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usfema.sharepoint.com/teams/RESGPD/collab/OGA/Nonprofit Security Grant Program NSGP/NSS/Documents for Posting/"/>
    </mc:Choice>
  </mc:AlternateContent>
  <xr:revisionPtr revIDLastSave="193" documentId="13_ncr:1_{FBBF2599-516A-4B03-8518-84D0122C8FAD}" xr6:coauthVersionLast="47" xr6:coauthVersionMax="47" xr10:uidLastSave="{0E11FA33-1DEC-45A7-A3F8-19BCE219EB09}"/>
  <bookViews>
    <workbookView xWindow="-120" yWindow="-120" windowWidth="29040" windowHeight="15720" activeTab="3" xr2:uid="{00000000-000D-0000-FFFF-FFFF00000000}"/>
  </bookViews>
  <sheets>
    <sheet name="Instructions" sheetId="6" r:id="rId1"/>
    <sheet name="Background Calculations" sheetId="3" state="hidden" r:id="rId2"/>
    <sheet name="Drop Down Text" sheetId="8" state="hidden" r:id="rId3"/>
    <sheet name="Scoring Tool" sheetId="7" r:id="rId4"/>
  </sheets>
  <definedNames>
    <definedName name="_0_2">'Drop Down Text'!$B$2:$B$4</definedName>
    <definedName name="_0_3">'Drop Down Text'!$C$2:$C$5</definedName>
    <definedName name="_0_4">'Drop Down Text'!$D$2:$D$6</definedName>
    <definedName name="_0_5">'Drop Down Text'!$E$2:$E$7</definedName>
    <definedName name="Q1_No">'Drop Down Text'!$F$3</definedName>
    <definedName name="Q1_Yes">'Drop Down Text'!$F$2</definedName>
    <definedName name="Q10_0">'Drop Down Text'!$O$2</definedName>
    <definedName name="Q10_1">'Drop Down Text'!$O$3</definedName>
    <definedName name="Q10_2">'Drop Down Text'!$O$4</definedName>
    <definedName name="Q10_3">'Drop Down Text'!$O$5</definedName>
    <definedName name="Q11_0">'Drop Down Text'!$P$2</definedName>
    <definedName name="Q11_1">'Drop Down Text'!$P$3</definedName>
    <definedName name="Q11_2">'Drop Down Text'!$P$4</definedName>
    <definedName name="Q12_0">'Drop Down Text'!$Q$2</definedName>
    <definedName name="Q12_1">'Drop Down Text'!$Q$3</definedName>
    <definedName name="Q12_2">'Drop Down Text'!$Q$4</definedName>
    <definedName name="Q13_0">'Drop Down Text'!$R$2</definedName>
    <definedName name="Q13_1">'Drop Down Text'!$R$3</definedName>
    <definedName name="Q13_2">'Drop Down Text'!$R$4</definedName>
    <definedName name="Q13_3">'Drop Down Text'!$R$5</definedName>
    <definedName name="Q13_4">'Drop Down Text'!$R$6</definedName>
    <definedName name="Q14_No">'Drop Down Text'!$S$3</definedName>
    <definedName name="Q14_Yes">'Drop Down Text'!$S$2</definedName>
    <definedName name="Q2_0">'Drop Down Text'!$G$2</definedName>
    <definedName name="Q2_1">'Drop Down Text'!$G$3</definedName>
    <definedName name="Q2_2">'Drop Down Text'!$G$4</definedName>
    <definedName name="Q2_3">'Drop Down Text'!$G$5</definedName>
    <definedName name="Q3_0">'Drop Down Text'!$H$2</definedName>
    <definedName name="Q3_1">'Drop Down Text'!$H$3</definedName>
    <definedName name="Q3_2">'Drop Down Text'!$H$4</definedName>
    <definedName name="Q4_0">'Drop Down Text'!$I$2</definedName>
    <definedName name="Q4_1">'Drop Down Text'!$I$3</definedName>
    <definedName name="Q4_2">'Drop Down Text'!$I$4</definedName>
    <definedName name="Q4_3">'Drop Down Text'!$I$5</definedName>
    <definedName name="Q4_4">'Drop Down Text'!$I$6</definedName>
    <definedName name="Q4_5">'Drop Down Text'!$I$7</definedName>
    <definedName name="Q5_0">'Drop Down Text'!$J$2</definedName>
    <definedName name="Q5_1">'Drop Down Text'!$J$3</definedName>
    <definedName name="Q5_2">'Drop Down Text'!$J$4</definedName>
    <definedName name="Q5_3">'Drop Down Text'!$J$5</definedName>
    <definedName name="Q5_4">'Drop Down Text'!$J$6</definedName>
    <definedName name="Q5_5">'Drop Down Text'!$J$7</definedName>
    <definedName name="Q6_0">'Drop Down Text'!$K$2</definedName>
    <definedName name="Q6_1">'Drop Down Text'!$K$3</definedName>
    <definedName name="Q6_2">'Drop Down Text'!$K$4</definedName>
    <definedName name="Q6_3">'Drop Down Text'!$K$5</definedName>
    <definedName name="Q6_4">'Drop Down Text'!$K$6</definedName>
    <definedName name="Q6_5">'Drop Down Text'!$K$7</definedName>
    <definedName name="Q7_0">'Drop Down Text'!$L$2</definedName>
    <definedName name="Q7_1">'Drop Down Text'!$L$3</definedName>
    <definedName name="Q7_2">'Drop Down Text'!$L$4</definedName>
    <definedName name="Q7_3">'Drop Down Text'!$L$5</definedName>
    <definedName name="Q8_0">'Drop Down Text'!$M$2</definedName>
    <definedName name="Q8_1">'Drop Down Text'!$M$3</definedName>
    <definedName name="Q8_2">'Drop Down Text'!$M$4</definedName>
    <definedName name="Q8_3">'Drop Down Text'!$M$5</definedName>
    <definedName name="Q9_0">'Drop Down Text'!$N$2</definedName>
    <definedName name="Q9_1">'Drop Down Text'!$N$3</definedName>
    <definedName name="Q9_2">'Drop Down Text'!$N$4</definedName>
    <definedName name="Q9_3">'Drop Down Text'!$N$5</definedName>
    <definedName name="YesNo">'Drop Down Text'!$A$2:$A$3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 i="7" l="1" a="1"/>
  <c r="AB3" i="7" s="1"/>
  <c r="J3" i="7" a="1"/>
  <c r="J3" i="7" s="1"/>
  <c r="J4" i="7" a="1"/>
  <c r="J4" i="7" s="1"/>
  <c r="J5" i="7" a="1"/>
  <c r="J5" i="7" s="1"/>
  <c r="J6" i="7" a="1"/>
  <c r="J6" i="7" s="1"/>
  <c r="J7" i="7" a="1"/>
  <c r="J7" i="7" s="1"/>
  <c r="J8" i="7" a="1"/>
  <c r="J8" i="7" s="1"/>
  <c r="J9" i="7" a="1"/>
  <c r="J9" i="7" s="1"/>
  <c r="J10" i="7" a="1"/>
  <c r="J10" i="7" s="1"/>
  <c r="J11" i="7" a="1"/>
  <c r="J11" i="7" s="1"/>
  <c r="J12" i="7" a="1"/>
  <c r="J12" i="7" s="1"/>
  <c r="J13" i="7" a="1"/>
  <c r="J13" i="7" s="1"/>
  <c r="J14" i="7" a="1"/>
  <c r="J14" i="7" s="1"/>
  <c r="J15" i="7" a="1"/>
  <c r="J15" i="7" s="1"/>
  <c r="J16" i="7" a="1"/>
  <c r="J16" i="7" s="1"/>
  <c r="J17" i="7" a="1"/>
  <c r="J17" i="7" s="1"/>
  <c r="J18" i="7" a="1"/>
  <c r="J18" i="7" s="1"/>
  <c r="J19" i="7" a="1"/>
  <c r="J19" i="7" s="1"/>
  <c r="J20" i="7" a="1"/>
  <c r="J20" i="7" s="1"/>
  <c r="J21" i="7" a="1"/>
  <c r="J21" i="7" s="1"/>
  <c r="J22" i="7" a="1"/>
  <c r="J22" i="7" s="1"/>
  <c r="J23" i="7" a="1"/>
  <c r="J23" i="7" s="1"/>
  <c r="J24" i="7" a="1"/>
  <c r="J24" i="7" s="1"/>
  <c r="J25" i="7" a="1"/>
  <c r="J25" i="7" s="1"/>
  <c r="J26" i="7" a="1"/>
  <c r="J26" i="7" s="1"/>
  <c r="J27" i="7" a="1"/>
  <c r="J27" i="7" s="1"/>
  <c r="J28" i="7" a="1"/>
  <c r="J28" i="7" s="1"/>
  <c r="J29" i="7" a="1"/>
  <c r="J29" i="7" s="1"/>
  <c r="J30" i="7" a="1"/>
  <c r="J30" i="7" s="1"/>
  <c r="J31" i="7" a="1"/>
  <c r="J31" i="7" s="1"/>
  <c r="J32" i="7" a="1"/>
  <c r="J32" i="7" s="1"/>
  <c r="J33" i="7" a="1"/>
  <c r="J33" i="7"/>
  <c r="J34" i="7" a="1"/>
  <c r="J34" i="7" s="1"/>
  <c r="J35" i="7" a="1"/>
  <c r="J35" i="7" s="1"/>
  <c r="J36" i="7" a="1"/>
  <c r="J36" i="7" s="1"/>
  <c r="J37" i="7" a="1"/>
  <c r="J37" i="7" s="1"/>
  <c r="J38" i="7" a="1"/>
  <c r="J38" i="7" s="1"/>
  <c r="J39" i="7" a="1"/>
  <c r="J39" i="7" s="1"/>
  <c r="J40" i="7" a="1"/>
  <c r="J40" i="7" s="1"/>
  <c r="J41" i="7" a="1"/>
  <c r="J41" i="7" s="1"/>
  <c r="J42" i="7" a="1"/>
  <c r="J42" i="7" s="1"/>
  <c r="J43" i="7" a="1"/>
  <c r="J43" i="7" s="1"/>
  <c r="J44" i="7" a="1"/>
  <c r="J44" i="7" s="1"/>
  <c r="J45" i="7" a="1"/>
  <c r="J45" i="7" s="1"/>
  <c r="J46" i="7" a="1"/>
  <c r="J46" i="7" s="1"/>
  <c r="J47" i="7" a="1"/>
  <c r="J47" i="7" s="1"/>
  <c r="J48" i="7" a="1"/>
  <c r="J48" i="7" s="1"/>
  <c r="J49" i="7" a="1"/>
  <c r="J49" i="7" s="1"/>
  <c r="J50" i="7" a="1"/>
  <c r="J50" i="7" s="1"/>
  <c r="J51" i="7" a="1"/>
  <c r="J51" i="7" s="1"/>
  <c r="J52" i="7" a="1"/>
  <c r="J52" i="7" s="1"/>
  <c r="J53" i="7" a="1"/>
  <c r="J53" i="7" s="1"/>
  <c r="J54" i="7" a="1"/>
  <c r="J54" i="7" s="1"/>
  <c r="J55" i="7" a="1"/>
  <c r="J55" i="7" s="1"/>
  <c r="J56" i="7" a="1"/>
  <c r="J56" i="7" s="1"/>
  <c r="J57" i="7" a="1"/>
  <c r="J57" i="7" s="1"/>
  <c r="J58" i="7" a="1"/>
  <c r="J58" i="7" s="1"/>
  <c r="J59" i="7" a="1"/>
  <c r="J59" i="7" s="1"/>
  <c r="J60" i="7" a="1"/>
  <c r="J60" i="7" s="1"/>
  <c r="J61" i="7" a="1"/>
  <c r="J61" i="7" s="1"/>
  <c r="J62" i="7" a="1"/>
  <c r="J62" i="7" s="1"/>
  <c r="J63" i="7" a="1"/>
  <c r="J63" i="7" s="1"/>
  <c r="J64" i="7" a="1"/>
  <c r="J64" i="7" s="1"/>
  <c r="J65" i="7" a="1"/>
  <c r="J65" i="7" s="1"/>
  <c r="J66" i="7" a="1"/>
  <c r="J66" i="7" s="1"/>
  <c r="J67" i="7" a="1"/>
  <c r="J67" i="7" s="1"/>
  <c r="J68" i="7" a="1"/>
  <c r="J68" i="7" s="1"/>
  <c r="J69" i="7" a="1"/>
  <c r="J69" i="7"/>
  <c r="J70" i="7" a="1"/>
  <c r="J70" i="7" s="1"/>
  <c r="J71" i="7" a="1"/>
  <c r="J71" i="7" s="1"/>
  <c r="J72" i="7" a="1"/>
  <c r="J72" i="7" s="1"/>
  <c r="J73" i="7" a="1"/>
  <c r="J73" i="7" s="1"/>
  <c r="J74" i="7" a="1"/>
  <c r="J74" i="7" s="1"/>
  <c r="J75" i="7" a="1"/>
  <c r="J75" i="7" s="1"/>
  <c r="J76" i="7" a="1"/>
  <c r="J76" i="7" s="1"/>
  <c r="J77" i="7" a="1"/>
  <c r="J77" i="7" s="1"/>
  <c r="J78" i="7" a="1"/>
  <c r="J78" i="7" s="1"/>
  <c r="J79" i="7" a="1"/>
  <c r="J79" i="7" s="1"/>
  <c r="J80" i="7" a="1"/>
  <c r="J80" i="7" s="1"/>
  <c r="J81" i="7" a="1"/>
  <c r="J81" i="7"/>
  <c r="J82" i="7" a="1"/>
  <c r="J82" i="7" s="1"/>
  <c r="J83" i="7" a="1"/>
  <c r="J83" i="7" s="1"/>
  <c r="J84" i="7" a="1"/>
  <c r="J84" i="7" s="1"/>
  <c r="J85" i="7" a="1"/>
  <c r="J85" i="7" s="1"/>
  <c r="J86" i="7" a="1"/>
  <c r="J86" i="7" s="1"/>
  <c r="J87" i="7" a="1"/>
  <c r="J87" i="7" s="1"/>
  <c r="J88" i="7" a="1"/>
  <c r="J88" i="7" s="1"/>
  <c r="J89" i="7" a="1"/>
  <c r="J89" i="7" s="1"/>
  <c r="J90" i="7" a="1"/>
  <c r="J90" i="7" s="1"/>
  <c r="J91" i="7" a="1"/>
  <c r="J91" i="7" s="1"/>
  <c r="J92" i="7" a="1"/>
  <c r="J92" i="7" s="1"/>
  <c r="J93" i="7" a="1"/>
  <c r="J93" i="7" s="1"/>
  <c r="J94" i="7" a="1"/>
  <c r="J94" i="7" s="1"/>
  <c r="J95" i="7" a="1"/>
  <c r="J95" i="7" s="1"/>
  <c r="J96" i="7" a="1"/>
  <c r="J96" i="7" s="1"/>
  <c r="J97" i="7" a="1"/>
  <c r="J97" i="7" s="1"/>
  <c r="J98" i="7" a="1"/>
  <c r="J98" i="7" s="1"/>
  <c r="J99" i="7" a="1"/>
  <c r="J99" i="7" s="1"/>
  <c r="J100" i="7" a="1"/>
  <c r="J100" i="7" s="1"/>
  <c r="J101" i="7" a="1"/>
  <c r="J101" i="7" s="1"/>
  <c r="J102" i="7" a="1"/>
  <c r="J102" i="7" s="1"/>
  <c r="J103" i="7" a="1"/>
  <c r="J103" i="7" s="1"/>
  <c r="J104" i="7" a="1"/>
  <c r="J104" i="7" s="1"/>
  <c r="J105" i="7" a="1"/>
  <c r="J105" i="7" s="1"/>
  <c r="J106" i="7" a="1"/>
  <c r="J106" i="7" s="1"/>
  <c r="J107" i="7" a="1"/>
  <c r="J107" i="7" s="1"/>
  <c r="J108" i="7" a="1"/>
  <c r="J108" i="7" s="1"/>
  <c r="J109" i="7" a="1"/>
  <c r="J109" i="7" s="1"/>
  <c r="J110" i="7" a="1"/>
  <c r="J110" i="7" s="1"/>
  <c r="J111" i="7" a="1"/>
  <c r="J111" i="7"/>
  <c r="J112" i="7" a="1"/>
  <c r="J112" i="7" s="1"/>
  <c r="J113" i="7" a="1"/>
  <c r="J113" i="7" s="1"/>
  <c r="J114" i="7" a="1"/>
  <c r="J114" i="7" s="1"/>
  <c r="J115" i="7" a="1"/>
  <c r="J115" i="7" s="1"/>
  <c r="J116" i="7" a="1"/>
  <c r="J116" i="7" s="1"/>
  <c r="J117" i="7" a="1"/>
  <c r="J117" i="7" s="1"/>
  <c r="J118" i="7" a="1"/>
  <c r="J118" i="7" s="1"/>
  <c r="J119" i="7" a="1"/>
  <c r="J119" i="7" s="1"/>
  <c r="J120" i="7" a="1"/>
  <c r="J120" i="7" s="1"/>
  <c r="J121" i="7" a="1"/>
  <c r="J121" i="7" s="1"/>
  <c r="J122" i="7" a="1"/>
  <c r="J122" i="7" s="1"/>
  <c r="J123" i="7" a="1"/>
  <c r="J123" i="7" s="1"/>
  <c r="J124" i="7" a="1"/>
  <c r="J124" i="7" s="1"/>
  <c r="J125" i="7" a="1"/>
  <c r="J125" i="7" s="1"/>
  <c r="J126" i="7" a="1"/>
  <c r="J126" i="7" s="1"/>
  <c r="J127" i="7" a="1"/>
  <c r="J127" i="7" s="1"/>
  <c r="J128" i="7" a="1"/>
  <c r="J128" i="7" s="1"/>
  <c r="J129" i="7" a="1"/>
  <c r="J129" i="7" s="1"/>
  <c r="J130" i="7" a="1"/>
  <c r="J130" i="7" s="1"/>
  <c r="J131" i="7" a="1"/>
  <c r="J131" i="7" s="1"/>
  <c r="J132" i="7" a="1"/>
  <c r="J132" i="7" s="1"/>
  <c r="J133" i="7" a="1"/>
  <c r="J133" i="7" s="1"/>
  <c r="J134" i="7" a="1"/>
  <c r="J134" i="7" s="1"/>
  <c r="J135" i="7" a="1"/>
  <c r="J135" i="7" s="1"/>
  <c r="J136" i="7" a="1"/>
  <c r="J136" i="7" s="1"/>
  <c r="J137" i="7" a="1"/>
  <c r="J137" i="7" s="1"/>
  <c r="J138" i="7" a="1"/>
  <c r="J138" i="7" s="1"/>
  <c r="J139" i="7" a="1"/>
  <c r="J139" i="7" s="1"/>
  <c r="J140" i="7" a="1"/>
  <c r="J140" i="7" s="1"/>
  <c r="J141" i="7" a="1"/>
  <c r="J141" i="7" s="1"/>
  <c r="J142" i="7" a="1"/>
  <c r="J142" i="7" s="1"/>
  <c r="J143" i="7" a="1"/>
  <c r="J143" i="7" s="1"/>
  <c r="J144" i="7" a="1"/>
  <c r="J144" i="7" s="1"/>
  <c r="J145" i="7" a="1"/>
  <c r="J145" i="7" s="1"/>
  <c r="J146" i="7" a="1"/>
  <c r="J146" i="7" s="1"/>
  <c r="J147" i="7" a="1"/>
  <c r="J147" i="7" s="1"/>
  <c r="J148" i="7" a="1"/>
  <c r="J148" i="7" s="1"/>
  <c r="J149" i="7" a="1"/>
  <c r="J149" i="7" s="1"/>
  <c r="J150" i="7" a="1"/>
  <c r="J150" i="7" s="1"/>
  <c r="J151" i="7" a="1"/>
  <c r="J151" i="7" s="1"/>
  <c r="J152" i="7" a="1"/>
  <c r="J152" i="7" s="1"/>
  <c r="J153" i="7" a="1"/>
  <c r="J153" i="7" s="1"/>
  <c r="J154" i="7" a="1"/>
  <c r="J154" i="7" s="1"/>
  <c r="J155" i="7" a="1"/>
  <c r="J155" i="7" s="1"/>
  <c r="J156" i="7" a="1"/>
  <c r="J156" i="7" s="1"/>
  <c r="J157" i="7" a="1"/>
  <c r="J157" i="7" s="1"/>
  <c r="J158" i="7" a="1"/>
  <c r="J158" i="7" s="1"/>
  <c r="J159" i="7" a="1"/>
  <c r="J159" i="7" s="1"/>
  <c r="J160" i="7" a="1"/>
  <c r="J160" i="7" s="1"/>
  <c r="J161" i="7" a="1"/>
  <c r="J161" i="7" s="1"/>
  <c r="J162" i="7" a="1"/>
  <c r="J162" i="7" s="1"/>
  <c r="J163" i="7" a="1"/>
  <c r="J163" i="7" s="1"/>
  <c r="J164" i="7" a="1"/>
  <c r="J164" i="7" s="1"/>
  <c r="J165" i="7" a="1"/>
  <c r="J165" i="7" s="1"/>
  <c r="J166" i="7" a="1"/>
  <c r="J166" i="7" s="1"/>
  <c r="J167" i="7" a="1"/>
  <c r="J167" i="7" s="1"/>
  <c r="J168" i="7" a="1"/>
  <c r="J168" i="7" s="1"/>
  <c r="J169" i="7" a="1"/>
  <c r="J169" i="7" s="1"/>
  <c r="J170" i="7" a="1"/>
  <c r="J170" i="7" s="1"/>
  <c r="J171" i="7" a="1"/>
  <c r="J171" i="7" s="1"/>
  <c r="J172" i="7" a="1"/>
  <c r="J172" i="7" s="1"/>
  <c r="J173" i="7" a="1"/>
  <c r="J173" i="7" s="1"/>
  <c r="J174" i="7" a="1"/>
  <c r="J174" i="7" s="1"/>
  <c r="J175" i="7" a="1"/>
  <c r="J175" i="7" s="1"/>
  <c r="J176" i="7" a="1"/>
  <c r="J176" i="7" s="1"/>
  <c r="J177" i="7" a="1"/>
  <c r="J177" i="7"/>
  <c r="J178" i="7" a="1"/>
  <c r="J178" i="7" s="1"/>
  <c r="J179" i="7" a="1"/>
  <c r="J179" i="7" s="1"/>
  <c r="J180" i="7" a="1"/>
  <c r="J180" i="7" s="1"/>
  <c r="J181" i="7" a="1"/>
  <c r="J181" i="7" s="1"/>
  <c r="J182" i="7" a="1"/>
  <c r="J182" i="7" s="1"/>
  <c r="J183" i="7" a="1"/>
  <c r="J183" i="7" s="1"/>
  <c r="J184" i="7" a="1"/>
  <c r="J184" i="7" s="1"/>
  <c r="J185" i="7" a="1"/>
  <c r="J185" i="7" s="1"/>
  <c r="J186" i="7" a="1"/>
  <c r="J186" i="7" s="1"/>
  <c r="J187" i="7" a="1"/>
  <c r="J187" i="7" s="1"/>
  <c r="J188" i="7" a="1"/>
  <c r="J188" i="7" s="1"/>
  <c r="J189" i="7" a="1"/>
  <c r="J189" i="7" s="1"/>
  <c r="J190" i="7" a="1"/>
  <c r="J190" i="7" s="1"/>
  <c r="J191" i="7" a="1"/>
  <c r="J191" i="7" s="1"/>
  <c r="J192" i="7" a="1"/>
  <c r="J192" i="7" s="1"/>
  <c r="J193" i="7" a="1"/>
  <c r="J193" i="7" s="1"/>
  <c r="J194" i="7" a="1"/>
  <c r="J194" i="7" s="1"/>
  <c r="J195" i="7" a="1"/>
  <c r="J195" i="7" s="1"/>
  <c r="J196" i="7" a="1"/>
  <c r="J196" i="7" s="1"/>
  <c r="J197" i="7" a="1"/>
  <c r="J197" i="7" s="1"/>
  <c r="J198" i="7" a="1"/>
  <c r="J198" i="7" s="1"/>
  <c r="J199" i="7" a="1"/>
  <c r="J199" i="7" s="1"/>
  <c r="J200" i="7" a="1"/>
  <c r="J200" i="7" s="1"/>
  <c r="J201" i="7" a="1"/>
  <c r="J201" i="7" s="1"/>
  <c r="J202" i="7" a="1"/>
  <c r="J202" i="7" s="1"/>
  <c r="J203" i="7" a="1"/>
  <c r="J203" i="7" s="1"/>
  <c r="J204" i="7" a="1"/>
  <c r="J204" i="7" s="1"/>
  <c r="J205" i="7" a="1"/>
  <c r="J205" i="7" s="1"/>
  <c r="J206" i="7" a="1"/>
  <c r="J206" i="7" s="1"/>
  <c r="J207" i="7" a="1"/>
  <c r="J207" i="7" s="1"/>
  <c r="J208" i="7" a="1"/>
  <c r="J208" i="7" s="1"/>
  <c r="J209" i="7" a="1"/>
  <c r="J209" i="7" s="1"/>
  <c r="J210" i="7" a="1"/>
  <c r="J210" i="7" s="1"/>
  <c r="J211" i="7" a="1"/>
  <c r="J211" i="7" s="1"/>
  <c r="J212" i="7" a="1"/>
  <c r="J212" i="7" s="1"/>
  <c r="J213" i="7" a="1"/>
  <c r="J213" i="7" s="1"/>
  <c r="J214" i="7" a="1"/>
  <c r="J214" i="7" s="1"/>
  <c r="J215" i="7" a="1"/>
  <c r="J215" i="7" s="1"/>
  <c r="J216" i="7" a="1"/>
  <c r="J216" i="7" s="1"/>
  <c r="J217" i="7" a="1"/>
  <c r="J217" i="7" s="1"/>
  <c r="J218" i="7" a="1"/>
  <c r="J218" i="7" s="1"/>
  <c r="J219" i="7" a="1"/>
  <c r="J219" i="7" s="1"/>
  <c r="J220" i="7" a="1"/>
  <c r="J220" i="7" s="1"/>
  <c r="J221" i="7" a="1"/>
  <c r="J221" i="7" s="1"/>
  <c r="J222" i="7" a="1"/>
  <c r="J222" i="7" s="1"/>
  <c r="J223" i="7" a="1"/>
  <c r="J223" i="7" s="1"/>
  <c r="J224" i="7" a="1"/>
  <c r="J224" i="7" s="1"/>
  <c r="J225" i="7" a="1"/>
  <c r="J225" i="7" s="1"/>
  <c r="J226" i="7" a="1"/>
  <c r="J226" i="7" s="1"/>
  <c r="J227" i="7" a="1"/>
  <c r="J227" i="7" s="1"/>
  <c r="J228" i="7" a="1"/>
  <c r="J228" i="7" s="1"/>
  <c r="J229" i="7" a="1"/>
  <c r="J229" i="7" s="1"/>
  <c r="J230" i="7" a="1"/>
  <c r="J230" i="7" s="1"/>
  <c r="J231" i="7" a="1"/>
  <c r="J231" i="7" s="1"/>
  <c r="J232" i="7" a="1"/>
  <c r="J232" i="7" s="1"/>
  <c r="J233" i="7" a="1"/>
  <c r="J233" i="7" s="1"/>
  <c r="J234" i="7" a="1"/>
  <c r="J234" i="7" s="1"/>
  <c r="J235" i="7" a="1"/>
  <c r="J235" i="7" s="1"/>
  <c r="J236" i="7" a="1"/>
  <c r="J236" i="7" s="1"/>
  <c r="J237" i="7" a="1"/>
  <c r="J237" i="7" s="1"/>
  <c r="J238" i="7" a="1"/>
  <c r="J238" i="7" s="1"/>
  <c r="J239" i="7" a="1"/>
  <c r="J239" i="7" s="1"/>
  <c r="J240" i="7" a="1"/>
  <c r="J240" i="7" s="1"/>
  <c r="J241" i="7" a="1"/>
  <c r="J241" i="7" s="1"/>
  <c r="J242" i="7" a="1"/>
  <c r="J242" i="7" s="1"/>
  <c r="J243" i="7" a="1"/>
  <c r="J243" i="7" s="1"/>
  <c r="J244" i="7" a="1"/>
  <c r="J244" i="7" s="1"/>
  <c r="J245" i="7" a="1"/>
  <c r="J245" i="7" s="1"/>
  <c r="J246" i="7" a="1"/>
  <c r="J246" i="7" s="1"/>
  <c r="J247" i="7" a="1"/>
  <c r="J247" i="7" s="1"/>
  <c r="J248" i="7" a="1"/>
  <c r="J248" i="7" s="1"/>
  <c r="J249" i="7" a="1"/>
  <c r="J249" i="7" s="1"/>
  <c r="J250" i="7" a="1"/>
  <c r="J250" i="7" s="1"/>
  <c r="J251" i="7" a="1"/>
  <c r="J251" i="7" s="1"/>
  <c r="J252" i="7" a="1"/>
  <c r="J252" i="7" s="1"/>
  <c r="J253" i="7" a="1"/>
  <c r="J253" i="7" s="1"/>
  <c r="J254" i="7" a="1"/>
  <c r="J254" i="7" s="1"/>
  <c r="J255" i="7" a="1"/>
  <c r="J255" i="7"/>
  <c r="J256" i="7" a="1"/>
  <c r="J256" i="7" s="1"/>
  <c r="J257" i="7" a="1"/>
  <c r="J257" i="7" s="1"/>
  <c r="J258" i="7" a="1"/>
  <c r="J258" i="7" s="1"/>
  <c r="J259" i="7" a="1"/>
  <c r="J259" i="7" s="1"/>
  <c r="J260" i="7" a="1"/>
  <c r="J260" i="7" s="1"/>
  <c r="J261" i="7" a="1"/>
  <c r="J261" i="7" s="1"/>
  <c r="J262" i="7" a="1"/>
  <c r="J262" i="7" s="1"/>
  <c r="J263" i="7" a="1"/>
  <c r="J263" i="7" s="1"/>
  <c r="J264" i="7" a="1"/>
  <c r="J264" i="7" s="1"/>
  <c r="J265" i="7" a="1"/>
  <c r="J265" i="7" s="1"/>
  <c r="J266" i="7" a="1"/>
  <c r="J266" i="7" s="1"/>
  <c r="J267" i="7" a="1"/>
  <c r="J267" i="7" s="1"/>
  <c r="J268" i="7" a="1"/>
  <c r="J268" i="7" s="1"/>
  <c r="J269" i="7" a="1"/>
  <c r="J269" i="7" s="1"/>
  <c r="J270" i="7" a="1"/>
  <c r="J270" i="7" s="1"/>
  <c r="J271" i="7" a="1"/>
  <c r="J271" i="7" s="1"/>
  <c r="J272" i="7" a="1"/>
  <c r="J272" i="7" s="1"/>
  <c r="J273" i="7" a="1"/>
  <c r="J273" i="7" s="1"/>
  <c r="J274" i="7" a="1"/>
  <c r="J274" i="7" s="1"/>
  <c r="J275" i="7" a="1"/>
  <c r="J275" i="7" s="1"/>
  <c r="J276" i="7" a="1"/>
  <c r="J276" i="7" s="1"/>
  <c r="J277" i="7" a="1"/>
  <c r="J277" i="7" s="1"/>
  <c r="J278" i="7" a="1"/>
  <c r="J278" i="7" s="1"/>
  <c r="J279" i="7" a="1"/>
  <c r="J279" i="7" s="1"/>
  <c r="J280" i="7" a="1"/>
  <c r="J280" i="7" s="1"/>
  <c r="J281" i="7" a="1"/>
  <c r="J281" i="7" s="1"/>
  <c r="J282" i="7" a="1"/>
  <c r="J282" i="7" s="1"/>
  <c r="J283" i="7" a="1"/>
  <c r="J283" i="7" s="1"/>
  <c r="J284" i="7" a="1"/>
  <c r="J284" i="7" s="1"/>
  <c r="J285" i="7" a="1"/>
  <c r="J285" i="7" s="1"/>
  <c r="J286" i="7" a="1"/>
  <c r="J286" i="7" s="1"/>
  <c r="J287" i="7" a="1"/>
  <c r="J287" i="7" s="1"/>
  <c r="J288" i="7" a="1"/>
  <c r="J288" i="7" s="1"/>
  <c r="J289" i="7" a="1"/>
  <c r="J289" i="7" s="1"/>
  <c r="J290" i="7" a="1"/>
  <c r="J290" i="7" s="1"/>
  <c r="J291" i="7" a="1"/>
  <c r="J291" i="7" s="1"/>
  <c r="J292" i="7" a="1"/>
  <c r="J292" i="7" s="1"/>
  <c r="J293" i="7" a="1"/>
  <c r="J293" i="7" s="1"/>
  <c r="J294" i="7" a="1"/>
  <c r="J294" i="7" s="1"/>
  <c r="J295" i="7" a="1"/>
  <c r="J295" i="7" s="1"/>
  <c r="J296" i="7" a="1"/>
  <c r="J296" i="7" s="1"/>
  <c r="J297" i="7" a="1"/>
  <c r="J297" i="7" s="1"/>
  <c r="J298" i="7" a="1"/>
  <c r="J298" i="7" s="1"/>
  <c r="J299" i="7" a="1"/>
  <c r="J299" i="7" s="1"/>
  <c r="J300" i="7" a="1"/>
  <c r="J300" i="7" s="1"/>
  <c r="J301" i="7" a="1"/>
  <c r="J301" i="7" s="1"/>
  <c r="J302" i="7" a="1"/>
  <c r="J302" i="7" s="1"/>
  <c r="J303" i="7" a="1"/>
  <c r="J303" i="7" s="1"/>
  <c r="J304" i="7" a="1"/>
  <c r="J304" i="7" s="1"/>
  <c r="J305" i="7" a="1"/>
  <c r="J305" i="7" s="1"/>
  <c r="J306" i="7" a="1"/>
  <c r="J306" i="7" s="1"/>
  <c r="J307" i="7" a="1"/>
  <c r="J307" i="7" s="1"/>
  <c r="J308" i="7" a="1"/>
  <c r="J308" i="7" s="1"/>
  <c r="J309" i="7" a="1"/>
  <c r="J309" i="7" s="1"/>
  <c r="J310" i="7" a="1"/>
  <c r="J310" i="7" s="1"/>
  <c r="J311" i="7" a="1"/>
  <c r="J311" i="7" s="1"/>
  <c r="J312" i="7" a="1"/>
  <c r="J312" i="7" s="1"/>
  <c r="J313" i="7" a="1"/>
  <c r="J313" i="7" s="1"/>
  <c r="J314" i="7" a="1"/>
  <c r="J314" i="7" s="1"/>
  <c r="J315" i="7" a="1"/>
  <c r="J315" i="7" s="1"/>
  <c r="J316" i="7" a="1"/>
  <c r="J316" i="7" s="1"/>
  <c r="J317" i="7" a="1"/>
  <c r="J317" i="7" s="1"/>
  <c r="J318" i="7" a="1"/>
  <c r="J318" i="7" s="1"/>
  <c r="J319" i="7" a="1"/>
  <c r="J319" i="7" s="1"/>
  <c r="J320" i="7" a="1"/>
  <c r="J320" i="7" s="1"/>
  <c r="J321" i="7" a="1"/>
  <c r="J321" i="7" s="1"/>
  <c r="J322" i="7" a="1"/>
  <c r="J322" i="7" s="1"/>
  <c r="J323" i="7" a="1"/>
  <c r="J323" i="7" s="1"/>
  <c r="J324" i="7" a="1"/>
  <c r="J324" i="7" s="1"/>
  <c r="J325" i="7" a="1"/>
  <c r="J325" i="7" s="1"/>
  <c r="J326" i="7" a="1"/>
  <c r="J326" i="7" s="1"/>
  <c r="J327" i="7" a="1"/>
  <c r="J327" i="7" s="1"/>
  <c r="J328" i="7" a="1"/>
  <c r="J328" i="7" s="1"/>
  <c r="J329" i="7" a="1"/>
  <c r="J329" i="7" s="1"/>
  <c r="J330" i="7" a="1"/>
  <c r="J330" i="7" s="1"/>
  <c r="J331" i="7" a="1"/>
  <c r="J331" i="7" s="1"/>
  <c r="J332" i="7" a="1"/>
  <c r="J332" i="7" s="1"/>
  <c r="J333" i="7" a="1"/>
  <c r="J333" i="7" s="1"/>
  <c r="J334" i="7" a="1"/>
  <c r="J334" i="7" s="1"/>
  <c r="J335" i="7" a="1"/>
  <c r="J335" i="7" s="1"/>
  <c r="J336" i="7" a="1"/>
  <c r="J336" i="7" s="1"/>
  <c r="J337" i="7" a="1"/>
  <c r="J337" i="7" s="1"/>
  <c r="J338" i="7" a="1"/>
  <c r="J338" i="7" s="1"/>
  <c r="J339" i="7" a="1"/>
  <c r="J339" i="7" s="1"/>
  <c r="J340" i="7" a="1"/>
  <c r="J340" i="7" s="1"/>
  <c r="J341" i="7" a="1"/>
  <c r="J341" i="7" s="1"/>
  <c r="J342" i="7" a="1"/>
  <c r="J342" i="7" s="1"/>
  <c r="J343" i="7" a="1"/>
  <c r="J343" i="7" s="1"/>
  <c r="J344" i="7" a="1"/>
  <c r="J344" i="7" s="1"/>
  <c r="J345" i="7" a="1"/>
  <c r="J345" i="7" s="1"/>
  <c r="J346" i="7" a="1"/>
  <c r="J346" i="7" s="1"/>
  <c r="J347" i="7" a="1"/>
  <c r="J347" i="7" s="1"/>
  <c r="J348" i="7" a="1"/>
  <c r="J348" i="7" s="1"/>
  <c r="J349" i="7" a="1"/>
  <c r="J349" i="7" s="1"/>
  <c r="J350" i="7" a="1"/>
  <c r="J350" i="7" s="1"/>
  <c r="J351" i="7" a="1"/>
  <c r="J351" i="7" s="1"/>
  <c r="J352" i="7" a="1"/>
  <c r="J352" i="7" s="1"/>
  <c r="J353" i="7" a="1"/>
  <c r="J353" i="7" s="1"/>
  <c r="J354" i="7" a="1"/>
  <c r="J354" i="7" s="1"/>
  <c r="J355" i="7" a="1"/>
  <c r="J355" i="7" s="1"/>
  <c r="J356" i="7" a="1"/>
  <c r="J356" i="7" s="1"/>
  <c r="J357" i="7" a="1"/>
  <c r="J357" i="7" s="1"/>
  <c r="J358" i="7" a="1"/>
  <c r="J358" i="7" s="1"/>
  <c r="J359" i="7" a="1"/>
  <c r="J359" i="7" s="1"/>
  <c r="J360" i="7" a="1"/>
  <c r="J360" i="7" s="1"/>
  <c r="J361" i="7" a="1"/>
  <c r="J361" i="7" s="1"/>
  <c r="J362" i="7" a="1"/>
  <c r="J362" i="7" s="1"/>
  <c r="J363" i="7" a="1"/>
  <c r="J363" i="7" s="1"/>
  <c r="J364" i="7" a="1"/>
  <c r="J364" i="7" s="1"/>
  <c r="J365" i="7" a="1"/>
  <c r="J365" i="7" s="1"/>
  <c r="J366" i="7" a="1"/>
  <c r="J366" i="7" s="1"/>
  <c r="J367" i="7" a="1"/>
  <c r="J367" i="7" s="1"/>
  <c r="J368" i="7" a="1"/>
  <c r="J368" i="7" s="1"/>
  <c r="J369" i="7" a="1"/>
  <c r="J369" i="7" s="1"/>
  <c r="J370" i="7" a="1"/>
  <c r="J370" i="7" s="1"/>
  <c r="J371" i="7" a="1"/>
  <c r="J371" i="7" s="1"/>
  <c r="J372" i="7" a="1"/>
  <c r="J372" i="7" s="1"/>
  <c r="J373" i="7" a="1"/>
  <c r="J373" i="7" s="1"/>
  <c r="J374" i="7" a="1"/>
  <c r="J374" i="7" s="1"/>
  <c r="J375" i="7" a="1"/>
  <c r="J375" i="7"/>
  <c r="J376" i="7" a="1"/>
  <c r="J376" i="7" s="1"/>
  <c r="J377" i="7" a="1"/>
  <c r="J377" i="7" s="1"/>
  <c r="J378" i="7" a="1"/>
  <c r="J378" i="7" s="1"/>
  <c r="J379" i="7" a="1"/>
  <c r="J379" i="7" s="1"/>
  <c r="J380" i="7" a="1"/>
  <c r="J380" i="7" s="1"/>
  <c r="J381" i="7" a="1"/>
  <c r="J381" i="7" s="1"/>
  <c r="J382" i="7" a="1"/>
  <c r="J382" i="7" s="1"/>
  <c r="J383" i="7" a="1"/>
  <c r="J383" i="7" s="1"/>
  <c r="J384" i="7" a="1"/>
  <c r="J384" i="7" s="1"/>
  <c r="J385" i="7" a="1"/>
  <c r="J385" i="7" s="1"/>
  <c r="J386" i="7" a="1"/>
  <c r="J386" i="7" s="1"/>
  <c r="J387" i="7" a="1"/>
  <c r="J387" i="7" s="1"/>
  <c r="J388" i="7" a="1"/>
  <c r="J388" i="7" s="1"/>
  <c r="J389" i="7" a="1"/>
  <c r="J389" i="7" s="1"/>
  <c r="J390" i="7" a="1"/>
  <c r="J390" i="7" s="1"/>
  <c r="J391" i="7" a="1"/>
  <c r="J391" i="7" s="1"/>
  <c r="J392" i="7" a="1"/>
  <c r="J392" i="7" s="1"/>
  <c r="J393" i="7" a="1"/>
  <c r="J393" i="7" s="1"/>
  <c r="J394" i="7" a="1"/>
  <c r="J394" i="7" s="1"/>
  <c r="J395" i="7" a="1"/>
  <c r="J395" i="7" s="1"/>
  <c r="J396" i="7" a="1"/>
  <c r="J396" i="7" s="1"/>
  <c r="J397" i="7" a="1"/>
  <c r="J397" i="7" s="1"/>
  <c r="J398" i="7" a="1"/>
  <c r="J398" i="7" s="1"/>
  <c r="J399" i="7" a="1"/>
  <c r="J399" i="7" s="1"/>
  <c r="J400" i="7" a="1"/>
  <c r="J400" i="7" s="1"/>
  <c r="J401" i="7" a="1"/>
  <c r="J401" i="7" s="1"/>
  <c r="J402" i="7" a="1"/>
  <c r="J402" i="7" s="1"/>
  <c r="J403" i="7" a="1"/>
  <c r="J403" i="7" s="1"/>
  <c r="J404" i="7" a="1"/>
  <c r="J404" i="7" s="1"/>
  <c r="J405" i="7" a="1"/>
  <c r="J405" i="7" s="1"/>
  <c r="J406" i="7" a="1"/>
  <c r="J406" i="7" s="1"/>
  <c r="J407" i="7" a="1"/>
  <c r="J407" i="7" s="1"/>
  <c r="J408" i="7" a="1"/>
  <c r="J408" i="7" s="1"/>
  <c r="J409" i="7" a="1"/>
  <c r="J409" i="7" s="1"/>
  <c r="J410" i="7" a="1"/>
  <c r="J410" i="7" s="1"/>
  <c r="J411" i="7" a="1"/>
  <c r="J411" i="7"/>
  <c r="J412" i="7" a="1"/>
  <c r="J412" i="7" s="1"/>
  <c r="J413" i="7" a="1"/>
  <c r="J413" i="7" s="1"/>
  <c r="J414" i="7" a="1"/>
  <c r="J414" i="7" s="1"/>
  <c r="J415" i="7" a="1"/>
  <c r="J415" i="7" s="1"/>
  <c r="J416" i="7" a="1"/>
  <c r="J416" i="7" s="1"/>
  <c r="J417" i="7" a="1"/>
  <c r="J417" i="7" s="1"/>
  <c r="J418" i="7" a="1"/>
  <c r="J418" i="7" s="1"/>
  <c r="J419" i="7" a="1"/>
  <c r="J419" i="7" s="1"/>
  <c r="J420" i="7" a="1"/>
  <c r="J420" i="7" s="1"/>
  <c r="J421" i="7" a="1"/>
  <c r="J421" i="7" s="1"/>
  <c r="J422" i="7" a="1"/>
  <c r="J422" i="7" s="1"/>
  <c r="J423" i="7" a="1"/>
  <c r="J423" i="7" s="1"/>
  <c r="J424" i="7" a="1"/>
  <c r="J424" i="7" s="1"/>
  <c r="J425" i="7" a="1"/>
  <c r="J425" i="7" s="1"/>
  <c r="J426" i="7" a="1"/>
  <c r="J426" i="7" s="1"/>
  <c r="J427" i="7" a="1"/>
  <c r="J427" i="7" s="1"/>
  <c r="J428" i="7" a="1"/>
  <c r="J428" i="7" s="1"/>
  <c r="J429" i="7" a="1"/>
  <c r="J429" i="7" s="1"/>
  <c r="J430" i="7" a="1"/>
  <c r="J430" i="7" s="1"/>
  <c r="J431" i="7" a="1"/>
  <c r="J431" i="7" s="1"/>
  <c r="J432" i="7" a="1"/>
  <c r="J432" i="7" s="1"/>
  <c r="J433" i="7" a="1"/>
  <c r="J433" i="7" s="1"/>
  <c r="J434" i="7" a="1"/>
  <c r="J434" i="7" s="1"/>
  <c r="J435" i="7" a="1"/>
  <c r="J435" i="7" s="1"/>
  <c r="J436" i="7" a="1"/>
  <c r="J436" i="7" s="1"/>
  <c r="J437" i="7" a="1"/>
  <c r="J437" i="7" s="1"/>
  <c r="J438" i="7" a="1"/>
  <c r="J438" i="7" s="1"/>
  <c r="J439" i="7" a="1"/>
  <c r="J439" i="7" s="1"/>
  <c r="J440" i="7" a="1"/>
  <c r="J440" i="7" s="1"/>
  <c r="J441" i="7" a="1"/>
  <c r="J441" i="7" s="1"/>
  <c r="J442" i="7" a="1"/>
  <c r="J442" i="7" s="1"/>
  <c r="J443" i="7" a="1"/>
  <c r="J443" i="7" s="1"/>
  <c r="J444" i="7" a="1"/>
  <c r="J444" i="7" s="1"/>
  <c r="J445" i="7" a="1"/>
  <c r="J445" i="7" s="1"/>
  <c r="J446" i="7" a="1"/>
  <c r="J446" i="7" s="1"/>
  <c r="J447" i="7" a="1"/>
  <c r="J447" i="7" s="1"/>
  <c r="J448" i="7" a="1"/>
  <c r="J448" i="7" s="1"/>
  <c r="J449" i="7" a="1"/>
  <c r="J449" i="7" s="1"/>
  <c r="J450" i="7" a="1"/>
  <c r="J450" i="7" s="1"/>
  <c r="J451" i="7" a="1"/>
  <c r="J451" i="7" s="1"/>
  <c r="J452" i="7" a="1"/>
  <c r="J452" i="7" s="1"/>
  <c r="J453" i="7" a="1"/>
  <c r="J453" i="7" s="1"/>
  <c r="J454" i="7" a="1"/>
  <c r="J454" i="7" s="1"/>
  <c r="J455" i="7" a="1"/>
  <c r="J455" i="7" s="1"/>
  <c r="J456" i="7" a="1"/>
  <c r="J456" i="7" s="1"/>
  <c r="J457" i="7" a="1"/>
  <c r="J457" i="7" s="1"/>
  <c r="J458" i="7" a="1"/>
  <c r="J458" i="7" s="1"/>
  <c r="J459" i="7" a="1"/>
  <c r="J459" i="7" s="1"/>
  <c r="J460" i="7" a="1"/>
  <c r="J460" i="7" s="1"/>
  <c r="J461" i="7" a="1"/>
  <c r="J461" i="7" s="1"/>
  <c r="J462" i="7" a="1"/>
  <c r="J462" i="7" s="1"/>
  <c r="J463" i="7" a="1"/>
  <c r="J463" i="7" s="1"/>
  <c r="J464" i="7" a="1"/>
  <c r="J464" i="7" s="1"/>
  <c r="J465" i="7" a="1"/>
  <c r="J465" i="7"/>
  <c r="J466" i="7" a="1"/>
  <c r="J466" i="7" s="1"/>
  <c r="J467" i="7" a="1"/>
  <c r="J467" i="7" s="1"/>
  <c r="J468" i="7" a="1"/>
  <c r="J468" i="7" s="1"/>
  <c r="J469" i="7" a="1"/>
  <c r="J469" i="7" s="1"/>
  <c r="J470" i="7" a="1"/>
  <c r="J470" i="7" s="1"/>
  <c r="J471" i="7" a="1"/>
  <c r="J471" i="7" s="1"/>
  <c r="J472" i="7" a="1"/>
  <c r="J472" i="7" s="1"/>
  <c r="J473" i="7" a="1"/>
  <c r="J473" i="7" s="1"/>
  <c r="J474" i="7" a="1"/>
  <c r="J474" i="7" s="1"/>
  <c r="J475" i="7" a="1"/>
  <c r="J475" i="7" s="1"/>
  <c r="J476" i="7" a="1"/>
  <c r="J476" i="7" s="1"/>
  <c r="J477" i="7" a="1"/>
  <c r="J477" i="7" s="1"/>
  <c r="J478" i="7" a="1"/>
  <c r="J478" i="7" s="1"/>
  <c r="J479" i="7" a="1"/>
  <c r="J479" i="7" s="1"/>
  <c r="J480" i="7" a="1"/>
  <c r="J480" i="7" s="1"/>
  <c r="J481" i="7" a="1"/>
  <c r="J481" i="7" s="1"/>
  <c r="J482" i="7" a="1"/>
  <c r="J482" i="7" s="1"/>
  <c r="J483" i="7" a="1"/>
  <c r="J483" i="7" s="1"/>
  <c r="J484" i="7" a="1"/>
  <c r="J484" i="7" s="1"/>
  <c r="J485" i="7" a="1"/>
  <c r="J485" i="7" s="1"/>
  <c r="J486" i="7" a="1"/>
  <c r="J486" i="7" s="1"/>
  <c r="J487" i="7" a="1"/>
  <c r="J487" i="7" s="1"/>
  <c r="J488" i="7" a="1"/>
  <c r="J488" i="7" s="1"/>
  <c r="J489" i="7" a="1"/>
  <c r="J489" i="7" s="1"/>
  <c r="J490" i="7" a="1"/>
  <c r="J490" i="7" s="1"/>
  <c r="J491" i="7" a="1"/>
  <c r="J491" i="7" s="1"/>
  <c r="J492" i="7" a="1"/>
  <c r="J492" i="7" s="1"/>
  <c r="J493" i="7" a="1"/>
  <c r="J493" i="7" s="1"/>
  <c r="J494" i="7" a="1"/>
  <c r="J494" i="7" s="1"/>
  <c r="J495" i="7" a="1"/>
  <c r="J495" i="7" s="1"/>
  <c r="J496" i="7" a="1"/>
  <c r="J496" i="7" s="1"/>
  <c r="J497" i="7" a="1"/>
  <c r="J497" i="7" s="1"/>
  <c r="J498" i="7" a="1"/>
  <c r="J498" i="7" s="1"/>
  <c r="J499" i="7" a="1"/>
  <c r="J499" i="7" s="1"/>
  <c r="J500" i="7" a="1"/>
  <c r="J500" i="7" s="1"/>
  <c r="J501" i="7" a="1"/>
  <c r="J501" i="7" s="1"/>
  <c r="J502" i="7" a="1"/>
  <c r="J502" i="7" s="1"/>
  <c r="J503" i="7" a="1"/>
  <c r="J503" i="7" s="1"/>
  <c r="J504" i="7" a="1"/>
  <c r="J504" i="7" s="1"/>
  <c r="J505" i="7" a="1"/>
  <c r="J505" i="7" s="1"/>
  <c r="J506" i="7" a="1"/>
  <c r="J506" i="7" s="1"/>
  <c r="J507" i="7" a="1"/>
  <c r="J507" i="7" s="1"/>
  <c r="J508" i="7" a="1"/>
  <c r="J508" i="7" s="1"/>
  <c r="J509" i="7" a="1"/>
  <c r="J509" i="7" s="1"/>
  <c r="J510" i="7" a="1"/>
  <c r="J510" i="7" s="1"/>
  <c r="J511" i="7" a="1"/>
  <c r="J511" i="7" s="1"/>
  <c r="J512" i="7" a="1"/>
  <c r="J512" i="7" s="1"/>
  <c r="J513" i="7" a="1"/>
  <c r="J513" i="7" s="1"/>
  <c r="J514" i="7" a="1"/>
  <c r="J514" i="7" s="1"/>
  <c r="J515" i="7" a="1"/>
  <c r="J515" i="7" s="1"/>
  <c r="J516" i="7" a="1"/>
  <c r="J516" i="7" s="1"/>
  <c r="J517" i="7" a="1"/>
  <c r="J517" i="7" s="1"/>
  <c r="J518" i="7" a="1"/>
  <c r="J518" i="7" s="1"/>
  <c r="J519" i="7" a="1"/>
  <c r="J519" i="7" s="1"/>
  <c r="J520" i="7" a="1"/>
  <c r="J520" i="7" s="1"/>
  <c r="J521" i="7" a="1"/>
  <c r="J521" i="7" s="1"/>
  <c r="J522" i="7" a="1"/>
  <c r="J522" i="7" s="1"/>
  <c r="J523" i="7" a="1"/>
  <c r="J523" i="7" s="1"/>
  <c r="J524" i="7" a="1"/>
  <c r="J524" i="7" s="1"/>
  <c r="J525" i="7" a="1"/>
  <c r="J525" i="7" s="1"/>
  <c r="J526" i="7" a="1"/>
  <c r="J526" i="7" s="1"/>
  <c r="J527" i="7" a="1"/>
  <c r="J527" i="7" s="1"/>
  <c r="J528" i="7" a="1"/>
  <c r="J528" i="7" s="1"/>
  <c r="J529" i="7" a="1"/>
  <c r="J529" i="7" s="1"/>
  <c r="J530" i="7" a="1"/>
  <c r="J530" i="7" s="1"/>
  <c r="J531" i="7" a="1"/>
  <c r="J531" i="7" s="1"/>
  <c r="J532" i="7" a="1"/>
  <c r="J532" i="7" s="1"/>
  <c r="J533" i="7" a="1"/>
  <c r="J533" i="7" s="1"/>
  <c r="J534" i="7" a="1"/>
  <c r="J534" i="7"/>
  <c r="J535" i="7" a="1"/>
  <c r="J535" i="7" s="1"/>
  <c r="J536" i="7" a="1"/>
  <c r="J536" i="7" s="1"/>
  <c r="J537" i="7" a="1"/>
  <c r="J537" i="7" s="1"/>
  <c r="J538" i="7" a="1"/>
  <c r="J538" i="7" s="1"/>
  <c r="J539" i="7" a="1"/>
  <c r="J539" i="7" s="1"/>
  <c r="J540" i="7" a="1"/>
  <c r="J540" i="7" s="1"/>
  <c r="J541" i="7" a="1"/>
  <c r="J541" i="7" s="1"/>
  <c r="J542" i="7" a="1"/>
  <c r="J542" i="7" s="1"/>
  <c r="J543" i="7" a="1"/>
  <c r="J543" i="7" s="1"/>
  <c r="J544" i="7" a="1"/>
  <c r="J544" i="7" s="1"/>
  <c r="J545" i="7" a="1"/>
  <c r="J545" i="7" s="1"/>
  <c r="J546" i="7" a="1"/>
  <c r="J546" i="7" s="1"/>
  <c r="J547" i="7" a="1"/>
  <c r="J547" i="7" s="1"/>
  <c r="J548" i="7" a="1"/>
  <c r="J548" i="7" s="1"/>
  <c r="J549" i="7" a="1"/>
  <c r="J549" i="7" s="1"/>
  <c r="J550" i="7" a="1"/>
  <c r="J550" i="7" s="1"/>
  <c r="J551" i="7" a="1"/>
  <c r="J551" i="7" s="1"/>
  <c r="J552" i="7" a="1"/>
  <c r="J552" i="7" s="1"/>
  <c r="J553" i="7" a="1"/>
  <c r="J553" i="7" s="1"/>
  <c r="J554" i="7" a="1"/>
  <c r="J554" i="7" s="1"/>
  <c r="J555" i="7" a="1"/>
  <c r="J555" i="7" s="1"/>
  <c r="J556" i="7" a="1"/>
  <c r="J556" i="7" s="1"/>
  <c r="J557" i="7" a="1"/>
  <c r="J557" i="7" s="1"/>
  <c r="J558" i="7" a="1"/>
  <c r="J558" i="7" s="1"/>
  <c r="J559" i="7" a="1"/>
  <c r="J559" i="7" s="1"/>
  <c r="J560" i="7" a="1"/>
  <c r="J560" i="7" s="1"/>
  <c r="J561" i="7" a="1"/>
  <c r="J561" i="7" s="1"/>
  <c r="J562" i="7" a="1"/>
  <c r="J562" i="7" s="1"/>
  <c r="J563" i="7" a="1"/>
  <c r="J563" i="7" s="1"/>
  <c r="J564" i="7" a="1"/>
  <c r="J564" i="7" s="1"/>
  <c r="J565" i="7" a="1"/>
  <c r="J565" i="7" s="1"/>
  <c r="J566" i="7" a="1"/>
  <c r="J566" i="7" s="1"/>
  <c r="J567" i="7" a="1"/>
  <c r="J567" i="7" s="1"/>
  <c r="J568" i="7" a="1"/>
  <c r="J568" i="7" s="1"/>
  <c r="J569" i="7" a="1"/>
  <c r="J569" i="7" s="1"/>
  <c r="J570" i="7" a="1"/>
  <c r="J570" i="7" s="1"/>
  <c r="J571" i="7" a="1"/>
  <c r="J571" i="7" s="1"/>
  <c r="J572" i="7" a="1"/>
  <c r="J572" i="7" s="1"/>
  <c r="J573" i="7" a="1"/>
  <c r="J573" i="7" s="1"/>
  <c r="J574" i="7" a="1"/>
  <c r="J574" i="7" s="1"/>
  <c r="J575" i="7" a="1"/>
  <c r="J575" i="7" s="1"/>
  <c r="J576" i="7" a="1"/>
  <c r="J576" i="7" s="1"/>
  <c r="J577" i="7" a="1"/>
  <c r="J577" i="7" s="1"/>
  <c r="J578" i="7" a="1"/>
  <c r="J578" i="7" s="1"/>
  <c r="J579" i="7" a="1"/>
  <c r="J579" i="7" s="1"/>
  <c r="J580" i="7" a="1"/>
  <c r="J580" i="7" s="1"/>
  <c r="J581" i="7" a="1"/>
  <c r="J581" i="7" s="1"/>
  <c r="J582" i="7" a="1"/>
  <c r="J582" i="7" s="1"/>
  <c r="J583" i="7" a="1"/>
  <c r="J583" i="7" s="1"/>
  <c r="J584" i="7" a="1"/>
  <c r="J584" i="7" s="1"/>
  <c r="J585" i="7" a="1"/>
  <c r="J585" i="7" s="1"/>
  <c r="J586" i="7" a="1"/>
  <c r="J586" i="7" s="1"/>
  <c r="J587" i="7" a="1"/>
  <c r="J587" i="7" s="1"/>
  <c r="J588" i="7" a="1"/>
  <c r="J588" i="7" s="1"/>
  <c r="J589" i="7" a="1"/>
  <c r="J589" i="7" s="1"/>
  <c r="J590" i="7" a="1"/>
  <c r="J590" i="7" s="1"/>
  <c r="J591" i="7" a="1"/>
  <c r="J591" i="7" s="1"/>
  <c r="J592" i="7" a="1"/>
  <c r="J592" i="7" s="1"/>
  <c r="J593" i="7" a="1"/>
  <c r="J593" i="7" s="1"/>
  <c r="J594" i="7" a="1"/>
  <c r="J594" i="7" s="1"/>
  <c r="J595" i="7" a="1"/>
  <c r="J595" i="7" s="1"/>
  <c r="J596" i="7" a="1"/>
  <c r="J596" i="7" s="1"/>
  <c r="J597" i="7" a="1"/>
  <c r="J597" i="7" s="1"/>
  <c r="J598" i="7" a="1"/>
  <c r="J598" i="7" s="1"/>
  <c r="J599" i="7" a="1"/>
  <c r="J599" i="7" s="1"/>
  <c r="J600" i="7" a="1"/>
  <c r="J600" i="7" s="1"/>
  <c r="J601" i="7" a="1"/>
  <c r="J601" i="7" s="1"/>
  <c r="J602" i="7" a="1"/>
  <c r="J602" i="7" s="1"/>
  <c r="J603" i="7" a="1"/>
  <c r="J603" i="7" s="1"/>
  <c r="J604" i="7" a="1"/>
  <c r="J604" i="7" s="1"/>
  <c r="J605" i="7" a="1"/>
  <c r="J605" i="7" s="1"/>
  <c r="J606" i="7" a="1"/>
  <c r="J606" i="7" s="1"/>
  <c r="J607" i="7" a="1"/>
  <c r="J607" i="7" s="1"/>
  <c r="J608" i="7" a="1"/>
  <c r="J608" i="7" s="1"/>
  <c r="J609" i="7" a="1"/>
  <c r="J609" i="7" s="1"/>
  <c r="J610" i="7" a="1"/>
  <c r="J610" i="7" s="1"/>
  <c r="J611" i="7" a="1"/>
  <c r="J611" i="7" s="1"/>
  <c r="J612" i="7" a="1"/>
  <c r="J612" i="7" s="1"/>
  <c r="J613" i="7" a="1"/>
  <c r="J613" i="7"/>
  <c r="J614" i="7" a="1"/>
  <c r="J614" i="7" s="1"/>
  <c r="J615" i="7" a="1"/>
  <c r="J615" i="7" s="1"/>
  <c r="J616" i="7" a="1"/>
  <c r="J616" i="7" s="1"/>
  <c r="J617" i="7" a="1"/>
  <c r="J617" i="7" s="1"/>
  <c r="J618" i="7" a="1"/>
  <c r="J618" i="7" s="1"/>
  <c r="J619" i="7" a="1"/>
  <c r="J619" i="7" s="1"/>
  <c r="J620" i="7" a="1"/>
  <c r="J620" i="7" s="1"/>
  <c r="J621" i="7" a="1"/>
  <c r="J621" i="7" s="1"/>
  <c r="J622" i="7" a="1"/>
  <c r="J622" i="7" s="1"/>
  <c r="J623" i="7" a="1"/>
  <c r="J623" i="7" s="1"/>
  <c r="J624" i="7" a="1"/>
  <c r="J624" i="7" s="1"/>
  <c r="J625" i="7" a="1"/>
  <c r="J625" i="7" s="1"/>
  <c r="J626" i="7" a="1"/>
  <c r="J626" i="7" s="1"/>
  <c r="J627" i="7" a="1"/>
  <c r="J627" i="7" s="1"/>
  <c r="J628" i="7" a="1"/>
  <c r="J628" i="7" s="1"/>
  <c r="J629" i="7" a="1"/>
  <c r="J629" i="7" s="1"/>
  <c r="J630" i="7" a="1"/>
  <c r="J630" i="7" s="1"/>
  <c r="J631" i="7" a="1"/>
  <c r="J631" i="7" s="1"/>
  <c r="J632" i="7" a="1"/>
  <c r="J632" i="7" s="1"/>
  <c r="J633" i="7" a="1"/>
  <c r="J633" i="7" s="1"/>
  <c r="J634" i="7" a="1"/>
  <c r="J634" i="7" s="1"/>
  <c r="J635" i="7" a="1"/>
  <c r="J635" i="7" s="1"/>
  <c r="J636" i="7" a="1"/>
  <c r="J636" i="7" s="1"/>
  <c r="J637" i="7" a="1"/>
  <c r="J637" i="7" s="1"/>
  <c r="J638" i="7" a="1"/>
  <c r="J638" i="7" s="1"/>
  <c r="J639" i="7" a="1"/>
  <c r="J639" i="7" s="1"/>
  <c r="J640" i="7" a="1"/>
  <c r="J640" i="7" s="1"/>
  <c r="J641" i="7" a="1"/>
  <c r="J641" i="7" s="1"/>
  <c r="J642" i="7" a="1"/>
  <c r="J642" i="7" s="1"/>
  <c r="J643" i="7" a="1"/>
  <c r="J643" i="7"/>
  <c r="J644" i="7" a="1"/>
  <c r="J644" i="7" s="1"/>
  <c r="J645" i="7" a="1"/>
  <c r="J645" i="7" s="1"/>
  <c r="J646" i="7" a="1"/>
  <c r="J646" i="7" s="1"/>
  <c r="J647" i="7" a="1"/>
  <c r="J647" i="7" s="1"/>
  <c r="J648" i="7" a="1"/>
  <c r="J648" i="7" s="1"/>
  <c r="J649" i="7" a="1"/>
  <c r="J649" i="7" s="1"/>
  <c r="J650" i="7" a="1"/>
  <c r="J650" i="7" s="1"/>
  <c r="J651" i="7" a="1"/>
  <c r="J651" i="7" s="1"/>
  <c r="J652" i="7" a="1"/>
  <c r="J652" i="7" s="1"/>
  <c r="J653" i="7" a="1"/>
  <c r="J653" i="7" s="1"/>
  <c r="J654" i="7" a="1"/>
  <c r="J654" i="7" s="1"/>
  <c r="J655" i="7" a="1"/>
  <c r="J655" i="7" s="1"/>
  <c r="J656" i="7" a="1"/>
  <c r="J656" i="7" s="1"/>
  <c r="J657" i="7" a="1"/>
  <c r="J657" i="7" s="1"/>
  <c r="J658" i="7" a="1"/>
  <c r="J658" i="7" s="1"/>
  <c r="J659" i="7" a="1"/>
  <c r="J659" i="7" s="1"/>
  <c r="J660" i="7" a="1"/>
  <c r="J660" i="7" s="1"/>
  <c r="J661" i="7" a="1"/>
  <c r="J661" i="7" s="1"/>
  <c r="J662" i="7" a="1"/>
  <c r="J662" i="7" s="1"/>
  <c r="J663" i="7" a="1"/>
  <c r="J663" i="7" s="1"/>
  <c r="J664" i="7" a="1"/>
  <c r="J664" i="7" s="1"/>
  <c r="J665" i="7" a="1"/>
  <c r="J665" i="7" s="1"/>
  <c r="J666" i="7" a="1"/>
  <c r="J666" i="7" s="1"/>
  <c r="J667" i="7" a="1"/>
  <c r="J667" i="7" s="1"/>
  <c r="J668" i="7" a="1"/>
  <c r="J668" i="7" s="1"/>
  <c r="J669" i="7" a="1"/>
  <c r="J669" i="7" s="1"/>
  <c r="J670" i="7" a="1"/>
  <c r="J670" i="7" s="1"/>
  <c r="J671" i="7" a="1"/>
  <c r="J671" i="7" s="1"/>
  <c r="J672" i="7" a="1"/>
  <c r="J672" i="7" s="1"/>
  <c r="J673" i="7" a="1"/>
  <c r="J673" i="7" s="1"/>
  <c r="J674" i="7" a="1"/>
  <c r="J674" i="7" s="1"/>
  <c r="J675" i="7" a="1"/>
  <c r="J675" i="7" s="1"/>
  <c r="J676" i="7" a="1"/>
  <c r="J676" i="7" s="1"/>
  <c r="J677" i="7" a="1"/>
  <c r="J677" i="7" s="1"/>
  <c r="J678" i="7" a="1"/>
  <c r="J678" i="7" s="1"/>
  <c r="J679" i="7" a="1"/>
  <c r="J679" i="7" s="1"/>
  <c r="J680" i="7" a="1"/>
  <c r="J680" i="7" s="1"/>
  <c r="J681" i="7" a="1"/>
  <c r="J681" i="7" s="1"/>
  <c r="J682" i="7" a="1"/>
  <c r="J682" i="7" s="1"/>
  <c r="J683" i="7" a="1"/>
  <c r="J683" i="7" s="1"/>
  <c r="J684" i="7" a="1"/>
  <c r="J684" i="7" s="1"/>
  <c r="J685" i="7" a="1"/>
  <c r="J685" i="7" s="1"/>
  <c r="J686" i="7" a="1"/>
  <c r="J686" i="7" s="1"/>
  <c r="J687" i="7" a="1"/>
  <c r="J687" i="7" s="1"/>
  <c r="J688" i="7" a="1"/>
  <c r="J688" i="7" s="1"/>
  <c r="J689" i="7" a="1"/>
  <c r="J689" i="7" s="1"/>
  <c r="J690" i="7" a="1"/>
  <c r="J690" i="7" s="1"/>
  <c r="J691" i="7" a="1"/>
  <c r="J691" i="7" s="1"/>
  <c r="J692" i="7" a="1"/>
  <c r="J692" i="7" s="1"/>
  <c r="J693" i="7" a="1"/>
  <c r="J693" i="7" s="1"/>
  <c r="J694" i="7" a="1"/>
  <c r="J694" i="7" s="1"/>
  <c r="J695" i="7" a="1"/>
  <c r="J695" i="7" s="1"/>
  <c r="J696" i="7" a="1"/>
  <c r="J696" i="7" s="1"/>
  <c r="J697" i="7" a="1"/>
  <c r="J697" i="7" s="1"/>
  <c r="J698" i="7" a="1"/>
  <c r="J698" i="7" s="1"/>
  <c r="J699" i="7" a="1"/>
  <c r="J699" i="7" s="1"/>
  <c r="J700" i="7" a="1"/>
  <c r="J700" i="7" s="1"/>
  <c r="J701" i="7" a="1"/>
  <c r="J701" i="7" s="1"/>
  <c r="J702" i="7" a="1"/>
  <c r="J702" i="7" s="1"/>
  <c r="J703" i="7" a="1"/>
  <c r="J703" i="7" s="1"/>
  <c r="J704" i="7" a="1"/>
  <c r="J704" i="7" s="1"/>
  <c r="J705" i="7" a="1"/>
  <c r="J705" i="7" s="1"/>
  <c r="J706" i="7" a="1"/>
  <c r="J706" i="7" s="1"/>
  <c r="J707" i="7" a="1"/>
  <c r="J707" i="7" s="1"/>
  <c r="J708" i="7" a="1"/>
  <c r="J708" i="7" s="1"/>
  <c r="J709" i="7" a="1"/>
  <c r="J709" i="7" s="1"/>
  <c r="J710" i="7" a="1"/>
  <c r="J710" i="7" s="1"/>
  <c r="J711" i="7" a="1"/>
  <c r="J711" i="7" s="1"/>
  <c r="J712" i="7" a="1"/>
  <c r="J712" i="7" s="1"/>
  <c r="J713" i="7" a="1"/>
  <c r="J713" i="7" s="1"/>
  <c r="J714" i="7" a="1"/>
  <c r="J714" i="7" s="1"/>
  <c r="J715" i="7" a="1"/>
  <c r="J715" i="7" s="1"/>
  <c r="J716" i="7" a="1"/>
  <c r="J716" i="7" s="1"/>
  <c r="J717" i="7" a="1"/>
  <c r="J717" i="7" s="1"/>
  <c r="J718" i="7" a="1"/>
  <c r="J718" i="7" s="1"/>
  <c r="J719" i="7" a="1"/>
  <c r="J719" i="7" s="1"/>
  <c r="J720" i="7" a="1"/>
  <c r="J720" i="7" s="1"/>
  <c r="J721" i="7" a="1"/>
  <c r="J721" i="7" s="1"/>
  <c r="J722" i="7" a="1"/>
  <c r="J722" i="7" s="1"/>
  <c r="J723" i="7" a="1"/>
  <c r="J723" i="7" s="1"/>
  <c r="J724" i="7" a="1"/>
  <c r="J724" i="7" s="1"/>
  <c r="J725" i="7" a="1"/>
  <c r="J725" i="7" s="1"/>
  <c r="J726" i="7" a="1"/>
  <c r="J726" i="7" s="1"/>
  <c r="J727" i="7" a="1"/>
  <c r="J727" i="7" s="1"/>
  <c r="J728" i="7" a="1"/>
  <c r="J728" i="7" s="1"/>
  <c r="J729" i="7" a="1"/>
  <c r="J729" i="7" s="1"/>
  <c r="J730" i="7" a="1"/>
  <c r="J730" i="7" s="1"/>
  <c r="J731" i="7" a="1"/>
  <c r="J731" i="7" s="1"/>
  <c r="J732" i="7" a="1"/>
  <c r="J732" i="7" s="1"/>
  <c r="J733" i="7" a="1"/>
  <c r="J733" i="7" s="1"/>
  <c r="J734" i="7" a="1"/>
  <c r="J734" i="7" s="1"/>
  <c r="J735" i="7" a="1"/>
  <c r="J735" i="7" s="1"/>
  <c r="J736" i="7" a="1"/>
  <c r="J736" i="7" s="1"/>
  <c r="J737" i="7" a="1"/>
  <c r="J737" i="7" s="1"/>
  <c r="J738" i="7" a="1"/>
  <c r="J738" i="7" s="1"/>
  <c r="J739" i="7" a="1"/>
  <c r="J739" i="7" s="1"/>
  <c r="J740" i="7" a="1"/>
  <c r="J740" i="7" s="1"/>
  <c r="J741" i="7" a="1"/>
  <c r="J741" i="7" s="1"/>
  <c r="J742" i="7" a="1"/>
  <c r="J742" i="7" s="1"/>
  <c r="J743" i="7" a="1"/>
  <c r="J743" i="7" s="1"/>
  <c r="J744" i="7" a="1"/>
  <c r="J744" i="7" s="1"/>
  <c r="J745" i="7" a="1"/>
  <c r="J745" i="7" s="1"/>
  <c r="J746" i="7" a="1"/>
  <c r="J746" i="7" s="1"/>
  <c r="J747" i="7" a="1"/>
  <c r="J747" i="7" s="1"/>
  <c r="J748" i="7" a="1"/>
  <c r="J748" i="7" s="1"/>
  <c r="J749" i="7" a="1"/>
  <c r="J749" i="7" s="1"/>
  <c r="J750" i="7" a="1"/>
  <c r="J750" i="7" s="1"/>
  <c r="J751" i="7" a="1"/>
  <c r="J751" i="7" s="1"/>
  <c r="J752" i="7" a="1"/>
  <c r="J752" i="7" s="1"/>
  <c r="J753" i="7" a="1"/>
  <c r="J753" i="7" s="1"/>
  <c r="J754" i="7" a="1"/>
  <c r="J754" i="7" s="1"/>
  <c r="J755" i="7" a="1"/>
  <c r="J755" i="7" s="1"/>
  <c r="J756" i="7" a="1"/>
  <c r="J756" i="7" s="1"/>
  <c r="J757" i="7" a="1"/>
  <c r="J757" i="7" s="1"/>
  <c r="J758" i="7" a="1"/>
  <c r="J758" i="7" s="1"/>
  <c r="J759" i="7" a="1"/>
  <c r="J759" i="7" s="1"/>
  <c r="J760" i="7" a="1"/>
  <c r="J760" i="7" s="1"/>
  <c r="J761" i="7" a="1"/>
  <c r="J761" i="7" s="1"/>
  <c r="J762" i="7" a="1"/>
  <c r="J762" i="7" s="1"/>
  <c r="J763" i="7" a="1"/>
  <c r="J763" i="7" s="1"/>
  <c r="J764" i="7" a="1"/>
  <c r="J764" i="7" s="1"/>
  <c r="J765" i="7" a="1"/>
  <c r="J765" i="7" s="1"/>
  <c r="J766" i="7" a="1"/>
  <c r="J766" i="7" s="1"/>
  <c r="J767" i="7" a="1"/>
  <c r="J767" i="7" s="1"/>
  <c r="J768" i="7" a="1"/>
  <c r="J768" i="7" s="1"/>
  <c r="J769" i="7" a="1"/>
  <c r="J769" i="7" s="1"/>
  <c r="J770" i="7" a="1"/>
  <c r="J770" i="7" s="1"/>
  <c r="J771" i="7" a="1"/>
  <c r="J771" i="7" s="1"/>
  <c r="J772" i="7" a="1"/>
  <c r="J772" i="7" s="1"/>
  <c r="J773" i="7" a="1"/>
  <c r="J773" i="7" s="1"/>
  <c r="J774" i="7" a="1"/>
  <c r="J774" i="7" s="1"/>
  <c r="J775" i="7" a="1"/>
  <c r="J775" i="7" s="1"/>
  <c r="J776" i="7" a="1"/>
  <c r="J776" i="7" s="1"/>
  <c r="J777" i="7" a="1"/>
  <c r="J777" i="7" s="1"/>
  <c r="J778" i="7" a="1"/>
  <c r="J778" i="7" s="1"/>
  <c r="J779" i="7" a="1"/>
  <c r="J779" i="7" s="1"/>
  <c r="J780" i="7" a="1"/>
  <c r="J780" i="7" s="1"/>
  <c r="J781" i="7" a="1"/>
  <c r="J781" i="7" s="1"/>
  <c r="J782" i="7" a="1"/>
  <c r="J782" i="7" s="1"/>
  <c r="J783" i="7" a="1"/>
  <c r="J783" i="7" s="1"/>
  <c r="J784" i="7" a="1"/>
  <c r="J784" i="7" s="1"/>
  <c r="J785" i="7" a="1"/>
  <c r="J785" i="7" s="1"/>
  <c r="J786" i="7" a="1"/>
  <c r="J786" i="7" s="1"/>
  <c r="J787" i="7" a="1"/>
  <c r="J787" i="7" s="1"/>
  <c r="J788" i="7" a="1"/>
  <c r="J788" i="7" s="1"/>
  <c r="J789" i="7" a="1"/>
  <c r="J789" i="7" s="1"/>
  <c r="J790" i="7" a="1"/>
  <c r="J790" i="7" s="1"/>
  <c r="J791" i="7" a="1"/>
  <c r="J791" i="7" s="1"/>
  <c r="J792" i="7" a="1"/>
  <c r="J792" i="7" s="1"/>
  <c r="J793" i="7" a="1"/>
  <c r="J793" i="7" s="1"/>
  <c r="J794" i="7" a="1"/>
  <c r="J794" i="7" s="1"/>
  <c r="J795" i="7" a="1"/>
  <c r="J795" i="7" s="1"/>
  <c r="J796" i="7" a="1"/>
  <c r="J796" i="7" s="1"/>
  <c r="J797" i="7" a="1"/>
  <c r="J797" i="7" s="1"/>
  <c r="J798" i="7" a="1"/>
  <c r="J798" i="7" s="1"/>
  <c r="J799" i="7" a="1"/>
  <c r="J799" i="7" s="1"/>
  <c r="J800" i="7" a="1"/>
  <c r="J800" i="7" s="1"/>
  <c r="J801" i="7" a="1"/>
  <c r="J801" i="7" s="1"/>
  <c r="J802" i="7" a="1"/>
  <c r="J802" i="7" s="1"/>
  <c r="J803" i="7" a="1"/>
  <c r="J803" i="7" s="1"/>
  <c r="J804" i="7" a="1"/>
  <c r="J804" i="7" s="1"/>
  <c r="J805" i="7" a="1"/>
  <c r="J805" i="7" s="1"/>
  <c r="J806" i="7" a="1"/>
  <c r="J806" i="7" s="1"/>
  <c r="J807" i="7" a="1"/>
  <c r="J807" i="7" s="1"/>
  <c r="J808" i="7" a="1"/>
  <c r="J808" i="7" s="1"/>
  <c r="J809" i="7" a="1"/>
  <c r="J809" i="7" s="1"/>
  <c r="J810" i="7" a="1"/>
  <c r="J810" i="7" s="1"/>
  <c r="J811" i="7" a="1"/>
  <c r="J811" i="7" s="1"/>
  <c r="J812" i="7" a="1"/>
  <c r="J812" i="7" s="1"/>
  <c r="J813" i="7" a="1"/>
  <c r="J813" i="7" s="1"/>
  <c r="J814" i="7" a="1"/>
  <c r="J814" i="7" s="1"/>
  <c r="J815" i="7" a="1"/>
  <c r="J815" i="7" s="1"/>
  <c r="J816" i="7" a="1"/>
  <c r="J816" i="7" s="1"/>
  <c r="J817" i="7" a="1"/>
  <c r="J817" i="7" s="1"/>
  <c r="J818" i="7" a="1"/>
  <c r="J818" i="7" s="1"/>
  <c r="J819" i="7" a="1"/>
  <c r="J819" i="7" s="1"/>
  <c r="J820" i="7" a="1"/>
  <c r="J820" i="7" s="1"/>
  <c r="J821" i="7" a="1"/>
  <c r="J821" i="7" s="1"/>
  <c r="J822" i="7" a="1"/>
  <c r="J822" i="7" s="1"/>
  <c r="J823" i="7" a="1"/>
  <c r="J823" i="7" s="1"/>
  <c r="J824" i="7" a="1"/>
  <c r="J824" i="7" s="1"/>
  <c r="J825" i="7" a="1"/>
  <c r="J825" i="7" s="1"/>
  <c r="J826" i="7" a="1"/>
  <c r="J826" i="7" s="1"/>
  <c r="J827" i="7" a="1"/>
  <c r="J827" i="7" s="1"/>
  <c r="J828" i="7" a="1"/>
  <c r="J828" i="7" s="1"/>
  <c r="J829" i="7" a="1"/>
  <c r="J829" i="7" s="1"/>
  <c r="J830" i="7" a="1"/>
  <c r="J830" i="7" s="1"/>
  <c r="J831" i="7" a="1"/>
  <c r="J831" i="7" s="1"/>
  <c r="J832" i="7" a="1"/>
  <c r="J832" i="7" s="1"/>
  <c r="J833" i="7" a="1"/>
  <c r="J833" i="7" s="1"/>
  <c r="J834" i="7" a="1"/>
  <c r="J834" i="7" s="1"/>
  <c r="J835" i="7" a="1"/>
  <c r="J835" i="7" s="1"/>
  <c r="J836" i="7" a="1"/>
  <c r="J836" i="7" s="1"/>
  <c r="J837" i="7" a="1"/>
  <c r="J837" i="7" s="1"/>
  <c r="J838" i="7" a="1"/>
  <c r="J838" i="7" s="1"/>
  <c r="J839" i="7" a="1"/>
  <c r="J839" i="7" s="1"/>
  <c r="J840" i="7" a="1"/>
  <c r="J840" i="7" s="1"/>
  <c r="J841" i="7" a="1"/>
  <c r="J841" i="7" s="1"/>
  <c r="J842" i="7" a="1"/>
  <c r="J842" i="7" s="1"/>
  <c r="J843" i="7" a="1"/>
  <c r="J843" i="7" s="1"/>
  <c r="J844" i="7" a="1"/>
  <c r="J844" i="7" s="1"/>
  <c r="J845" i="7" a="1"/>
  <c r="J845" i="7" s="1"/>
  <c r="J846" i="7" a="1"/>
  <c r="J846" i="7" s="1"/>
  <c r="J847" i="7" a="1"/>
  <c r="J847" i="7" s="1"/>
  <c r="J848" i="7" a="1"/>
  <c r="J848" i="7" s="1"/>
  <c r="J849" i="7" a="1"/>
  <c r="J849" i="7" s="1"/>
  <c r="J850" i="7" a="1"/>
  <c r="J850" i="7" s="1"/>
  <c r="J851" i="7" a="1"/>
  <c r="J851" i="7" s="1"/>
  <c r="J852" i="7" a="1"/>
  <c r="J852" i="7" s="1"/>
  <c r="J853" i="7" a="1"/>
  <c r="J853" i="7" s="1"/>
  <c r="J854" i="7" a="1"/>
  <c r="J854" i="7" s="1"/>
  <c r="J855" i="7" a="1"/>
  <c r="J855" i="7" s="1"/>
  <c r="J856" i="7" a="1"/>
  <c r="J856" i="7" s="1"/>
  <c r="J857" i="7" a="1"/>
  <c r="J857" i="7" s="1"/>
  <c r="J858" i="7" a="1"/>
  <c r="J858" i="7" s="1"/>
  <c r="J859" i="7" a="1"/>
  <c r="J859" i="7"/>
  <c r="J860" i="7" a="1"/>
  <c r="J860" i="7" s="1"/>
  <c r="J861" i="7" a="1"/>
  <c r="J861" i="7" s="1"/>
  <c r="J862" i="7" a="1"/>
  <c r="J862" i="7" s="1"/>
  <c r="J863" i="7" a="1"/>
  <c r="J863" i="7" s="1"/>
  <c r="J864" i="7" a="1"/>
  <c r="J864" i="7" s="1"/>
  <c r="J865" i="7" a="1"/>
  <c r="J865" i="7" s="1"/>
  <c r="J866" i="7" a="1"/>
  <c r="J866" i="7" s="1"/>
  <c r="J867" i="7" a="1"/>
  <c r="J867" i="7" s="1"/>
  <c r="J868" i="7" a="1"/>
  <c r="J868" i="7" s="1"/>
  <c r="J869" i="7" a="1"/>
  <c r="J869" i="7" s="1"/>
  <c r="J870" i="7" a="1"/>
  <c r="J870" i="7" s="1"/>
  <c r="J871" i="7" a="1"/>
  <c r="J871" i="7" s="1"/>
  <c r="J872" i="7" a="1"/>
  <c r="J872" i="7" s="1"/>
  <c r="J873" i="7" a="1"/>
  <c r="J873" i="7" s="1"/>
  <c r="J874" i="7" a="1"/>
  <c r="J874" i="7" s="1"/>
  <c r="J875" i="7" a="1"/>
  <c r="J875" i="7" s="1"/>
  <c r="J876" i="7" a="1"/>
  <c r="J876" i="7" s="1"/>
  <c r="J877" i="7" a="1"/>
  <c r="J877" i="7" s="1"/>
  <c r="J878" i="7" a="1"/>
  <c r="J878" i="7" s="1"/>
  <c r="J879" i="7" a="1"/>
  <c r="J879" i="7" s="1"/>
  <c r="J880" i="7" a="1"/>
  <c r="J880" i="7" s="1"/>
  <c r="J881" i="7" a="1"/>
  <c r="J881" i="7" s="1"/>
  <c r="J882" i="7" a="1"/>
  <c r="J882" i="7" s="1"/>
  <c r="J883" i="7" a="1"/>
  <c r="J883" i="7" s="1"/>
  <c r="J884" i="7" a="1"/>
  <c r="J884" i="7" s="1"/>
  <c r="J885" i="7" a="1"/>
  <c r="J885" i="7" s="1"/>
  <c r="J886" i="7" a="1"/>
  <c r="J886" i="7" s="1"/>
  <c r="J887" i="7" a="1"/>
  <c r="J887" i="7" s="1"/>
  <c r="J888" i="7" a="1"/>
  <c r="J888" i="7" s="1"/>
  <c r="J889" i="7" a="1"/>
  <c r="J889" i="7" s="1"/>
  <c r="J890" i="7" a="1"/>
  <c r="J890" i="7" s="1"/>
  <c r="J891" i="7" a="1"/>
  <c r="J891" i="7" s="1"/>
  <c r="J892" i="7" a="1"/>
  <c r="J892" i="7" s="1"/>
  <c r="J893" i="7" a="1"/>
  <c r="J893" i="7" s="1"/>
  <c r="J894" i="7" a="1"/>
  <c r="J894" i="7" s="1"/>
  <c r="J895" i="7" a="1"/>
  <c r="J895" i="7" s="1"/>
  <c r="J896" i="7" a="1"/>
  <c r="J896" i="7" s="1"/>
  <c r="J897" i="7" a="1"/>
  <c r="J897" i="7" s="1"/>
  <c r="J898" i="7" a="1"/>
  <c r="J898" i="7" s="1"/>
  <c r="J899" i="7" a="1"/>
  <c r="J899" i="7" s="1"/>
  <c r="J900" i="7" a="1"/>
  <c r="J900" i="7" s="1"/>
  <c r="J901" i="7" a="1"/>
  <c r="J901" i="7" s="1"/>
  <c r="J902" i="7" a="1"/>
  <c r="J902" i="7" s="1"/>
  <c r="J903" i="7" a="1"/>
  <c r="J903" i="7" s="1"/>
  <c r="J904" i="7" a="1"/>
  <c r="J904" i="7" s="1"/>
  <c r="J905" i="7" a="1"/>
  <c r="J905" i="7" s="1"/>
  <c r="J906" i="7" a="1"/>
  <c r="J906" i="7" s="1"/>
  <c r="J907" i="7" a="1"/>
  <c r="J907" i="7" s="1"/>
  <c r="J908" i="7" a="1"/>
  <c r="J908" i="7" s="1"/>
  <c r="J909" i="7" a="1"/>
  <c r="J909" i="7" s="1"/>
  <c r="J910" i="7" a="1"/>
  <c r="J910" i="7" s="1"/>
  <c r="J911" i="7" a="1"/>
  <c r="J911" i="7" s="1"/>
  <c r="J912" i="7" a="1"/>
  <c r="J912" i="7" s="1"/>
  <c r="J913" i="7" a="1"/>
  <c r="J913" i="7" s="1"/>
  <c r="J914" i="7" a="1"/>
  <c r="J914" i="7" s="1"/>
  <c r="J915" i="7" a="1"/>
  <c r="J915" i="7" s="1"/>
  <c r="J916" i="7" a="1"/>
  <c r="J916" i="7" s="1"/>
  <c r="J917" i="7" a="1"/>
  <c r="J917" i="7" s="1"/>
  <c r="J918" i="7" a="1"/>
  <c r="J918" i="7" s="1"/>
  <c r="J919" i="7" a="1"/>
  <c r="J919" i="7" s="1"/>
  <c r="J920" i="7" a="1"/>
  <c r="J920" i="7" s="1"/>
  <c r="J921" i="7" a="1"/>
  <c r="J921" i="7" s="1"/>
  <c r="J922" i="7" a="1"/>
  <c r="J922" i="7" s="1"/>
  <c r="J923" i="7" a="1"/>
  <c r="J923" i="7" s="1"/>
  <c r="J924" i="7" a="1"/>
  <c r="J924" i="7" s="1"/>
  <c r="J925" i="7" a="1"/>
  <c r="J925" i="7" s="1"/>
  <c r="J926" i="7" a="1"/>
  <c r="J926" i="7" s="1"/>
  <c r="J927" i="7" a="1"/>
  <c r="J927" i="7" s="1"/>
  <c r="J928" i="7" a="1"/>
  <c r="J928" i="7" s="1"/>
  <c r="J929" i="7" a="1"/>
  <c r="J929" i="7" s="1"/>
  <c r="J930" i="7" a="1"/>
  <c r="J930" i="7" s="1"/>
  <c r="J931" i="7" a="1"/>
  <c r="J931" i="7" s="1"/>
  <c r="J932" i="7" a="1"/>
  <c r="J932" i="7" s="1"/>
  <c r="J933" i="7" a="1"/>
  <c r="J933" i="7" s="1"/>
  <c r="J934" i="7" a="1"/>
  <c r="J934" i="7" s="1"/>
  <c r="J935" i="7" a="1"/>
  <c r="J935" i="7" s="1"/>
  <c r="J936" i="7" a="1"/>
  <c r="J936" i="7" s="1"/>
  <c r="J937" i="7" a="1"/>
  <c r="J937" i="7" s="1"/>
  <c r="J938" i="7" a="1"/>
  <c r="J938" i="7" s="1"/>
  <c r="J939" i="7" a="1"/>
  <c r="J939" i="7" s="1"/>
  <c r="J940" i="7" a="1"/>
  <c r="J940" i="7" s="1"/>
  <c r="J941" i="7" a="1"/>
  <c r="J941" i="7" s="1"/>
  <c r="J942" i="7" a="1"/>
  <c r="J942" i="7" s="1"/>
  <c r="J943" i="7" a="1"/>
  <c r="J943" i="7" s="1"/>
  <c r="J944" i="7" a="1"/>
  <c r="J944" i="7" s="1"/>
  <c r="J945" i="7" a="1"/>
  <c r="J945" i="7" s="1"/>
  <c r="J946" i="7" a="1"/>
  <c r="J946" i="7" s="1"/>
  <c r="J947" i="7" a="1"/>
  <c r="J947" i="7" s="1"/>
  <c r="J948" i="7" a="1"/>
  <c r="J948" i="7" s="1"/>
  <c r="J949" i="7" a="1"/>
  <c r="J949" i="7" s="1"/>
  <c r="J950" i="7" a="1"/>
  <c r="J950" i="7" s="1"/>
  <c r="J951" i="7" a="1"/>
  <c r="J951" i="7" s="1"/>
  <c r="J952" i="7" a="1"/>
  <c r="J952" i="7" s="1"/>
  <c r="J953" i="7" a="1"/>
  <c r="J953" i="7" s="1"/>
  <c r="J954" i="7" a="1"/>
  <c r="J954" i="7" s="1"/>
  <c r="J955" i="7" a="1"/>
  <c r="J955" i="7" s="1"/>
  <c r="J956" i="7" a="1"/>
  <c r="J956" i="7" s="1"/>
  <c r="J957" i="7" a="1"/>
  <c r="J957" i="7" s="1"/>
  <c r="J958" i="7" a="1"/>
  <c r="J958" i="7" s="1"/>
  <c r="J959" i="7" a="1"/>
  <c r="J959" i="7" s="1"/>
  <c r="J960" i="7" a="1"/>
  <c r="J960" i="7" s="1"/>
  <c r="J961" i="7" a="1"/>
  <c r="J961" i="7" s="1"/>
  <c r="J962" i="7" a="1"/>
  <c r="J962" i="7" s="1"/>
  <c r="J963" i="7" a="1"/>
  <c r="J963" i="7"/>
  <c r="J964" i="7" a="1"/>
  <c r="J964" i="7" s="1"/>
  <c r="J965" i="7" a="1"/>
  <c r="J965" i="7" s="1"/>
  <c r="J966" i="7" a="1"/>
  <c r="J966" i="7" s="1"/>
  <c r="J967" i="7" a="1"/>
  <c r="J967" i="7" s="1"/>
  <c r="J968" i="7" a="1"/>
  <c r="J968" i="7" s="1"/>
  <c r="J969" i="7" a="1"/>
  <c r="J969" i="7" s="1"/>
  <c r="J970" i="7" a="1"/>
  <c r="J970" i="7" s="1"/>
  <c r="J971" i="7" a="1"/>
  <c r="J971" i="7" s="1"/>
  <c r="J972" i="7" a="1"/>
  <c r="J972" i="7" s="1"/>
  <c r="J973" i="7" a="1"/>
  <c r="J973" i="7" s="1"/>
  <c r="J974" i="7" a="1"/>
  <c r="J974" i="7" s="1"/>
  <c r="J975" i="7" a="1"/>
  <c r="J975" i="7" s="1"/>
  <c r="J976" i="7" a="1"/>
  <c r="J976" i="7" s="1"/>
  <c r="J977" i="7" a="1"/>
  <c r="J977" i="7" s="1"/>
  <c r="J978" i="7" a="1"/>
  <c r="J978" i="7" s="1"/>
  <c r="J979" i="7" a="1"/>
  <c r="J979" i="7" s="1"/>
  <c r="J980" i="7" a="1"/>
  <c r="J980" i="7" s="1"/>
  <c r="J981" i="7" a="1"/>
  <c r="J981" i="7" s="1"/>
  <c r="J982" i="7" a="1"/>
  <c r="J982" i="7" s="1"/>
  <c r="J983" i="7" a="1"/>
  <c r="J983" i="7" s="1"/>
  <c r="J984" i="7" a="1"/>
  <c r="J984" i="7" s="1"/>
  <c r="J985" i="7" a="1"/>
  <c r="J985" i="7" s="1"/>
  <c r="J986" i="7" a="1"/>
  <c r="J986" i="7" s="1"/>
  <c r="J987" i="7" a="1"/>
  <c r="J987" i="7" s="1"/>
  <c r="J988" i="7" a="1"/>
  <c r="J988" i="7" s="1"/>
  <c r="J989" i="7" a="1"/>
  <c r="J989" i="7" s="1"/>
  <c r="J990" i="7" a="1"/>
  <c r="J990" i="7" s="1"/>
  <c r="J991" i="7" a="1"/>
  <c r="J991" i="7" s="1"/>
  <c r="J992" i="7" a="1"/>
  <c r="J992" i="7" s="1"/>
  <c r="J993" i="7" a="1"/>
  <c r="J993" i="7" s="1"/>
  <c r="J994" i="7" a="1"/>
  <c r="J994" i="7" s="1"/>
  <c r="J995" i="7" a="1"/>
  <c r="J995" i="7" s="1"/>
  <c r="J996" i="7" a="1"/>
  <c r="J996" i="7" s="1"/>
  <c r="J997" i="7" a="1"/>
  <c r="J997" i="7" s="1"/>
  <c r="J998" i="7" a="1"/>
  <c r="J998" i="7" s="1"/>
  <c r="J999" i="7" a="1"/>
  <c r="J999" i="7" s="1"/>
  <c r="J1000" i="7" a="1"/>
  <c r="J1000" i="7" s="1"/>
  <c r="J1001" i="7" a="1"/>
  <c r="J1001" i="7" s="1"/>
  <c r="J1002" i="7" a="1"/>
  <c r="J1002" i="7" s="1"/>
  <c r="AE4" i="7" l="1"/>
  <c r="AE5" i="7"/>
  <c r="AE6" i="7"/>
  <c r="AE7" i="7"/>
  <c r="AE8" i="7"/>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E867" i="7"/>
  <c r="AE868" i="7"/>
  <c r="AE869" i="7"/>
  <c r="AE870" i="7"/>
  <c r="AE871" i="7"/>
  <c r="AE872" i="7"/>
  <c r="AE873" i="7"/>
  <c r="AE874" i="7"/>
  <c r="AE875" i="7"/>
  <c r="AE876" i="7"/>
  <c r="AE877" i="7"/>
  <c r="AE878" i="7"/>
  <c r="AE879" i="7"/>
  <c r="AE880" i="7"/>
  <c r="AE881" i="7"/>
  <c r="AE882" i="7"/>
  <c r="AE883" i="7"/>
  <c r="AE884" i="7"/>
  <c r="AE885" i="7"/>
  <c r="AE886" i="7"/>
  <c r="AE887" i="7"/>
  <c r="AE888" i="7"/>
  <c r="AE889" i="7"/>
  <c r="AE890" i="7"/>
  <c r="AE891" i="7"/>
  <c r="AE892" i="7"/>
  <c r="AE893" i="7"/>
  <c r="AE894" i="7"/>
  <c r="AE895" i="7"/>
  <c r="AE896" i="7"/>
  <c r="AE897" i="7"/>
  <c r="AE898" i="7"/>
  <c r="AE899" i="7"/>
  <c r="AE900" i="7"/>
  <c r="AE901" i="7"/>
  <c r="AE902" i="7"/>
  <c r="AE903" i="7"/>
  <c r="AE904" i="7"/>
  <c r="AE905" i="7"/>
  <c r="AE906" i="7"/>
  <c r="AE907" i="7"/>
  <c r="AE908" i="7"/>
  <c r="AE909" i="7"/>
  <c r="AE910" i="7"/>
  <c r="AE911" i="7"/>
  <c r="AE912" i="7"/>
  <c r="AE913" i="7"/>
  <c r="AE914" i="7"/>
  <c r="AE915" i="7"/>
  <c r="AE916" i="7"/>
  <c r="AE917" i="7"/>
  <c r="AE918" i="7"/>
  <c r="AE919" i="7"/>
  <c r="AE920" i="7"/>
  <c r="AE921" i="7"/>
  <c r="AE922" i="7"/>
  <c r="AE923" i="7"/>
  <c r="AE924" i="7"/>
  <c r="AE925" i="7"/>
  <c r="AE926" i="7"/>
  <c r="AE927" i="7"/>
  <c r="AE928" i="7"/>
  <c r="AE929" i="7"/>
  <c r="AE930" i="7"/>
  <c r="AE931" i="7"/>
  <c r="AE932" i="7"/>
  <c r="AE933" i="7"/>
  <c r="AE934" i="7"/>
  <c r="AE935" i="7"/>
  <c r="AE936" i="7"/>
  <c r="AE937" i="7"/>
  <c r="AE938" i="7"/>
  <c r="AE939" i="7"/>
  <c r="AE940" i="7"/>
  <c r="AE941" i="7"/>
  <c r="AE942" i="7"/>
  <c r="AE943" i="7"/>
  <c r="AE944" i="7"/>
  <c r="AE945" i="7"/>
  <c r="AE946" i="7"/>
  <c r="AE947" i="7"/>
  <c r="AE948" i="7"/>
  <c r="AE949" i="7"/>
  <c r="AE950" i="7"/>
  <c r="AE951" i="7"/>
  <c r="AE952" i="7"/>
  <c r="AE953" i="7"/>
  <c r="AE954" i="7"/>
  <c r="AE955" i="7"/>
  <c r="AE956" i="7"/>
  <c r="AE957" i="7"/>
  <c r="AE958" i="7"/>
  <c r="AE959" i="7"/>
  <c r="AE960" i="7"/>
  <c r="AE961" i="7"/>
  <c r="AE962" i="7"/>
  <c r="AE963" i="7"/>
  <c r="AE964" i="7"/>
  <c r="AE965" i="7"/>
  <c r="AE966" i="7"/>
  <c r="AE967" i="7"/>
  <c r="AE968" i="7"/>
  <c r="AE969" i="7"/>
  <c r="AE970" i="7"/>
  <c r="AE971" i="7"/>
  <c r="AE972" i="7"/>
  <c r="AE973" i="7"/>
  <c r="AE974" i="7"/>
  <c r="AE975" i="7"/>
  <c r="AE976" i="7"/>
  <c r="AE977" i="7"/>
  <c r="AE978" i="7"/>
  <c r="AE979" i="7"/>
  <c r="AE980" i="7"/>
  <c r="AE981" i="7"/>
  <c r="AE982" i="7"/>
  <c r="AE983" i="7"/>
  <c r="AE984" i="7"/>
  <c r="AE985" i="7"/>
  <c r="AE986" i="7"/>
  <c r="AE987" i="7"/>
  <c r="AE988" i="7"/>
  <c r="AE989" i="7"/>
  <c r="AE990" i="7"/>
  <c r="AE991" i="7"/>
  <c r="AE992" i="7"/>
  <c r="AE993" i="7"/>
  <c r="AE994" i="7"/>
  <c r="AE995" i="7"/>
  <c r="AE996" i="7"/>
  <c r="AE997" i="7"/>
  <c r="AE998" i="7"/>
  <c r="AE999" i="7"/>
  <c r="AE1000" i="7"/>
  <c r="AE1001" i="7"/>
  <c r="AE1002" i="7"/>
  <c r="AE3" i="7"/>
  <c r="I3" i="3" l="1"/>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2" i="3"/>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2" i="3"/>
  <c r="S990" i="3"/>
  <c r="S991" i="3"/>
  <c r="S992" i="3"/>
  <c r="S993" i="3"/>
  <c r="S994" i="3"/>
  <c r="S995" i="3"/>
  <c r="S996" i="3"/>
  <c r="S997" i="3"/>
  <c r="S998" i="3"/>
  <c r="S999" i="3"/>
  <c r="S1000" i="3"/>
  <c r="S1001" i="3"/>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2" i="3"/>
  <c r="D4" i="7" a="1"/>
  <c r="D4" i="7" s="1"/>
  <c r="D5" i="7" a="1"/>
  <c r="D5" i="7" s="1"/>
  <c r="D6" i="7" a="1"/>
  <c r="D6" i="7" s="1"/>
  <c r="D7" i="7" a="1"/>
  <c r="D7" i="7" s="1"/>
  <c r="D8" i="7" a="1"/>
  <c r="D8" i="7" s="1"/>
  <c r="D9" i="7" a="1"/>
  <c r="D9" i="7" s="1"/>
  <c r="D10" i="7" a="1"/>
  <c r="D10" i="7" s="1"/>
  <c r="D11" i="7" a="1"/>
  <c r="D11" i="7" s="1"/>
  <c r="D12" i="7" a="1"/>
  <c r="D12" i="7" s="1"/>
  <c r="D13" i="7" a="1"/>
  <c r="D13" i="7" s="1"/>
  <c r="D14" i="7" a="1"/>
  <c r="D14" i="7" s="1"/>
  <c r="D15" i="7" a="1"/>
  <c r="D15" i="7" s="1"/>
  <c r="D16" i="7" a="1"/>
  <c r="D16" i="7" s="1"/>
  <c r="D17" i="7" a="1"/>
  <c r="D17" i="7" s="1"/>
  <c r="D18" i="7" a="1"/>
  <c r="D18" i="7" s="1"/>
  <c r="D19" i="7" a="1"/>
  <c r="D19" i="7" s="1"/>
  <c r="D20" i="7" a="1"/>
  <c r="D20" i="7" s="1"/>
  <c r="D21" i="7" a="1"/>
  <c r="D21" i="7" s="1"/>
  <c r="D22" i="7" a="1"/>
  <c r="D22" i="7" s="1"/>
  <c r="D23" i="7" a="1"/>
  <c r="D23" i="7" s="1"/>
  <c r="D24" i="7" a="1"/>
  <c r="D24" i="7" s="1"/>
  <c r="D25" i="7" a="1"/>
  <c r="D25" i="7" s="1"/>
  <c r="D26" i="7" a="1"/>
  <c r="D26" i="7" s="1"/>
  <c r="D27" i="7" a="1"/>
  <c r="D27" i="7" s="1"/>
  <c r="D28" i="7" a="1"/>
  <c r="D28" i="7" s="1"/>
  <c r="D29" i="7" a="1"/>
  <c r="D29" i="7" s="1"/>
  <c r="D30" i="7" a="1"/>
  <c r="D30" i="7" s="1"/>
  <c r="D31" i="7" a="1"/>
  <c r="D31" i="7" s="1"/>
  <c r="D32" i="7" a="1"/>
  <c r="D32" i="7" s="1"/>
  <c r="D33" i="7" a="1"/>
  <c r="D33" i="7" s="1"/>
  <c r="D34" i="7" a="1"/>
  <c r="D34" i="7" s="1"/>
  <c r="D35" i="7" a="1"/>
  <c r="D35" i="7" s="1"/>
  <c r="D36" i="7" a="1"/>
  <c r="D36" i="7" s="1"/>
  <c r="D37" i="7" a="1"/>
  <c r="D37" i="7" s="1"/>
  <c r="D38" i="7" a="1"/>
  <c r="D38" i="7" s="1"/>
  <c r="D39" i="7" a="1"/>
  <c r="D39" i="7" s="1"/>
  <c r="D40" i="7" a="1"/>
  <c r="D40" i="7" s="1"/>
  <c r="D41" i="7" a="1"/>
  <c r="D41" i="7" s="1"/>
  <c r="D42" i="7" a="1"/>
  <c r="D42" i="7" s="1"/>
  <c r="D43" i="7" a="1"/>
  <c r="D43" i="7" s="1"/>
  <c r="D44" i="7" a="1"/>
  <c r="D44" i="7" s="1"/>
  <c r="D45" i="7" a="1"/>
  <c r="D45" i="7" s="1"/>
  <c r="D46" i="7" a="1"/>
  <c r="D46" i="7" s="1"/>
  <c r="D47" i="7" a="1"/>
  <c r="D47" i="7" s="1"/>
  <c r="D48" i="7" a="1"/>
  <c r="D48" i="7" s="1"/>
  <c r="D49" i="7" a="1"/>
  <c r="D49" i="7" s="1"/>
  <c r="D50" i="7" a="1"/>
  <c r="D50" i="7" s="1"/>
  <c r="D51" i="7" a="1"/>
  <c r="D51" i="7" s="1"/>
  <c r="D52" i="7" a="1"/>
  <c r="D52" i="7" s="1"/>
  <c r="D53" i="7" a="1"/>
  <c r="D53" i="7" s="1"/>
  <c r="D54" i="7" a="1"/>
  <c r="D54" i="7" s="1"/>
  <c r="D55" i="7" a="1"/>
  <c r="D55" i="7" s="1"/>
  <c r="D56" i="7" a="1"/>
  <c r="D56" i="7" s="1"/>
  <c r="D57" i="7" a="1"/>
  <c r="D57" i="7" s="1"/>
  <c r="D58" i="7" a="1"/>
  <c r="D58" i="7" s="1"/>
  <c r="D59" i="7" a="1"/>
  <c r="D59" i="7" s="1"/>
  <c r="D60" i="7" a="1"/>
  <c r="D60" i="7" s="1"/>
  <c r="D61" i="7" a="1"/>
  <c r="D61" i="7" s="1"/>
  <c r="D62" i="7" a="1"/>
  <c r="D62" i="7" s="1"/>
  <c r="D63" i="7" a="1"/>
  <c r="D63" i="7" s="1"/>
  <c r="D64" i="7" a="1"/>
  <c r="D64" i="7" s="1"/>
  <c r="D65" i="7" a="1"/>
  <c r="D65" i="7" s="1"/>
  <c r="D66" i="7" a="1"/>
  <c r="D66" i="7" s="1"/>
  <c r="D67" i="7" a="1"/>
  <c r="D67" i="7" s="1"/>
  <c r="D68" i="7" a="1"/>
  <c r="D68" i="7" s="1"/>
  <c r="D69" i="7" a="1"/>
  <c r="D69" i="7" s="1"/>
  <c r="D70" i="7" a="1"/>
  <c r="D70" i="7" s="1"/>
  <c r="D71" i="7" a="1"/>
  <c r="D71" i="7" s="1"/>
  <c r="D72" i="7" a="1"/>
  <c r="D72" i="7" s="1"/>
  <c r="D73" i="7" a="1"/>
  <c r="D73" i="7" s="1"/>
  <c r="D74" i="7" a="1"/>
  <c r="D74" i="7" s="1"/>
  <c r="D75" i="7" a="1"/>
  <c r="D75" i="7" s="1"/>
  <c r="D76" i="7" a="1"/>
  <c r="D76" i="7" s="1"/>
  <c r="D77" i="7" a="1"/>
  <c r="D77" i="7" s="1"/>
  <c r="D78" i="7" a="1"/>
  <c r="D78" i="7" s="1"/>
  <c r="D79" i="7" a="1"/>
  <c r="D79" i="7" s="1"/>
  <c r="D80" i="7" a="1"/>
  <c r="D80" i="7" s="1"/>
  <c r="D81" i="7" a="1"/>
  <c r="D81" i="7" s="1"/>
  <c r="D82" i="7" a="1"/>
  <c r="D82" i="7" s="1"/>
  <c r="D83" i="7" a="1"/>
  <c r="D83" i="7" s="1"/>
  <c r="D84" i="7" a="1"/>
  <c r="D84" i="7" s="1"/>
  <c r="D85" i="7" a="1"/>
  <c r="D85" i="7" s="1"/>
  <c r="D86" i="7" a="1"/>
  <c r="D86" i="7" s="1"/>
  <c r="D87" i="7" a="1"/>
  <c r="D87" i="7" s="1"/>
  <c r="D88" i="7" a="1"/>
  <c r="D88" i="7" s="1"/>
  <c r="D89" i="7" a="1"/>
  <c r="D89" i="7" s="1"/>
  <c r="D90" i="7" a="1"/>
  <c r="D90" i="7" s="1"/>
  <c r="D91" i="7" a="1"/>
  <c r="D91" i="7" s="1"/>
  <c r="D92" i="7" a="1"/>
  <c r="D92" i="7" s="1"/>
  <c r="D93" i="7" a="1"/>
  <c r="D93" i="7" s="1"/>
  <c r="D94" i="7" a="1"/>
  <c r="D94" i="7" s="1"/>
  <c r="D95" i="7" a="1"/>
  <c r="D95" i="7" s="1"/>
  <c r="D96" i="7" a="1"/>
  <c r="D96" i="7" s="1"/>
  <c r="D97" i="7" a="1"/>
  <c r="D97" i="7" s="1"/>
  <c r="D98" i="7" a="1"/>
  <c r="D98" i="7" s="1"/>
  <c r="D99" i="7" a="1"/>
  <c r="D99" i="7" s="1"/>
  <c r="D100" i="7" a="1"/>
  <c r="D100" i="7" s="1"/>
  <c r="D101" i="7" a="1"/>
  <c r="D101" i="7" s="1"/>
  <c r="D102" i="7" a="1"/>
  <c r="D102" i="7" s="1"/>
  <c r="D103" i="7" a="1"/>
  <c r="D103" i="7" s="1"/>
  <c r="D104" i="7" a="1"/>
  <c r="D104" i="7" s="1"/>
  <c r="D105" i="7" a="1"/>
  <c r="D105" i="7" s="1"/>
  <c r="D106" i="7" a="1"/>
  <c r="D106" i="7" s="1"/>
  <c r="D107" i="7" a="1"/>
  <c r="D107" i="7" s="1"/>
  <c r="D108" i="7" a="1"/>
  <c r="D108" i="7" s="1"/>
  <c r="D109" i="7" a="1"/>
  <c r="D109" i="7" s="1"/>
  <c r="D110" i="7" a="1"/>
  <c r="D110" i="7" s="1"/>
  <c r="D111" i="7" a="1"/>
  <c r="D111" i="7" s="1"/>
  <c r="D112" i="7" a="1"/>
  <c r="D112" i="7" s="1"/>
  <c r="D113" i="7" a="1"/>
  <c r="D113" i="7" s="1"/>
  <c r="D114" i="7" a="1"/>
  <c r="D114" i="7" s="1"/>
  <c r="D115" i="7" a="1"/>
  <c r="D115" i="7" s="1"/>
  <c r="D116" i="7" a="1"/>
  <c r="D116" i="7" s="1"/>
  <c r="D117" i="7" a="1"/>
  <c r="D117" i="7" s="1"/>
  <c r="D118" i="7" a="1"/>
  <c r="D118" i="7" s="1"/>
  <c r="D119" i="7" a="1"/>
  <c r="D119" i="7" s="1"/>
  <c r="D120" i="7" a="1"/>
  <c r="D120" i="7" s="1"/>
  <c r="D121" i="7" a="1"/>
  <c r="D121" i="7" s="1"/>
  <c r="D122" i="7" a="1"/>
  <c r="D122" i="7" s="1"/>
  <c r="D123" i="7" a="1"/>
  <c r="D123" i="7" s="1"/>
  <c r="D124" i="7" a="1"/>
  <c r="D124" i="7" s="1"/>
  <c r="D125" i="7" a="1"/>
  <c r="D125" i="7" s="1"/>
  <c r="D126" i="7" a="1"/>
  <c r="D126" i="7" s="1"/>
  <c r="D127" i="7" a="1"/>
  <c r="D127" i="7" s="1"/>
  <c r="D128" i="7" a="1"/>
  <c r="D128" i="7" s="1"/>
  <c r="D129" i="7" a="1"/>
  <c r="D129" i="7" s="1"/>
  <c r="D130" i="7" a="1"/>
  <c r="D130" i="7" s="1"/>
  <c r="D131" i="7" a="1"/>
  <c r="D131" i="7" s="1"/>
  <c r="D132" i="7" a="1"/>
  <c r="D132" i="7" s="1"/>
  <c r="D133" i="7" a="1"/>
  <c r="D133" i="7" s="1"/>
  <c r="D134" i="7" a="1"/>
  <c r="D134" i="7" s="1"/>
  <c r="D135" i="7" a="1"/>
  <c r="D135" i="7" s="1"/>
  <c r="D136" i="7" a="1"/>
  <c r="D136" i="7" s="1"/>
  <c r="D137" i="7" a="1"/>
  <c r="D137" i="7" s="1"/>
  <c r="D138" i="7" a="1"/>
  <c r="D138" i="7" s="1"/>
  <c r="D139" i="7" a="1"/>
  <c r="D139" i="7" s="1"/>
  <c r="D140" i="7" a="1"/>
  <c r="D140" i="7" s="1"/>
  <c r="D141" i="7" a="1"/>
  <c r="D141" i="7" s="1"/>
  <c r="D142" i="7" a="1"/>
  <c r="D142" i="7" s="1"/>
  <c r="D143" i="7" a="1"/>
  <c r="D143" i="7" s="1"/>
  <c r="D144" i="7" a="1"/>
  <c r="D144" i="7" s="1"/>
  <c r="D145" i="7" a="1"/>
  <c r="D145" i="7" s="1"/>
  <c r="D146" i="7" a="1"/>
  <c r="D146" i="7" s="1"/>
  <c r="D147" i="7" a="1"/>
  <c r="D147" i="7" s="1"/>
  <c r="D148" i="7" a="1"/>
  <c r="D148" i="7" s="1"/>
  <c r="D149" i="7" a="1"/>
  <c r="D149" i="7" s="1"/>
  <c r="D150" i="7" a="1"/>
  <c r="D150" i="7" s="1"/>
  <c r="D151" i="7" a="1"/>
  <c r="D151" i="7" s="1"/>
  <c r="D152" i="7" a="1"/>
  <c r="D152" i="7" s="1"/>
  <c r="D153" i="7" a="1"/>
  <c r="D153" i="7" s="1"/>
  <c r="D154" i="7" a="1"/>
  <c r="D154" i="7" s="1"/>
  <c r="D155" i="7" a="1"/>
  <c r="D155" i="7" s="1"/>
  <c r="D156" i="7" a="1"/>
  <c r="D156" i="7" s="1"/>
  <c r="D157" i="7" a="1"/>
  <c r="D157" i="7" s="1"/>
  <c r="D158" i="7" a="1"/>
  <c r="D158" i="7" s="1"/>
  <c r="D159" i="7" a="1"/>
  <c r="D159" i="7" s="1"/>
  <c r="D160" i="7" a="1"/>
  <c r="D160" i="7" s="1"/>
  <c r="D161" i="7" a="1"/>
  <c r="D161" i="7" s="1"/>
  <c r="D162" i="7" a="1"/>
  <c r="D162" i="7" s="1"/>
  <c r="D163" i="7" a="1"/>
  <c r="D163" i="7" s="1"/>
  <c r="D164" i="7" a="1"/>
  <c r="D164" i="7" s="1"/>
  <c r="D165" i="7" a="1"/>
  <c r="D165" i="7" s="1"/>
  <c r="D166" i="7" a="1"/>
  <c r="D166" i="7" s="1"/>
  <c r="D167" i="7" a="1"/>
  <c r="D167" i="7" s="1"/>
  <c r="D168" i="7" a="1"/>
  <c r="D168" i="7" s="1"/>
  <c r="D169" i="7" a="1"/>
  <c r="D169" i="7" s="1"/>
  <c r="D170" i="7" a="1"/>
  <c r="D170" i="7" s="1"/>
  <c r="D171" i="7" a="1"/>
  <c r="D171" i="7" s="1"/>
  <c r="D172" i="7" a="1"/>
  <c r="D172" i="7" s="1"/>
  <c r="D173" i="7" a="1"/>
  <c r="D173" i="7" s="1"/>
  <c r="D174" i="7" a="1"/>
  <c r="D174" i="7" s="1"/>
  <c r="D175" i="7" a="1"/>
  <c r="D175" i="7" s="1"/>
  <c r="D176" i="7" a="1"/>
  <c r="D176" i="7" s="1"/>
  <c r="D177" i="7" a="1"/>
  <c r="D177" i="7" s="1"/>
  <c r="D178" i="7" a="1"/>
  <c r="D178" i="7" s="1"/>
  <c r="D179" i="7" a="1"/>
  <c r="D179" i="7" s="1"/>
  <c r="D180" i="7" a="1"/>
  <c r="D180" i="7" s="1"/>
  <c r="D181" i="7" a="1"/>
  <c r="D181" i="7" s="1"/>
  <c r="D182" i="7" a="1"/>
  <c r="D182" i="7" s="1"/>
  <c r="D183" i="7" a="1"/>
  <c r="D183" i="7" s="1"/>
  <c r="D184" i="7" a="1"/>
  <c r="D184" i="7" s="1"/>
  <c r="D185" i="7" a="1"/>
  <c r="D185" i="7" s="1"/>
  <c r="D186" i="7" a="1"/>
  <c r="D186" i="7" s="1"/>
  <c r="D187" i="7" a="1"/>
  <c r="D187" i="7" s="1"/>
  <c r="D188" i="7" a="1"/>
  <c r="D188" i="7" s="1"/>
  <c r="D189" i="7" a="1"/>
  <c r="D189" i="7" s="1"/>
  <c r="D190" i="7" a="1"/>
  <c r="D190" i="7" s="1"/>
  <c r="D191" i="7" a="1"/>
  <c r="D191" i="7" s="1"/>
  <c r="D192" i="7" a="1"/>
  <c r="D192" i="7" s="1"/>
  <c r="D193" i="7" a="1"/>
  <c r="D193" i="7" s="1"/>
  <c r="D194" i="7" a="1"/>
  <c r="D194" i="7" s="1"/>
  <c r="D195" i="7" a="1"/>
  <c r="D195" i="7" s="1"/>
  <c r="D196" i="7" a="1"/>
  <c r="D196" i="7" s="1"/>
  <c r="D197" i="7" a="1"/>
  <c r="D197" i="7" s="1"/>
  <c r="D198" i="7" a="1"/>
  <c r="D198" i="7" s="1"/>
  <c r="D199" i="7" a="1"/>
  <c r="D199" i="7" s="1"/>
  <c r="D200" i="7" a="1"/>
  <c r="D200" i="7" s="1"/>
  <c r="D201" i="7" a="1"/>
  <c r="D201" i="7" s="1"/>
  <c r="D202" i="7" a="1"/>
  <c r="D202" i="7" s="1"/>
  <c r="D203" i="7" a="1"/>
  <c r="D203" i="7" s="1"/>
  <c r="D204" i="7" a="1"/>
  <c r="D204" i="7" s="1"/>
  <c r="D205" i="7" a="1"/>
  <c r="D205" i="7" s="1"/>
  <c r="D206" i="7" a="1"/>
  <c r="D206" i="7" s="1"/>
  <c r="D207" i="7" a="1"/>
  <c r="D207" i="7" s="1"/>
  <c r="D208" i="7" a="1"/>
  <c r="D208" i="7" s="1"/>
  <c r="D209" i="7" a="1"/>
  <c r="D209" i="7" s="1"/>
  <c r="D210" i="7" a="1"/>
  <c r="D210" i="7" s="1"/>
  <c r="D211" i="7" a="1"/>
  <c r="D211" i="7" s="1"/>
  <c r="D212" i="7" a="1"/>
  <c r="D212" i="7" s="1"/>
  <c r="D213" i="7" a="1"/>
  <c r="D213" i="7" s="1"/>
  <c r="D214" i="7" a="1"/>
  <c r="D214" i="7" s="1"/>
  <c r="D215" i="7" a="1"/>
  <c r="D215" i="7" s="1"/>
  <c r="D216" i="7" a="1"/>
  <c r="D216" i="7" s="1"/>
  <c r="D217" i="7" a="1"/>
  <c r="D217" i="7" s="1"/>
  <c r="D218" i="7" a="1"/>
  <c r="D218" i="7" s="1"/>
  <c r="D219" i="7" a="1"/>
  <c r="D219" i="7" s="1"/>
  <c r="D220" i="7" a="1"/>
  <c r="D220" i="7" s="1"/>
  <c r="D221" i="7" a="1"/>
  <c r="D221" i="7" s="1"/>
  <c r="D222" i="7" a="1"/>
  <c r="D222" i="7" s="1"/>
  <c r="D223" i="7" a="1"/>
  <c r="D223" i="7" s="1"/>
  <c r="D224" i="7" a="1"/>
  <c r="D224" i="7" s="1"/>
  <c r="D225" i="7" a="1"/>
  <c r="D225" i="7" s="1"/>
  <c r="D226" i="7" a="1"/>
  <c r="D226" i="7" s="1"/>
  <c r="D227" i="7" a="1"/>
  <c r="D227" i="7" s="1"/>
  <c r="D228" i="7" a="1"/>
  <c r="D228" i="7" s="1"/>
  <c r="D229" i="7" a="1"/>
  <c r="D229" i="7" s="1"/>
  <c r="D230" i="7" a="1"/>
  <c r="D230" i="7" s="1"/>
  <c r="D231" i="7" a="1"/>
  <c r="D231" i="7" s="1"/>
  <c r="D232" i="7" a="1"/>
  <c r="D232" i="7" s="1"/>
  <c r="D233" i="7" a="1"/>
  <c r="D233" i="7" s="1"/>
  <c r="D234" i="7" a="1"/>
  <c r="D234" i="7" s="1"/>
  <c r="D235" i="7" a="1"/>
  <c r="D235" i="7" s="1"/>
  <c r="D236" i="7" a="1"/>
  <c r="D236" i="7" s="1"/>
  <c r="D237" i="7" a="1"/>
  <c r="D237" i="7" s="1"/>
  <c r="D238" i="7" a="1"/>
  <c r="D238" i="7" s="1"/>
  <c r="D239" i="7" a="1"/>
  <c r="D239" i="7" s="1"/>
  <c r="D240" i="7" a="1"/>
  <c r="D240" i="7" s="1"/>
  <c r="D241" i="7" a="1"/>
  <c r="D241" i="7" s="1"/>
  <c r="D242" i="7" a="1"/>
  <c r="D242" i="7" s="1"/>
  <c r="D243" i="7" a="1"/>
  <c r="D243" i="7" s="1"/>
  <c r="D244" i="7" a="1"/>
  <c r="D244" i="7" s="1"/>
  <c r="D245" i="7" a="1"/>
  <c r="D245" i="7" s="1"/>
  <c r="D246" i="7" a="1"/>
  <c r="D246" i="7" s="1"/>
  <c r="D247" i="7" a="1"/>
  <c r="D247" i="7" s="1"/>
  <c r="D248" i="7" a="1"/>
  <c r="D248" i="7" s="1"/>
  <c r="D249" i="7" a="1"/>
  <c r="D249" i="7" s="1"/>
  <c r="D250" i="7" a="1"/>
  <c r="D250" i="7" s="1"/>
  <c r="D251" i="7" a="1"/>
  <c r="D251" i="7" s="1"/>
  <c r="D252" i="7" a="1"/>
  <c r="D252" i="7" s="1"/>
  <c r="D253" i="7" a="1"/>
  <c r="D253" i="7" s="1"/>
  <c r="D254" i="7" a="1"/>
  <c r="D254" i="7" s="1"/>
  <c r="D255" i="7" a="1"/>
  <c r="D255" i="7" s="1"/>
  <c r="D256" i="7" a="1"/>
  <c r="D256" i="7" s="1"/>
  <c r="D257" i="7" a="1"/>
  <c r="D257" i="7" s="1"/>
  <c r="D258" i="7" a="1"/>
  <c r="D258" i="7" s="1"/>
  <c r="D259" i="7" a="1"/>
  <c r="D259" i="7" s="1"/>
  <c r="D260" i="7" a="1"/>
  <c r="D260" i="7" s="1"/>
  <c r="D261" i="7" a="1"/>
  <c r="D261" i="7" s="1"/>
  <c r="D262" i="7" a="1"/>
  <c r="D262" i="7" s="1"/>
  <c r="D263" i="7" a="1"/>
  <c r="D263" i="7" s="1"/>
  <c r="D264" i="7" a="1"/>
  <c r="D264" i="7" s="1"/>
  <c r="D265" i="7" a="1"/>
  <c r="D265" i="7" s="1"/>
  <c r="D266" i="7" a="1"/>
  <c r="D266" i="7" s="1"/>
  <c r="D267" i="7" a="1"/>
  <c r="D267" i="7" s="1"/>
  <c r="D268" i="7" a="1"/>
  <c r="D268" i="7" s="1"/>
  <c r="D269" i="7" a="1"/>
  <c r="D269" i="7" s="1"/>
  <c r="D270" i="7" a="1"/>
  <c r="D270" i="7" s="1"/>
  <c r="D271" i="7" a="1"/>
  <c r="D271" i="7" s="1"/>
  <c r="D272" i="7" a="1"/>
  <c r="D272" i="7" s="1"/>
  <c r="D273" i="7" a="1"/>
  <c r="D273" i="7" s="1"/>
  <c r="D274" i="7" a="1"/>
  <c r="D274" i="7" s="1"/>
  <c r="D275" i="7" a="1"/>
  <c r="D275" i="7" s="1"/>
  <c r="D276" i="7" a="1"/>
  <c r="D276" i="7" s="1"/>
  <c r="D277" i="7" a="1"/>
  <c r="D277" i="7" s="1"/>
  <c r="D278" i="7" a="1"/>
  <c r="D278" i="7" s="1"/>
  <c r="D279" i="7" a="1"/>
  <c r="D279" i="7" s="1"/>
  <c r="D280" i="7" a="1"/>
  <c r="D280" i="7" s="1"/>
  <c r="D281" i="7" a="1"/>
  <c r="D281" i="7" s="1"/>
  <c r="D282" i="7" a="1"/>
  <c r="D282" i="7" s="1"/>
  <c r="D283" i="7" a="1"/>
  <c r="D283" i="7" s="1"/>
  <c r="D284" i="7" a="1"/>
  <c r="D284" i="7" s="1"/>
  <c r="D285" i="7" a="1"/>
  <c r="D285" i="7" s="1"/>
  <c r="D286" i="7" a="1"/>
  <c r="D286" i="7" s="1"/>
  <c r="D287" i="7" a="1"/>
  <c r="D287" i="7" s="1"/>
  <c r="D288" i="7" a="1"/>
  <c r="D288" i="7" s="1"/>
  <c r="D289" i="7" a="1"/>
  <c r="D289" i="7" s="1"/>
  <c r="D290" i="7" a="1"/>
  <c r="D290" i="7" s="1"/>
  <c r="D291" i="7" a="1"/>
  <c r="D291" i="7" s="1"/>
  <c r="D292" i="7" a="1"/>
  <c r="D292" i="7" s="1"/>
  <c r="D293" i="7" a="1"/>
  <c r="D293" i="7" s="1"/>
  <c r="D294" i="7" a="1"/>
  <c r="D294" i="7" s="1"/>
  <c r="D295" i="7" a="1"/>
  <c r="D295" i="7" s="1"/>
  <c r="D296" i="7" a="1"/>
  <c r="D296" i="7" s="1"/>
  <c r="D297" i="7" a="1"/>
  <c r="D297" i="7" s="1"/>
  <c r="D298" i="7" a="1"/>
  <c r="D298" i="7" s="1"/>
  <c r="D299" i="7" a="1"/>
  <c r="D299" i="7" s="1"/>
  <c r="D300" i="7" a="1"/>
  <c r="D300" i="7" s="1"/>
  <c r="D301" i="7" a="1"/>
  <c r="D301" i="7" s="1"/>
  <c r="D302" i="7" a="1"/>
  <c r="D302" i="7" s="1"/>
  <c r="D303" i="7" a="1"/>
  <c r="D303" i="7" s="1"/>
  <c r="D304" i="7" a="1"/>
  <c r="D304" i="7" s="1"/>
  <c r="D305" i="7" a="1"/>
  <c r="D305" i="7" s="1"/>
  <c r="D306" i="7" a="1"/>
  <c r="D306" i="7" s="1"/>
  <c r="D307" i="7" a="1"/>
  <c r="D307" i="7" s="1"/>
  <c r="D308" i="7" a="1"/>
  <c r="D308" i="7" s="1"/>
  <c r="D309" i="7" a="1"/>
  <c r="D309" i="7" s="1"/>
  <c r="D310" i="7" a="1"/>
  <c r="D310" i="7" s="1"/>
  <c r="D311" i="7" a="1"/>
  <c r="D311" i="7" s="1"/>
  <c r="D312" i="7" a="1"/>
  <c r="D312" i="7" s="1"/>
  <c r="D313" i="7" a="1"/>
  <c r="D313" i="7" s="1"/>
  <c r="D314" i="7" a="1"/>
  <c r="D314" i="7" s="1"/>
  <c r="D315" i="7" a="1"/>
  <c r="D315" i="7" s="1"/>
  <c r="D316" i="7" a="1"/>
  <c r="D316" i="7" s="1"/>
  <c r="D317" i="7" a="1"/>
  <c r="D317" i="7" s="1"/>
  <c r="D318" i="7" a="1"/>
  <c r="D318" i="7" s="1"/>
  <c r="D319" i="7" a="1"/>
  <c r="D319" i="7" s="1"/>
  <c r="D320" i="7" a="1"/>
  <c r="D320" i="7" s="1"/>
  <c r="D321" i="7" a="1"/>
  <c r="D321" i="7" s="1"/>
  <c r="D322" i="7" a="1"/>
  <c r="D322" i="7" s="1"/>
  <c r="D323" i="7" a="1"/>
  <c r="D323" i="7" s="1"/>
  <c r="D324" i="7" a="1"/>
  <c r="D324" i="7" s="1"/>
  <c r="D325" i="7" a="1"/>
  <c r="D325" i="7" s="1"/>
  <c r="D326" i="7" a="1"/>
  <c r="D326" i="7" s="1"/>
  <c r="D327" i="7" a="1"/>
  <c r="D327" i="7" s="1"/>
  <c r="D328" i="7" a="1"/>
  <c r="D328" i="7" s="1"/>
  <c r="D329" i="7" a="1"/>
  <c r="D329" i="7" s="1"/>
  <c r="D330" i="7" a="1"/>
  <c r="D330" i="7" s="1"/>
  <c r="D331" i="7" a="1"/>
  <c r="D331" i="7" s="1"/>
  <c r="D332" i="7" a="1"/>
  <c r="D332" i="7" s="1"/>
  <c r="D333" i="7" a="1"/>
  <c r="D333" i="7" s="1"/>
  <c r="D334" i="7" a="1"/>
  <c r="D334" i="7" s="1"/>
  <c r="D335" i="7" a="1"/>
  <c r="D335" i="7" s="1"/>
  <c r="D336" i="7" a="1"/>
  <c r="D336" i="7" s="1"/>
  <c r="D337" i="7" a="1"/>
  <c r="D337" i="7" s="1"/>
  <c r="D338" i="7" a="1"/>
  <c r="D338" i="7" s="1"/>
  <c r="D339" i="7" a="1"/>
  <c r="D339" i="7" s="1"/>
  <c r="D340" i="7" a="1"/>
  <c r="D340" i="7" s="1"/>
  <c r="D341" i="7" a="1"/>
  <c r="D341" i="7" s="1"/>
  <c r="D342" i="7" a="1"/>
  <c r="D342" i="7" s="1"/>
  <c r="D343" i="7" a="1"/>
  <c r="D343" i="7" s="1"/>
  <c r="D344" i="7" a="1"/>
  <c r="D344" i="7" s="1"/>
  <c r="D345" i="7" a="1"/>
  <c r="D345" i="7" s="1"/>
  <c r="D346" i="7" a="1"/>
  <c r="D346" i="7" s="1"/>
  <c r="D347" i="7" a="1"/>
  <c r="D347" i="7" s="1"/>
  <c r="D348" i="7" a="1"/>
  <c r="D348" i="7" s="1"/>
  <c r="D349" i="7" a="1"/>
  <c r="D349" i="7" s="1"/>
  <c r="D350" i="7" a="1"/>
  <c r="D350" i="7" s="1"/>
  <c r="D351" i="7" a="1"/>
  <c r="D351" i="7" s="1"/>
  <c r="D352" i="7" a="1"/>
  <c r="D352" i="7" s="1"/>
  <c r="D353" i="7" a="1"/>
  <c r="D353" i="7" s="1"/>
  <c r="D354" i="7" a="1"/>
  <c r="D354" i="7" s="1"/>
  <c r="D355" i="7" a="1"/>
  <c r="D355" i="7" s="1"/>
  <c r="D356" i="7" a="1"/>
  <c r="D356" i="7" s="1"/>
  <c r="D357" i="7" a="1"/>
  <c r="D357" i="7" s="1"/>
  <c r="D358" i="7" a="1"/>
  <c r="D358" i="7" s="1"/>
  <c r="D359" i="7" a="1"/>
  <c r="D359" i="7" s="1"/>
  <c r="D360" i="7" a="1"/>
  <c r="D360" i="7" s="1"/>
  <c r="D361" i="7" a="1"/>
  <c r="D361" i="7" s="1"/>
  <c r="D362" i="7" a="1"/>
  <c r="D362" i="7" s="1"/>
  <c r="D363" i="7" a="1"/>
  <c r="D363" i="7" s="1"/>
  <c r="D364" i="7" a="1"/>
  <c r="D364" i="7" s="1"/>
  <c r="D365" i="7" a="1"/>
  <c r="D365" i="7" s="1"/>
  <c r="D366" i="7" a="1"/>
  <c r="D366" i="7" s="1"/>
  <c r="D367" i="7" a="1"/>
  <c r="D367" i="7" s="1"/>
  <c r="D368" i="7" a="1"/>
  <c r="D368" i="7" s="1"/>
  <c r="D369" i="7" a="1"/>
  <c r="D369" i="7" s="1"/>
  <c r="D370" i="7" a="1"/>
  <c r="D370" i="7" s="1"/>
  <c r="D371" i="7" a="1"/>
  <c r="D371" i="7" s="1"/>
  <c r="D372" i="7" a="1"/>
  <c r="D372" i="7" s="1"/>
  <c r="D373" i="7" a="1"/>
  <c r="D373" i="7" s="1"/>
  <c r="D374" i="7" a="1"/>
  <c r="D374" i="7" s="1"/>
  <c r="D375" i="7" a="1"/>
  <c r="D375" i="7" s="1"/>
  <c r="D376" i="7" a="1"/>
  <c r="D376" i="7" s="1"/>
  <c r="D377" i="7" a="1"/>
  <c r="D377" i="7" s="1"/>
  <c r="D378" i="7" a="1"/>
  <c r="D378" i="7" s="1"/>
  <c r="D379" i="7" a="1"/>
  <c r="D379" i="7" s="1"/>
  <c r="D380" i="7" a="1"/>
  <c r="D380" i="7" s="1"/>
  <c r="D381" i="7" a="1"/>
  <c r="D381" i="7" s="1"/>
  <c r="D382" i="7" a="1"/>
  <c r="D382" i="7" s="1"/>
  <c r="D383" i="7" a="1"/>
  <c r="D383" i="7" s="1"/>
  <c r="D384" i="7" a="1"/>
  <c r="D384" i="7" s="1"/>
  <c r="D385" i="7" a="1"/>
  <c r="D385" i="7" s="1"/>
  <c r="D386" i="7" a="1"/>
  <c r="D386" i="7" s="1"/>
  <c r="D387" i="7" a="1"/>
  <c r="D387" i="7" s="1"/>
  <c r="D388" i="7" a="1"/>
  <c r="D388" i="7" s="1"/>
  <c r="D389" i="7" a="1"/>
  <c r="D389" i="7" s="1"/>
  <c r="D390" i="7" a="1"/>
  <c r="D390" i="7" s="1"/>
  <c r="D391" i="7" a="1"/>
  <c r="D391" i="7" s="1"/>
  <c r="D392" i="7" a="1"/>
  <c r="D392" i="7" s="1"/>
  <c r="D393" i="7" a="1"/>
  <c r="D393" i="7" s="1"/>
  <c r="D394" i="7" a="1"/>
  <c r="D394" i="7" s="1"/>
  <c r="D395" i="7" a="1"/>
  <c r="D395" i="7" s="1"/>
  <c r="D396" i="7" a="1"/>
  <c r="D396" i="7" s="1"/>
  <c r="D397" i="7" a="1"/>
  <c r="D397" i="7" s="1"/>
  <c r="D398" i="7" a="1"/>
  <c r="D398" i="7" s="1"/>
  <c r="D399" i="7" a="1"/>
  <c r="D399" i="7" s="1"/>
  <c r="D400" i="7" a="1"/>
  <c r="D400" i="7" s="1"/>
  <c r="D401" i="7" a="1"/>
  <c r="D401" i="7" s="1"/>
  <c r="D402" i="7" a="1"/>
  <c r="D402" i="7" s="1"/>
  <c r="D403" i="7" a="1"/>
  <c r="D403" i="7" s="1"/>
  <c r="D404" i="7" a="1"/>
  <c r="D404" i="7" s="1"/>
  <c r="D405" i="7" a="1"/>
  <c r="D405" i="7" s="1"/>
  <c r="D406" i="7" a="1"/>
  <c r="D406" i="7" s="1"/>
  <c r="D407" i="7" a="1"/>
  <c r="D407" i="7" s="1"/>
  <c r="D408" i="7" a="1"/>
  <c r="D408" i="7" s="1"/>
  <c r="D409" i="7" a="1"/>
  <c r="D409" i="7" s="1"/>
  <c r="D410" i="7" a="1"/>
  <c r="D410" i="7" s="1"/>
  <c r="D411" i="7" a="1"/>
  <c r="D411" i="7" s="1"/>
  <c r="D412" i="7" a="1"/>
  <c r="D412" i="7" s="1"/>
  <c r="D413" i="7" a="1"/>
  <c r="D413" i="7" s="1"/>
  <c r="D414" i="7" a="1"/>
  <c r="D414" i="7" s="1"/>
  <c r="D415" i="7" a="1"/>
  <c r="D415" i="7" s="1"/>
  <c r="D416" i="7" a="1"/>
  <c r="D416" i="7" s="1"/>
  <c r="D417" i="7" a="1"/>
  <c r="D417" i="7" s="1"/>
  <c r="D418" i="7" a="1"/>
  <c r="D418" i="7" s="1"/>
  <c r="D419" i="7" a="1"/>
  <c r="D419" i="7" s="1"/>
  <c r="D420" i="7" a="1"/>
  <c r="D420" i="7" s="1"/>
  <c r="D421" i="7" a="1"/>
  <c r="D421" i="7" s="1"/>
  <c r="D422" i="7" a="1"/>
  <c r="D422" i="7" s="1"/>
  <c r="D423" i="7" a="1"/>
  <c r="D423" i="7" s="1"/>
  <c r="D424" i="7" a="1"/>
  <c r="D424" i="7" s="1"/>
  <c r="D425" i="7" a="1"/>
  <c r="D425" i="7" s="1"/>
  <c r="D426" i="7" a="1"/>
  <c r="D426" i="7" s="1"/>
  <c r="D427" i="7" a="1"/>
  <c r="D427" i="7" s="1"/>
  <c r="D428" i="7" a="1"/>
  <c r="D428" i="7" s="1"/>
  <c r="D429" i="7" a="1"/>
  <c r="D429" i="7" s="1"/>
  <c r="D430" i="7" a="1"/>
  <c r="D430" i="7" s="1"/>
  <c r="D431" i="7" a="1"/>
  <c r="D431" i="7" s="1"/>
  <c r="D432" i="7" a="1"/>
  <c r="D432" i="7" s="1"/>
  <c r="D433" i="7" a="1"/>
  <c r="D433" i="7" s="1"/>
  <c r="D434" i="7" a="1"/>
  <c r="D434" i="7" s="1"/>
  <c r="D435" i="7" a="1"/>
  <c r="D435" i="7" s="1"/>
  <c r="D436" i="7" a="1"/>
  <c r="D436" i="7" s="1"/>
  <c r="D437" i="7" a="1"/>
  <c r="D437" i="7" s="1"/>
  <c r="D438" i="7" a="1"/>
  <c r="D438" i="7" s="1"/>
  <c r="D439" i="7" a="1"/>
  <c r="D439" i="7" s="1"/>
  <c r="D440" i="7" a="1"/>
  <c r="D440" i="7" s="1"/>
  <c r="D441" i="7" a="1"/>
  <c r="D441" i="7" s="1"/>
  <c r="D442" i="7" a="1"/>
  <c r="D442" i="7" s="1"/>
  <c r="D443" i="7" a="1"/>
  <c r="D443" i="7" s="1"/>
  <c r="D444" i="7" a="1"/>
  <c r="D444" i="7" s="1"/>
  <c r="D445" i="7" a="1"/>
  <c r="D445" i="7" s="1"/>
  <c r="D446" i="7" a="1"/>
  <c r="D446" i="7" s="1"/>
  <c r="D447" i="7" a="1"/>
  <c r="D447" i="7" s="1"/>
  <c r="D448" i="7" a="1"/>
  <c r="D448" i="7" s="1"/>
  <c r="D449" i="7" a="1"/>
  <c r="D449" i="7" s="1"/>
  <c r="D450" i="7" a="1"/>
  <c r="D450" i="7" s="1"/>
  <c r="D451" i="7" a="1"/>
  <c r="D451" i="7" s="1"/>
  <c r="D452" i="7" a="1"/>
  <c r="D452" i="7" s="1"/>
  <c r="D453" i="7" a="1"/>
  <c r="D453" i="7" s="1"/>
  <c r="D454" i="7" a="1"/>
  <c r="D454" i="7" s="1"/>
  <c r="D455" i="7" a="1"/>
  <c r="D455" i="7" s="1"/>
  <c r="D456" i="7" a="1"/>
  <c r="D456" i="7" s="1"/>
  <c r="D457" i="7" a="1"/>
  <c r="D457" i="7" s="1"/>
  <c r="D458" i="7" a="1"/>
  <c r="D458" i="7" s="1"/>
  <c r="D459" i="7" a="1"/>
  <c r="D459" i="7" s="1"/>
  <c r="D460" i="7" a="1"/>
  <c r="D460" i="7" s="1"/>
  <c r="D461" i="7" a="1"/>
  <c r="D461" i="7" s="1"/>
  <c r="D462" i="7" a="1"/>
  <c r="D462" i="7" s="1"/>
  <c r="D463" i="7" a="1"/>
  <c r="D463" i="7" s="1"/>
  <c r="D464" i="7" a="1"/>
  <c r="D464" i="7" s="1"/>
  <c r="D465" i="7" a="1"/>
  <c r="D465" i="7" s="1"/>
  <c r="D466" i="7" a="1"/>
  <c r="D466" i="7" s="1"/>
  <c r="D467" i="7" a="1"/>
  <c r="D467" i="7" s="1"/>
  <c r="D468" i="7" a="1"/>
  <c r="D468" i="7" s="1"/>
  <c r="D469" i="7" a="1"/>
  <c r="D469" i="7" s="1"/>
  <c r="D470" i="7" a="1"/>
  <c r="D470" i="7" s="1"/>
  <c r="D471" i="7" a="1"/>
  <c r="D471" i="7" s="1"/>
  <c r="D472" i="7" a="1"/>
  <c r="D472" i="7" s="1"/>
  <c r="D473" i="7" a="1"/>
  <c r="D473" i="7" s="1"/>
  <c r="D474" i="7" a="1"/>
  <c r="D474" i="7" s="1"/>
  <c r="D475" i="7" a="1"/>
  <c r="D475" i="7" s="1"/>
  <c r="D476" i="7" a="1"/>
  <c r="D476" i="7" s="1"/>
  <c r="D477" i="7" a="1"/>
  <c r="D477" i="7" s="1"/>
  <c r="D478" i="7" a="1"/>
  <c r="D478" i="7" s="1"/>
  <c r="D479" i="7" a="1"/>
  <c r="D479" i="7" s="1"/>
  <c r="D480" i="7" a="1"/>
  <c r="D480" i="7" s="1"/>
  <c r="D481" i="7" a="1"/>
  <c r="D481" i="7" s="1"/>
  <c r="D482" i="7" a="1"/>
  <c r="D482" i="7" s="1"/>
  <c r="D483" i="7" a="1"/>
  <c r="D483" i="7" s="1"/>
  <c r="D484" i="7" a="1"/>
  <c r="D484" i="7" s="1"/>
  <c r="D485" i="7" a="1"/>
  <c r="D485" i="7" s="1"/>
  <c r="D486" i="7" a="1"/>
  <c r="D486" i="7" s="1"/>
  <c r="D487" i="7" a="1"/>
  <c r="D487" i="7" s="1"/>
  <c r="D488" i="7" a="1"/>
  <c r="D488" i="7" s="1"/>
  <c r="D489" i="7" a="1"/>
  <c r="D489" i="7" s="1"/>
  <c r="D490" i="7" a="1"/>
  <c r="D490" i="7" s="1"/>
  <c r="D491" i="7" a="1"/>
  <c r="D491" i="7" s="1"/>
  <c r="D492" i="7" a="1"/>
  <c r="D492" i="7" s="1"/>
  <c r="D493" i="7" a="1"/>
  <c r="D493" i="7" s="1"/>
  <c r="D494" i="7" a="1"/>
  <c r="D494" i="7" s="1"/>
  <c r="D495" i="7" a="1"/>
  <c r="D495" i="7" s="1"/>
  <c r="D496" i="7" a="1"/>
  <c r="D496" i="7" s="1"/>
  <c r="D497" i="7" a="1"/>
  <c r="D497" i="7" s="1"/>
  <c r="D498" i="7" a="1"/>
  <c r="D498" i="7" s="1"/>
  <c r="D499" i="7" a="1"/>
  <c r="D499" i="7" s="1"/>
  <c r="D500" i="7" a="1"/>
  <c r="D500" i="7" s="1"/>
  <c r="D501" i="7" a="1"/>
  <c r="D501" i="7" s="1"/>
  <c r="D502" i="7" a="1"/>
  <c r="D502" i="7" s="1"/>
  <c r="D503" i="7" a="1"/>
  <c r="D503" i="7" s="1"/>
  <c r="D504" i="7" a="1"/>
  <c r="D504" i="7" s="1"/>
  <c r="D505" i="7" a="1"/>
  <c r="D505" i="7" s="1"/>
  <c r="D506" i="7" a="1"/>
  <c r="D506" i="7" s="1"/>
  <c r="D507" i="7" a="1"/>
  <c r="D507" i="7" s="1"/>
  <c r="D508" i="7" a="1"/>
  <c r="D508" i="7" s="1"/>
  <c r="D509" i="7" a="1"/>
  <c r="D509" i="7" s="1"/>
  <c r="D510" i="7" a="1"/>
  <c r="D510" i="7" s="1"/>
  <c r="D511" i="7" a="1"/>
  <c r="D511" i="7" s="1"/>
  <c r="D512" i="7" a="1"/>
  <c r="D512" i="7" s="1"/>
  <c r="D513" i="7" a="1"/>
  <c r="D513" i="7" s="1"/>
  <c r="D514" i="7" a="1"/>
  <c r="D514" i="7" s="1"/>
  <c r="D515" i="7" a="1"/>
  <c r="D515" i="7" s="1"/>
  <c r="D516" i="7" a="1"/>
  <c r="D516" i="7" s="1"/>
  <c r="D517" i="7" a="1"/>
  <c r="D517" i="7" s="1"/>
  <c r="D518" i="7" a="1"/>
  <c r="D518" i="7" s="1"/>
  <c r="D519" i="7" a="1"/>
  <c r="D519" i="7" s="1"/>
  <c r="D520" i="7" a="1"/>
  <c r="D520" i="7" s="1"/>
  <c r="D521" i="7" a="1"/>
  <c r="D521" i="7" s="1"/>
  <c r="D522" i="7" a="1"/>
  <c r="D522" i="7" s="1"/>
  <c r="D523" i="7" a="1"/>
  <c r="D523" i="7" s="1"/>
  <c r="D524" i="7" a="1"/>
  <c r="D524" i="7" s="1"/>
  <c r="D525" i="7" a="1"/>
  <c r="D525" i="7" s="1"/>
  <c r="D526" i="7" a="1"/>
  <c r="D526" i="7" s="1"/>
  <c r="D527" i="7" a="1"/>
  <c r="D527" i="7" s="1"/>
  <c r="D528" i="7" a="1"/>
  <c r="D528" i="7" s="1"/>
  <c r="D529" i="7" a="1"/>
  <c r="D529" i="7" s="1"/>
  <c r="D530" i="7" a="1"/>
  <c r="D530" i="7" s="1"/>
  <c r="D531" i="7" a="1"/>
  <c r="D531" i="7" s="1"/>
  <c r="D532" i="7" a="1"/>
  <c r="D532" i="7" s="1"/>
  <c r="D533" i="7" a="1"/>
  <c r="D533" i="7" s="1"/>
  <c r="D534" i="7" a="1"/>
  <c r="D534" i="7" s="1"/>
  <c r="D535" i="7" a="1"/>
  <c r="D535" i="7" s="1"/>
  <c r="D536" i="7" a="1"/>
  <c r="D536" i="7" s="1"/>
  <c r="D537" i="7" a="1"/>
  <c r="D537" i="7" s="1"/>
  <c r="D538" i="7" a="1"/>
  <c r="D538" i="7" s="1"/>
  <c r="D539" i="7" a="1"/>
  <c r="D539" i="7" s="1"/>
  <c r="D540" i="7" a="1"/>
  <c r="D540" i="7" s="1"/>
  <c r="D541" i="7" a="1"/>
  <c r="D541" i="7" s="1"/>
  <c r="D542" i="7" a="1"/>
  <c r="D542" i="7" s="1"/>
  <c r="D543" i="7" a="1"/>
  <c r="D543" i="7" s="1"/>
  <c r="D544" i="7" a="1"/>
  <c r="D544" i="7" s="1"/>
  <c r="D545" i="7" a="1"/>
  <c r="D545" i="7" s="1"/>
  <c r="D546" i="7" a="1"/>
  <c r="D546" i="7" s="1"/>
  <c r="D547" i="7" a="1"/>
  <c r="D547" i="7" s="1"/>
  <c r="D548" i="7" a="1"/>
  <c r="D548" i="7" s="1"/>
  <c r="D549" i="7" a="1"/>
  <c r="D549" i="7" s="1"/>
  <c r="D550" i="7" a="1"/>
  <c r="D550" i="7" s="1"/>
  <c r="D551" i="7" a="1"/>
  <c r="D551" i="7" s="1"/>
  <c r="D552" i="7" a="1"/>
  <c r="D552" i="7" s="1"/>
  <c r="D553" i="7" a="1"/>
  <c r="D553" i="7" s="1"/>
  <c r="D554" i="7" a="1"/>
  <c r="D554" i="7" s="1"/>
  <c r="D555" i="7" a="1"/>
  <c r="D555" i="7" s="1"/>
  <c r="D556" i="7" a="1"/>
  <c r="D556" i="7" s="1"/>
  <c r="D557" i="7" a="1"/>
  <c r="D557" i="7" s="1"/>
  <c r="D558" i="7" a="1"/>
  <c r="D558" i="7" s="1"/>
  <c r="D559" i="7" a="1"/>
  <c r="D559" i="7" s="1"/>
  <c r="D560" i="7" a="1"/>
  <c r="D560" i="7" s="1"/>
  <c r="D561" i="7" a="1"/>
  <c r="D561" i="7" s="1"/>
  <c r="D562" i="7" a="1"/>
  <c r="D562" i="7" s="1"/>
  <c r="D563" i="7" a="1"/>
  <c r="D563" i="7" s="1"/>
  <c r="D564" i="7" a="1"/>
  <c r="D564" i="7" s="1"/>
  <c r="D565" i="7" a="1"/>
  <c r="D565" i="7" s="1"/>
  <c r="D566" i="7" a="1"/>
  <c r="D566" i="7" s="1"/>
  <c r="D567" i="7" a="1"/>
  <c r="D567" i="7" s="1"/>
  <c r="D568" i="7" a="1"/>
  <c r="D568" i="7" s="1"/>
  <c r="D569" i="7" a="1"/>
  <c r="D569" i="7" s="1"/>
  <c r="D570" i="7" a="1"/>
  <c r="D570" i="7" s="1"/>
  <c r="D571" i="7" a="1"/>
  <c r="D571" i="7" s="1"/>
  <c r="D572" i="7" a="1"/>
  <c r="D572" i="7" s="1"/>
  <c r="D573" i="7" a="1"/>
  <c r="D573" i="7" s="1"/>
  <c r="D574" i="7" a="1"/>
  <c r="D574" i="7" s="1"/>
  <c r="D575" i="7" a="1"/>
  <c r="D575" i="7" s="1"/>
  <c r="D576" i="7" a="1"/>
  <c r="D576" i="7" s="1"/>
  <c r="D577" i="7" a="1"/>
  <c r="D577" i="7" s="1"/>
  <c r="D578" i="7" a="1"/>
  <c r="D578" i="7" s="1"/>
  <c r="D579" i="7" a="1"/>
  <c r="D579" i="7" s="1"/>
  <c r="D580" i="7" a="1"/>
  <c r="D580" i="7" s="1"/>
  <c r="D581" i="7" a="1"/>
  <c r="D581" i="7" s="1"/>
  <c r="D582" i="7" a="1"/>
  <c r="D582" i="7" s="1"/>
  <c r="D583" i="7" a="1"/>
  <c r="D583" i="7" s="1"/>
  <c r="D584" i="7" a="1"/>
  <c r="D584" i="7" s="1"/>
  <c r="D585" i="7" a="1"/>
  <c r="D585" i="7" s="1"/>
  <c r="D586" i="7" a="1"/>
  <c r="D586" i="7" s="1"/>
  <c r="D587" i="7" a="1"/>
  <c r="D587" i="7" s="1"/>
  <c r="D588" i="7" a="1"/>
  <c r="D588" i="7" s="1"/>
  <c r="D589" i="7" a="1"/>
  <c r="D589" i="7" s="1"/>
  <c r="D590" i="7" a="1"/>
  <c r="D590" i="7" s="1"/>
  <c r="D591" i="7" a="1"/>
  <c r="D591" i="7" s="1"/>
  <c r="D592" i="7" a="1"/>
  <c r="D592" i="7" s="1"/>
  <c r="D593" i="7" a="1"/>
  <c r="D593" i="7" s="1"/>
  <c r="D594" i="7" a="1"/>
  <c r="D594" i="7" s="1"/>
  <c r="D595" i="7" a="1"/>
  <c r="D595" i="7" s="1"/>
  <c r="D596" i="7" a="1"/>
  <c r="D596" i="7" s="1"/>
  <c r="D597" i="7" a="1"/>
  <c r="D597" i="7" s="1"/>
  <c r="D598" i="7" a="1"/>
  <c r="D598" i="7" s="1"/>
  <c r="D599" i="7" a="1"/>
  <c r="D599" i="7" s="1"/>
  <c r="D600" i="7" a="1"/>
  <c r="D600" i="7" s="1"/>
  <c r="D601" i="7" a="1"/>
  <c r="D601" i="7" s="1"/>
  <c r="D602" i="7" a="1"/>
  <c r="D602" i="7" s="1"/>
  <c r="D603" i="7" a="1"/>
  <c r="D603" i="7" s="1"/>
  <c r="D604" i="7" a="1"/>
  <c r="D604" i="7" s="1"/>
  <c r="D605" i="7" a="1"/>
  <c r="D605" i="7" s="1"/>
  <c r="D606" i="7" a="1"/>
  <c r="D606" i="7" s="1"/>
  <c r="D607" i="7" a="1"/>
  <c r="D607" i="7" s="1"/>
  <c r="D608" i="7" a="1"/>
  <c r="D608" i="7" s="1"/>
  <c r="D609" i="7" a="1"/>
  <c r="D609" i="7" s="1"/>
  <c r="D610" i="7" a="1"/>
  <c r="D610" i="7" s="1"/>
  <c r="D611" i="7" a="1"/>
  <c r="D611" i="7" s="1"/>
  <c r="D612" i="7" a="1"/>
  <c r="D612" i="7" s="1"/>
  <c r="D613" i="7" a="1"/>
  <c r="D613" i="7" s="1"/>
  <c r="D614" i="7" a="1"/>
  <c r="D614" i="7" s="1"/>
  <c r="D615" i="7" a="1"/>
  <c r="D615" i="7" s="1"/>
  <c r="D616" i="7" a="1"/>
  <c r="D616" i="7" s="1"/>
  <c r="D617" i="7" a="1"/>
  <c r="D617" i="7" s="1"/>
  <c r="D618" i="7" a="1"/>
  <c r="D618" i="7" s="1"/>
  <c r="D619" i="7" a="1"/>
  <c r="D619" i="7" s="1"/>
  <c r="D620" i="7" a="1"/>
  <c r="D620" i="7" s="1"/>
  <c r="D621" i="7" a="1"/>
  <c r="D621" i="7" s="1"/>
  <c r="D622" i="7" a="1"/>
  <c r="D622" i="7" s="1"/>
  <c r="D623" i="7" a="1"/>
  <c r="D623" i="7" s="1"/>
  <c r="D624" i="7" a="1"/>
  <c r="D624" i="7" s="1"/>
  <c r="D625" i="7" a="1"/>
  <c r="D625" i="7" s="1"/>
  <c r="D626" i="7" a="1"/>
  <c r="D626" i="7" s="1"/>
  <c r="D627" i="7" a="1"/>
  <c r="D627" i="7" s="1"/>
  <c r="D628" i="7" a="1"/>
  <c r="D628" i="7" s="1"/>
  <c r="D629" i="7" a="1"/>
  <c r="D629" i="7" s="1"/>
  <c r="D630" i="7" a="1"/>
  <c r="D630" i="7" s="1"/>
  <c r="D631" i="7" a="1"/>
  <c r="D631" i="7" s="1"/>
  <c r="D632" i="7" a="1"/>
  <c r="D632" i="7" s="1"/>
  <c r="D633" i="7" a="1"/>
  <c r="D633" i="7" s="1"/>
  <c r="D634" i="7" a="1"/>
  <c r="D634" i="7" s="1"/>
  <c r="D635" i="7" a="1"/>
  <c r="D635" i="7" s="1"/>
  <c r="D636" i="7" a="1"/>
  <c r="D636" i="7" s="1"/>
  <c r="D637" i="7" a="1"/>
  <c r="D637" i="7" s="1"/>
  <c r="D638" i="7" a="1"/>
  <c r="D638" i="7" s="1"/>
  <c r="D639" i="7" a="1"/>
  <c r="D639" i="7" s="1"/>
  <c r="D640" i="7" a="1"/>
  <c r="D640" i="7" s="1"/>
  <c r="D641" i="7" a="1"/>
  <c r="D641" i="7" s="1"/>
  <c r="D642" i="7" a="1"/>
  <c r="D642" i="7" s="1"/>
  <c r="D643" i="7" a="1"/>
  <c r="D643" i="7" s="1"/>
  <c r="D644" i="7" a="1"/>
  <c r="D644" i="7" s="1"/>
  <c r="D645" i="7" a="1"/>
  <c r="D645" i="7" s="1"/>
  <c r="D646" i="7" a="1"/>
  <c r="D646" i="7" s="1"/>
  <c r="D647" i="7" a="1"/>
  <c r="D647" i="7" s="1"/>
  <c r="D648" i="7" a="1"/>
  <c r="D648" i="7" s="1"/>
  <c r="D649" i="7" a="1"/>
  <c r="D649" i="7" s="1"/>
  <c r="D650" i="7" a="1"/>
  <c r="D650" i="7" s="1"/>
  <c r="D651" i="7" a="1"/>
  <c r="D651" i="7" s="1"/>
  <c r="D652" i="7" a="1"/>
  <c r="D652" i="7" s="1"/>
  <c r="D653" i="7" a="1"/>
  <c r="D653" i="7" s="1"/>
  <c r="D654" i="7" a="1"/>
  <c r="D654" i="7" s="1"/>
  <c r="D655" i="7" a="1"/>
  <c r="D655" i="7" s="1"/>
  <c r="D656" i="7" a="1"/>
  <c r="D656" i="7" s="1"/>
  <c r="D657" i="7" a="1"/>
  <c r="D657" i="7" s="1"/>
  <c r="D658" i="7" a="1"/>
  <c r="D658" i="7" s="1"/>
  <c r="D659" i="7" a="1"/>
  <c r="D659" i="7" s="1"/>
  <c r="D660" i="7" a="1"/>
  <c r="D660" i="7" s="1"/>
  <c r="D661" i="7" a="1"/>
  <c r="D661" i="7" s="1"/>
  <c r="D662" i="7" a="1"/>
  <c r="D662" i="7" s="1"/>
  <c r="D663" i="7" a="1"/>
  <c r="D663" i="7" s="1"/>
  <c r="D664" i="7" a="1"/>
  <c r="D664" i="7" s="1"/>
  <c r="D665" i="7" a="1"/>
  <c r="D665" i="7" s="1"/>
  <c r="D666" i="7" a="1"/>
  <c r="D666" i="7" s="1"/>
  <c r="D667" i="7" a="1"/>
  <c r="D667" i="7" s="1"/>
  <c r="D668" i="7" a="1"/>
  <c r="D668" i="7" s="1"/>
  <c r="D669" i="7" a="1"/>
  <c r="D669" i="7" s="1"/>
  <c r="D670" i="7" a="1"/>
  <c r="D670" i="7" s="1"/>
  <c r="D671" i="7" a="1"/>
  <c r="D671" i="7" s="1"/>
  <c r="D672" i="7" a="1"/>
  <c r="D672" i="7" s="1"/>
  <c r="D673" i="7" a="1"/>
  <c r="D673" i="7" s="1"/>
  <c r="D674" i="7" a="1"/>
  <c r="D674" i="7" s="1"/>
  <c r="D675" i="7" a="1"/>
  <c r="D675" i="7" s="1"/>
  <c r="D676" i="7" a="1"/>
  <c r="D676" i="7" s="1"/>
  <c r="D677" i="7" a="1"/>
  <c r="D677" i="7" s="1"/>
  <c r="D678" i="7" a="1"/>
  <c r="D678" i="7" s="1"/>
  <c r="D679" i="7" a="1"/>
  <c r="D679" i="7" s="1"/>
  <c r="D680" i="7" a="1"/>
  <c r="D680" i="7" s="1"/>
  <c r="D681" i="7" a="1"/>
  <c r="D681" i="7" s="1"/>
  <c r="D682" i="7" a="1"/>
  <c r="D682" i="7" s="1"/>
  <c r="D683" i="7" a="1"/>
  <c r="D683" i="7" s="1"/>
  <c r="D684" i="7" a="1"/>
  <c r="D684" i="7" s="1"/>
  <c r="D685" i="7" a="1"/>
  <c r="D685" i="7" s="1"/>
  <c r="D686" i="7" a="1"/>
  <c r="D686" i="7" s="1"/>
  <c r="D687" i="7" a="1"/>
  <c r="D687" i="7" s="1"/>
  <c r="D688" i="7" a="1"/>
  <c r="D688" i="7" s="1"/>
  <c r="D689" i="7" a="1"/>
  <c r="D689" i="7" s="1"/>
  <c r="D690" i="7" a="1"/>
  <c r="D690" i="7" s="1"/>
  <c r="D691" i="7" a="1"/>
  <c r="D691" i="7" s="1"/>
  <c r="D692" i="7" a="1"/>
  <c r="D692" i="7" s="1"/>
  <c r="D693" i="7" a="1"/>
  <c r="D693" i="7" s="1"/>
  <c r="D694" i="7" a="1"/>
  <c r="D694" i="7" s="1"/>
  <c r="D695" i="7" a="1"/>
  <c r="D695" i="7" s="1"/>
  <c r="D696" i="7" a="1"/>
  <c r="D696" i="7" s="1"/>
  <c r="D697" i="7" a="1"/>
  <c r="D697" i="7" s="1"/>
  <c r="D698" i="7" a="1"/>
  <c r="D698" i="7" s="1"/>
  <c r="D699" i="7" a="1"/>
  <c r="D699" i="7" s="1"/>
  <c r="D700" i="7" a="1"/>
  <c r="D700" i="7" s="1"/>
  <c r="D701" i="7" a="1"/>
  <c r="D701" i="7" s="1"/>
  <c r="D702" i="7" a="1"/>
  <c r="D702" i="7" s="1"/>
  <c r="D703" i="7" a="1"/>
  <c r="D703" i="7" s="1"/>
  <c r="D704" i="7" a="1"/>
  <c r="D704" i="7" s="1"/>
  <c r="D705" i="7" a="1"/>
  <c r="D705" i="7" s="1"/>
  <c r="D706" i="7" a="1"/>
  <c r="D706" i="7" s="1"/>
  <c r="D707" i="7" a="1"/>
  <c r="D707" i="7" s="1"/>
  <c r="D708" i="7" a="1"/>
  <c r="D708" i="7" s="1"/>
  <c r="D709" i="7" a="1"/>
  <c r="D709" i="7" s="1"/>
  <c r="D710" i="7" a="1"/>
  <c r="D710" i="7" s="1"/>
  <c r="D711" i="7" a="1"/>
  <c r="D711" i="7" s="1"/>
  <c r="D712" i="7" a="1"/>
  <c r="D712" i="7" s="1"/>
  <c r="D713" i="7" a="1"/>
  <c r="D713" i="7" s="1"/>
  <c r="D714" i="7" a="1"/>
  <c r="D714" i="7" s="1"/>
  <c r="D715" i="7" a="1"/>
  <c r="D715" i="7" s="1"/>
  <c r="D716" i="7" a="1"/>
  <c r="D716" i="7" s="1"/>
  <c r="D717" i="7" a="1"/>
  <c r="D717" i="7" s="1"/>
  <c r="D718" i="7" a="1"/>
  <c r="D718" i="7" s="1"/>
  <c r="D719" i="7" a="1"/>
  <c r="D719" i="7" s="1"/>
  <c r="D720" i="7" a="1"/>
  <c r="D720" i="7" s="1"/>
  <c r="D721" i="7" a="1"/>
  <c r="D721" i="7" s="1"/>
  <c r="D722" i="7" a="1"/>
  <c r="D722" i="7" s="1"/>
  <c r="D723" i="7" a="1"/>
  <c r="D723" i="7" s="1"/>
  <c r="D724" i="7" a="1"/>
  <c r="D724" i="7" s="1"/>
  <c r="D725" i="7" a="1"/>
  <c r="D725" i="7" s="1"/>
  <c r="D726" i="7" a="1"/>
  <c r="D726" i="7" s="1"/>
  <c r="D727" i="7" a="1"/>
  <c r="D727" i="7" s="1"/>
  <c r="D728" i="7" a="1"/>
  <c r="D728" i="7" s="1"/>
  <c r="D729" i="7" a="1"/>
  <c r="D729" i="7" s="1"/>
  <c r="D730" i="7" a="1"/>
  <c r="D730" i="7" s="1"/>
  <c r="D731" i="7" a="1"/>
  <c r="D731" i="7" s="1"/>
  <c r="D732" i="7" a="1"/>
  <c r="D732" i="7" s="1"/>
  <c r="D733" i="7" a="1"/>
  <c r="D733" i="7" s="1"/>
  <c r="D734" i="7" a="1"/>
  <c r="D734" i="7" s="1"/>
  <c r="D735" i="7" a="1"/>
  <c r="D735" i="7" s="1"/>
  <c r="D736" i="7" a="1"/>
  <c r="D736" i="7" s="1"/>
  <c r="D737" i="7" a="1"/>
  <c r="D737" i="7" s="1"/>
  <c r="D738" i="7" a="1"/>
  <c r="D738" i="7" s="1"/>
  <c r="D739" i="7" a="1"/>
  <c r="D739" i="7" s="1"/>
  <c r="D740" i="7" a="1"/>
  <c r="D740" i="7" s="1"/>
  <c r="D741" i="7" a="1"/>
  <c r="D741" i="7" s="1"/>
  <c r="D742" i="7" a="1"/>
  <c r="D742" i="7" s="1"/>
  <c r="D743" i="7" a="1"/>
  <c r="D743" i="7" s="1"/>
  <c r="D744" i="7" a="1"/>
  <c r="D744" i="7" s="1"/>
  <c r="D745" i="7" a="1"/>
  <c r="D745" i="7" s="1"/>
  <c r="D746" i="7" a="1"/>
  <c r="D746" i="7" s="1"/>
  <c r="D747" i="7" a="1"/>
  <c r="D747" i="7" s="1"/>
  <c r="D748" i="7" a="1"/>
  <c r="D748" i="7" s="1"/>
  <c r="D749" i="7" a="1"/>
  <c r="D749" i="7" s="1"/>
  <c r="D750" i="7" a="1"/>
  <c r="D750" i="7" s="1"/>
  <c r="D751" i="7" a="1"/>
  <c r="D751" i="7" s="1"/>
  <c r="D752" i="7" a="1"/>
  <c r="D752" i="7" s="1"/>
  <c r="D753" i="7" a="1"/>
  <c r="D753" i="7" s="1"/>
  <c r="D754" i="7" a="1"/>
  <c r="D754" i="7" s="1"/>
  <c r="D755" i="7" a="1"/>
  <c r="D755" i="7" s="1"/>
  <c r="D756" i="7" a="1"/>
  <c r="D756" i="7" s="1"/>
  <c r="D757" i="7" a="1"/>
  <c r="D757" i="7" s="1"/>
  <c r="D758" i="7" a="1"/>
  <c r="D758" i="7" s="1"/>
  <c r="D759" i="7" a="1"/>
  <c r="D759" i="7" s="1"/>
  <c r="D760" i="7" a="1"/>
  <c r="D760" i="7" s="1"/>
  <c r="D761" i="7" a="1"/>
  <c r="D761" i="7" s="1"/>
  <c r="D762" i="7" a="1"/>
  <c r="D762" i="7" s="1"/>
  <c r="D763" i="7" a="1"/>
  <c r="D763" i="7" s="1"/>
  <c r="D764" i="7" a="1"/>
  <c r="D764" i="7" s="1"/>
  <c r="D765" i="7" a="1"/>
  <c r="D765" i="7" s="1"/>
  <c r="D766" i="7" a="1"/>
  <c r="D766" i="7" s="1"/>
  <c r="D767" i="7" a="1"/>
  <c r="D767" i="7" s="1"/>
  <c r="D768" i="7" a="1"/>
  <c r="D768" i="7" s="1"/>
  <c r="D769" i="7" a="1"/>
  <c r="D769" i="7" s="1"/>
  <c r="D770" i="7" a="1"/>
  <c r="D770" i="7" s="1"/>
  <c r="D771" i="7" a="1"/>
  <c r="D771" i="7" s="1"/>
  <c r="D772" i="7" a="1"/>
  <c r="D772" i="7" s="1"/>
  <c r="D773" i="7" a="1"/>
  <c r="D773" i="7" s="1"/>
  <c r="D774" i="7" a="1"/>
  <c r="D774" i="7" s="1"/>
  <c r="D775" i="7" a="1"/>
  <c r="D775" i="7" s="1"/>
  <c r="D776" i="7" a="1"/>
  <c r="D776" i="7" s="1"/>
  <c r="D777" i="7" a="1"/>
  <c r="D777" i="7" s="1"/>
  <c r="D778" i="7" a="1"/>
  <c r="D778" i="7" s="1"/>
  <c r="D779" i="7" a="1"/>
  <c r="D779" i="7" s="1"/>
  <c r="D780" i="7" a="1"/>
  <c r="D780" i="7" s="1"/>
  <c r="D781" i="7" a="1"/>
  <c r="D781" i="7" s="1"/>
  <c r="D782" i="7" a="1"/>
  <c r="D782" i="7" s="1"/>
  <c r="D783" i="7" a="1"/>
  <c r="D783" i="7" s="1"/>
  <c r="D784" i="7" a="1"/>
  <c r="D784" i="7" s="1"/>
  <c r="D785" i="7" a="1"/>
  <c r="D785" i="7" s="1"/>
  <c r="D786" i="7" a="1"/>
  <c r="D786" i="7" s="1"/>
  <c r="D787" i="7" a="1"/>
  <c r="D787" i="7" s="1"/>
  <c r="D788" i="7" a="1"/>
  <c r="D788" i="7" s="1"/>
  <c r="D789" i="7" a="1"/>
  <c r="D789" i="7" s="1"/>
  <c r="D790" i="7" a="1"/>
  <c r="D790" i="7" s="1"/>
  <c r="D791" i="7" a="1"/>
  <c r="D791" i="7" s="1"/>
  <c r="D792" i="7" a="1"/>
  <c r="D792" i="7" s="1"/>
  <c r="D793" i="7" a="1"/>
  <c r="D793" i="7" s="1"/>
  <c r="D794" i="7" a="1"/>
  <c r="D794" i="7" s="1"/>
  <c r="D795" i="7" a="1"/>
  <c r="D795" i="7" s="1"/>
  <c r="D796" i="7" a="1"/>
  <c r="D796" i="7" s="1"/>
  <c r="D797" i="7" a="1"/>
  <c r="D797" i="7" s="1"/>
  <c r="D798" i="7" a="1"/>
  <c r="D798" i="7" s="1"/>
  <c r="D799" i="7" a="1"/>
  <c r="D799" i="7" s="1"/>
  <c r="D800" i="7" a="1"/>
  <c r="D800" i="7" s="1"/>
  <c r="D801" i="7" a="1"/>
  <c r="D801" i="7" s="1"/>
  <c r="D802" i="7" a="1"/>
  <c r="D802" i="7" s="1"/>
  <c r="D803" i="7" a="1"/>
  <c r="D803" i="7" s="1"/>
  <c r="D804" i="7" a="1"/>
  <c r="D804" i="7" s="1"/>
  <c r="D805" i="7" a="1"/>
  <c r="D805" i="7" s="1"/>
  <c r="D806" i="7" a="1"/>
  <c r="D806" i="7" s="1"/>
  <c r="D807" i="7" a="1"/>
  <c r="D807" i="7" s="1"/>
  <c r="D808" i="7" a="1"/>
  <c r="D808" i="7" s="1"/>
  <c r="D809" i="7" a="1"/>
  <c r="D809" i="7" s="1"/>
  <c r="D810" i="7" a="1"/>
  <c r="D810" i="7" s="1"/>
  <c r="D811" i="7" a="1"/>
  <c r="D811" i="7" s="1"/>
  <c r="D812" i="7" a="1"/>
  <c r="D812" i="7" s="1"/>
  <c r="D813" i="7" a="1"/>
  <c r="D813" i="7" s="1"/>
  <c r="D814" i="7" a="1"/>
  <c r="D814" i="7" s="1"/>
  <c r="D815" i="7" a="1"/>
  <c r="D815" i="7" s="1"/>
  <c r="D816" i="7" a="1"/>
  <c r="D816" i="7" s="1"/>
  <c r="D817" i="7" a="1"/>
  <c r="D817" i="7" s="1"/>
  <c r="D818" i="7" a="1"/>
  <c r="D818" i="7" s="1"/>
  <c r="D819" i="7" a="1"/>
  <c r="D819" i="7" s="1"/>
  <c r="D820" i="7" a="1"/>
  <c r="D820" i="7" s="1"/>
  <c r="D821" i="7" a="1"/>
  <c r="D821" i="7" s="1"/>
  <c r="D822" i="7" a="1"/>
  <c r="D822" i="7" s="1"/>
  <c r="D823" i="7" a="1"/>
  <c r="D823" i="7" s="1"/>
  <c r="D824" i="7" a="1"/>
  <c r="D824" i="7" s="1"/>
  <c r="D825" i="7" a="1"/>
  <c r="D825" i="7" s="1"/>
  <c r="D826" i="7" a="1"/>
  <c r="D826" i="7" s="1"/>
  <c r="D827" i="7" a="1"/>
  <c r="D827" i="7" s="1"/>
  <c r="D828" i="7" a="1"/>
  <c r="D828" i="7" s="1"/>
  <c r="D829" i="7" a="1"/>
  <c r="D829" i="7" s="1"/>
  <c r="D830" i="7" a="1"/>
  <c r="D830" i="7" s="1"/>
  <c r="D831" i="7" a="1"/>
  <c r="D831" i="7" s="1"/>
  <c r="D832" i="7" a="1"/>
  <c r="D832" i="7" s="1"/>
  <c r="D833" i="7" a="1"/>
  <c r="D833" i="7" s="1"/>
  <c r="D834" i="7" a="1"/>
  <c r="D834" i="7" s="1"/>
  <c r="D835" i="7" a="1"/>
  <c r="D835" i="7" s="1"/>
  <c r="D836" i="7" a="1"/>
  <c r="D836" i="7" s="1"/>
  <c r="D837" i="7" a="1"/>
  <c r="D837" i="7" s="1"/>
  <c r="D838" i="7" a="1"/>
  <c r="D838" i="7" s="1"/>
  <c r="D839" i="7" a="1"/>
  <c r="D839" i="7" s="1"/>
  <c r="D840" i="7" a="1"/>
  <c r="D840" i="7" s="1"/>
  <c r="D841" i="7" a="1"/>
  <c r="D841" i="7" s="1"/>
  <c r="D842" i="7" a="1"/>
  <c r="D842" i="7" s="1"/>
  <c r="D843" i="7" a="1"/>
  <c r="D843" i="7" s="1"/>
  <c r="D844" i="7" a="1"/>
  <c r="D844" i="7" s="1"/>
  <c r="D845" i="7" a="1"/>
  <c r="D845" i="7" s="1"/>
  <c r="D846" i="7" a="1"/>
  <c r="D846" i="7" s="1"/>
  <c r="D847" i="7" a="1"/>
  <c r="D847" i="7" s="1"/>
  <c r="D848" i="7" a="1"/>
  <c r="D848" i="7" s="1"/>
  <c r="D849" i="7" a="1"/>
  <c r="D849" i="7" s="1"/>
  <c r="D850" i="7" a="1"/>
  <c r="D850" i="7" s="1"/>
  <c r="D851" i="7" a="1"/>
  <c r="D851" i="7" s="1"/>
  <c r="D852" i="7" a="1"/>
  <c r="D852" i="7" s="1"/>
  <c r="D853" i="7" a="1"/>
  <c r="D853" i="7" s="1"/>
  <c r="D854" i="7" a="1"/>
  <c r="D854" i="7" s="1"/>
  <c r="D855" i="7" a="1"/>
  <c r="D855" i="7" s="1"/>
  <c r="D856" i="7" a="1"/>
  <c r="D856" i="7" s="1"/>
  <c r="D857" i="7" a="1"/>
  <c r="D857" i="7" s="1"/>
  <c r="D858" i="7" a="1"/>
  <c r="D858" i="7" s="1"/>
  <c r="D859" i="7" a="1"/>
  <c r="D859" i="7" s="1"/>
  <c r="D860" i="7" a="1"/>
  <c r="D860" i="7" s="1"/>
  <c r="D861" i="7" a="1"/>
  <c r="D861" i="7" s="1"/>
  <c r="D862" i="7" a="1"/>
  <c r="D862" i="7" s="1"/>
  <c r="D863" i="7" a="1"/>
  <c r="D863" i="7" s="1"/>
  <c r="D864" i="7" a="1"/>
  <c r="D864" i="7" s="1"/>
  <c r="D865" i="7" a="1"/>
  <c r="D865" i="7" s="1"/>
  <c r="D866" i="7" a="1"/>
  <c r="D866" i="7" s="1"/>
  <c r="D867" i="7" a="1"/>
  <c r="D867" i="7" s="1"/>
  <c r="D868" i="7" a="1"/>
  <c r="D868" i="7" s="1"/>
  <c r="D869" i="7" a="1"/>
  <c r="D869" i="7" s="1"/>
  <c r="D870" i="7" a="1"/>
  <c r="D870" i="7" s="1"/>
  <c r="D871" i="7" a="1"/>
  <c r="D871" i="7" s="1"/>
  <c r="D872" i="7" a="1"/>
  <c r="D872" i="7" s="1"/>
  <c r="D873" i="7" a="1"/>
  <c r="D873" i="7" s="1"/>
  <c r="D874" i="7" a="1"/>
  <c r="D874" i="7" s="1"/>
  <c r="D875" i="7" a="1"/>
  <c r="D875" i="7" s="1"/>
  <c r="D876" i="7" a="1"/>
  <c r="D876" i="7" s="1"/>
  <c r="D877" i="7" a="1"/>
  <c r="D877" i="7" s="1"/>
  <c r="D878" i="7" a="1"/>
  <c r="D878" i="7" s="1"/>
  <c r="D879" i="7" a="1"/>
  <c r="D879" i="7" s="1"/>
  <c r="D880" i="7" a="1"/>
  <c r="D880" i="7" s="1"/>
  <c r="D881" i="7" a="1"/>
  <c r="D881" i="7" s="1"/>
  <c r="D882" i="7" a="1"/>
  <c r="D882" i="7" s="1"/>
  <c r="D883" i="7" a="1"/>
  <c r="D883" i="7" s="1"/>
  <c r="D884" i="7" a="1"/>
  <c r="D884" i="7" s="1"/>
  <c r="D885" i="7" a="1"/>
  <c r="D885" i="7" s="1"/>
  <c r="D886" i="7" a="1"/>
  <c r="D886" i="7" s="1"/>
  <c r="D887" i="7" a="1"/>
  <c r="D887" i="7" s="1"/>
  <c r="D888" i="7" a="1"/>
  <c r="D888" i="7" s="1"/>
  <c r="D889" i="7" a="1"/>
  <c r="D889" i="7" s="1"/>
  <c r="D890" i="7" a="1"/>
  <c r="D890" i="7" s="1"/>
  <c r="D891" i="7" a="1"/>
  <c r="D891" i="7" s="1"/>
  <c r="D892" i="7" a="1"/>
  <c r="D892" i="7" s="1"/>
  <c r="D893" i="7" a="1"/>
  <c r="D893" i="7" s="1"/>
  <c r="D894" i="7" a="1"/>
  <c r="D894" i="7" s="1"/>
  <c r="D895" i="7" a="1"/>
  <c r="D895" i="7" s="1"/>
  <c r="D896" i="7" a="1"/>
  <c r="D896" i="7" s="1"/>
  <c r="D897" i="7" a="1"/>
  <c r="D897" i="7" s="1"/>
  <c r="D898" i="7" a="1"/>
  <c r="D898" i="7" s="1"/>
  <c r="D899" i="7" a="1"/>
  <c r="D899" i="7" s="1"/>
  <c r="D900" i="7" a="1"/>
  <c r="D900" i="7" s="1"/>
  <c r="D901" i="7" a="1"/>
  <c r="D901" i="7" s="1"/>
  <c r="D902" i="7" a="1"/>
  <c r="D902" i="7" s="1"/>
  <c r="D903" i="7" a="1"/>
  <c r="D903" i="7" s="1"/>
  <c r="D904" i="7" a="1"/>
  <c r="D904" i="7" s="1"/>
  <c r="D905" i="7" a="1"/>
  <c r="D905" i="7" s="1"/>
  <c r="D906" i="7" a="1"/>
  <c r="D906" i="7" s="1"/>
  <c r="D907" i="7" a="1"/>
  <c r="D907" i="7" s="1"/>
  <c r="D908" i="7" a="1"/>
  <c r="D908" i="7" s="1"/>
  <c r="D909" i="7" a="1"/>
  <c r="D909" i="7" s="1"/>
  <c r="D910" i="7" a="1"/>
  <c r="D910" i="7" s="1"/>
  <c r="D911" i="7" a="1"/>
  <c r="D911" i="7" s="1"/>
  <c r="D912" i="7" a="1"/>
  <c r="D912" i="7" s="1"/>
  <c r="D913" i="7" a="1"/>
  <c r="D913" i="7" s="1"/>
  <c r="D914" i="7" a="1"/>
  <c r="D914" i="7" s="1"/>
  <c r="D915" i="7" a="1"/>
  <c r="D915" i="7" s="1"/>
  <c r="D916" i="7" a="1"/>
  <c r="D916" i="7" s="1"/>
  <c r="D917" i="7" a="1"/>
  <c r="D917" i="7" s="1"/>
  <c r="D918" i="7" a="1"/>
  <c r="D918" i="7" s="1"/>
  <c r="D919" i="7" a="1"/>
  <c r="D919" i="7" s="1"/>
  <c r="D920" i="7" a="1"/>
  <c r="D920" i="7" s="1"/>
  <c r="D921" i="7" a="1"/>
  <c r="D921" i="7" s="1"/>
  <c r="D922" i="7" a="1"/>
  <c r="D922" i="7" s="1"/>
  <c r="D923" i="7" a="1"/>
  <c r="D923" i="7" s="1"/>
  <c r="D924" i="7" a="1"/>
  <c r="D924" i="7" s="1"/>
  <c r="D925" i="7" a="1"/>
  <c r="D925" i="7" s="1"/>
  <c r="D926" i="7" a="1"/>
  <c r="D926" i="7" s="1"/>
  <c r="D927" i="7" a="1"/>
  <c r="D927" i="7" s="1"/>
  <c r="D928" i="7" a="1"/>
  <c r="D928" i="7" s="1"/>
  <c r="D929" i="7" a="1"/>
  <c r="D929" i="7" s="1"/>
  <c r="D930" i="7" a="1"/>
  <c r="D930" i="7" s="1"/>
  <c r="D931" i="7" a="1"/>
  <c r="D931" i="7" s="1"/>
  <c r="D932" i="7" a="1"/>
  <c r="D932" i="7" s="1"/>
  <c r="D933" i="7" a="1"/>
  <c r="D933" i="7" s="1"/>
  <c r="D934" i="7" a="1"/>
  <c r="D934" i="7" s="1"/>
  <c r="D935" i="7" a="1"/>
  <c r="D935" i="7" s="1"/>
  <c r="D936" i="7" a="1"/>
  <c r="D936" i="7" s="1"/>
  <c r="D937" i="7" a="1"/>
  <c r="D937" i="7" s="1"/>
  <c r="D938" i="7" a="1"/>
  <c r="D938" i="7" s="1"/>
  <c r="D939" i="7" a="1"/>
  <c r="D939" i="7" s="1"/>
  <c r="D940" i="7" a="1"/>
  <c r="D940" i="7" s="1"/>
  <c r="D941" i="7" a="1"/>
  <c r="D941" i="7" s="1"/>
  <c r="D942" i="7" a="1"/>
  <c r="D942" i="7" s="1"/>
  <c r="D943" i="7" a="1"/>
  <c r="D943" i="7" s="1"/>
  <c r="D944" i="7" a="1"/>
  <c r="D944" i="7" s="1"/>
  <c r="D945" i="7" a="1"/>
  <c r="D945" i="7" s="1"/>
  <c r="D946" i="7" a="1"/>
  <c r="D946" i="7" s="1"/>
  <c r="D947" i="7" a="1"/>
  <c r="D947" i="7" s="1"/>
  <c r="D948" i="7" a="1"/>
  <c r="D948" i="7" s="1"/>
  <c r="D949" i="7" a="1"/>
  <c r="D949" i="7" s="1"/>
  <c r="D950" i="7" a="1"/>
  <c r="D950" i="7" s="1"/>
  <c r="D951" i="7" a="1"/>
  <c r="D951" i="7" s="1"/>
  <c r="D952" i="7" a="1"/>
  <c r="D952" i="7" s="1"/>
  <c r="D953" i="7" a="1"/>
  <c r="D953" i="7" s="1"/>
  <c r="D954" i="7" a="1"/>
  <c r="D954" i="7" s="1"/>
  <c r="D955" i="7" a="1"/>
  <c r="D955" i="7" s="1"/>
  <c r="D956" i="7" a="1"/>
  <c r="D956" i="7" s="1"/>
  <c r="D957" i="7" a="1"/>
  <c r="D957" i="7" s="1"/>
  <c r="D958" i="7" a="1"/>
  <c r="D958" i="7" s="1"/>
  <c r="D959" i="7" a="1"/>
  <c r="D959" i="7" s="1"/>
  <c r="D960" i="7" a="1"/>
  <c r="D960" i="7" s="1"/>
  <c r="D961" i="7" a="1"/>
  <c r="D961" i="7" s="1"/>
  <c r="D962" i="7" a="1"/>
  <c r="D962" i="7" s="1"/>
  <c r="D963" i="7" a="1"/>
  <c r="D963" i="7" s="1"/>
  <c r="D964" i="7" a="1"/>
  <c r="D964" i="7" s="1"/>
  <c r="D965" i="7" a="1"/>
  <c r="D965" i="7" s="1"/>
  <c r="D966" i="7" a="1"/>
  <c r="D966" i="7" s="1"/>
  <c r="D967" i="7" a="1"/>
  <c r="D967" i="7" s="1"/>
  <c r="D968" i="7" a="1"/>
  <c r="D968" i="7" s="1"/>
  <c r="D969" i="7" a="1"/>
  <c r="D969" i="7" s="1"/>
  <c r="D970" i="7" a="1"/>
  <c r="D970" i="7" s="1"/>
  <c r="D971" i="7" a="1"/>
  <c r="D971" i="7" s="1"/>
  <c r="D972" i="7" a="1"/>
  <c r="D972" i="7" s="1"/>
  <c r="D973" i="7" a="1"/>
  <c r="D973" i="7" s="1"/>
  <c r="D974" i="7" a="1"/>
  <c r="D974" i="7" s="1"/>
  <c r="D975" i="7" a="1"/>
  <c r="D975" i="7" s="1"/>
  <c r="D976" i="7" a="1"/>
  <c r="D976" i="7" s="1"/>
  <c r="D977" i="7" a="1"/>
  <c r="D977" i="7" s="1"/>
  <c r="D978" i="7" a="1"/>
  <c r="D978" i="7" s="1"/>
  <c r="D979" i="7" a="1"/>
  <c r="D979" i="7" s="1"/>
  <c r="D980" i="7" a="1"/>
  <c r="D980" i="7" s="1"/>
  <c r="D981" i="7" a="1"/>
  <c r="D981" i="7" s="1"/>
  <c r="D982" i="7" a="1"/>
  <c r="D982" i="7" s="1"/>
  <c r="D983" i="7" a="1"/>
  <c r="D983" i="7" s="1"/>
  <c r="D984" i="7" a="1"/>
  <c r="D984" i="7" s="1"/>
  <c r="D985" i="7" a="1"/>
  <c r="D985" i="7" s="1"/>
  <c r="D986" i="7" a="1"/>
  <c r="D986" i="7" s="1"/>
  <c r="D987" i="7" a="1"/>
  <c r="D987" i="7" s="1"/>
  <c r="D988" i="7" a="1"/>
  <c r="D988" i="7" s="1"/>
  <c r="D989" i="7" a="1"/>
  <c r="D989" i="7" s="1"/>
  <c r="D990" i="7" a="1"/>
  <c r="D990" i="7" s="1"/>
  <c r="D991" i="7" a="1"/>
  <c r="D991" i="7" s="1"/>
  <c r="D992" i="7" a="1"/>
  <c r="D992" i="7" s="1"/>
  <c r="D993" i="7" a="1"/>
  <c r="D993" i="7" s="1"/>
  <c r="D994" i="7" a="1"/>
  <c r="D994" i="7" s="1"/>
  <c r="D995" i="7" a="1"/>
  <c r="D995" i="7" s="1"/>
  <c r="D996" i="7" a="1"/>
  <c r="D996" i="7" s="1"/>
  <c r="D997" i="7" a="1"/>
  <c r="D997" i="7" s="1"/>
  <c r="D998" i="7" a="1"/>
  <c r="D998" i="7" s="1"/>
  <c r="D999" i="7" a="1"/>
  <c r="D999" i="7" s="1"/>
  <c r="D1000" i="7" a="1"/>
  <c r="D1000" i="7" s="1"/>
  <c r="D1001" i="7" a="1"/>
  <c r="D1001" i="7" s="1"/>
  <c r="D1002" i="7" a="1"/>
  <c r="D1002" i="7" s="1"/>
  <c r="F4" i="7" a="1"/>
  <c r="F4" i="7" s="1"/>
  <c r="F5" i="7" a="1"/>
  <c r="F5" i="7" s="1"/>
  <c r="F6" i="7" a="1"/>
  <c r="F6" i="7" s="1"/>
  <c r="F7" i="7" a="1"/>
  <c r="F7" i="7" s="1"/>
  <c r="F8" i="7" a="1"/>
  <c r="F8" i="7" s="1"/>
  <c r="F9" i="7" a="1"/>
  <c r="F9" i="7" s="1"/>
  <c r="F10" i="7" a="1"/>
  <c r="F10" i="7" s="1"/>
  <c r="F11" i="7" a="1"/>
  <c r="F11" i="7" s="1"/>
  <c r="F12" i="7" a="1"/>
  <c r="F12" i="7" s="1"/>
  <c r="F13" i="7" a="1"/>
  <c r="F13" i="7" s="1"/>
  <c r="F14" i="7" a="1"/>
  <c r="F14" i="7" s="1"/>
  <c r="F15" i="7" a="1"/>
  <c r="F15" i="7" s="1"/>
  <c r="F16" i="7" a="1"/>
  <c r="F16" i="7" s="1"/>
  <c r="F17" i="7" a="1"/>
  <c r="F17" i="7" s="1"/>
  <c r="F18" i="7" a="1"/>
  <c r="F18" i="7" s="1"/>
  <c r="F19" i="7" a="1"/>
  <c r="F19" i="7" s="1"/>
  <c r="F20" i="7" a="1"/>
  <c r="F20" i="7" s="1"/>
  <c r="F21" i="7" a="1"/>
  <c r="F21" i="7" s="1"/>
  <c r="F22" i="7" a="1"/>
  <c r="F22" i="7" s="1"/>
  <c r="F23" i="7" a="1"/>
  <c r="F23" i="7" s="1"/>
  <c r="F24" i="7" a="1"/>
  <c r="F24" i="7" s="1"/>
  <c r="F25" i="7" a="1"/>
  <c r="F25" i="7" s="1"/>
  <c r="F26" i="7" a="1"/>
  <c r="F26" i="7" s="1"/>
  <c r="F27" i="7" a="1"/>
  <c r="F27" i="7" s="1"/>
  <c r="F28" i="7" a="1"/>
  <c r="F28" i="7" s="1"/>
  <c r="F29" i="7" a="1"/>
  <c r="F29" i="7" s="1"/>
  <c r="F30" i="7" a="1"/>
  <c r="F30" i="7" s="1"/>
  <c r="F31" i="7" a="1"/>
  <c r="F31" i="7" s="1"/>
  <c r="F32" i="7" a="1"/>
  <c r="F32" i="7" s="1"/>
  <c r="F33" i="7" a="1"/>
  <c r="F33" i="7" s="1"/>
  <c r="F34" i="7" a="1"/>
  <c r="F34" i="7" s="1"/>
  <c r="F35" i="7" a="1"/>
  <c r="F35" i="7" s="1"/>
  <c r="F36" i="7" a="1"/>
  <c r="F36" i="7" s="1"/>
  <c r="F37" i="7" a="1"/>
  <c r="F37" i="7" s="1"/>
  <c r="F38" i="7" a="1"/>
  <c r="F38" i="7" s="1"/>
  <c r="F39" i="7" a="1"/>
  <c r="F39" i="7" s="1"/>
  <c r="F40" i="7" a="1"/>
  <c r="F40" i="7" s="1"/>
  <c r="F41" i="7" a="1"/>
  <c r="F41" i="7" s="1"/>
  <c r="F42" i="7" a="1"/>
  <c r="F42" i="7" s="1"/>
  <c r="F43" i="7" a="1"/>
  <c r="F43" i="7" s="1"/>
  <c r="F44" i="7" a="1"/>
  <c r="F44" i="7" s="1"/>
  <c r="F45" i="7" a="1"/>
  <c r="F45" i="7" s="1"/>
  <c r="F46" i="7" a="1"/>
  <c r="F46" i="7" s="1"/>
  <c r="F47" i="7" a="1"/>
  <c r="F47" i="7" s="1"/>
  <c r="F48" i="7" a="1"/>
  <c r="F48" i="7" s="1"/>
  <c r="F49" i="7" a="1"/>
  <c r="F49" i="7" s="1"/>
  <c r="F50" i="7" a="1"/>
  <c r="F50" i="7" s="1"/>
  <c r="F51" i="7" a="1"/>
  <c r="F51" i="7" s="1"/>
  <c r="F52" i="7" a="1"/>
  <c r="F52" i="7" s="1"/>
  <c r="F53" i="7" a="1"/>
  <c r="F53" i="7" s="1"/>
  <c r="F54" i="7" a="1"/>
  <c r="F54" i="7" s="1"/>
  <c r="F55" i="7" a="1"/>
  <c r="F55" i="7" s="1"/>
  <c r="F56" i="7" a="1"/>
  <c r="F56" i="7" s="1"/>
  <c r="F57" i="7" a="1"/>
  <c r="F57" i="7" s="1"/>
  <c r="F58" i="7" a="1"/>
  <c r="F58" i="7" s="1"/>
  <c r="F59" i="7" a="1"/>
  <c r="F59" i="7" s="1"/>
  <c r="F60" i="7" a="1"/>
  <c r="F60" i="7" s="1"/>
  <c r="F61" i="7" a="1"/>
  <c r="F61" i="7" s="1"/>
  <c r="F62" i="7" a="1"/>
  <c r="F62" i="7" s="1"/>
  <c r="F63" i="7" a="1"/>
  <c r="F63" i="7" s="1"/>
  <c r="F64" i="7" a="1"/>
  <c r="F64" i="7" s="1"/>
  <c r="F65" i="7" a="1"/>
  <c r="F65" i="7" s="1"/>
  <c r="F66" i="7" a="1"/>
  <c r="F66" i="7" s="1"/>
  <c r="F67" i="7" a="1"/>
  <c r="F67" i="7" s="1"/>
  <c r="F68" i="7" a="1"/>
  <c r="F68" i="7" s="1"/>
  <c r="F69" i="7" a="1"/>
  <c r="F69" i="7" s="1"/>
  <c r="F70" i="7" a="1"/>
  <c r="F70" i="7" s="1"/>
  <c r="F71" i="7" a="1"/>
  <c r="F71" i="7" s="1"/>
  <c r="F72" i="7" a="1"/>
  <c r="F72" i="7" s="1"/>
  <c r="F73" i="7" a="1"/>
  <c r="F73" i="7" s="1"/>
  <c r="F74" i="7" a="1"/>
  <c r="F74" i="7" s="1"/>
  <c r="F75" i="7" a="1"/>
  <c r="F75" i="7" s="1"/>
  <c r="F76" i="7" a="1"/>
  <c r="F76" i="7" s="1"/>
  <c r="F77" i="7" a="1"/>
  <c r="F77" i="7" s="1"/>
  <c r="F78" i="7" a="1"/>
  <c r="F78" i="7" s="1"/>
  <c r="F79" i="7" a="1"/>
  <c r="F79" i="7" s="1"/>
  <c r="F80" i="7" a="1"/>
  <c r="F80" i="7" s="1"/>
  <c r="F81" i="7" a="1"/>
  <c r="F81" i="7" s="1"/>
  <c r="F82" i="7" a="1"/>
  <c r="F82" i="7" s="1"/>
  <c r="F83" i="7" a="1"/>
  <c r="F83" i="7" s="1"/>
  <c r="F84" i="7" a="1"/>
  <c r="F84" i="7" s="1"/>
  <c r="F85" i="7" a="1"/>
  <c r="F85" i="7" s="1"/>
  <c r="F86" i="7" a="1"/>
  <c r="F86" i="7" s="1"/>
  <c r="F87" i="7" a="1"/>
  <c r="F87" i="7" s="1"/>
  <c r="F88" i="7" a="1"/>
  <c r="F88" i="7" s="1"/>
  <c r="F89" i="7" a="1"/>
  <c r="F89" i="7" s="1"/>
  <c r="F90" i="7" a="1"/>
  <c r="F90" i="7" s="1"/>
  <c r="F91" i="7" a="1"/>
  <c r="F91" i="7" s="1"/>
  <c r="F92" i="7" a="1"/>
  <c r="F92" i="7" s="1"/>
  <c r="F93" i="7" a="1"/>
  <c r="F93" i="7" s="1"/>
  <c r="F94" i="7" a="1"/>
  <c r="F94" i="7" s="1"/>
  <c r="F95" i="7" a="1"/>
  <c r="F95" i="7" s="1"/>
  <c r="F96" i="7" a="1"/>
  <c r="F96" i="7" s="1"/>
  <c r="F97" i="7" a="1"/>
  <c r="F97" i="7" s="1"/>
  <c r="F98" i="7" a="1"/>
  <c r="F98" i="7" s="1"/>
  <c r="F99" i="7" a="1"/>
  <c r="F99" i="7" s="1"/>
  <c r="F100" i="7" a="1"/>
  <c r="F100" i="7" s="1"/>
  <c r="F101" i="7" a="1"/>
  <c r="F101" i="7" s="1"/>
  <c r="F102" i="7" a="1"/>
  <c r="F102" i="7" s="1"/>
  <c r="F103" i="7" a="1"/>
  <c r="F103" i="7" s="1"/>
  <c r="F104" i="7" a="1"/>
  <c r="F104" i="7" s="1"/>
  <c r="F105" i="7" a="1"/>
  <c r="F105" i="7" s="1"/>
  <c r="F106" i="7" a="1"/>
  <c r="F106" i="7" s="1"/>
  <c r="F107" i="7" a="1"/>
  <c r="F107" i="7" s="1"/>
  <c r="F108" i="7" a="1"/>
  <c r="F108" i="7" s="1"/>
  <c r="F109" i="7" a="1"/>
  <c r="F109" i="7" s="1"/>
  <c r="F110" i="7" a="1"/>
  <c r="F110" i="7" s="1"/>
  <c r="F111" i="7" a="1"/>
  <c r="F111" i="7" s="1"/>
  <c r="F112" i="7" a="1"/>
  <c r="F112" i="7" s="1"/>
  <c r="F113" i="7" a="1"/>
  <c r="F113" i="7" s="1"/>
  <c r="F114" i="7" a="1"/>
  <c r="F114" i="7" s="1"/>
  <c r="F115" i="7" a="1"/>
  <c r="F115" i="7" s="1"/>
  <c r="F116" i="7" a="1"/>
  <c r="F116" i="7" s="1"/>
  <c r="F117" i="7" a="1"/>
  <c r="F117" i="7" s="1"/>
  <c r="F118" i="7" a="1"/>
  <c r="F118" i="7" s="1"/>
  <c r="F119" i="7" a="1"/>
  <c r="F119" i="7" s="1"/>
  <c r="F120" i="7" a="1"/>
  <c r="F120" i="7" s="1"/>
  <c r="F121" i="7" a="1"/>
  <c r="F121" i="7" s="1"/>
  <c r="F122" i="7" a="1"/>
  <c r="F122" i="7" s="1"/>
  <c r="F123" i="7" a="1"/>
  <c r="F123" i="7" s="1"/>
  <c r="F124" i="7" a="1"/>
  <c r="F124" i="7" s="1"/>
  <c r="F125" i="7" a="1"/>
  <c r="F125" i="7" s="1"/>
  <c r="F126" i="7" a="1"/>
  <c r="F126" i="7" s="1"/>
  <c r="F127" i="7" a="1"/>
  <c r="F127" i="7" s="1"/>
  <c r="F128" i="7" a="1"/>
  <c r="F128" i="7" s="1"/>
  <c r="F129" i="7" a="1"/>
  <c r="F129" i="7" s="1"/>
  <c r="F130" i="7" a="1"/>
  <c r="F130" i="7" s="1"/>
  <c r="F131" i="7" a="1"/>
  <c r="F131" i="7" s="1"/>
  <c r="F132" i="7" a="1"/>
  <c r="F132" i="7" s="1"/>
  <c r="F133" i="7" a="1"/>
  <c r="F133" i="7" s="1"/>
  <c r="F134" i="7" a="1"/>
  <c r="F134" i="7" s="1"/>
  <c r="F135" i="7" a="1"/>
  <c r="F135" i="7" s="1"/>
  <c r="F136" i="7" a="1"/>
  <c r="F136" i="7" s="1"/>
  <c r="F137" i="7" a="1"/>
  <c r="F137" i="7" s="1"/>
  <c r="F138" i="7" a="1"/>
  <c r="F138" i="7" s="1"/>
  <c r="F139" i="7" a="1"/>
  <c r="F139" i="7" s="1"/>
  <c r="F140" i="7" a="1"/>
  <c r="F140" i="7" s="1"/>
  <c r="F141" i="7" a="1"/>
  <c r="F141" i="7" s="1"/>
  <c r="F142" i="7" a="1"/>
  <c r="F142" i="7" s="1"/>
  <c r="F143" i="7" a="1"/>
  <c r="F143" i="7" s="1"/>
  <c r="F144" i="7" a="1"/>
  <c r="F144" i="7" s="1"/>
  <c r="F145" i="7" a="1"/>
  <c r="F145" i="7" s="1"/>
  <c r="F146" i="7" a="1"/>
  <c r="F146" i="7" s="1"/>
  <c r="F147" i="7" a="1"/>
  <c r="F147" i="7" s="1"/>
  <c r="F148" i="7" a="1"/>
  <c r="F148" i="7" s="1"/>
  <c r="F149" i="7" a="1"/>
  <c r="F149" i="7" s="1"/>
  <c r="F150" i="7" a="1"/>
  <c r="F150" i="7" s="1"/>
  <c r="F151" i="7" a="1"/>
  <c r="F151" i="7" s="1"/>
  <c r="F152" i="7" a="1"/>
  <c r="F152" i="7" s="1"/>
  <c r="F153" i="7" a="1"/>
  <c r="F153" i="7" s="1"/>
  <c r="F154" i="7" a="1"/>
  <c r="F154" i="7" s="1"/>
  <c r="F155" i="7" a="1"/>
  <c r="F155" i="7" s="1"/>
  <c r="F156" i="7" a="1"/>
  <c r="F156" i="7" s="1"/>
  <c r="F157" i="7" a="1"/>
  <c r="F157" i="7" s="1"/>
  <c r="F158" i="7" a="1"/>
  <c r="F158" i="7" s="1"/>
  <c r="F159" i="7" a="1"/>
  <c r="F159" i="7" s="1"/>
  <c r="F160" i="7" a="1"/>
  <c r="F160" i="7" s="1"/>
  <c r="F161" i="7" a="1"/>
  <c r="F161" i="7" s="1"/>
  <c r="F162" i="7" a="1"/>
  <c r="F162" i="7" s="1"/>
  <c r="F163" i="7" a="1"/>
  <c r="F163" i="7" s="1"/>
  <c r="F164" i="7" a="1"/>
  <c r="F164" i="7" s="1"/>
  <c r="F165" i="7" a="1"/>
  <c r="F165" i="7" s="1"/>
  <c r="F166" i="7" a="1"/>
  <c r="F166" i="7" s="1"/>
  <c r="F167" i="7" a="1"/>
  <c r="F167" i="7" s="1"/>
  <c r="F168" i="7" a="1"/>
  <c r="F168" i="7" s="1"/>
  <c r="F169" i="7" a="1"/>
  <c r="F169" i="7" s="1"/>
  <c r="F170" i="7" a="1"/>
  <c r="F170" i="7" s="1"/>
  <c r="F171" i="7" a="1"/>
  <c r="F171" i="7" s="1"/>
  <c r="F172" i="7" a="1"/>
  <c r="F172" i="7" s="1"/>
  <c r="F173" i="7" a="1"/>
  <c r="F173" i="7" s="1"/>
  <c r="F174" i="7" a="1"/>
  <c r="F174" i="7" s="1"/>
  <c r="F175" i="7" a="1"/>
  <c r="F175" i="7" s="1"/>
  <c r="F176" i="7" a="1"/>
  <c r="F176" i="7" s="1"/>
  <c r="F177" i="7" a="1"/>
  <c r="F177" i="7" s="1"/>
  <c r="F178" i="7" a="1"/>
  <c r="F178" i="7" s="1"/>
  <c r="F179" i="7" a="1"/>
  <c r="F179" i="7" s="1"/>
  <c r="F180" i="7" a="1"/>
  <c r="F180" i="7" s="1"/>
  <c r="F181" i="7" a="1"/>
  <c r="F181" i="7" s="1"/>
  <c r="F182" i="7" a="1"/>
  <c r="F182" i="7" s="1"/>
  <c r="F183" i="7" a="1"/>
  <c r="F183" i="7" s="1"/>
  <c r="F184" i="7" a="1"/>
  <c r="F184" i="7" s="1"/>
  <c r="F185" i="7" a="1"/>
  <c r="F185" i="7" s="1"/>
  <c r="F186" i="7" a="1"/>
  <c r="F186" i="7" s="1"/>
  <c r="F187" i="7" a="1"/>
  <c r="F187" i="7" s="1"/>
  <c r="F188" i="7" a="1"/>
  <c r="F188" i="7" s="1"/>
  <c r="F189" i="7" a="1"/>
  <c r="F189" i="7" s="1"/>
  <c r="F190" i="7" a="1"/>
  <c r="F190" i="7" s="1"/>
  <c r="F191" i="7" a="1"/>
  <c r="F191" i="7" s="1"/>
  <c r="F192" i="7" a="1"/>
  <c r="F192" i="7" s="1"/>
  <c r="F193" i="7" a="1"/>
  <c r="F193" i="7" s="1"/>
  <c r="F194" i="7" a="1"/>
  <c r="F194" i="7" s="1"/>
  <c r="F195" i="7" a="1"/>
  <c r="F195" i="7" s="1"/>
  <c r="F196" i="7" a="1"/>
  <c r="F196" i="7" s="1"/>
  <c r="F197" i="7" a="1"/>
  <c r="F197" i="7" s="1"/>
  <c r="F198" i="7" a="1"/>
  <c r="F198" i="7" s="1"/>
  <c r="F199" i="7" a="1"/>
  <c r="F199" i="7" s="1"/>
  <c r="F200" i="7" a="1"/>
  <c r="F200" i="7" s="1"/>
  <c r="F201" i="7" a="1"/>
  <c r="F201" i="7" s="1"/>
  <c r="F202" i="7" a="1"/>
  <c r="F202" i="7" s="1"/>
  <c r="F203" i="7" a="1"/>
  <c r="F203" i="7" s="1"/>
  <c r="F204" i="7" a="1"/>
  <c r="F204" i="7" s="1"/>
  <c r="F205" i="7" a="1"/>
  <c r="F205" i="7" s="1"/>
  <c r="F206" i="7" a="1"/>
  <c r="F206" i="7" s="1"/>
  <c r="F207" i="7" a="1"/>
  <c r="F207" i="7" s="1"/>
  <c r="F208" i="7" a="1"/>
  <c r="F208" i="7" s="1"/>
  <c r="F209" i="7" a="1"/>
  <c r="F209" i="7" s="1"/>
  <c r="F210" i="7" a="1"/>
  <c r="F210" i="7" s="1"/>
  <c r="F211" i="7" a="1"/>
  <c r="F211" i="7" s="1"/>
  <c r="F212" i="7" a="1"/>
  <c r="F212" i="7" s="1"/>
  <c r="F213" i="7" a="1"/>
  <c r="F213" i="7" s="1"/>
  <c r="F214" i="7" a="1"/>
  <c r="F214" i="7" s="1"/>
  <c r="F215" i="7" a="1"/>
  <c r="F215" i="7" s="1"/>
  <c r="F216" i="7" a="1"/>
  <c r="F216" i="7" s="1"/>
  <c r="F217" i="7" a="1"/>
  <c r="F217" i="7" s="1"/>
  <c r="F218" i="7" a="1"/>
  <c r="F218" i="7" s="1"/>
  <c r="F219" i="7" a="1"/>
  <c r="F219" i="7" s="1"/>
  <c r="F220" i="7" a="1"/>
  <c r="F220" i="7" s="1"/>
  <c r="F221" i="7" a="1"/>
  <c r="F221" i="7" s="1"/>
  <c r="F222" i="7" a="1"/>
  <c r="F222" i="7" s="1"/>
  <c r="F223" i="7" a="1"/>
  <c r="F223" i="7" s="1"/>
  <c r="F224" i="7" a="1"/>
  <c r="F224" i="7" s="1"/>
  <c r="F225" i="7" a="1"/>
  <c r="F225" i="7" s="1"/>
  <c r="F226" i="7" a="1"/>
  <c r="F226" i="7" s="1"/>
  <c r="F227" i="7" a="1"/>
  <c r="F227" i="7" s="1"/>
  <c r="F228" i="7" a="1"/>
  <c r="F228" i="7" s="1"/>
  <c r="F229" i="7" a="1"/>
  <c r="F229" i="7" s="1"/>
  <c r="F230" i="7" a="1"/>
  <c r="F230" i="7" s="1"/>
  <c r="F231" i="7" a="1"/>
  <c r="F231" i="7" s="1"/>
  <c r="F232" i="7" a="1"/>
  <c r="F232" i="7" s="1"/>
  <c r="F233" i="7" a="1"/>
  <c r="F233" i="7" s="1"/>
  <c r="F234" i="7" a="1"/>
  <c r="F234" i="7" s="1"/>
  <c r="F235" i="7" a="1"/>
  <c r="F235" i="7" s="1"/>
  <c r="F236" i="7" a="1"/>
  <c r="F236" i="7" s="1"/>
  <c r="F237" i="7" a="1"/>
  <c r="F237" i="7" s="1"/>
  <c r="F238" i="7" a="1"/>
  <c r="F238" i="7" s="1"/>
  <c r="F239" i="7" a="1"/>
  <c r="F239" i="7" s="1"/>
  <c r="F240" i="7" a="1"/>
  <c r="F240" i="7" s="1"/>
  <c r="F241" i="7" a="1"/>
  <c r="F241" i="7" s="1"/>
  <c r="F242" i="7" a="1"/>
  <c r="F242" i="7" s="1"/>
  <c r="F243" i="7" a="1"/>
  <c r="F243" i="7" s="1"/>
  <c r="F244" i="7" a="1"/>
  <c r="F244" i="7" s="1"/>
  <c r="F245" i="7" a="1"/>
  <c r="F245" i="7" s="1"/>
  <c r="F246" i="7" a="1"/>
  <c r="F246" i="7" s="1"/>
  <c r="F247" i="7" a="1"/>
  <c r="F247" i="7" s="1"/>
  <c r="F248" i="7" a="1"/>
  <c r="F248" i="7" s="1"/>
  <c r="F249" i="7" a="1"/>
  <c r="F249" i="7" s="1"/>
  <c r="F250" i="7" a="1"/>
  <c r="F250" i="7" s="1"/>
  <c r="F251" i="7" a="1"/>
  <c r="F251" i="7" s="1"/>
  <c r="F252" i="7" a="1"/>
  <c r="F252" i="7" s="1"/>
  <c r="F253" i="7" a="1"/>
  <c r="F253" i="7" s="1"/>
  <c r="F254" i="7" a="1"/>
  <c r="F254" i="7" s="1"/>
  <c r="F255" i="7" a="1"/>
  <c r="F255" i="7" s="1"/>
  <c r="F256" i="7" a="1"/>
  <c r="F256" i="7" s="1"/>
  <c r="F257" i="7" a="1"/>
  <c r="F257" i="7" s="1"/>
  <c r="F258" i="7" a="1"/>
  <c r="F258" i="7" s="1"/>
  <c r="F259" i="7" a="1"/>
  <c r="F259" i="7" s="1"/>
  <c r="F260" i="7" a="1"/>
  <c r="F260" i="7" s="1"/>
  <c r="F261" i="7" a="1"/>
  <c r="F261" i="7" s="1"/>
  <c r="F262" i="7" a="1"/>
  <c r="F262" i="7" s="1"/>
  <c r="F263" i="7" a="1"/>
  <c r="F263" i="7" s="1"/>
  <c r="F264" i="7" a="1"/>
  <c r="F264" i="7" s="1"/>
  <c r="F265" i="7" a="1"/>
  <c r="F265" i="7" s="1"/>
  <c r="F266" i="7" a="1"/>
  <c r="F266" i="7" s="1"/>
  <c r="F267" i="7" a="1"/>
  <c r="F267" i="7" s="1"/>
  <c r="F268" i="7" a="1"/>
  <c r="F268" i="7" s="1"/>
  <c r="F269" i="7" a="1"/>
  <c r="F269" i="7" s="1"/>
  <c r="F270" i="7" a="1"/>
  <c r="F270" i="7" s="1"/>
  <c r="F271" i="7" a="1"/>
  <c r="F271" i="7" s="1"/>
  <c r="F272" i="7" a="1"/>
  <c r="F272" i="7" s="1"/>
  <c r="F273" i="7" a="1"/>
  <c r="F273" i="7" s="1"/>
  <c r="F274" i="7" a="1"/>
  <c r="F274" i="7" s="1"/>
  <c r="F275" i="7" a="1"/>
  <c r="F275" i="7" s="1"/>
  <c r="F276" i="7" a="1"/>
  <c r="F276" i="7" s="1"/>
  <c r="F277" i="7" a="1"/>
  <c r="F277" i="7" s="1"/>
  <c r="F278" i="7" a="1"/>
  <c r="F278" i="7" s="1"/>
  <c r="F279" i="7" a="1"/>
  <c r="F279" i="7" s="1"/>
  <c r="F280" i="7" a="1"/>
  <c r="F280" i="7" s="1"/>
  <c r="F281" i="7" a="1"/>
  <c r="F281" i="7" s="1"/>
  <c r="F282" i="7" a="1"/>
  <c r="F282" i="7" s="1"/>
  <c r="F283" i="7" a="1"/>
  <c r="F283" i="7" s="1"/>
  <c r="F284" i="7" a="1"/>
  <c r="F284" i="7" s="1"/>
  <c r="F285" i="7" a="1"/>
  <c r="F285" i="7" s="1"/>
  <c r="F286" i="7" a="1"/>
  <c r="F286" i="7" s="1"/>
  <c r="F287" i="7" a="1"/>
  <c r="F287" i="7" s="1"/>
  <c r="F288" i="7" a="1"/>
  <c r="F288" i="7" s="1"/>
  <c r="F289" i="7" a="1"/>
  <c r="F289" i="7" s="1"/>
  <c r="F290" i="7" a="1"/>
  <c r="F290" i="7" s="1"/>
  <c r="F291" i="7" a="1"/>
  <c r="F291" i="7" s="1"/>
  <c r="F292" i="7" a="1"/>
  <c r="F292" i="7" s="1"/>
  <c r="F293" i="7" a="1"/>
  <c r="F293" i="7" s="1"/>
  <c r="F294" i="7" a="1"/>
  <c r="F294" i="7" s="1"/>
  <c r="F295" i="7" a="1"/>
  <c r="F295" i="7" s="1"/>
  <c r="F296" i="7" a="1"/>
  <c r="F296" i="7" s="1"/>
  <c r="F297" i="7" a="1"/>
  <c r="F297" i="7" s="1"/>
  <c r="F298" i="7" a="1"/>
  <c r="F298" i="7" s="1"/>
  <c r="F299" i="7" a="1"/>
  <c r="F299" i="7" s="1"/>
  <c r="F300" i="7" a="1"/>
  <c r="F300" i="7" s="1"/>
  <c r="F301" i="7" a="1"/>
  <c r="F301" i="7" s="1"/>
  <c r="F302" i="7" a="1"/>
  <c r="F302" i="7" s="1"/>
  <c r="F303" i="7" a="1"/>
  <c r="F303" i="7" s="1"/>
  <c r="F304" i="7" a="1"/>
  <c r="F304" i="7" s="1"/>
  <c r="F305" i="7" a="1"/>
  <c r="F305" i="7" s="1"/>
  <c r="F306" i="7" a="1"/>
  <c r="F306" i="7" s="1"/>
  <c r="F307" i="7" a="1"/>
  <c r="F307" i="7" s="1"/>
  <c r="F308" i="7" a="1"/>
  <c r="F308" i="7" s="1"/>
  <c r="F309" i="7" a="1"/>
  <c r="F309" i="7" s="1"/>
  <c r="F310" i="7" a="1"/>
  <c r="F310" i="7" s="1"/>
  <c r="F311" i="7" a="1"/>
  <c r="F311" i="7" s="1"/>
  <c r="F312" i="7" a="1"/>
  <c r="F312" i="7" s="1"/>
  <c r="F313" i="7" a="1"/>
  <c r="F313" i="7" s="1"/>
  <c r="F314" i="7" a="1"/>
  <c r="F314" i="7" s="1"/>
  <c r="F315" i="7" a="1"/>
  <c r="F315" i="7" s="1"/>
  <c r="F316" i="7" a="1"/>
  <c r="F316" i="7" s="1"/>
  <c r="F317" i="7" a="1"/>
  <c r="F317" i="7" s="1"/>
  <c r="F318" i="7" a="1"/>
  <c r="F318" i="7" s="1"/>
  <c r="F319" i="7" a="1"/>
  <c r="F319" i="7" s="1"/>
  <c r="F320" i="7" a="1"/>
  <c r="F320" i="7" s="1"/>
  <c r="F321" i="7" a="1"/>
  <c r="F321" i="7" s="1"/>
  <c r="F322" i="7" a="1"/>
  <c r="F322" i="7" s="1"/>
  <c r="F323" i="7" a="1"/>
  <c r="F323" i="7" s="1"/>
  <c r="F324" i="7" a="1"/>
  <c r="F324" i="7" s="1"/>
  <c r="F325" i="7" a="1"/>
  <c r="F325" i="7" s="1"/>
  <c r="F326" i="7" a="1"/>
  <c r="F326" i="7" s="1"/>
  <c r="F327" i="7" a="1"/>
  <c r="F327" i="7" s="1"/>
  <c r="F328" i="7" a="1"/>
  <c r="F328" i="7" s="1"/>
  <c r="F329" i="7" a="1"/>
  <c r="F329" i="7" s="1"/>
  <c r="F330" i="7" a="1"/>
  <c r="F330" i="7" s="1"/>
  <c r="F331" i="7" a="1"/>
  <c r="F331" i="7" s="1"/>
  <c r="F332" i="7" a="1"/>
  <c r="F332" i="7" s="1"/>
  <c r="F333" i="7" a="1"/>
  <c r="F333" i="7" s="1"/>
  <c r="F334" i="7" a="1"/>
  <c r="F334" i="7" s="1"/>
  <c r="F335" i="7" a="1"/>
  <c r="F335" i="7" s="1"/>
  <c r="F336" i="7" a="1"/>
  <c r="F336" i="7" s="1"/>
  <c r="F337" i="7" a="1"/>
  <c r="F337" i="7" s="1"/>
  <c r="F338" i="7" a="1"/>
  <c r="F338" i="7" s="1"/>
  <c r="F339" i="7" a="1"/>
  <c r="F339" i="7" s="1"/>
  <c r="F340" i="7" a="1"/>
  <c r="F340" i="7" s="1"/>
  <c r="F341" i="7" a="1"/>
  <c r="F341" i="7" s="1"/>
  <c r="F342" i="7" a="1"/>
  <c r="F342" i="7" s="1"/>
  <c r="F343" i="7" a="1"/>
  <c r="F343" i="7" s="1"/>
  <c r="F344" i="7" a="1"/>
  <c r="F344" i="7" s="1"/>
  <c r="F345" i="7" a="1"/>
  <c r="F345" i="7" s="1"/>
  <c r="F346" i="7" a="1"/>
  <c r="F346" i="7" s="1"/>
  <c r="F347" i="7" a="1"/>
  <c r="F347" i="7" s="1"/>
  <c r="F348" i="7" a="1"/>
  <c r="F348" i="7" s="1"/>
  <c r="F349" i="7" a="1"/>
  <c r="F349" i="7" s="1"/>
  <c r="F350" i="7" a="1"/>
  <c r="F350" i="7" s="1"/>
  <c r="F351" i="7" a="1"/>
  <c r="F351" i="7" s="1"/>
  <c r="F352" i="7" a="1"/>
  <c r="F352" i="7" s="1"/>
  <c r="F353" i="7" a="1"/>
  <c r="F353" i="7" s="1"/>
  <c r="F354" i="7" a="1"/>
  <c r="F354" i="7" s="1"/>
  <c r="F355" i="7" a="1"/>
  <c r="F355" i="7" s="1"/>
  <c r="F356" i="7" a="1"/>
  <c r="F356" i="7" s="1"/>
  <c r="F357" i="7" a="1"/>
  <c r="F357" i="7" s="1"/>
  <c r="F358" i="7" a="1"/>
  <c r="F358" i="7" s="1"/>
  <c r="F359" i="7" a="1"/>
  <c r="F359" i="7" s="1"/>
  <c r="F360" i="7" a="1"/>
  <c r="F360" i="7" s="1"/>
  <c r="F361" i="7" a="1"/>
  <c r="F361" i="7" s="1"/>
  <c r="F362" i="7" a="1"/>
  <c r="F362" i="7" s="1"/>
  <c r="F363" i="7" a="1"/>
  <c r="F363" i="7" s="1"/>
  <c r="F364" i="7" a="1"/>
  <c r="F364" i="7" s="1"/>
  <c r="F365" i="7" a="1"/>
  <c r="F365" i="7" s="1"/>
  <c r="F366" i="7" a="1"/>
  <c r="F366" i="7" s="1"/>
  <c r="F367" i="7" a="1"/>
  <c r="F367" i="7" s="1"/>
  <c r="F368" i="7" a="1"/>
  <c r="F368" i="7" s="1"/>
  <c r="F369" i="7" a="1"/>
  <c r="F369" i="7" s="1"/>
  <c r="F370" i="7" a="1"/>
  <c r="F370" i="7" s="1"/>
  <c r="F371" i="7" a="1"/>
  <c r="F371" i="7" s="1"/>
  <c r="F372" i="7" a="1"/>
  <c r="F372" i="7" s="1"/>
  <c r="F373" i="7" a="1"/>
  <c r="F373" i="7" s="1"/>
  <c r="F374" i="7" a="1"/>
  <c r="F374" i="7" s="1"/>
  <c r="F375" i="7" a="1"/>
  <c r="F375" i="7" s="1"/>
  <c r="F376" i="7" a="1"/>
  <c r="F376" i="7" s="1"/>
  <c r="F377" i="7" a="1"/>
  <c r="F377" i="7" s="1"/>
  <c r="F378" i="7" a="1"/>
  <c r="F378" i="7" s="1"/>
  <c r="F379" i="7" a="1"/>
  <c r="F379" i="7" s="1"/>
  <c r="F380" i="7" a="1"/>
  <c r="F380" i="7" s="1"/>
  <c r="F381" i="7" a="1"/>
  <c r="F381" i="7" s="1"/>
  <c r="F382" i="7" a="1"/>
  <c r="F382" i="7" s="1"/>
  <c r="F383" i="7" a="1"/>
  <c r="F383" i="7" s="1"/>
  <c r="F384" i="7" a="1"/>
  <c r="F384" i="7" s="1"/>
  <c r="F385" i="7" a="1"/>
  <c r="F385" i="7" s="1"/>
  <c r="F386" i="7" a="1"/>
  <c r="F386" i="7" s="1"/>
  <c r="F387" i="7" a="1"/>
  <c r="F387" i="7" s="1"/>
  <c r="F388" i="7" a="1"/>
  <c r="F388" i="7" s="1"/>
  <c r="F389" i="7" a="1"/>
  <c r="F389" i="7" s="1"/>
  <c r="F390" i="7" a="1"/>
  <c r="F390" i="7" s="1"/>
  <c r="F391" i="7" a="1"/>
  <c r="F391" i="7" s="1"/>
  <c r="F392" i="7" a="1"/>
  <c r="F392" i="7" s="1"/>
  <c r="F393" i="7" a="1"/>
  <c r="F393" i="7" s="1"/>
  <c r="F394" i="7" a="1"/>
  <c r="F394" i="7" s="1"/>
  <c r="F395" i="7" a="1"/>
  <c r="F395" i="7" s="1"/>
  <c r="F396" i="7" a="1"/>
  <c r="F396" i="7" s="1"/>
  <c r="F397" i="7" a="1"/>
  <c r="F397" i="7" s="1"/>
  <c r="F398" i="7" a="1"/>
  <c r="F398" i="7" s="1"/>
  <c r="F399" i="7" a="1"/>
  <c r="F399" i="7" s="1"/>
  <c r="F400" i="7" a="1"/>
  <c r="F400" i="7" s="1"/>
  <c r="F401" i="7" a="1"/>
  <c r="F401" i="7" s="1"/>
  <c r="F402" i="7" a="1"/>
  <c r="F402" i="7" s="1"/>
  <c r="F403" i="7" a="1"/>
  <c r="F403" i="7" s="1"/>
  <c r="F404" i="7" a="1"/>
  <c r="F404" i="7" s="1"/>
  <c r="F405" i="7" a="1"/>
  <c r="F405" i="7" s="1"/>
  <c r="F406" i="7" a="1"/>
  <c r="F406" i="7" s="1"/>
  <c r="F407" i="7" a="1"/>
  <c r="F407" i="7" s="1"/>
  <c r="F408" i="7" a="1"/>
  <c r="F408" i="7" s="1"/>
  <c r="F409" i="7" a="1"/>
  <c r="F409" i="7" s="1"/>
  <c r="F410" i="7" a="1"/>
  <c r="F410" i="7" s="1"/>
  <c r="F411" i="7" a="1"/>
  <c r="F411" i="7" s="1"/>
  <c r="F412" i="7" a="1"/>
  <c r="F412" i="7" s="1"/>
  <c r="F413" i="7" a="1"/>
  <c r="F413" i="7" s="1"/>
  <c r="F414" i="7" a="1"/>
  <c r="F414" i="7" s="1"/>
  <c r="F415" i="7" a="1"/>
  <c r="F415" i="7" s="1"/>
  <c r="F416" i="7" a="1"/>
  <c r="F416" i="7" s="1"/>
  <c r="F417" i="7" a="1"/>
  <c r="F417" i="7" s="1"/>
  <c r="F418" i="7" a="1"/>
  <c r="F418" i="7" s="1"/>
  <c r="F419" i="7" a="1"/>
  <c r="F419" i="7" s="1"/>
  <c r="F420" i="7" a="1"/>
  <c r="F420" i="7" s="1"/>
  <c r="F421" i="7" a="1"/>
  <c r="F421" i="7" s="1"/>
  <c r="F422" i="7" a="1"/>
  <c r="F422" i="7" s="1"/>
  <c r="F423" i="7" a="1"/>
  <c r="F423" i="7" s="1"/>
  <c r="F424" i="7" a="1"/>
  <c r="F424" i="7" s="1"/>
  <c r="F425" i="7" a="1"/>
  <c r="F425" i="7" s="1"/>
  <c r="F426" i="7" a="1"/>
  <c r="F426" i="7" s="1"/>
  <c r="F427" i="7" a="1"/>
  <c r="F427" i="7" s="1"/>
  <c r="F428" i="7" a="1"/>
  <c r="F428" i="7" s="1"/>
  <c r="F429" i="7" a="1"/>
  <c r="F429" i="7" s="1"/>
  <c r="F430" i="7" a="1"/>
  <c r="F430" i="7" s="1"/>
  <c r="F431" i="7" a="1"/>
  <c r="F431" i="7" s="1"/>
  <c r="F432" i="7" a="1"/>
  <c r="F432" i="7" s="1"/>
  <c r="F433" i="7" a="1"/>
  <c r="F433" i="7" s="1"/>
  <c r="F434" i="7" a="1"/>
  <c r="F434" i="7" s="1"/>
  <c r="F435" i="7" a="1"/>
  <c r="F435" i="7" s="1"/>
  <c r="F436" i="7" a="1"/>
  <c r="F436" i="7" s="1"/>
  <c r="F437" i="7" a="1"/>
  <c r="F437" i="7" s="1"/>
  <c r="F438" i="7" a="1"/>
  <c r="F438" i="7" s="1"/>
  <c r="F439" i="7" a="1"/>
  <c r="F439" i="7" s="1"/>
  <c r="F440" i="7" a="1"/>
  <c r="F440" i="7" s="1"/>
  <c r="F441" i="7" a="1"/>
  <c r="F441" i="7" s="1"/>
  <c r="F442" i="7" a="1"/>
  <c r="F442" i="7" s="1"/>
  <c r="F443" i="7" a="1"/>
  <c r="F443" i="7" s="1"/>
  <c r="F444" i="7" a="1"/>
  <c r="F444" i="7" s="1"/>
  <c r="F445" i="7" a="1"/>
  <c r="F445" i="7" s="1"/>
  <c r="F446" i="7" a="1"/>
  <c r="F446" i="7" s="1"/>
  <c r="F447" i="7" a="1"/>
  <c r="F447" i="7" s="1"/>
  <c r="F448" i="7" a="1"/>
  <c r="F448" i="7" s="1"/>
  <c r="F449" i="7" a="1"/>
  <c r="F449" i="7" s="1"/>
  <c r="F450" i="7" a="1"/>
  <c r="F450" i="7" s="1"/>
  <c r="F451" i="7" a="1"/>
  <c r="F451" i="7" s="1"/>
  <c r="F452" i="7" a="1"/>
  <c r="F452" i="7" s="1"/>
  <c r="F453" i="7" a="1"/>
  <c r="F453" i="7" s="1"/>
  <c r="F454" i="7" a="1"/>
  <c r="F454" i="7" s="1"/>
  <c r="F455" i="7" a="1"/>
  <c r="F455" i="7" s="1"/>
  <c r="F456" i="7" a="1"/>
  <c r="F456" i="7" s="1"/>
  <c r="F457" i="7" a="1"/>
  <c r="F457" i="7" s="1"/>
  <c r="F458" i="7" a="1"/>
  <c r="F458" i="7" s="1"/>
  <c r="F459" i="7" a="1"/>
  <c r="F459" i="7" s="1"/>
  <c r="F460" i="7" a="1"/>
  <c r="F460" i="7" s="1"/>
  <c r="F461" i="7" a="1"/>
  <c r="F461" i="7" s="1"/>
  <c r="F462" i="7" a="1"/>
  <c r="F462" i="7" s="1"/>
  <c r="F463" i="7" a="1"/>
  <c r="F463" i="7" s="1"/>
  <c r="F464" i="7" a="1"/>
  <c r="F464" i="7" s="1"/>
  <c r="F465" i="7" a="1"/>
  <c r="F465" i="7" s="1"/>
  <c r="F466" i="7" a="1"/>
  <c r="F466" i="7" s="1"/>
  <c r="F467" i="7" a="1"/>
  <c r="F467" i="7" s="1"/>
  <c r="F468" i="7" a="1"/>
  <c r="F468" i="7" s="1"/>
  <c r="F469" i="7" a="1"/>
  <c r="F469" i="7" s="1"/>
  <c r="F470" i="7" a="1"/>
  <c r="F470" i="7" s="1"/>
  <c r="F471" i="7" a="1"/>
  <c r="F471" i="7" s="1"/>
  <c r="F472" i="7" a="1"/>
  <c r="F472" i="7" s="1"/>
  <c r="F473" i="7" a="1"/>
  <c r="F473" i="7" s="1"/>
  <c r="F474" i="7" a="1"/>
  <c r="F474" i="7" s="1"/>
  <c r="F475" i="7" a="1"/>
  <c r="F475" i="7" s="1"/>
  <c r="F476" i="7" a="1"/>
  <c r="F476" i="7" s="1"/>
  <c r="F477" i="7" a="1"/>
  <c r="F477" i="7" s="1"/>
  <c r="F478" i="7" a="1"/>
  <c r="F478" i="7" s="1"/>
  <c r="F479" i="7" a="1"/>
  <c r="F479" i="7" s="1"/>
  <c r="F480" i="7" a="1"/>
  <c r="F480" i="7" s="1"/>
  <c r="F481" i="7" a="1"/>
  <c r="F481" i="7" s="1"/>
  <c r="F482" i="7" a="1"/>
  <c r="F482" i="7" s="1"/>
  <c r="F483" i="7" a="1"/>
  <c r="F483" i="7" s="1"/>
  <c r="F484" i="7" a="1"/>
  <c r="F484" i="7" s="1"/>
  <c r="F485" i="7" a="1"/>
  <c r="F485" i="7" s="1"/>
  <c r="F486" i="7" a="1"/>
  <c r="F486" i="7" s="1"/>
  <c r="F487" i="7" a="1"/>
  <c r="F487" i="7" s="1"/>
  <c r="F488" i="7" a="1"/>
  <c r="F488" i="7" s="1"/>
  <c r="F489" i="7" a="1"/>
  <c r="F489" i="7" s="1"/>
  <c r="F490" i="7" a="1"/>
  <c r="F490" i="7" s="1"/>
  <c r="F491" i="7" a="1"/>
  <c r="F491" i="7" s="1"/>
  <c r="F492" i="7" a="1"/>
  <c r="F492" i="7" s="1"/>
  <c r="F493" i="7" a="1"/>
  <c r="F493" i="7" s="1"/>
  <c r="F494" i="7" a="1"/>
  <c r="F494" i="7" s="1"/>
  <c r="F495" i="7" a="1"/>
  <c r="F495" i="7" s="1"/>
  <c r="F496" i="7" a="1"/>
  <c r="F496" i="7" s="1"/>
  <c r="F497" i="7" a="1"/>
  <c r="F497" i="7" s="1"/>
  <c r="F498" i="7" a="1"/>
  <c r="F498" i="7" s="1"/>
  <c r="F499" i="7" a="1"/>
  <c r="F499" i="7" s="1"/>
  <c r="F500" i="7" a="1"/>
  <c r="F500" i="7" s="1"/>
  <c r="F501" i="7" a="1"/>
  <c r="F501" i="7" s="1"/>
  <c r="F502" i="7" a="1"/>
  <c r="F502" i="7" s="1"/>
  <c r="F503" i="7" a="1"/>
  <c r="F503" i="7" s="1"/>
  <c r="F504" i="7" a="1"/>
  <c r="F504" i="7" s="1"/>
  <c r="F505" i="7" a="1"/>
  <c r="F505" i="7" s="1"/>
  <c r="F506" i="7" a="1"/>
  <c r="F506" i="7" s="1"/>
  <c r="F507" i="7" a="1"/>
  <c r="F507" i="7" s="1"/>
  <c r="F508" i="7" a="1"/>
  <c r="F508" i="7" s="1"/>
  <c r="F509" i="7" a="1"/>
  <c r="F509" i="7" s="1"/>
  <c r="F510" i="7" a="1"/>
  <c r="F510" i="7" s="1"/>
  <c r="F511" i="7" a="1"/>
  <c r="F511" i="7" s="1"/>
  <c r="F512" i="7" a="1"/>
  <c r="F512" i="7" s="1"/>
  <c r="F513" i="7" a="1"/>
  <c r="F513" i="7" s="1"/>
  <c r="F514" i="7" a="1"/>
  <c r="F514" i="7" s="1"/>
  <c r="F515" i="7" a="1"/>
  <c r="F515" i="7" s="1"/>
  <c r="F516" i="7" a="1"/>
  <c r="F516" i="7" s="1"/>
  <c r="F517" i="7" a="1"/>
  <c r="F517" i="7" s="1"/>
  <c r="F518" i="7" a="1"/>
  <c r="F518" i="7" s="1"/>
  <c r="F519" i="7" a="1"/>
  <c r="F519" i="7" s="1"/>
  <c r="F520" i="7" a="1"/>
  <c r="F520" i="7" s="1"/>
  <c r="F521" i="7" a="1"/>
  <c r="F521" i="7" s="1"/>
  <c r="F522" i="7" a="1"/>
  <c r="F522" i="7" s="1"/>
  <c r="F523" i="7" a="1"/>
  <c r="F523" i="7" s="1"/>
  <c r="F524" i="7" a="1"/>
  <c r="F524" i="7" s="1"/>
  <c r="F525" i="7" a="1"/>
  <c r="F525" i="7" s="1"/>
  <c r="F526" i="7" a="1"/>
  <c r="F526" i="7" s="1"/>
  <c r="F527" i="7" a="1"/>
  <c r="F527" i="7" s="1"/>
  <c r="F528" i="7" a="1"/>
  <c r="F528" i="7" s="1"/>
  <c r="F529" i="7" a="1"/>
  <c r="F529" i="7" s="1"/>
  <c r="F530" i="7" a="1"/>
  <c r="F530" i="7" s="1"/>
  <c r="F531" i="7" a="1"/>
  <c r="F531" i="7" s="1"/>
  <c r="F532" i="7" a="1"/>
  <c r="F532" i="7" s="1"/>
  <c r="F533" i="7" a="1"/>
  <c r="F533" i="7" s="1"/>
  <c r="F534" i="7" a="1"/>
  <c r="F534" i="7" s="1"/>
  <c r="F535" i="7" a="1"/>
  <c r="F535" i="7" s="1"/>
  <c r="F536" i="7" a="1"/>
  <c r="F536" i="7" s="1"/>
  <c r="F537" i="7" a="1"/>
  <c r="F537" i="7" s="1"/>
  <c r="F538" i="7" a="1"/>
  <c r="F538" i="7" s="1"/>
  <c r="F539" i="7" a="1"/>
  <c r="F539" i="7" s="1"/>
  <c r="F540" i="7" a="1"/>
  <c r="F540" i="7" s="1"/>
  <c r="F541" i="7" a="1"/>
  <c r="F541" i="7" s="1"/>
  <c r="F542" i="7" a="1"/>
  <c r="F542" i="7" s="1"/>
  <c r="F543" i="7" a="1"/>
  <c r="F543" i="7" s="1"/>
  <c r="F544" i="7" a="1"/>
  <c r="F544" i="7" s="1"/>
  <c r="F545" i="7" a="1"/>
  <c r="F545" i="7" s="1"/>
  <c r="F546" i="7" a="1"/>
  <c r="F546" i="7" s="1"/>
  <c r="F547" i="7" a="1"/>
  <c r="F547" i="7" s="1"/>
  <c r="F548" i="7" a="1"/>
  <c r="F548" i="7" s="1"/>
  <c r="F549" i="7" a="1"/>
  <c r="F549" i="7" s="1"/>
  <c r="F550" i="7" a="1"/>
  <c r="F550" i="7" s="1"/>
  <c r="F551" i="7" a="1"/>
  <c r="F551" i="7" s="1"/>
  <c r="F552" i="7" a="1"/>
  <c r="F552" i="7" s="1"/>
  <c r="F553" i="7" a="1"/>
  <c r="F553" i="7" s="1"/>
  <c r="F554" i="7" a="1"/>
  <c r="F554" i="7" s="1"/>
  <c r="F555" i="7" a="1"/>
  <c r="F555" i="7" s="1"/>
  <c r="F556" i="7" a="1"/>
  <c r="F556" i="7" s="1"/>
  <c r="F557" i="7" a="1"/>
  <c r="F557" i="7" s="1"/>
  <c r="F558" i="7" a="1"/>
  <c r="F558" i="7" s="1"/>
  <c r="F559" i="7" a="1"/>
  <c r="F559" i="7" s="1"/>
  <c r="F560" i="7" a="1"/>
  <c r="F560" i="7" s="1"/>
  <c r="F561" i="7" a="1"/>
  <c r="F561" i="7" s="1"/>
  <c r="F562" i="7" a="1"/>
  <c r="F562" i="7" s="1"/>
  <c r="F563" i="7" a="1"/>
  <c r="F563" i="7" s="1"/>
  <c r="F564" i="7" a="1"/>
  <c r="F564" i="7" s="1"/>
  <c r="F565" i="7" a="1"/>
  <c r="F565" i="7" s="1"/>
  <c r="F566" i="7" a="1"/>
  <c r="F566" i="7" s="1"/>
  <c r="F567" i="7" a="1"/>
  <c r="F567" i="7"/>
  <c r="F568" i="7" a="1"/>
  <c r="F568" i="7" s="1"/>
  <c r="F569" i="7" a="1"/>
  <c r="F569" i="7" s="1"/>
  <c r="F570" i="7" a="1"/>
  <c r="F570" i="7" s="1"/>
  <c r="F571" i="7" a="1"/>
  <c r="F571" i="7" s="1"/>
  <c r="F572" i="7" a="1"/>
  <c r="F572" i="7" s="1"/>
  <c r="F573" i="7" a="1"/>
  <c r="F573" i="7" s="1"/>
  <c r="F574" i="7" a="1"/>
  <c r="F574" i="7" s="1"/>
  <c r="F575" i="7" a="1"/>
  <c r="F575" i="7" s="1"/>
  <c r="F576" i="7" a="1"/>
  <c r="F576" i="7" s="1"/>
  <c r="F577" i="7" a="1"/>
  <c r="F577" i="7" s="1"/>
  <c r="F578" i="7" a="1"/>
  <c r="F578" i="7" s="1"/>
  <c r="F579" i="7" a="1"/>
  <c r="F579" i="7" s="1"/>
  <c r="F580" i="7" a="1"/>
  <c r="F580" i="7" s="1"/>
  <c r="F581" i="7" a="1"/>
  <c r="F581" i="7" s="1"/>
  <c r="F582" i="7" a="1"/>
  <c r="F582" i="7" s="1"/>
  <c r="F583" i="7" a="1"/>
  <c r="F583" i="7" s="1"/>
  <c r="F584" i="7" a="1"/>
  <c r="F584" i="7" s="1"/>
  <c r="F585" i="7" a="1"/>
  <c r="F585" i="7" s="1"/>
  <c r="F586" i="7" a="1"/>
  <c r="F586" i="7" s="1"/>
  <c r="F587" i="7" a="1"/>
  <c r="F587" i="7" s="1"/>
  <c r="F588" i="7" a="1"/>
  <c r="F588" i="7" s="1"/>
  <c r="F589" i="7" a="1"/>
  <c r="F589" i="7" s="1"/>
  <c r="F590" i="7" a="1"/>
  <c r="F590" i="7" s="1"/>
  <c r="F591" i="7" a="1"/>
  <c r="F591" i="7" s="1"/>
  <c r="F592" i="7" a="1"/>
  <c r="F592" i="7" s="1"/>
  <c r="F593" i="7" a="1"/>
  <c r="F593" i="7" s="1"/>
  <c r="F594" i="7" a="1"/>
  <c r="F594" i="7" s="1"/>
  <c r="F595" i="7" a="1"/>
  <c r="F595" i="7" s="1"/>
  <c r="F596" i="7" a="1"/>
  <c r="F596" i="7" s="1"/>
  <c r="F597" i="7" a="1"/>
  <c r="F597" i="7" s="1"/>
  <c r="F598" i="7" a="1"/>
  <c r="F598" i="7" s="1"/>
  <c r="F599" i="7" a="1"/>
  <c r="F599" i="7" s="1"/>
  <c r="F600" i="7" a="1"/>
  <c r="F600" i="7" s="1"/>
  <c r="F601" i="7" a="1"/>
  <c r="F601" i="7" s="1"/>
  <c r="F602" i="7" a="1"/>
  <c r="F602" i="7" s="1"/>
  <c r="F603" i="7" a="1"/>
  <c r="F603" i="7" s="1"/>
  <c r="F604" i="7" a="1"/>
  <c r="F604" i="7" s="1"/>
  <c r="F605" i="7" a="1"/>
  <c r="F605" i="7" s="1"/>
  <c r="F606" i="7" a="1"/>
  <c r="F606" i="7" s="1"/>
  <c r="F607" i="7" a="1"/>
  <c r="F607" i="7" s="1"/>
  <c r="F608" i="7" a="1"/>
  <c r="F608" i="7" s="1"/>
  <c r="F609" i="7" a="1"/>
  <c r="F609" i="7" s="1"/>
  <c r="F610" i="7" a="1"/>
  <c r="F610" i="7" s="1"/>
  <c r="F611" i="7" a="1"/>
  <c r="F611" i="7" s="1"/>
  <c r="F612" i="7" a="1"/>
  <c r="F612" i="7" s="1"/>
  <c r="F613" i="7" a="1"/>
  <c r="F613" i="7" s="1"/>
  <c r="F614" i="7" a="1"/>
  <c r="F614" i="7" s="1"/>
  <c r="F615" i="7" a="1"/>
  <c r="F615" i="7" s="1"/>
  <c r="F616" i="7" a="1"/>
  <c r="F616" i="7" s="1"/>
  <c r="F617" i="7" a="1"/>
  <c r="F617" i="7" s="1"/>
  <c r="F618" i="7" a="1"/>
  <c r="F618" i="7" s="1"/>
  <c r="F619" i="7" a="1"/>
  <c r="F619" i="7" s="1"/>
  <c r="F620" i="7" a="1"/>
  <c r="F620" i="7" s="1"/>
  <c r="F621" i="7" a="1"/>
  <c r="F621" i="7" s="1"/>
  <c r="F622" i="7" a="1"/>
  <c r="F622" i="7" s="1"/>
  <c r="F623" i="7" a="1"/>
  <c r="F623" i="7" s="1"/>
  <c r="F624" i="7" a="1"/>
  <c r="F624" i="7" s="1"/>
  <c r="F625" i="7" a="1"/>
  <c r="F625" i="7" s="1"/>
  <c r="F626" i="7" a="1"/>
  <c r="F626" i="7" s="1"/>
  <c r="F627" i="7" a="1"/>
  <c r="F627" i="7" s="1"/>
  <c r="F628" i="7" a="1"/>
  <c r="F628" i="7" s="1"/>
  <c r="F629" i="7" a="1"/>
  <c r="F629" i="7" s="1"/>
  <c r="F630" i="7" a="1"/>
  <c r="F630" i="7" s="1"/>
  <c r="F631" i="7" a="1"/>
  <c r="F631" i="7" s="1"/>
  <c r="F632" i="7" a="1"/>
  <c r="F632" i="7" s="1"/>
  <c r="F633" i="7" a="1"/>
  <c r="F633" i="7" s="1"/>
  <c r="F634" i="7" a="1"/>
  <c r="F634" i="7" s="1"/>
  <c r="F635" i="7" a="1"/>
  <c r="F635" i="7" s="1"/>
  <c r="F636" i="7" a="1"/>
  <c r="F636" i="7" s="1"/>
  <c r="F637" i="7" a="1"/>
  <c r="F637" i="7" s="1"/>
  <c r="F638" i="7" a="1"/>
  <c r="F638" i="7" s="1"/>
  <c r="F639" i="7" a="1"/>
  <c r="F639" i="7" s="1"/>
  <c r="F640" i="7" a="1"/>
  <c r="F640" i="7" s="1"/>
  <c r="F641" i="7" a="1"/>
  <c r="F641" i="7" s="1"/>
  <c r="F642" i="7" a="1"/>
  <c r="F642" i="7" s="1"/>
  <c r="F643" i="7" a="1"/>
  <c r="F643" i="7" s="1"/>
  <c r="F644" i="7" a="1"/>
  <c r="F644" i="7" s="1"/>
  <c r="F645" i="7" a="1"/>
  <c r="F645" i="7" s="1"/>
  <c r="F646" i="7" a="1"/>
  <c r="F646" i="7" s="1"/>
  <c r="F647" i="7" a="1"/>
  <c r="F647" i="7" s="1"/>
  <c r="F648" i="7" a="1"/>
  <c r="F648" i="7" s="1"/>
  <c r="F649" i="7" a="1"/>
  <c r="F649" i="7" s="1"/>
  <c r="F650" i="7" a="1"/>
  <c r="F650" i="7" s="1"/>
  <c r="F651" i="7" a="1"/>
  <c r="F651" i="7" s="1"/>
  <c r="F652" i="7" a="1"/>
  <c r="F652" i="7" s="1"/>
  <c r="F653" i="7" a="1"/>
  <c r="F653" i="7" s="1"/>
  <c r="F654" i="7" a="1"/>
  <c r="F654" i="7" s="1"/>
  <c r="F655" i="7" a="1"/>
  <c r="F655" i="7" s="1"/>
  <c r="F656" i="7" a="1"/>
  <c r="F656" i="7" s="1"/>
  <c r="F657" i="7" a="1"/>
  <c r="F657" i="7" s="1"/>
  <c r="F658" i="7" a="1"/>
  <c r="F658" i="7" s="1"/>
  <c r="F659" i="7" a="1"/>
  <c r="F659" i="7" s="1"/>
  <c r="F660" i="7" a="1"/>
  <c r="F660" i="7" s="1"/>
  <c r="F661" i="7" a="1"/>
  <c r="F661" i="7" s="1"/>
  <c r="F662" i="7" a="1"/>
  <c r="F662" i="7" s="1"/>
  <c r="F663" i="7" a="1"/>
  <c r="F663" i="7" s="1"/>
  <c r="F664" i="7" a="1"/>
  <c r="F664" i="7" s="1"/>
  <c r="F665" i="7" a="1"/>
  <c r="F665" i="7" s="1"/>
  <c r="F666" i="7" a="1"/>
  <c r="F666" i="7" s="1"/>
  <c r="F667" i="7" a="1"/>
  <c r="F667" i="7" s="1"/>
  <c r="F668" i="7" a="1"/>
  <c r="F668" i="7" s="1"/>
  <c r="F669" i="7" a="1"/>
  <c r="F669" i="7" s="1"/>
  <c r="F670" i="7" a="1"/>
  <c r="F670" i="7" s="1"/>
  <c r="F671" i="7" a="1"/>
  <c r="F671" i="7" s="1"/>
  <c r="F672" i="7" a="1"/>
  <c r="F672" i="7" s="1"/>
  <c r="F673" i="7" a="1"/>
  <c r="F673" i="7" s="1"/>
  <c r="F674" i="7" a="1"/>
  <c r="F674" i="7" s="1"/>
  <c r="F675" i="7" a="1"/>
  <c r="F675" i="7" s="1"/>
  <c r="F676" i="7" a="1"/>
  <c r="F676" i="7" s="1"/>
  <c r="F677" i="7" a="1"/>
  <c r="F677" i="7" s="1"/>
  <c r="F678" i="7" a="1"/>
  <c r="F678" i="7" s="1"/>
  <c r="F679" i="7" a="1"/>
  <c r="F679" i="7" s="1"/>
  <c r="F680" i="7" a="1"/>
  <c r="F680" i="7" s="1"/>
  <c r="F681" i="7" a="1"/>
  <c r="F681" i="7" s="1"/>
  <c r="F682" i="7" a="1"/>
  <c r="F682" i="7" s="1"/>
  <c r="F683" i="7" a="1"/>
  <c r="F683" i="7" s="1"/>
  <c r="F684" i="7" a="1"/>
  <c r="F684" i="7" s="1"/>
  <c r="F685" i="7" a="1"/>
  <c r="F685" i="7" s="1"/>
  <c r="F686" i="7" a="1"/>
  <c r="F686" i="7" s="1"/>
  <c r="F687" i="7" a="1"/>
  <c r="F687" i="7" s="1"/>
  <c r="F688" i="7" a="1"/>
  <c r="F688" i="7" s="1"/>
  <c r="F689" i="7" a="1"/>
  <c r="F689" i="7" s="1"/>
  <c r="F690" i="7" a="1"/>
  <c r="F690" i="7" s="1"/>
  <c r="F691" i="7" a="1"/>
  <c r="F691" i="7" s="1"/>
  <c r="F692" i="7" a="1"/>
  <c r="F692" i="7" s="1"/>
  <c r="F693" i="7" a="1"/>
  <c r="F693" i="7" s="1"/>
  <c r="F694" i="7" a="1"/>
  <c r="F694" i="7" s="1"/>
  <c r="F695" i="7" a="1"/>
  <c r="F695" i="7" s="1"/>
  <c r="F696" i="7" a="1"/>
  <c r="F696" i="7" s="1"/>
  <c r="F697" i="7" a="1"/>
  <c r="F697" i="7" s="1"/>
  <c r="F698" i="7" a="1"/>
  <c r="F698" i="7" s="1"/>
  <c r="F699" i="7" a="1"/>
  <c r="F699" i="7" s="1"/>
  <c r="F700" i="7" a="1"/>
  <c r="F700" i="7" s="1"/>
  <c r="F701" i="7" a="1"/>
  <c r="F701" i="7" s="1"/>
  <c r="F702" i="7" a="1"/>
  <c r="F702" i="7" s="1"/>
  <c r="F703" i="7" a="1"/>
  <c r="F703" i="7" s="1"/>
  <c r="F704" i="7" a="1"/>
  <c r="F704" i="7" s="1"/>
  <c r="F705" i="7" a="1"/>
  <c r="F705" i="7" s="1"/>
  <c r="F706" i="7" a="1"/>
  <c r="F706" i="7" s="1"/>
  <c r="F707" i="7" a="1"/>
  <c r="F707" i="7" s="1"/>
  <c r="F708" i="7" a="1"/>
  <c r="F708" i="7" s="1"/>
  <c r="F709" i="7" a="1"/>
  <c r="F709" i="7" s="1"/>
  <c r="F710" i="7" a="1"/>
  <c r="F710" i="7" s="1"/>
  <c r="F711" i="7" a="1"/>
  <c r="F711" i="7" s="1"/>
  <c r="F712" i="7" a="1"/>
  <c r="F712" i="7" s="1"/>
  <c r="F713" i="7" a="1"/>
  <c r="F713" i="7" s="1"/>
  <c r="F714" i="7" a="1"/>
  <c r="F714" i="7" s="1"/>
  <c r="F715" i="7" a="1"/>
  <c r="F715" i="7" s="1"/>
  <c r="F716" i="7" a="1"/>
  <c r="F716" i="7" s="1"/>
  <c r="F717" i="7" a="1"/>
  <c r="F717" i="7" s="1"/>
  <c r="F718" i="7" a="1"/>
  <c r="F718" i="7" s="1"/>
  <c r="F719" i="7" a="1"/>
  <c r="F719" i="7" s="1"/>
  <c r="F720" i="7" a="1"/>
  <c r="F720" i="7" s="1"/>
  <c r="F721" i="7" a="1"/>
  <c r="F721" i="7" s="1"/>
  <c r="F722" i="7" a="1"/>
  <c r="F722" i="7" s="1"/>
  <c r="F723" i="7" a="1"/>
  <c r="F723" i="7" s="1"/>
  <c r="F724" i="7" a="1"/>
  <c r="F724" i="7" s="1"/>
  <c r="F725" i="7" a="1"/>
  <c r="F725" i="7" s="1"/>
  <c r="F726" i="7" a="1"/>
  <c r="F726" i="7" s="1"/>
  <c r="F727" i="7" a="1"/>
  <c r="F727" i="7" s="1"/>
  <c r="F728" i="7" a="1"/>
  <c r="F728" i="7" s="1"/>
  <c r="F729" i="7" a="1"/>
  <c r="F729" i="7" s="1"/>
  <c r="F730" i="7" a="1"/>
  <c r="F730" i="7" s="1"/>
  <c r="F731" i="7" a="1"/>
  <c r="F731" i="7" s="1"/>
  <c r="F732" i="7" a="1"/>
  <c r="F732" i="7" s="1"/>
  <c r="F733" i="7" a="1"/>
  <c r="F733" i="7" s="1"/>
  <c r="F734" i="7" a="1"/>
  <c r="F734" i="7" s="1"/>
  <c r="F735" i="7" a="1"/>
  <c r="F735" i="7" s="1"/>
  <c r="F736" i="7" a="1"/>
  <c r="F736" i="7" s="1"/>
  <c r="F737" i="7" a="1"/>
  <c r="F737" i="7" s="1"/>
  <c r="F738" i="7" a="1"/>
  <c r="F738" i="7" s="1"/>
  <c r="F739" i="7" a="1"/>
  <c r="F739" i="7" s="1"/>
  <c r="F740" i="7" a="1"/>
  <c r="F740" i="7" s="1"/>
  <c r="F741" i="7" a="1"/>
  <c r="F741" i="7" s="1"/>
  <c r="F742" i="7" a="1"/>
  <c r="F742" i="7" s="1"/>
  <c r="F743" i="7" a="1"/>
  <c r="F743" i="7" s="1"/>
  <c r="F744" i="7" a="1"/>
  <c r="F744" i="7" s="1"/>
  <c r="F745" i="7" a="1"/>
  <c r="F745" i="7" s="1"/>
  <c r="F746" i="7" a="1"/>
  <c r="F746" i="7" s="1"/>
  <c r="F747" i="7" a="1"/>
  <c r="F747" i="7" s="1"/>
  <c r="F748" i="7" a="1"/>
  <c r="F748" i="7" s="1"/>
  <c r="F749" i="7" a="1"/>
  <c r="F749" i="7" s="1"/>
  <c r="F750" i="7" a="1"/>
  <c r="F750" i="7" s="1"/>
  <c r="F751" i="7" a="1"/>
  <c r="F751" i="7" s="1"/>
  <c r="F752" i="7" a="1"/>
  <c r="F752" i="7" s="1"/>
  <c r="F753" i="7" a="1"/>
  <c r="F753" i="7" s="1"/>
  <c r="F754" i="7" a="1"/>
  <c r="F754" i="7" s="1"/>
  <c r="F755" i="7" a="1"/>
  <c r="F755" i="7" s="1"/>
  <c r="F756" i="7" a="1"/>
  <c r="F756" i="7" s="1"/>
  <c r="F757" i="7" a="1"/>
  <c r="F757" i="7" s="1"/>
  <c r="F758" i="7" a="1"/>
  <c r="F758" i="7" s="1"/>
  <c r="F759" i="7" a="1"/>
  <c r="F759" i="7" s="1"/>
  <c r="F760" i="7" a="1"/>
  <c r="F760" i="7" s="1"/>
  <c r="F761" i="7" a="1"/>
  <c r="F761" i="7" s="1"/>
  <c r="F762" i="7" a="1"/>
  <c r="F762" i="7" s="1"/>
  <c r="F763" i="7" a="1"/>
  <c r="F763" i="7" s="1"/>
  <c r="F764" i="7" a="1"/>
  <c r="F764" i="7" s="1"/>
  <c r="F765" i="7" a="1"/>
  <c r="F765" i="7" s="1"/>
  <c r="F766" i="7" a="1"/>
  <c r="F766" i="7" s="1"/>
  <c r="F767" i="7" a="1"/>
  <c r="F767" i="7" s="1"/>
  <c r="F768" i="7" a="1"/>
  <c r="F768" i="7" s="1"/>
  <c r="F769" i="7" a="1"/>
  <c r="F769" i="7" s="1"/>
  <c r="F770" i="7" a="1"/>
  <c r="F770" i="7" s="1"/>
  <c r="F771" i="7" a="1"/>
  <c r="F771" i="7" s="1"/>
  <c r="F772" i="7" a="1"/>
  <c r="F772" i="7" s="1"/>
  <c r="F773" i="7" a="1"/>
  <c r="F773" i="7" s="1"/>
  <c r="F774" i="7" a="1"/>
  <c r="F774" i="7" s="1"/>
  <c r="F775" i="7" a="1"/>
  <c r="F775" i="7" s="1"/>
  <c r="F776" i="7" a="1"/>
  <c r="F776" i="7" s="1"/>
  <c r="F777" i="7" a="1"/>
  <c r="F777" i="7" s="1"/>
  <c r="F778" i="7" a="1"/>
  <c r="F778" i="7" s="1"/>
  <c r="F779" i="7" a="1"/>
  <c r="F779" i="7" s="1"/>
  <c r="F780" i="7" a="1"/>
  <c r="F780" i="7" s="1"/>
  <c r="F781" i="7" a="1"/>
  <c r="F781" i="7" s="1"/>
  <c r="F782" i="7" a="1"/>
  <c r="F782" i="7" s="1"/>
  <c r="F783" i="7" a="1"/>
  <c r="F783" i="7" s="1"/>
  <c r="F784" i="7" a="1"/>
  <c r="F784" i="7" s="1"/>
  <c r="F785" i="7" a="1"/>
  <c r="F785" i="7" s="1"/>
  <c r="F786" i="7" a="1"/>
  <c r="F786" i="7" s="1"/>
  <c r="F787" i="7" a="1"/>
  <c r="F787" i="7" s="1"/>
  <c r="F788" i="7" a="1"/>
  <c r="F788" i="7" s="1"/>
  <c r="F789" i="7" a="1"/>
  <c r="F789" i="7" s="1"/>
  <c r="F790" i="7" a="1"/>
  <c r="F790" i="7" s="1"/>
  <c r="F791" i="7" a="1"/>
  <c r="F791" i="7" s="1"/>
  <c r="F792" i="7" a="1"/>
  <c r="F792" i="7" s="1"/>
  <c r="F793" i="7" a="1"/>
  <c r="F793" i="7" s="1"/>
  <c r="F794" i="7" a="1"/>
  <c r="F794" i="7" s="1"/>
  <c r="F795" i="7" a="1"/>
  <c r="F795" i="7" s="1"/>
  <c r="F796" i="7" a="1"/>
  <c r="F796" i="7" s="1"/>
  <c r="F797" i="7" a="1"/>
  <c r="F797" i="7" s="1"/>
  <c r="F798" i="7" a="1"/>
  <c r="F798" i="7" s="1"/>
  <c r="F799" i="7" a="1"/>
  <c r="F799" i="7" s="1"/>
  <c r="F800" i="7" a="1"/>
  <c r="F800" i="7" s="1"/>
  <c r="F801" i="7" a="1"/>
  <c r="F801" i="7" s="1"/>
  <c r="F802" i="7" a="1"/>
  <c r="F802" i="7" s="1"/>
  <c r="F803" i="7" a="1"/>
  <c r="F803" i="7" s="1"/>
  <c r="F804" i="7" a="1"/>
  <c r="F804" i="7" s="1"/>
  <c r="F805" i="7" a="1"/>
  <c r="F805" i="7" s="1"/>
  <c r="F806" i="7" a="1"/>
  <c r="F806" i="7" s="1"/>
  <c r="F807" i="7" a="1"/>
  <c r="F807" i="7" s="1"/>
  <c r="F808" i="7" a="1"/>
  <c r="F808" i="7" s="1"/>
  <c r="F809" i="7" a="1"/>
  <c r="F809" i="7" s="1"/>
  <c r="F810" i="7" a="1"/>
  <c r="F810" i="7" s="1"/>
  <c r="F811" i="7" a="1"/>
  <c r="F811" i="7" s="1"/>
  <c r="F812" i="7" a="1"/>
  <c r="F812" i="7" s="1"/>
  <c r="F813" i="7" a="1"/>
  <c r="F813" i="7" s="1"/>
  <c r="F814" i="7" a="1"/>
  <c r="F814" i="7" s="1"/>
  <c r="F815" i="7" a="1"/>
  <c r="F815" i="7" s="1"/>
  <c r="F816" i="7" a="1"/>
  <c r="F816" i="7" s="1"/>
  <c r="F817" i="7" a="1"/>
  <c r="F817" i="7" s="1"/>
  <c r="F818" i="7" a="1"/>
  <c r="F818" i="7" s="1"/>
  <c r="F819" i="7" a="1"/>
  <c r="F819" i="7" s="1"/>
  <c r="F820" i="7" a="1"/>
  <c r="F820" i="7" s="1"/>
  <c r="F821" i="7" a="1"/>
  <c r="F821" i="7" s="1"/>
  <c r="F822" i="7" a="1"/>
  <c r="F822" i="7" s="1"/>
  <c r="F823" i="7" a="1"/>
  <c r="F823" i="7" s="1"/>
  <c r="F824" i="7" a="1"/>
  <c r="F824" i="7" s="1"/>
  <c r="F825" i="7" a="1"/>
  <c r="F825" i="7" s="1"/>
  <c r="F826" i="7" a="1"/>
  <c r="F826" i="7" s="1"/>
  <c r="F827" i="7" a="1"/>
  <c r="F827" i="7" s="1"/>
  <c r="F828" i="7" a="1"/>
  <c r="F828" i="7" s="1"/>
  <c r="F829" i="7" a="1"/>
  <c r="F829" i="7" s="1"/>
  <c r="F830" i="7" a="1"/>
  <c r="F830" i="7" s="1"/>
  <c r="F831" i="7" a="1"/>
  <c r="F831" i="7" s="1"/>
  <c r="F832" i="7" a="1"/>
  <c r="F832" i="7" s="1"/>
  <c r="F833" i="7" a="1"/>
  <c r="F833" i="7" s="1"/>
  <c r="F834" i="7" a="1"/>
  <c r="F834" i="7" s="1"/>
  <c r="F835" i="7" a="1"/>
  <c r="F835" i="7" s="1"/>
  <c r="F836" i="7" a="1"/>
  <c r="F836" i="7" s="1"/>
  <c r="F837" i="7" a="1"/>
  <c r="F837" i="7" s="1"/>
  <c r="F838" i="7" a="1"/>
  <c r="F838" i="7" s="1"/>
  <c r="F839" i="7" a="1"/>
  <c r="F839" i="7" s="1"/>
  <c r="F840" i="7" a="1"/>
  <c r="F840" i="7" s="1"/>
  <c r="F841" i="7" a="1"/>
  <c r="F841" i="7" s="1"/>
  <c r="F842" i="7" a="1"/>
  <c r="F842" i="7" s="1"/>
  <c r="F843" i="7" a="1"/>
  <c r="F843" i="7" s="1"/>
  <c r="F844" i="7" a="1"/>
  <c r="F844" i="7" s="1"/>
  <c r="F845" i="7" a="1"/>
  <c r="F845" i="7" s="1"/>
  <c r="F846" i="7" a="1"/>
  <c r="F846" i="7" s="1"/>
  <c r="F847" i="7" a="1"/>
  <c r="F847" i="7" s="1"/>
  <c r="F848" i="7" a="1"/>
  <c r="F848" i="7" s="1"/>
  <c r="F849" i="7" a="1"/>
  <c r="F849" i="7" s="1"/>
  <c r="F850" i="7" a="1"/>
  <c r="F850" i="7" s="1"/>
  <c r="F851" i="7" a="1"/>
  <c r="F851" i="7" s="1"/>
  <c r="F852" i="7" a="1"/>
  <c r="F852" i="7" s="1"/>
  <c r="F853" i="7" a="1"/>
  <c r="F853" i="7" s="1"/>
  <c r="F854" i="7" a="1"/>
  <c r="F854" i="7" s="1"/>
  <c r="F855" i="7" a="1"/>
  <c r="F855" i="7" s="1"/>
  <c r="F856" i="7" a="1"/>
  <c r="F856" i="7" s="1"/>
  <c r="F857" i="7" a="1"/>
  <c r="F857" i="7" s="1"/>
  <c r="F858" i="7" a="1"/>
  <c r="F858" i="7" s="1"/>
  <c r="F859" i="7" a="1"/>
  <c r="F859" i="7" s="1"/>
  <c r="F860" i="7" a="1"/>
  <c r="F860" i="7" s="1"/>
  <c r="F861" i="7" a="1"/>
  <c r="F861" i="7" s="1"/>
  <c r="F862" i="7" a="1"/>
  <c r="F862" i="7" s="1"/>
  <c r="F863" i="7" a="1"/>
  <c r="F863" i="7" s="1"/>
  <c r="F864" i="7" a="1"/>
  <c r="F864" i="7" s="1"/>
  <c r="F865" i="7" a="1"/>
  <c r="F865" i="7" s="1"/>
  <c r="F866" i="7" a="1"/>
  <c r="F866" i="7" s="1"/>
  <c r="F867" i="7" a="1"/>
  <c r="F867" i="7" s="1"/>
  <c r="F868" i="7" a="1"/>
  <c r="F868" i="7" s="1"/>
  <c r="F869" i="7" a="1"/>
  <c r="F869" i="7" s="1"/>
  <c r="F870" i="7" a="1"/>
  <c r="F870" i="7" s="1"/>
  <c r="F871" i="7" a="1"/>
  <c r="F871" i="7" s="1"/>
  <c r="F872" i="7" a="1"/>
  <c r="F872" i="7" s="1"/>
  <c r="F873" i="7" a="1"/>
  <c r="F873" i="7" s="1"/>
  <c r="F874" i="7" a="1"/>
  <c r="F874" i="7" s="1"/>
  <c r="F875" i="7" a="1"/>
  <c r="F875" i="7" s="1"/>
  <c r="F876" i="7" a="1"/>
  <c r="F876" i="7" s="1"/>
  <c r="F877" i="7" a="1"/>
  <c r="F877" i="7" s="1"/>
  <c r="F878" i="7" a="1"/>
  <c r="F878" i="7" s="1"/>
  <c r="F879" i="7" a="1"/>
  <c r="F879" i="7" s="1"/>
  <c r="F880" i="7" a="1"/>
  <c r="F880" i="7" s="1"/>
  <c r="F881" i="7" a="1"/>
  <c r="F881" i="7" s="1"/>
  <c r="F882" i="7" a="1"/>
  <c r="F882" i="7" s="1"/>
  <c r="F883" i="7" a="1"/>
  <c r="F883" i="7" s="1"/>
  <c r="F884" i="7" a="1"/>
  <c r="F884" i="7" s="1"/>
  <c r="F885" i="7" a="1"/>
  <c r="F885" i="7" s="1"/>
  <c r="F886" i="7" a="1"/>
  <c r="F886" i="7" s="1"/>
  <c r="F887" i="7" a="1"/>
  <c r="F887" i="7" s="1"/>
  <c r="F888" i="7" a="1"/>
  <c r="F888" i="7" s="1"/>
  <c r="F889" i="7" a="1"/>
  <c r="F889" i="7" s="1"/>
  <c r="F890" i="7" a="1"/>
  <c r="F890" i="7" s="1"/>
  <c r="F891" i="7" a="1"/>
  <c r="F891" i="7" s="1"/>
  <c r="F892" i="7" a="1"/>
  <c r="F892" i="7" s="1"/>
  <c r="F893" i="7" a="1"/>
  <c r="F893" i="7" s="1"/>
  <c r="F894" i="7" a="1"/>
  <c r="F894" i="7" s="1"/>
  <c r="F895" i="7" a="1"/>
  <c r="F895" i="7" s="1"/>
  <c r="F896" i="7" a="1"/>
  <c r="F896" i="7" s="1"/>
  <c r="F897" i="7" a="1"/>
  <c r="F897" i="7" s="1"/>
  <c r="F898" i="7" a="1"/>
  <c r="F898" i="7" s="1"/>
  <c r="F899" i="7" a="1"/>
  <c r="F899" i="7" s="1"/>
  <c r="F900" i="7" a="1"/>
  <c r="F900" i="7" s="1"/>
  <c r="F901" i="7" a="1"/>
  <c r="F901" i="7" s="1"/>
  <c r="F902" i="7" a="1"/>
  <c r="F902" i="7" s="1"/>
  <c r="F903" i="7" a="1"/>
  <c r="F903" i="7" s="1"/>
  <c r="F904" i="7" a="1"/>
  <c r="F904" i="7" s="1"/>
  <c r="F905" i="7" a="1"/>
  <c r="F905" i="7" s="1"/>
  <c r="F906" i="7" a="1"/>
  <c r="F906" i="7" s="1"/>
  <c r="F907" i="7" a="1"/>
  <c r="F907" i="7" s="1"/>
  <c r="F908" i="7" a="1"/>
  <c r="F908" i="7" s="1"/>
  <c r="F909" i="7" a="1"/>
  <c r="F909" i="7" s="1"/>
  <c r="F910" i="7" a="1"/>
  <c r="F910" i="7" s="1"/>
  <c r="F911" i="7" a="1"/>
  <c r="F911" i="7" s="1"/>
  <c r="F912" i="7" a="1"/>
  <c r="F912" i="7" s="1"/>
  <c r="F913" i="7" a="1"/>
  <c r="F913" i="7" s="1"/>
  <c r="F914" i="7" a="1"/>
  <c r="F914" i="7" s="1"/>
  <c r="F915" i="7" a="1"/>
  <c r="F915" i="7" s="1"/>
  <c r="F916" i="7" a="1"/>
  <c r="F916" i="7" s="1"/>
  <c r="F917" i="7" a="1"/>
  <c r="F917" i="7" s="1"/>
  <c r="F918" i="7" a="1"/>
  <c r="F918" i="7" s="1"/>
  <c r="F919" i="7" a="1"/>
  <c r="F919" i="7" s="1"/>
  <c r="F920" i="7" a="1"/>
  <c r="F920" i="7" s="1"/>
  <c r="F921" i="7" a="1"/>
  <c r="F921" i="7" s="1"/>
  <c r="F922" i="7" a="1"/>
  <c r="F922" i="7" s="1"/>
  <c r="F923" i="7" a="1"/>
  <c r="F923" i="7" s="1"/>
  <c r="F924" i="7" a="1"/>
  <c r="F924" i="7" s="1"/>
  <c r="F925" i="7" a="1"/>
  <c r="F925" i="7" s="1"/>
  <c r="F926" i="7" a="1"/>
  <c r="F926" i="7" s="1"/>
  <c r="F927" i="7" a="1"/>
  <c r="F927" i="7" s="1"/>
  <c r="F928" i="7" a="1"/>
  <c r="F928" i="7" s="1"/>
  <c r="F929" i="7" a="1"/>
  <c r="F929" i="7" s="1"/>
  <c r="F930" i="7" a="1"/>
  <c r="F930" i="7"/>
  <c r="F931" i="7" a="1"/>
  <c r="F931" i="7" s="1"/>
  <c r="F932" i="7" a="1"/>
  <c r="F932" i="7" s="1"/>
  <c r="F933" i="7" a="1"/>
  <c r="F933" i="7" s="1"/>
  <c r="F934" i="7" a="1"/>
  <c r="F934" i="7" s="1"/>
  <c r="F935" i="7" a="1"/>
  <c r="F935" i="7" s="1"/>
  <c r="F936" i="7" a="1"/>
  <c r="F936" i="7" s="1"/>
  <c r="F937" i="7" a="1"/>
  <c r="F937" i="7" s="1"/>
  <c r="F938" i="7" a="1"/>
  <c r="F938" i="7" s="1"/>
  <c r="F939" i="7" a="1"/>
  <c r="F939" i="7" s="1"/>
  <c r="F940" i="7" a="1"/>
  <c r="F940" i="7" s="1"/>
  <c r="F941" i="7" a="1"/>
  <c r="F941" i="7" s="1"/>
  <c r="F942" i="7" a="1"/>
  <c r="F942" i="7" s="1"/>
  <c r="F943" i="7" a="1"/>
  <c r="F943" i="7" s="1"/>
  <c r="F944" i="7" a="1"/>
  <c r="F944" i="7" s="1"/>
  <c r="F945" i="7" a="1"/>
  <c r="F945" i="7" s="1"/>
  <c r="F946" i="7" a="1"/>
  <c r="F946" i="7" s="1"/>
  <c r="F947" i="7" a="1"/>
  <c r="F947" i="7" s="1"/>
  <c r="F948" i="7" a="1"/>
  <c r="F948" i="7" s="1"/>
  <c r="F949" i="7" a="1"/>
  <c r="F949" i="7" s="1"/>
  <c r="F950" i="7" a="1"/>
  <c r="F950" i="7" s="1"/>
  <c r="F951" i="7" a="1"/>
  <c r="F951" i="7" s="1"/>
  <c r="F952" i="7" a="1"/>
  <c r="F952" i="7" s="1"/>
  <c r="F953" i="7" a="1"/>
  <c r="F953" i="7" s="1"/>
  <c r="F954" i="7" a="1"/>
  <c r="F954" i="7" s="1"/>
  <c r="F955" i="7" a="1"/>
  <c r="F955" i="7" s="1"/>
  <c r="F956" i="7" a="1"/>
  <c r="F956" i="7" s="1"/>
  <c r="F957" i="7" a="1"/>
  <c r="F957" i="7" s="1"/>
  <c r="F958" i="7" a="1"/>
  <c r="F958" i="7" s="1"/>
  <c r="F959" i="7" a="1"/>
  <c r="F959" i="7" s="1"/>
  <c r="F960" i="7" a="1"/>
  <c r="F960" i="7" s="1"/>
  <c r="F961" i="7" a="1"/>
  <c r="F961" i="7" s="1"/>
  <c r="F962" i="7" a="1"/>
  <c r="F962" i="7" s="1"/>
  <c r="F963" i="7" a="1"/>
  <c r="F963" i="7" s="1"/>
  <c r="F964" i="7" a="1"/>
  <c r="F964" i="7" s="1"/>
  <c r="F965" i="7" a="1"/>
  <c r="F965" i="7" s="1"/>
  <c r="F966" i="7" a="1"/>
  <c r="F966" i="7" s="1"/>
  <c r="F967" i="7" a="1"/>
  <c r="F967" i="7" s="1"/>
  <c r="F968" i="7" a="1"/>
  <c r="F968" i="7" s="1"/>
  <c r="F969" i="7" a="1"/>
  <c r="F969" i="7" s="1"/>
  <c r="F970" i="7" a="1"/>
  <c r="F970" i="7" s="1"/>
  <c r="F971" i="7" a="1"/>
  <c r="F971" i="7" s="1"/>
  <c r="F972" i="7" a="1"/>
  <c r="F972" i="7" s="1"/>
  <c r="F973" i="7" a="1"/>
  <c r="F973" i="7" s="1"/>
  <c r="F974" i="7" a="1"/>
  <c r="F974" i="7" s="1"/>
  <c r="F975" i="7" a="1"/>
  <c r="F975" i="7" s="1"/>
  <c r="F976" i="7" a="1"/>
  <c r="F976" i="7" s="1"/>
  <c r="F977" i="7" a="1"/>
  <c r="F977" i="7" s="1"/>
  <c r="F978" i="7" a="1"/>
  <c r="F978" i="7" s="1"/>
  <c r="F979" i="7" a="1"/>
  <c r="F979" i="7" s="1"/>
  <c r="F980" i="7" a="1"/>
  <c r="F980" i="7" s="1"/>
  <c r="F981" i="7" a="1"/>
  <c r="F981" i="7" s="1"/>
  <c r="F982" i="7" a="1"/>
  <c r="F982" i="7" s="1"/>
  <c r="F983" i="7" a="1"/>
  <c r="F983" i="7" s="1"/>
  <c r="F984" i="7" a="1"/>
  <c r="F984" i="7" s="1"/>
  <c r="F985" i="7" a="1"/>
  <c r="F985" i="7" s="1"/>
  <c r="F986" i="7" a="1"/>
  <c r="F986" i="7" s="1"/>
  <c r="F987" i="7" a="1"/>
  <c r="F987" i="7" s="1"/>
  <c r="F988" i="7" a="1"/>
  <c r="F988" i="7" s="1"/>
  <c r="F989" i="7" a="1"/>
  <c r="F989" i="7" s="1"/>
  <c r="F990" i="7" a="1"/>
  <c r="F990" i="7" s="1"/>
  <c r="F991" i="7" a="1"/>
  <c r="F991" i="7" s="1"/>
  <c r="F992" i="7" a="1"/>
  <c r="F992" i="7" s="1"/>
  <c r="F993" i="7" a="1"/>
  <c r="F993" i="7" s="1"/>
  <c r="F994" i="7" a="1"/>
  <c r="F994" i="7" s="1"/>
  <c r="F995" i="7" a="1"/>
  <c r="F995" i="7" s="1"/>
  <c r="F996" i="7" a="1"/>
  <c r="F996" i="7" s="1"/>
  <c r="F997" i="7" a="1"/>
  <c r="F997" i="7" s="1"/>
  <c r="F998" i="7" a="1"/>
  <c r="F998" i="7" s="1"/>
  <c r="F999" i="7" a="1"/>
  <c r="F999" i="7" s="1"/>
  <c r="F1000" i="7" a="1"/>
  <c r="F1000" i="7" s="1"/>
  <c r="F1001" i="7" a="1"/>
  <c r="F1001" i="7" s="1"/>
  <c r="F1002" i="7" a="1"/>
  <c r="F1002" i="7" s="1"/>
  <c r="H4" i="7" a="1"/>
  <c r="H4" i="7" s="1"/>
  <c r="H5" i="7" a="1"/>
  <c r="H5" i="7" s="1"/>
  <c r="H6" i="7" a="1"/>
  <c r="H6" i="7" s="1"/>
  <c r="H7" i="7" a="1"/>
  <c r="H7" i="7" s="1"/>
  <c r="H8" i="7" a="1"/>
  <c r="H8" i="7" s="1"/>
  <c r="H9" i="7" a="1"/>
  <c r="H9" i="7" s="1"/>
  <c r="H10" i="7" a="1"/>
  <c r="H10" i="7" s="1"/>
  <c r="H11" i="7" a="1"/>
  <c r="H11" i="7" s="1"/>
  <c r="H12" i="7" a="1"/>
  <c r="H12" i="7" s="1"/>
  <c r="H13" i="7" a="1"/>
  <c r="H13" i="7" s="1"/>
  <c r="H14" i="7" a="1"/>
  <c r="H14" i="7" s="1"/>
  <c r="H15" i="7" a="1"/>
  <c r="H15" i="7" s="1"/>
  <c r="H16" i="7" a="1"/>
  <c r="H16" i="7" s="1"/>
  <c r="H17" i="7" a="1"/>
  <c r="H17" i="7" s="1"/>
  <c r="H18" i="7" a="1"/>
  <c r="H18" i="7" s="1"/>
  <c r="H19" i="7" a="1"/>
  <c r="H19" i="7" s="1"/>
  <c r="H20" i="7" a="1"/>
  <c r="H20" i="7" s="1"/>
  <c r="H21" i="7" a="1"/>
  <c r="H21" i="7" s="1"/>
  <c r="H22" i="7" a="1"/>
  <c r="H22" i="7" s="1"/>
  <c r="H23" i="7" a="1"/>
  <c r="H23" i="7" s="1"/>
  <c r="H24" i="7" a="1"/>
  <c r="H24" i="7" s="1"/>
  <c r="H25" i="7" a="1"/>
  <c r="H25" i="7" s="1"/>
  <c r="H26" i="7" a="1"/>
  <c r="H26" i="7" s="1"/>
  <c r="H27" i="7" a="1"/>
  <c r="H27" i="7" s="1"/>
  <c r="H28" i="7" a="1"/>
  <c r="H28" i="7" s="1"/>
  <c r="H29" i="7" a="1"/>
  <c r="H29" i="7" s="1"/>
  <c r="H30" i="7" a="1"/>
  <c r="H30" i="7" s="1"/>
  <c r="H31" i="7" a="1"/>
  <c r="H31" i="7" s="1"/>
  <c r="H32" i="7" a="1"/>
  <c r="H32" i="7" s="1"/>
  <c r="H33" i="7" a="1"/>
  <c r="H33" i="7" s="1"/>
  <c r="H34" i="7" a="1"/>
  <c r="H34" i="7" s="1"/>
  <c r="H35" i="7" a="1"/>
  <c r="H35" i="7" s="1"/>
  <c r="H36" i="7" a="1"/>
  <c r="H36" i="7" s="1"/>
  <c r="H37" i="7" a="1"/>
  <c r="H37" i="7" s="1"/>
  <c r="H38" i="7" a="1"/>
  <c r="H38" i="7" s="1"/>
  <c r="H39" i="7" a="1"/>
  <c r="H39" i="7" s="1"/>
  <c r="H40" i="7" a="1"/>
  <c r="H40" i="7" s="1"/>
  <c r="H41" i="7" a="1"/>
  <c r="H41" i="7" s="1"/>
  <c r="H42" i="7" a="1"/>
  <c r="H42" i="7" s="1"/>
  <c r="H43" i="7" a="1"/>
  <c r="H43" i="7" s="1"/>
  <c r="H44" i="7" a="1"/>
  <c r="H44" i="7" s="1"/>
  <c r="H45" i="7" a="1"/>
  <c r="H45" i="7" s="1"/>
  <c r="H46" i="7" a="1"/>
  <c r="H46" i="7" s="1"/>
  <c r="H47" i="7" a="1"/>
  <c r="H47" i="7" s="1"/>
  <c r="H48" i="7" a="1"/>
  <c r="H48" i="7" s="1"/>
  <c r="H49" i="7" a="1"/>
  <c r="H49" i="7" s="1"/>
  <c r="H50" i="7" a="1"/>
  <c r="H50" i="7" s="1"/>
  <c r="H51" i="7" a="1"/>
  <c r="H51" i="7" s="1"/>
  <c r="H52" i="7" a="1"/>
  <c r="H52" i="7" s="1"/>
  <c r="H53" i="7" a="1"/>
  <c r="H53" i="7" s="1"/>
  <c r="H54" i="7" a="1"/>
  <c r="H54" i="7" s="1"/>
  <c r="H55" i="7" a="1"/>
  <c r="H55" i="7" s="1"/>
  <c r="H56" i="7" a="1"/>
  <c r="H56" i="7" s="1"/>
  <c r="H57" i="7" a="1"/>
  <c r="H57" i="7" s="1"/>
  <c r="H58" i="7" a="1"/>
  <c r="H58" i="7" s="1"/>
  <c r="H59" i="7" a="1"/>
  <c r="H59" i="7" s="1"/>
  <c r="H60" i="7" a="1"/>
  <c r="H60" i="7" s="1"/>
  <c r="H61" i="7" a="1"/>
  <c r="H61" i="7" s="1"/>
  <c r="H62" i="7" a="1"/>
  <c r="H62" i="7" s="1"/>
  <c r="H63" i="7" a="1"/>
  <c r="H63" i="7" s="1"/>
  <c r="H64" i="7" a="1"/>
  <c r="H64" i="7" s="1"/>
  <c r="H65" i="7" a="1"/>
  <c r="H65" i="7" s="1"/>
  <c r="H66" i="7" a="1"/>
  <c r="H66" i="7" s="1"/>
  <c r="H67" i="7" a="1"/>
  <c r="H67" i="7" s="1"/>
  <c r="H68" i="7" a="1"/>
  <c r="H68" i="7" s="1"/>
  <c r="H69" i="7" a="1"/>
  <c r="H69" i="7" s="1"/>
  <c r="H70" i="7" a="1"/>
  <c r="H70" i="7" s="1"/>
  <c r="H71" i="7" a="1"/>
  <c r="H71" i="7" s="1"/>
  <c r="H72" i="7" a="1"/>
  <c r="H72" i="7" s="1"/>
  <c r="H73" i="7" a="1"/>
  <c r="H73" i="7" s="1"/>
  <c r="H74" i="7" a="1"/>
  <c r="H74" i="7" s="1"/>
  <c r="H75" i="7" a="1"/>
  <c r="H75" i="7" s="1"/>
  <c r="H76" i="7" a="1"/>
  <c r="H76" i="7" s="1"/>
  <c r="H77" i="7" a="1"/>
  <c r="H77" i="7" s="1"/>
  <c r="H78" i="7" a="1"/>
  <c r="H78" i="7" s="1"/>
  <c r="H79" i="7" a="1"/>
  <c r="H79" i="7" s="1"/>
  <c r="H80" i="7" a="1"/>
  <c r="H80" i="7" s="1"/>
  <c r="H81" i="7" a="1"/>
  <c r="H81" i="7" s="1"/>
  <c r="H82" i="7" a="1"/>
  <c r="H82" i="7" s="1"/>
  <c r="H83" i="7" a="1"/>
  <c r="H83" i="7" s="1"/>
  <c r="H84" i="7" a="1"/>
  <c r="H84" i="7" s="1"/>
  <c r="H85" i="7" a="1"/>
  <c r="H85" i="7" s="1"/>
  <c r="H86" i="7" a="1"/>
  <c r="H86" i="7" s="1"/>
  <c r="H87" i="7" a="1"/>
  <c r="H87" i="7" s="1"/>
  <c r="H88" i="7" a="1"/>
  <c r="H88" i="7" s="1"/>
  <c r="H89" i="7" a="1"/>
  <c r="H89" i="7" s="1"/>
  <c r="H90" i="7" a="1"/>
  <c r="H90" i="7" s="1"/>
  <c r="H91" i="7" a="1"/>
  <c r="H91" i="7" s="1"/>
  <c r="H92" i="7" a="1"/>
  <c r="H92" i="7" s="1"/>
  <c r="H93" i="7" a="1"/>
  <c r="H93" i="7" s="1"/>
  <c r="H94" i="7" a="1"/>
  <c r="H94" i="7" s="1"/>
  <c r="H95" i="7" a="1"/>
  <c r="H95" i="7" s="1"/>
  <c r="H96" i="7" a="1"/>
  <c r="H96" i="7" s="1"/>
  <c r="H97" i="7" a="1"/>
  <c r="H97" i="7" s="1"/>
  <c r="H98" i="7" a="1"/>
  <c r="H98" i="7" s="1"/>
  <c r="H99" i="7" a="1"/>
  <c r="H99" i="7" s="1"/>
  <c r="H100" i="7" a="1"/>
  <c r="H100" i="7" s="1"/>
  <c r="H101" i="7" a="1"/>
  <c r="H101" i="7" s="1"/>
  <c r="H102" i="7" a="1"/>
  <c r="H102" i="7" s="1"/>
  <c r="H103" i="7" a="1"/>
  <c r="H103" i="7" s="1"/>
  <c r="H104" i="7" a="1"/>
  <c r="H104" i="7" s="1"/>
  <c r="H105" i="7" a="1"/>
  <c r="H105" i="7" s="1"/>
  <c r="H106" i="7" a="1"/>
  <c r="H106" i="7" s="1"/>
  <c r="H107" i="7" a="1"/>
  <c r="H107" i="7" s="1"/>
  <c r="H108" i="7" a="1"/>
  <c r="H108" i="7" s="1"/>
  <c r="H109" i="7" a="1"/>
  <c r="H109" i="7" s="1"/>
  <c r="H110" i="7" a="1"/>
  <c r="H110" i="7" s="1"/>
  <c r="H111" i="7" a="1"/>
  <c r="H111" i="7" s="1"/>
  <c r="H112" i="7" a="1"/>
  <c r="H112" i="7" s="1"/>
  <c r="H113" i="7" a="1"/>
  <c r="H113" i="7" s="1"/>
  <c r="H114" i="7" a="1"/>
  <c r="H114" i="7" s="1"/>
  <c r="H115" i="7" a="1"/>
  <c r="H115" i="7" s="1"/>
  <c r="H116" i="7" a="1"/>
  <c r="H116" i="7" s="1"/>
  <c r="H117" i="7" a="1"/>
  <c r="H117" i="7" s="1"/>
  <c r="H118" i="7" a="1"/>
  <c r="H118" i="7" s="1"/>
  <c r="H119" i="7" a="1"/>
  <c r="H119" i="7" s="1"/>
  <c r="H120" i="7" a="1"/>
  <c r="H120" i="7" s="1"/>
  <c r="H121" i="7" a="1"/>
  <c r="H121" i="7" s="1"/>
  <c r="H122" i="7" a="1"/>
  <c r="H122" i="7" s="1"/>
  <c r="H123" i="7" a="1"/>
  <c r="H123" i="7" s="1"/>
  <c r="H124" i="7" a="1"/>
  <c r="H124" i="7" s="1"/>
  <c r="H125" i="7" a="1"/>
  <c r="H125" i="7" s="1"/>
  <c r="H126" i="7" a="1"/>
  <c r="H126" i="7" s="1"/>
  <c r="H127" i="7" a="1"/>
  <c r="H127" i="7" s="1"/>
  <c r="H128" i="7" a="1"/>
  <c r="H128" i="7" s="1"/>
  <c r="H129" i="7" a="1"/>
  <c r="H129" i="7" s="1"/>
  <c r="H130" i="7" a="1"/>
  <c r="H130" i="7" s="1"/>
  <c r="H131" i="7" a="1"/>
  <c r="H131" i="7" s="1"/>
  <c r="H132" i="7" a="1"/>
  <c r="H132" i="7" s="1"/>
  <c r="H133" i="7" a="1"/>
  <c r="H133" i="7" s="1"/>
  <c r="H134" i="7" a="1"/>
  <c r="H134" i="7" s="1"/>
  <c r="H135" i="7" a="1"/>
  <c r="H135" i="7" s="1"/>
  <c r="H136" i="7" a="1"/>
  <c r="H136" i="7" s="1"/>
  <c r="H137" i="7" a="1"/>
  <c r="H137" i="7" s="1"/>
  <c r="H138" i="7" a="1"/>
  <c r="H138" i="7" s="1"/>
  <c r="H139" i="7" a="1"/>
  <c r="H139" i="7" s="1"/>
  <c r="H140" i="7" a="1"/>
  <c r="H140" i="7" s="1"/>
  <c r="H141" i="7" a="1"/>
  <c r="H141" i="7" s="1"/>
  <c r="H142" i="7" a="1"/>
  <c r="H142" i="7" s="1"/>
  <c r="H143" i="7" a="1"/>
  <c r="H143" i="7" s="1"/>
  <c r="H144" i="7" a="1"/>
  <c r="H144" i="7" s="1"/>
  <c r="H145" i="7" a="1"/>
  <c r="H145" i="7" s="1"/>
  <c r="H146" i="7" a="1"/>
  <c r="H146" i="7" s="1"/>
  <c r="H147" i="7" a="1"/>
  <c r="H147" i="7" s="1"/>
  <c r="H148" i="7" a="1"/>
  <c r="H148" i="7" s="1"/>
  <c r="H149" i="7" a="1"/>
  <c r="H149" i="7" s="1"/>
  <c r="H150" i="7" a="1"/>
  <c r="H150" i="7" s="1"/>
  <c r="H151" i="7" a="1"/>
  <c r="H151" i="7" s="1"/>
  <c r="H152" i="7" a="1"/>
  <c r="H152" i="7" s="1"/>
  <c r="H153" i="7" a="1"/>
  <c r="H153" i="7" s="1"/>
  <c r="H154" i="7" a="1"/>
  <c r="H154" i="7" s="1"/>
  <c r="H155" i="7" a="1"/>
  <c r="H155" i="7" s="1"/>
  <c r="H156" i="7" a="1"/>
  <c r="H156" i="7" s="1"/>
  <c r="H157" i="7" a="1"/>
  <c r="H157" i="7" s="1"/>
  <c r="H158" i="7" a="1"/>
  <c r="H158" i="7" s="1"/>
  <c r="H159" i="7" a="1"/>
  <c r="H159" i="7" s="1"/>
  <c r="H160" i="7" a="1"/>
  <c r="H160" i="7" s="1"/>
  <c r="H161" i="7" a="1"/>
  <c r="H161" i="7" s="1"/>
  <c r="H162" i="7" a="1"/>
  <c r="H162" i="7" s="1"/>
  <c r="H163" i="7" a="1"/>
  <c r="H163" i="7" s="1"/>
  <c r="H164" i="7" a="1"/>
  <c r="H164" i="7" s="1"/>
  <c r="H165" i="7" a="1"/>
  <c r="H165" i="7" s="1"/>
  <c r="H166" i="7" a="1"/>
  <c r="H166" i="7" s="1"/>
  <c r="H167" i="7" a="1"/>
  <c r="H167" i="7" s="1"/>
  <c r="H168" i="7" a="1"/>
  <c r="H168" i="7" s="1"/>
  <c r="H169" i="7" a="1"/>
  <c r="H169" i="7" s="1"/>
  <c r="H170" i="7" a="1"/>
  <c r="H170" i="7" s="1"/>
  <c r="H171" i="7" a="1"/>
  <c r="H171" i="7" s="1"/>
  <c r="H172" i="7" a="1"/>
  <c r="H172" i="7" s="1"/>
  <c r="H173" i="7" a="1"/>
  <c r="H173" i="7" s="1"/>
  <c r="H174" i="7" a="1"/>
  <c r="H174" i="7" s="1"/>
  <c r="H175" i="7" a="1"/>
  <c r="H175" i="7" s="1"/>
  <c r="H176" i="7" a="1"/>
  <c r="H176" i="7" s="1"/>
  <c r="H177" i="7" a="1"/>
  <c r="H177" i="7" s="1"/>
  <c r="H178" i="7" a="1"/>
  <c r="H178" i="7" s="1"/>
  <c r="H179" i="7" a="1"/>
  <c r="H179" i="7" s="1"/>
  <c r="H180" i="7" a="1"/>
  <c r="H180" i="7" s="1"/>
  <c r="H181" i="7" a="1"/>
  <c r="H181" i="7" s="1"/>
  <c r="H182" i="7" a="1"/>
  <c r="H182" i="7" s="1"/>
  <c r="H183" i="7" a="1"/>
  <c r="H183" i="7" s="1"/>
  <c r="H184" i="7" a="1"/>
  <c r="H184" i="7" s="1"/>
  <c r="H185" i="7" a="1"/>
  <c r="H185" i="7" s="1"/>
  <c r="H186" i="7" a="1"/>
  <c r="H186" i="7" s="1"/>
  <c r="H187" i="7" a="1"/>
  <c r="H187" i="7" s="1"/>
  <c r="H188" i="7" a="1"/>
  <c r="H188" i="7" s="1"/>
  <c r="H189" i="7" a="1"/>
  <c r="H189" i="7" s="1"/>
  <c r="H190" i="7" a="1"/>
  <c r="H190" i="7" s="1"/>
  <c r="H191" i="7" a="1"/>
  <c r="H191" i="7" s="1"/>
  <c r="H192" i="7" a="1"/>
  <c r="H192" i="7" s="1"/>
  <c r="H193" i="7" a="1"/>
  <c r="H193" i="7" s="1"/>
  <c r="H194" i="7" a="1"/>
  <c r="H194" i="7" s="1"/>
  <c r="H195" i="7" a="1"/>
  <c r="H195" i="7" s="1"/>
  <c r="H196" i="7" a="1"/>
  <c r="H196" i="7" s="1"/>
  <c r="H197" i="7" a="1"/>
  <c r="H197" i="7" s="1"/>
  <c r="H198" i="7" a="1"/>
  <c r="H198" i="7" s="1"/>
  <c r="H199" i="7" a="1"/>
  <c r="H199" i="7" s="1"/>
  <c r="H200" i="7" a="1"/>
  <c r="H200" i="7" s="1"/>
  <c r="H201" i="7" a="1"/>
  <c r="H201" i="7" s="1"/>
  <c r="H202" i="7" a="1"/>
  <c r="H202" i="7" s="1"/>
  <c r="H203" i="7" a="1"/>
  <c r="H203" i="7" s="1"/>
  <c r="H204" i="7" a="1"/>
  <c r="H204" i="7" s="1"/>
  <c r="H205" i="7" a="1"/>
  <c r="H205" i="7" s="1"/>
  <c r="H206" i="7" a="1"/>
  <c r="H206" i="7" s="1"/>
  <c r="H207" i="7" a="1"/>
  <c r="H207" i="7" s="1"/>
  <c r="H208" i="7" a="1"/>
  <c r="H208" i="7" s="1"/>
  <c r="H209" i="7" a="1"/>
  <c r="H209" i="7" s="1"/>
  <c r="H210" i="7" a="1"/>
  <c r="H210" i="7" s="1"/>
  <c r="H211" i="7" a="1"/>
  <c r="H211" i="7" s="1"/>
  <c r="H212" i="7" a="1"/>
  <c r="H212" i="7" s="1"/>
  <c r="H213" i="7" a="1"/>
  <c r="H213" i="7" s="1"/>
  <c r="H214" i="7" a="1"/>
  <c r="H214" i="7" s="1"/>
  <c r="H215" i="7" a="1"/>
  <c r="H215" i="7" s="1"/>
  <c r="H216" i="7" a="1"/>
  <c r="H216" i="7" s="1"/>
  <c r="H217" i="7" a="1"/>
  <c r="H217" i="7" s="1"/>
  <c r="H218" i="7" a="1"/>
  <c r="H218" i="7" s="1"/>
  <c r="H219" i="7" a="1"/>
  <c r="H219" i="7" s="1"/>
  <c r="H220" i="7" a="1"/>
  <c r="H220" i="7" s="1"/>
  <c r="H221" i="7" a="1"/>
  <c r="H221" i="7" s="1"/>
  <c r="H222" i="7" a="1"/>
  <c r="H222" i="7" s="1"/>
  <c r="H223" i="7" a="1"/>
  <c r="H223" i="7" s="1"/>
  <c r="H224" i="7" a="1"/>
  <c r="H224" i="7" s="1"/>
  <c r="H225" i="7" a="1"/>
  <c r="H225" i="7" s="1"/>
  <c r="H226" i="7" a="1"/>
  <c r="H226" i="7" s="1"/>
  <c r="H227" i="7" a="1"/>
  <c r="H227" i="7" s="1"/>
  <c r="H228" i="7" a="1"/>
  <c r="H228" i="7" s="1"/>
  <c r="H229" i="7" a="1"/>
  <c r="H229" i="7" s="1"/>
  <c r="H230" i="7" a="1"/>
  <c r="H230" i="7" s="1"/>
  <c r="H231" i="7" a="1"/>
  <c r="H231" i="7" s="1"/>
  <c r="H232" i="7" a="1"/>
  <c r="H232" i="7" s="1"/>
  <c r="H233" i="7" a="1"/>
  <c r="H233" i="7" s="1"/>
  <c r="H234" i="7" a="1"/>
  <c r="H234" i="7" s="1"/>
  <c r="H235" i="7" a="1"/>
  <c r="H235" i="7" s="1"/>
  <c r="H236" i="7" a="1"/>
  <c r="H236" i="7" s="1"/>
  <c r="H237" i="7" a="1"/>
  <c r="H237" i="7" s="1"/>
  <c r="H238" i="7" a="1"/>
  <c r="H238" i="7" s="1"/>
  <c r="H239" i="7" a="1"/>
  <c r="H239" i="7" s="1"/>
  <c r="H240" i="7" a="1"/>
  <c r="H240" i="7" s="1"/>
  <c r="H241" i="7" a="1"/>
  <c r="H241" i="7" s="1"/>
  <c r="H242" i="7" a="1"/>
  <c r="H242" i="7" s="1"/>
  <c r="H243" i="7" a="1"/>
  <c r="H243" i="7" s="1"/>
  <c r="H244" i="7" a="1"/>
  <c r="H244" i="7" s="1"/>
  <c r="H245" i="7" a="1"/>
  <c r="H245" i="7" s="1"/>
  <c r="H246" i="7" a="1"/>
  <c r="H246" i="7" s="1"/>
  <c r="H247" i="7" a="1"/>
  <c r="H247" i="7" s="1"/>
  <c r="H248" i="7" a="1"/>
  <c r="H248" i="7" s="1"/>
  <c r="H249" i="7" a="1"/>
  <c r="H249" i="7" s="1"/>
  <c r="H250" i="7" a="1"/>
  <c r="H250" i="7" s="1"/>
  <c r="H251" i="7" a="1"/>
  <c r="H251" i="7" s="1"/>
  <c r="H252" i="7" a="1"/>
  <c r="H252" i="7" s="1"/>
  <c r="H253" i="7" a="1"/>
  <c r="H253" i="7" s="1"/>
  <c r="H254" i="7" a="1"/>
  <c r="H254" i="7" s="1"/>
  <c r="H255" i="7" a="1"/>
  <c r="H255" i="7" s="1"/>
  <c r="H256" i="7" a="1"/>
  <c r="H256" i="7" s="1"/>
  <c r="H257" i="7" a="1"/>
  <c r="H257" i="7" s="1"/>
  <c r="H258" i="7" a="1"/>
  <c r="H258" i="7" s="1"/>
  <c r="H259" i="7" a="1"/>
  <c r="H259" i="7" s="1"/>
  <c r="H260" i="7" a="1"/>
  <c r="H260" i="7" s="1"/>
  <c r="H261" i="7" a="1"/>
  <c r="H261" i="7" s="1"/>
  <c r="H262" i="7" a="1"/>
  <c r="H262" i="7" s="1"/>
  <c r="H263" i="7" a="1"/>
  <c r="H263" i="7" s="1"/>
  <c r="H264" i="7" a="1"/>
  <c r="H264" i="7" s="1"/>
  <c r="H265" i="7" a="1"/>
  <c r="H265" i="7" s="1"/>
  <c r="H266" i="7" a="1"/>
  <c r="H266" i="7"/>
  <c r="H267" i="7" a="1"/>
  <c r="H267" i="7" s="1"/>
  <c r="H268" i="7" a="1"/>
  <c r="H268" i="7" s="1"/>
  <c r="H269" i="7" a="1"/>
  <c r="H269" i="7" s="1"/>
  <c r="H270" i="7" a="1"/>
  <c r="H270" i="7" s="1"/>
  <c r="H271" i="7" a="1"/>
  <c r="H271" i="7" s="1"/>
  <c r="H272" i="7" a="1"/>
  <c r="H272" i="7" s="1"/>
  <c r="H273" i="7" a="1"/>
  <c r="H273" i="7" s="1"/>
  <c r="H274" i="7" a="1"/>
  <c r="H274" i="7" s="1"/>
  <c r="H275" i="7" a="1"/>
  <c r="H275" i="7" s="1"/>
  <c r="H276" i="7" a="1"/>
  <c r="H276" i="7" s="1"/>
  <c r="H277" i="7" a="1"/>
  <c r="H277" i="7" s="1"/>
  <c r="H278" i="7" a="1"/>
  <c r="H278" i="7" s="1"/>
  <c r="H279" i="7" a="1"/>
  <c r="H279" i="7" s="1"/>
  <c r="H280" i="7" a="1"/>
  <c r="H280" i="7" s="1"/>
  <c r="H281" i="7" a="1"/>
  <c r="H281" i="7" s="1"/>
  <c r="H282" i="7" a="1"/>
  <c r="H282" i="7" s="1"/>
  <c r="H283" i="7" a="1"/>
  <c r="H283" i="7" s="1"/>
  <c r="H284" i="7" a="1"/>
  <c r="H284" i="7" s="1"/>
  <c r="H285" i="7" a="1"/>
  <c r="H285" i="7" s="1"/>
  <c r="H286" i="7" a="1"/>
  <c r="H286" i="7" s="1"/>
  <c r="H287" i="7" a="1"/>
  <c r="H287" i="7" s="1"/>
  <c r="H288" i="7" a="1"/>
  <c r="H288" i="7" s="1"/>
  <c r="H289" i="7" a="1"/>
  <c r="H289" i="7" s="1"/>
  <c r="H290" i="7" a="1"/>
  <c r="H290" i="7" s="1"/>
  <c r="H291" i="7" a="1"/>
  <c r="H291" i="7" s="1"/>
  <c r="H292" i="7" a="1"/>
  <c r="H292" i="7" s="1"/>
  <c r="H293" i="7" a="1"/>
  <c r="H293" i="7" s="1"/>
  <c r="H294" i="7" a="1"/>
  <c r="H294" i="7" s="1"/>
  <c r="H295" i="7" a="1"/>
  <c r="H295" i="7" s="1"/>
  <c r="H296" i="7" a="1"/>
  <c r="H296" i="7" s="1"/>
  <c r="H297" i="7" a="1"/>
  <c r="H297" i="7" s="1"/>
  <c r="H298" i="7" a="1"/>
  <c r="H298" i="7" s="1"/>
  <c r="H299" i="7" a="1"/>
  <c r="H299" i="7" s="1"/>
  <c r="H300" i="7" a="1"/>
  <c r="H300" i="7" s="1"/>
  <c r="H301" i="7" a="1"/>
  <c r="H301" i="7" s="1"/>
  <c r="H302" i="7" a="1"/>
  <c r="H302" i="7" s="1"/>
  <c r="H303" i="7" a="1"/>
  <c r="H303" i="7" s="1"/>
  <c r="H304" i="7" a="1"/>
  <c r="H304" i="7" s="1"/>
  <c r="H305" i="7" a="1"/>
  <c r="H305" i="7" s="1"/>
  <c r="H306" i="7" a="1"/>
  <c r="H306" i="7" s="1"/>
  <c r="H307" i="7" a="1"/>
  <c r="H307" i="7" s="1"/>
  <c r="H308" i="7" a="1"/>
  <c r="H308" i="7" s="1"/>
  <c r="H309" i="7" a="1"/>
  <c r="H309" i="7" s="1"/>
  <c r="H310" i="7" a="1"/>
  <c r="H310" i="7" s="1"/>
  <c r="H311" i="7" a="1"/>
  <c r="H311" i="7" s="1"/>
  <c r="H312" i="7" a="1"/>
  <c r="H312" i="7" s="1"/>
  <c r="H313" i="7" a="1"/>
  <c r="H313" i="7" s="1"/>
  <c r="H314" i="7" a="1"/>
  <c r="H314" i="7" s="1"/>
  <c r="H315" i="7" a="1"/>
  <c r="H315" i="7" s="1"/>
  <c r="H316" i="7" a="1"/>
  <c r="H316" i="7" s="1"/>
  <c r="H317" i="7" a="1"/>
  <c r="H317" i="7" s="1"/>
  <c r="H318" i="7" a="1"/>
  <c r="H318" i="7" s="1"/>
  <c r="H319" i="7" a="1"/>
  <c r="H319" i="7" s="1"/>
  <c r="H320" i="7" a="1"/>
  <c r="H320" i="7" s="1"/>
  <c r="H321" i="7" a="1"/>
  <c r="H321" i="7" s="1"/>
  <c r="H322" i="7" a="1"/>
  <c r="H322" i="7" s="1"/>
  <c r="H323" i="7" a="1"/>
  <c r="H323" i="7" s="1"/>
  <c r="H324" i="7" a="1"/>
  <c r="H324" i="7" s="1"/>
  <c r="H325" i="7" a="1"/>
  <c r="H325" i="7" s="1"/>
  <c r="H326" i="7" a="1"/>
  <c r="H326" i="7" s="1"/>
  <c r="H327" i="7" a="1"/>
  <c r="H327" i="7" s="1"/>
  <c r="H328" i="7" a="1"/>
  <c r="H328" i="7" s="1"/>
  <c r="H329" i="7" a="1"/>
  <c r="H329" i="7" s="1"/>
  <c r="H330" i="7" a="1"/>
  <c r="H330" i="7" s="1"/>
  <c r="H331" i="7" a="1"/>
  <c r="H331" i="7" s="1"/>
  <c r="H332" i="7" a="1"/>
  <c r="H332" i="7" s="1"/>
  <c r="H333" i="7" a="1"/>
  <c r="H333" i="7" s="1"/>
  <c r="H334" i="7" a="1"/>
  <c r="H334" i="7" s="1"/>
  <c r="H335" i="7" a="1"/>
  <c r="H335" i="7" s="1"/>
  <c r="H336" i="7" a="1"/>
  <c r="H336" i="7" s="1"/>
  <c r="H337" i="7" a="1"/>
  <c r="H337" i="7" s="1"/>
  <c r="H338" i="7" a="1"/>
  <c r="H338" i="7" s="1"/>
  <c r="H339" i="7" a="1"/>
  <c r="H339" i="7" s="1"/>
  <c r="H340" i="7" a="1"/>
  <c r="H340" i="7" s="1"/>
  <c r="H341" i="7" a="1"/>
  <c r="H341" i="7" s="1"/>
  <c r="H342" i="7" a="1"/>
  <c r="H342" i="7" s="1"/>
  <c r="H343" i="7" a="1"/>
  <c r="H343" i="7" s="1"/>
  <c r="H344" i="7" a="1"/>
  <c r="H344" i="7" s="1"/>
  <c r="H345" i="7" a="1"/>
  <c r="H345" i="7" s="1"/>
  <c r="H346" i="7" a="1"/>
  <c r="H346" i="7" s="1"/>
  <c r="H347" i="7" a="1"/>
  <c r="H347" i="7" s="1"/>
  <c r="H348" i="7" a="1"/>
  <c r="H348" i="7" s="1"/>
  <c r="H349" i="7" a="1"/>
  <c r="H349" i="7" s="1"/>
  <c r="H350" i="7" a="1"/>
  <c r="H350" i="7" s="1"/>
  <c r="H351" i="7" a="1"/>
  <c r="H351" i="7" s="1"/>
  <c r="H352" i="7" a="1"/>
  <c r="H352" i="7" s="1"/>
  <c r="H353" i="7" a="1"/>
  <c r="H353" i="7" s="1"/>
  <c r="H354" i="7" a="1"/>
  <c r="H354" i="7" s="1"/>
  <c r="H355" i="7" a="1"/>
  <c r="H355" i="7" s="1"/>
  <c r="H356" i="7" a="1"/>
  <c r="H356" i="7" s="1"/>
  <c r="H357" i="7" a="1"/>
  <c r="H357" i="7" s="1"/>
  <c r="H358" i="7" a="1"/>
  <c r="H358" i="7" s="1"/>
  <c r="H359" i="7" a="1"/>
  <c r="H359" i="7" s="1"/>
  <c r="H360" i="7" a="1"/>
  <c r="H360" i="7" s="1"/>
  <c r="H361" i="7" a="1"/>
  <c r="H361" i="7" s="1"/>
  <c r="H362" i="7" a="1"/>
  <c r="H362" i="7" s="1"/>
  <c r="H363" i="7" a="1"/>
  <c r="H363" i="7" s="1"/>
  <c r="H364" i="7" a="1"/>
  <c r="H364" i="7" s="1"/>
  <c r="H365" i="7" a="1"/>
  <c r="H365" i="7" s="1"/>
  <c r="H366" i="7" a="1"/>
  <c r="H366" i="7" s="1"/>
  <c r="H367" i="7" a="1"/>
  <c r="H367" i="7" s="1"/>
  <c r="H368" i="7" a="1"/>
  <c r="H368" i="7" s="1"/>
  <c r="H369" i="7" a="1"/>
  <c r="H369" i="7" s="1"/>
  <c r="H370" i="7" a="1"/>
  <c r="H370" i="7" s="1"/>
  <c r="H371" i="7" a="1"/>
  <c r="H371" i="7" s="1"/>
  <c r="H372" i="7" a="1"/>
  <c r="H372" i="7" s="1"/>
  <c r="H373" i="7" a="1"/>
  <c r="H373" i="7" s="1"/>
  <c r="H374" i="7" a="1"/>
  <c r="H374" i="7" s="1"/>
  <c r="H375" i="7" a="1"/>
  <c r="H375" i="7" s="1"/>
  <c r="H376" i="7" a="1"/>
  <c r="H376" i="7" s="1"/>
  <c r="H377" i="7" a="1"/>
  <c r="H377" i="7" s="1"/>
  <c r="H378" i="7" a="1"/>
  <c r="H378" i="7" s="1"/>
  <c r="H379" i="7" a="1"/>
  <c r="H379" i="7" s="1"/>
  <c r="H380" i="7" a="1"/>
  <c r="H380" i="7" s="1"/>
  <c r="H381" i="7" a="1"/>
  <c r="H381" i="7" s="1"/>
  <c r="H382" i="7" a="1"/>
  <c r="H382" i="7" s="1"/>
  <c r="H383" i="7" a="1"/>
  <c r="H383" i="7" s="1"/>
  <c r="H384" i="7" a="1"/>
  <c r="H384" i="7" s="1"/>
  <c r="H385" i="7" a="1"/>
  <c r="H385" i="7" s="1"/>
  <c r="H386" i="7" a="1"/>
  <c r="H386" i="7" s="1"/>
  <c r="H387" i="7" a="1"/>
  <c r="H387" i="7" s="1"/>
  <c r="H388" i="7" a="1"/>
  <c r="H388" i="7" s="1"/>
  <c r="H389" i="7" a="1"/>
  <c r="H389" i="7" s="1"/>
  <c r="H390" i="7" a="1"/>
  <c r="H390" i="7" s="1"/>
  <c r="H391" i="7" a="1"/>
  <c r="H391" i="7" s="1"/>
  <c r="H392" i="7" a="1"/>
  <c r="H392" i="7" s="1"/>
  <c r="H393" i="7" a="1"/>
  <c r="H393" i="7" s="1"/>
  <c r="H394" i="7" a="1"/>
  <c r="H394" i="7" s="1"/>
  <c r="H395" i="7" a="1"/>
  <c r="H395" i="7" s="1"/>
  <c r="H396" i="7" a="1"/>
  <c r="H396" i="7" s="1"/>
  <c r="H397" i="7" a="1"/>
  <c r="H397" i="7" s="1"/>
  <c r="H398" i="7" a="1"/>
  <c r="H398" i="7" s="1"/>
  <c r="H399" i="7" a="1"/>
  <c r="H399" i="7" s="1"/>
  <c r="H400" i="7" a="1"/>
  <c r="H400" i="7" s="1"/>
  <c r="H401" i="7" a="1"/>
  <c r="H401" i="7" s="1"/>
  <c r="H402" i="7" a="1"/>
  <c r="H402" i="7" s="1"/>
  <c r="H403" i="7" a="1"/>
  <c r="H403" i="7" s="1"/>
  <c r="H404" i="7" a="1"/>
  <c r="H404" i="7" s="1"/>
  <c r="H405" i="7" a="1"/>
  <c r="H405" i="7" s="1"/>
  <c r="H406" i="7" a="1"/>
  <c r="H406" i="7" s="1"/>
  <c r="H407" i="7" a="1"/>
  <c r="H407" i="7" s="1"/>
  <c r="H408" i="7" a="1"/>
  <c r="H408" i="7" s="1"/>
  <c r="H409" i="7" a="1"/>
  <c r="H409" i="7" s="1"/>
  <c r="H410" i="7" a="1"/>
  <c r="H410" i="7" s="1"/>
  <c r="H411" i="7" a="1"/>
  <c r="H411" i="7" s="1"/>
  <c r="H412" i="7" a="1"/>
  <c r="H412" i="7" s="1"/>
  <c r="H413" i="7" a="1"/>
  <c r="H413" i="7" s="1"/>
  <c r="H414" i="7" a="1"/>
  <c r="H414" i="7" s="1"/>
  <c r="H415" i="7" a="1"/>
  <c r="H415" i="7" s="1"/>
  <c r="H416" i="7" a="1"/>
  <c r="H416" i="7" s="1"/>
  <c r="H417" i="7" a="1"/>
  <c r="H417" i="7" s="1"/>
  <c r="H418" i="7" a="1"/>
  <c r="H418" i="7" s="1"/>
  <c r="H419" i="7" a="1"/>
  <c r="H419" i="7" s="1"/>
  <c r="H420" i="7" a="1"/>
  <c r="H420" i="7" s="1"/>
  <c r="H421" i="7" a="1"/>
  <c r="H421" i="7" s="1"/>
  <c r="H422" i="7" a="1"/>
  <c r="H422" i="7" s="1"/>
  <c r="H423" i="7" a="1"/>
  <c r="H423" i="7" s="1"/>
  <c r="H424" i="7" a="1"/>
  <c r="H424" i="7" s="1"/>
  <c r="H425" i="7" a="1"/>
  <c r="H425" i="7" s="1"/>
  <c r="H426" i="7" a="1"/>
  <c r="H426" i="7" s="1"/>
  <c r="H427" i="7" a="1"/>
  <c r="H427" i="7" s="1"/>
  <c r="H428" i="7" a="1"/>
  <c r="H428" i="7" s="1"/>
  <c r="H429" i="7" a="1"/>
  <c r="H429" i="7" s="1"/>
  <c r="H430" i="7" a="1"/>
  <c r="H430" i="7" s="1"/>
  <c r="H431" i="7" a="1"/>
  <c r="H431" i="7" s="1"/>
  <c r="H432" i="7" a="1"/>
  <c r="H432" i="7" s="1"/>
  <c r="H433" i="7" a="1"/>
  <c r="H433" i="7" s="1"/>
  <c r="H434" i="7" a="1"/>
  <c r="H434" i="7" s="1"/>
  <c r="H435" i="7" a="1"/>
  <c r="H435" i="7" s="1"/>
  <c r="H436" i="7" a="1"/>
  <c r="H436" i="7" s="1"/>
  <c r="H437" i="7" a="1"/>
  <c r="H437" i="7" s="1"/>
  <c r="H438" i="7" a="1"/>
  <c r="H438" i="7" s="1"/>
  <c r="H439" i="7" a="1"/>
  <c r="H439" i="7" s="1"/>
  <c r="H440" i="7" a="1"/>
  <c r="H440" i="7" s="1"/>
  <c r="H441" i="7" a="1"/>
  <c r="H441" i="7" s="1"/>
  <c r="H442" i="7" a="1"/>
  <c r="H442" i="7" s="1"/>
  <c r="H443" i="7" a="1"/>
  <c r="H443" i="7" s="1"/>
  <c r="H444" i="7" a="1"/>
  <c r="H444" i="7" s="1"/>
  <c r="H445" i="7" a="1"/>
  <c r="H445" i="7" s="1"/>
  <c r="H446" i="7" a="1"/>
  <c r="H446" i="7" s="1"/>
  <c r="H447" i="7" a="1"/>
  <c r="H447" i="7" s="1"/>
  <c r="H448" i="7" a="1"/>
  <c r="H448" i="7" s="1"/>
  <c r="H449" i="7" a="1"/>
  <c r="H449" i="7" s="1"/>
  <c r="H450" i="7" a="1"/>
  <c r="H450" i="7" s="1"/>
  <c r="H451" i="7" a="1"/>
  <c r="H451" i="7" s="1"/>
  <c r="H452" i="7" a="1"/>
  <c r="H452" i="7" s="1"/>
  <c r="H453" i="7" a="1"/>
  <c r="H453" i="7" s="1"/>
  <c r="H454" i="7" a="1"/>
  <c r="H454" i="7" s="1"/>
  <c r="H455" i="7" a="1"/>
  <c r="H455" i="7" s="1"/>
  <c r="H456" i="7" a="1"/>
  <c r="H456" i="7" s="1"/>
  <c r="H457" i="7" a="1"/>
  <c r="H457" i="7" s="1"/>
  <c r="H458" i="7" a="1"/>
  <c r="H458" i="7" s="1"/>
  <c r="H459" i="7" a="1"/>
  <c r="H459" i="7" s="1"/>
  <c r="H460" i="7" a="1"/>
  <c r="H460" i="7" s="1"/>
  <c r="H461" i="7" a="1"/>
  <c r="H461" i="7" s="1"/>
  <c r="H462" i="7" a="1"/>
  <c r="H462" i="7" s="1"/>
  <c r="H463" i="7" a="1"/>
  <c r="H463" i="7" s="1"/>
  <c r="H464" i="7" a="1"/>
  <c r="H464" i="7" s="1"/>
  <c r="H465" i="7" a="1"/>
  <c r="H465" i="7" s="1"/>
  <c r="H466" i="7" a="1"/>
  <c r="H466" i="7" s="1"/>
  <c r="H467" i="7" a="1"/>
  <c r="H467" i="7" s="1"/>
  <c r="H468" i="7" a="1"/>
  <c r="H468" i="7" s="1"/>
  <c r="H469" i="7" a="1"/>
  <c r="H469" i="7" s="1"/>
  <c r="H470" i="7" a="1"/>
  <c r="H470" i="7" s="1"/>
  <c r="H471" i="7" a="1"/>
  <c r="H471" i="7" s="1"/>
  <c r="H472" i="7" a="1"/>
  <c r="H472" i="7" s="1"/>
  <c r="H473" i="7" a="1"/>
  <c r="H473" i="7" s="1"/>
  <c r="H474" i="7" a="1"/>
  <c r="H474" i="7" s="1"/>
  <c r="H475" i="7" a="1"/>
  <c r="H475" i="7" s="1"/>
  <c r="H476" i="7" a="1"/>
  <c r="H476" i="7" s="1"/>
  <c r="H477" i="7" a="1"/>
  <c r="H477" i="7" s="1"/>
  <c r="H478" i="7" a="1"/>
  <c r="H478" i="7" s="1"/>
  <c r="H479" i="7" a="1"/>
  <c r="H479" i="7" s="1"/>
  <c r="H480" i="7" a="1"/>
  <c r="H480" i="7" s="1"/>
  <c r="H481" i="7" a="1"/>
  <c r="H481" i="7" s="1"/>
  <c r="H482" i="7" a="1"/>
  <c r="H482" i="7" s="1"/>
  <c r="H483" i="7" a="1"/>
  <c r="H483" i="7" s="1"/>
  <c r="H484" i="7" a="1"/>
  <c r="H484" i="7" s="1"/>
  <c r="H485" i="7" a="1"/>
  <c r="H485" i="7" s="1"/>
  <c r="H486" i="7" a="1"/>
  <c r="H486" i="7" s="1"/>
  <c r="H487" i="7" a="1"/>
  <c r="H487" i="7" s="1"/>
  <c r="H488" i="7" a="1"/>
  <c r="H488" i="7" s="1"/>
  <c r="H489" i="7" a="1"/>
  <c r="H489" i="7" s="1"/>
  <c r="H490" i="7" a="1"/>
  <c r="H490" i="7" s="1"/>
  <c r="H491" i="7" a="1"/>
  <c r="H491" i="7" s="1"/>
  <c r="H492" i="7" a="1"/>
  <c r="H492" i="7" s="1"/>
  <c r="H493" i="7" a="1"/>
  <c r="H493" i="7" s="1"/>
  <c r="H494" i="7" a="1"/>
  <c r="H494" i="7" s="1"/>
  <c r="H495" i="7" a="1"/>
  <c r="H495" i="7" s="1"/>
  <c r="H496" i="7" a="1"/>
  <c r="H496" i="7" s="1"/>
  <c r="H497" i="7" a="1"/>
  <c r="H497" i="7" s="1"/>
  <c r="H498" i="7" a="1"/>
  <c r="H498" i="7" s="1"/>
  <c r="H499" i="7" a="1"/>
  <c r="H499" i="7" s="1"/>
  <c r="H500" i="7" a="1"/>
  <c r="H500" i="7" s="1"/>
  <c r="H501" i="7" a="1"/>
  <c r="H501" i="7" s="1"/>
  <c r="H502" i="7" a="1"/>
  <c r="H502" i="7" s="1"/>
  <c r="H503" i="7" a="1"/>
  <c r="H503" i="7" s="1"/>
  <c r="H504" i="7" a="1"/>
  <c r="H504" i="7" s="1"/>
  <c r="H505" i="7" a="1"/>
  <c r="H505" i="7" s="1"/>
  <c r="H506" i="7" a="1"/>
  <c r="H506" i="7" s="1"/>
  <c r="H507" i="7" a="1"/>
  <c r="H507" i="7" s="1"/>
  <c r="H508" i="7" a="1"/>
  <c r="H508" i="7" s="1"/>
  <c r="H509" i="7" a="1"/>
  <c r="H509" i="7" s="1"/>
  <c r="H510" i="7" a="1"/>
  <c r="H510" i="7" s="1"/>
  <c r="H511" i="7" a="1"/>
  <c r="H511" i="7" s="1"/>
  <c r="H512" i="7" a="1"/>
  <c r="H512" i="7" s="1"/>
  <c r="H513" i="7" a="1"/>
  <c r="H513" i="7" s="1"/>
  <c r="H514" i="7" a="1"/>
  <c r="H514" i="7" s="1"/>
  <c r="H515" i="7" a="1"/>
  <c r="H515" i="7" s="1"/>
  <c r="H516" i="7" a="1"/>
  <c r="H516" i="7" s="1"/>
  <c r="H517" i="7" a="1"/>
  <c r="H517" i="7" s="1"/>
  <c r="H518" i="7" a="1"/>
  <c r="H518" i="7" s="1"/>
  <c r="H519" i="7" a="1"/>
  <c r="H519" i="7" s="1"/>
  <c r="H520" i="7" a="1"/>
  <c r="H520" i="7" s="1"/>
  <c r="H521" i="7" a="1"/>
  <c r="H521" i="7" s="1"/>
  <c r="H522" i="7" a="1"/>
  <c r="H522" i="7" s="1"/>
  <c r="H523" i="7" a="1"/>
  <c r="H523" i="7" s="1"/>
  <c r="H524" i="7" a="1"/>
  <c r="H524" i="7" s="1"/>
  <c r="H525" i="7" a="1"/>
  <c r="H525" i="7" s="1"/>
  <c r="H526" i="7" a="1"/>
  <c r="H526" i="7" s="1"/>
  <c r="H527" i="7" a="1"/>
  <c r="H527" i="7" s="1"/>
  <c r="H528" i="7" a="1"/>
  <c r="H528" i="7" s="1"/>
  <c r="H529" i="7" a="1"/>
  <c r="H529" i="7" s="1"/>
  <c r="H530" i="7" a="1"/>
  <c r="H530" i="7" s="1"/>
  <c r="H531" i="7" a="1"/>
  <c r="H531" i="7" s="1"/>
  <c r="H532" i="7" a="1"/>
  <c r="H532" i="7" s="1"/>
  <c r="H533" i="7" a="1"/>
  <c r="H533" i="7" s="1"/>
  <c r="H534" i="7" a="1"/>
  <c r="H534" i="7" s="1"/>
  <c r="H535" i="7" a="1"/>
  <c r="H535" i="7" s="1"/>
  <c r="H536" i="7" a="1"/>
  <c r="H536" i="7" s="1"/>
  <c r="H537" i="7" a="1"/>
  <c r="H537" i="7" s="1"/>
  <c r="H538" i="7" a="1"/>
  <c r="H538" i="7" s="1"/>
  <c r="H539" i="7" a="1"/>
  <c r="H539" i="7" s="1"/>
  <c r="H540" i="7" a="1"/>
  <c r="H540" i="7" s="1"/>
  <c r="H541" i="7" a="1"/>
  <c r="H541" i="7" s="1"/>
  <c r="H542" i="7" a="1"/>
  <c r="H542" i="7" s="1"/>
  <c r="H543" i="7" a="1"/>
  <c r="H543" i="7" s="1"/>
  <c r="H544" i="7" a="1"/>
  <c r="H544" i="7" s="1"/>
  <c r="H545" i="7" a="1"/>
  <c r="H545" i="7" s="1"/>
  <c r="H546" i="7" a="1"/>
  <c r="H546" i="7" s="1"/>
  <c r="H547" i="7" a="1"/>
  <c r="H547" i="7" s="1"/>
  <c r="H548" i="7" a="1"/>
  <c r="H548" i="7" s="1"/>
  <c r="H549" i="7" a="1"/>
  <c r="H549" i="7" s="1"/>
  <c r="H550" i="7" a="1"/>
  <c r="H550" i="7" s="1"/>
  <c r="H551" i="7" a="1"/>
  <c r="H551" i="7" s="1"/>
  <c r="H552" i="7" a="1"/>
  <c r="H552" i="7" s="1"/>
  <c r="H553" i="7" a="1"/>
  <c r="H553" i="7" s="1"/>
  <c r="H554" i="7" a="1"/>
  <c r="H554" i="7" s="1"/>
  <c r="H555" i="7" a="1"/>
  <c r="H555" i="7" s="1"/>
  <c r="H556" i="7" a="1"/>
  <c r="H556" i="7" s="1"/>
  <c r="H557" i="7" a="1"/>
  <c r="H557" i="7" s="1"/>
  <c r="H558" i="7" a="1"/>
  <c r="H558" i="7" s="1"/>
  <c r="H559" i="7" a="1"/>
  <c r="H559" i="7" s="1"/>
  <c r="H560" i="7" a="1"/>
  <c r="H560" i="7" s="1"/>
  <c r="H561" i="7" a="1"/>
  <c r="H561" i="7" s="1"/>
  <c r="H562" i="7" a="1"/>
  <c r="H562" i="7" s="1"/>
  <c r="H563" i="7" a="1"/>
  <c r="H563" i="7" s="1"/>
  <c r="H564" i="7" a="1"/>
  <c r="H564" i="7" s="1"/>
  <c r="H565" i="7" a="1"/>
  <c r="H565" i="7" s="1"/>
  <c r="H566" i="7" a="1"/>
  <c r="H566" i="7" s="1"/>
  <c r="H567" i="7" a="1"/>
  <c r="H567" i="7" s="1"/>
  <c r="H568" i="7" a="1"/>
  <c r="H568" i="7" s="1"/>
  <c r="H569" i="7" a="1"/>
  <c r="H569" i="7" s="1"/>
  <c r="H570" i="7" a="1"/>
  <c r="H570" i="7" s="1"/>
  <c r="H571" i="7" a="1"/>
  <c r="H571" i="7" s="1"/>
  <c r="H572" i="7" a="1"/>
  <c r="H572" i="7" s="1"/>
  <c r="H573" i="7" a="1"/>
  <c r="H573" i="7" s="1"/>
  <c r="H574" i="7" a="1"/>
  <c r="H574" i="7" s="1"/>
  <c r="H575" i="7" a="1"/>
  <c r="H575" i="7" s="1"/>
  <c r="H576" i="7" a="1"/>
  <c r="H576" i="7" s="1"/>
  <c r="H577" i="7" a="1"/>
  <c r="H577" i="7" s="1"/>
  <c r="H578" i="7" a="1"/>
  <c r="H578" i="7" s="1"/>
  <c r="H579" i="7" a="1"/>
  <c r="H579" i="7" s="1"/>
  <c r="H580" i="7" a="1"/>
  <c r="H580" i="7" s="1"/>
  <c r="H581" i="7" a="1"/>
  <c r="H581" i="7" s="1"/>
  <c r="H582" i="7" a="1"/>
  <c r="H582" i="7" s="1"/>
  <c r="H583" i="7" a="1"/>
  <c r="H583" i="7" s="1"/>
  <c r="H584" i="7" a="1"/>
  <c r="H584" i="7" s="1"/>
  <c r="H585" i="7" a="1"/>
  <c r="H585" i="7" s="1"/>
  <c r="H586" i="7" a="1"/>
  <c r="H586" i="7" s="1"/>
  <c r="H587" i="7" a="1"/>
  <c r="H587" i="7" s="1"/>
  <c r="H588" i="7" a="1"/>
  <c r="H588" i="7" s="1"/>
  <c r="H589" i="7" a="1"/>
  <c r="H589" i="7" s="1"/>
  <c r="H590" i="7" a="1"/>
  <c r="H590" i="7" s="1"/>
  <c r="H591" i="7" a="1"/>
  <c r="H591" i="7" s="1"/>
  <c r="H592" i="7" a="1"/>
  <c r="H592" i="7" s="1"/>
  <c r="H593" i="7" a="1"/>
  <c r="H593" i="7" s="1"/>
  <c r="H594" i="7" a="1"/>
  <c r="H594" i="7" s="1"/>
  <c r="H595" i="7" a="1"/>
  <c r="H595" i="7" s="1"/>
  <c r="H596" i="7" a="1"/>
  <c r="H596" i="7" s="1"/>
  <c r="H597" i="7" a="1"/>
  <c r="H597" i="7" s="1"/>
  <c r="H598" i="7" a="1"/>
  <c r="H598" i="7" s="1"/>
  <c r="H599" i="7" a="1"/>
  <c r="H599" i="7" s="1"/>
  <c r="H600" i="7" a="1"/>
  <c r="H600" i="7" s="1"/>
  <c r="H601" i="7" a="1"/>
  <c r="H601" i="7" s="1"/>
  <c r="H602" i="7" a="1"/>
  <c r="H602" i="7" s="1"/>
  <c r="H603" i="7" a="1"/>
  <c r="H603" i="7" s="1"/>
  <c r="H604" i="7" a="1"/>
  <c r="H604" i="7" s="1"/>
  <c r="H605" i="7" a="1"/>
  <c r="H605" i="7" s="1"/>
  <c r="H606" i="7" a="1"/>
  <c r="H606" i="7" s="1"/>
  <c r="H607" i="7" a="1"/>
  <c r="H607" i="7" s="1"/>
  <c r="H608" i="7" a="1"/>
  <c r="H608" i="7" s="1"/>
  <c r="H609" i="7" a="1"/>
  <c r="H609" i="7" s="1"/>
  <c r="H610" i="7" a="1"/>
  <c r="H610" i="7" s="1"/>
  <c r="H611" i="7" a="1"/>
  <c r="H611" i="7" s="1"/>
  <c r="H612" i="7" a="1"/>
  <c r="H612" i="7" s="1"/>
  <c r="H613" i="7" a="1"/>
  <c r="H613" i="7" s="1"/>
  <c r="H614" i="7" a="1"/>
  <c r="H614" i="7" s="1"/>
  <c r="H615" i="7" a="1"/>
  <c r="H615" i="7" s="1"/>
  <c r="H616" i="7" a="1"/>
  <c r="H616" i="7" s="1"/>
  <c r="H617" i="7" a="1"/>
  <c r="H617" i="7" s="1"/>
  <c r="H618" i="7" a="1"/>
  <c r="H618" i="7" s="1"/>
  <c r="H619" i="7" a="1"/>
  <c r="H619" i="7" s="1"/>
  <c r="H620" i="7" a="1"/>
  <c r="H620" i="7" s="1"/>
  <c r="H621" i="7" a="1"/>
  <c r="H621" i="7" s="1"/>
  <c r="H622" i="7" a="1"/>
  <c r="H622" i="7" s="1"/>
  <c r="H623" i="7" a="1"/>
  <c r="H623" i="7" s="1"/>
  <c r="H624" i="7" a="1"/>
  <c r="H624" i="7" s="1"/>
  <c r="H625" i="7" a="1"/>
  <c r="H625" i="7" s="1"/>
  <c r="H626" i="7" a="1"/>
  <c r="H626" i="7" s="1"/>
  <c r="H627" i="7" a="1"/>
  <c r="H627" i="7" s="1"/>
  <c r="H628" i="7" a="1"/>
  <c r="H628" i="7" s="1"/>
  <c r="H629" i="7" a="1"/>
  <c r="H629" i="7" s="1"/>
  <c r="H630" i="7" a="1"/>
  <c r="H630" i="7" s="1"/>
  <c r="H631" i="7" a="1"/>
  <c r="H631" i="7" s="1"/>
  <c r="H632" i="7" a="1"/>
  <c r="H632" i="7" s="1"/>
  <c r="H633" i="7" a="1"/>
  <c r="H633" i="7" s="1"/>
  <c r="H634" i="7" a="1"/>
  <c r="H634" i="7" s="1"/>
  <c r="H635" i="7" a="1"/>
  <c r="H635" i="7" s="1"/>
  <c r="H636" i="7" a="1"/>
  <c r="H636" i="7" s="1"/>
  <c r="H637" i="7" a="1"/>
  <c r="H637" i="7" s="1"/>
  <c r="H638" i="7" a="1"/>
  <c r="H638" i="7" s="1"/>
  <c r="H639" i="7" a="1"/>
  <c r="H639" i="7" s="1"/>
  <c r="H640" i="7" a="1"/>
  <c r="H640" i="7" s="1"/>
  <c r="H641" i="7" a="1"/>
  <c r="H641" i="7" s="1"/>
  <c r="H642" i="7" a="1"/>
  <c r="H642" i="7" s="1"/>
  <c r="H643" i="7" a="1"/>
  <c r="H643" i="7" s="1"/>
  <c r="H644" i="7" a="1"/>
  <c r="H644" i="7" s="1"/>
  <c r="H645" i="7" a="1"/>
  <c r="H645" i="7" s="1"/>
  <c r="H646" i="7" a="1"/>
  <c r="H646" i="7" s="1"/>
  <c r="H647" i="7" a="1"/>
  <c r="H647" i="7" s="1"/>
  <c r="H648" i="7" a="1"/>
  <c r="H648" i="7" s="1"/>
  <c r="H649" i="7" a="1"/>
  <c r="H649" i="7" s="1"/>
  <c r="H650" i="7" a="1"/>
  <c r="H650" i="7" s="1"/>
  <c r="H651" i="7" a="1"/>
  <c r="H651" i="7" s="1"/>
  <c r="H652" i="7" a="1"/>
  <c r="H652" i="7" s="1"/>
  <c r="H653" i="7" a="1"/>
  <c r="H653" i="7" s="1"/>
  <c r="H654" i="7" a="1"/>
  <c r="H654" i="7" s="1"/>
  <c r="H655" i="7" a="1"/>
  <c r="H655" i="7" s="1"/>
  <c r="H656" i="7" a="1"/>
  <c r="H656" i="7" s="1"/>
  <c r="H657" i="7" a="1"/>
  <c r="H657" i="7" s="1"/>
  <c r="H658" i="7" a="1"/>
  <c r="H658" i="7" s="1"/>
  <c r="H659" i="7" a="1"/>
  <c r="H659" i="7" s="1"/>
  <c r="H660" i="7" a="1"/>
  <c r="H660" i="7" s="1"/>
  <c r="H661" i="7" a="1"/>
  <c r="H661" i="7" s="1"/>
  <c r="H662" i="7" a="1"/>
  <c r="H662" i="7" s="1"/>
  <c r="H663" i="7" a="1"/>
  <c r="H663" i="7" s="1"/>
  <c r="H664" i="7" a="1"/>
  <c r="H664" i="7" s="1"/>
  <c r="H665" i="7" a="1"/>
  <c r="H665" i="7" s="1"/>
  <c r="H666" i="7" a="1"/>
  <c r="H666" i="7" s="1"/>
  <c r="H667" i="7" a="1"/>
  <c r="H667" i="7" s="1"/>
  <c r="H668" i="7" a="1"/>
  <c r="H668" i="7" s="1"/>
  <c r="H669" i="7" a="1"/>
  <c r="H669" i="7" s="1"/>
  <c r="H670" i="7" a="1"/>
  <c r="H670" i="7" s="1"/>
  <c r="H671" i="7" a="1"/>
  <c r="H671" i="7" s="1"/>
  <c r="H672" i="7" a="1"/>
  <c r="H672" i="7" s="1"/>
  <c r="H673" i="7" a="1"/>
  <c r="H673" i="7" s="1"/>
  <c r="H674" i="7" a="1"/>
  <c r="H674" i="7" s="1"/>
  <c r="H675" i="7" a="1"/>
  <c r="H675" i="7" s="1"/>
  <c r="H676" i="7" a="1"/>
  <c r="H676" i="7" s="1"/>
  <c r="H677" i="7" a="1"/>
  <c r="H677" i="7" s="1"/>
  <c r="H678" i="7" a="1"/>
  <c r="H678" i="7" s="1"/>
  <c r="H679" i="7" a="1"/>
  <c r="H679" i="7" s="1"/>
  <c r="H680" i="7" a="1"/>
  <c r="H680" i="7" s="1"/>
  <c r="H681" i="7" a="1"/>
  <c r="H681" i="7" s="1"/>
  <c r="H682" i="7" a="1"/>
  <c r="H682" i="7" s="1"/>
  <c r="H683" i="7" a="1"/>
  <c r="H683" i="7" s="1"/>
  <c r="H684" i="7" a="1"/>
  <c r="H684" i="7" s="1"/>
  <c r="H685" i="7" a="1"/>
  <c r="H685" i="7" s="1"/>
  <c r="H686" i="7" a="1"/>
  <c r="H686" i="7" s="1"/>
  <c r="H687" i="7" a="1"/>
  <c r="H687" i="7" s="1"/>
  <c r="H688" i="7" a="1"/>
  <c r="H688" i="7" s="1"/>
  <c r="H689" i="7" a="1"/>
  <c r="H689" i="7"/>
  <c r="H690" i="7" a="1"/>
  <c r="H690" i="7" s="1"/>
  <c r="H691" i="7" a="1"/>
  <c r="H691" i="7" s="1"/>
  <c r="H692" i="7" a="1"/>
  <c r="H692" i="7" s="1"/>
  <c r="H693" i="7" a="1"/>
  <c r="H693" i="7" s="1"/>
  <c r="H694" i="7" a="1"/>
  <c r="H694" i="7" s="1"/>
  <c r="H695" i="7" a="1"/>
  <c r="H695" i="7" s="1"/>
  <c r="H696" i="7" a="1"/>
  <c r="H696" i="7" s="1"/>
  <c r="H697" i="7" a="1"/>
  <c r="H697" i="7" s="1"/>
  <c r="H698" i="7" a="1"/>
  <c r="H698" i="7" s="1"/>
  <c r="H699" i="7" a="1"/>
  <c r="H699" i="7" s="1"/>
  <c r="H700" i="7" a="1"/>
  <c r="H700" i="7" s="1"/>
  <c r="H701" i="7" a="1"/>
  <c r="H701" i="7" s="1"/>
  <c r="H702" i="7" a="1"/>
  <c r="H702" i="7" s="1"/>
  <c r="H703" i="7" a="1"/>
  <c r="H703" i="7" s="1"/>
  <c r="H704" i="7" a="1"/>
  <c r="H704" i="7" s="1"/>
  <c r="H705" i="7" a="1"/>
  <c r="H705" i="7" s="1"/>
  <c r="H706" i="7" a="1"/>
  <c r="H706" i="7" s="1"/>
  <c r="H707" i="7" a="1"/>
  <c r="H707" i="7" s="1"/>
  <c r="H708" i="7" a="1"/>
  <c r="H708" i="7" s="1"/>
  <c r="H709" i="7" a="1"/>
  <c r="H709" i="7" s="1"/>
  <c r="H710" i="7" a="1"/>
  <c r="H710" i="7" s="1"/>
  <c r="H711" i="7" a="1"/>
  <c r="H711" i="7" s="1"/>
  <c r="H712" i="7" a="1"/>
  <c r="H712" i="7" s="1"/>
  <c r="H713" i="7" a="1"/>
  <c r="H713" i="7" s="1"/>
  <c r="H714" i="7" a="1"/>
  <c r="H714" i="7" s="1"/>
  <c r="H715" i="7" a="1"/>
  <c r="H715" i="7" s="1"/>
  <c r="H716" i="7" a="1"/>
  <c r="H716" i="7" s="1"/>
  <c r="H717" i="7" a="1"/>
  <c r="H717" i="7" s="1"/>
  <c r="H718" i="7" a="1"/>
  <c r="H718" i="7" s="1"/>
  <c r="H719" i="7" a="1"/>
  <c r="H719" i="7" s="1"/>
  <c r="H720" i="7" a="1"/>
  <c r="H720" i="7" s="1"/>
  <c r="H721" i="7" a="1"/>
  <c r="H721" i="7" s="1"/>
  <c r="H722" i="7" a="1"/>
  <c r="H722" i="7" s="1"/>
  <c r="H723" i="7" a="1"/>
  <c r="H723" i="7" s="1"/>
  <c r="H724" i="7" a="1"/>
  <c r="H724" i="7" s="1"/>
  <c r="H725" i="7" a="1"/>
  <c r="H725" i="7" s="1"/>
  <c r="H726" i="7" a="1"/>
  <c r="H726" i="7" s="1"/>
  <c r="H727" i="7" a="1"/>
  <c r="H727" i="7" s="1"/>
  <c r="H728" i="7" a="1"/>
  <c r="H728" i="7" s="1"/>
  <c r="H729" i="7" a="1"/>
  <c r="H729" i="7" s="1"/>
  <c r="H730" i="7" a="1"/>
  <c r="H730" i="7" s="1"/>
  <c r="H731" i="7" a="1"/>
  <c r="H731" i="7" s="1"/>
  <c r="H732" i="7" a="1"/>
  <c r="H732" i="7" s="1"/>
  <c r="H733" i="7" a="1"/>
  <c r="H733" i="7" s="1"/>
  <c r="H734" i="7" a="1"/>
  <c r="H734" i="7" s="1"/>
  <c r="H735" i="7" a="1"/>
  <c r="H735" i="7" s="1"/>
  <c r="H736" i="7" a="1"/>
  <c r="H736" i="7" s="1"/>
  <c r="H737" i="7" a="1"/>
  <c r="H737" i="7" s="1"/>
  <c r="H738" i="7" a="1"/>
  <c r="H738" i="7" s="1"/>
  <c r="H739" i="7" a="1"/>
  <c r="H739" i="7" s="1"/>
  <c r="H740" i="7" a="1"/>
  <c r="H740" i="7" s="1"/>
  <c r="H741" i="7" a="1"/>
  <c r="H741" i="7" s="1"/>
  <c r="H742" i="7" a="1"/>
  <c r="H742" i="7" s="1"/>
  <c r="H743" i="7" a="1"/>
  <c r="H743" i="7" s="1"/>
  <c r="H744" i="7" a="1"/>
  <c r="H744" i="7" s="1"/>
  <c r="H745" i="7" a="1"/>
  <c r="H745" i="7" s="1"/>
  <c r="H746" i="7" a="1"/>
  <c r="H746" i="7" s="1"/>
  <c r="H747" i="7" a="1"/>
  <c r="H747" i="7" s="1"/>
  <c r="H748" i="7" a="1"/>
  <c r="H748" i="7" s="1"/>
  <c r="H749" i="7" a="1"/>
  <c r="H749" i="7" s="1"/>
  <c r="H750" i="7" a="1"/>
  <c r="H750" i="7" s="1"/>
  <c r="H751" i="7" a="1"/>
  <c r="H751" i="7" s="1"/>
  <c r="H752" i="7" a="1"/>
  <c r="H752" i="7" s="1"/>
  <c r="H753" i="7" a="1"/>
  <c r="H753" i="7" s="1"/>
  <c r="H754" i="7" a="1"/>
  <c r="H754" i="7" s="1"/>
  <c r="H755" i="7" a="1"/>
  <c r="H755" i="7" s="1"/>
  <c r="H756" i="7" a="1"/>
  <c r="H756" i="7" s="1"/>
  <c r="H757" i="7" a="1"/>
  <c r="H757" i="7" s="1"/>
  <c r="H758" i="7" a="1"/>
  <c r="H758" i="7" s="1"/>
  <c r="H759" i="7" a="1"/>
  <c r="H759" i="7" s="1"/>
  <c r="H760" i="7" a="1"/>
  <c r="H760" i="7" s="1"/>
  <c r="H761" i="7" a="1"/>
  <c r="H761" i="7" s="1"/>
  <c r="H762" i="7" a="1"/>
  <c r="H762" i="7" s="1"/>
  <c r="H763" i="7" a="1"/>
  <c r="H763" i="7" s="1"/>
  <c r="H764" i="7" a="1"/>
  <c r="H764" i="7" s="1"/>
  <c r="H765" i="7" a="1"/>
  <c r="H765" i="7" s="1"/>
  <c r="H766" i="7" a="1"/>
  <c r="H766" i="7" s="1"/>
  <c r="H767" i="7" a="1"/>
  <c r="H767" i="7" s="1"/>
  <c r="H768" i="7" a="1"/>
  <c r="H768" i="7" s="1"/>
  <c r="H769" i="7" a="1"/>
  <c r="H769" i="7" s="1"/>
  <c r="H770" i="7" a="1"/>
  <c r="H770" i="7" s="1"/>
  <c r="H771" i="7" a="1"/>
  <c r="H771" i="7" s="1"/>
  <c r="H772" i="7" a="1"/>
  <c r="H772" i="7" s="1"/>
  <c r="H773" i="7" a="1"/>
  <c r="H773" i="7" s="1"/>
  <c r="H774" i="7" a="1"/>
  <c r="H774" i="7" s="1"/>
  <c r="H775" i="7" a="1"/>
  <c r="H775" i="7" s="1"/>
  <c r="H776" i="7" a="1"/>
  <c r="H776" i="7" s="1"/>
  <c r="H777" i="7" a="1"/>
  <c r="H777" i="7" s="1"/>
  <c r="H778" i="7" a="1"/>
  <c r="H778" i="7" s="1"/>
  <c r="H779" i="7" a="1"/>
  <c r="H779" i="7" s="1"/>
  <c r="H780" i="7" a="1"/>
  <c r="H780" i="7" s="1"/>
  <c r="H781" i="7" a="1"/>
  <c r="H781" i="7" s="1"/>
  <c r="H782" i="7" a="1"/>
  <c r="H782" i="7" s="1"/>
  <c r="H783" i="7" a="1"/>
  <c r="H783" i="7" s="1"/>
  <c r="H784" i="7" a="1"/>
  <c r="H784" i="7" s="1"/>
  <c r="H785" i="7" a="1"/>
  <c r="H785" i="7" s="1"/>
  <c r="H786" i="7" a="1"/>
  <c r="H786" i="7" s="1"/>
  <c r="H787" i="7" a="1"/>
  <c r="H787" i="7" s="1"/>
  <c r="H788" i="7" a="1"/>
  <c r="H788" i="7" s="1"/>
  <c r="H789" i="7" a="1"/>
  <c r="H789" i="7" s="1"/>
  <c r="H790" i="7" a="1"/>
  <c r="H790" i="7" s="1"/>
  <c r="H791" i="7" a="1"/>
  <c r="H791" i="7" s="1"/>
  <c r="H792" i="7" a="1"/>
  <c r="H792" i="7" s="1"/>
  <c r="H793" i="7" a="1"/>
  <c r="H793" i="7" s="1"/>
  <c r="H794" i="7" a="1"/>
  <c r="H794" i="7" s="1"/>
  <c r="H795" i="7" a="1"/>
  <c r="H795" i="7" s="1"/>
  <c r="H796" i="7" a="1"/>
  <c r="H796" i="7" s="1"/>
  <c r="H797" i="7" a="1"/>
  <c r="H797" i="7" s="1"/>
  <c r="H798" i="7" a="1"/>
  <c r="H798" i="7" s="1"/>
  <c r="H799" i="7" a="1"/>
  <c r="H799" i="7" s="1"/>
  <c r="H800" i="7" a="1"/>
  <c r="H800" i="7" s="1"/>
  <c r="H801" i="7" a="1"/>
  <c r="H801" i="7" s="1"/>
  <c r="H802" i="7" a="1"/>
  <c r="H802" i="7" s="1"/>
  <c r="H803" i="7" a="1"/>
  <c r="H803" i="7" s="1"/>
  <c r="H804" i="7" a="1"/>
  <c r="H804" i="7" s="1"/>
  <c r="H805" i="7" a="1"/>
  <c r="H805" i="7" s="1"/>
  <c r="H806" i="7" a="1"/>
  <c r="H806" i="7" s="1"/>
  <c r="H807" i="7" a="1"/>
  <c r="H807" i="7" s="1"/>
  <c r="H808" i="7" a="1"/>
  <c r="H808" i="7" s="1"/>
  <c r="H809" i="7" a="1"/>
  <c r="H809" i="7" s="1"/>
  <c r="H810" i="7" a="1"/>
  <c r="H810" i="7" s="1"/>
  <c r="H811" i="7" a="1"/>
  <c r="H811" i="7" s="1"/>
  <c r="H812" i="7" a="1"/>
  <c r="H812" i="7" s="1"/>
  <c r="H813" i="7" a="1"/>
  <c r="H813" i="7" s="1"/>
  <c r="H814" i="7" a="1"/>
  <c r="H814" i="7" s="1"/>
  <c r="H815" i="7" a="1"/>
  <c r="H815" i="7" s="1"/>
  <c r="H816" i="7" a="1"/>
  <c r="H816" i="7" s="1"/>
  <c r="H817" i="7" a="1"/>
  <c r="H817" i="7" s="1"/>
  <c r="H818" i="7" a="1"/>
  <c r="H818" i="7" s="1"/>
  <c r="H819" i="7" a="1"/>
  <c r="H819" i="7" s="1"/>
  <c r="H820" i="7" a="1"/>
  <c r="H820" i="7" s="1"/>
  <c r="H821" i="7" a="1"/>
  <c r="H821" i="7" s="1"/>
  <c r="H822" i="7" a="1"/>
  <c r="H822" i="7" s="1"/>
  <c r="H823" i="7" a="1"/>
  <c r="H823" i="7" s="1"/>
  <c r="H824" i="7" a="1"/>
  <c r="H824" i="7" s="1"/>
  <c r="H825" i="7" a="1"/>
  <c r="H825" i="7" s="1"/>
  <c r="H826" i="7" a="1"/>
  <c r="H826" i="7" s="1"/>
  <c r="H827" i="7" a="1"/>
  <c r="H827" i="7" s="1"/>
  <c r="H828" i="7" a="1"/>
  <c r="H828" i="7" s="1"/>
  <c r="H829" i="7" a="1"/>
  <c r="H829" i="7" s="1"/>
  <c r="H830" i="7" a="1"/>
  <c r="H830" i="7" s="1"/>
  <c r="H831" i="7" a="1"/>
  <c r="H831" i="7" s="1"/>
  <c r="H832" i="7" a="1"/>
  <c r="H832" i="7" s="1"/>
  <c r="H833" i="7" a="1"/>
  <c r="H833" i="7" s="1"/>
  <c r="H834" i="7" a="1"/>
  <c r="H834" i="7" s="1"/>
  <c r="H835" i="7" a="1"/>
  <c r="H835" i="7" s="1"/>
  <c r="H836" i="7" a="1"/>
  <c r="H836" i="7" s="1"/>
  <c r="H837" i="7" a="1"/>
  <c r="H837" i="7" s="1"/>
  <c r="H838" i="7" a="1"/>
  <c r="H838" i="7" s="1"/>
  <c r="H839" i="7" a="1"/>
  <c r="H839" i="7" s="1"/>
  <c r="H840" i="7" a="1"/>
  <c r="H840" i="7" s="1"/>
  <c r="H841" i="7" a="1"/>
  <c r="H841" i="7" s="1"/>
  <c r="H842" i="7" a="1"/>
  <c r="H842" i="7" s="1"/>
  <c r="H843" i="7" a="1"/>
  <c r="H843" i="7" s="1"/>
  <c r="H844" i="7" a="1"/>
  <c r="H844" i="7" s="1"/>
  <c r="H845" i="7" a="1"/>
  <c r="H845" i="7" s="1"/>
  <c r="H846" i="7" a="1"/>
  <c r="H846" i="7" s="1"/>
  <c r="H847" i="7" a="1"/>
  <c r="H847" i="7" s="1"/>
  <c r="H848" i="7" a="1"/>
  <c r="H848" i="7" s="1"/>
  <c r="H849" i="7" a="1"/>
  <c r="H849" i="7" s="1"/>
  <c r="H850" i="7" a="1"/>
  <c r="H850" i="7" s="1"/>
  <c r="H851" i="7" a="1"/>
  <c r="H851" i="7" s="1"/>
  <c r="H852" i="7" a="1"/>
  <c r="H852" i="7" s="1"/>
  <c r="H853" i="7" a="1"/>
  <c r="H853" i="7" s="1"/>
  <c r="H854" i="7" a="1"/>
  <c r="H854" i="7" s="1"/>
  <c r="H855" i="7" a="1"/>
  <c r="H855" i="7" s="1"/>
  <c r="H856" i="7" a="1"/>
  <c r="H856" i="7" s="1"/>
  <c r="H857" i="7" a="1"/>
  <c r="H857" i="7" s="1"/>
  <c r="H858" i="7" a="1"/>
  <c r="H858" i="7" s="1"/>
  <c r="H859" i="7" a="1"/>
  <c r="H859" i="7" s="1"/>
  <c r="H860" i="7" a="1"/>
  <c r="H860" i="7" s="1"/>
  <c r="H861" i="7" a="1"/>
  <c r="H861" i="7" s="1"/>
  <c r="H862" i="7" a="1"/>
  <c r="H862" i="7" s="1"/>
  <c r="H863" i="7" a="1"/>
  <c r="H863" i="7" s="1"/>
  <c r="H864" i="7" a="1"/>
  <c r="H864" i="7" s="1"/>
  <c r="H865" i="7" a="1"/>
  <c r="H865" i="7" s="1"/>
  <c r="H866" i="7" a="1"/>
  <c r="H866" i="7" s="1"/>
  <c r="H867" i="7" a="1"/>
  <c r="H867" i="7" s="1"/>
  <c r="H868" i="7" a="1"/>
  <c r="H868" i="7" s="1"/>
  <c r="H869" i="7" a="1"/>
  <c r="H869" i="7" s="1"/>
  <c r="H870" i="7" a="1"/>
  <c r="H870" i="7" s="1"/>
  <c r="H871" i="7" a="1"/>
  <c r="H871" i="7" s="1"/>
  <c r="H872" i="7" a="1"/>
  <c r="H872" i="7" s="1"/>
  <c r="H873" i="7" a="1"/>
  <c r="H873" i="7" s="1"/>
  <c r="H874" i="7" a="1"/>
  <c r="H874" i="7" s="1"/>
  <c r="H875" i="7" a="1"/>
  <c r="H875" i="7" s="1"/>
  <c r="H876" i="7" a="1"/>
  <c r="H876" i="7" s="1"/>
  <c r="H877" i="7" a="1"/>
  <c r="H877" i="7" s="1"/>
  <c r="H878" i="7" a="1"/>
  <c r="H878" i="7" s="1"/>
  <c r="H879" i="7" a="1"/>
  <c r="H879" i="7" s="1"/>
  <c r="H880" i="7" a="1"/>
  <c r="H880" i="7" s="1"/>
  <c r="H881" i="7" a="1"/>
  <c r="H881" i="7" s="1"/>
  <c r="H882" i="7" a="1"/>
  <c r="H882" i="7" s="1"/>
  <c r="H883" i="7" a="1"/>
  <c r="H883" i="7" s="1"/>
  <c r="H884" i="7" a="1"/>
  <c r="H884" i="7" s="1"/>
  <c r="H885" i="7" a="1"/>
  <c r="H885" i="7" s="1"/>
  <c r="H886" i="7" a="1"/>
  <c r="H886" i="7" s="1"/>
  <c r="H887" i="7" a="1"/>
  <c r="H887" i="7" s="1"/>
  <c r="H888" i="7" a="1"/>
  <c r="H888" i="7" s="1"/>
  <c r="H889" i="7" a="1"/>
  <c r="H889" i="7" s="1"/>
  <c r="H890" i="7" a="1"/>
  <c r="H890" i="7" s="1"/>
  <c r="H891" i="7" a="1"/>
  <c r="H891" i="7" s="1"/>
  <c r="H892" i="7" a="1"/>
  <c r="H892" i="7" s="1"/>
  <c r="H893" i="7" a="1"/>
  <c r="H893" i="7" s="1"/>
  <c r="H894" i="7" a="1"/>
  <c r="H894" i="7" s="1"/>
  <c r="H895" i="7" a="1"/>
  <c r="H895" i="7" s="1"/>
  <c r="H896" i="7" a="1"/>
  <c r="H896" i="7" s="1"/>
  <c r="H897" i="7" a="1"/>
  <c r="H897" i="7" s="1"/>
  <c r="H898" i="7" a="1"/>
  <c r="H898" i="7" s="1"/>
  <c r="H899" i="7" a="1"/>
  <c r="H899" i="7" s="1"/>
  <c r="H900" i="7" a="1"/>
  <c r="H900" i="7" s="1"/>
  <c r="H901" i="7" a="1"/>
  <c r="H901" i="7" s="1"/>
  <c r="H902" i="7" a="1"/>
  <c r="H902" i="7" s="1"/>
  <c r="H903" i="7" a="1"/>
  <c r="H903" i="7" s="1"/>
  <c r="H904" i="7" a="1"/>
  <c r="H904" i="7" s="1"/>
  <c r="H905" i="7" a="1"/>
  <c r="H905" i="7" s="1"/>
  <c r="H906" i="7" a="1"/>
  <c r="H906" i="7" s="1"/>
  <c r="H907" i="7" a="1"/>
  <c r="H907" i="7" s="1"/>
  <c r="H908" i="7" a="1"/>
  <c r="H908" i="7" s="1"/>
  <c r="H909" i="7" a="1"/>
  <c r="H909" i="7" s="1"/>
  <c r="H910" i="7" a="1"/>
  <c r="H910" i="7" s="1"/>
  <c r="H911" i="7" a="1"/>
  <c r="H911" i="7" s="1"/>
  <c r="H912" i="7" a="1"/>
  <c r="H912" i="7" s="1"/>
  <c r="H913" i="7" a="1"/>
  <c r="H913" i="7" s="1"/>
  <c r="H914" i="7" a="1"/>
  <c r="H914" i="7" s="1"/>
  <c r="H915" i="7" a="1"/>
  <c r="H915" i="7" s="1"/>
  <c r="H916" i="7" a="1"/>
  <c r="H916" i="7" s="1"/>
  <c r="H917" i="7" a="1"/>
  <c r="H917" i="7" s="1"/>
  <c r="H918" i="7" a="1"/>
  <c r="H918" i="7" s="1"/>
  <c r="H919" i="7" a="1"/>
  <c r="H919" i="7" s="1"/>
  <c r="H920" i="7" a="1"/>
  <c r="H920" i="7" s="1"/>
  <c r="H921" i="7" a="1"/>
  <c r="H921" i="7" s="1"/>
  <c r="H922" i="7" a="1"/>
  <c r="H922" i="7" s="1"/>
  <c r="H923" i="7" a="1"/>
  <c r="H923" i="7" s="1"/>
  <c r="H924" i="7" a="1"/>
  <c r="H924" i="7" s="1"/>
  <c r="H925" i="7" a="1"/>
  <c r="H925" i="7" s="1"/>
  <c r="H926" i="7" a="1"/>
  <c r="H926" i="7" s="1"/>
  <c r="H927" i="7" a="1"/>
  <c r="H927" i="7" s="1"/>
  <c r="H928" i="7" a="1"/>
  <c r="H928" i="7" s="1"/>
  <c r="H929" i="7" a="1"/>
  <c r="H929" i="7" s="1"/>
  <c r="H930" i="7" a="1"/>
  <c r="H930" i="7" s="1"/>
  <c r="H931" i="7" a="1"/>
  <c r="H931" i="7" s="1"/>
  <c r="H932" i="7" a="1"/>
  <c r="H932" i="7" s="1"/>
  <c r="H933" i="7" a="1"/>
  <c r="H933" i="7" s="1"/>
  <c r="H934" i="7" a="1"/>
  <c r="H934" i="7" s="1"/>
  <c r="H935" i="7" a="1"/>
  <c r="H935" i="7" s="1"/>
  <c r="H936" i="7" a="1"/>
  <c r="H936" i="7" s="1"/>
  <c r="H937" i="7" a="1"/>
  <c r="H937" i="7" s="1"/>
  <c r="H938" i="7" a="1"/>
  <c r="H938" i="7" s="1"/>
  <c r="H939" i="7" a="1"/>
  <c r="H939" i="7" s="1"/>
  <c r="H940" i="7" a="1"/>
  <c r="H940" i="7" s="1"/>
  <c r="H941" i="7" a="1"/>
  <c r="H941" i="7" s="1"/>
  <c r="H942" i="7" a="1"/>
  <c r="H942" i="7" s="1"/>
  <c r="H943" i="7" a="1"/>
  <c r="H943" i="7" s="1"/>
  <c r="H944" i="7" a="1"/>
  <c r="H944" i="7" s="1"/>
  <c r="H945" i="7" a="1"/>
  <c r="H945" i="7" s="1"/>
  <c r="H946" i="7" a="1"/>
  <c r="H946" i="7" s="1"/>
  <c r="H947" i="7" a="1"/>
  <c r="H947" i="7" s="1"/>
  <c r="H948" i="7" a="1"/>
  <c r="H948" i="7" s="1"/>
  <c r="H949" i="7" a="1"/>
  <c r="H949" i="7" s="1"/>
  <c r="H950" i="7" a="1"/>
  <c r="H950" i="7" s="1"/>
  <c r="H951" i="7" a="1"/>
  <c r="H951" i="7" s="1"/>
  <c r="H952" i="7" a="1"/>
  <c r="H952" i="7" s="1"/>
  <c r="H953" i="7" a="1"/>
  <c r="H953" i="7" s="1"/>
  <c r="H954" i="7" a="1"/>
  <c r="H954" i="7" s="1"/>
  <c r="H955" i="7" a="1"/>
  <c r="H955" i="7" s="1"/>
  <c r="H956" i="7" a="1"/>
  <c r="H956" i="7" s="1"/>
  <c r="H957" i="7" a="1"/>
  <c r="H957" i="7" s="1"/>
  <c r="H958" i="7" a="1"/>
  <c r="H958" i="7" s="1"/>
  <c r="H959" i="7" a="1"/>
  <c r="H959" i="7" s="1"/>
  <c r="H960" i="7" a="1"/>
  <c r="H960" i="7" s="1"/>
  <c r="H961" i="7" a="1"/>
  <c r="H961" i="7" s="1"/>
  <c r="H962" i="7" a="1"/>
  <c r="H962" i="7" s="1"/>
  <c r="H963" i="7" a="1"/>
  <c r="H963" i="7" s="1"/>
  <c r="H964" i="7" a="1"/>
  <c r="H964" i="7" s="1"/>
  <c r="H965" i="7" a="1"/>
  <c r="H965" i="7" s="1"/>
  <c r="H966" i="7" a="1"/>
  <c r="H966" i="7" s="1"/>
  <c r="H967" i="7" a="1"/>
  <c r="H967" i="7" s="1"/>
  <c r="H968" i="7" a="1"/>
  <c r="H968" i="7" s="1"/>
  <c r="H969" i="7" a="1"/>
  <c r="H969" i="7" s="1"/>
  <c r="H970" i="7" a="1"/>
  <c r="H970" i="7" s="1"/>
  <c r="H971" i="7" a="1"/>
  <c r="H971" i="7" s="1"/>
  <c r="H972" i="7" a="1"/>
  <c r="H972" i="7" s="1"/>
  <c r="H973" i="7" a="1"/>
  <c r="H973" i="7" s="1"/>
  <c r="H974" i="7" a="1"/>
  <c r="H974" i="7" s="1"/>
  <c r="H975" i="7" a="1"/>
  <c r="H975" i="7" s="1"/>
  <c r="H976" i="7" a="1"/>
  <c r="H976" i="7" s="1"/>
  <c r="H977" i="7" a="1"/>
  <c r="H977" i="7" s="1"/>
  <c r="H978" i="7" a="1"/>
  <c r="H978" i="7" s="1"/>
  <c r="H979" i="7" a="1"/>
  <c r="H979" i="7" s="1"/>
  <c r="H980" i="7" a="1"/>
  <c r="H980" i="7" s="1"/>
  <c r="H981" i="7" a="1"/>
  <c r="H981" i="7" s="1"/>
  <c r="H982" i="7" a="1"/>
  <c r="H982" i="7" s="1"/>
  <c r="H983" i="7" a="1"/>
  <c r="H983" i="7" s="1"/>
  <c r="H984" i="7" a="1"/>
  <c r="H984" i="7" s="1"/>
  <c r="H985" i="7" a="1"/>
  <c r="H985" i="7" s="1"/>
  <c r="H986" i="7" a="1"/>
  <c r="H986" i="7" s="1"/>
  <c r="H987" i="7" a="1"/>
  <c r="H987" i="7" s="1"/>
  <c r="H988" i="7" a="1"/>
  <c r="H988" i="7" s="1"/>
  <c r="H989" i="7" a="1"/>
  <c r="H989" i="7" s="1"/>
  <c r="H990" i="7" a="1"/>
  <c r="H990" i="7" s="1"/>
  <c r="H991" i="7" a="1"/>
  <c r="H991" i="7" s="1"/>
  <c r="H992" i="7" a="1"/>
  <c r="H992" i="7" s="1"/>
  <c r="H993" i="7" a="1"/>
  <c r="H993" i="7" s="1"/>
  <c r="H994" i="7" a="1"/>
  <c r="H994" i="7" s="1"/>
  <c r="H995" i="7" a="1"/>
  <c r="H995" i="7" s="1"/>
  <c r="H996" i="7" a="1"/>
  <c r="H996" i="7" s="1"/>
  <c r="H997" i="7" a="1"/>
  <c r="H997" i="7" s="1"/>
  <c r="H998" i="7" a="1"/>
  <c r="H998" i="7" s="1"/>
  <c r="H999" i="7" a="1"/>
  <c r="H999" i="7" s="1"/>
  <c r="H1000" i="7" a="1"/>
  <c r="H1000" i="7" s="1"/>
  <c r="H1001" i="7" a="1"/>
  <c r="H1001" i="7" s="1"/>
  <c r="H1002" i="7" a="1"/>
  <c r="H1002" i="7" s="1"/>
  <c r="L4" i="7" a="1"/>
  <c r="L4" i="7" s="1"/>
  <c r="L5" i="7" a="1"/>
  <c r="L5" i="7" s="1"/>
  <c r="L6" i="7" a="1"/>
  <c r="L6" i="7" s="1"/>
  <c r="L7" i="7" a="1"/>
  <c r="L7" i="7" s="1"/>
  <c r="L8" i="7" a="1"/>
  <c r="L8" i="7" s="1"/>
  <c r="L9" i="7" a="1"/>
  <c r="L9" i="7" s="1"/>
  <c r="L10" i="7" a="1"/>
  <c r="L10" i="7" s="1"/>
  <c r="L11" i="7" a="1"/>
  <c r="L11" i="7" s="1"/>
  <c r="L12" i="7" a="1"/>
  <c r="L12" i="7" s="1"/>
  <c r="L13" i="7" a="1"/>
  <c r="L13" i="7" s="1"/>
  <c r="L14" i="7" a="1"/>
  <c r="L14" i="7" s="1"/>
  <c r="L15" i="7" a="1"/>
  <c r="L15" i="7" s="1"/>
  <c r="L16" i="7" a="1"/>
  <c r="L16" i="7" s="1"/>
  <c r="L17" i="7" a="1"/>
  <c r="L17" i="7" s="1"/>
  <c r="L18" i="7" a="1"/>
  <c r="L18" i="7" s="1"/>
  <c r="L19" i="7" a="1"/>
  <c r="L19" i="7" s="1"/>
  <c r="L20" i="7" a="1"/>
  <c r="L20" i="7" s="1"/>
  <c r="L21" i="7" a="1"/>
  <c r="L21" i="7" s="1"/>
  <c r="L22" i="7" a="1"/>
  <c r="L22" i="7" s="1"/>
  <c r="L23" i="7" a="1"/>
  <c r="L23" i="7" s="1"/>
  <c r="L24" i="7" a="1"/>
  <c r="L24" i="7" s="1"/>
  <c r="L25" i="7" a="1"/>
  <c r="L25" i="7" s="1"/>
  <c r="L26" i="7" a="1"/>
  <c r="L26" i="7" s="1"/>
  <c r="L27" i="7" a="1"/>
  <c r="L27" i="7" s="1"/>
  <c r="L28" i="7" a="1"/>
  <c r="L28" i="7" s="1"/>
  <c r="L29" i="7" a="1"/>
  <c r="L29" i="7" s="1"/>
  <c r="L30" i="7" a="1"/>
  <c r="L30" i="7" s="1"/>
  <c r="L31" i="7" a="1"/>
  <c r="L31" i="7" s="1"/>
  <c r="L32" i="7" a="1"/>
  <c r="L32" i="7" s="1"/>
  <c r="L33" i="7" a="1"/>
  <c r="L33" i="7" s="1"/>
  <c r="L34" i="7" a="1"/>
  <c r="L34" i="7" s="1"/>
  <c r="L35" i="7" a="1"/>
  <c r="L35" i="7" s="1"/>
  <c r="L36" i="7" a="1"/>
  <c r="L36" i="7" s="1"/>
  <c r="L37" i="7" a="1"/>
  <c r="L37" i="7" s="1"/>
  <c r="L38" i="7" a="1"/>
  <c r="L38" i="7" s="1"/>
  <c r="L39" i="7" a="1"/>
  <c r="L39" i="7" s="1"/>
  <c r="L40" i="7" a="1"/>
  <c r="L40" i="7" s="1"/>
  <c r="L41" i="7" a="1"/>
  <c r="L41" i="7" s="1"/>
  <c r="L42" i="7" a="1"/>
  <c r="L42" i="7" s="1"/>
  <c r="L43" i="7" a="1"/>
  <c r="L43" i="7" s="1"/>
  <c r="L44" i="7" a="1"/>
  <c r="L44" i="7" s="1"/>
  <c r="L45" i="7" a="1"/>
  <c r="L45" i="7" s="1"/>
  <c r="L46" i="7" a="1"/>
  <c r="L46" i="7" s="1"/>
  <c r="L47" i="7" a="1"/>
  <c r="L47" i="7" s="1"/>
  <c r="L48" i="7" a="1"/>
  <c r="L48" i="7" s="1"/>
  <c r="L49" i="7" a="1"/>
  <c r="L49" i="7" s="1"/>
  <c r="L50" i="7" a="1"/>
  <c r="L50" i="7" s="1"/>
  <c r="L51" i="7" a="1"/>
  <c r="L51" i="7" s="1"/>
  <c r="L52" i="7" a="1"/>
  <c r="L52" i="7" s="1"/>
  <c r="L53" i="7" a="1"/>
  <c r="L53" i="7" s="1"/>
  <c r="L54" i="7" a="1"/>
  <c r="L54" i="7" s="1"/>
  <c r="L55" i="7" a="1"/>
  <c r="L55" i="7" s="1"/>
  <c r="L56" i="7" a="1"/>
  <c r="L56" i="7" s="1"/>
  <c r="L57" i="7" a="1"/>
  <c r="L57" i="7" s="1"/>
  <c r="L58" i="7" a="1"/>
  <c r="L58" i="7" s="1"/>
  <c r="L59" i="7" a="1"/>
  <c r="L59" i="7" s="1"/>
  <c r="L60" i="7" a="1"/>
  <c r="L60" i="7" s="1"/>
  <c r="L61" i="7" a="1"/>
  <c r="L61" i="7" s="1"/>
  <c r="L62" i="7" a="1"/>
  <c r="L62" i="7" s="1"/>
  <c r="L63" i="7" a="1"/>
  <c r="L63" i="7" s="1"/>
  <c r="L64" i="7" a="1"/>
  <c r="L64" i="7" s="1"/>
  <c r="L65" i="7" a="1"/>
  <c r="L65" i="7" s="1"/>
  <c r="L66" i="7" a="1"/>
  <c r="L66" i="7" s="1"/>
  <c r="L67" i="7" a="1"/>
  <c r="L67" i="7" s="1"/>
  <c r="L68" i="7" a="1"/>
  <c r="L68" i="7" s="1"/>
  <c r="L69" i="7" a="1"/>
  <c r="L69" i="7" s="1"/>
  <c r="L70" i="7" a="1"/>
  <c r="L70" i="7" s="1"/>
  <c r="L71" i="7" a="1"/>
  <c r="L71" i="7" s="1"/>
  <c r="L72" i="7" a="1"/>
  <c r="L72" i="7" s="1"/>
  <c r="L73" i="7" a="1"/>
  <c r="L73" i="7" s="1"/>
  <c r="L74" i="7" a="1"/>
  <c r="L74" i="7" s="1"/>
  <c r="L75" i="7" a="1"/>
  <c r="L75" i="7" s="1"/>
  <c r="L76" i="7" a="1"/>
  <c r="L76" i="7" s="1"/>
  <c r="L77" i="7" a="1"/>
  <c r="L77" i="7" s="1"/>
  <c r="L78" i="7" a="1"/>
  <c r="L78" i="7" s="1"/>
  <c r="L79" i="7" a="1"/>
  <c r="L79" i="7" s="1"/>
  <c r="L80" i="7" a="1"/>
  <c r="L80" i="7" s="1"/>
  <c r="L81" i="7" a="1"/>
  <c r="L81" i="7" s="1"/>
  <c r="L82" i="7" a="1"/>
  <c r="L82" i="7" s="1"/>
  <c r="L83" i="7" a="1"/>
  <c r="L83" i="7" s="1"/>
  <c r="L84" i="7" a="1"/>
  <c r="L84" i="7" s="1"/>
  <c r="L85" i="7" a="1"/>
  <c r="L85" i="7" s="1"/>
  <c r="L86" i="7" a="1"/>
  <c r="L86" i="7" s="1"/>
  <c r="L87" i="7" a="1"/>
  <c r="L87" i="7" s="1"/>
  <c r="L88" i="7" a="1"/>
  <c r="L88" i="7" s="1"/>
  <c r="L89" i="7" a="1"/>
  <c r="L89" i="7" s="1"/>
  <c r="L90" i="7" a="1"/>
  <c r="L90" i="7" s="1"/>
  <c r="L91" i="7" a="1"/>
  <c r="L91" i="7" s="1"/>
  <c r="L92" i="7" a="1"/>
  <c r="L92" i="7" s="1"/>
  <c r="L93" i="7" a="1"/>
  <c r="L93" i="7" s="1"/>
  <c r="L94" i="7" a="1"/>
  <c r="L94" i="7" s="1"/>
  <c r="L95" i="7" a="1"/>
  <c r="L95" i="7" s="1"/>
  <c r="L96" i="7" a="1"/>
  <c r="L96" i="7" s="1"/>
  <c r="L97" i="7" a="1"/>
  <c r="L97" i="7" s="1"/>
  <c r="L98" i="7" a="1"/>
  <c r="L98" i="7" s="1"/>
  <c r="L99" i="7" a="1"/>
  <c r="L99" i="7" s="1"/>
  <c r="L100" i="7" a="1"/>
  <c r="L100" i="7" s="1"/>
  <c r="L101" i="7" a="1"/>
  <c r="L101" i="7" s="1"/>
  <c r="L102" i="7" a="1"/>
  <c r="L102" i="7" s="1"/>
  <c r="L103" i="7" a="1"/>
  <c r="L103" i="7" s="1"/>
  <c r="L104" i="7" a="1"/>
  <c r="L104" i="7" s="1"/>
  <c r="L105" i="7" a="1"/>
  <c r="L105" i="7" s="1"/>
  <c r="L106" i="7" a="1"/>
  <c r="L106" i="7" s="1"/>
  <c r="L107" i="7" a="1"/>
  <c r="L107" i="7" s="1"/>
  <c r="L108" i="7" a="1"/>
  <c r="L108" i="7" s="1"/>
  <c r="L109" i="7" a="1"/>
  <c r="L109" i="7" s="1"/>
  <c r="L110" i="7" a="1"/>
  <c r="L110" i="7" s="1"/>
  <c r="L111" i="7" a="1"/>
  <c r="L111" i="7" s="1"/>
  <c r="L112" i="7" a="1"/>
  <c r="L112" i="7" s="1"/>
  <c r="L113" i="7" a="1"/>
  <c r="L113" i="7" s="1"/>
  <c r="L114" i="7" a="1"/>
  <c r="L114" i="7" s="1"/>
  <c r="L115" i="7" a="1"/>
  <c r="L115" i="7" s="1"/>
  <c r="L116" i="7" a="1"/>
  <c r="L116" i="7" s="1"/>
  <c r="L117" i="7" a="1"/>
  <c r="L117" i="7" s="1"/>
  <c r="L118" i="7" a="1"/>
  <c r="L118" i="7" s="1"/>
  <c r="L119" i="7" a="1"/>
  <c r="L119" i="7" s="1"/>
  <c r="L120" i="7" a="1"/>
  <c r="L120" i="7" s="1"/>
  <c r="L121" i="7" a="1"/>
  <c r="L121" i="7" s="1"/>
  <c r="L122" i="7" a="1"/>
  <c r="L122" i="7" s="1"/>
  <c r="L123" i="7" a="1"/>
  <c r="L123" i="7" s="1"/>
  <c r="L124" i="7" a="1"/>
  <c r="L124" i="7" s="1"/>
  <c r="L125" i="7" a="1"/>
  <c r="L125" i="7" s="1"/>
  <c r="L126" i="7" a="1"/>
  <c r="L126" i="7" s="1"/>
  <c r="L127" i="7" a="1"/>
  <c r="L127" i="7" s="1"/>
  <c r="L128" i="7" a="1"/>
  <c r="L128" i="7" s="1"/>
  <c r="L129" i="7" a="1"/>
  <c r="L129" i="7" s="1"/>
  <c r="L130" i="7" a="1"/>
  <c r="L130" i="7" s="1"/>
  <c r="L131" i="7" a="1"/>
  <c r="L131" i="7" s="1"/>
  <c r="L132" i="7" a="1"/>
  <c r="L132" i="7" s="1"/>
  <c r="L133" i="7" a="1"/>
  <c r="L133" i="7" s="1"/>
  <c r="L134" i="7" a="1"/>
  <c r="L134" i="7" s="1"/>
  <c r="L135" i="7" a="1"/>
  <c r="L135" i="7" s="1"/>
  <c r="L136" i="7" a="1"/>
  <c r="L136" i="7" s="1"/>
  <c r="L137" i="7" a="1"/>
  <c r="L137" i="7" s="1"/>
  <c r="L138" i="7" a="1"/>
  <c r="L138" i="7" s="1"/>
  <c r="L139" i="7" a="1"/>
  <c r="L139" i="7" s="1"/>
  <c r="L140" i="7" a="1"/>
  <c r="L140" i="7" s="1"/>
  <c r="L141" i="7" a="1"/>
  <c r="L141" i="7" s="1"/>
  <c r="L142" i="7" a="1"/>
  <c r="L142" i="7" s="1"/>
  <c r="L143" i="7" a="1"/>
  <c r="L143" i="7" s="1"/>
  <c r="L144" i="7" a="1"/>
  <c r="L144" i="7" s="1"/>
  <c r="L145" i="7" a="1"/>
  <c r="L145" i="7" s="1"/>
  <c r="L146" i="7" a="1"/>
  <c r="L146" i="7" s="1"/>
  <c r="L147" i="7" a="1"/>
  <c r="L147" i="7" s="1"/>
  <c r="L148" i="7" a="1"/>
  <c r="L148" i="7" s="1"/>
  <c r="L149" i="7" a="1"/>
  <c r="L149" i="7" s="1"/>
  <c r="L150" i="7" a="1"/>
  <c r="L150" i="7" s="1"/>
  <c r="L151" i="7" a="1"/>
  <c r="L151" i="7" s="1"/>
  <c r="L152" i="7" a="1"/>
  <c r="L152" i="7" s="1"/>
  <c r="L153" i="7" a="1"/>
  <c r="L153" i="7" s="1"/>
  <c r="L154" i="7" a="1"/>
  <c r="L154" i="7" s="1"/>
  <c r="L155" i="7" a="1"/>
  <c r="L155" i="7" s="1"/>
  <c r="L156" i="7" a="1"/>
  <c r="L156" i="7" s="1"/>
  <c r="L157" i="7" a="1"/>
  <c r="L157" i="7" s="1"/>
  <c r="L158" i="7" a="1"/>
  <c r="L158" i="7" s="1"/>
  <c r="L159" i="7" a="1"/>
  <c r="L159" i="7" s="1"/>
  <c r="L160" i="7" a="1"/>
  <c r="L160" i="7" s="1"/>
  <c r="L161" i="7" a="1"/>
  <c r="L161" i="7" s="1"/>
  <c r="L162" i="7" a="1"/>
  <c r="L162" i="7" s="1"/>
  <c r="L163" i="7" a="1"/>
  <c r="L163" i="7" s="1"/>
  <c r="L164" i="7" a="1"/>
  <c r="L164" i="7" s="1"/>
  <c r="L165" i="7" a="1"/>
  <c r="L165" i="7" s="1"/>
  <c r="L166" i="7" a="1"/>
  <c r="L166" i="7" s="1"/>
  <c r="L167" i="7" a="1"/>
  <c r="L167" i="7" s="1"/>
  <c r="L168" i="7" a="1"/>
  <c r="L168" i="7" s="1"/>
  <c r="L169" i="7" a="1"/>
  <c r="L169" i="7" s="1"/>
  <c r="L170" i="7" a="1"/>
  <c r="L170" i="7" s="1"/>
  <c r="L171" i="7" a="1"/>
  <c r="L171" i="7" s="1"/>
  <c r="L172" i="7" a="1"/>
  <c r="L172" i="7" s="1"/>
  <c r="L173" i="7" a="1"/>
  <c r="L173" i="7" s="1"/>
  <c r="L174" i="7" a="1"/>
  <c r="L174" i="7" s="1"/>
  <c r="L175" i="7" a="1"/>
  <c r="L175" i="7" s="1"/>
  <c r="L176" i="7" a="1"/>
  <c r="L176" i="7" s="1"/>
  <c r="L177" i="7" a="1"/>
  <c r="L177" i="7" s="1"/>
  <c r="L178" i="7" a="1"/>
  <c r="L178" i="7" s="1"/>
  <c r="L179" i="7" a="1"/>
  <c r="L179" i="7" s="1"/>
  <c r="L180" i="7" a="1"/>
  <c r="L180" i="7" s="1"/>
  <c r="L181" i="7" a="1"/>
  <c r="L181" i="7" s="1"/>
  <c r="L182" i="7" a="1"/>
  <c r="L182" i="7" s="1"/>
  <c r="L183" i="7" a="1"/>
  <c r="L183" i="7" s="1"/>
  <c r="L184" i="7" a="1"/>
  <c r="L184" i="7" s="1"/>
  <c r="L185" i="7" a="1"/>
  <c r="L185" i="7" s="1"/>
  <c r="L186" i="7" a="1"/>
  <c r="L186" i="7" s="1"/>
  <c r="L187" i="7" a="1"/>
  <c r="L187" i="7" s="1"/>
  <c r="L188" i="7" a="1"/>
  <c r="L188" i="7" s="1"/>
  <c r="L189" i="7" a="1"/>
  <c r="L189" i="7" s="1"/>
  <c r="L190" i="7" a="1"/>
  <c r="L190" i="7" s="1"/>
  <c r="L191" i="7" a="1"/>
  <c r="L191" i="7" s="1"/>
  <c r="L192" i="7" a="1"/>
  <c r="L192" i="7" s="1"/>
  <c r="L193" i="7" a="1"/>
  <c r="L193" i="7" s="1"/>
  <c r="L194" i="7" a="1"/>
  <c r="L194" i="7" s="1"/>
  <c r="L195" i="7" a="1"/>
  <c r="L195" i="7" s="1"/>
  <c r="L196" i="7" a="1"/>
  <c r="L196" i="7" s="1"/>
  <c r="L197" i="7" a="1"/>
  <c r="L197" i="7" s="1"/>
  <c r="L198" i="7" a="1"/>
  <c r="L198" i="7" s="1"/>
  <c r="L199" i="7" a="1"/>
  <c r="L199" i="7" s="1"/>
  <c r="L200" i="7" a="1"/>
  <c r="L200" i="7" s="1"/>
  <c r="L201" i="7" a="1"/>
  <c r="L201" i="7" s="1"/>
  <c r="L202" i="7" a="1"/>
  <c r="L202" i="7" s="1"/>
  <c r="L203" i="7" a="1"/>
  <c r="L203" i="7" s="1"/>
  <c r="L204" i="7" a="1"/>
  <c r="L204" i="7" s="1"/>
  <c r="L205" i="7" a="1"/>
  <c r="L205" i="7" s="1"/>
  <c r="L206" i="7" a="1"/>
  <c r="L206" i="7" s="1"/>
  <c r="L207" i="7" a="1"/>
  <c r="L207" i="7" s="1"/>
  <c r="L208" i="7" a="1"/>
  <c r="L208" i="7" s="1"/>
  <c r="L209" i="7" a="1"/>
  <c r="L209" i="7" s="1"/>
  <c r="L210" i="7" a="1"/>
  <c r="L210" i="7" s="1"/>
  <c r="L211" i="7" a="1"/>
  <c r="L211" i="7" s="1"/>
  <c r="L212" i="7" a="1"/>
  <c r="L212" i="7" s="1"/>
  <c r="L213" i="7" a="1"/>
  <c r="L213" i="7" s="1"/>
  <c r="L214" i="7" a="1"/>
  <c r="L214" i="7" s="1"/>
  <c r="L215" i="7" a="1"/>
  <c r="L215" i="7" s="1"/>
  <c r="L216" i="7" a="1"/>
  <c r="L216" i="7" s="1"/>
  <c r="L217" i="7" a="1"/>
  <c r="L217" i="7" s="1"/>
  <c r="L218" i="7" a="1"/>
  <c r="L218" i="7" s="1"/>
  <c r="L219" i="7" a="1"/>
  <c r="L219" i="7" s="1"/>
  <c r="L220" i="7" a="1"/>
  <c r="L220" i="7" s="1"/>
  <c r="L221" i="7" a="1"/>
  <c r="L221" i="7" s="1"/>
  <c r="L222" i="7" a="1"/>
  <c r="L222" i="7" s="1"/>
  <c r="L223" i="7" a="1"/>
  <c r="L223" i="7" s="1"/>
  <c r="L224" i="7" a="1"/>
  <c r="L224" i="7" s="1"/>
  <c r="L225" i="7" a="1"/>
  <c r="L225" i="7" s="1"/>
  <c r="L226" i="7" a="1"/>
  <c r="L226" i="7" s="1"/>
  <c r="L227" i="7" a="1"/>
  <c r="L227" i="7" s="1"/>
  <c r="L228" i="7" a="1"/>
  <c r="L228" i="7" s="1"/>
  <c r="L229" i="7" a="1"/>
  <c r="L229" i="7" s="1"/>
  <c r="L230" i="7" a="1"/>
  <c r="L230" i="7" s="1"/>
  <c r="L231" i="7" a="1"/>
  <c r="L231" i="7" s="1"/>
  <c r="L232" i="7" a="1"/>
  <c r="L232" i="7" s="1"/>
  <c r="L233" i="7" a="1"/>
  <c r="L233" i="7" s="1"/>
  <c r="L234" i="7" a="1"/>
  <c r="L234" i="7" s="1"/>
  <c r="L235" i="7" a="1"/>
  <c r="L235" i="7" s="1"/>
  <c r="L236" i="7" a="1"/>
  <c r="L236" i="7" s="1"/>
  <c r="L237" i="7" a="1"/>
  <c r="L237" i="7" s="1"/>
  <c r="L238" i="7" a="1"/>
  <c r="L238" i="7" s="1"/>
  <c r="L239" i="7" a="1"/>
  <c r="L239" i="7" s="1"/>
  <c r="L240" i="7" a="1"/>
  <c r="L240" i="7" s="1"/>
  <c r="L241" i="7" a="1"/>
  <c r="L241" i="7" s="1"/>
  <c r="L242" i="7" a="1"/>
  <c r="L242" i="7" s="1"/>
  <c r="L243" i="7" a="1"/>
  <c r="L243" i="7" s="1"/>
  <c r="L244" i="7" a="1"/>
  <c r="L244" i="7" s="1"/>
  <c r="L245" i="7" a="1"/>
  <c r="L245" i="7" s="1"/>
  <c r="L246" i="7" a="1"/>
  <c r="L246" i="7" s="1"/>
  <c r="L247" i="7" a="1"/>
  <c r="L247" i="7" s="1"/>
  <c r="L248" i="7" a="1"/>
  <c r="L248" i="7" s="1"/>
  <c r="L249" i="7" a="1"/>
  <c r="L249" i="7" s="1"/>
  <c r="L250" i="7" a="1"/>
  <c r="L250" i="7" s="1"/>
  <c r="L251" i="7" a="1"/>
  <c r="L251" i="7" s="1"/>
  <c r="L252" i="7" a="1"/>
  <c r="L252" i="7" s="1"/>
  <c r="L253" i="7" a="1"/>
  <c r="L253" i="7" s="1"/>
  <c r="L254" i="7" a="1"/>
  <c r="L254" i="7" s="1"/>
  <c r="L255" i="7" a="1"/>
  <c r="L255" i="7" s="1"/>
  <c r="L256" i="7" a="1"/>
  <c r="L256" i="7" s="1"/>
  <c r="L257" i="7" a="1"/>
  <c r="L257" i="7" s="1"/>
  <c r="L258" i="7" a="1"/>
  <c r="L258" i="7" s="1"/>
  <c r="L259" i="7" a="1"/>
  <c r="L259" i="7" s="1"/>
  <c r="L260" i="7" a="1"/>
  <c r="L260" i="7" s="1"/>
  <c r="L261" i="7" a="1"/>
  <c r="L261" i="7" s="1"/>
  <c r="L262" i="7" a="1"/>
  <c r="L262" i="7" s="1"/>
  <c r="L263" i="7" a="1"/>
  <c r="L263" i="7" s="1"/>
  <c r="L264" i="7" a="1"/>
  <c r="L264" i="7" s="1"/>
  <c r="L265" i="7" a="1"/>
  <c r="L265" i="7" s="1"/>
  <c r="L266" i="7" a="1"/>
  <c r="L266" i="7" s="1"/>
  <c r="L267" i="7" a="1"/>
  <c r="L267" i="7" s="1"/>
  <c r="L268" i="7" a="1"/>
  <c r="L268" i="7" s="1"/>
  <c r="L269" i="7" a="1"/>
  <c r="L269" i="7" s="1"/>
  <c r="L270" i="7" a="1"/>
  <c r="L270" i="7" s="1"/>
  <c r="L271" i="7" a="1"/>
  <c r="L271" i="7" s="1"/>
  <c r="L272" i="7" a="1"/>
  <c r="L272" i="7" s="1"/>
  <c r="L273" i="7" a="1"/>
  <c r="L273" i="7" s="1"/>
  <c r="L274" i="7" a="1"/>
  <c r="L274" i="7" s="1"/>
  <c r="L275" i="7" a="1"/>
  <c r="L275" i="7" s="1"/>
  <c r="L276" i="7" a="1"/>
  <c r="L276" i="7" s="1"/>
  <c r="L277" i="7" a="1"/>
  <c r="L277" i="7" s="1"/>
  <c r="L278" i="7" a="1"/>
  <c r="L278" i="7" s="1"/>
  <c r="L279" i="7" a="1"/>
  <c r="L279" i="7" s="1"/>
  <c r="L280" i="7" a="1"/>
  <c r="L280" i="7" s="1"/>
  <c r="L281" i="7" a="1"/>
  <c r="L281" i="7" s="1"/>
  <c r="L282" i="7" a="1"/>
  <c r="L282" i="7" s="1"/>
  <c r="L283" i="7" a="1"/>
  <c r="L283" i="7" s="1"/>
  <c r="L284" i="7" a="1"/>
  <c r="L284" i="7" s="1"/>
  <c r="L285" i="7" a="1"/>
  <c r="L285" i="7" s="1"/>
  <c r="L286" i="7" a="1"/>
  <c r="L286" i="7" s="1"/>
  <c r="L287" i="7" a="1"/>
  <c r="L287" i="7" s="1"/>
  <c r="L288" i="7" a="1"/>
  <c r="L288" i="7" s="1"/>
  <c r="L289" i="7" a="1"/>
  <c r="L289" i="7" s="1"/>
  <c r="L290" i="7" a="1"/>
  <c r="L290" i="7" s="1"/>
  <c r="L291" i="7" a="1"/>
  <c r="L291" i="7" s="1"/>
  <c r="L292" i="7" a="1"/>
  <c r="L292" i="7" s="1"/>
  <c r="L293" i="7" a="1"/>
  <c r="L293" i="7" s="1"/>
  <c r="L294" i="7" a="1"/>
  <c r="L294" i="7" s="1"/>
  <c r="L295" i="7" a="1"/>
  <c r="L295" i="7" s="1"/>
  <c r="L296" i="7" a="1"/>
  <c r="L296" i="7" s="1"/>
  <c r="L297" i="7" a="1"/>
  <c r="L297" i="7" s="1"/>
  <c r="L298" i="7" a="1"/>
  <c r="L298" i="7" s="1"/>
  <c r="L299" i="7" a="1"/>
  <c r="L299" i="7" s="1"/>
  <c r="L300" i="7" a="1"/>
  <c r="L300" i="7" s="1"/>
  <c r="L301" i="7" a="1"/>
  <c r="L301" i="7" s="1"/>
  <c r="L302" i="7" a="1"/>
  <c r="L302" i="7" s="1"/>
  <c r="L303" i="7" a="1"/>
  <c r="L303" i="7" s="1"/>
  <c r="L304" i="7" a="1"/>
  <c r="L304" i="7" s="1"/>
  <c r="L305" i="7" a="1"/>
  <c r="L305" i="7" s="1"/>
  <c r="L306" i="7" a="1"/>
  <c r="L306" i="7" s="1"/>
  <c r="L307" i="7" a="1"/>
  <c r="L307" i="7" s="1"/>
  <c r="L308" i="7" a="1"/>
  <c r="L308" i="7" s="1"/>
  <c r="L309" i="7" a="1"/>
  <c r="L309" i="7" s="1"/>
  <c r="L310" i="7" a="1"/>
  <c r="L310" i="7" s="1"/>
  <c r="L311" i="7" a="1"/>
  <c r="L311" i="7" s="1"/>
  <c r="L312" i="7" a="1"/>
  <c r="L312" i="7" s="1"/>
  <c r="L313" i="7" a="1"/>
  <c r="L313" i="7" s="1"/>
  <c r="L314" i="7" a="1"/>
  <c r="L314" i="7" s="1"/>
  <c r="L315" i="7" a="1"/>
  <c r="L315" i="7" s="1"/>
  <c r="L316" i="7" a="1"/>
  <c r="L316" i="7" s="1"/>
  <c r="L317" i="7" a="1"/>
  <c r="L317" i="7" s="1"/>
  <c r="L318" i="7" a="1"/>
  <c r="L318" i="7" s="1"/>
  <c r="L319" i="7" a="1"/>
  <c r="L319" i="7" s="1"/>
  <c r="L320" i="7" a="1"/>
  <c r="L320" i="7" s="1"/>
  <c r="L321" i="7" a="1"/>
  <c r="L321" i="7" s="1"/>
  <c r="L322" i="7" a="1"/>
  <c r="L322" i="7" s="1"/>
  <c r="L323" i="7" a="1"/>
  <c r="L323" i="7" s="1"/>
  <c r="L324" i="7" a="1"/>
  <c r="L324" i="7" s="1"/>
  <c r="L325" i="7" a="1"/>
  <c r="L325" i="7" s="1"/>
  <c r="L326" i="7" a="1"/>
  <c r="L326" i="7" s="1"/>
  <c r="L327" i="7" a="1"/>
  <c r="L327" i="7" s="1"/>
  <c r="L328" i="7" a="1"/>
  <c r="L328" i="7" s="1"/>
  <c r="L329" i="7" a="1"/>
  <c r="L329" i="7" s="1"/>
  <c r="L330" i="7" a="1"/>
  <c r="L330" i="7" s="1"/>
  <c r="L331" i="7" a="1"/>
  <c r="L331" i="7" s="1"/>
  <c r="L332" i="7" a="1"/>
  <c r="L332" i="7" s="1"/>
  <c r="L333" i="7" a="1"/>
  <c r="L333" i="7" s="1"/>
  <c r="L334" i="7" a="1"/>
  <c r="L334" i="7" s="1"/>
  <c r="L335" i="7" a="1"/>
  <c r="L335" i="7" s="1"/>
  <c r="L336" i="7" a="1"/>
  <c r="L336" i="7" s="1"/>
  <c r="L337" i="7" a="1"/>
  <c r="L337" i="7" s="1"/>
  <c r="L338" i="7" a="1"/>
  <c r="L338" i="7" s="1"/>
  <c r="L339" i="7" a="1"/>
  <c r="L339" i="7" s="1"/>
  <c r="L340" i="7" a="1"/>
  <c r="L340" i="7" s="1"/>
  <c r="L341" i="7" a="1"/>
  <c r="L341" i="7" s="1"/>
  <c r="L342" i="7" a="1"/>
  <c r="L342" i="7" s="1"/>
  <c r="L343" i="7" a="1"/>
  <c r="L343" i="7" s="1"/>
  <c r="L344" i="7" a="1"/>
  <c r="L344" i="7" s="1"/>
  <c r="L345" i="7" a="1"/>
  <c r="L345" i="7" s="1"/>
  <c r="L346" i="7" a="1"/>
  <c r="L346" i="7" s="1"/>
  <c r="L347" i="7" a="1"/>
  <c r="L347" i="7" s="1"/>
  <c r="L348" i="7" a="1"/>
  <c r="L348" i="7" s="1"/>
  <c r="L349" i="7" a="1"/>
  <c r="L349" i="7" s="1"/>
  <c r="L350" i="7" a="1"/>
  <c r="L350" i="7" s="1"/>
  <c r="L351" i="7" a="1"/>
  <c r="L351" i="7" s="1"/>
  <c r="L352" i="7" a="1"/>
  <c r="L352" i="7" s="1"/>
  <c r="L353" i="7" a="1"/>
  <c r="L353" i="7" s="1"/>
  <c r="L354" i="7" a="1"/>
  <c r="L354" i="7" s="1"/>
  <c r="L355" i="7" a="1"/>
  <c r="L355" i="7" s="1"/>
  <c r="L356" i="7" a="1"/>
  <c r="L356" i="7" s="1"/>
  <c r="L357" i="7" a="1"/>
  <c r="L357" i="7" s="1"/>
  <c r="L358" i="7" a="1"/>
  <c r="L358" i="7" s="1"/>
  <c r="L359" i="7" a="1"/>
  <c r="L359" i="7" s="1"/>
  <c r="L360" i="7" a="1"/>
  <c r="L360" i="7" s="1"/>
  <c r="L361" i="7" a="1"/>
  <c r="L361" i="7" s="1"/>
  <c r="L362" i="7" a="1"/>
  <c r="L362" i="7" s="1"/>
  <c r="L363" i="7" a="1"/>
  <c r="L363" i="7" s="1"/>
  <c r="L364" i="7" a="1"/>
  <c r="L364" i="7" s="1"/>
  <c r="L365" i="7" a="1"/>
  <c r="L365" i="7" s="1"/>
  <c r="L366" i="7" a="1"/>
  <c r="L366" i="7" s="1"/>
  <c r="L367" i="7" a="1"/>
  <c r="L367" i="7" s="1"/>
  <c r="L368" i="7" a="1"/>
  <c r="L368" i="7" s="1"/>
  <c r="L369" i="7" a="1"/>
  <c r="L369" i="7" s="1"/>
  <c r="L370" i="7" a="1"/>
  <c r="L370" i="7" s="1"/>
  <c r="L371" i="7" a="1"/>
  <c r="L371" i="7" s="1"/>
  <c r="L372" i="7" a="1"/>
  <c r="L372" i="7" s="1"/>
  <c r="L373" i="7" a="1"/>
  <c r="L373" i="7" s="1"/>
  <c r="L374" i="7" a="1"/>
  <c r="L374" i="7" s="1"/>
  <c r="L375" i="7" a="1"/>
  <c r="L375" i="7" s="1"/>
  <c r="L376" i="7" a="1"/>
  <c r="L376" i="7" s="1"/>
  <c r="L377" i="7" a="1"/>
  <c r="L377" i="7" s="1"/>
  <c r="L378" i="7" a="1"/>
  <c r="L378" i="7" s="1"/>
  <c r="L379" i="7" a="1"/>
  <c r="L379" i="7" s="1"/>
  <c r="L380" i="7" a="1"/>
  <c r="L380" i="7" s="1"/>
  <c r="L381" i="7" a="1"/>
  <c r="L381" i="7" s="1"/>
  <c r="L382" i="7" a="1"/>
  <c r="L382" i="7" s="1"/>
  <c r="L383" i="7" a="1"/>
  <c r="L383" i="7" s="1"/>
  <c r="L384" i="7" a="1"/>
  <c r="L384" i="7" s="1"/>
  <c r="L385" i="7" a="1"/>
  <c r="L385" i="7" s="1"/>
  <c r="L386" i="7" a="1"/>
  <c r="L386" i="7" s="1"/>
  <c r="L387" i="7" a="1"/>
  <c r="L387" i="7" s="1"/>
  <c r="L388" i="7" a="1"/>
  <c r="L388" i="7" s="1"/>
  <c r="L389" i="7" a="1"/>
  <c r="L389" i="7" s="1"/>
  <c r="L390" i="7" a="1"/>
  <c r="L390" i="7" s="1"/>
  <c r="L391" i="7" a="1"/>
  <c r="L391" i="7" s="1"/>
  <c r="L392" i="7" a="1"/>
  <c r="L392" i="7" s="1"/>
  <c r="L393" i="7" a="1"/>
  <c r="L393" i="7" s="1"/>
  <c r="L394" i="7" a="1"/>
  <c r="L394" i="7" s="1"/>
  <c r="L395" i="7" a="1"/>
  <c r="L395" i="7" s="1"/>
  <c r="L396" i="7" a="1"/>
  <c r="L396" i="7" s="1"/>
  <c r="L397" i="7" a="1"/>
  <c r="L397" i="7" s="1"/>
  <c r="L398" i="7" a="1"/>
  <c r="L398" i="7" s="1"/>
  <c r="L399" i="7" a="1"/>
  <c r="L399" i="7" s="1"/>
  <c r="L400" i="7" a="1"/>
  <c r="L400" i="7" s="1"/>
  <c r="L401" i="7" a="1"/>
  <c r="L401" i="7" s="1"/>
  <c r="L402" i="7" a="1"/>
  <c r="L402" i="7" s="1"/>
  <c r="L403" i="7" a="1"/>
  <c r="L403" i="7" s="1"/>
  <c r="L404" i="7" a="1"/>
  <c r="L404" i="7" s="1"/>
  <c r="L405" i="7" a="1"/>
  <c r="L405" i="7" s="1"/>
  <c r="L406" i="7" a="1"/>
  <c r="L406" i="7" s="1"/>
  <c r="L407" i="7" a="1"/>
  <c r="L407" i="7" s="1"/>
  <c r="L408" i="7" a="1"/>
  <c r="L408" i="7" s="1"/>
  <c r="L409" i="7" a="1"/>
  <c r="L409" i="7" s="1"/>
  <c r="L410" i="7" a="1"/>
  <c r="L410" i="7" s="1"/>
  <c r="L411" i="7" a="1"/>
  <c r="L411" i="7" s="1"/>
  <c r="L412" i="7" a="1"/>
  <c r="L412" i="7" s="1"/>
  <c r="L413" i="7" a="1"/>
  <c r="L413" i="7" s="1"/>
  <c r="L414" i="7" a="1"/>
  <c r="L414" i="7" s="1"/>
  <c r="L415" i="7" a="1"/>
  <c r="L415" i="7" s="1"/>
  <c r="L416" i="7" a="1"/>
  <c r="L416" i="7" s="1"/>
  <c r="L417" i="7" a="1"/>
  <c r="L417" i="7" s="1"/>
  <c r="L418" i="7" a="1"/>
  <c r="L418" i="7" s="1"/>
  <c r="L419" i="7" a="1"/>
  <c r="L419" i="7" s="1"/>
  <c r="L420" i="7" a="1"/>
  <c r="L420" i="7" s="1"/>
  <c r="L421" i="7" a="1"/>
  <c r="L421" i="7" s="1"/>
  <c r="L422" i="7" a="1"/>
  <c r="L422" i="7" s="1"/>
  <c r="L423" i="7" a="1"/>
  <c r="L423" i="7" s="1"/>
  <c r="L424" i="7" a="1"/>
  <c r="L424" i="7" s="1"/>
  <c r="L425" i="7" a="1"/>
  <c r="L425" i="7" s="1"/>
  <c r="L426" i="7" a="1"/>
  <c r="L426" i="7" s="1"/>
  <c r="L427" i="7" a="1"/>
  <c r="L427" i="7" s="1"/>
  <c r="L428" i="7" a="1"/>
  <c r="L428" i="7" s="1"/>
  <c r="L429" i="7" a="1"/>
  <c r="L429" i="7" s="1"/>
  <c r="L430" i="7" a="1"/>
  <c r="L430" i="7" s="1"/>
  <c r="L431" i="7" a="1"/>
  <c r="L431" i="7" s="1"/>
  <c r="L432" i="7" a="1"/>
  <c r="L432" i="7" s="1"/>
  <c r="L433" i="7" a="1"/>
  <c r="L433" i="7" s="1"/>
  <c r="L434" i="7" a="1"/>
  <c r="L434" i="7" s="1"/>
  <c r="L435" i="7" a="1"/>
  <c r="L435" i="7" s="1"/>
  <c r="L436" i="7" a="1"/>
  <c r="L436" i="7" s="1"/>
  <c r="L437" i="7" a="1"/>
  <c r="L437" i="7" s="1"/>
  <c r="L438" i="7" a="1"/>
  <c r="L438" i="7" s="1"/>
  <c r="L439" i="7" a="1"/>
  <c r="L439" i="7" s="1"/>
  <c r="L440" i="7" a="1"/>
  <c r="L440" i="7" s="1"/>
  <c r="L441" i="7" a="1"/>
  <c r="L441" i="7" s="1"/>
  <c r="L442" i="7" a="1"/>
  <c r="L442" i="7" s="1"/>
  <c r="L443" i="7" a="1"/>
  <c r="L443" i="7" s="1"/>
  <c r="L444" i="7" a="1"/>
  <c r="L444" i="7" s="1"/>
  <c r="L445" i="7" a="1"/>
  <c r="L445" i="7" s="1"/>
  <c r="L446" i="7" a="1"/>
  <c r="L446" i="7" s="1"/>
  <c r="L447" i="7" a="1"/>
  <c r="L447" i="7" s="1"/>
  <c r="L448" i="7" a="1"/>
  <c r="L448" i="7" s="1"/>
  <c r="L449" i="7" a="1"/>
  <c r="L449" i="7" s="1"/>
  <c r="L450" i="7" a="1"/>
  <c r="L450" i="7" s="1"/>
  <c r="L451" i="7" a="1"/>
  <c r="L451" i="7" s="1"/>
  <c r="L452" i="7" a="1"/>
  <c r="L452" i="7" s="1"/>
  <c r="L453" i="7" a="1"/>
  <c r="L453" i="7" s="1"/>
  <c r="L454" i="7" a="1"/>
  <c r="L454" i="7" s="1"/>
  <c r="L455" i="7" a="1"/>
  <c r="L455" i="7" s="1"/>
  <c r="L456" i="7" a="1"/>
  <c r="L456" i="7" s="1"/>
  <c r="L457" i="7" a="1"/>
  <c r="L457" i="7" s="1"/>
  <c r="L458" i="7" a="1"/>
  <c r="L458" i="7" s="1"/>
  <c r="L459" i="7" a="1"/>
  <c r="L459" i="7" s="1"/>
  <c r="L460" i="7" a="1"/>
  <c r="L460" i="7" s="1"/>
  <c r="L461" i="7" a="1"/>
  <c r="L461" i="7" s="1"/>
  <c r="L462" i="7" a="1"/>
  <c r="L462" i="7" s="1"/>
  <c r="L463" i="7" a="1"/>
  <c r="L463" i="7" s="1"/>
  <c r="L464" i="7" a="1"/>
  <c r="L464" i="7" s="1"/>
  <c r="L465" i="7" a="1"/>
  <c r="L465" i="7" s="1"/>
  <c r="L466" i="7" a="1"/>
  <c r="L466" i="7" s="1"/>
  <c r="L467" i="7" a="1"/>
  <c r="L467" i="7" s="1"/>
  <c r="L468" i="7" a="1"/>
  <c r="L468" i="7" s="1"/>
  <c r="L469" i="7" a="1"/>
  <c r="L469" i="7" s="1"/>
  <c r="L470" i="7" a="1"/>
  <c r="L470" i="7" s="1"/>
  <c r="L471" i="7" a="1"/>
  <c r="L471" i="7" s="1"/>
  <c r="L472" i="7" a="1"/>
  <c r="L472" i="7" s="1"/>
  <c r="L473" i="7" a="1"/>
  <c r="L473" i="7" s="1"/>
  <c r="L474" i="7" a="1"/>
  <c r="L474" i="7" s="1"/>
  <c r="L475" i="7" a="1"/>
  <c r="L475" i="7" s="1"/>
  <c r="L476" i="7" a="1"/>
  <c r="L476" i="7" s="1"/>
  <c r="L477" i="7" a="1"/>
  <c r="L477" i="7" s="1"/>
  <c r="L478" i="7" a="1"/>
  <c r="L478" i="7" s="1"/>
  <c r="L479" i="7" a="1"/>
  <c r="L479" i="7" s="1"/>
  <c r="L480" i="7" a="1"/>
  <c r="L480" i="7" s="1"/>
  <c r="L481" i="7" a="1"/>
  <c r="L481" i="7" s="1"/>
  <c r="L482" i="7" a="1"/>
  <c r="L482" i="7" s="1"/>
  <c r="L483" i="7" a="1"/>
  <c r="L483" i="7" s="1"/>
  <c r="L484" i="7" a="1"/>
  <c r="L484" i="7" s="1"/>
  <c r="L485" i="7" a="1"/>
  <c r="L485" i="7" s="1"/>
  <c r="L486" i="7" a="1"/>
  <c r="L486" i="7" s="1"/>
  <c r="L487" i="7" a="1"/>
  <c r="L487" i="7" s="1"/>
  <c r="L488" i="7" a="1"/>
  <c r="L488" i="7" s="1"/>
  <c r="L489" i="7" a="1"/>
  <c r="L489" i="7" s="1"/>
  <c r="L490" i="7" a="1"/>
  <c r="L490" i="7" s="1"/>
  <c r="L491" i="7" a="1"/>
  <c r="L491" i="7" s="1"/>
  <c r="L492" i="7" a="1"/>
  <c r="L492" i="7" s="1"/>
  <c r="L493" i="7" a="1"/>
  <c r="L493" i="7" s="1"/>
  <c r="L494" i="7" a="1"/>
  <c r="L494" i="7" s="1"/>
  <c r="L495" i="7" a="1"/>
  <c r="L495" i="7" s="1"/>
  <c r="L496" i="7" a="1"/>
  <c r="L496" i="7" s="1"/>
  <c r="L497" i="7" a="1"/>
  <c r="L497" i="7" s="1"/>
  <c r="L498" i="7" a="1"/>
  <c r="L498" i="7" s="1"/>
  <c r="L499" i="7" a="1"/>
  <c r="L499" i="7" s="1"/>
  <c r="L500" i="7" a="1"/>
  <c r="L500" i="7" s="1"/>
  <c r="L501" i="7" a="1"/>
  <c r="L501" i="7" s="1"/>
  <c r="L502" i="7" a="1"/>
  <c r="L502" i="7" s="1"/>
  <c r="L503" i="7" a="1"/>
  <c r="L503" i="7" s="1"/>
  <c r="L504" i="7" a="1"/>
  <c r="L504" i="7" s="1"/>
  <c r="L505" i="7" a="1"/>
  <c r="L505" i="7" s="1"/>
  <c r="L506" i="7" a="1"/>
  <c r="L506" i="7" s="1"/>
  <c r="L507" i="7" a="1"/>
  <c r="L507" i="7" s="1"/>
  <c r="L508" i="7" a="1"/>
  <c r="L508" i="7" s="1"/>
  <c r="L509" i="7" a="1"/>
  <c r="L509" i="7" s="1"/>
  <c r="L510" i="7" a="1"/>
  <c r="L510" i="7" s="1"/>
  <c r="L511" i="7" a="1"/>
  <c r="L511" i="7" s="1"/>
  <c r="L512" i="7" a="1"/>
  <c r="L512" i="7" s="1"/>
  <c r="L513" i="7" a="1"/>
  <c r="L513" i="7" s="1"/>
  <c r="L514" i="7" a="1"/>
  <c r="L514" i="7" s="1"/>
  <c r="L515" i="7" a="1"/>
  <c r="L515" i="7" s="1"/>
  <c r="L516" i="7" a="1"/>
  <c r="L516" i="7" s="1"/>
  <c r="L517" i="7" a="1"/>
  <c r="L517" i="7" s="1"/>
  <c r="L518" i="7" a="1"/>
  <c r="L518" i="7" s="1"/>
  <c r="L519" i="7" a="1"/>
  <c r="L519" i="7" s="1"/>
  <c r="L520" i="7" a="1"/>
  <c r="L520" i="7" s="1"/>
  <c r="L521" i="7" a="1"/>
  <c r="L521" i="7" s="1"/>
  <c r="L522" i="7" a="1"/>
  <c r="L522" i="7" s="1"/>
  <c r="L523" i="7" a="1"/>
  <c r="L523" i="7" s="1"/>
  <c r="L524" i="7" a="1"/>
  <c r="L524" i="7" s="1"/>
  <c r="L525" i="7" a="1"/>
  <c r="L525" i="7" s="1"/>
  <c r="L526" i="7" a="1"/>
  <c r="L526" i="7" s="1"/>
  <c r="L527" i="7" a="1"/>
  <c r="L527" i="7" s="1"/>
  <c r="L528" i="7" a="1"/>
  <c r="L528" i="7" s="1"/>
  <c r="L529" i="7" a="1"/>
  <c r="L529" i="7" s="1"/>
  <c r="L530" i="7" a="1"/>
  <c r="L530" i="7" s="1"/>
  <c r="L531" i="7" a="1"/>
  <c r="L531" i="7" s="1"/>
  <c r="L532" i="7" a="1"/>
  <c r="L532" i="7" s="1"/>
  <c r="L533" i="7" a="1"/>
  <c r="L533" i="7" s="1"/>
  <c r="L534" i="7" a="1"/>
  <c r="L534" i="7" s="1"/>
  <c r="L535" i="7" a="1"/>
  <c r="L535" i="7" s="1"/>
  <c r="L536" i="7" a="1"/>
  <c r="L536" i="7" s="1"/>
  <c r="L537" i="7" a="1"/>
  <c r="L537" i="7" s="1"/>
  <c r="L538" i="7" a="1"/>
  <c r="L538" i="7" s="1"/>
  <c r="L539" i="7" a="1"/>
  <c r="L539" i="7" s="1"/>
  <c r="L540" i="7" a="1"/>
  <c r="L540" i="7" s="1"/>
  <c r="L541" i="7" a="1"/>
  <c r="L541" i="7" s="1"/>
  <c r="L542" i="7" a="1"/>
  <c r="L542" i="7" s="1"/>
  <c r="L543" i="7" a="1"/>
  <c r="L543" i="7" s="1"/>
  <c r="L544" i="7" a="1"/>
  <c r="L544" i="7" s="1"/>
  <c r="L545" i="7" a="1"/>
  <c r="L545" i="7" s="1"/>
  <c r="L546" i="7" a="1"/>
  <c r="L546" i="7" s="1"/>
  <c r="L547" i="7" a="1"/>
  <c r="L547" i="7" s="1"/>
  <c r="L548" i="7" a="1"/>
  <c r="L548" i="7" s="1"/>
  <c r="L549" i="7" a="1"/>
  <c r="L549" i="7" s="1"/>
  <c r="L550" i="7" a="1"/>
  <c r="L550" i="7" s="1"/>
  <c r="L551" i="7" a="1"/>
  <c r="L551" i="7" s="1"/>
  <c r="L552" i="7" a="1"/>
  <c r="L552" i="7" s="1"/>
  <c r="L553" i="7" a="1"/>
  <c r="L553" i="7" s="1"/>
  <c r="L554" i="7" a="1"/>
  <c r="L554" i="7" s="1"/>
  <c r="L555" i="7" a="1"/>
  <c r="L555" i="7" s="1"/>
  <c r="L556" i="7" a="1"/>
  <c r="L556" i="7" s="1"/>
  <c r="L557" i="7" a="1"/>
  <c r="L557" i="7" s="1"/>
  <c r="L558" i="7" a="1"/>
  <c r="L558" i="7" s="1"/>
  <c r="L559" i="7" a="1"/>
  <c r="L559" i="7" s="1"/>
  <c r="L560" i="7" a="1"/>
  <c r="L560" i="7" s="1"/>
  <c r="L561" i="7" a="1"/>
  <c r="L561" i="7" s="1"/>
  <c r="L562" i="7" a="1"/>
  <c r="L562" i="7" s="1"/>
  <c r="L563" i="7" a="1"/>
  <c r="L563" i="7" s="1"/>
  <c r="L564" i="7" a="1"/>
  <c r="L564" i="7" s="1"/>
  <c r="L565" i="7" a="1"/>
  <c r="L565" i="7" s="1"/>
  <c r="L566" i="7" a="1"/>
  <c r="L566" i="7" s="1"/>
  <c r="L567" i="7" a="1"/>
  <c r="L567" i="7" s="1"/>
  <c r="L568" i="7" a="1"/>
  <c r="L568" i="7" s="1"/>
  <c r="L569" i="7" a="1"/>
  <c r="L569" i="7" s="1"/>
  <c r="L570" i="7" a="1"/>
  <c r="L570" i="7" s="1"/>
  <c r="L571" i="7" a="1"/>
  <c r="L571" i="7" s="1"/>
  <c r="L572" i="7" a="1"/>
  <c r="L572" i="7" s="1"/>
  <c r="L573" i="7" a="1"/>
  <c r="L573" i="7" s="1"/>
  <c r="L574" i="7" a="1"/>
  <c r="L574" i="7" s="1"/>
  <c r="L575" i="7" a="1"/>
  <c r="L575" i="7" s="1"/>
  <c r="L576" i="7" a="1"/>
  <c r="L576" i="7" s="1"/>
  <c r="L577" i="7" a="1"/>
  <c r="L577" i="7" s="1"/>
  <c r="L578" i="7" a="1"/>
  <c r="L578" i="7" s="1"/>
  <c r="L579" i="7" a="1"/>
  <c r="L579" i="7" s="1"/>
  <c r="L580" i="7" a="1"/>
  <c r="L580" i="7" s="1"/>
  <c r="L581" i="7" a="1"/>
  <c r="L581" i="7" s="1"/>
  <c r="L582" i="7" a="1"/>
  <c r="L582" i="7" s="1"/>
  <c r="L583" i="7" a="1"/>
  <c r="L583" i="7" s="1"/>
  <c r="L584" i="7" a="1"/>
  <c r="L584" i="7" s="1"/>
  <c r="L585" i="7" a="1"/>
  <c r="L585" i="7" s="1"/>
  <c r="L586" i="7" a="1"/>
  <c r="L586" i="7" s="1"/>
  <c r="L587" i="7" a="1"/>
  <c r="L587" i="7" s="1"/>
  <c r="L588" i="7" a="1"/>
  <c r="L588" i="7" s="1"/>
  <c r="L589" i="7" a="1"/>
  <c r="L589" i="7" s="1"/>
  <c r="L590" i="7" a="1"/>
  <c r="L590" i="7" s="1"/>
  <c r="L591" i="7" a="1"/>
  <c r="L591" i="7" s="1"/>
  <c r="L592" i="7" a="1"/>
  <c r="L592" i="7" s="1"/>
  <c r="L593" i="7" a="1"/>
  <c r="L593" i="7" s="1"/>
  <c r="L594" i="7" a="1"/>
  <c r="L594" i="7" s="1"/>
  <c r="L595" i="7" a="1"/>
  <c r="L595" i="7" s="1"/>
  <c r="L596" i="7" a="1"/>
  <c r="L596" i="7" s="1"/>
  <c r="L597" i="7" a="1"/>
  <c r="L597" i="7" s="1"/>
  <c r="L598" i="7" a="1"/>
  <c r="L598" i="7" s="1"/>
  <c r="L599" i="7" a="1"/>
  <c r="L599" i="7" s="1"/>
  <c r="L600" i="7" a="1"/>
  <c r="L600" i="7" s="1"/>
  <c r="L601" i="7" a="1"/>
  <c r="L601" i="7" s="1"/>
  <c r="L602" i="7" a="1"/>
  <c r="L602" i="7" s="1"/>
  <c r="L603" i="7" a="1"/>
  <c r="L603" i="7" s="1"/>
  <c r="L604" i="7" a="1"/>
  <c r="L604" i="7" s="1"/>
  <c r="L605" i="7" a="1"/>
  <c r="L605" i="7" s="1"/>
  <c r="L606" i="7" a="1"/>
  <c r="L606" i="7" s="1"/>
  <c r="L607" i="7" a="1"/>
  <c r="L607" i="7" s="1"/>
  <c r="L608" i="7" a="1"/>
  <c r="L608" i="7" s="1"/>
  <c r="L609" i="7" a="1"/>
  <c r="L609" i="7" s="1"/>
  <c r="L610" i="7" a="1"/>
  <c r="L610" i="7" s="1"/>
  <c r="L611" i="7" a="1"/>
  <c r="L611" i="7" s="1"/>
  <c r="L612" i="7" a="1"/>
  <c r="L612" i="7" s="1"/>
  <c r="L613" i="7" a="1"/>
  <c r="L613" i="7" s="1"/>
  <c r="L614" i="7" a="1"/>
  <c r="L614" i="7" s="1"/>
  <c r="L615" i="7" a="1"/>
  <c r="L615" i="7" s="1"/>
  <c r="L616" i="7" a="1"/>
  <c r="L616" i="7" s="1"/>
  <c r="L617" i="7" a="1"/>
  <c r="L617" i="7" s="1"/>
  <c r="L618" i="7" a="1"/>
  <c r="L618" i="7" s="1"/>
  <c r="L619" i="7" a="1"/>
  <c r="L619" i="7" s="1"/>
  <c r="L620" i="7" a="1"/>
  <c r="L620" i="7" s="1"/>
  <c r="L621" i="7" a="1"/>
  <c r="L621" i="7" s="1"/>
  <c r="L622" i="7" a="1"/>
  <c r="L622" i="7" s="1"/>
  <c r="L623" i="7" a="1"/>
  <c r="L623" i="7" s="1"/>
  <c r="L624" i="7" a="1"/>
  <c r="L624" i="7" s="1"/>
  <c r="L625" i="7" a="1"/>
  <c r="L625" i="7" s="1"/>
  <c r="L626" i="7" a="1"/>
  <c r="L626" i="7" s="1"/>
  <c r="L627" i="7" a="1"/>
  <c r="L627" i="7" s="1"/>
  <c r="L628" i="7" a="1"/>
  <c r="L628" i="7" s="1"/>
  <c r="L629" i="7" a="1"/>
  <c r="L629" i="7" s="1"/>
  <c r="L630" i="7" a="1"/>
  <c r="L630" i="7" s="1"/>
  <c r="L631" i="7" a="1"/>
  <c r="L631" i="7" s="1"/>
  <c r="L632" i="7" a="1"/>
  <c r="L632" i="7" s="1"/>
  <c r="L633" i="7" a="1"/>
  <c r="L633" i="7" s="1"/>
  <c r="L634" i="7" a="1"/>
  <c r="L634" i="7" s="1"/>
  <c r="L635" i="7" a="1"/>
  <c r="L635" i="7" s="1"/>
  <c r="L636" i="7" a="1"/>
  <c r="L636" i="7" s="1"/>
  <c r="L637" i="7" a="1"/>
  <c r="L637" i="7" s="1"/>
  <c r="L638" i="7" a="1"/>
  <c r="L638" i="7" s="1"/>
  <c r="L639" i="7" a="1"/>
  <c r="L639" i="7" s="1"/>
  <c r="L640" i="7" a="1"/>
  <c r="L640" i="7" s="1"/>
  <c r="L641" i="7" a="1"/>
  <c r="L641" i="7" s="1"/>
  <c r="L642" i="7" a="1"/>
  <c r="L642" i="7" s="1"/>
  <c r="L643" i="7" a="1"/>
  <c r="L643" i="7" s="1"/>
  <c r="L644" i="7" a="1"/>
  <c r="L644" i="7" s="1"/>
  <c r="L645" i="7" a="1"/>
  <c r="L645" i="7" s="1"/>
  <c r="L646" i="7" a="1"/>
  <c r="L646" i="7" s="1"/>
  <c r="L647" i="7" a="1"/>
  <c r="L647" i="7" s="1"/>
  <c r="L648" i="7" a="1"/>
  <c r="L648" i="7" s="1"/>
  <c r="L649" i="7" a="1"/>
  <c r="L649" i="7" s="1"/>
  <c r="L650" i="7" a="1"/>
  <c r="L650" i="7" s="1"/>
  <c r="L651" i="7" a="1"/>
  <c r="L651" i="7" s="1"/>
  <c r="L652" i="7" a="1"/>
  <c r="L652" i="7" s="1"/>
  <c r="L653" i="7" a="1"/>
  <c r="L653" i="7" s="1"/>
  <c r="L654" i="7" a="1"/>
  <c r="L654" i="7" s="1"/>
  <c r="L655" i="7" a="1"/>
  <c r="L655" i="7" s="1"/>
  <c r="L656" i="7" a="1"/>
  <c r="L656" i="7" s="1"/>
  <c r="L657" i="7" a="1"/>
  <c r="L657" i="7" s="1"/>
  <c r="L658" i="7" a="1"/>
  <c r="L658" i="7" s="1"/>
  <c r="L659" i="7" a="1"/>
  <c r="L659" i="7" s="1"/>
  <c r="L660" i="7" a="1"/>
  <c r="L660" i="7" s="1"/>
  <c r="L661" i="7" a="1"/>
  <c r="L661" i="7" s="1"/>
  <c r="L662" i="7" a="1"/>
  <c r="L662" i="7" s="1"/>
  <c r="L663" i="7" a="1"/>
  <c r="L663" i="7" s="1"/>
  <c r="L664" i="7" a="1"/>
  <c r="L664" i="7" s="1"/>
  <c r="L665" i="7" a="1"/>
  <c r="L665" i="7" s="1"/>
  <c r="L666" i="7" a="1"/>
  <c r="L666" i="7" s="1"/>
  <c r="L667" i="7" a="1"/>
  <c r="L667" i="7" s="1"/>
  <c r="L668" i="7" a="1"/>
  <c r="L668" i="7" s="1"/>
  <c r="L669" i="7" a="1"/>
  <c r="L669" i="7" s="1"/>
  <c r="L670" i="7" a="1"/>
  <c r="L670" i="7" s="1"/>
  <c r="L671" i="7" a="1"/>
  <c r="L671" i="7" s="1"/>
  <c r="L672" i="7" a="1"/>
  <c r="L672" i="7" s="1"/>
  <c r="L673" i="7" a="1"/>
  <c r="L673" i="7" s="1"/>
  <c r="L674" i="7" a="1"/>
  <c r="L674" i="7" s="1"/>
  <c r="L675" i="7" a="1"/>
  <c r="L675" i="7" s="1"/>
  <c r="L676" i="7" a="1"/>
  <c r="L676" i="7" s="1"/>
  <c r="L677" i="7" a="1"/>
  <c r="L677" i="7" s="1"/>
  <c r="L678" i="7" a="1"/>
  <c r="L678" i="7" s="1"/>
  <c r="L679" i="7" a="1"/>
  <c r="L679" i="7" s="1"/>
  <c r="L680" i="7" a="1"/>
  <c r="L680" i="7" s="1"/>
  <c r="L681" i="7" a="1"/>
  <c r="L681" i="7" s="1"/>
  <c r="L682" i="7" a="1"/>
  <c r="L682" i="7" s="1"/>
  <c r="L683" i="7" a="1"/>
  <c r="L683" i="7" s="1"/>
  <c r="L684" i="7" a="1"/>
  <c r="L684" i="7" s="1"/>
  <c r="L685" i="7" a="1"/>
  <c r="L685" i="7" s="1"/>
  <c r="L686" i="7" a="1"/>
  <c r="L686" i="7" s="1"/>
  <c r="L687" i="7" a="1"/>
  <c r="L687" i="7" s="1"/>
  <c r="L688" i="7" a="1"/>
  <c r="L688" i="7" s="1"/>
  <c r="L689" i="7" a="1"/>
  <c r="L689" i="7" s="1"/>
  <c r="L690" i="7" a="1"/>
  <c r="L690" i="7" s="1"/>
  <c r="L691" i="7" a="1"/>
  <c r="L691" i="7" s="1"/>
  <c r="L692" i="7" a="1"/>
  <c r="L692" i="7" s="1"/>
  <c r="L693" i="7" a="1"/>
  <c r="L693" i="7" s="1"/>
  <c r="L694" i="7" a="1"/>
  <c r="L694" i="7" s="1"/>
  <c r="L695" i="7" a="1"/>
  <c r="L695" i="7" s="1"/>
  <c r="L696" i="7" a="1"/>
  <c r="L696" i="7" s="1"/>
  <c r="L697" i="7" a="1"/>
  <c r="L697" i="7" s="1"/>
  <c r="L698" i="7" a="1"/>
  <c r="L698" i="7" s="1"/>
  <c r="L699" i="7" a="1"/>
  <c r="L699" i="7" s="1"/>
  <c r="L700" i="7" a="1"/>
  <c r="L700" i="7" s="1"/>
  <c r="L701" i="7" a="1"/>
  <c r="L701" i="7" s="1"/>
  <c r="L702" i="7" a="1"/>
  <c r="L702" i="7" s="1"/>
  <c r="L703" i="7" a="1"/>
  <c r="L703" i="7" s="1"/>
  <c r="L704" i="7" a="1"/>
  <c r="L704" i="7" s="1"/>
  <c r="L705" i="7" a="1"/>
  <c r="L705" i="7" s="1"/>
  <c r="L706" i="7" a="1"/>
  <c r="L706" i="7" s="1"/>
  <c r="L707" i="7" a="1"/>
  <c r="L707" i="7" s="1"/>
  <c r="L708" i="7" a="1"/>
  <c r="L708" i="7" s="1"/>
  <c r="L709" i="7" a="1"/>
  <c r="L709" i="7" s="1"/>
  <c r="L710" i="7" a="1"/>
  <c r="L710" i="7" s="1"/>
  <c r="L711" i="7" a="1"/>
  <c r="L711" i="7" s="1"/>
  <c r="L712" i="7" a="1"/>
  <c r="L712" i="7" s="1"/>
  <c r="L713" i="7" a="1"/>
  <c r="L713" i="7" s="1"/>
  <c r="L714" i="7" a="1"/>
  <c r="L714" i="7" s="1"/>
  <c r="L715" i="7" a="1"/>
  <c r="L715" i="7" s="1"/>
  <c r="L716" i="7" a="1"/>
  <c r="L716" i="7" s="1"/>
  <c r="L717" i="7" a="1"/>
  <c r="L717" i="7" s="1"/>
  <c r="L718" i="7" a="1"/>
  <c r="L718" i="7" s="1"/>
  <c r="L719" i="7" a="1"/>
  <c r="L719" i="7" s="1"/>
  <c r="L720" i="7" a="1"/>
  <c r="L720" i="7" s="1"/>
  <c r="L721" i="7" a="1"/>
  <c r="L721" i="7" s="1"/>
  <c r="L722" i="7" a="1"/>
  <c r="L722" i="7" s="1"/>
  <c r="L723" i="7" a="1"/>
  <c r="L723" i="7" s="1"/>
  <c r="L724" i="7" a="1"/>
  <c r="L724" i="7" s="1"/>
  <c r="L725" i="7" a="1"/>
  <c r="L725" i="7" s="1"/>
  <c r="L726" i="7" a="1"/>
  <c r="L726" i="7" s="1"/>
  <c r="L727" i="7" a="1"/>
  <c r="L727" i="7" s="1"/>
  <c r="L728" i="7" a="1"/>
  <c r="L728" i="7" s="1"/>
  <c r="L729" i="7" a="1"/>
  <c r="L729" i="7" s="1"/>
  <c r="L730" i="7" a="1"/>
  <c r="L730" i="7" s="1"/>
  <c r="L731" i="7" a="1"/>
  <c r="L731" i="7" s="1"/>
  <c r="L732" i="7" a="1"/>
  <c r="L732" i="7" s="1"/>
  <c r="L733" i="7" a="1"/>
  <c r="L733" i="7" s="1"/>
  <c r="L734" i="7" a="1"/>
  <c r="L734" i="7" s="1"/>
  <c r="L735" i="7" a="1"/>
  <c r="L735" i="7" s="1"/>
  <c r="L736" i="7" a="1"/>
  <c r="L736" i="7" s="1"/>
  <c r="L737" i="7" a="1"/>
  <c r="L737" i="7" s="1"/>
  <c r="L738" i="7" a="1"/>
  <c r="L738" i="7" s="1"/>
  <c r="L739" i="7" a="1"/>
  <c r="L739" i="7" s="1"/>
  <c r="L740" i="7" a="1"/>
  <c r="L740" i="7" s="1"/>
  <c r="L741" i="7" a="1"/>
  <c r="L741" i="7" s="1"/>
  <c r="L742" i="7" a="1"/>
  <c r="L742" i="7" s="1"/>
  <c r="L743" i="7" a="1"/>
  <c r="L743" i="7" s="1"/>
  <c r="L744" i="7" a="1"/>
  <c r="L744" i="7" s="1"/>
  <c r="L745" i="7" a="1"/>
  <c r="L745" i="7" s="1"/>
  <c r="L746" i="7" a="1"/>
  <c r="L746" i="7" s="1"/>
  <c r="L747" i="7" a="1"/>
  <c r="L747" i="7" s="1"/>
  <c r="L748" i="7" a="1"/>
  <c r="L748" i="7" s="1"/>
  <c r="L749" i="7" a="1"/>
  <c r="L749" i="7" s="1"/>
  <c r="L750" i="7" a="1"/>
  <c r="L750" i="7" s="1"/>
  <c r="L751" i="7" a="1"/>
  <c r="L751" i="7" s="1"/>
  <c r="L752" i="7" a="1"/>
  <c r="L752" i="7" s="1"/>
  <c r="L753" i="7" a="1"/>
  <c r="L753" i="7" s="1"/>
  <c r="L754" i="7" a="1"/>
  <c r="L754" i="7" s="1"/>
  <c r="L755" i="7" a="1"/>
  <c r="L755" i="7" s="1"/>
  <c r="L756" i="7" a="1"/>
  <c r="L756" i="7" s="1"/>
  <c r="L757" i="7" a="1"/>
  <c r="L757" i="7" s="1"/>
  <c r="L758" i="7" a="1"/>
  <c r="L758" i="7" s="1"/>
  <c r="L759" i="7" a="1"/>
  <c r="L759" i="7" s="1"/>
  <c r="L760" i="7" a="1"/>
  <c r="L760" i="7" s="1"/>
  <c r="L761" i="7" a="1"/>
  <c r="L761" i="7" s="1"/>
  <c r="L762" i="7" a="1"/>
  <c r="L762" i="7" s="1"/>
  <c r="L763" i="7" a="1"/>
  <c r="L763" i="7" s="1"/>
  <c r="L764" i="7" a="1"/>
  <c r="L764" i="7" s="1"/>
  <c r="L765" i="7" a="1"/>
  <c r="L765" i="7" s="1"/>
  <c r="L766" i="7" a="1"/>
  <c r="L766" i="7" s="1"/>
  <c r="L767" i="7" a="1"/>
  <c r="L767" i="7" s="1"/>
  <c r="L768" i="7" a="1"/>
  <c r="L768" i="7" s="1"/>
  <c r="L769" i="7" a="1"/>
  <c r="L769" i="7" s="1"/>
  <c r="L770" i="7" a="1"/>
  <c r="L770" i="7" s="1"/>
  <c r="L771" i="7" a="1"/>
  <c r="L771" i="7" s="1"/>
  <c r="L772" i="7" a="1"/>
  <c r="L772" i="7" s="1"/>
  <c r="L773" i="7" a="1"/>
  <c r="L773" i="7" s="1"/>
  <c r="L774" i="7" a="1"/>
  <c r="L774" i="7" s="1"/>
  <c r="L775" i="7" a="1"/>
  <c r="L775" i="7" s="1"/>
  <c r="L776" i="7" a="1"/>
  <c r="L776" i="7" s="1"/>
  <c r="L777" i="7" a="1"/>
  <c r="L777" i="7" s="1"/>
  <c r="L778" i="7" a="1"/>
  <c r="L778" i="7" s="1"/>
  <c r="L779" i="7" a="1"/>
  <c r="L779" i="7" s="1"/>
  <c r="L780" i="7" a="1"/>
  <c r="L780" i="7" s="1"/>
  <c r="L781" i="7" a="1"/>
  <c r="L781" i="7" s="1"/>
  <c r="L782" i="7" a="1"/>
  <c r="L782" i="7" s="1"/>
  <c r="L783" i="7" a="1"/>
  <c r="L783" i="7" s="1"/>
  <c r="L784" i="7" a="1"/>
  <c r="L784" i="7" s="1"/>
  <c r="L785" i="7" a="1"/>
  <c r="L785" i="7" s="1"/>
  <c r="L786" i="7" a="1"/>
  <c r="L786" i="7" s="1"/>
  <c r="L787" i="7" a="1"/>
  <c r="L787" i="7" s="1"/>
  <c r="L788" i="7" a="1"/>
  <c r="L788" i="7" s="1"/>
  <c r="L789" i="7" a="1"/>
  <c r="L789" i="7" s="1"/>
  <c r="L790" i="7" a="1"/>
  <c r="L790" i="7" s="1"/>
  <c r="L791" i="7" a="1"/>
  <c r="L791" i="7" s="1"/>
  <c r="L792" i="7" a="1"/>
  <c r="L792" i="7" s="1"/>
  <c r="L793" i="7" a="1"/>
  <c r="L793" i="7" s="1"/>
  <c r="L794" i="7" a="1"/>
  <c r="L794" i="7" s="1"/>
  <c r="L795" i="7" a="1"/>
  <c r="L795" i="7" s="1"/>
  <c r="L796" i="7" a="1"/>
  <c r="L796" i="7" s="1"/>
  <c r="L797" i="7" a="1"/>
  <c r="L797" i="7" s="1"/>
  <c r="L798" i="7" a="1"/>
  <c r="L798" i="7" s="1"/>
  <c r="L799" i="7" a="1"/>
  <c r="L799" i="7" s="1"/>
  <c r="L800" i="7" a="1"/>
  <c r="L800" i="7" s="1"/>
  <c r="L801" i="7" a="1"/>
  <c r="L801" i="7" s="1"/>
  <c r="L802" i="7" a="1"/>
  <c r="L802" i="7" s="1"/>
  <c r="L803" i="7" a="1"/>
  <c r="L803" i="7" s="1"/>
  <c r="L804" i="7" a="1"/>
  <c r="L804" i="7" s="1"/>
  <c r="L805" i="7" a="1"/>
  <c r="L805" i="7" s="1"/>
  <c r="L806" i="7" a="1"/>
  <c r="L806" i="7" s="1"/>
  <c r="L807" i="7" a="1"/>
  <c r="L807" i="7" s="1"/>
  <c r="L808" i="7" a="1"/>
  <c r="L808" i="7" s="1"/>
  <c r="L809" i="7" a="1"/>
  <c r="L809" i="7" s="1"/>
  <c r="L810" i="7" a="1"/>
  <c r="L810" i="7" s="1"/>
  <c r="L811" i="7" a="1"/>
  <c r="L811" i="7" s="1"/>
  <c r="L812" i="7" a="1"/>
  <c r="L812" i="7" s="1"/>
  <c r="L813" i="7" a="1"/>
  <c r="L813" i="7" s="1"/>
  <c r="L814" i="7" a="1"/>
  <c r="L814" i="7" s="1"/>
  <c r="L815" i="7" a="1"/>
  <c r="L815" i="7" s="1"/>
  <c r="L816" i="7" a="1"/>
  <c r="L816" i="7" s="1"/>
  <c r="L817" i="7" a="1"/>
  <c r="L817" i="7" s="1"/>
  <c r="L818" i="7" a="1"/>
  <c r="L818" i="7" s="1"/>
  <c r="L819" i="7" a="1"/>
  <c r="L819" i="7" s="1"/>
  <c r="L820" i="7" a="1"/>
  <c r="L820" i="7" s="1"/>
  <c r="L821" i="7" a="1"/>
  <c r="L821" i="7" s="1"/>
  <c r="L822" i="7" a="1"/>
  <c r="L822" i="7" s="1"/>
  <c r="L823" i="7" a="1"/>
  <c r="L823" i="7" s="1"/>
  <c r="L824" i="7" a="1"/>
  <c r="L824" i="7" s="1"/>
  <c r="L825" i="7" a="1"/>
  <c r="L825" i="7" s="1"/>
  <c r="L826" i="7" a="1"/>
  <c r="L826" i="7" s="1"/>
  <c r="L827" i="7" a="1"/>
  <c r="L827" i="7" s="1"/>
  <c r="L828" i="7" a="1"/>
  <c r="L828" i="7" s="1"/>
  <c r="L829" i="7" a="1"/>
  <c r="L829" i="7" s="1"/>
  <c r="L830" i="7" a="1"/>
  <c r="L830" i="7" s="1"/>
  <c r="L831" i="7" a="1"/>
  <c r="L831" i="7" s="1"/>
  <c r="L832" i="7" a="1"/>
  <c r="L832" i="7" s="1"/>
  <c r="L833" i="7" a="1"/>
  <c r="L833" i="7" s="1"/>
  <c r="L834" i="7" a="1"/>
  <c r="L834" i="7" s="1"/>
  <c r="L835" i="7" a="1"/>
  <c r="L835" i="7" s="1"/>
  <c r="L836" i="7" a="1"/>
  <c r="L836" i="7" s="1"/>
  <c r="L837" i="7" a="1"/>
  <c r="L837" i="7" s="1"/>
  <c r="L838" i="7" a="1"/>
  <c r="L838" i="7" s="1"/>
  <c r="L839" i="7" a="1"/>
  <c r="L839" i="7" s="1"/>
  <c r="L840" i="7" a="1"/>
  <c r="L840" i="7" s="1"/>
  <c r="L841" i="7" a="1"/>
  <c r="L841" i="7" s="1"/>
  <c r="L842" i="7" a="1"/>
  <c r="L842" i="7" s="1"/>
  <c r="L843" i="7" a="1"/>
  <c r="L843" i="7" s="1"/>
  <c r="L844" i="7" a="1"/>
  <c r="L844" i="7" s="1"/>
  <c r="L845" i="7" a="1"/>
  <c r="L845" i="7" s="1"/>
  <c r="L846" i="7" a="1"/>
  <c r="L846" i="7" s="1"/>
  <c r="L847" i="7" a="1"/>
  <c r="L847" i="7" s="1"/>
  <c r="L848" i="7" a="1"/>
  <c r="L848" i="7" s="1"/>
  <c r="L849" i="7" a="1"/>
  <c r="L849" i="7" s="1"/>
  <c r="L850" i="7" a="1"/>
  <c r="L850" i="7" s="1"/>
  <c r="L851" i="7" a="1"/>
  <c r="L851" i="7" s="1"/>
  <c r="L852" i="7" a="1"/>
  <c r="L852" i="7" s="1"/>
  <c r="L853" i="7" a="1"/>
  <c r="L853" i="7" s="1"/>
  <c r="L854" i="7" a="1"/>
  <c r="L854" i="7" s="1"/>
  <c r="L855" i="7" a="1"/>
  <c r="L855" i="7" s="1"/>
  <c r="L856" i="7" a="1"/>
  <c r="L856" i="7" s="1"/>
  <c r="L857" i="7" a="1"/>
  <c r="L857" i="7" s="1"/>
  <c r="L858" i="7" a="1"/>
  <c r="L858" i="7" s="1"/>
  <c r="L859" i="7" a="1"/>
  <c r="L859" i="7" s="1"/>
  <c r="L860" i="7" a="1"/>
  <c r="L860" i="7" s="1"/>
  <c r="L861" i="7" a="1"/>
  <c r="L861" i="7" s="1"/>
  <c r="L862" i="7" a="1"/>
  <c r="L862" i="7" s="1"/>
  <c r="L863" i="7" a="1"/>
  <c r="L863" i="7" s="1"/>
  <c r="L864" i="7" a="1"/>
  <c r="L864" i="7" s="1"/>
  <c r="L865" i="7" a="1"/>
  <c r="L865" i="7" s="1"/>
  <c r="L866" i="7" a="1"/>
  <c r="L866" i="7" s="1"/>
  <c r="L867" i="7" a="1"/>
  <c r="L867" i="7" s="1"/>
  <c r="L868" i="7" a="1"/>
  <c r="L868" i="7" s="1"/>
  <c r="L869" i="7" a="1"/>
  <c r="L869" i="7" s="1"/>
  <c r="L870" i="7" a="1"/>
  <c r="L870" i="7" s="1"/>
  <c r="L871" i="7" a="1"/>
  <c r="L871" i="7" s="1"/>
  <c r="L872" i="7" a="1"/>
  <c r="L872" i="7" s="1"/>
  <c r="L873" i="7" a="1"/>
  <c r="L873" i="7" s="1"/>
  <c r="L874" i="7" a="1"/>
  <c r="L874" i="7" s="1"/>
  <c r="L875" i="7" a="1"/>
  <c r="L875" i="7" s="1"/>
  <c r="L876" i="7" a="1"/>
  <c r="L876" i="7" s="1"/>
  <c r="L877" i="7" a="1"/>
  <c r="L877" i="7" s="1"/>
  <c r="L878" i="7" a="1"/>
  <c r="L878" i="7" s="1"/>
  <c r="L879" i="7" a="1"/>
  <c r="L879" i="7" s="1"/>
  <c r="L880" i="7" a="1"/>
  <c r="L880" i="7" s="1"/>
  <c r="L881" i="7" a="1"/>
  <c r="L881" i="7" s="1"/>
  <c r="L882" i="7" a="1"/>
  <c r="L882" i="7" s="1"/>
  <c r="L883" i="7" a="1"/>
  <c r="L883" i="7" s="1"/>
  <c r="L884" i="7" a="1"/>
  <c r="L884" i="7" s="1"/>
  <c r="L885" i="7" a="1"/>
  <c r="L885" i="7" s="1"/>
  <c r="L886" i="7" a="1"/>
  <c r="L886" i="7" s="1"/>
  <c r="L887" i="7" a="1"/>
  <c r="L887" i="7" s="1"/>
  <c r="L888" i="7" a="1"/>
  <c r="L888" i="7" s="1"/>
  <c r="L889" i="7" a="1"/>
  <c r="L889" i="7" s="1"/>
  <c r="L890" i="7" a="1"/>
  <c r="L890" i="7" s="1"/>
  <c r="L891" i="7" a="1"/>
  <c r="L891" i="7" s="1"/>
  <c r="L892" i="7" a="1"/>
  <c r="L892" i="7" s="1"/>
  <c r="L893" i="7" a="1"/>
  <c r="L893" i="7" s="1"/>
  <c r="L894" i="7" a="1"/>
  <c r="L894" i="7" s="1"/>
  <c r="L895" i="7" a="1"/>
  <c r="L895" i="7" s="1"/>
  <c r="L896" i="7" a="1"/>
  <c r="L896" i="7" s="1"/>
  <c r="L897" i="7" a="1"/>
  <c r="L897" i="7" s="1"/>
  <c r="L898" i="7" a="1"/>
  <c r="L898" i="7" s="1"/>
  <c r="L899" i="7" a="1"/>
  <c r="L899" i="7" s="1"/>
  <c r="L900" i="7" a="1"/>
  <c r="L900" i="7" s="1"/>
  <c r="L901" i="7" a="1"/>
  <c r="L901" i="7" s="1"/>
  <c r="L902" i="7" a="1"/>
  <c r="L902" i="7" s="1"/>
  <c r="L903" i="7" a="1"/>
  <c r="L903" i="7" s="1"/>
  <c r="L904" i="7" a="1"/>
  <c r="L904" i="7" s="1"/>
  <c r="L905" i="7" a="1"/>
  <c r="L905" i="7" s="1"/>
  <c r="L906" i="7" a="1"/>
  <c r="L906" i="7" s="1"/>
  <c r="L907" i="7" a="1"/>
  <c r="L907" i="7" s="1"/>
  <c r="L908" i="7" a="1"/>
  <c r="L908" i="7" s="1"/>
  <c r="L909" i="7" a="1"/>
  <c r="L909" i="7" s="1"/>
  <c r="L910" i="7" a="1"/>
  <c r="L910" i="7" s="1"/>
  <c r="L911" i="7" a="1"/>
  <c r="L911" i="7" s="1"/>
  <c r="L912" i="7" a="1"/>
  <c r="L912" i="7" s="1"/>
  <c r="L913" i="7" a="1"/>
  <c r="L913" i="7" s="1"/>
  <c r="L914" i="7" a="1"/>
  <c r="L914" i="7" s="1"/>
  <c r="L915" i="7" a="1"/>
  <c r="L915" i="7" s="1"/>
  <c r="L916" i="7" a="1"/>
  <c r="L916" i="7" s="1"/>
  <c r="L917" i="7" a="1"/>
  <c r="L917" i="7" s="1"/>
  <c r="L918" i="7" a="1"/>
  <c r="L918" i="7" s="1"/>
  <c r="L919" i="7" a="1"/>
  <c r="L919" i="7" s="1"/>
  <c r="L920" i="7" a="1"/>
  <c r="L920" i="7" s="1"/>
  <c r="L921" i="7" a="1"/>
  <c r="L921" i="7" s="1"/>
  <c r="L922" i="7" a="1"/>
  <c r="L922" i="7" s="1"/>
  <c r="L923" i="7" a="1"/>
  <c r="L923" i="7" s="1"/>
  <c r="L924" i="7" a="1"/>
  <c r="L924" i="7" s="1"/>
  <c r="L925" i="7" a="1"/>
  <c r="L925" i="7" s="1"/>
  <c r="L926" i="7" a="1"/>
  <c r="L926" i="7" s="1"/>
  <c r="L927" i="7" a="1"/>
  <c r="L927" i="7" s="1"/>
  <c r="L928" i="7" a="1"/>
  <c r="L928" i="7" s="1"/>
  <c r="L929" i="7" a="1"/>
  <c r="L929" i="7" s="1"/>
  <c r="L930" i="7" a="1"/>
  <c r="L930" i="7" s="1"/>
  <c r="L931" i="7" a="1"/>
  <c r="L931" i="7" s="1"/>
  <c r="L932" i="7" a="1"/>
  <c r="L932" i="7" s="1"/>
  <c r="L933" i="7" a="1"/>
  <c r="L933" i="7" s="1"/>
  <c r="L934" i="7" a="1"/>
  <c r="L934" i="7" s="1"/>
  <c r="L935" i="7" a="1"/>
  <c r="L935" i="7" s="1"/>
  <c r="L936" i="7" a="1"/>
  <c r="L936" i="7" s="1"/>
  <c r="L937" i="7" a="1"/>
  <c r="L937" i="7" s="1"/>
  <c r="L938" i="7" a="1"/>
  <c r="L938" i="7" s="1"/>
  <c r="L939" i="7" a="1"/>
  <c r="L939" i="7" s="1"/>
  <c r="L940" i="7" a="1"/>
  <c r="L940" i="7" s="1"/>
  <c r="L941" i="7" a="1"/>
  <c r="L941" i="7" s="1"/>
  <c r="L942" i="7" a="1"/>
  <c r="L942" i="7" s="1"/>
  <c r="L943" i="7" a="1"/>
  <c r="L943" i="7" s="1"/>
  <c r="L944" i="7" a="1"/>
  <c r="L944" i="7" s="1"/>
  <c r="L945" i="7" a="1"/>
  <c r="L945" i="7" s="1"/>
  <c r="L946" i="7" a="1"/>
  <c r="L946" i="7" s="1"/>
  <c r="L947" i="7" a="1"/>
  <c r="L947" i="7" s="1"/>
  <c r="L948" i="7" a="1"/>
  <c r="L948" i="7" s="1"/>
  <c r="L949" i="7" a="1"/>
  <c r="L949" i="7" s="1"/>
  <c r="L950" i="7" a="1"/>
  <c r="L950" i="7" s="1"/>
  <c r="L951" i="7" a="1"/>
  <c r="L951" i="7" s="1"/>
  <c r="L952" i="7" a="1"/>
  <c r="L952" i="7" s="1"/>
  <c r="L953" i="7" a="1"/>
  <c r="L953" i="7" s="1"/>
  <c r="L954" i="7" a="1"/>
  <c r="L954" i="7" s="1"/>
  <c r="L955" i="7" a="1"/>
  <c r="L955" i="7" s="1"/>
  <c r="L956" i="7" a="1"/>
  <c r="L956" i="7" s="1"/>
  <c r="L957" i="7" a="1"/>
  <c r="L957" i="7" s="1"/>
  <c r="L958" i="7" a="1"/>
  <c r="L958" i="7" s="1"/>
  <c r="L959" i="7" a="1"/>
  <c r="L959" i="7" s="1"/>
  <c r="L960" i="7" a="1"/>
  <c r="L960" i="7" s="1"/>
  <c r="L961" i="7" a="1"/>
  <c r="L961" i="7" s="1"/>
  <c r="L962" i="7" a="1"/>
  <c r="L962" i="7" s="1"/>
  <c r="L963" i="7" a="1"/>
  <c r="L963" i="7" s="1"/>
  <c r="L964" i="7" a="1"/>
  <c r="L964" i="7" s="1"/>
  <c r="L965" i="7" a="1"/>
  <c r="L965" i="7" s="1"/>
  <c r="L966" i="7" a="1"/>
  <c r="L966" i="7" s="1"/>
  <c r="L967" i="7" a="1"/>
  <c r="L967" i="7" s="1"/>
  <c r="L968" i="7" a="1"/>
  <c r="L968" i="7" s="1"/>
  <c r="L969" i="7" a="1"/>
  <c r="L969" i="7" s="1"/>
  <c r="L970" i="7" a="1"/>
  <c r="L970" i="7" s="1"/>
  <c r="L971" i="7" a="1"/>
  <c r="L971" i="7" s="1"/>
  <c r="L972" i="7" a="1"/>
  <c r="L972" i="7" s="1"/>
  <c r="L973" i="7" a="1"/>
  <c r="L973" i="7" s="1"/>
  <c r="L974" i="7" a="1"/>
  <c r="L974" i="7" s="1"/>
  <c r="L975" i="7" a="1"/>
  <c r="L975" i="7" s="1"/>
  <c r="L976" i="7" a="1"/>
  <c r="L976" i="7" s="1"/>
  <c r="L977" i="7" a="1"/>
  <c r="L977" i="7" s="1"/>
  <c r="L978" i="7" a="1"/>
  <c r="L978" i="7" s="1"/>
  <c r="L979" i="7" a="1"/>
  <c r="L979" i="7" s="1"/>
  <c r="L980" i="7" a="1"/>
  <c r="L980" i="7" s="1"/>
  <c r="L981" i="7" a="1"/>
  <c r="L981" i="7" s="1"/>
  <c r="L982" i="7" a="1"/>
  <c r="L982" i="7" s="1"/>
  <c r="L983" i="7" a="1"/>
  <c r="L983" i="7" s="1"/>
  <c r="L984" i="7" a="1"/>
  <c r="L984" i="7" s="1"/>
  <c r="L985" i="7" a="1"/>
  <c r="L985" i="7" s="1"/>
  <c r="L986" i="7" a="1"/>
  <c r="L986" i="7" s="1"/>
  <c r="L987" i="7" a="1"/>
  <c r="L987" i="7" s="1"/>
  <c r="L988" i="7" a="1"/>
  <c r="L988" i="7" s="1"/>
  <c r="L989" i="7" a="1"/>
  <c r="L989" i="7" s="1"/>
  <c r="L990" i="7" a="1"/>
  <c r="L990" i="7" s="1"/>
  <c r="L991" i="7" a="1"/>
  <c r="L991" i="7" s="1"/>
  <c r="L992" i="7" a="1"/>
  <c r="L992" i="7" s="1"/>
  <c r="L993" i="7" a="1"/>
  <c r="L993" i="7" s="1"/>
  <c r="L994" i="7" a="1"/>
  <c r="L994" i="7" s="1"/>
  <c r="L995" i="7" a="1"/>
  <c r="L995" i="7" s="1"/>
  <c r="L996" i="7" a="1"/>
  <c r="L996" i="7" s="1"/>
  <c r="L997" i="7" a="1"/>
  <c r="L997" i="7" s="1"/>
  <c r="L998" i="7" a="1"/>
  <c r="L998" i="7" s="1"/>
  <c r="L999" i="7" a="1"/>
  <c r="L999" i="7" s="1"/>
  <c r="L1000" i="7" a="1"/>
  <c r="L1000" i="7" s="1"/>
  <c r="L1001" i="7" a="1"/>
  <c r="L1001" i="7" s="1"/>
  <c r="L1002" i="7" a="1"/>
  <c r="L1002" i="7" s="1"/>
  <c r="N4" i="7" a="1"/>
  <c r="N4" i="7" s="1"/>
  <c r="N5" i="7" a="1"/>
  <c r="N5" i="7" s="1"/>
  <c r="N6" i="7" a="1"/>
  <c r="N6" i="7" s="1"/>
  <c r="N7" i="7" a="1"/>
  <c r="N7" i="7" s="1"/>
  <c r="N8" i="7" a="1"/>
  <c r="N8" i="7" s="1"/>
  <c r="N9" i="7" a="1"/>
  <c r="N9" i="7" s="1"/>
  <c r="N10" i="7" a="1"/>
  <c r="N10" i="7" s="1"/>
  <c r="N11" i="7" a="1"/>
  <c r="N11" i="7" s="1"/>
  <c r="N12" i="7" a="1"/>
  <c r="N12" i="7" s="1"/>
  <c r="N13" i="7" a="1"/>
  <c r="N13" i="7" s="1"/>
  <c r="N14" i="7" a="1"/>
  <c r="N14" i="7" s="1"/>
  <c r="N15" i="7" a="1"/>
  <c r="N15" i="7" s="1"/>
  <c r="N16" i="7" a="1"/>
  <c r="N16" i="7" s="1"/>
  <c r="N17" i="7" a="1"/>
  <c r="N17" i="7" s="1"/>
  <c r="N18" i="7" a="1"/>
  <c r="N18" i="7" s="1"/>
  <c r="N19" i="7" a="1"/>
  <c r="N19" i="7" s="1"/>
  <c r="N20" i="7" a="1"/>
  <c r="N20" i="7" s="1"/>
  <c r="N21" i="7" a="1"/>
  <c r="N21" i="7" s="1"/>
  <c r="N22" i="7" a="1"/>
  <c r="N22" i="7" s="1"/>
  <c r="N23" i="7" a="1"/>
  <c r="N23" i="7" s="1"/>
  <c r="N24" i="7" a="1"/>
  <c r="N24" i="7" s="1"/>
  <c r="N25" i="7" a="1"/>
  <c r="N25" i="7" s="1"/>
  <c r="N26" i="7" a="1"/>
  <c r="N26" i="7" s="1"/>
  <c r="N27" i="7" a="1"/>
  <c r="N27" i="7" s="1"/>
  <c r="N28" i="7" a="1"/>
  <c r="N28" i="7" s="1"/>
  <c r="N29" i="7" a="1"/>
  <c r="N29" i="7" s="1"/>
  <c r="N30" i="7" a="1"/>
  <c r="N30" i="7" s="1"/>
  <c r="N31" i="7" a="1"/>
  <c r="N31" i="7" s="1"/>
  <c r="N32" i="7" a="1"/>
  <c r="N32" i="7" s="1"/>
  <c r="N33" i="7" a="1"/>
  <c r="N33" i="7" s="1"/>
  <c r="N34" i="7" a="1"/>
  <c r="N34" i="7" s="1"/>
  <c r="N35" i="7" a="1"/>
  <c r="N35" i="7" s="1"/>
  <c r="N36" i="7" a="1"/>
  <c r="N36" i="7" s="1"/>
  <c r="N37" i="7" a="1"/>
  <c r="N37" i="7" s="1"/>
  <c r="N38" i="7" a="1"/>
  <c r="N38" i="7" s="1"/>
  <c r="N39" i="7" a="1"/>
  <c r="N39" i="7" s="1"/>
  <c r="N40" i="7" a="1"/>
  <c r="N40" i="7" s="1"/>
  <c r="N41" i="7" a="1"/>
  <c r="N41" i="7" s="1"/>
  <c r="N42" i="7" a="1"/>
  <c r="N42" i="7" s="1"/>
  <c r="N43" i="7" a="1"/>
  <c r="N43" i="7" s="1"/>
  <c r="N44" i="7" a="1"/>
  <c r="N44" i="7" s="1"/>
  <c r="N45" i="7" a="1"/>
  <c r="N45" i="7" s="1"/>
  <c r="N46" i="7" a="1"/>
  <c r="N46" i="7" s="1"/>
  <c r="N47" i="7" a="1"/>
  <c r="N47" i="7" s="1"/>
  <c r="N48" i="7" a="1"/>
  <c r="N48" i="7" s="1"/>
  <c r="N49" i="7" a="1"/>
  <c r="N49" i="7" s="1"/>
  <c r="N50" i="7" a="1"/>
  <c r="N50" i="7" s="1"/>
  <c r="N51" i="7" a="1"/>
  <c r="N51" i="7" s="1"/>
  <c r="N52" i="7" a="1"/>
  <c r="N52" i="7" s="1"/>
  <c r="N53" i="7" a="1"/>
  <c r="N53" i="7" s="1"/>
  <c r="N54" i="7" a="1"/>
  <c r="N54" i="7" s="1"/>
  <c r="N55" i="7" a="1"/>
  <c r="N55" i="7" s="1"/>
  <c r="N56" i="7" a="1"/>
  <c r="N56" i="7" s="1"/>
  <c r="N57" i="7" a="1"/>
  <c r="N57" i="7" s="1"/>
  <c r="N58" i="7" a="1"/>
  <c r="N58" i="7" s="1"/>
  <c r="N59" i="7" a="1"/>
  <c r="N59" i="7" s="1"/>
  <c r="N60" i="7" a="1"/>
  <c r="N60" i="7" s="1"/>
  <c r="N61" i="7" a="1"/>
  <c r="N61" i="7" s="1"/>
  <c r="N62" i="7" a="1"/>
  <c r="N62" i="7" s="1"/>
  <c r="N63" i="7" a="1"/>
  <c r="N63" i="7" s="1"/>
  <c r="N64" i="7" a="1"/>
  <c r="N64" i="7" s="1"/>
  <c r="N65" i="7" a="1"/>
  <c r="N65" i="7" s="1"/>
  <c r="N66" i="7" a="1"/>
  <c r="N66" i="7" s="1"/>
  <c r="N67" i="7" a="1"/>
  <c r="N67" i="7" s="1"/>
  <c r="N68" i="7" a="1"/>
  <c r="N68" i="7" s="1"/>
  <c r="N69" i="7" a="1"/>
  <c r="N69" i="7" s="1"/>
  <c r="N70" i="7" a="1"/>
  <c r="N70" i="7" s="1"/>
  <c r="N71" i="7" a="1"/>
  <c r="N71" i="7" s="1"/>
  <c r="N72" i="7" a="1"/>
  <c r="N72" i="7" s="1"/>
  <c r="N73" i="7" a="1"/>
  <c r="N73" i="7" s="1"/>
  <c r="N74" i="7" a="1"/>
  <c r="N74" i="7" s="1"/>
  <c r="N75" i="7" a="1"/>
  <c r="N75" i="7" s="1"/>
  <c r="N76" i="7" a="1"/>
  <c r="N76" i="7" s="1"/>
  <c r="N77" i="7" a="1"/>
  <c r="N77" i="7" s="1"/>
  <c r="N78" i="7" a="1"/>
  <c r="N78" i="7" s="1"/>
  <c r="N79" i="7" a="1"/>
  <c r="N79" i="7" s="1"/>
  <c r="N80" i="7" a="1"/>
  <c r="N80" i="7" s="1"/>
  <c r="N81" i="7" a="1"/>
  <c r="N81" i="7" s="1"/>
  <c r="N82" i="7" a="1"/>
  <c r="N82" i="7" s="1"/>
  <c r="N83" i="7" a="1"/>
  <c r="N83" i="7" s="1"/>
  <c r="N84" i="7" a="1"/>
  <c r="N84" i="7" s="1"/>
  <c r="N85" i="7" a="1"/>
  <c r="N85" i="7" s="1"/>
  <c r="N86" i="7" a="1"/>
  <c r="N86" i="7" s="1"/>
  <c r="N87" i="7" a="1"/>
  <c r="N87" i="7" s="1"/>
  <c r="N88" i="7" a="1"/>
  <c r="N88" i="7" s="1"/>
  <c r="N89" i="7" a="1"/>
  <c r="N89" i="7" s="1"/>
  <c r="N90" i="7" a="1"/>
  <c r="N90" i="7" s="1"/>
  <c r="N91" i="7" a="1"/>
  <c r="N91" i="7" s="1"/>
  <c r="N92" i="7" a="1"/>
  <c r="N92" i="7" s="1"/>
  <c r="N93" i="7" a="1"/>
  <c r="N93" i="7" s="1"/>
  <c r="N94" i="7" a="1"/>
  <c r="N94" i="7" s="1"/>
  <c r="N95" i="7" a="1"/>
  <c r="N95" i="7" s="1"/>
  <c r="N96" i="7" a="1"/>
  <c r="N96" i="7" s="1"/>
  <c r="N97" i="7" a="1"/>
  <c r="N97" i="7" s="1"/>
  <c r="N98" i="7" a="1"/>
  <c r="N98" i="7" s="1"/>
  <c r="N99" i="7" a="1"/>
  <c r="N99" i="7" s="1"/>
  <c r="N100" i="7" a="1"/>
  <c r="N100" i="7" s="1"/>
  <c r="N101" i="7" a="1"/>
  <c r="N101" i="7" s="1"/>
  <c r="N102" i="7" a="1"/>
  <c r="N102" i="7" s="1"/>
  <c r="N103" i="7" a="1"/>
  <c r="N103" i="7" s="1"/>
  <c r="N104" i="7" a="1"/>
  <c r="N104" i="7" s="1"/>
  <c r="N105" i="7" a="1"/>
  <c r="N105" i="7" s="1"/>
  <c r="N106" i="7" a="1"/>
  <c r="N106" i="7" s="1"/>
  <c r="N107" i="7" a="1"/>
  <c r="N107" i="7" s="1"/>
  <c r="N108" i="7" a="1"/>
  <c r="N108" i="7" s="1"/>
  <c r="N109" i="7" a="1"/>
  <c r="N109" i="7" s="1"/>
  <c r="N110" i="7" a="1"/>
  <c r="N110" i="7" s="1"/>
  <c r="N111" i="7" a="1"/>
  <c r="N111" i="7" s="1"/>
  <c r="N112" i="7" a="1"/>
  <c r="N112" i="7" s="1"/>
  <c r="N113" i="7" a="1"/>
  <c r="N113" i="7" s="1"/>
  <c r="N114" i="7" a="1"/>
  <c r="N114" i="7" s="1"/>
  <c r="N115" i="7" a="1"/>
  <c r="N115" i="7" s="1"/>
  <c r="N116" i="7" a="1"/>
  <c r="N116" i="7" s="1"/>
  <c r="N117" i="7" a="1"/>
  <c r="N117" i="7" s="1"/>
  <c r="N118" i="7" a="1"/>
  <c r="N118" i="7" s="1"/>
  <c r="N119" i="7" a="1"/>
  <c r="N119" i="7" s="1"/>
  <c r="N120" i="7" a="1"/>
  <c r="N120" i="7" s="1"/>
  <c r="N121" i="7" a="1"/>
  <c r="N121" i="7" s="1"/>
  <c r="N122" i="7" a="1"/>
  <c r="N122" i="7" s="1"/>
  <c r="N123" i="7" a="1"/>
  <c r="N123" i="7" s="1"/>
  <c r="N124" i="7" a="1"/>
  <c r="N124" i="7" s="1"/>
  <c r="N125" i="7" a="1"/>
  <c r="N125" i="7" s="1"/>
  <c r="N126" i="7" a="1"/>
  <c r="N126" i="7" s="1"/>
  <c r="N127" i="7" a="1"/>
  <c r="N127" i="7" s="1"/>
  <c r="N128" i="7" a="1"/>
  <c r="N128" i="7" s="1"/>
  <c r="N129" i="7" a="1"/>
  <c r="N129" i="7" s="1"/>
  <c r="N130" i="7" a="1"/>
  <c r="N130" i="7" s="1"/>
  <c r="N131" i="7" a="1"/>
  <c r="N131" i="7" s="1"/>
  <c r="N132" i="7" a="1"/>
  <c r="N132" i="7" s="1"/>
  <c r="N133" i="7" a="1"/>
  <c r="N133" i="7" s="1"/>
  <c r="N134" i="7" a="1"/>
  <c r="N134" i="7" s="1"/>
  <c r="N135" i="7" a="1"/>
  <c r="N135" i="7" s="1"/>
  <c r="N136" i="7" a="1"/>
  <c r="N136" i="7" s="1"/>
  <c r="N137" i="7" a="1"/>
  <c r="N137" i="7" s="1"/>
  <c r="N138" i="7" a="1"/>
  <c r="N138" i="7" s="1"/>
  <c r="N139" i="7" a="1"/>
  <c r="N139" i="7" s="1"/>
  <c r="N140" i="7" a="1"/>
  <c r="N140" i="7" s="1"/>
  <c r="N141" i="7" a="1"/>
  <c r="N141" i="7" s="1"/>
  <c r="N142" i="7" a="1"/>
  <c r="N142" i="7" s="1"/>
  <c r="N143" i="7" a="1"/>
  <c r="N143" i="7" s="1"/>
  <c r="N144" i="7" a="1"/>
  <c r="N144" i="7" s="1"/>
  <c r="N145" i="7" a="1"/>
  <c r="N145" i="7" s="1"/>
  <c r="N146" i="7" a="1"/>
  <c r="N146" i="7" s="1"/>
  <c r="N147" i="7" a="1"/>
  <c r="N147" i="7" s="1"/>
  <c r="N148" i="7" a="1"/>
  <c r="N148" i="7" s="1"/>
  <c r="N149" i="7" a="1"/>
  <c r="N149" i="7" s="1"/>
  <c r="N150" i="7" a="1"/>
  <c r="N150" i="7" s="1"/>
  <c r="N151" i="7" a="1"/>
  <c r="N151" i="7" s="1"/>
  <c r="N152" i="7" a="1"/>
  <c r="N152" i="7" s="1"/>
  <c r="N153" i="7" a="1"/>
  <c r="N153" i="7" s="1"/>
  <c r="N154" i="7" a="1"/>
  <c r="N154" i="7" s="1"/>
  <c r="N155" i="7" a="1"/>
  <c r="N155" i="7" s="1"/>
  <c r="N156" i="7" a="1"/>
  <c r="N156" i="7" s="1"/>
  <c r="N157" i="7" a="1"/>
  <c r="N157" i="7" s="1"/>
  <c r="N158" i="7" a="1"/>
  <c r="N158" i="7" s="1"/>
  <c r="N159" i="7" a="1"/>
  <c r="N159" i="7" s="1"/>
  <c r="N160" i="7" a="1"/>
  <c r="N160" i="7" s="1"/>
  <c r="N161" i="7" a="1"/>
  <c r="N161" i="7" s="1"/>
  <c r="N162" i="7" a="1"/>
  <c r="N162" i="7" s="1"/>
  <c r="N163" i="7" a="1"/>
  <c r="N163" i="7" s="1"/>
  <c r="N164" i="7" a="1"/>
  <c r="N164" i="7" s="1"/>
  <c r="N165" i="7" a="1"/>
  <c r="N165" i="7" s="1"/>
  <c r="N166" i="7" a="1"/>
  <c r="N166" i="7" s="1"/>
  <c r="N167" i="7" a="1"/>
  <c r="N167" i="7" s="1"/>
  <c r="N168" i="7" a="1"/>
  <c r="N168" i="7" s="1"/>
  <c r="N169" i="7" a="1"/>
  <c r="N169" i="7" s="1"/>
  <c r="N170" i="7" a="1"/>
  <c r="N170" i="7" s="1"/>
  <c r="N171" i="7" a="1"/>
  <c r="N171" i="7" s="1"/>
  <c r="N172" i="7" a="1"/>
  <c r="N172" i="7" s="1"/>
  <c r="N173" i="7" a="1"/>
  <c r="N173" i="7" s="1"/>
  <c r="N174" i="7" a="1"/>
  <c r="N174" i="7" s="1"/>
  <c r="N175" i="7" a="1"/>
  <c r="N175" i="7" s="1"/>
  <c r="N176" i="7" a="1"/>
  <c r="N176" i="7" s="1"/>
  <c r="N177" i="7" a="1"/>
  <c r="N177" i="7" s="1"/>
  <c r="N178" i="7" a="1"/>
  <c r="N178" i="7" s="1"/>
  <c r="N179" i="7" a="1"/>
  <c r="N179" i="7" s="1"/>
  <c r="N180" i="7" a="1"/>
  <c r="N180" i="7" s="1"/>
  <c r="N181" i="7" a="1"/>
  <c r="N181" i="7" s="1"/>
  <c r="N182" i="7" a="1"/>
  <c r="N182" i="7" s="1"/>
  <c r="N183" i="7" a="1"/>
  <c r="N183" i="7" s="1"/>
  <c r="N184" i="7" a="1"/>
  <c r="N184" i="7" s="1"/>
  <c r="N185" i="7" a="1"/>
  <c r="N185" i="7" s="1"/>
  <c r="N186" i="7" a="1"/>
  <c r="N186" i="7" s="1"/>
  <c r="N187" i="7" a="1"/>
  <c r="N187" i="7" s="1"/>
  <c r="N188" i="7" a="1"/>
  <c r="N188" i="7" s="1"/>
  <c r="N189" i="7" a="1"/>
  <c r="N189" i="7" s="1"/>
  <c r="N190" i="7" a="1"/>
  <c r="N190" i="7" s="1"/>
  <c r="N191" i="7" a="1"/>
  <c r="N191" i="7" s="1"/>
  <c r="N192" i="7" a="1"/>
  <c r="N192" i="7" s="1"/>
  <c r="N193" i="7" a="1"/>
  <c r="N193" i="7" s="1"/>
  <c r="N194" i="7" a="1"/>
  <c r="N194" i="7" s="1"/>
  <c r="N195" i="7" a="1"/>
  <c r="N195" i="7" s="1"/>
  <c r="N196" i="7" a="1"/>
  <c r="N196" i="7" s="1"/>
  <c r="N197" i="7" a="1"/>
  <c r="N197" i="7" s="1"/>
  <c r="N198" i="7" a="1"/>
  <c r="N198" i="7" s="1"/>
  <c r="N199" i="7" a="1"/>
  <c r="N199" i="7" s="1"/>
  <c r="N200" i="7" a="1"/>
  <c r="N200" i="7" s="1"/>
  <c r="N201" i="7" a="1"/>
  <c r="N201" i="7" s="1"/>
  <c r="N202" i="7" a="1"/>
  <c r="N202" i="7" s="1"/>
  <c r="N203" i="7" a="1"/>
  <c r="N203" i="7" s="1"/>
  <c r="N204" i="7" a="1"/>
  <c r="N204" i="7" s="1"/>
  <c r="N205" i="7" a="1"/>
  <c r="N205" i="7" s="1"/>
  <c r="N206" i="7" a="1"/>
  <c r="N206" i="7" s="1"/>
  <c r="N207" i="7" a="1"/>
  <c r="N207" i="7" s="1"/>
  <c r="N208" i="7" a="1"/>
  <c r="N208" i="7" s="1"/>
  <c r="N209" i="7" a="1"/>
  <c r="N209" i="7" s="1"/>
  <c r="N210" i="7" a="1"/>
  <c r="N210" i="7" s="1"/>
  <c r="N211" i="7" a="1"/>
  <c r="N211" i="7" s="1"/>
  <c r="N212" i="7" a="1"/>
  <c r="N212" i="7" s="1"/>
  <c r="N213" i="7" a="1"/>
  <c r="N213" i="7" s="1"/>
  <c r="N214" i="7" a="1"/>
  <c r="N214" i="7" s="1"/>
  <c r="N215" i="7" a="1"/>
  <c r="N215" i="7" s="1"/>
  <c r="N216" i="7" a="1"/>
  <c r="N216" i="7" s="1"/>
  <c r="N217" i="7" a="1"/>
  <c r="N217" i="7" s="1"/>
  <c r="N218" i="7" a="1"/>
  <c r="N218" i="7" s="1"/>
  <c r="N219" i="7" a="1"/>
  <c r="N219" i="7" s="1"/>
  <c r="N220" i="7" a="1"/>
  <c r="N220" i="7" s="1"/>
  <c r="N221" i="7" a="1"/>
  <c r="N221" i="7" s="1"/>
  <c r="N222" i="7" a="1"/>
  <c r="N222" i="7" s="1"/>
  <c r="N223" i="7" a="1"/>
  <c r="N223" i="7" s="1"/>
  <c r="N224" i="7" a="1"/>
  <c r="N224" i="7" s="1"/>
  <c r="N225" i="7" a="1"/>
  <c r="N225" i="7" s="1"/>
  <c r="N226" i="7" a="1"/>
  <c r="N226" i="7" s="1"/>
  <c r="N227" i="7" a="1"/>
  <c r="N227" i="7" s="1"/>
  <c r="N228" i="7" a="1"/>
  <c r="N228" i="7" s="1"/>
  <c r="N229" i="7" a="1"/>
  <c r="N229" i="7" s="1"/>
  <c r="N230" i="7" a="1"/>
  <c r="N230" i="7" s="1"/>
  <c r="N231" i="7" a="1"/>
  <c r="N231" i="7" s="1"/>
  <c r="N232" i="7" a="1"/>
  <c r="N232" i="7" s="1"/>
  <c r="N233" i="7" a="1"/>
  <c r="N233" i="7" s="1"/>
  <c r="N234" i="7" a="1"/>
  <c r="N234" i="7" s="1"/>
  <c r="N235" i="7" a="1"/>
  <c r="N235" i="7" s="1"/>
  <c r="N236" i="7" a="1"/>
  <c r="N236" i="7" s="1"/>
  <c r="N237" i="7" a="1"/>
  <c r="N237" i="7" s="1"/>
  <c r="N238" i="7" a="1"/>
  <c r="N238" i="7" s="1"/>
  <c r="N239" i="7" a="1"/>
  <c r="N239" i="7" s="1"/>
  <c r="N240" i="7" a="1"/>
  <c r="N240" i="7" s="1"/>
  <c r="N241" i="7" a="1"/>
  <c r="N241" i="7" s="1"/>
  <c r="N242" i="7" a="1"/>
  <c r="N242" i="7" s="1"/>
  <c r="N243" i="7" a="1"/>
  <c r="N243" i="7" s="1"/>
  <c r="N244" i="7" a="1"/>
  <c r="N244" i="7" s="1"/>
  <c r="N245" i="7" a="1"/>
  <c r="N245" i="7" s="1"/>
  <c r="N246" i="7" a="1"/>
  <c r="N246" i="7" s="1"/>
  <c r="N247" i="7" a="1"/>
  <c r="N247" i="7" s="1"/>
  <c r="N248" i="7" a="1"/>
  <c r="N248" i="7" s="1"/>
  <c r="N249" i="7" a="1"/>
  <c r="N249" i="7" s="1"/>
  <c r="N250" i="7" a="1"/>
  <c r="N250" i="7" s="1"/>
  <c r="N251" i="7" a="1"/>
  <c r="N251" i="7" s="1"/>
  <c r="N252" i="7" a="1"/>
  <c r="N252" i="7" s="1"/>
  <c r="N253" i="7" a="1"/>
  <c r="N253" i="7" s="1"/>
  <c r="N254" i="7" a="1"/>
  <c r="N254" i="7" s="1"/>
  <c r="N255" i="7" a="1"/>
  <c r="N255" i="7" s="1"/>
  <c r="N256" i="7" a="1"/>
  <c r="N256" i="7" s="1"/>
  <c r="N257" i="7" a="1"/>
  <c r="N257" i="7" s="1"/>
  <c r="N258" i="7" a="1"/>
  <c r="N258" i="7" s="1"/>
  <c r="N259" i="7" a="1"/>
  <c r="N259" i="7" s="1"/>
  <c r="N260" i="7" a="1"/>
  <c r="N260" i="7" s="1"/>
  <c r="N261" i="7" a="1"/>
  <c r="N261" i="7" s="1"/>
  <c r="N262" i="7" a="1"/>
  <c r="N262" i="7" s="1"/>
  <c r="N263" i="7" a="1"/>
  <c r="N263" i="7" s="1"/>
  <c r="N264" i="7" a="1"/>
  <c r="N264" i="7" s="1"/>
  <c r="N265" i="7" a="1"/>
  <c r="N265" i="7" s="1"/>
  <c r="N266" i="7" a="1"/>
  <c r="N266" i="7" s="1"/>
  <c r="N267" i="7" a="1"/>
  <c r="N267" i="7" s="1"/>
  <c r="N268" i="7" a="1"/>
  <c r="N268" i="7" s="1"/>
  <c r="N269" i="7" a="1"/>
  <c r="N269" i="7" s="1"/>
  <c r="N270" i="7" a="1"/>
  <c r="N270" i="7" s="1"/>
  <c r="N271" i="7" a="1"/>
  <c r="N271" i="7" s="1"/>
  <c r="N272" i="7" a="1"/>
  <c r="N272" i="7" s="1"/>
  <c r="N273" i="7" a="1"/>
  <c r="N273" i="7" s="1"/>
  <c r="N274" i="7" a="1"/>
  <c r="N274" i="7" s="1"/>
  <c r="N275" i="7" a="1"/>
  <c r="N275" i="7" s="1"/>
  <c r="N276" i="7" a="1"/>
  <c r="N276" i="7" s="1"/>
  <c r="N277" i="7" a="1"/>
  <c r="N277" i="7" s="1"/>
  <c r="N278" i="7" a="1"/>
  <c r="N278" i="7" s="1"/>
  <c r="N279" i="7" a="1"/>
  <c r="N279" i="7" s="1"/>
  <c r="N280" i="7" a="1"/>
  <c r="N280" i="7" s="1"/>
  <c r="N281" i="7" a="1"/>
  <c r="N281" i="7" s="1"/>
  <c r="N282" i="7" a="1"/>
  <c r="N282" i="7" s="1"/>
  <c r="N283" i="7" a="1"/>
  <c r="N283" i="7" s="1"/>
  <c r="N284" i="7" a="1"/>
  <c r="N284" i="7" s="1"/>
  <c r="N285" i="7" a="1"/>
  <c r="N285" i="7"/>
  <c r="N286" i="7" a="1"/>
  <c r="N286" i="7" s="1"/>
  <c r="N287" i="7" a="1"/>
  <c r="N287" i="7" s="1"/>
  <c r="N288" i="7" a="1"/>
  <c r="N288" i="7" s="1"/>
  <c r="N289" i="7" a="1"/>
  <c r="N289" i="7" s="1"/>
  <c r="N290" i="7" a="1"/>
  <c r="N290" i="7" s="1"/>
  <c r="N291" i="7" a="1"/>
  <c r="N291" i="7" s="1"/>
  <c r="N292" i="7" a="1"/>
  <c r="N292" i="7" s="1"/>
  <c r="N293" i="7" a="1"/>
  <c r="N293" i="7" s="1"/>
  <c r="N294" i="7" a="1"/>
  <c r="N294" i="7" s="1"/>
  <c r="N295" i="7" a="1"/>
  <c r="N295" i="7" s="1"/>
  <c r="N296" i="7" a="1"/>
  <c r="N296" i="7" s="1"/>
  <c r="N297" i="7" a="1"/>
  <c r="N297" i="7" s="1"/>
  <c r="N298" i="7" a="1"/>
  <c r="N298" i="7" s="1"/>
  <c r="N299" i="7" a="1"/>
  <c r="N299" i="7" s="1"/>
  <c r="N300" i="7" a="1"/>
  <c r="N300" i="7" s="1"/>
  <c r="N301" i="7" a="1"/>
  <c r="N301" i="7" s="1"/>
  <c r="N302" i="7" a="1"/>
  <c r="N302" i="7" s="1"/>
  <c r="N303" i="7" a="1"/>
  <c r="N303" i="7" s="1"/>
  <c r="N304" i="7" a="1"/>
  <c r="N304" i="7" s="1"/>
  <c r="N305" i="7" a="1"/>
  <c r="N305" i="7" s="1"/>
  <c r="N306" i="7" a="1"/>
  <c r="N306" i="7" s="1"/>
  <c r="N307" i="7" a="1"/>
  <c r="N307" i="7" s="1"/>
  <c r="N308" i="7" a="1"/>
  <c r="N308" i="7" s="1"/>
  <c r="N309" i="7" a="1"/>
  <c r="N309" i="7" s="1"/>
  <c r="N310" i="7" a="1"/>
  <c r="N310" i="7" s="1"/>
  <c r="N311" i="7" a="1"/>
  <c r="N311" i="7" s="1"/>
  <c r="N312" i="7" a="1"/>
  <c r="N312" i="7" s="1"/>
  <c r="N313" i="7" a="1"/>
  <c r="N313" i="7" s="1"/>
  <c r="N314" i="7" a="1"/>
  <c r="N314" i="7" s="1"/>
  <c r="N315" i="7" a="1"/>
  <c r="N315" i="7" s="1"/>
  <c r="N316" i="7" a="1"/>
  <c r="N316" i="7" s="1"/>
  <c r="N317" i="7" a="1"/>
  <c r="N317" i="7" s="1"/>
  <c r="N318" i="7" a="1"/>
  <c r="N318" i="7" s="1"/>
  <c r="N319" i="7" a="1"/>
  <c r="N319" i="7" s="1"/>
  <c r="N320" i="7" a="1"/>
  <c r="N320" i="7" s="1"/>
  <c r="N321" i="7" a="1"/>
  <c r="N321" i="7" s="1"/>
  <c r="N322" i="7" a="1"/>
  <c r="N322" i="7" s="1"/>
  <c r="N323" i="7" a="1"/>
  <c r="N323" i="7" s="1"/>
  <c r="N324" i="7" a="1"/>
  <c r="N324" i="7" s="1"/>
  <c r="N325" i="7" a="1"/>
  <c r="N325" i="7" s="1"/>
  <c r="N326" i="7" a="1"/>
  <c r="N326" i="7" s="1"/>
  <c r="N327" i="7" a="1"/>
  <c r="N327" i="7" s="1"/>
  <c r="N328" i="7" a="1"/>
  <c r="N328" i="7" s="1"/>
  <c r="N329" i="7" a="1"/>
  <c r="N329" i="7" s="1"/>
  <c r="N330" i="7" a="1"/>
  <c r="N330" i="7" s="1"/>
  <c r="N331" i="7" a="1"/>
  <c r="N331" i="7" s="1"/>
  <c r="N332" i="7" a="1"/>
  <c r="N332" i="7" s="1"/>
  <c r="N333" i="7" a="1"/>
  <c r="N333" i="7" s="1"/>
  <c r="N334" i="7" a="1"/>
  <c r="N334" i="7" s="1"/>
  <c r="N335" i="7" a="1"/>
  <c r="N335" i="7" s="1"/>
  <c r="N336" i="7" a="1"/>
  <c r="N336" i="7" s="1"/>
  <c r="N337" i="7" a="1"/>
  <c r="N337" i="7" s="1"/>
  <c r="N338" i="7" a="1"/>
  <c r="N338" i="7" s="1"/>
  <c r="N339" i="7" a="1"/>
  <c r="N339" i="7" s="1"/>
  <c r="N340" i="7" a="1"/>
  <c r="N340" i="7" s="1"/>
  <c r="N341" i="7" a="1"/>
  <c r="N341" i="7" s="1"/>
  <c r="N342" i="7" a="1"/>
  <c r="N342" i="7" s="1"/>
  <c r="N343" i="7" a="1"/>
  <c r="N343" i="7" s="1"/>
  <c r="N344" i="7" a="1"/>
  <c r="N344" i="7" s="1"/>
  <c r="N345" i="7" a="1"/>
  <c r="N345" i="7" s="1"/>
  <c r="N346" i="7" a="1"/>
  <c r="N346" i="7" s="1"/>
  <c r="N347" i="7" a="1"/>
  <c r="N347" i="7" s="1"/>
  <c r="N348" i="7" a="1"/>
  <c r="N348" i="7" s="1"/>
  <c r="N349" i="7" a="1"/>
  <c r="N349" i="7" s="1"/>
  <c r="N350" i="7" a="1"/>
  <c r="N350" i="7" s="1"/>
  <c r="N351" i="7" a="1"/>
  <c r="N351" i="7" s="1"/>
  <c r="N352" i="7" a="1"/>
  <c r="N352" i="7" s="1"/>
  <c r="N353" i="7" a="1"/>
  <c r="N353" i="7" s="1"/>
  <c r="N354" i="7" a="1"/>
  <c r="N354" i="7" s="1"/>
  <c r="N355" i="7" a="1"/>
  <c r="N355" i="7" s="1"/>
  <c r="N356" i="7" a="1"/>
  <c r="N356" i="7" s="1"/>
  <c r="N357" i="7" a="1"/>
  <c r="N357" i="7" s="1"/>
  <c r="N358" i="7" a="1"/>
  <c r="N358" i="7" s="1"/>
  <c r="N359" i="7" a="1"/>
  <c r="N359" i="7" s="1"/>
  <c r="N360" i="7" a="1"/>
  <c r="N360" i="7" s="1"/>
  <c r="N361" i="7" a="1"/>
  <c r="N361" i="7" s="1"/>
  <c r="N362" i="7" a="1"/>
  <c r="N362" i="7" s="1"/>
  <c r="N363" i="7" a="1"/>
  <c r="N363" i="7" s="1"/>
  <c r="N364" i="7" a="1"/>
  <c r="N364" i="7" s="1"/>
  <c r="N365" i="7" a="1"/>
  <c r="N365" i="7" s="1"/>
  <c r="N366" i="7" a="1"/>
  <c r="N366" i="7" s="1"/>
  <c r="N367" i="7" a="1"/>
  <c r="N367" i="7" s="1"/>
  <c r="N368" i="7" a="1"/>
  <c r="N368" i="7" s="1"/>
  <c r="N369" i="7" a="1"/>
  <c r="N369" i="7" s="1"/>
  <c r="N370" i="7" a="1"/>
  <c r="N370" i="7" s="1"/>
  <c r="N371" i="7" a="1"/>
  <c r="N371" i="7" s="1"/>
  <c r="N372" i="7" a="1"/>
  <c r="N372" i="7" s="1"/>
  <c r="N373" i="7" a="1"/>
  <c r="N373" i="7" s="1"/>
  <c r="N374" i="7" a="1"/>
  <c r="N374" i="7" s="1"/>
  <c r="N375" i="7" a="1"/>
  <c r="N375" i="7" s="1"/>
  <c r="N376" i="7" a="1"/>
  <c r="N376" i="7" s="1"/>
  <c r="N377" i="7" a="1"/>
  <c r="N377" i="7" s="1"/>
  <c r="N378" i="7" a="1"/>
  <c r="N378" i="7" s="1"/>
  <c r="N379" i="7" a="1"/>
  <c r="N379" i="7" s="1"/>
  <c r="N380" i="7" a="1"/>
  <c r="N380" i="7" s="1"/>
  <c r="N381" i="7" a="1"/>
  <c r="N381" i="7" s="1"/>
  <c r="N382" i="7" a="1"/>
  <c r="N382" i="7" s="1"/>
  <c r="N383" i="7" a="1"/>
  <c r="N383" i="7" s="1"/>
  <c r="N384" i="7" a="1"/>
  <c r="N384" i="7" s="1"/>
  <c r="N385" i="7" a="1"/>
  <c r="N385" i="7" s="1"/>
  <c r="N386" i="7" a="1"/>
  <c r="N386" i="7" s="1"/>
  <c r="N387" i="7" a="1"/>
  <c r="N387" i="7" s="1"/>
  <c r="N388" i="7" a="1"/>
  <c r="N388" i="7" s="1"/>
  <c r="N389" i="7" a="1"/>
  <c r="N389" i="7" s="1"/>
  <c r="N390" i="7" a="1"/>
  <c r="N390" i="7" s="1"/>
  <c r="N391" i="7" a="1"/>
  <c r="N391" i="7" s="1"/>
  <c r="N392" i="7" a="1"/>
  <c r="N392" i="7" s="1"/>
  <c r="N393" i="7" a="1"/>
  <c r="N393" i="7" s="1"/>
  <c r="N394" i="7" a="1"/>
  <c r="N394" i="7" s="1"/>
  <c r="N395" i="7" a="1"/>
  <c r="N395" i="7" s="1"/>
  <c r="N396" i="7" a="1"/>
  <c r="N396" i="7" s="1"/>
  <c r="N397" i="7" a="1"/>
  <c r="N397" i="7" s="1"/>
  <c r="N398" i="7" a="1"/>
  <c r="N398" i="7" s="1"/>
  <c r="N399" i="7" a="1"/>
  <c r="N399" i="7" s="1"/>
  <c r="N400" i="7" a="1"/>
  <c r="N400" i="7" s="1"/>
  <c r="N401" i="7" a="1"/>
  <c r="N401" i="7" s="1"/>
  <c r="N402" i="7" a="1"/>
  <c r="N402" i="7" s="1"/>
  <c r="N403" i="7" a="1"/>
  <c r="N403" i="7" s="1"/>
  <c r="N404" i="7" a="1"/>
  <c r="N404" i="7" s="1"/>
  <c r="N405" i="7" a="1"/>
  <c r="N405" i="7" s="1"/>
  <c r="N406" i="7" a="1"/>
  <c r="N406" i="7" s="1"/>
  <c r="N407" i="7" a="1"/>
  <c r="N407" i="7" s="1"/>
  <c r="N408" i="7" a="1"/>
  <c r="N408" i="7" s="1"/>
  <c r="N409" i="7" a="1"/>
  <c r="N409" i="7" s="1"/>
  <c r="N410" i="7" a="1"/>
  <c r="N410" i="7" s="1"/>
  <c r="N411" i="7" a="1"/>
  <c r="N411" i="7" s="1"/>
  <c r="N412" i="7" a="1"/>
  <c r="N412" i="7" s="1"/>
  <c r="N413" i="7" a="1"/>
  <c r="N413" i="7" s="1"/>
  <c r="N414" i="7" a="1"/>
  <c r="N414" i="7" s="1"/>
  <c r="N415" i="7" a="1"/>
  <c r="N415" i="7" s="1"/>
  <c r="N416" i="7" a="1"/>
  <c r="N416" i="7" s="1"/>
  <c r="N417" i="7" a="1"/>
  <c r="N417" i="7" s="1"/>
  <c r="N418" i="7" a="1"/>
  <c r="N418" i="7" s="1"/>
  <c r="N419" i="7" a="1"/>
  <c r="N419" i="7" s="1"/>
  <c r="N420" i="7" a="1"/>
  <c r="N420" i="7" s="1"/>
  <c r="N421" i="7" a="1"/>
  <c r="N421" i="7" s="1"/>
  <c r="N422" i="7" a="1"/>
  <c r="N422" i="7" s="1"/>
  <c r="N423" i="7" a="1"/>
  <c r="N423" i="7" s="1"/>
  <c r="N424" i="7" a="1"/>
  <c r="N424" i="7" s="1"/>
  <c r="N425" i="7" a="1"/>
  <c r="N425" i="7" s="1"/>
  <c r="N426" i="7" a="1"/>
  <c r="N426" i="7" s="1"/>
  <c r="N427" i="7" a="1"/>
  <c r="N427" i="7" s="1"/>
  <c r="N428" i="7" a="1"/>
  <c r="N428" i="7" s="1"/>
  <c r="N429" i="7" a="1"/>
  <c r="N429" i="7" s="1"/>
  <c r="N430" i="7" a="1"/>
  <c r="N430" i="7" s="1"/>
  <c r="N431" i="7" a="1"/>
  <c r="N431" i="7" s="1"/>
  <c r="N432" i="7" a="1"/>
  <c r="N432" i="7" s="1"/>
  <c r="N433" i="7" a="1"/>
  <c r="N433" i="7" s="1"/>
  <c r="N434" i="7" a="1"/>
  <c r="N434" i="7" s="1"/>
  <c r="N435" i="7" a="1"/>
  <c r="N435" i="7" s="1"/>
  <c r="N436" i="7" a="1"/>
  <c r="N436" i="7" s="1"/>
  <c r="N437" i="7" a="1"/>
  <c r="N437" i="7" s="1"/>
  <c r="N438" i="7" a="1"/>
  <c r="N438" i="7" s="1"/>
  <c r="N439" i="7" a="1"/>
  <c r="N439" i="7" s="1"/>
  <c r="N440" i="7" a="1"/>
  <c r="N440" i="7" s="1"/>
  <c r="N441" i="7" a="1"/>
  <c r="N441" i="7" s="1"/>
  <c r="N442" i="7" a="1"/>
  <c r="N442" i="7" s="1"/>
  <c r="N443" i="7" a="1"/>
  <c r="N443" i="7" s="1"/>
  <c r="N444" i="7" a="1"/>
  <c r="N444" i="7" s="1"/>
  <c r="N445" i="7" a="1"/>
  <c r="N445" i="7" s="1"/>
  <c r="N446" i="7" a="1"/>
  <c r="N446" i="7" s="1"/>
  <c r="N447" i="7" a="1"/>
  <c r="N447" i="7" s="1"/>
  <c r="N448" i="7" a="1"/>
  <c r="N448" i="7" s="1"/>
  <c r="N449" i="7" a="1"/>
  <c r="N449" i="7" s="1"/>
  <c r="N450" i="7" a="1"/>
  <c r="N450" i="7" s="1"/>
  <c r="N451" i="7" a="1"/>
  <c r="N451" i="7" s="1"/>
  <c r="N452" i="7" a="1"/>
  <c r="N452" i="7" s="1"/>
  <c r="N453" i="7" a="1"/>
  <c r="N453" i="7" s="1"/>
  <c r="N454" i="7" a="1"/>
  <c r="N454" i="7" s="1"/>
  <c r="N455" i="7" a="1"/>
  <c r="N455" i="7" s="1"/>
  <c r="N456" i="7" a="1"/>
  <c r="N456" i="7" s="1"/>
  <c r="N457" i="7" a="1"/>
  <c r="N457" i="7" s="1"/>
  <c r="N458" i="7" a="1"/>
  <c r="N458" i="7" s="1"/>
  <c r="N459" i="7" a="1"/>
  <c r="N459" i="7" s="1"/>
  <c r="N460" i="7" a="1"/>
  <c r="N460" i="7" s="1"/>
  <c r="N461" i="7" a="1"/>
  <c r="N461" i="7" s="1"/>
  <c r="N462" i="7" a="1"/>
  <c r="N462" i="7" s="1"/>
  <c r="N463" i="7" a="1"/>
  <c r="N463" i="7" s="1"/>
  <c r="N464" i="7" a="1"/>
  <c r="N464" i="7" s="1"/>
  <c r="N465" i="7" a="1"/>
  <c r="N465" i="7" s="1"/>
  <c r="N466" i="7" a="1"/>
  <c r="N466" i="7" s="1"/>
  <c r="N467" i="7" a="1"/>
  <c r="N467" i="7" s="1"/>
  <c r="N468" i="7" a="1"/>
  <c r="N468" i="7" s="1"/>
  <c r="N469" i="7" a="1"/>
  <c r="N469" i="7" s="1"/>
  <c r="N470" i="7" a="1"/>
  <c r="N470" i="7" s="1"/>
  <c r="N471" i="7" a="1"/>
  <c r="N471" i="7" s="1"/>
  <c r="N472" i="7" a="1"/>
  <c r="N472" i="7" s="1"/>
  <c r="N473" i="7" a="1"/>
  <c r="N473" i="7" s="1"/>
  <c r="N474" i="7" a="1"/>
  <c r="N474" i="7" s="1"/>
  <c r="N475" i="7" a="1"/>
  <c r="N475" i="7" s="1"/>
  <c r="N476" i="7" a="1"/>
  <c r="N476" i="7" s="1"/>
  <c r="N477" i="7" a="1"/>
  <c r="N477" i="7" s="1"/>
  <c r="N478" i="7" a="1"/>
  <c r="N478" i="7" s="1"/>
  <c r="N479" i="7" a="1"/>
  <c r="N479" i="7" s="1"/>
  <c r="N480" i="7" a="1"/>
  <c r="N480" i="7" s="1"/>
  <c r="N481" i="7" a="1"/>
  <c r="N481" i="7" s="1"/>
  <c r="N482" i="7" a="1"/>
  <c r="N482" i="7" s="1"/>
  <c r="N483" i="7" a="1"/>
  <c r="N483" i="7" s="1"/>
  <c r="N484" i="7" a="1"/>
  <c r="N484" i="7" s="1"/>
  <c r="N485" i="7" a="1"/>
  <c r="N485" i="7" s="1"/>
  <c r="N486" i="7" a="1"/>
  <c r="N486" i="7" s="1"/>
  <c r="N487" i="7" a="1"/>
  <c r="N487" i="7" s="1"/>
  <c r="N488" i="7" a="1"/>
  <c r="N488" i="7" s="1"/>
  <c r="N489" i="7" a="1"/>
  <c r="N489" i="7" s="1"/>
  <c r="N490" i="7" a="1"/>
  <c r="N490" i="7" s="1"/>
  <c r="N491" i="7" a="1"/>
  <c r="N491" i="7" s="1"/>
  <c r="N492" i="7" a="1"/>
  <c r="N492" i="7" s="1"/>
  <c r="N493" i="7" a="1"/>
  <c r="N493" i="7" s="1"/>
  <c r="N494" i="7" a="1"/>
  <c r="N494" i="7" s="1"/>
  <c r="N495" i="7" a="1"/>
  <c r="N495" i="7" s="1"/>
  <c r="N496" i="7" a="1"/>
  <c r="N496" i="7" s="1"/>
  <c r="N497" i="7" a="1"/>
  <c r="N497" i="7" s="1"/>
  <c r="N498" i="7" a="1"/>
  <c r="N498" i="7" s="1"/>
  <c r="N499" i="7" a="1"/>
  <c r="N499" i="7" s="1"/>
  <c r="N500" i="7" a="1"/>
  <c r="N500" i="7" s="1"/>
  <c r="N501" i="7" a="1"/>
  <c r="N501" i="7" s="1"/>
  <c r="N502" i="7" a="1"/>
  <c r="N502" i="7" s="1"/>
  <c r="N503" i="7" a="1"/>
  <c r="N503" i="7" s="1"/>
  <c r="N504" i="7" a="1"/>
  <c r="N504" i="7" s="1"/>
  <c r="N505" i="7" a="1"/>
  <c r="N505" i="7" s="1"/>
  <c r="N506" i="7" a="1"/>
  <c r="N506" i="7" s="1"/>
  <c r="N507" i="7" a="1"/>
  <c r="N507" i="7" s="1"/>
  <c r="N508" i="7" a="1"/>
  <c r="N508" i="7" s="1"/>
  <c r="N509" i="7" a="1"/>
  <c r="N509" i="7" s="1"/>
  <c r="N510" i="7" a="1"/>
  <c r="N510" i="7" s="1"/>
  <c r="N511" i="7" a="1"/>
  <c r="N511" i="7" s="1"/>
  <c r="N512" i="7" a="1"/>
  <c r="N512" i="7" s="1"/>
  <c r="N513" i="7" a="1"/>
  <c r="N513" i="7" s="1"/>
  <c r="N514" i="7" a="1"/>
  <c r="N514" i="7" s="1"/>
  <c r="N515" i="7" a="1"/>
  <c r="N515" i="7" s="1"/>
  <c r="N516" i="7" a="1"/>
  <c r="N516" i="7" s="1"/>
  <c r="N517" i="7" a="1"/>
  <c r="N517" i="7" s="1"/>
  <c r="N518" i="7" a="1"/>
  <c r="N518" i="7" s="1"/>
  <c r="N519" i="7" a="1"/>
  <c r="N519" i="7" s="1"/>
  <c r="N520" i="7" a="1"/>
  <c r="N520" i="7" s="1"/>
  <c r="N521" i="7" a="1"/>
  <c r="N521" i="7" s="1"/>
  <c r="N522" i="7" a="1"/>
  <c r="N522" i="7" s="1"/>
  <c r="N523" i="7" a="1"/>
  <c r="N523" i="7" s="1"/>
  <c r="N524" i="7" a="1"/>
  <c r="N524" i="7" s="1"/>
  <c r="N525" i="7" a="1"/>
  <c r="N525" i="7" s="1"/>
  <c r="N526" i="7" a="1"/>
  <c r="N526" i="7" s="1"/>
  <c r="N527" i="7" a="1"/>
  <c r="N527" i="7" s="1"/>
  <c r="N528" i="7" a="1"/>
  <c r="N528" i="7" s="1"/>
  <c r="N529" i="7" a="1"/>
  <c r="N529" i="7" s="1"/>
  <c r="N530" i="7" a="1"/>
  <c r="N530" i="7" s="1"/>
  <c r="N531" i="7" a="1"/>
  <c r="N531" i="7" s="1"/>
  <c r="N532" i="7" a="1"/>
  <c r="N532" i="7" s="1"/>
  <c r="N533" i="7" a="1"/>
  <c r="N533" i="7" s="1"/>
  <c r="N534" i="7" a="1"/>
  <c r="N534" i="7" s="1"/>
  <c r="N535" i="7" a="1"/>
  <c r="N535" i="7" s="1"/>
  <c r="N536" i="7" a="1"/>
  <c r="N536" i="7" s="1"/>
  <c r="N537" i="7" a="1"/>
  <c r="N537" i="7" s="1"/>
  <c r="N538" i="7" a="1"/>
  <c r="N538" i="7" s="1"/>
  <c r="N539" i="7" a="1"/>
  <c r="N539" i="7" s="1"/>
  <c r="N540" i="7" a="1"/>
  <c r="N540" i="7" s="1"/>
  <c r="N541" i="7" a="1"/>
  <c r="N541" i="7" s="1"/>
  <c r="N542" i="7" a="1"/>
  <c r="N542" i="7" s="1"/>
  <c r="N543" i="7" a="1"/>
  <c r="N543" i="7" s="1"/>
  <c r="N544" i="7" a="1"/>
  <c r="N544" i="7" s="1"/>
  <c r="N545" i="7" a="1"/>
  <c r="N545" i="7" s="1"/>
  <c r="N546" i="7" a="1"/>
  <c r="N546" i="7" s="1"/>
  <c r="N547" i="7" a="1"/>
  <c r="N547" i="7" s="1"/>
  <c r="N548" i="7" a="1"/>
  <c r="N548" i="7" s="1"/>
  <c r="N549" i="7" a="1"/>
  <c r="N549" i="7" s="1"/>
  <c r="N550" i="7" a="1"/>
  <c r="N550" i="7" s="1"/>
  <c r="N551" i="7" a="1"/>
  <c r="N551" i="7" s="1"/>
  <c r="N552" i="7" a="1"/>
  <c r="N552" i="7" s="1"/>
  <c r="N553" i="7" a="1"/>
  <c r="N553" i="7" s="1"/>
  <c r="N554" i="7" a="1"/>
  <c r="N554" i="7" s="1"/>
  <c r="N555" i="7" a="1"/>
  <c r="N555" i="7" s="1"/>
  <c r="N556" i="7" a="1"/>
  <c r="N556" i="7" s="1"/>
  <c r="N557" i="7" a="1"/>
  <c r="N557" i="7" s="1"/>
  <c r="N558" i="7" a="1"/>
  <c r="N558" i="7" s="1"/>
  <c r="N559" i="7" a="1"/>
  <c r="N559" i="7" s="1"/>
  <c r="N560" i="7" a="1"/>
  <c r="N560" i="7" s="1"/>
  <c r="N561" i="7" a="1"/>
  <c r="N561" i="7" s="1"/>
  <c r="N562" i="7" a="1"/>
  <c r="N562" i="7" s="1"/>
  <c r="N563" i="7" a="1"/>
  <c r="N563" i="7" s="1"/>
  <c r="N564" i="7" a="1"/>
  <c r="N564" i="7" s="1"/>
  <c r="N565" i="7" a="1"/>
  <c r="N565" i="7" s="1"/>
  <c r="N566" i="7" a="1"/>
  <c r="N566" i="7" s="1"/>
  <c r="N567" i="7" a="1"/>
  <c r="N567" i="7" s="1"/>
  <c r="N568" i="7" a="1"/>
  <c r="N568" i="7" s="1"/>
  <c r="N569" i="7" a="1"/>
  <c r="N569" i="7" s="1"/>
  <c r="N570" i="7" a="1"/>
  <c r="N570" i="7" s="1"/>
  <c r="N571" i="7" a="1"/>
  <c r="N571" i="7" s="1"/>
  <c r="N572" i="7" a="1"/>
  <c r="N572" i="7" s="1"/>
  <c r="N573" i="7" a="1"/>
  <c r="N573" i="7" s="1"/>
  <c r="N574" i="7" a="1"/>
  <c r="N574" i="7" s="1"/>
  <c r="N575" i="7" a="1"/>
  <c r="N575" i="7" s="1"/>
  <c r="N576" i="7" a="1"/>
  <c r="N576" i="7" s="1"/>
  <c r="N577" i="7" a="1"/>
  <c r="N577" i="7" s="1"/>
  <c r="N578" i="7" a="1"/>
  <c r="N578" i="7" s="1"/>
  <c r="N579" i="7" a="1"/>
  <c r="N579" i="7" s="1"/>
  <c r="N580" i="7" a="1"/>
  <c r="N580" i="7" s="1"/>
  <c r="N581" i="7" a="1"/>
  <c r="N581" i="7" s="1"/>
  <c r="N582" i="7" a="1"/>
  <c r="N582" i="7" s="1"/>
  <c r="N583" i="7" a="1"/>
  <c r="N583" i="7" s="1"/>
  <c r="N584" i="7" a="1"/>
  <c r="N584" i="7" s="1"/>
  <c r="N585" i="7" a="1"/>
  <c r="N585" i="7" s="1"/>
  <c r="N586" i="7" a="1"/>
  <c r="N586" i="7" s="1"/>
  <c r="N587" i="7" a="1"/>
  <c r="N587" i="7" s="1"/>
  <c r="N588" i="7" a="1"/>
  <c r="N588" i="7" s="1"/>
  <c r="N589" i="7" a="1"/>
  <c r="N589" i="7" s="1"/>
  <c r="N590" i="7" a="1"/>
  <c r="N590" i="7" s="1"/>
  <c r="N591" i="7" a="1"/>
  <c r="N591" i="7" s="1"/>
  <c r="N592" i="7" a="1"/>
  <c r="N592" i="7" s="1"/>
  <c r="N593" i="7" a="1"/>
  <c r="N593" i="7" s="1"/>
  <c r="N594" i="7" a="1"/>
  <c r="N594" i="7" s="1"/>
  <c r="N595" i="7" a="1"/>
  <c r="N595" i="7" s="1"/>
  <c r="N596" i="7" a="1"/>
  <c r="N596" i="7" s="1"/>
  <c r="N597" i="7" a="1"/>
  <c r="N597" i="7" s="1"/>
  <c r="N598" i="7" a="1"/>
  <c r="N598" i="7" s="1"/>
  <c r="N599" i="7" a="1"/>
  <c r="N599" i="7" s="1"/>
  <c r="N600" i="7" a="1"/>
  <c r="N600" i="7" s="1"/>
  <c r="N601" i="7" a="1"/>
  <c r="N601" i="7" s="1"/>
  <c r="N602" i="7" a="1"/>
  <c r="N602" i="7" s="1"/>
  <c r="N603" i="7" a="1"/>
  <c r="N603" i="7" s="1"/>
  <c r="N604" i="7" a="1"/>
  <c r="N604" i="7" s="1"/>
  <c r="N605" i="7" a="1"/>
  <c r="N605" i="7" s="1"/>
  <c r="N606" i="7" a="1"/>
  <c r="N606" i="7" s="1"/>
  <c r="N607" i="7" a="1"/>
  <c r="N607" i="7" s="1"/>
  <c r="N608" i="7" a="1"/>
  <c r="N608" i="7" s="1"/>
  <c r="N609" i="7" a="1"/>
  <c r="N609" i="7" s="1"/>
  <c r="N610" i="7" a="1"/>
  <c r="N610" i="7" s="1"/>
  <c r="N611" i="7" a="1"/>
  <c r="N611" i="7" s="1"/>
  <c r="N612" i="7" a="1"/>
  <c r="N612" i="7" s="1"/>
  <c r="N613" i="7" a="1"/>
  <c r="N613" i="7" s="1"/>
  <c r="N614" i="7" a="1"/>
  <c r="N614" i="7" s="1"/>
  <c r="N615" i="7" a="1"/>
  <c r="N615" i="7" s="1"/>
  <c r="N616" i="7" a="1"/>
  <c r="N616" i="7" s="1"/>
  <c r="N617" i="7" a="1"/>
  <c r="N617" i="7" s="1"/>
  <c r="N618" i="7" a="1"/>
  <c r="N618" i="7" s="1"/>
  <c r="N619" i="7" a="1"/>
  <c r="N619" i="7" s="1"/>
  <c r="N620" i="7" a="1"/>
  <c r="N620" i="7" s="1"/>
  <c r="N621" i="7" a="1"/>
  <c r="N621" i="7" s="1"/>
  <c r="N622" i="7" a="1"/>
  <c r="N622" i="7" s="1"/>
  <c r="N623" i="7" a="1"/>
  <c r="N623" i="7" s="1"/>
  <c r="N624" i="7" a="1"/>
  <c r="N624" i="7" s="1"/>
  <c r="N625" i="7" a="1"/>
  <c r="N625" i="7" s="1"/>
  <c r="N626" i="7" a="1"/>
  <c r="N626" i="7" s="1"/>
  <c r="N627" i="7" a="1"/>
  <c r="N627" i="7" s="1"/>
  <c r="N628" i="7" a="1"/>
  <c r="N628" i="7" s="1"/>
  <c r="N629" i="7" a="1"/>
  <c r="N629" i="7" s="1"/>
  <c r="N630" i="7" a="1"/>
  <c r="N630" i="7" s="1"/>
  <c r="N631" i="7" a="1"/>
  <c r="N631" i="7" s="1"/>
  <c r="N632" i="7" a="1"/>
  <c r="N632" i="7" s="1"/>
  <c r="N633" i="7" a="1"/>
  <c r="N633" i="7" s="1"/>
  <c r="N634" i="7" a="1"/>
  <c r="N634" i="7" s="1"/>
  <c r="N635" i="7" a="1"/>
  <c r="N635" i="7" s="1"/>
  <c r="N636" i="7" a="1"/>
  <c r="N636" i="7" s="1"/>
  <c r="N637" i="7" a="1"/>
  <c r="N637" i="7" s="1"/>
  <c r="N638" i="7" a="1"/>
  <c r="N638" i="7" s="1"/>
  <c r="N639" i="7" a="1"/>
  <c r="N639" i="7" s="1"/>
  <c r="N640" i="7" a="1"/>
  <c r="N640" i="7" s="1"/>
  <c r="N641" i="7" a="1"/>
  <c r="N641" i="7" s="1"/>
  <c r="N642" i="7" a="1"/>
  <c r="N642" i="7" s="1"/>
  <c r="N643" i="7" a="1"/>
  <c r="N643" i="7" s="1"/>
  <c r="N644" i="7" a="1"/>
  <c r="N644" i="7" s="1"/>
  <c r="N645" i="7" a="1"/>
  <c r="N645" i="7" s="1"/>
  <c r="N646" i="7" a="1"/>
  <c r="N646" i="7" s="1"/>
  <c r="N647" i="7" a="1"/>
  <c r="N647" i="7" s="1"/>
  <c r="N648" i="7" a="1"/>
  <c r="N648" i="7" s="1"/>
  <c r="N649" i="7" a="1"/>
  <c r="N649" i="7" s="1"/>
  <c r="N650" i="7" a="1"/>
  <c r="N650" i="7" s="1"/>
  <c r="N651" i="7" a="1"/>
  <c r="N651" i="7" s="1"/>
  <c r="N652" i="7" a="1"/>
  <c r="N652" i="7" s="1"/>
  <c r="N653" i="7" a="1"/>
  <c r="N653" i="7" s="1"/>
  <c r="N654" i="7" a="1"/>
  <c r="N654" i="7" s="1"/>
  <c r="N655" i="7" a="1"/>
  <c r="N655" i="7" s="1"/>
  <c r="N656" i="7" a="1"/>
  <c r="N656" i="7" s="1"/>
  <c r="N657" i="7" a="1"/>
  <c r="N657" i="7" s="1"/>
  <c r="N658" i="7" a="1"/>
  <c r="N658" i="7" s="1"/>
  <c r="N659" i="7" a="1"/>
  <c r="N659" i="7" s="1"/>
  <c r="N660" i="7" a="1"/>
  <c r="N660" i="7" s="1"/>
  <c r="N661" i="7" a="1"/>
  <c r="N661" i="7" s="1"/>
  <c r="N662" i="7" a="1"/>
  <c r="N662" i="7" s="1"/>
  <c r="N663" i="7" a="1"/>
  <c r="N663" i="7" s="1"/>
  <c r="N664" i="7" a="1"/>
  <c r="N664" i="7" s="1"/>
  <c r="N665" i="7" a="1"/>
  <c r="N665" i="7" s="1"/>
  <c r="N666" i="7" a="1"/>
  <c r="N666" i="7" s="1"/>
  <c r="N667" i="7" a="1"/>
  <c r="N667" i="7" s="1"/>
  <c r="N668" i="7" a="1"/>
  <c r="N668" i="7" s="1"/>
  <c r="N669" i="7" a="1"/>
  <c r="N669" i="7" s="1"/>
  <c r="N670" i="7" a="1"/>
  <c r="N670" i="7" s="1"/>
  <c r="N671" i="7" a="1"/>
  <c r="N671" i="7" s="1"/>
  <c r="N672" i="7" a="1"/>
  <c r="N672" i="7" s="1"/>
  <c r="N673" i="7" a="1"/>
  <c r="N673" i="7" s="1"/>
  <c r="N674" i="7" a="1"/>
  <c r="N674" i="7" s="1"/>
  <c r="N675" i="7" a="1"/>
  <c r="N675" i="7" s="1"/>
  <c r="N676" i="7" a="1"/>
  <c r="N676" i="7" s="1"/>
  <c r="N677" i="7" a="1"/>
  <c r="N677" i="7" s="1"/>
  <c r="N678" i="7" a="1"/>
  <c r="N678" i="7" s="1"/>
  <c r="N679" i="7" a="1"/>
  <c r="N679" i="7" s="1"/>
  <c r="N680" i="7" a="1"/>
  <c r="N680" i="7" s="1"/>
  <c r="N681" i="7" a="1"/>
  <c r="N681" i="7" s="1"/>
  <c r="N682" i="7" a="1"/>
  <c r="N682" i="7" s="1"/>
  <c r="N683" i="7" a="1"/>
  <c r="N683" i="7" s="1"/>
  <c r="N684" i="7" a="1"/>
  <c r="N684" i="7" s="1"/>
  <c r="N685" i="7" a="1"/>
  <c r="N685" i="7" s="1"/>
  <c r="N686" i="7" a="1"/>
  <c r="N686" i="7" s="1"/>
  <c r="N687" i="7" a="1"/>
  <c r="N687" i="7" s="1"/>
  <c r="N688" i="7" a="1"/>
  <c r="N688" i="7" s="1"/>
  <c r="N689" i="7" a="1"/>
  <c r="N689" i="7" s="1"/>
  <c r="N690" i="7" a="1"/>
  <c r="N690" i="7" s="1"/>
  <c r="N691" i="7" a="1"/>
  <c r="N691" i="7" s="1"/>
  <c r="N692" i="7" a="1"/>
  <c r="N692" i="7" s="1"/>
  <c r="N693" i="7" a="1"/>
  <c r="N693" i="7" s="1"/>
  <c r="N694" i="7" a="1"/>
  <c r="N694" i="7" s="1"/>
  <c r="N695" i="7" a="1"/>
  <c r="N695" i="7" s="1"/>
  <c r="N696" i="7" a="1"/>
  <c r="N696" i="7" s="1"/>
  <c r="N697" i="7" a="1"/>
  <c r="N697" i="7" s="1"/>
  <c r="N698" i="7" a="1"/>
  <c r="N698" i="7" s="1"/>
  <c r="N699" i="7" a="1"/>
  <c r="N699" i="7" s="1"/>
  <c r="N700" i="7" a="1"/>
  <c r="N700" i="7" s="1"/>
  <c r="N701" i="7" a="1"/>
  <c r="N701" i="7" s="1"/>
  <c r="N702" i="7" a="1"/>
  <c r="N702" i="7" s="1"/>
  <c r="N703" i="7" a="1"/>
  <c r="N703" i="7" s="1"/>
  <c r="N704" i="7" a="1"/>
  <c r="N704" i="7" s="1"/>
  <c r="N705" i="7" a="1"/>
  <c r="N705" i="7" s="1"/>
  <c r="N706" i="7" a="1"/>
  <c r="N706" i="7" s="1"/>
  <c r="N707" i="7" a="1"/>
  <c r="N707" i="7" s="1"/>
  <c r="N708" i="7" a="1"/>
  <c r="N708" i="7" s="1"/>
  <c r="N709" i="7" a="1"/>
  <c r="N709" i="7" s="1"/>
  <c r="N710" i="7" a="1"/>
  <c r="N710" i="7" s="1"/>
  <c r="N711" i="7" a="1"/>
  <c r="N711" i="7" s="1"/>
  <c r="N712" i="7" a="1"/>
  <c r="N712" i="7" s="1"/>
  <c r="N713" i="7" a="1"/>
  <c r="N713" i="7" s="1"/>
  <c r="N714" i="7" a="1"/>
  <c r="N714" i="7" s="1"/>
  <c r="N715" i="7" a="1"/>
  <c r="N715" i="7" s="1"/>
  <c r="N716" i="7" a="1"/>
  <c r="N716" i="7" s="1"/>
  <c r="N717" i="7" a="1"/>
  <c r="N717" i="7" s="1"/>
  <c r="N718" i="7" a="1"/>
  <c r="N718" i="7" s="1"/>
  <c r="N719" i="7" a="1"/>
  <c r="N719" i="7" s="1"/>
  <c r="N720" i="7" a="1"/>
  <c r="N720" i="7" s="1"/>
  <c r="N721" i="7" a="1"/>
  <c r="N721" i="7" s="1"/>
  <c r="N722" i="7" a="1"/>
  <c r="N722" i="7" s="1"/>
  <c r="N723" i="7" a="1"/>
  <c r="N723" i="7" s="1"/>
  <c r="N724" i="7" a="1"/>
  <c r="N724" i="7" s="1"/>
  <c r="N725" i="7" a="1"/>
  <c r="N725" i="7" s="1"/>
  <c r="N726" i="7" a="1"/>
  <c r="N726" i="7" s="1"/>
  <c r="N727" i="7" a="1"/>
  <c r="N727" i="7" s="1"/>
  <c r="N728" i="7" a="1"/>
  <c r="N728" i="7" s="1"/>
  <c r="N729" i="7" a="1"/>
  <c r="N729" i="7" s="1"/>
  <c r="N730" i="7" a="1"/>
  <c r="N730" i="7" s="1"/>
  <c r="N731" i="7" a="1"/>
  <c r="N731" i="7" s="1"/>
  <c r="N732" i="7" a="1"/>
  <c r="N732" i="7" s="1"/>
  <c r="N733" i="7" a="1"/>
  <c r="N733" i="7" s="1"/>
  <c r="N734" i="7" a="1"/>
  <c r="N734" i="7" s="1"/>
  <c r="N735" i="7" a="1"/>
  <c r="N735" i="7" s="1"/>
  <c r="N736" i="7" a="1"/>
  <c r="N736" i="7" s="1"/>
  <c r="N737" i="7" a="1"/>
  <c r="N737" i="7" s="1"/>
  <c r="N738" i="7" a="1"/>
  <c r="N738" i="7" s="1"/>
  <c r="N739" i="7" a="1"/>
  <c r="N739" i="7" s="1"/>
  <c r="N740" i="7" a="1"/>
  <c r="N740" i="7" s="1"/>
  <c r="N741" i="7" a="1"/>
  <c r="N741" i="7" s="1"/>
  <c r="N742" i="7" a="1"/>
  <c r="N742" i="7" s="1"/>
  <c r="N743" i="7" a="1"/>
  <c r="N743" i="7" s="1"/>
  <c r="N744" i="7" a="1"/>
  <c r="N744" i="7" s="1"/>
  <c r="N745" i="7" a="1"/>
  <c r="N745" i="7" s="1"/>
  <c r="N746" i="7" a="1"/>
  <c r="N746" i="7" s="1"/>
  <c r="N747" i="7" a="1"/>
  <c r="N747" i="7" s="1"/>
  <c r="N748" i="7" a="1"/>
  <c r="N748" i="7" s="1"/>
  <c r="N749" i="7" a="1"/>
  <c r="N749" i="7" s="1"/>
  <c r="N750" i="7" a="1"/>
  <c r="N750" i="7" s="1"/>
  <c r="N751" i="7" a="1"/>
  <c r="N751" i="7" s="1"/>
  <c r="N752" i="7" a="1"/>
  <c r="N752" i="7" s="1"/>
  <c r="N753" i="7" a="1"/>
  <c r="N753" i="7" s="1"/>
  <c r="N754" i="7" a="1"/>
  <c r="N754" i="7" s="1"/>
  <c r="N755" i="7" a="1"/>
  <c r="N755" i="7" s="1"/>
  <c r="N756" i="7" a="1"/>
  <c r="N756" i="7" s="1"/>
  <c r="N757" i="7" a="1"/>
  <c r="N757" i="7" s="1"/>
  <c r="N758" i="7" a="1"/>
  <c r="N758" i="7" s="1"/>
  <c r="N759" i="7" a="1"/>
  <c r="N759" i="7" s="1"/>
  <c r="N760" i="7" a="1"/>
  <c r="N760" i="7" s="1"/>
  <c r="N761" i="7" a="1"/>
  <c r="N761" i="7" s="1"/>
  <c r="N762" i="7" a="1"/>
  <c r="N762" i="7" s="1"/>
  <c r="N763" i="7" a="1"/>
  <c r="N763" i="7" s="1"/>
  <c r="N764" i="7" a="1"/>
  <c r="N764" i="7" s="1"/>
  <c r="N765" i="7" a="1"/>
  <c r="N765" i="7" s="1"/>
  <c r="N766" i="7" a="1"/>
  <c r="N766" i="7" s="1"/>
  <c r="N767" i="7" a="1"/>
  <c r="N767" i="7" s="1"/>
  <c r="N768" i="7" a="1"/>
  <c r="N768" i="7" s="1"/>
  <c r="N769" i="7" a="1"/>
  <c r="N769" i="7" s="1"/>
  <c r="N770" i="7" a="1"/>
  <c r="N770" i="7" s="1"/>
  <c r="N771" i="7" a="1"/>
  <c r="N771" i="7" s="1"/>
  <c r="N772" i="7" a="1"/>
  <c r="N772" i="7" s="1"/>
  <c r="N773" i="7" a="1"/>
  <c r="N773" i="7" s="1"/>
  <c r="N774" i="7" a="1"/>
  <c r="N774" i="7" s="1"/>
  <c r="N775" i="7" a="1"/>
  <c r="N775" i="7" s="1"/>
  <c r="N776" i="7" a="1"/>
  <c r="N776" i="7" s="1"/>
  <c r="N777" i="7" a="1"/>
  <c r="N777" i="7" s="1"/>
  <c r="N778" i="7" a="1"/>
  <c r="N778" i="7" s="1"/>
  <c r="N779" i="7" a="1"/>
  <c r="N779" i="7" s="1"/>
  <c r="N780" i="7" a="1"/>
  <c r="N780" i="7" s="1"/>
  <c r="N781" i="7" a="1"/>
  <c r="N781" i="7" s="1"/>
  <c r="N782" i="7" a="1"/>
  <c r="N782" i="7" s="1"/>
  <c r="N783" i="7" a="1"/>
  <c r="N783" i="7" s="1"/>
  <c r="N784" i="7" a="1"/>
  <c r="N784" i="7" s="1"/>
  <c r="N785" i="7" a="1"/>
  <c r="N785" i="7" s="1"/>
  <c r="N786" i="7" a="1"/>
  <c r="N786" i="7" s="1"/>
  <c r="N787" i="7" a="1"/>
  <c r="N787" i="7" s="1"/>
  <c r="N788" i="7" a="1"/>
  <c r="N788" i="7" s="1"/>
  <c r="N789" i="7" a="1"/>
  <c r="N789" i="7" s="1"/>
  <c r="N790" i="7" a="1"/>
  <c r="N790" i="7" s="1"/>
  <c r="N791" i="7" a="1"/>
  <c r="N791" i="7" s="1"/>
  <c r="N792" i="7" a="1"/>
  <c r="N792" i="7" s="1"/>
  <c r="N793" i="7" a="1"/>
  <c r="N793" i="7" s="1"/>
  <c r="N794" i="7" a="1"/>
  <c r="N794" i="7" s="1"/>
  <c r="N795" i="7" a="1"/>
  <c r="N795" i="7" s="1"/>
  <c r="N796" i="7" a="1"/>
  <c r="N796" i="7" s="1"/>
  <c r="N797" i="7" a="1"/>
  <c r="N797" i="7" s="1"/>
  <c r="N798" i="7" a="1"/>
  <c r="N798" i="7" s="1"/>
  <c r="N799" i="7" a="1"/>
  <c r="N799" i="7" s="1"/>
  <c r="N800" i="7" a="1"/>
  <c r="N800" i="7" s="1"/>
  <c r="N801" i="7" a="1"/>
  <c r="N801" i="7" s="1"/>
  <c r="N802" i="7" a="1"/>
  <c r="N802" i="7" s="1"/>
  <c r="N803" i="7" a="1"/>
  <c r="N803" i="7" s="1"/>
  <c r="N804" i="7" a="1"/>
  <c r="N804" i="7" s="1"/>
  <c r="N805" i="7" a="1"/>
  <c r="N805" i="7" s="1"/>
  <c r="N806" i="7" a="1"/>
  <c r="N806" i="7" s="1"/>
  <c r="N807" i="7" a="1"/>
  <c r="N807" i="7" s="1"/>
  <c r="N808" i="7" a="1"/>
  <c r="N808" i="7" s="1"/>
  <c r="N809" i="7" a="1"/>
  <c r="N809" i="7" s="1"/>
  <c r="N810" i="7" a="1"/>
  <c r="N810" i="7" s="1"/>
  <c r="N811" i="7" a="1"/>
  <c r="N811" i="7" s="1"/>
  <c r="N812" i="7" a="1"/>
  <c r="N812" i="7" s="1"/>
  <c r="N813" i="7" a="1"/>
  <c r="N813" i="7" s="1"/>
  <c r="N814" i="7" a="1"/>
  <c r="N814" i="7" s="1"/>
  <c r="N815" i="7" a="1"/>
  <c r="N815" i="7" s="1"/>
  <c r="N816" i="7" a="1"/>
  <c r="N816" i="7" s="1"/>
  <c r="N817" i="7" a="1"/>
  <c r="N817" i="7" s="1"/>
  <c r="N818" i="7" a="1"/>
  <c r="N818" i="7" s="1"/>
  <c r="N819" i="7" a="1"/>
  <c r="N819" i="7" s="1"/>
  <c r="N820" i="7" a="1"/>
  <c r="N820" i="7" s="1"/>
  <c r="N821" i="7" a="1"/>
  <c r="N821" i="7" s="1"/>
  <c r="N822" i="7" a="1"/>
  <c r="N822" i="7" s="1"/>
  <c r="N823" i="7" a="1"/>
  <c r="N823" i="7" s="1"/>
  <c r="N824" i="7" a="1"/>
  <c r="N824" i="7" s="1"/>
  <c r="N825" i="7" a="1"/>
  <c r="N825" i="7" s="1"/>
  <c r="N826" i="7" a="1"/>
  <c r="N826" i="7" s="1"/>
  <c r="N827" i="7" a="1"/>
  <c r="N827" i="7" s="1"/>
  <c r="N828" i="7" a="1"/>
  <c r="N828" i="7" s="1"/>
  <c r="N829" i="7" a="1"/>
  <c r="N829" i="7" s="1"/>
  <c r="N830" i="7" a="1"/>
  <c r="N830" i="7" s="1"/>
  <c r="N831" i="7" a="1"/>
  <c r="N831" i="7" s="1"/>
  <c r="N832" i="7" a="1"/>
  <c r="N832" i="7" s="1"/>
  <c r="N833" i="7" a="1"/>
  <c r="N833" i="7" s="1"/>
  <c r="N834" i="7" a="1"/>
  <c r="N834" i="7" s="1"/>
  <c r="N835" i="7" a="1"/>
  <c r="N835" i="7" s="1"/>
  <c r="N836" i="7" a="1"/>
  <c r="N836" i="7" s="1"/>
  <c r="N837" i="7" a="1"/>
  <c r="N837" i="7" s="1"/>
  <c r="N838" i="7" a="1"/>
  <c r="N838" i="7" s="1"/>
  <c r="N839" i="7" a="1"/>
  <c r="N839" i="7" s="1"/>
  <c r="N840" i="7" a="1"/>
  <c r="N840" i="7" s="1"/>
  <c r="N841" i="7" a="1"/>
  <c r="N841" i="7" s="1"/>
  <c r="N842" i="7" a="1"/>
  <c r="N842" i="7" s="1"/>
  <c r="N843" i="7" a="1"/>
  <c r="N843" i="7" s="1"/>
  <c r="N844" i="7" a="1"/>
  <c r="N844" i="7" s="1"/>
  <c r="N845" i="7" a="1"/>
  <c r="N845" i="7" s="1"/>
  <c r="N846" i="7" a="1"/>
  <c r="N846" i="7" s="1"/>
  <c r="N847" i="7" a="1"/>
  <c r="N847" i="7" s="1"/>
  <c r="N848" i="7" a="1"/>
  <c r="N848" i="7" s="1"/>
  <c r="N849" i="7" a="1"/>
  <c r="N849" i="7" s="1"/>
  <c r="N850" i="7" a="1"/>
  <c r="N850" i="7" s="1"/>
  <c r="N851" i="7" a="1"/>
  <c r="N851" i="7" s="1"/>
  <c r="N852" i="7" a="1"/>
  <c r="N852" i="7" s="1"/>
  <c r="N853" i="7" a="1"/>
  <c r="N853" i="7" s="1"/>
  <c r="N854" i="7" a="1"/>
  <c r="N854" i="7" s="1"/>
  <c r="N855" i="7" a="1"/>
  <c r="N855" i="7" s="1"/>
  <c r="N856" i="7" a="1"/>
  <c r="N856" i="7" s="1"/>
  <c r="N857" i="7" a="1"/>
  <c r="N857" i="7" s="1"/>
  <c r="N858" i="7" a="1"/>
  <c r="N858" i="7" s="1"/>
  <c r="N859" i="7" a="1"/>
  <c r="N859" i="7" s="1"/>
  <c r="N860" i="7" a="1"/>
  <c r="N860" i="7" s="1"/>
  <c r="N861" i="7" a="1"/>
  <c r="N861" i="7" s="1"/>
  <c r="N862" i="7" a="1"/>
  <c r="N862" i="7" s="1"/>
  <c r="N863" i="7" a="1"/>
  <c r="N863" i="7" s="1"/>
  <c r="N864" i="7" a="1"/>
  <c r="N864" i="7" s="1"/>
  <c r="N865" i="7" a="1"/>
  <c r="N865" i="7" s="1"/>
  <c r="N866" i="7" a="1"/>
  <c r="N866" i="7" s="1"/>
  <c r="N867" i="7" a="1"/>
  <c r="N867" i="7" s="1"/>
  <c r="N868" i="7" a="1"/>
  <c r="N868" i="7" s="1"/>
  <c r="N869" i="7" a="1"/>
  <c r="N869" i="7" s="1"/>
  <c r="N870" i="7" a="1"/>
  <c r="N870" i="7" s="1"/>
  <c r="N871" i="7" a="1"/>
  <c r="N871" i="7" s="1"/>
  <c r="N872" i="7" a="1"/>
  <c r="N872" i="7" s="1"/>
  <c r="N873" i="7" a="1"/>
  <c r="N873" i="7" s="1"/>
  <c r="N874" i="7" a="1"/>
  <c r="N874" i="7" s="1"/>
  <c r="N875" i="7" a="1"/>
  <c r="N875" i="7" s="1"/>
  <c r="N876" i="7" a="1"/>
  <c r="N876" i="7" s="1"/>
  <c r="N877" i="7" a="1"/>
  <c r="N877" i="7" s="1"/>
  <c r="N878" i="7" a="1"/>
  <c r="N878" i="7" s="1"/>
  <c r="N879" i="7" a="1"/>
  <c r="N879" i="7" s="1"/>
  <c r="N880" i="7" a="1"/>
  <c r="N880" i="7" s="1"/>
  <c r="N881" i="7" a="1"/>
  <c r="N881" i="7" s="1"/>
  <c r="N882" i="7" a="1"/>
  <c r="N882" i="7" s="1"/>
  <c r="N883" i="7" a="1"/>
  <c r="N883" i="7" s="1"/>
  <c r="N884" i="7" a="1"/>
  <c r="N884" i="7" s="1"/>
  <c r="N885" i="7" a="1"/>
  <c r="N885" i="7" s="1"/>
  <c r="N886" i="7" a="1"/>
  <c r="N886" i="7" s="1"/>
  <c r="N887" i="7" a="1"/>
  <c r="N887" i="7" s="1"/>
  <c r="N888" i="7" a="1"/>
  <c r="N888" i="7" s="1"/>
  <c r="N889" i="7" a="1"/>
  <c r="N889" i="7" s="1"/>
  <c r="N890" i="7" a="1"/>
  <c r="N890" i="7" s="1"/>
  <c r="N891" i="7" a="1"/>
  <c r="N891" i="7" s="1"/>
  <c r="N892" i="7" a="1"/>
  <c r="N892" i="7" s="1"/>
  <c r="N893" i="7" a="1"/>
  <c r="N893" i="7" s="1"/>
  <c r="N894" i="7" a="1"/>
  <c r="N894" i="7" s="1"/>
  <c r="N895" i="7" a="1"/>
  <c r="N895" i="7" s="1"/>
  <c r="N896" i="7" a="1"/>
  <c r="N896" i="7" s="1"/>
  <c r="N897" i="7" a="1"/>
  <c r="N897" i="7" s="1"/>
  <c r="N898" i="7" a="1"/>
  <c r="N898" i="7" s="1"/>
  <c r="N899" i="7" a="1"/>
  <c r="N899" i="7" s="1"/>
  <c r="N900" i="7" a="1"/>
  <c r="N900" i="7" s="1"/>
  <c r="N901" i="7" a="1"/>
  <c r="N901" i="7" s="1"/>
  <c r="N902" i="7" a="1"/>
  <c r="N902" i="7" s="1"/>
  <c r="N903" i="7" a="1"/>
  <c r="N903" i="7" s="1"/>
  <c r="N904" i="7" a="1"/>
  <c r="N904" i="7" s="1"/>
  <c r="N905" i="7" a="1"/>
  <c r="N905" i="7" s="1"/>
  <c r="N906" i="7" a="1"/>
  <c r="N906" i="7" s="1"/>
  <c r="N907" i="7" a="1"/>
  <c r="N907" i="7" s="1"/>
  <c r="N908" i="7" a="1"/>
  <c r="N908" i="7" s="1"/>
  <c r="N909" i="7" a="1"/>
  <c r="N909" i="7" s="1"/>
  <c r="N910" i="7" a="1"/>
  <c r="N910" i="7" s="1"/>
  <c r="N911" i="7" a="1"/>
  <c r="N911" i="7" s="1"/>
  <c r="N912" i="7" a="1"/>
  <c r="N912" i="7" s="1"/>
  <c r="N913" i="7" a="1"/>
  <c r="N913" i="7" s="1"/>
  <c r="N914" i="7" a="1"/>
  <c r="N914" i="7" s="1"/>
  <c r="N915" i="7" a="1"/>
  <c r="N915" i="7" s="1"/>
  <c r="N916" i="7" a="1"/>
  <c r="N916" i="7" s="1"/>
  <c r="N917" i="7" a="1"/>
  <c r="N917" i="7" s="1"/>
  <c r="N918" i="7" a="1"/>
  <c r="N918" i="7" s="1"/>
  <c r="N919" i="7" a="1"/>
  <c r="N919" i="7" s="1"/>
  <c r="N920" i="7" a="1"/>
  <c r="N920" i="7" s="1"/>
  <c r="N921" i="7" a="1"/>
  <c r="N921" i="7" s="1"/>
  <c r="N922" i="7" a="1"/>
  <c r="N922" i="7" s="1"/>
  <c r="N923" i="7" a="1"/>
  <c r="N923" i="7" s="1"/>
  <c r="N924" i="7" a="1"/>
  <c r="N924" i="7" s="1"/>
  <c r="N925" i="7" a="1"/>
  <c r="N925" i="7" s="1"/>
  <c r="N926" i="7" a="1"/>
  <c r="N926" i="7" s="1"/>
  <c r="N927" i="7" a="1"/>
  <c r="N927" i="7" s="1"/>
  <c r="N928" i="7" a="1"/>
  <c r="N928" i="7" s="1"/>
  <c r="N929" i="7" a="1"/>
  <c r="N929" i="7" s="1"/>
  <c r="N930" i="7" a="1"/>
  <c r="N930" i="7" s="1"/>
  <c r="N931" i="7" a="1"/>
  <c r="N931" i="7" s="1"/>
  <c r="N932" i="7" a="1"/>
  <c r="N932" i="7" s="1"/>
  <c r="N933" i="7" a="1"/>
  <c r="N933" i="7" s="1"/>
  <c r="N934" i="7" a="1"/>
  <c r="N934" i="7" s="1"/>
  <c r="N935" i="7" a="1"/>
  <c r="N935" i="7" s="1"/>
  <c r="N936" i="7" a="1"/>
  <c r="N936" i="7" s="1"/>
  <c r="N937" i="7" a="1"/>
  <c r="N937" i="7" s="1"/>
  <c r="N938" i="7" a="1"/>
  <c r="N938" i="7" s="1"/>
  <c r="N939" i="7" a="1"/>
  <c r="N939" i="7" s="1"/>
  <c r="N940" i="7" a="1"/>
  <c r="N940" i="7" s="1"/>
  <c r="N941" i="7" a="1"/>
  <c r="N941" i="7" s="1"/>
  <c r="N942" i="7" a="1"/>
  <c r="N942" i="7" s="1"/>
  <c r="N943" i="7" a="1"/>
  <c r="N943" i="7" s="1"/>
  <c r="N944" i="7" a="1"/>
  <c r="N944" i="7" s="1"/>
  <c r="N945" i="7" a="1"/>
  <c r="N945" i="7" s="1"/>
  <c r="N946" i="7" a="1"/>
  <c r="N946" i="7" s="1"/>
  <c r="N947" i="7" a="1"/>
  <c r="N947" i="7" s="1"/>
  <c r="N948" i="7" a="1"/>
  <c r="N948" i="7" s="1"/>
  <c r="N949" i="7" a="1"/>
  <c r="N949" i="7" s="1"/>
  <c r="N950" i="7" a="1"/>
  <c r="N950" i="7" s="1"/>
  <c r="N951" i="7" a="1"/>
  <c r="N951" i="7" s="1"/>
  <c r="N952" i="7" a="1"/>
  <c r="N952" i="7" s="1"/>
  <c r="N953" i="7" a="1"/>
  <c r="N953" i="7" s="1"/>
  <c r="N954" i="7" a="1"/>
  <c r="N954" i="7" s="1"/>
  <c r="N955" i="7" a="1"/>
  <c r="N955" i="7" s="1"/>
  <c r="N956" i="7" a="1"/>
  <c r="N956" i="7" s="1"/>
  <c r="N957" i="7" a="1"/>
  <c r="N957" i="7" s="1"/>
  <c r="N958" i="7" a="1"/>
  <c r="N958" i="7" s="1"/>
  <c r="N959" i="7" a="1"/>
  <c r="N959" i="7" s="1"/>
  <c r="N960" i="7" a="1"/>
  <c r="N960" i="7" s="1"/>
  <c r="N961" i="7" a="1"/>
  <c r="N961" i="7" s="1"/>
  <c r="N962" i="7" a="1"/>
  <c r="N962" i="7" s="1"/>
  <c r="N963" i="7" a="1"/>
  <c r="N963" i="7" s="1"/>
  <c r="N964" i="7" a="1"/>
  <c r="N964" i="7" s="1"/>
  <c r="N965" i="7" a="1"/>
  <c r="N965" i="7" s="1"/>
  <c r="N966" i="7" a="1"/>
  <c r="N966" i="7" s="1"/>
  <c r="N967" i="7" a="1"/>
  <c r="N967" i="7" s="1"/>
  <c r="N968" i="7" a="1"/>
  <c r="N968" i="7" s="1"/>
  <c r="N969" i="7" a="1"/>
  <c r="N969" i="7" s="1"/>
  <c r="N970" i="7" a="1"/>
  <c r="N970" i="7" s="1"/>
  <c r="N971" i="7" a="1"/>
  <c r="N971" i="7" s="1"/>
  <c r="N972" i="7" a="1"/>
  <c r="N972" i="7" s="1"/>
  <c r="N973" i="7" a="1"/>
  <c r="N973" i="7" s="1"/>
  <c r="N974" i="7" a="1"/>
  <c r="N974" i="7" s="1"/>
  <c r="N975" i="7" a="1"/>
  <c r="N975" i="7" s="1"/>
  <c r="N976" i="7" a="1"/>
  <c r="N976" i="7" s="1"/>
  <c r="N977" i="7" a="1"/>
  <c r="N977" i="7" s="1"/>
  <c r="N978" i="7" a="1"/>
  <c r="N978" i="7" s="1"/>
  <c r="N979" i="7" a="1"/>
  <c r="N979" i="7" s="1"/>
  <c r="N980" i="7" a="1"/>
  <c r="N980" i="7" s="1"/>
  <c r="N981" i="7" a="1"/>
  <c r="N981" i="7" s="1"/>
  <c r="N982" i="7" a="1"/>
  <c r="N982" i="7" s="1"/>
  <c r="N983" i="7" a="1"/>
  <c r="N983" i="7" s="1"/>
  <c r="N984" i="7" a="1"/>
  <c r="N984" i="7" s="1"/>
  <c r="N985" i="7" a="1"/>
  <c r="N985" i="7" s="1"/>
  <c r="N986" i="7" a="1"/>
  <c r="N986" i="7" s="1"/>
  <c r="N987" i="7" a="1"/>
  <c r="N987" i="7" s="1"/>
  <c r="N988" i="7" a="1"/>
  <c r="N988" i="7" s="1"/>
  <c r="N989" i="7" a="1"/>
  <c r="N989" i="7" s="1"/>
  <c r="N990" i="7" a="1"/>
  <c r="N990" i="7" s="1"/>
  <c r="N991" i="7" a="1"/>
  <c r="N991" i="7" s="1"/>
  <c r="N992" i="7" a="1"/>
  <c r="N992" i="7" s="1"/>
  <c r="N993" i="7" a="1"/>
  <c r="N993" i="7" s="1"/>
  <c r="N994" i="7" a="1"/>
  <c r="N994" i="7" s="1"/>
  <c r="N995" i="7" a="1"/>
  <c r="N995" i="7" s="1"/>
  <c r="N996" i="7" a="1"/>
  <c r="N996" i="7" s="1"/>
  <c r="N997" i="7" a="1"/>
  <c r="N997" i="7" s="1"/>
  <c r="N998" i="7" a="1"/>
  <c r="N998" i="7" s="1"/>
  <c r="N999" i="7" a="1"/>
  <c r="N999" i="7" s="1"/>
  <c r="N1000" i="7" a="1"/>
  <c r="N1000" i="7" s="1"/>
  <c r="N1001" i="7" a="1"/>
  <c r="N1001" i="7" s="1"/>
  <c r="N1002" i="7" a="1"/>
  <c r="N1002" i="7" s="1"/>
  <c r="P4" i="7" a="1"/>
  <c r="P4" i="7" s="1"/>
  <c r="P5" i="7" a="1"/>
  <c r="P5" i="7" s="1"/>
  <c r="P6" i="7" a="1"/>
  <c r="P6" i="7" s="1"/>
  <c r="P7" i="7" a="1"/>
  <c r="P7" i="7" s="1"/>
  <c r="P8" i="7" a="1"/>
  <c r="P8" i="7" s="1"/>
  <c r="P9" i="7" a="1"/>
  <c r="P9" i="7" s="1"/>
  <c r="P10" i="7" a="1"/>
  <c r="P10" i="7" s="1"/>
  <c r="P11" i="7" a="1"/>
  <c r="P11" i="7" s="1"/>
  <c r="P12" i="7" a="1"/>
  <c r="P12" i="7" s="1"/>
  <c r="P13" i="7" a="1"/>
  <c r="P13" i="7" s="1"/>
  <c r="P14" i="7" a="1"/>
  <c r="P14" i="7" s="1"/>
  <c r="P15" i="7" a="1"/>
  <c r="P15" i="7" s="1"/>
  <c r="P16" i="7" a="1"/>
  <c r="P16" i="7" s="1"/>
  <c r="P17" i="7" a="1"/>
  <c r="P17" i="7" s="1"/>
  <c r="P18" i="7" a="1"/>
  <c r="P18" i="7" s="1"/>
  <c r="P19" i="7" a="1"/>
  <c r="P19" i="7" s="1"/>
  <c r="P20" i="7" a="1"/>
  <c r="P20" i="7" s="1"/>
  <c r="P21" i="7" a="1"/>
  <c r="P21" i="7" s="1"/>
  <c r="P22" i="7" a="1"/>
  <c r="P22" i="7" s="1"/>
  <c r="P23" i="7" a="1"/>
  <c r="P23" i="7" s="1"/>
  <c r="P24" i="7" a="1"/>
  <c r="P24" i="7" s="1"/>
  <c r="P25" i="7" a="1"/>
  <c r="P25" i="7" s="1"/>
  <c r="P26" i="7" a="1"/>
  <c r="P26" i="7" s="1"/>
  <c r="P27" i="7" a="1"/>
  <c r="P27" i="7" s="1"/>
  <c r="P28" i="7" a="1"/>
  <c r="P28" i="7" s="1"/>
  <c r="P29" i="7" a="1"/>
  <c r="P29" i="7" s="1"/>
  <c r="P30" i="7" a="1"/>
  <c r="P30" i="7" s="1"/>
  <c r="P31" i="7" a="1"/>
  <c r="P31" i="7" s="1"/>
  <c r="P32" i="7" a="1"/>
  <c r="P32" i="7" s="1"/>
  <c r="P33" i="7" a="1"/>
  <c r="P33" i="7" s="1"/>
  <c r="P34" i="7" a="1"/>
  <c r="P34" i="7" s="1"/>
  <c r="P35" i="7" a="1"/>
  <c r="P35" i="7" s="1"/>
  <c r="P36" i="7" a="1"/>
  <c r="P36" i="7" s="1"/>
  <c r="P37" i="7" a="1"/>
  <c r="P37" i="7" s="1"/>
  <c r="P38" i="7" a="1"/>
  <c r="P38" i="7" s="1"/>
  <c r="P39" i="7" a="1"/>
  <c r="P39" i="7" s="1"/>
  <c r="P40" i="7" a="1"/>
  <c r="P40" i="7" s="1"/>
  <c r="P41" i="7" a="1"/>
  <c r="P41" i="7" s="1"/>
  <c r="P42" i="7" a="1"/>
  <c r="P42" i="7" s="1"/>
  <c r="P43" i="7" a="1"/>
  <c r="P43" i="7" s="1"/>
  <c r="P44" i="7" a="1"/>
  <c r="P44" i="7" s="1"/>
  <c r="P45" i="7" a="1"/>
  <c r="P45" i="7" s="1"/>
  <c r="P46" i="7" a="1"/>
  <c r="P46" i="7" s="1"/>
  <c r="P47" i="7" a="1"/>
  <c r="P47" i="7" s="1"/>
  <c r="P48" i="7" a="1"/>
  <c r="P48" i="7" s="1"/>
  <c r="P49" i="7" a="1"/>
  <c r="P49" i="7" s="1"/>
  <c r="P50" i="7" a="1"/>
  <c r="P50" i="7" s="1"/>
  <c r="P51" i="7" a="1"/>
  <c r="P51" i="7" s="1"/>
  <c r="P52" i="7" a="1"/>
  <c r="P52" i="7" s="1"/>
  <c r="P53" i="7" a="1"/>
  <c r="P53" i="7" s="1"/>
  <c r="P54" i="7" a="1"/>
  <c r="P54" i="7" s="1"/>
  <c r="P55" i="7" a="1"/>
  <c r="P55" i="7" s="1"/>
  <c r="P56" i="7" a="1"/>
  <c r="P56" i="7" s="1"/>
  <c r="P57" i="7" a="1"/>
  <c r="P57" i="7" s="1"/>
  <c r="P58" i="7" a="1"/>
  <c r="P58" i="7" s="1"/>
  <c r="P59" i="7" a="1"/>
  <c r="P59" i="7" s="1"/>
  <c r="P60" i="7" a="1"/>
  <c r="P60" i="7" s="1"/>
  <c r="P61" i="7" a="1"/>
  <c r="P61" i="7" s="1"/>
  <c r="P62" i="7" a="1"/>
  <c r="P62" i="7" s="1"/>
  <c r="P63" i="7" a="1"/>
  <c r="P63" i="7" s="1"/>
  <c r="P64" i="7" a="1"/>
  <c r="P64" i="7" s="1"/>
  <c r="P65" i="7" a="1"/>
  <c r="P65" i="7" s="1"/>
  <c r="P66" i="7" a="1"/>
  <c r="P66" i="7" s="1"/>
  <c r="P67" i="7" a="1"/>
  <c r="P67" i="7" s="1"/>
  <c r="P68" i="7" a="1"/>
  <c r="P68" i="7" s="1"/>
  <c r="P69" i="7" a="1"/>
  <c r="P69" i="7" s="1"/>
  <c r="P70" i="7" a="1"/>
  <c r="P70" i="7" s="1"/>
  <c r="P71" i="7" a="1"/>
  <c r="P71" i="7" s="1"/>
  <c r="P72" i="7" a="1"/>
  <c r="P72" i="7" s="1"/>
  <c r="P73" i="7" a="1"/>
  <c r="P73" i="7" s="1"/>
  <c r="P74" i="7" a="1"/>
  <c r="P74" i="7" s="1"/>
  <c r="P75" i="7" a="1"/>
  <c r="P75" i="7" s="1"/>
  <c r="P76" i="7" a="1"/>
  <c r="P76" i="7" s="1"/>
  <c r="P77" i="7" a="1"/>
  <c r="P77" i="7" s="1"/>
  <c r="P78" i="7" a="1"/>
  <c r="P78" i="7" s="1"/>
  <c r="P79" i="7" a="1"/>
  <c r="P79" i="7" s="1"/>
  <c r="P80" i="7" a="1"/>
  <c r="P80" i="7" s="1"/>
  <c r="P81" i="7" a="1"/>
  <c r="P81" i="7" s="1"/>
  <c r="P82" i="7" a="1"/>
  <c r="P82" i="7" s="1"/>
  <c r="P83" i="7" a="1"/>
  <c r="P83" i="7" s="1"/>
  <c r="P84" i="7" a="1"/>
  <c r="P84" i="7" s="1"/>
  <c r="P85" i="7" a="1"/>
  <c r="P85" i="7" s="1"/>
  <c r="P86" i="7" a="1"/>
  <c r="P86" i="7" s="1"/>
  <c r="P87" i="7" a="1"/>
  <c r="P87" i="7" s="1"/>
  <c r="P88" i="7" a="1"/>
  <c r="P88" i="7" s="1"/>
  <c r="P89" i="7" a="1"/>
  <c r="P89" i="7" s="1"/>
  <c r="P90" i="7" a="1"/>
  <c r="P90" i="7" s="1"/>
  <c r="P91" i="7" a="1"/>
  <c r="P91" i="7" s="1"/>
  <c r="P92" i="7" a="1"/>
  <c r="P92" i="7" s="1"/>
  <c r="P93" i="7" a="1"/>
  <c r="P93" i="7" s="1"/>
  <c r="P94" i="7" a="1"/>
  <c r="P94" i="7" s="1"/>
  <c r="P95" i="7" a="1"/>
  <c r="P95" i="7" s="1"/>
  <c r="P96" i="7" a="1"/>
  <c r="P96" i="7" s="1"/>
  <c r="P97" i="7" a="1"/>
  <c r="P97" i="7" s="1"/>
  <c r="P98" i="7" a="1"/>
  <c r="P98" i="7" s="1"/>
  <c r="P99" i="7" a="1"/>
  <c r="P99" i="7" s="1"/>
  <c r="P100" i="7" a="1"/>
  <c r="P100" i="7" s="1"/>
  <c r="P101" i="7" a="1"/>
  <c r="P101" i="7" s="1"/>
  <c r="P102" i="7" a="1"/>
  <c r="P102" i="7" s="1"/>
  <c r="P103" i="7" a="1"/>
  <c r="P103" i="7" s="1"/>
  <c r="P104" i="7" a="1"/>
  <c r="P104" i="7" s="1"/>
  <c r="P105" i="7" a="1"/>
  <c r="P105" i="7" s="1"/>
  <c r="P106" i="7" a="1"/>
  <c r="P106" i="7" s="1"/>
  <c r="P107" i="7" a="1"/>
  <c r="P107" i="7" s="1"/>
  <c r="P108" i="7" a="1"/>
  <c r="P108" i="7" s="1"/>
  <c r="P109" i="7" a="1"/>
  <c r="P109" i="7" s="1"/>
  <c r="P110" i="7" a="1"/>
  <c r="P110" i="7" s="1"/>
  <c r="P111" i="7" a="1"/>
  <c r="P111" i="7" s="1"/>
  <c r="P112" i="7" a="1"/>
  <c r="P112" i="7" s="1"/>
  <c r="P113" i="7" a="1"/>
  <c r="P113" i="7" s="1"/>
  <c r="P114" i="7" a="1"/>
  <c r="P114" i="7" s="1"/>
  <c r="P115" i="7" a="1"/>
  <c r="P115" i="7" s="1"/>
  <c r="P116" i="7" a="1"/>
  <c r="P116" i="7" s="1"/>
  <c r="P117" i="7" a="1"/>
  <c r="P117" i="7" s="1"/>
  <c r="P118" i="7" a="1"/>
  <c r="P118" i="7" s="1"/>
  <c r="P119" i="7" a="1"/>
  <c r="P119" i="7" s="1"/>
  <c r="P120" i="7" a="1"/>
  <c r="P120" i="7" s="1"/>
  <c r="P121" i="7" a="1"/>
  <c r="P121" i="7" s="1"/>
  <c r="P122" i="7" a="1"/>
  <c r="P122" i="7" s="1"/>
  <c r="P123" i="7" a="1"/>
  <c r="P123" i="7" s="1"/>
  <c r="P124" i="7" a="1"/>
  <c r="P124" i="7" s="1"/>
  <c r="P125" i="7" a="1"/>
  <c r="P125" i="7" s="1"/>
  <c r="P126" i="7" a="1"/>
  <c r="P126" i="7" s="1"/>
  <c r="P127" i="7" a="1"/>
  <c r="P127" i="7" s="1"/>
  <c r="P128" i="7" a="1"/>
  <c r="P128" i="7" s="1"/>
  <c r="P129" i="7" a="1"/>
  <c r="P129" i="7" s="1"/>
  <c r="P130" i="7" a="1"/>
  <c r="P130" i="7" s="1"/>
  <c r="P131" i="7" a="1"/>
  <c r="P131" i="7" s="1"/>
  <c r="P132" i="7" a="1"/>
  <c r="P132" i="7" s="1"/>
  <c r="P133" i="7" a="1"/>
  <c r="P133" i="7" s="1"/>
  <c r="P134" i="7" a="1"/>
  <c r="P134" i="7" s="1"/>
  <c r="P135" i="7" a="1"/>
  <c r="P135" i="7" s="1"/>
  <c r="P136" i="7" a="1"/>
  <c r="P136" i="7" s="1"/>
  <c r="P137" i="7" a="1"/>
  <c r="P137" i="7" s="1"/>
  <c r="P138" i="7" a="1"/>
  <c r="P138" i="7" s="1"/>
  <c r="P139" i="7" a="1"/>
  <c r="P139" i="7" s="1"/>
  <c r="P140" i="7" a="1"/>
  <c r="P140" i="7" s="1"/>
  <c r="P141" i="7" a="1"/>
  <c r="P141" i="7" s="1"/>
  <c r="P142" i="7" a="1"/>
  <c r="P142" i="7" s="1"/>
  <c r="P143" i="7" a="1"/>
  <c r="P143" i="7" s="1"/>
  <c r="P144" i="7" a="1"/>
  <c r="P144" i="7" s="1"/>
  <c r="P145" i="7" a="1"/>
  <c r="P145" i="7" s="1"/>
  <c r="P146" i="7" a="1"/>
  <c r="P146" i="7" s="1"/>
  <c r="P147" i="7" a="1"/>
  <c r="P147" i="7" s="1"/>
  <c r="P148" i="7" a="1"/>
  <c r="P148" i="7" s="1"/>
  <c r="P149" i="7" a="1"/>
  <c r="P149" i="7" s="1"/>
  <c r="P150" i="7" a="1"/>
  <c r="P150" i="7" s="1"/>
  <c r="P151" i="7" a="1"/>
  <c r="P151" i="7" s="1"/>
  <c r="P152" i="7" a="1"/>
  <c r="P152" i="7" s="1"/>
  <c r="P153" i="7" a="1"/>
  <c r="P153" i="7" s="1"/>
  <c r="P154" i="7" a="1"/>
  <c r="P154" i="7" s="1"/>
  <c r="P155" i="7" a="1"/>
  <c r="P155" i="7" s="1"/>
  <c r="P156" i="7" a="1"/>
  <c r="P156" i="7" s="1"/>
  <c r="P157" i="7" a="1"/>
  <c r="P157" i="7" s="1"/>
  <c r="P158" i="7" a="1"/>
  <c r="P158" i="7" s="1"/>
  <c r="P159" i="7" a="1"/>
  <c r="P159" i="7" s="1"/>
  <c r="P160" i="7" a="1"/>
  <c r="P160" i="7" s="1"/>
  <c r="P161" i="7" a="1"/>
  <c r="P161" i="7" s="1"/>
  <c r="P162" i="7" a="1"/>
  <c r="P162" i="7" s="1"/>
  <c r="P163" i="7" a="1"/>
  <c r="P163" i="7" s="1"/>
  <c r="P164" i="7" a="1"/>
  <c r="P164" i="7" s="1"/>
  <c r="P165" i="7" a="1"/>
  <c r="P165" i="7" s="1"/>
  <c r="P166" i="7" a="1"/>
  <c r="P166" i="7" s="1"/>
  <c r="P167" i="7" a="1"/>
  <c r="P167" i="7" s="1"/>
  <c r="P168" i="7" a="1"/>
  <c r="P168" i="7" s="1"/>
  <c r="P169" i="7" a="1"/>
  <c r="P169" i="7" s="1"/>
  <c r="P170" i="7" a="1"/>
  <c r="P170" i="7" s="1"/>
  <c r="P171" i="7" a="1"/>
  <c r="P171" i="7" s="1"/>
  <c r="P172" i="7" a="1"/>
  <c r="P172" i="7" s="1"/>
  <c r="P173" i="7" a="1"/>
  <c r="P173" i="7" s="1"/>
  <c r="P174" i="7" a="1"/>
  <c r="P174" i="7" s="1"/>
  <c r="P175" i="7" a="1"/>
  <c r="P175" i="7" s="1"/>
  <c r="P176" i="7" a="1"/>
  <c r="P176" i="7" s="1"/>
  <c r="P177" i="7" a="1"/>
  <c r="P177" i="7" s="1"/>
  <c r="P178" i="7" a="1"/>
  <c r="P178" i="7" s="1"/>
  <c r="P179" i="7" a="1"/>
  <c r="P179" i="7" s="1"/>
  <c r="P180" i="7" a="1"/>
  <c r="P180" i="7" s="1"/>
  <c r="P181" i="7" a="1"/>
  <c r="P181" i="7" s="1"/>
  <c r="P182" i="7" a="1"/>
  <c r="P182" i="7" s="1"/>
  <c r="P183" i="7" a="1"/>
  <c r="P183" i="7" s="1"/>
  <c r="P184" i="7" a="1"/>
  <c r="P184" i="7" s="1"/>
  <c r="P185" i="7" a="1"/>
  <c r="P185" i="7" s="1"/>
  <c r="P186" i="7" a="1"/>
  <c r="P186" i="7" s="1"/>
  <c r="P187" i="7" a="1"/>
  <c r="P187" i="7" s="1"/>
  <c r="P188" i="7" a="1"/>
  <c r="P188" i="7" s="1"/>
  <c r="P189" i="7" a="1"/>
  <c r="P189" i="7" s="1"/>
  <c r="P190" i="7" a="1"/>
  <c r="P190" i="7" s="1"/>
  <c r="P191" i="7" a="1"/>
  <c r="P191" i="7" s="1"/>
  <c r="P192" i="7" a="1"/>
  <c r="P192" i="7" s="1"/>
  <c r="P193" i="7" a="1"/>
  <c r="P193" i="7" s="1"/>
  <c r="P194" i="7" a="1"/>
  <c r="P194" i="7" s="1"/>
  <c r="P195" i="7" a="1"/>
  <c r="P195" i="7" s="1"/>
  <c r="P196" i="7" a="1"/>
  <c r="P196" i="7" s="1"/>
  <c r="P197" i="7" a="1"/>
  <c r="P197" i="7" s="1"/>
  <c r="P198" i="7" a="1"/>
  <c r="P198" i="7" s="1"/>
  <c r="P199" i="7" a="1"/>
  <c r="P199" i="7" s="1"/>
  <c r="P200" i="7" a="1"/>
  <c r="P200" i="7" s="1"/>
  <c r="P201" i="7" a="1"/>
  <c r="P201" i="7" s="1"/>
  <c r="P202" i="7" a="1"/>
  <c r="P202" i="7" s="1"/>
  <c r="P203" i="7" a="1"/>
  <c r="P203" i="7" s="1"/>
  <c r="P204" i="7" a="1"/>
  <c r="P204" i="7" s="1"/>
  <c r="P205" i="7" a="1"/>
  <c r="P205" i="7" s="1"/>
  <c r="P206" i="7" a="1"/>
  <c r="P206" i="7" s="1"/>
  <c r="P207" i="7" a="1"/>
  <c r="P207" i="7" s="1"/>
  <c r="P208" i="7" a="1"/>
  <c r="P208" i="7" s="1"/>
  <c r="P209" i="7" a="1"/>
  <c r="P209" i="7" s="1"/>
  <c r="P210" i="7" a="1"/>
  <c r="P210" i="7" s="1"/>
  <c r="P211" i="7" a="1"/>
  <c r="P211" i="7" s="1"/>
  <c r="P212" i="7" a="1"/>
  <c r="P212" i="7" s="1"/>
  <c r="P213" i="7" a="1"/>
  <c r="P213" i="7" s="1"/>
  <c r="P214" i="7" a="1"/>
  <c r="P214" i="7" s="1"/>
  <c r="P215" i="7" a="1"/>
  <c r="P215" i="7" s="1"/>
  <c r="P216" i="7" a="1"/>
  <c r="P216" i="7" s="1"/>
  <c r="P217" i="7" a="1"/>
  <c r="P217" i="7" s="1"/>
  <c r="P218" i="7" a="1"/>
  <c r="P218" i="7" s="1"/>
  <c r="P219" i="7" a="1"/>
  <c r="P219" i="7" s="1"/>
  <c r="P220" i="7" a="1"/>
  <c r="P220" i="7" s="1"/>
  <c r="P221" i="7" a="1"/>
  <c r="P221" i="7" s="1"/>
  <c r="P222" i="7" a="1"/>
  <c r="P222" i="7" s="1"/>
  <c r="P223" i="7" a="1"/>
  <c r="P223" i="7" s="1"/>
  <c r="P224" i="7" a="1"/>
  <c r="P224" i="7" s="1"/>
  <c r="P225" i="7" a="1"/>
  <c r="P225" i="7" s="1"/>
  <c r="P226" i="7" a="1"/>
  <c r="P226" i="7" s="1"/>
  <c r="P227" i="7" a="1"/>
  <c r="P227" i="7" s="1"/>
  <c r="P228" i="7" a="1"/>
  <c r="P228" i="7" s="1"/>
  <c r="P229" i="7" a="1"/>
  <c r="P229" i="7" s="1"/>
  <c r="P230" i="7" a="1"/>
  <c r="P230" i="7" s="1"/>
  <c r="P231" i="7" a="1"/>
  <c r="P231" i="7" s="1"/>
  <c r="P232" i="7" a="1"/>
  <c r="P232" i="7" s="1"/>
  <c r="P233" i="7" a="1"/>
  <c r="P233" i="7" s="1"/>
  <c r="P234" i="7" a="1"/>
  <c r="P234" i="7" s="1"/>
  <c r="P235" i="7" a="1"/>
  <c r="P235" i="7" s="1"/>
  <c r="P236" i="7" a="1"/>
  <c r="P236" i="7" s="1"/>
  <c r="P237" i="7" a="1"/>
  <c r="P237" i="7" s="1"/>
  <c r="P238" i="7" a="1"/>
  <c r="P238" i="7" s="1"/>
  <c r="P239" i="7" a="1"/>
  <c r="P239" i="7" s="1"/>
  <c r="P240" i="7" a="1"/>
  <c r="P240" i="7" s="1"/>
  <c r="P241" i="7" a="1"/>
  <c r="P241" i="7" s="1"/>
  <c r="P242" i="7" a="1"/>
  <c r="P242" i="7" s="1"/>
  <c r="P243" i="7" a="1"/>
  <c r="P243" i="7" s="1"/>
  <c r="P244" i="7" a="1"/>
  <c r="P244" i="7" s="1"/>
  <c r="P245" i="7" a="1"/>
  <c r="P245" i="7" s="1"/>
  <c r="P246" i="7" a="1"/>
  <c r="P246" i="7" s="1"/>
  <c r="P247" i="7" a="1"/>
  <c r="P247" i="7" s="1"/>
  <c r="P248" i="7" a="1"/>
  <c r="P248" i="7" s="1"/>
  <c r="P249" i="7" a="1"/>
  <c r="P249" i="7" s="1"/>
  <c r="P250" i="7" a="1"/>
  <c r="P250" i="7" s="1"/>
  <c r="P251" i="7" a="1"/>
  <c r="P251" i="7" s="1"/>
  <c r="P252" i="7" a="1"/>
  <c r="P252" i="7" s="1"/>
  <c r="P253" i="7" a="1"/>
  <c r="P253" i="7" s="1"/>
  <c r="P254" i="7" a="1"/>
  <c r="P254" i="7" s="1"/>
  <c r="P255" i="7" a="1"/>
  <c r="P255" i="7" s="1"/>
  <c r="P256" i="7" a="1"/>
  <c r="P256" i="7" s="1"/>
  <c r="P257" i="7" a="1"/>
  <c r="P257" i="7" s="1"/>
  <c r="P258" i="7" a="1"/>
  <c r="P258" i="7" s="1"/>
  <c r="P259" i="7" a="1"/>
  <c r="P259" i="7" s="1"/>
  <c r="P260" i="7" a="1"/>
  <c r="P260" i="7" s="1"/>
  <c r="P261" i="7" a="1"/>
  <c r="P261" i="7" s="1"/>
  <c r="P262" i="7" a="1"/>
  <c r="P262" i="7" s="1"/>
  <c r="P263" i="7" a="1"/>
  <c r="P263" i="7" s="1"/>
  <c r="P264" i="7" a="1"/>
  <c r="P264" i="7" s="1"/>
  <c r="P265" i="7" a="1"/>
  <c r="P265" i="7" s="1"/>
  <c r="P266" i="7" a="1"/>
  <c r="P266" i="7" s="1"/>
  <c r="P267" i="7" a="1"/>
  <c r="P267" i="7" s="1"/>
  <c r="P268" i="7" a="1"/>
  <c r="P268" i="7" s="1"/>
  <c r="P269" i="7" a="1"/>
  <c r="P269" i="7" s="1"/>
  <c r="P270" i="7" a="1"/>
  <c r="P270" i="7" s="1"/>
  <c r="P271" i="7" a="1"/>
  <c r="P271" i="7" s="1"/>
  <c r="P272" i="7" a="1"/>
  <c r="P272" i="7" s="1"/>
  <c r="P273" i="7" a="1"/>
  <c r="P273" i="7" s="1"/>
  <c r="P274" i="7" a="1"/>
  <c r="P274" i="7" s="1"/>
  <c r="P275" i="7" a="1"/>
  <c r="P275" i="7" s="1"/>
  <c r="P276" i="7" a="1"/>
  <c r="P276" i="7" s="1"/>
  <c r="P277" i="7" a="1"/>
  <c r="P277" i="7" s="1"/>
  <c r="P278" i="7" a="1"/>
  <c r="P278" i="7" s="1"/>
  <c r="P279" i="7" a="1"/>
  <c r="P279" i="7" s="1"/>
  <c r="P280" i="7" a="1"/>
  <c r="P280" i="7" s="1"/>
  <c r="P281" i="7" a="1"/>
  <c r="P281" i="7" s="1"/>
  <c r="P282" i="7" a="1"/>
  <c r="P282" i="7" s="1"/>
  <c r="P283" i="7" a="1"/>
  <c r="P283" i="7" s="1"/>
  <c r="P284" i="7" a="1"/>
  <c r="P284" i="7" s="1"/>
  <c r="P285" i="7" a="1"/>
  <c r="P285" i="7" s="1"/>
  <c r="P286" i="7" a="1"/>
  <c r="P286" i="7" s="1"/>
  <c r="P287" i="7" a="1"/>
  <c r="P287" i="7" s="1"/>
  <c r="P288" i="7" a="1"/>
  <c r="P288" i="7" s="1"/>
  <c r="P289" i="7" a="1"/>
  <c r="P289" i="7" s="1"/>
  <c r="P290" i="7" a="1"/>
  <c r="P290" i="7"/>
  <c r="P291" i="7" a="1"/>
  <c r="P291" i="7" s="1"/>
  <c r="P292" i="7" a="1"/>
  <c r="P292" i="7" s="1"/>
  <c r="P293" i="7" a="1"/>
  <c r="P293" i="7" s="1"/>
  <c r="P294" i="7" a="1"/>
  <c r="P294" i="7" s="1"/>
  <c r="P295" i="7" a="1"/>
  <c r="P295" i="7" s="1"/>
  <c r="P296" i="7" a="1"/>
  <c r="P296" i="7" s="1"/>
  <c r="P297" i="7" a="1"/>
  <c r="P297" i="7" s="1"/>
  <c r="P298" i="7" a="1"/>
  <c r="P298" i="7" s="1"/>
  <c r="P299" i="7" a="1"/>
  <c r="P299" i="7" s="1"/>
  <c r="P300" i="7" a="1"/>
  <c r="P300" i="7" s="1"/>
  <c r="P301" i="7" a="1"/>
  <c r="P301" i="7" s="1"/>
  <c r="P302" i="7" a="1"/>
  <c r="P302" i="7" s="1"/>
  <c r="P303" i="7" a="1"/>
  <c r="P303" i="7" s="1"/>
  <c r="P304" i="7" a="1"/>
  <c r="P304" i="7" s="1"/>
  <c r="P305" i="7" a="1"/>
  <c r="P305" i="7" s="1"/>
  <c r="P306" i="7" a="1"/>
  <c r="P306" i="7" s="1"/>
  <c r="P307" i="7" a="1"/>
  <c r="P307" i="7" s="1"/>
  <c r="P308" i="7" a="1"/>
  <c r="P308" i="7" s="1"/>
  <c r="P309" i="7" a="1"/>
  <c r="P309" i="7" s="1"/>
  <c r="P310" i="7" a="1"/>
  <c r="P310" i="7" s="1"/>
  <c r="P311" i="7" a="1"/>
  <c r="P311" i="7" s="1"/>
  <c r="P312" i="7" a="1"/>
  <c r="P312" i="7" s="1"/>
  <c r="P313" i="7" a="1"/>
  <c r="P313" i="7" s="1"/>
  <c r="P314" i="7" a="1"/>
  <c r="P314" i="7" s="1"/>
  <c r="P315" i="7" a="1"/>
  <c r="P315" i="7" s="1"/>
  <c r="P316" i="7" a="1"/>
  <c r="P316" i="7" s="1"/>
  <c r="P317" i="7" a="1"/>
  <c r="P317" i="7" s="1"/>
  <c r="P318" i="7" a="1"/>
  <c r="P318" i="7" s="1"/>
  <c r="P319" i="7" a="1"/>
  <c r="P319" i="7" s="1"/>
  <c r="P320" i="7" a="1"/>
  <c r="P320" i="7" s="1"/>
  <c r="P321" i="7" a="1"/>
  <c r="P321" i="7" s="1"/>
  <c r="P322" i="7" a="1"/>
  <c r="P322" i="7" s="1"/>
  <c r="P323" i="7" a="1"/>
  <c r="P323" i="7" s="1"/>
  <c r="P324" i="7" a="1"/>
  <c r="P324" i="7" s="1"/>
  <c r="P325" i="7" a="1"/>
  <c r="P325" i="7" s="1"/>
  <c r="P326" i="7" a="1"/>
  <c r="P326" i="7" s="1"/>
  <c r="P327" i="7" a="1"/>
  <c r="P327" i="7" s="1"/>
  <c r="P328" i="7" a="1"/>
  <c r="P328" i="7" s="1"/>
  <c r="P329" i="7" a="1"/>
  <c r="P329" i="7" s="1"/>
  <c r="P330" i="7" a="1"/>
  <c r="P330" i="7" s="1"/>
  <c r="P331" i="7" a="1"/>
  <c r="P331" i="7" s="1"/>
  <c r="P332" i="7" a="1"/>
  <c r="P332" i="7" s="1"/>
  <c r="P333" i="7" a="1"/>
  <c r="P333" i="7" s="1"/>
  <c r="P334" i="7" a="1"/>
  <c r="P334" i="7" s="1"/>
  <c r="P335" i="7" a="1"/>
  <c r="P335" i="7" s="1"/>
  <c r="P336" i="7" a="1"/>
  <c r="P336" i="7" s="1"/>
  <c r="P337" i="7" a="1"/>
  <c r="P337" i="7" s="1"/>
  <c r="P338" i="7" a="1"/>
  <c r="P338" i="7" s="1"/>
  <c r="P339" i="7" a="1"/>
  <c r="P339" i="7" s="1"/>
  <c r="P340" i="7" a="1"/>
  <c r="P340" i="7" s="1"/>
  <c r="P341" i="7" a="1"/>
  <c r="P341" i="7" s="1"/>
  <c r="P342" i="7" a="1"/>
  <c r="P342" i="7" s="1"/>
  <c r="P343" i="7" a="1"/>
  <c r="P343" i="7" s="1"/>
  <c r="P344" i="7" a="1"/>
  <c r="P344" i="7" s="1"/>
  <c r="P345" i="7" a="1"/>
  <c r="P345" i="7" s="1"/>
  <c r="P346" i="7" a="1"/>
  <c r="P346" i="7" s="1"/>
  <c r="P347" i="7" a="1"/>
  <c r="P347" i="7" s="1"/>
  <c r="P348" i="7" a="1"/>
  <c r="P348" i="7" s="1"/>
  <c r="P349" i="7" a="1"/>
  <c r="P349" i="7" s="1"/>
  <c r="P350" i="7" a="1"/>
  <c r="P350" i="7" s="1"/>
  <c r="P351" i="7" a="1"/>
  <c r="P351" i="7" s="1"/>
  <c r="P352" i="7" a="1"/>
  <c r="P352" i="7" s="1"/>
  <c r="P353" i="7" a="1"/>
  <c r="P353" i="7" s="1"/>
  <c r="P354" i="7" a="1"/>
  <c r="P354" i="7" s="1"/>
  <c r="P355" i="7" a="1"/>
  <c r="P355" i="7" s="1"/>
  <c r="P356" i="7" a="1"/>
  <c r="P356" i="7" s="1"/>
  <c r="P357" i="7" a="1"/>
  <c r="P357" i="7" s="1"/>
  <c r="P358" i="7" a="1"/>
  <c r="P358" i="7" s="1"/>
  <c r="P359" i="7" a="1"/>
  <c r="P359" i="7" s="1"/>
  <c r="P360" i="7" a="1"/>
  <c r="P360" i="7" s="1"/>
  <c r="P361" i="7" a="1"/>
  <c r="P361" i="7" s="1"/>
  <c r="P362" i="7" a="1"/>
  <c r="P362" i="7" s="1"/>
  <c r="P363" i="7" a="1"/>
  <c r="P363" i="7" s="1"/>
  <c r="P364" i="7" a="1"/>
  <c r="P364" i="7" s="1"/>
  <c r="P365" i="7" a="1"/>
  <c r="P365" i="7" s="1"/>
  <c r="P366" i="7" a="1"/>
  <c r="P366" i="7" s="1"/>
  <c r="P367" i="7" a="1"/>
  <c r="P367" i="7" s="1"/>
  <c r="P368" i="7" a="1"/>
  <c r="P368" i="7" s="1"/>
  <c r="P369" i="7" a="1"/>
  <c r="P369" i="7" s="1"/>
  <c r="P370" i="7" a="1"/>
  <c r="P370" i="7" s="1"/>
  <c r="P371" i="7" a="1"/>
  <c r="P371" i="7" s="1"/>
  <c r="P372" i="7" a="1"/>
  <c r="P372" i="7" s="1"/>
  <c r="P373" i="7" a="1"/>
  <c r="P373" i="7" s="1"/>
  <c r="P374" i="7" a="1"/>
  <c r="P374" i="7" s="1"/>
  <c r="P375" i="7" a="1"/>
  <c r="P375" i="7" s="1"/>
  <c r="P376" i="7" a="1"/>
  <c r="P376" i="7" s="1"/>
  <c r="P377" i="7" a="1"/>
  <c r="P377" i="7" s="1"/>
  <c r="P378" i="7" a="1"/>
  <c r="P378" i="7" s="1"/>
  <c r="P379" i="7" a="1"/>
  <c r="P379" i="7" s="1"/>
  <c r="P380" i="7" a="1"/>
  <c r="P380" i="7" s="1"/>
  <c r="P381" i="7" a="1"/>
  <c r="P381" i="7" s="1"/>
  <c r="P382" i="7" a="1"/>
  <c r="P382" i="7" s="1"/>
  <c r="P383" i="7" a="1"/>
  <c r="P383" i="7" s="1"/>
  <c r="P384" i="7" a="1"/>
  <c r="P384" i="7" s="1"/>
  <c r="P385" i="7" a="1"/>
  <c r="P385" i="7" s="1"/>
  <c r="P386" i="7" a="1"/>
  <c r="P386" i="7" s="1"/>
  <c r="P387" i="7" a="1"/>
  <c r="P387" i="7" s="1"/>
  <c r="P388" i="7" a="1"/>
  <c r="P388" i="7" s="1"/>
  <c r="P389" i="7" a="1"/>
  <c r="P389" i="7" s="1"/>
  <c r="P390" i="7" a="1"/>
  <c r="P390" i="7" s="1"/>
  <c r="P391" i="7" a="1"/>
  <c r="P391" i="7" s="1"/>
  <c r="P392" i="7" a="1"/>
  <c r="P392" i="7" s="1"/>
  <c r="P393" i="7" a="1"/>
  <c r="P393" i="7" s="1"/>
  <c r="P394" i="7" a="1"/>
  <c r="P394" i="7" s="1"/>
  <c r="P395" i="7" a="1"/>
  <c r="P395" i="7" s="1"/>
  <c r="P396" i="7" a="1"/>
  <c r="P396" i="7" s="1"/>
  <c r="P397" i="7" a="1"/>
  <c r="P397" i="7" s="1"/>
  <c r="P398" i="7" a="1"/>
  <c r="P398" i="7" s="1"/>
  <c r="P399" i="7" a="1"/>
  <c r="P399" i="7" s="1"/>
  <c r="P400" i="7" a="1"/>
  <c r="P400" i="7" s="1"/>
  <c r="P401" i="7" a="1"/>
  <c r="P401" i="7" s="1"/>
  <c r="P402" i="7" a="1"/>
  <c r="P402" i="7" s="1"/>
  <c r="P403" i="7" a="1"/>
  <c r="P403" i="7" s="1"/>
  <c r="P404" i="7" a="1"/>
  <c r="P404" i="7" s="1"/>
  <c r="P405" i="7" a="1"/>
  <c r="P405" i="7" s="1"/>
  <c r="P406" i="7" a="1"/>
  <c r="P406" i="7" s="1"/>
  <c r="P407" i="7" a="1"/>
  <c r="P407" i="7" s="1"/>
  <c r="P408" i="7" a="1"/>
  <c r="P408" i="7" s="1"/>
  <c r="P409" i="7" a="1"/>
  <c r="P409" i="7" s="1"/>
  <c r="P410" i="7" a="1"/>
  <c r="P410" i="7" s="1"/>
  <c r="P411" i="7" a="1"/>
  <c r="P411" i="7" s="1"/>
  <c r="P412" i="7" a="1"/>
  <c r="P412" i="7" s="1"/>
  <c r="P413" i="7" a="1"/>
  <c r="P413" i="7" s="1"/>
  <c r="P414" i="7" a="1"/>
  <c r="P414" i="7" s="1"/>
  <c r="P415" i="7" a="1"/>
  <c r="P415" i="7" s="1"/>
  <c r="P416" i="7" a="1"/>
  <c r="P416" i="7" s="1"/>
  <c r="P417" i="7" a="1"/>
  <c r="P417" i="7" s="1"/>
  <c r="P418" i="7" a="1"/>
  <c r="P418" i="7" s="1"/>
  <c r="P419" i="7" a="1"/>
  <c r="P419" i="7" s="1"/>
  <c r="P420" i="7" a="1"/>
  <c r="P420" i="7" s="1"/>
  <c r="P421" i="7" a="1"/>
  <c r="P421" i="7" s="1"/>
  <c r="P422" i="7" a="1"/>
  <c r="P422" i="7" s="1"/>
  <c r="P423" i="7" a="1"/>
  <c r="P423" i="7" s="1"/>
  <c r="P424" i="7" a="1"/>
  <c r="P424" i="7" s="1"/>
  <c r="P425" i="7" a="1"/>
  <c r="P425" i="7" s="1"/>
  <c r="P426" i="7" a="1"/>
  <c r="P426" i="7" s="1"/>
  <c r="P427" i="7" a="1"/>
  <c r="P427" i="7" s="1"/>
  <c r="P428" i="7" a="1"/>
  <c r="P428" i="7" s="1"/>
  <c r="P429" i="7" a="1"/>
  <c r="P429" i="7" s="1"/>
  <c r="P430" i="7" a="1"/>
  <c r="P430" i="7" s="1"/>
  <c r="P431" i="7" a="1"/>
  <c r="P431" i="7" s="1"/>
  <c r="P432" i="7" a="1"/>
  <c r="P432" i="7" s="1"/>
  <c r="P433" i="7" a="1"/>
  <c r="P433" i="7" s="1"/>
  <c r="P434" i="7" a="1"/>
  <c r="P434" i="7" s="1"/>
  <c r="P435" i="7" a="1"/>
  <c r="P435" i="7" s="1"/>
  <c r="P436" i="7" a="1"/>
  <c r="P436" i="7" s="1"/>
  <c r="P437" i="7" a="1"/>
  <c r="P437" i="7" s="1"/>
  <c r="P438" i="7" a="1"/>
  <c r="P438" i="7" s="1"/>
  <c r="P439" i="7" a="1"/>
  <c r="P439" i="7" s="1"/>
  <c r="P440" i="7" a="1"/>
  <c r="P440" i="7" s="1"/>
  <c r="P441" i="7" a="1"/>
  <c r="P441" i="7" s="1"/>
  <c r="P442" i="7" a="1"/>
  <c r="P442" i="7" s="1"/>
  <c r="P443" i="7" a="1"/>
  <c r="P443" i="7" s="1"/>
  <c r="P444" i="7" a="1"/>
  <c r="P444" i="7" s="1"/>
  <c r="P445" i="7" a="1"/>
  <c r="P445" i="7" s="1"/>
  <c r="P446" i="7" a="1"/>
  <c r="P446" i="7" s="1"/>
  <c r="P447" i="7" a="1"/>
  <c r="P447" i="7" s="1"/>
  <c r="P448" i="7" a="1"/>
  <c r="P448" i="7" s="1"/>
  <c r="P449" i="7" a="1"/>
  <c r="P449" i="7" s="1"/>
  <c r="P450" i="7" a="1"/>
  <c r="P450" i="7" s="1"/>
  <c r="P451" i="7" a="1"/>
  <c r="P451" i="7" s="1"/>
  <c r="P452" i="7" a="1"/>
  <c r="P452" i="7" s="1"/>
  <c r="P453" i="7" a="1"/>
  <c r="P453" i="7" s="1"/>
  <c r="P454" i="7" a="1"/>
  <c r="P454" i="7" s="1"/>
  <c r="P455" i="7" a="1"/>
  <c r="P455" i="7" s="1"/>
  <c r="P456" i="7" a="1"/>
  <c r="P456" i="7" s="1"/>
  <c r="P457" i="7" a="1"/>
  <c r="P457" i="7" s="1"/>
  <c r="P458" i="7" a="1"/>
  <c r="P458" i="7" s="1"/>
  <c r="P459" i="7" a="1"/>
  <c r="P459" i="7" s="1"/>
  <c r="P460" i="7" a="1"/>
  <c r="P460" i="7" s="1"/>
  <c r="P461" i="7" a="1"/>
  <c r="P461" i="7" s="1"/>
  <c r="P462" i="7" a="1"/>
  <c r="P462" i="7" s="1"/>
  <c r="P463" i="7" a="1"/>
  <c r="P463" i="7" s="1"/>
  <c r="P464" i="7" a="1"/>
  <c r="P464" i="7" s="1"/>
  <c r="P465" i="7" a="1"/>
  <c r="P465" i="7" s="1"/>
  <c r="P466" i="7" a="1"/>
  <c r="P466" i="7" s="1"/>
  <c r="P467" i="7" a="1"/>
  <c r="P467" i="7" s="1"/>
  <c r="P468" i="7" a="1"/>
  <c r="P468" i="7" s="1"/>
  <c r="P469" i="7" a="1"/>
  <c r="P469" i="7" s="1"/>
  <c r="P470" i="7" a="1"/>
  <c r="P470" i="7" s="1"/>
  <c r="P471" i="7" a="1"/>
  <c r="P471" i="7" s="1"/>
  <c r="P472" i="7" a="1"/>
  <c r="P472" i="7" s="1"/>
  <c r="P473" i="7" a="1"/>
  <c r="P473" i="7" s="1"/>
  <c r="P474" i="7" a="1"/>
  <c r="P474" i="7" s="1"/>
  <c r="P475" i="7" a="1"/>
  <c r="P475" i="7" s="1"/>
  <c r="P476" i="7" a="1"/>
  <c r="P476" i="7" s="1"/>
  <c r="P477" i="7" a="1"/>
  <c r="P477" i="7" s="1"/>
  <c r="P478" i="7" a="1"/>
  <c r="P478" i="7" s="1"/>
  <c r="P479" i="7" a="1"/>
  <c r="P479" i="7" s="1"/>
  <c r="P480" i="7" a="1"/>
  <c r="P480" i="7" s="1"/>
  <c r="P481" i="7" a="1"/>
  <c r="P481" i="7" s="1"/>
  <c r="P482" i="7" a="1"/>
  <c r="P482" i="7" s="1"/>
  <c r="P483" i="7" a="1"/>
  <c r="P483" i="7" s="1"/>
  <c r="P484" i="7" a="1"/>
  <c r="P484" i="7" s="1"/>
  <c r="P485" i="7" a="1"/>
  <c r="P485" i="7" s="1"/>
  <c r="P486" i="7" a="1"/>
  <c r="P486" i="7" s="1"/>
  <c r="P487" i="7" a="1"/>
  <c r="P487" i="7" s="1"/>
  <c r="P488" i="7" a="1"/>
  <c r="P488" i="7" s="1"/>
  <c r="P489" i="7" a="1"/>
  <c r="P489" i="7" s="1"/>
  <c r="P490" i="7" a="1"/>
  <c r="P490" i="7" s="1"/>
  <c r="P491" i="7" a="1"/>
  <c r="P491" i="7" s="1"/>
  <c r="P492" i="7" a="1"/>
  <c r="P492" i="7" s="1"/>
  <c r="P493" i="7" a="1"/>
  <c r="P493" i="7" s="1"/>
  <c r="P494" i="7" a="1"/>
  <c r="P494" i="7" s="1"/>
  <c r="P495" i="7" a="1"/>
  <c r="P495" i="7" s="1"/>
  <c r="P496" i="7" a="1"/>
  <c r="P496" i="7" s="1"/>
  <c r="P497" i="7" a="1"/>
  <c r="P497" i="7" s="1"/>
  <c r="P498" i="7" a="1"/>
  <c r="P498" i="7" s="1"/>
  <c r="P499" i="7" a="1"/>
  <c r="P499" i="7" s="1"/>
  <c r="P500" i="7" a="1"/>
  <c r="P500" i="7" s="1"/>
  <c r="P501" i="7" a="1"/>
  <c r="P501" i="7" s="1"/>
  <c r="P502" i="7" a="1"/>
  <c r="P502" i="7" s="1"/>
  <c r="P503" i="7" a="1"/>
  <c r="P503" i="7" s="1"/>
  <c r="P504" i="7" a="1"/>
  <c r="P504" i="7" s="1"/>
  <c r="P505" i="7" a="1"/>
  <c r="P505" i="7" s="1"/>
  <c r="P506" i="7" a="1"/>
  <c r="P506" i="7" s="1"/>
  <c r="P507" i="7" a="1"/>
  <c r="P507" i="7" s="1"/>
  <c r="P508" i="7" a="1"/>
  <c r="P508" i="7" s="1"/>
  <c r="P509" i="7" a="1"/>
  <c r="P509" i="7" s="1"/>
  <c r="P510" i="7" a="1"/>
  <c r="P510" i="7" s="1"/>
  <c r="P511" i="7" a="1"/>
  <c r="P511" i="7" s="1"/>
  <c r="P512" i="7" a="1"/>
  <c r="P512" i="7" s="1"/>
  <c r="P513" i="7" a="1"/>
  <c r="P513" i="7" s="1"/>
  <c r="P514" i="7" a="1"/>
  <c r="P514" i="7" s="1"/>
  <c r="P515" i="7" a="1"/>
  <c r="P515" i="7" s="1"/>
  <c r="P516" i="7" a="1"/>
  <c r="P516" i="7" s="1"/>
  <c r="P517" i="7" a="1"/>
  <c r="P517" i="7" s="1"/>
  <c r="P518" i="7" a="1"/>
  <c r="P518" i="7" s="1"/>
  <c r="P519" i="7" a="1"/>
  <c r="P519" i="7" s="1"/>
  <c r="P520" i="7" a="1"/>
  <c r="P520" i="7" s="1"/>
  <c r="P521" i="7" a="1"/>
  <c r="P521" i="7" s="1"/>
  <c r="P522" i="7" a="1"/>
  <c r="P522" i="7" s="1"/>
  <c r="P523" i="7" a="1"/>
  <c r="P523" i="7" s="1"/>
  <c r="P524" i="7" a="1"/>
  <c r="P524" i="7" s="1"/>
  <c r="P525" i="7" a="1"/>
  <c r="P525" i="7" s="1"/>
  <c r="P526" i="7" a="1"/>
  <c r="P526" i="7" s="1"/>
  <c r="P527" i="7" a="1"/>
  <c r="P527" i="7" s="1"/>
  <c r="P528" i="7" a="1"/>
  <c r="P528" i="7" s="1"/>
  <c r="P529" i="7" a="1"/>
  <c r="P529" i="7" s="1"/>
  <c r="P530" i="7" a="1"/>
  <c r="P530" i="7" s="1"/>
  <c r="P531" i="7" a="1"/>
  <c r="P531" i="7" s="1"/>
  <c r="P532" i="7" a="1"/>
  <c r="P532" i="7" s="1"/>
  <c r="P533" i="7" a="1"/>
  <c r="P533" i="7" s="1"/>
  <c r="P534" i="7" a="1"/>
  <c r="P534" i="7" s="1"/>
  <c r="P535" i="7" a="1"/>
  <c r="P535" i="7" s="1"/>
  <c r="P536" i="7" a="1"/>
  <c r="P536" i="7" s="1"/>
  <c r="P537" i="7" a="1"/>
  <c r="P537" i="7" s="1"/>
  <c r="P538" i="7" a="1"/>
  <c r="P538" i="7" s="1"/>
  <c r="P539" i="7" a="1"/>
  <c r="P539" i="7" s="1"/>
  <c r="P540" i="7" a="1"/>
  <c r="P540" i="7" s="1"/>
  <c r="P541" i="7" a="1"/>
  <c r="P541" i="7" s="1"/>
  <c r="P542" i="7" a="1"/>
  <c r="P542" i="7" s="1"/>
  <c r="P543" i="7" a="1"/>
  <c r="P543" i="7" s="1"/>
  <c r="P544" i="7" a="1"/>
  <c r="P544" i="7" s="1"/>
  <c r="P545" i="7" a="1"/>
  <c r="P545" i="7" s="1"/>
  <c r="P546" i="7" a="1"/>
  <c r="P546" i="7" s="1"/>
  <c r="P547" i="7" a="1"/>
  <c r="P547" i="7" s="1"/>
  <c r="P548" i="7" a="1"/>
  <c r="P548" i="7" s="1"/>
  <c r="P549" i="7" a="1"/>
  <c r="P549" i="7" s="1"/>
  <c r="P550" i="7" a="1"/>
  <c r="P550" i="7" s="1"/>
  <c r="P551" i="7" a="1"/>
  <c r="P551" i="7" s="1"/>
  <c r="P552" i="7" a="1"/>
  <c r="P552" i="7" s="1"/>
  <c r="P553" i="7" a="1"/>
  <c r="P553" i="7" s="1"/>
  <c r="P554" i="7" a="1"/>
  <c r="P554" i="7" s="1"/>
  <c r="P555" i="7" a="1"/>
  <c r="P555" i="7" s="1"/>
  <c r="P556" i="7" a="1"/>
  <c r="P556" i="7" s="1"/>
  <c r="P557" i="7" a="1"/>
  <c r="P557" i="7" s="1"/>
  <c r="P558" i="7" a="1"/>
  <c r="P558" i="7" s="1"/>
  <c r="P559" i="7" a="1"/>
  <c r="P559" i="7" s="1"/>
  <c r="P560" i="7" a="1"/>
  <c r="P560" i="7" s="1"/>
  <c r="P561" i="7" a="1"/>
  <c r="P561" i="7" s="1"/>
  <c r="P562" i="7" a="1"/>
  <c r="P562" i="7" s="1"/>
  <c r="P563" i="7" a="1"/>
  <c r="P563" i="7" s="1"/>
  <c r="P564" i="7" a="1"/>
  <c r="P564" i="7" s="1"/>
  <c r="P565" i="7" a="1"/>
  <c r="P565" i="7" s="1"/>
  <c r="P566" i="7" a="1"/>
  <c r="P566" i="7" s="1"/>
  <c r="P567" i="7" a="1"/>
  <c r="P567" i="7" s="1"/>
  <c r="P568" i="7" a="1"/>
  <c r="P568" i="7" s="1"/>
  <c r="P569" i="7" a="1"/>
  <c r="P569" i="7" s="1"/>
  <c r="P570" i="7" a="1"/>
  <c r="P570" i="7" s="1"/>
  <c r="P571" i="7" a="1"/>
  <c r="P571" i="7" s="1"/>
  <c r="P572" i="7" a="1"/>
  <c r="P572" i="7" s="1"/>
  <c r="P573" i="7" a="1"/>
  <c r="P573" i="7" s="1"/>
  <c r="P574" i="7" a="1"/>
  <c r="P574" i="7" s="1"/>
  <c r="P575" i="7" a="1"/>
  <c r="P575" i="7" s="1"/>
  <c r="P576" i="7" a="1"/>
  <c r="P576" i="7" s="1"/>
  <c r="P577" i="7" a="1"/>
  <c r="P577" i="7" s="1"/>
  <c r="P578" i="7" a="1"/>
  <c r="P578" i="7" s="1"/>
  <c r="P579" i="7" a="1"/>
  <c r="P579" i="7" s="1"/>
  <c r="P580" i="7" a="1"/>
  <c r="P580" i="7" s="1"/>
  <c r="P581" i="7" a="1"/>
  <c r="P581" i="7" s="1"/>
  <c r="P582" i="7" a="1"/>
  <c r="P582" i="7" s="1"/>
  <c r="P583" i="7" a="1"/>
  <c r="P583" i="7" s="1"/>
  <c r="P584" i="7" a="1"/>
  <c r="P584" i="7" s="1"/>
  <c r="P585" i="7" a="1"/>
  <c r="P585" i="7" s="1"/>
  <c r="P586" i="7" a="1"/>
  <c r="P586" i="7" s="1"/>
  <c r="P587" i="7" a="1"/>
  <c r="P587" i="7" s="1"/>
  <c r="P588" i="7" a="1"/>
  <c r="P588" i="7" s="1"/>
  <c r="P589" i="7" a="1"/>
  <c r="P589" i="7" s="1"/>
  <c r="P590" i="7" a="1"/>
  <c r="P590" i="7" s="1"/>
  <c r="P591" i="7" a="1"/>
  <c r="P591" i="7" s="1"/>
  <c r="P592" i="7" a="1"/>
  <c r="P592" i="7" s="1"/>
  <c r="P593" i="7" a="1"/>
  <c r="P593" i="7" s="1"/>
  <c r="P594" i="7" a="1"/>
  <c r="P594" i="7" s="1"/>
  <c r="P595" i="7" a="1"/>
  <c r="P595" i="7" s="1"/>
  <c r="P596" i="7" a="1"/>
  <c r="P596" i="7" s="1"/>
  <c r="P597" i="7" a="1"/>
  <c r="P597" i="7" s="1"/>
  <c r="P598" i="7" a="1"/>
  <c r="P598" i="7" s="1"/>
  <c r="P599" i="7" a="1"/>
  <c r="P599" i="7" s="1"/>
  <c r="P600" i="7" a="1"/>
  <c r="P600" i="7" s="1"/>
  <c r="P601" i="7" a="1"/>
  <c r="P601" i="7" s="1"/>
  <c r="P602" i="7" a="1"/>
  <c r="P602" i="7" s="1"/>
  <c r="P603" i="7" a="1"/>
  <c r="P603" i="7" s="1"/>
  <c r="P604" i="7" a="1"/>
  <c r="P604" i="7" s="1"/>
  <c r="P605" i="7" a="1"/>
  <c r="P605" i="7" s="1"/>
  <c r="P606" i="7" a="1"/>
  <c r="P606" i="7" s="1"/>
  <c r="P607" i="7" a="1"/>
  <c r="P607" i="7" s="1"/>
  <c r="P608" i="7" a="1"/>
  <c r="P608" i="7" s="1"/>
  <c r="P609" i="7" a="1"/>
  <c r="P609" i="7" s="1"/>
  <c r="P610" i="7" a="1"/>
  <c r="P610" i="7" s="1"/>
  <c r="P611" i="7" a="1"/>
  <c r="P611" i="7" s="1"/>
  <c r="P612" i="7" a="1"/>
  <c r="P612" i="7" s="1"/>
  <c r="P613" i="7" a="1"/>
  <c r="P613" i="7" s="1"/>
  <c r="P614" i="7" a="1"/>
  <c r="P614" i="7" s="1"/>
  <c r="P615" i="7" a="1"/>
  <c r="P615" i="7" s="1"/>
  <c r="P616" i="7" a="1"/>
  <c r="P616" i="7" s="1"/>
  <c r="P617" i="7" a="1"/>
  <c r="P617" i="7" s="1"/>
  <c r="P618" i="7" a="1"/>
  <c r="P618" i="7" s="1"/>
  <c r="P619" i="7" a="1"/>
  <c r="P619" i="7" s="1"/>
  <c r="P620" i="7" a="1"/>
  <c r="P620" i="7" s="1"/>
  <c r="P621" i="7" a="1"/>
  <c r="P621" i="7" s="1"/>
  <c r="P622" i="7" a="1"/>
  <c r="P622" i="7" s="1"/>
  <c r="P623" i="7" a="1"/>
  <c r="P623" i="7" s="1"/>
  <c r="P624" i="7" a="1"/>
  <c r="P624" i="7" s="1"/>
  <c r="P625" i="7" a="1"/>
  <c r="P625" i="7" s="1"/>
  <c r="P626" i="7" a="1"/>
  <c r="P626" i="7" s="1"/>
  <c r="P627" i="7" a="1"/>
  <c r="P627" i="7" s="1"/>
  <c r="P628" i="7" a="1"/>
  <c r="P628" i="7" s="1"/>
  <c r="P629" i="7" a="1"/>
  <c r="P629" i="7" s="1"/>
  <c r="P630" i="7" a="1"/>
  <c r="P630" i="7" s="1"/>
  <c r="P631" i="7" a="1"/>
  <c r="P631" i="7" s="1"/>
  <c r="P632" i="7" a="1"/>
  <c r="P632" i="7" s="1"/>
  <c r="P633" i="7" a="1"/>
  <c r="P633" i="7" s="1"/>
  <c r="P634" i="7" a="1"/>
  <c r="P634" i="7" s="1"/>
  <c r="P635" i="7" a="1"/>
  <c r="P635" i="7" s="1"/>
  <c r="P636" i="7" a="1"/>
  <c r="P636" i="7" s="1"/>
  <c r="P637" i="7" a="1"/>
  <c r="P637" i="7" s="1"/>
  <c r="P638" i="7" a="1"/>
  <c r="P638" i="7" s="1"/>
  <c r="P639" i="7" a="1"/>
  <c r="P639" i="7" s="1"/>
  <c r="P640" i="7" a="1"/>
  <c r="P640" i="7" s="1"/>
  <c r="P641" i="7" a="1"/>
  <c r="P641" i="7" s="1"/>
  <c r="P642" i="7" a="1"/>
  <c r="P642" i="7" s="1"/>
  <c r="P643" i="7" a="1"/>
  <c r="P643" i="7" s="1"/>
  <c r="P644" i="7" a="1"/>
  <c r="P644" i="7" s="1"/>
  <c r="P645" i="7" a="1"/>
  <c r="P645" i="7" s="1"/>
  <c r="P646" i="7" a="1"/>
  <c r="P646" i="7" s="1"/>
  <c r="P647" i="7" a="1"/>
  <c r="P647" i="7" s="1"/>
  <c r="P648" i="7" a="1"/>
  <c r="P648" i="7" s="1"/>
  <c r="P649" i="7" a="1"/>
  <c r="P649" i="7" s="1"/>
  <c r="P650" i="7" a="1"/>
  <c r="P650" i="7" s="1"/>
  <c r="P651" i="7" a="1"/>
  <c r="P651" i="7" s="1"/>
  <c r="P652" i="7" a="1"/>
  <c r="P652" i="7" s="1"/>
  <c r="P653" i="7" a="1"/>
  <c r="P653" i="7" s="1"/>
  <c r="P654" i="7" a="1"/>
  <c r="P654" i="7" s="1"/>
  <c r="P655" i="7" a="1"/>
  <c r="P655" i="7" s="1"/>
  <c r="P656" i="7" a="1"/>
  <c r="P656" i="7" s="1"/>
  <c r="P657" i="7" a="1"/>
  <c r="P657" i="7" s="1"/>
  <c r="P658" i="7" a="1"/>
  <c r="P658" i="7" s="1"/>
  <c r="P659" i="7" a="1"/>
  <c r="P659" i="7" s="1"/>
  <c r="P660" i="7" a="1"/>
  <c r="P660" i="7" s="1"/>
  <c r="P661" i="7" a="1"/>
  <c r="P661" i="7" s="1"/>
  <c r="P662" i="7" a="1"/>
  <c r="P662" i="7" s="1"/>
  <c r="P663" i="7" a="1"/>
  <c r="P663" i="7" s="1"/>
  <c r="P664" i="7" a="1"/>
  <c r="P664" i="7" s="1"/>
  <c r="P665" i="7" a="1"/>
  <c r="P665" i="7" s="1"/>
  <c r="P666" i="7" a="1"/>
  <c r="P666" i="7" s="1"/>
  <c r="P667" i="7" a="1"/>
  <c r="P667" i="7" s="1"/>
  <c r="P668" i="7" a="1"/>
  <c r="P668" i="7" s="1"/>
  <c r="P669" i="7" a="1"/>
  <c r="P669" i="7" s="1"/>
  <c r="P670" i="7" a="1"/>
  <c r="P670" i="7" s="1"/>
  <c r="P671" i="7" a="1"/>
  <c r="P671" i="7" s="1"/>
  <c r="P672" i="7" a="1"/>
  <c r="P672" i="7" s="1"/>
  <c r="P673" i="7" a="1"/>
  <c r="P673" i="7" s="1"/>
  <c r="P674" i="7" a="1"/>
  <c r="P674" i="7" s="1"/>
  <c r="P675" i="7" a="1"/>
  <c r="P675" i="7" s="1"/>
  <c r="P676" i="7" a="1"/>
  <c r="P676" i="7" s="1"/>
  <c r="P677" i="7" a="1"/>
  <c r="P677" i="7" s="1"/>
  <c r="P678" i="7" a="1"/>
  <c r="P678" i="7" s="1"/>
  <c r="P679" i="7" a="1"/>
  <c r="P679" i="7" s="1"/>
  <c r="P680" i="7" a="1"/>
  <c r="P680" i="7" s="1"/>
  <c r="P681" i="7" a="1"/>
  <c r="P681" i="7" s="1"/>
  <c r="P682" i="7" a="1"/>
  <c r="P682" i="7" s="1"/>
  <c r="P683" i="7" a="1"/>
  <c r="P683" i="7" s="1"/>
  <c r="P684" i="7" a="1"/>
  <c r="P684" i="7" s="1"/>
  <c r="P685" i="7" a="1"/>
  <c r="P685" i="7" s="1"/>
  <c r="P686" i="7" a="1"/>
  <c r="P686" i="7" s="1"/>
  <c r="P687" i="7" a="1"/>
  <c r="P687" i="7" s="1"/>
  <c r="P688" i="7" a="1"/>
  <c r="P688" i="7" s="1"/>
  <c r="P689" i="7" a="1"/>
  <c r="P689" i="7" s="1"/>
  <c r="P690" i="7" a="1"/>
  <c r="P690" i="7" s="1"/>
  <c r="P691" i="7" a="1"/>
  <c r="P691" i="7" s="1"/>
  <c r="P692" i="7" a="1"/>
  <c r="P692" i="7" s="1"/>
  <c r="P693" i="7" a="1"/>
  <c r="P693" i="7" s="1"/>
  <c r="P694" i="7" a="1"/>
  <c r="P694" i="7" s="1"/>
  <c r="P695" i="7" a="1"/>
  <c r="P695" i="7" s="1"/>
  <c r="P696" i="7" a="1"/>
  <c r="P696" i="7" s="1"/>
  <c r="P697" i="7" a="1"/>
  <c r="P697" i="7" s="1"/>
  <c r="P698" i="7" a="1"/>
  <c r="P698" i="7" s="1"/>
  <c r="P699" i="7" a="1"/>
  <c r="P699" i="7" s="1"/>
  <c r="P700" i="7" a="1"/>
  <c r="P700" i="7" s="1"/>
  <c r="P701" i="7" a="1"/>
  <c r="P701" i="7" s="1"/>
  <c r="P702" i="7" a="1"/>
  <c r="P702" i="7" s="1"/>
  <c r="P703" i="7" a="1"/>
  <c r="P703" i="7" s="1"/>
  <c r="P704" i="7" a="1"/>
  <c r="P704" i="7" s="1"/>
  <c r="P705" i="7" a="1"/>
  <c r="P705" i="7" s="1"/>
  <c r="P706" i="7" a="1"/>
  <c r="P706" i="7" s="1"/>
  <c r="P707" i="7" a="1"/>
  <c r="P707" i="7" s="1"/>
  <c r="P708" i="7" a="1"/>
  <c r="P708" i="7" s="1"/>
  <c r="P709" i="7" a="1"/>
  <c r="P709" i="7" s="1"/>
  <c r="P710" i="7" a="1"/>
  <c r="P710" i="7" s="1"/>
  <c r="P711" i="7" a="1"/>
  <c r="P711" i="7" s="1"/>
  <c r="P712" i="7" a="1"/>
  <c r="P712" i="7" s="1"/>
  <c r="P713" i="7" a="1"/>
  <c r="P713" i="7" s="1"/>
  <c r="P714" i="7" a="1"/>
  <c r="P714" i="7" s="1"/>
  <c r="P715" i="7" a="1"/>
  <c r="P715" i="7" s="1"/>
  <c r="P716" i="7" a="1"/>
  <c r="P716" i="7" s="1"/>
  <c r="P717" i="7" a="1"/>
  <c r="P717" i="7" s="1"/>
  <c r="P718" i="7" a="1"/>
  <c r="P718" i="7" s="1"/>
  <c r="P719" i="7" a="1"/>
  <c r="P719" i="7" s="1"/>
  <c r="P720" i="7" a="1"/>
  <c r="P720" i="7" s="1"/>
  <c r="P721" i="7" a="1"/>
  <c r="P721" i="7" s="1"/>
  <c r="P722" i="7" a="1"/>
  <c r="P722" i="7" s="1"/>
  <c r="P723" i="7" a="1"/>
  <c r="P723" i="7" s="1"/>
  <c r="P724" i="7" a="1"/>
  <c r="P724" i="7" s="1"/>
  <c r="P725" i="7" a="1"/>
  <c r="P725" i="7" s="1"/>
  <c r="P726" i="7" a="1"/>
  <c r="P726" i="7" s="1"/>
  <c r="P727" i="7" a="1"/>
  <c r="P727" i="7" s="1"/>
  <c r="P728" i="7" a="1"/>
  <c r="P728" i="7" s="1"/>
  <c r="P729" i="7" a="1"/>
  <c r="P729" i="7" s="1"/>
  <c r="P730" i="7" a="1"/>
  <c r="P730" i="7" s="1"/>
  <c r="P731" i="7" a="1"/>
  <c r="P731" i="7" s="1"/>
  <c r="P732" i="7" a="1"/>
  <c r="P732" i="7" s="1"/>
  <c r="P733" i="7" a="1"/>
  <c r="P733" i="7" s="1"/>
  <c r="P734" i="7" a="1"/>
  <c r="P734" i="7" s="1"/>
  <c r="P735" i="7" a="1"/>
  <c r="P735" i="7" s="1"/>
  <c r="P736" i="7" a="1"/>
  <c r="P736" i="7" s="1"/>
  <c r="P737" i="7" a="1"/>
  <c r="P737" i="7" s="1"/>
  <c r="P738" i="7" a="1"/>
  <c r="P738" i="7" s="1"/>
  <c r="P739" i="7" a="1"/>
  <c r="P739" i="7" s="1"/>
  <c r="P740" i="7" a="1"/>
  <c r="P740" i="7" s="1"/>
  <c r="P741" i="7" a="1"/>
  <c r="P741" i="7" s="1"/>
  <c r="P742" i="7" a="1"/>
  <c r="P742" i="7" s="1"/>
  <c r="P743" i="7" a="1"/>
  <c r="P743" i="7" s="1"/>
  <c r="P744" i="7" a="1"/>
  <c r="P744" i="7" s="1"/>
  <c r="P745" i="7" a="1"/>
  <c r="P745" i="7" s="1"/>
  <c r="P746" i="7" a="1"/>
  <c r="P746" i="7" s="1"/>
  <c r="P747" i="7" a="1"/>
  <c r="P747" i="7" s="1"/>
  <c r="P748" i="7" a="1"/>
  <c r="P748" i="7" s="1"/>
  <c r="P749" i="7" a="1"/>
  <c r="P749" i="7" s="1"/>
  <c r="P750" i="7" a="1"/>
  <c r="P750" i="7" s="1"/>
  <c r="P751" i="7" a="1"/>
  <c r="P751" i="7" s="1"/>
  <c r="P752" i="7" a="1"/>
  <c r="P752" i="7" s="1"/>
  <c r="P753" i="7" a="1"/>
  <c r="P753" i="7" s="1"/>
  <c r="P754" i="7" a="1"/>
  <c r="P754" i="7" s="1"/>
  <c r="P755" i="7" a="1"/>
  <c r="P755" i="7" s="1"/>
  <c r="P756" i="7" a="1"/>
  <c r="P756" i="7" s="1"/>
  <c r="P757" i="7" a="1"/>
  <c r="P757" i="7" s="1"/>
  <c r="P758" i="7" a="1"/>
  <c r="P758" i="7" s="1"/>
  <c r="P759" i="7" a="1"/>
  <c r="P759" i="7" s="1"/>
  <c r="P760" i="7" a="1"/>
  <c r="P760" i="7" s="1"/>
  <c r="P761" i="7" a="1"/>
  <c r="P761" i="7" s="1"/>
  <c r="P762" i="7" a="1"/>
  <c r="P762" i="7" s="1"/>
  <c r="P763" i="7" a="1"/>
  <c r="P763" i="7" s="1"/>
  <c r="P764" i="7" a="1"/>
  <c r="P764" i="7" s="1"/>
  <c r="P765" i="7" a="1"/>
  <c r="P765" i="7" s="1"/>
  <c r="P766" i="7" a="1"/>
  <c r="P766" i="7" s="1"/>
  <c r="P767" i="7" a="1"/>
  <c r="P767" i="7" s="1"/>
  <c r="P768" i="7" a="1"/>
  <c r="P768" i="7" s="1"/>
  <c r="P769" i="7" a="1"/>
  <c r="P769" i="7" s="1"/>
  <c r="P770" i="7" a="1"/>
  <c r="P770" i="7" s="1"/>
  <c r="P771" i="7" a="1"/>
  <c r="P771" i="7" s="1"/>
  <c r="P772" i="7" a="1"/>
  <c r="P772" i="7" s="1"/>
  <c r="P773" i="7" a="1"/>
  <c r="P773" i="7" s="1"/>
  <c r="P774" i="7" a="1"/>
  <c r="P774" i="7" s="1"/>
  <c r="P775" i="7" a="1"/>
  <c r="P775" i="7" s="1"/>
  <c r="P776" i="7" a="1"/>
  <c r="P776" i="7" s="1"/>
  <c r="P777" i="7" a="1"/>
  <c r="P777" i="7" s="1"/>
  <c r="P778" i="7" a="1"/>
  <c r="P778" i="7" s="1"/>
  <c r="P779" i="7" a="1"/>
  <c r="P779" i="7" s="1"/>
  <c r="P780" i="7" a="1"/>
  <c r="P780" i="7" s="1"/>
  <c r="P781" i="7" a="1"/>
  <c r="P781" i="7" s="1"/>
  <c r="P782" i="7" a="1"/>
  <c r="P782" i="7" s="1"/>
  <c r="P783" i="7" a="1"/>
  <c r="P783" i="7" s="1"/>
  <c r="P784" i="7" a="1"/>
  <c r="P784" i="7" s="1"/>
  <c r="P785" i="7" a="1"/>
  <c r="P785" i="7" s="1"/>
  <c r="P786" i="7" a="1"/>
  <c r="P786" i="7" s="1"/>
  <c r="P787" i="7" a="1"/>
  <c r="P787" i="7" s="1"/>
  <c r="P788" i="7" a="1"/>
  <c r="P788" i="7" s="1"/>
  <c r="P789" i="7" a="1"/>
  <c r="P789" i="7" s="1"/>
  <c r="P790" i="7" a="1"/>
  <c r="P790" i="7" s="1"/>
  <c r="P791" i="7" a="1"/>
  <c r="P791" i="7" s="1"/>
  <c r="P792" i="7" a="1"/>
  <c r="P792" i="7" s="1"/>
  <c r="P793" i="7" a="1"/>
  <c r="P793" i="7" s="1"/>
  <c r="P794" i="7" a="1"/>
  <c r="P794" i="7" s="1"/>
  <c r="P795" i="7" a="1"/>
  <c r="P795" i="7" s="1"/>
  <c r="P796" i="7" a="1"/>
  <c r="P796" i="7" s="1"/>
  <c r="P797" i="7" a="1"/>
  <c r="P797" i="7" s="1"/>
  <c r="P798" i="7" a="1"/>
  <c r="P798" i="7" s="1"/>
  <c r="P799" i="7" a="1"/>
  <c r="P799" i="7" s="1"/>
  <c r="P800" i="7" a="1"/>
  <c r="P800" i="7" s="1"/>
  <c r="P801" i="7" a="1"/>
  <c r="P801" i="7" s="1"/>
  <c r="P802" i="7" a="1"/>
  <c r="P802" i="7" s="1"/>
  <c r="P803" i="7" a="1"/>
  <c r="P803" i="7" s="1"/>
  <c r="P804" i="7" a="1"/>
  <c r="P804" i="7" s="1"/>
  <c r="P805" i="7" a="1"/>
  <c r="P805" i="7" s="1"/>
  <c r="P806" i="7" a="1"/>
  <c r="P806" i="7" s="1"/>
  <c r="P807" i="7" a="1"/>
  <c r="P807" i="7" s="1"/>
  <c r="P808" i="7" a="1"/>
  <c r="P808" i="7" s="1"/>
  <c r="P809" i="7" a="1"/>
  <c r="P809" i="7" s="1"/>
  <c r="P810" i="7" a="1"/>
  <c r="P810" i="7" s="1"/>
  <c r="P811" i="7" a="1"/>
  <c r="P811" i="7" s="1"/>
  <c r="P812" i="7" a="1"/>
  <c r="P812" i="7" s="1"/>
  <c r="P813" i="7" a="1"/>
  <c r="P813" i="7" s="1"/>
  <c r="P814" i="7" a="1"/>
  <c r="P814" i="7" s="1"/>
  <c r="P815" i="7" a="1"/>
  <c r="P815" i="7" s="1"/>
  <c r="P816" i="7" a="1"/>
  <c r="P816" i="7" s="1"/>
  <c r="P817" i="7" a="1"/>
  <c r="P817" i="7" s="1"/>
  <c r="P818" i="7" a="1"/>
  <c r="P818" i="7" s="1"/>
  <c r="P819" i="7" a="1"/>
  <c r="P819" i="7" s="1"/>
  <c r="P820" i="7" a="1"/>
  <c r="P820" i="7" s="1"/>
  <c r="P821" i="7" a="1"/>
  <c r="P821" i="7" s="1"/>
  <c r="P822" i="7" a="1"/>
  <c r="P822" i="7" s="1"/>
  <c r="P823" i="7" a="1"/>
  <c r="P823" i="7" s="1"/>
  <c r="P824" i="7" a="1"/>
  <c r="P824" i="7" s="1"/>
  <c r="P825" i="7" a="1"/>
  <c r="P825" i="7" s="1"/>
  <c r="P826" i="7" a="1"/>
  <c r="P826" i="7" s="1"/>
  <c r="P827" i="7" a="1"/>
  <c r="P827" i="7" s="1"/>
  <c r="P828" i="7" a="1"/>
  <c r="P828" i="7" s="1"/>
  <c r="P829" i="7" a="1"/>
  <c r="P829" i="7" s="1"/>
  <c r="P830" i="7" a="1"/>
  <c r="P830" i="7" s="1"/>
  <c r="P831" i="7" a="1"/>
  <c r="P831" i="7" s="1"/>
  <c r="P832" i="7" a="1"/>
  <c r="P832" i="7" s="1"/>
  <c r="P833" i="7" a="1"/>
  <c r="P833" i="7" s="1"/>
  <c r="P834" i="7" a="1"/>
  <c r="P834" i="7" s="1"/>
  <c r="P835" i="7" a="1"/>
  <c r="P835" i="7" s="1"/>
  <c r="P836" i="7" a="1"/>
  <c r="P836" i="7" s="1"/>
  <c r="P837" i="7" a="1"/>
  <c r="P837" i="7" s="1"/>
  <c r="P838" i="7" a="1"/>
  <c r="P838" i="7" s="1"/>
  <c r="P839" i="7" a="1"/>
  <c r="P839" i="7" s="1"/>
  <c r="P840" i="7" a="1"/>
  <c r="P840" i="7" s="1"/>
  <c r="P841" i="7" a="1"/>
  <c r="P841" i="7" s="1"/>
  <c r="P842" i="7" a="1"/>
  <c r="P842" i="7" s="1"/>
  <c r="P843" i="7" a="1"/>
  <c r="P843" i="7" s="1"/>
  <c r="P844" i="7" a="1"/>
  <c r="P844" i="7" s="1"/>
  <c r="P845" i="7" a="1"/>
  <c r="P845" i="7" s="1"/>
  <c r="P846" i="7" a="1"/>
  <c r="P846" i="7" s="1"/>
  <c r="P847" i="7" a="1"/>
  <c r="P847" i="7" s="1"/>
  <c r="P848" i="7" a="1"/>
  <c r="P848" i="7" s="1"/>
  <c r="P849" i="7" a="1"/>
  <c r="P849" i="7" s="1"/>
  <c r="P850" i="7" a="1"/>
  <c r="P850" i="7" s="1"/>
  <c r="P851" i="7" a="1"/>
  <c r="P851" i="7" s="1"/>
  <c r="P852" i="7" a="1"/>
  <c r="P852" i="7" s="1"/>
  <c r="P853" i="7" a="1"/>
  <c r="P853" i="7" s="1"/>
  <c r="P854" i="7" a="1"/>
  <c r="P854" i="7" s="1"/>
  <c r="P855" i="7" a="1"/>
  <c r="P855" i="7" s="1"/>
  <c r="P856" i="7" a="1"/>
  <c r="P856" i="7" s="1"/>
  <c r="P857" i="7" a="1"/>
  <c r="P857" i="7" s="1"/>
  <c r="P858" i="7" a="1"/>
  <c r="P858" i="7" s="1"/>
  <c r="P859" i="7" a="1"/>
  <c r="P859" i="7" s="1"/>
  <c r="P860" i="7" a="1"/>
  <c r="P860" i="7" s="1"/>
  <c r="P861" i="7" a="1"/>
  <c r="P861" i="7" s="1"/>
  <c r="P862" i="7" a="1"/>
  <c r="P862" i="7" s="1"/>
  <c r="P863" i="7" a="1"/>
  <c r="P863" i="7" s="1"/>
  <c r="P864" i="7" a="1"/>
  <c r="P864" i="7" s="1"/>
  <c r="P865" i="7" a="1"/>
  <c r="P865" i="7" s="1"/>
  <c r="P866" i="7" a="1"/>
  <c r="P866" i="7" s="1"/>
  <c r="P867" i="7" a="1"/>
  <c r="P867" i="7" s="1"/>
  <c r="P868" i="7" a="1"/>
  <c r="P868" i="7" s="1"/>
  <c r="P869" i="7" a="1"/>
  <c r="P869" i="7" s="1"/>
  <c r="P870" i="7" a="1"/>
  <c r="P870" i="7" s="1"/>
  <c r="P871" i="7" a="1"/>
  <c r="P871" i="7" s="1"/>
  <c r="P872" i="7" a="1"/>
  <c r="P872" i="7" s="1"/>
  <c r="P873" i="7" a="1"/>
  <c r="P873" i="7" s="1"/>
  <c r="P874" i="7" a="1"/>
  <c r="P874" i="7" s="1"/>
  <c r="P875" i="7" a="1"/>
  <c r="P875" i="7" s="1"/>
  <c r="P876" i="7" a="1"/>
  <c r="P876" i="7" s="1"/>
  <c r="P877" i="7" a="1"/>
  <c r="P877" i="7" s="1"/>
  <c r="P878" i="7" a="1"/>
  <c r="P878" i="7" s="1"/>
  <c r="P879" i="7" a="1"/>
  <c r="P879" i="7" s="1"/>
  <c r="P880" i="7" a="1"/>
  <c r="P880" i="7" s="1"/>
  <c r="P881" i="7" a="1"/>
  <c r="P881" i="7" s="1"/>
  <c r="P882" i="7" a="1"/>
  <c r="P882" i="7" s="1"/>
  <c r="P883" i="7" a="1"/>
  <c r="P883" i="7" s="1"/>
  <c r="P884" i="7" a="1"/>
  <c r="P884" i="7" s="1"/>
  <c r="P885" i="7" a="1"/>
  <c r="P885" i="7" s="1"/>
  <c r="P886" i="7" a="1"/>
  <c r="P886" i="7" s="1"/>
  <c r="P887" i="7" a="1"/>
  <c r="P887" i="7" s="1"/>
  <c r="P888" i="7" a="1"/>
  <c r="P888" i="7" s="1"/>
  <c r="P889" i="7" a="1"/>
  <c r="P889" i="7" s="1"/>
  <c r="P890" i="7" a="1"/>
  <c r="P890" i="7" s="1"/>
  <c r="P891" i="7" a="1"/>
  <c r="P891" i="7" s="1"/>
  <c r="P892" i="7" a="1"/>
  <c r="P892" i="7" s="1"/>
  <c r="P893" i="7" a="1"/>
  <c r="P893" i="7" s="1"/>
  <c r="P894" i="7" a="1"/>
  <c r="P894" i="7" s="1"/>
  <c r="P895" i="7" a="1"/>
  <c r="P895" i="7" s="1"/>
  <c r="P896" i="7" a="1"/>
  <c r="P896" i="7" s="1"/>
  <c r="P897" i="7" a="1"/>
  <c r="P897" i="7" s="1"/>
  <c r="P898" i="7" a="1"/>
  <c r="P898" i="7" s="1"/>
  <c r="P899" i="7" a="1"/>
  <c r="P899" i="7" s="1"/>
  <c r="P900" i="7" a="1"/>
  <c r="P900" i="7" s="1"/>
  <c r="P901" i="7" a="1"/>
  <c r="P901" i="7" s="1"/>
  <c r="P902" i="7" a="1"/>
  <c r="P902" i="7" s="1"/>
  <c r="P903" i="7" a="1"/>
  <c r="P903" i="7" s="1"/>
  <c r="P904" i="7" a="1"/>
  <c r="P904" i="7" s="1"/>
  <c r="P905" i="7" a="1"/>
  <c r="P905" i="7" s="1"/>
  <c r="P906" i="7" a="1"/>
  <c r="P906" i="7" s="1"/>
  <c r="P907" i="7" a="1"/>
  <c r="P907" i="7" s="1"/>
  <c r="P908" i="7" a="1"/>
  <c r="P908" i="7" s="1"/>
  <c r="P909" i="7" a="1"/>
  <c r="P909" i="7" s="1"/>
  <c r="P910" i="7" a="1"/>
  <c r="P910" i="7" s="1"/>
  <c r="P911" i="7" a="1"/>
  <c r="P911" i="7" s="1"/>
  <c r="P912" i="7" a="1"/>
  <c r="P912" i="7" s="1"/>
  <c r="P913" i="7" a="1"/>
  <c r="P913" i="7" s="1"/>
  <c r="P914" i="7" a="1"/>
  <c r="P914" i="7" s="1"/>
  <c r="P915" i="7" a="1"/>
  <c r="P915" i="7" s="1"/>
  <c r="P916" i="7" a="1"/>
  <c r="P916" i="7" s="1"/>
  <c r="P917" i="7" a="1"/>
  <c r="P917" i="7" s="1"/>
  <c r="P918" i="7" a="1"/>
  <c r="P918" i="7" s="1"/>
  <c r="P919" i="7" a="1"/>
  <c r="P919" i="7" s="1"/>
  <c r="P920" i="7" a="1"/>
  <c r="P920" i="7" s="1"/>
  <c r="P921" i="7" a="1"/>
  <c r="P921" i="7" s="1"/>
  <c r="P922" i="7" a="1"/>
  <c r="P922" i="7" s="1"/>
  <c r="P923" i="7" a="1"/>
  <c r="P923" i="7" s="1"/>
  <c r="P924" i="7" a="1"/>
  <c r="P924" i="7" s="1"/>
  <c r="P925" i="7" a="1"/>
  <c r="P925" i="7" s="1"/>
  <c r="P926" i="7" a="1"/>
  <c r="P926" i="7" s="1"/>
  <c r="P927" i="7" a="1"/>
  <c r="P927" i="7" s="1"/>
  <c r="P928" i="7" a="1"/>
  <c r="P928" i="7" s="1"/>
  <c r="P929" i="7" a="1"/>
  <c r="P929" i="7" s="1"/>
  <c r="P930" i="7" a="1"/>
  <c r="P930" i="7" s="1"/>
  <c r="P931" i="7" a="1"/>
  <c r="P931" i="7" s="1"/>
  <c r="P932" i="7" a="1"/>
  <c r="P932" i="7" s="1"/>
  <c r="P933" i="7" a="1"/>
  <c r="P933" i="7" s="1"/>
  <c r="P934" i="7" a="1"/>
  <c r="P934" i="7" s="1"/>
  <c r="P935" i="7" a="1"/>
  <c r="P935" i="7" s="1"/>
  <c r="P936" i="7" a="1"/>
  <c r="P936" i="7" s="1"/>
  <c r="P937" i="7" a="1"/>
  <c r="P937" i="7" s="1"/>
  <c r="P938" i="7" a="1"/>
  <c r="P938" i="7" s="1"/>
  <c r="P939" i="7" a="1"/>
  <c r="P939" i="7" s="1"/>
  <c r="P940" i="7" a="1"/>
  <c r="P940" i="7" s="1"/>
  <c r="P941" i="7" a="1"/>
  <c r="P941" i="7" s="1"/>
  <c r="P942" i="7" a="1"/>
  <c r="P942" i="7" s="1"/>
  <c r="P943" i="7" a="1"/>
  <c r="P943" i="7" s="1"/>
  <c r="P944" i="7" a="1"/>
  <c r="P944" i="7" s="1"/>
  <c r="P945" i="7" a="1"/>
  <c r="P945" i="7" s="1"/>
  <c r="P946" i="7" a="1"/>
  <c r="P946" i="7" s="1"/>
  <c r="P947" i="7" a="1"/>
  <c r="P947" i="7" s="1"/>
  <c r="P948" i="7" a="1"/>
  <c r="P948" i="7" s="1"/>
  <c r="P949" i="7" a="1"/>
  <c r="P949" i="7" s="1"/>
  <c r="P950" i="7" a="1"/>
  <c r="P950" i="7" s="1"/>
  <c r="P951" i="7" a="1"/>
  <c r="P951" i="7" s="1"/>
  <c r="P952" i="7" a="1"/>
  <c r="P952" i="7" s="1"/>
  <c r="P953" i="7" a="1"/>
  <c r="P953" i="7" s="1"/>
  <c r="P954" i="7" a="1"/>
  <c r="P954" i="7" s="1"/>
  <c r="P955" i="7" a="1"/>
  <c r="P955" i="7" s="1"/>
  <c r="P956" i="7" a="1"/>
  <c r="P956" i="7" s="1"/>
  <c r="P957" i="7" a="1"/>
  <c r="P957" i="7" s="1"/>
  <c r="P958" i="7" a="1"/>
  <c r="P958" i="7" s="1"/>
  <c r="P959" i="7" a="1"/>
  <c r="P959" i="7" s="1"/>
  <c r="P960" i="7" a="1"/>
  <c r="P960" i="7" s="1"/>
  <c r="P961" i="7" a="1"/>
  <c r="P961" i="7" s="1"/>
  <c r="P962" i="7" a="1"/>
  <c r="P962" i="7" s="1"/>
  <c r="P963" i="7" a="1"/>
  <c r="P963" i="7" s="1"/>
  <c r="P964" i="7" a="1"/>
  <c r="P964" i="7" s="1"/>
  <c r="P965" i="7" a="1"/>
  <c r="P965" i="7" s="1"/>
  <c r="P966" i="7" a="1"/>
  <c r="P966" i="7" s="1"/>
  <c r="P967" i="7" a="1"/>
  <c r="P967" i="7" s="1"/>
  <c r="P968" i="7" a="1"/>
  <c r="P968" i="7" s="1"/>
  <c r="P969" i="7" a="1"/>
  <c r="P969" i="7" s="1"/>
  <c r="P970" i="7" a="1"/>
  <c r="P970" i="7" s="1"/>
  <c r="P971" i="7" a="1"/>
  <c r="P971" i="7" s="1"/>
  <c r="P972" i="7" a="1"/>
  <c r="P972" i="7" s="1"/>
  <c r="P973" i="7" a="1"/>
  <c r="P973" i="7" s="1"/>
  <c r="P974" i="7" a="1"/>
  <c r="P974" i="7" s="1"/>
  <c r="P975" i="7" a="1"/>
  <c r="P975" i="7" s="1"/>
  <c r="P976" i="7" a="1"/>
  <c r="P976" i="7" s="1"/>
  <c r="P977" i="7" a="1"/>
  <c r="P977" i="7" s="1"/>
  <c r="P978" i="7" a="1"/>
  <c r="P978" i="7" s="1"/>
  <c r="P979" i="7" a="1"/>
  <c r="P979" i="7" s="1"/>
  <c r="P980" i="7" a="1"/>
  <c r="P980" i="7" s="1"/>
  <c r="P981" i="7" a="1"/>
  <c r="P981" i="7" s="1"/>
  <c r="P982" i="7" a="1"/>
  <c r="P982" i="7" s="1"/>
  <c r="P983" i="7" a="1"/>
  <c r="P983" i="7" s="1"/>
  <c r="P984" i="7" a="1"/>
  <c r="P984" i="7" s="1"/>
  <c r="P985" i="7" a="1"/>
  <c r="P985" i="7" s="1"/>
  <c r="P986" i="7" a="1"/>
  <c r="P986" i="7" s="1"/>
  <c r="P987" i="7" a="1"/>
  <c r="P987" i="7" s="1"/>
  <c r="P988" i="7" a="1"/>
  <c r="P988" i="7" s="1"/>
  <c r="P989" i="7" a="1"/>
  <c r="P989" i="7" s="1"/>
  <c r="P990" i="7" a="1"/>
  <c r="P990" i="7" s="1"/>
  <c r="P991" i="7" a="1"/>
  <c r="P991" i="7" s="1"/>
  <c r="P992" i="7" a="1"/>
  <c r="P992" i="7" s="1"/>
  <c r="P993" i="7" a="1"/>
  <c r="P993" i="7" s="1"/>
  <c r="P994" i="7" a="1"/>
  <c r="P994" i="7" s="1"/>
  <c r="P995" i="7" a="1"/>
  <c r="P995" i="7" s="1"/>
  <c r="P996" i="7" a="1"/>
  <c r="P996" i="7" s="1"/>
  <c r="P997" i="7" a="1"/>
  <c r="P997" i="7" s="1"/>
  <c r="P998" i="7" a="1"/>
  <c r="P998" i="7" s="1"/>
  <c r="P999" i="7" a="1"/>
  <c r="P999" i="7" s="1"/>
  <c r="P1000" i="7" a="1"/>
  <c r="P1000" i="7" s="1"/>
  <c r="P1001" i="7" a="1"/>
  <c r="P1001" i="7" s="1"/>
  <c r="P1002" i="7" a="1"/>
  <c r="P1002" i="7" s="1"/>
  <c r="R4" i="7" a="1"/>
  <c r="R4" i="7" s="1"/>
  <c r="R5" i="7" a="1"/>
  <c r="R5" i="7" s="1"/>
  <c r="R6" i="7" a="1"/>
  <c r="R6" i="7" s="1"/>
  <c r="R7" i="7" a="1"/>
  <c r="R7" i="7" s="1"/>
  <c r="R8" i="7" a="1"/>
  <c r="R8" i="7" s="1"/>
  <c r="R9" i="7" a="1"/>
  <c r="R9" i="7" s="1"/>
  <c r="R10" i="7" a="1"/>
  <c r="R10" i="7" s="1"/>
  <c r="R11" i="7" a="1"/>
  <c r="R11" i="7" s="1"/>
  <c r="R12" i="7" a="1"/>
  <c r="R12" i="7" s="1"/>
  <c r="R13" i="7" a="1"/>
  <c r="R13" i="7" s="1"/>
  <c r="R14" i="7" a="1"/>
  <c r="R14" i="7" s="1"/>
  <c r="R15" i="7" a="1"/>
  <c r="R15" i="7" s="1"/>
  <c r="R16" i="7" a="1"/>
  <c r="R16" i="7" s="1"/>
  <c r="R17" i="7" a="1"/>
  <c r="R17" i="7" s="1"/>
  <c r="R18" i="7" a="1"/>
  <c r="R18" i="7" s="1"/>
  <c r="R19" i="7" a="1"/>
  <c r="R19" i="7" s="1"/>
  <c r="R20" i="7" a="1"/>
  <c r="R20" i="7" s="1"/>
  <c r="R21" i="7" a="1"/>
  <c r="R21" i="7" s="1"/>
  <c r="R22" i="7" a="1"/>
  <c r="R22" i="7" s="1"/>
  <c r="R23" i="7" a="1"/>
  <c r="R23" i="7" s="1"/>
  <c r="R24" i="7" a="1"/>
  <c r="R24" i="7" s="1"/>
  <c r="R25" i="7" a="1"/>
  <c r="R25" i="7" s="1"/>
  <c r="R26" i="7" a="1"/>
  <c r="R26" i="7" s="1"/>
  <c r="R27" i="7" a="1"/>
  <c r="R27" i="7" s="1"/>
  <c r="R28" i="7" a="1"/>
  <c r="R28" i="7" s="1"/>
  <c r="R29" i="7" a="1"/>
  <c r="R29" i="7" s="1"/>
  <c r="R30" i="7" a="1"/>
  <c r="R30" i="7" s="1"/>
  <c r="R31" i="7" a="1"/>
  <c r="R31" i="7" s="1"/>
  <c r="R32" i="7" a="1"/>
  <c r="R32" i="7" s="1"/>
  <c r="R33" i="7" a="1"/>
  <c r="R33" i="7" s="1"/>
  <c r="R34" i="7" a="1"/>
  <c r="R34" i="7" s="1"/>
  <c r="R35" i="7" a="1"/>
  <c r="R35" i="7" s="1"/>
  <c r="R36" i="7" a="1"/>
  <c r="R36" i="7" s="1"/>
  <c r="R37" i="7" a="1"/>
  <c r="R37" i="7" s="1"/>
  <c r="R38" i="7" a="1"/>
  <c r="R38" i="7" s="1"/>
  <c r="R39" i="7" a="1"/>
  <c r="R39" i="7" s="1"/>
  <c r="R40" i="7" a="1"/>
  <c r="R40" i="7" s="1"/>
  <c r="R41" i="7" a="1"/>
  <c r="R41" i="7" s="1"/>
  <c r="R42" i="7" a="1"/>
  <c r="R42" i="7" s="1"/>
  <c r="R43" i="7" a="1"/>
  <c r="R43" i="7" s="1"/>
  <c r="R44" i="7" a="1"/>
  <c r="R44" i="7" s="1"/>
  <c r="R45" i="7" a="1"/>
  <c r="R45" i="7" s="1"/>
  <c r="R46" i="7" a="1"/>
  <c r="R46" i="7" s="1"/>
  <c r="R47" i="7" a="1"/>
  <c r="R47" i="7" s="1"/>
  <c r="R48" i="7" a="1"/>
  <c r="R48" i="7" s="1"/>
  <c r="R49" i="7" a="1"/>
  <c r="R49" i="7" s="1"/>
  <c r="R50" i="7" a="1"/>
  <c r="R50" i="7" s="1"/>
  <c r="R51" i="7" a="1"/>
  <c r="R51" i="7" s="1"/>
  <c r="R52" i="7" a="1"/>
  <c r="R52" i="7" s="1"/>
  <c r="R53" i="7" a="1"/>
  <c r="R53" i="7" s="1"/>
  <c r="R54" i="7" a="1"/>
  <c r="R54" i="7" s="1"/>
  <c r="R55" i="7" a="1"/>
  <c r="R55" i="7" s="1"/>
  <c r="R56" i="7" a="1"/>
  <c r="R56" i="7" s="1"/>
  <c r="R57" i="7" a="1"/>
  <c r="R57" i="7" s="1"/>
  <c r="R58" i="7" a="1"/>
  <c r="R58" i="7" s="1"/>
  <c r="R59" i="7" a="1"/>
  <c r="R59" i="7" s="1"/>
  <c r="R60" i="7" a="1"/>
  <c r="R60" i="7" s="1"/>
  <c r="R61" i="7" a="1"/>
  <c r="R61" i="7" s="1"/>
  <c r="R62" i="7" a="1"/>
  <c r="R62" i="7"/>
  <c r="R63" i="7" a="1"/>
  <c r="R63" i="7" s="1"/>
  <c r="R64" i="7" a="1"/>
  <c r="R64" i="7" s="1"/>
  <c r="R65" i="7" a="1"/>
  <c r="R65" i="7" s="1"/>
  <c r="R66" i="7" a="1"/>
  <c r="R66" i="7" s="1"/>
  <c r="R67" i="7" a="1"/>
  <c r="R67" i="7" s="1"/>
  <c r="R68" i="7" a="1"/>
  <c r="R68" i="7" s="1"/>
  <c r="R69" i="7" a="1"/>
  <c r="R69" i="7" s="1"/>
  <c r="R70" i="7" a="1"/>
  <c r="R70" i="7" s="1"/>
  <c r="R71" i="7" a="1"/>
  <c r="R71" i="7" s="1"/>
  <c r="R72" i="7" a="1"/>
  <c r="R72" i="7" s="1"/>
  <c r="R73" i="7" a="1"/>
  <c r="R73" i="7" s="1"/>
  <c r="R74" i="7" a="1"/>
  <c r="R74" i="7" s="1"/>
  <c r="R75" i="7" a="1"/>
  <c r="R75" i="7" s="1"/>
  <c r="R76" i="7" a="1"/>
  <c r="R76" i="7" s="1"/>
  <c r="R77" i="7" a="1"/>
  <c r="R77" i="7" s="1"/>
  <c r="R78" i="7" a="1"/>
  <c r="R78" i="7" s="1"/>
  <c r="R79" i="7" a="1"/>
  <c r="R79" i="7" s="1"/>
  <c r="R80" i="7" a="1"/>
  <c r="R80" i="7" s="1"/>
  <c r="R81" i="7" a="1"/>
  <c r="R81" i="7" s="1"/>
  <c r="R82" i="7" a="1"/>
  <c r="R82" i="7" s="1"/>
  <c r="R83" i="7" a="1"/>
  <c r="R83" i="7" s="1"/>
  <c r="R84" i="7" a="1"/>
  <c r="R84" i="7" s="1"/>
  <c r="R85" i="7" a="1"/>
  <c r="R85" i="7" s="1"/>
  <c r="R86" i="7" a="1"/>
  <c r="R86" i="7" s="1"/>
  <c r="R87" i="7" a="1"/>
  <c r="R87" i="7" s="1"/>
  <c r="R88" i="7" a="1"/>
  <c r="R88" i="7" s="1"/>
  <c r="R89" i="7" a="1"/>
  <c r="R89" i="7" s="1"/>
  <c r="R90" i="7" a="1"/>
  <c r="R90" i="7" s="1"/>
  <c r="R91" i="7" a="1"/>
  <c r="R91" i="7" s="1"/>
  <c r="R92" i="7" a="1"/>
  <c r="R92" i="7" s="1"/>
  <c r="R93" i="7" a="1"/>
  <c r="R93" i="7" s="1"/>
  <c r="R94" i="7" a="1"/>
  <c r="R94" i="7" s="1"/>
  <c r="R95" i="7" a="1"/>
  <c r="R95" i="7" s="1"/>
  <c r="R96" i="7" a="1"/>
  <c r="R96" i="7" s="1"/>
  <c r="R97" i="7" a="1"/>
  <c r="R97" i="7" s="1"/>
  <c r="R98" i="7" a="1"/>
  <c r="R98" i="7" s="1"/>
  <c r="R99" i="7" a="1"/>
  <c r="R99" i="7" s="1"/>
  <c r="R100" i="7" a="1"/>
  <c r="R100" i="7" s="1"/>
  <c r="R101" i="7" a="1"/>
  <c r="R101" i="7" s="1"/>
  <c r="R102" i="7" a="1"/>
  <c r="R102" i="7" s="1"/>
  <c r="R103" i="7" a="1"/>
  <c r="R103" i="7" s="1"/>
  <c r="R104" i="7" a="1"/>
  <c r="R104" i="7" s="1"/>
  <c r="R105" i="7" a="1"/>
  <c r="R105" i="7" s="1"/>
  <c r="R106" i="7" a="1"/>
  <c r="R106" i="7" s="1"/>
  <c r="R107" i="7" a="1"/>
  <c r="R107" i="7" s="1"/>
  <c r="R108" i="7" a="1"/>
  <c r="R108" i="7" s="1"/>
  <c r="R109" i="7" a="1"/>
  <c r="R109" i="7" s="1"/>
  <c r="R110" i="7" a="1"/>
  <c r="R110" i="7" s="1"/>
  <c r="R111" i="7" a="1"/>
  <c r="R111" i="7" s="1"/>
  <c r="R112" i="7" a="1"/>
  <c r="R112" i="7" s="1"/>
  <c r="R113" i="7" a="1"/>
  <c r="R113" i="7" s="1"/>
  <c r="R114" i="7" a="1"/>
  <c r="R114" i="7" s="1"/>
  <c r="R115" i="7" a="1"/>
  <c r="R115" i="7" s="1"/>
  <c r="R116" i="7" a="1"/>
  <c r="R116" i="7" s="1"/>
  <c r="R117" i="7" a="1"/>
  <c r="R117" i="7" s="1"/>
  <c r="R118" i="7" a="1"/>
  <c r="R118" i="7" s="1"/>
  <c r="R119" i="7" a="1"/>
  <c r="R119" i="7" s="1"/>
  <c r="R120" i="7" a="1"/>
  <c r="R120" i="7" s="1"/>
  <c r="R121" i="7" a="1"/>
  <c r="R121" i="7" s="1"/>
  <c r="R122" i="7" a="1"/>
  <c r="R122" i="7" s="1"/>
  <c r="R123" i="7" a="1"/>
  <c r="R123" i="7" s="1"/>
  <c r="R124" i="7" a="1"/>
  <c r="R124" i="7" s="1"/>
  <c r="R125" i="7" a="1"/>
  <c r="R125" i="7" s="1"/>
  <c r="R126" i="7" a="1"/>
  <c r="R126" i="7" s="1"/>
  <c r="R127" i="7" a="1"/>
  <c r="R127" i="7" s="1"/>
  <c r="R128" i="7" a="1"/>
  <c r="R128" i="7"/>
  <c r="R129" i="7" a="1"/>
  <c r="R129" i="7" s="1"/>
  <c r="R130" i="7" a="1"/>
  <c r="R130" i="7" s="1"/>
  <c r="R131" i="7" a="1"/>
  <c r="R131" i="7" s="1"/>
  <c r="R132" i="7" a="1"/>
  <c r="R132" i="7" s="1"/>
  <c r="R133" i="7" a="1"/>
  <c r="R133" i="7" s="1"/>
  <c r="R134" i="7" a="1"/>
  <c r="R134" i="7" s="1"/>
  <c r="R135" i="7" a="1"/>
  <c r="R135" i="7" s="1"/>
  <c r="R136" i="7" a="1"/>
  <c r="R136" i="7" s="1"/>
  <c r="R137" i="7" a="1"/>
  <c r="R137" i="7" s="1"/>
  <c r="R138" i="7" a="1"/>
  <c r="R138" i="7" s="1"/>
  <c r="R139" i="7" a="1"/>
  <c r="R139" i="7" s="1"/>
  <c r="R140" i="7" a="1"/>
  <c r="R140" i="7" s="1"/>
  <c r="R141" i="7" a="1"/>
  <c r="R141" i="7" s="1"/>
  <c r="R142" i="7" a="1"/>
  <c r="R142" i="7" s="1"/>
  <c r="R143" i="7" a="1"/>
  <c r="R143" i="7" s="1"/>
  <c r="R144" i="7" a="1"/>
  <c r="R144" i="7" s="1"/>
  <c r="R145" i="7" a="1"/>
  <c r="R145" i="7" s="1"/>
  <c r="R146" i="7" a="1"/>
  <c r="R146" i="7" s="1"/>
  <c r="R147" i="7" a="1"/>
  <c r="R147" i="7" s="1"/>
  <c r="R148" i="7" a="1"/>
  <c r="R148" i="7" s="1"/>
  <c r="R149" i="7" a="1"/>
  <c r="R149" i="7" s="1"/>
  <c r="R150" i="7" a="1"/>
  <c r="R150" i="7" s="1"/>
  <c r="R151" i="7" a="1"/>
  <c r="R151" i="7" s="1"/>
  <c r="R152" i="7" a="1"/>
  <c r="R152" i="7" s="1"/>
  <c r="R153" i="7" a="1"/>
  <c r="R153" i="7" s="1"/>
  <c r="R154" i="7" a="1"/>
  <c r="R154" i="7" s="1"/>
  <c r="R155" i="7" a="1"/>
  <c r="R155" i="7" s="1"/>
  <c r="R156" i="7" a="1"/>
  <c r="R156" i="7" s="1"/>
  <c r="R157" i="7" a="1"/>
  <c r="R157" i="7" s="1"/>
  <c r="R158" i="7" a="1"/>
  <c r="R158" i="7" s="1"/>
  <c r="R159" i="7" a="1"/>
  <c r="R159" i="7" s="1"/>
  <c r="R160" i="7" a="1"/>
  <c r="R160" i="7" s="1"/>
  <c r="R161" i="7" a="1"/>
  <c r="R161" i="7" s="1"/>
  <c r="R162" i="7" a="1"/>
  <c r="R162" i="7" s="1"/>
  <c r="R163" i="7" a="1"/>
  <c r="R163" i="7" s="1"/>
  <c r="R164" i="7" a="1"/>
  <c r="R164" i="7" s="1"/>
  <c r="R165" i="7" a="1"/>
  <c r="R165" i="7" s="1"/>
  <c r="R166" i="7" a="1"/>
  <c r="R166" i="7" s="1"/>
  <c r="R167" i="7" a="1"/>
  <c r="R167" i="7" s="1"/>
  <c r="R168" i="7" a="1"/>
  <c r="R168" i="7" s="1"/>
  <c r="R169" i="7" a="1"/>
  <c r="R169" i="7" s="1"/>
  <c r="R170" i="7" a="1"/>
  <c r="R170" i="7" s="1"/>
  <c r="R171" i="7" a="1"/>
  <c r="R171" i="7" s="1"/>
  <c r="R172" i="7" a="1"/>
  <c r="R172" i="7" s="1"/>
  <c r="R173" i="7" a="1"/>
  <c r="R173" i="7" s="1"/>
  <c r="R174" i="7" a="1"/>
  <c r="R174" i="7" s="1"/>
  <c r="R175" i="7" a="1"/>
  <c r="R175" i="7" s="1"/>
  <c r="R176" i="7" a="1"/>
  <c r="R176" i="7" s="1"/>
  <c r="R177" i="7" a="1"/>
  <c r="R177" i="7" s="1"/>
  <c r="R178" i="7" a="1"/>
  <c r="R178" i="7" s="1"/>
  <c r="R179" i="7" a="1"/>
  <c r="R179" i="7" s="1"/>
  <c r="R180" i="7" a="1"/>
  <c r="R180" i="7" s="1"/>
  <c r="R181" i="7" a="1"/>
  <c r="R181" i="7" s="1"/>
  <c r="R182" i="7" a="1"/>
  <c r="R182" i="7" s="1"/>
  <c r="R183" i="7" a="1"/>
  <c r="R183" i="7" s="1"/>
  <c r="R184" i="7" a="1"/>
  <c r="R184" i="7" s="1"/>
  <c r="R185" i="7" a="1"/>
  <c r="R185" i="7" s="1"/>
  <c r="R186" i="7" a="1"/>
  <c r="R186" i="7" s="1"/>
  <c r="R187" i="7" a="1"/>
  <c r="R187" i="7" s="1"/>
  <c r="R188" i="7" a="1"/>
  <c r="R188" i="7" s="1"/>
  <c r="R189" i="7" a="1"/>
  <c r="R189" i="7" s="1"/>
  <c r="R190" i="7" a="1"/>
  <c r="R190" i="7" s="1"/>
  <c r="R191" i="7" a="1"/>
  <c r="R191" i="7" s="1"/>
  <c r="R192" i="7" a="1"/>
  <c r="R192" i="7" s="1"/>
  <c r="R193" i="7" a="1"/>
  <c r="R193" i="7" s="1"/>
  <c r="R194" i="7" a="1"/>
  <c r="R194" i="7" s="1"/>
  <c r="R195" i="7" a="1"/>
  <c r="R195" i="7" s="1"/>
  <c r="R196" i="7" a="1"/>
  <c r="R196" i="7" s="1"/>
  <c r="R197" i="7" a="1"/>
  <c r="R197" i="7" s="1"/>
  <c r="R198" i="7" a="1"/>
  <c r="R198" i="7" s="1"/>
  <c r="R199" i="7" a="1"/>
  <c r="R199" i="7" s="1"/>
  <c r="R200" i="7" a="1"/>
  <c r="R200" i="7" s="1"/>
  <c r="R201" i="7" a="1"/>
  <c r="R201" i="7" s="1"/>
  <c r="R202" i="7" a="1"/>
  <c r="R202" i="7" s="1"/>
  <c r="R203" i="7" a="1"/>
  <c r="R203" i="7" s="1"/>
  <c r="R204" i="7" a="1"/>
  <c r="R204" i="7" s="1"/>
  <c r="R205" i="7" a="1"/>
  <c r="R205" i="7" s="1"/>
  <c r="R206" i="7" a="1"/>
  <c r="R206" i="7" s="1"/>
  <c r="R207" i="7" a="1"/>
  <c r="R207" i="7" s="1"/>
  <c r="R208" i="7" a="1"/>
  <c r="R208" i="7" s="1"/>
  <c r="R209" i="7" a="1"/>
  <c r="R209" i="7" s="1"/>
  <c r="R210" i="7" a="1"/>
  <c r="R210" i="7" s="1"/>
  <c r="R211" i="7" a="1"/>
  <c r="R211" i="7" s="1"/>
  <c r="R212" i="7" a="1"/>
  <c r="R212" i="7" s="1"/>
  <c r="R213" i="7" a="1"/>
  <c r="R213" i="7" s="1"/>
  <c r="R214" i="7" a="1"/>
  <c r="R214" i="7" s="1"/>
  <c r="R215" i="7" a="1"/>
  <c r="R215" i="7" s="1"/>
  <c r="R216" i="7" a="1"/>
  <c r="R216" i="7" s="1"/>
  <c r="R217" i="7" a="1"/>
  <c r="R217" i="7" s="1"/>
  <c r="R218" i="7" a="1"/>
  <c r="R218" i="7" s="1"/>
  <c r="R219" i="7" a="1"/>
  <c r="R219" i="7" s="1"/>
  <c r="R220" i="7" a="1"/>
  <c r="R220" i="7" s="1"/>
  <c r="R221" i="7" a="1"/>
  <c r="R221" i="7" s="1"/>
  <c r="R222" i="7" a="1"/>
  <c r="R222" i="7" s="1"/>
  <c r="R223" i="7" a="1"/>
  <c r="R223" i="7" s="1"/>
  <c r="R224" i="7" a="1"/>
  <c r="R224" i="7" s="1"/>
  <c r="R225" i="7" a="1"/>
  <c r="R225" i="7" s="1"/>
  <c r="R226" i="7" a="1"/>
  <c r="R226" i="7" s="1"/>
  <c r="R227" i="7" a="1"/>
  <c r="R227" i="7" s="1"/>
  <c r="R228" i="7" a="1"/>
  <c r="R228" i="7" s="1"/>
  <c r="R229" i="7" a="1"/>
  <c r="R229" i="7" s="1"/>
  <c r="R230" i="7" a="1"/>
  <c r="R230" i="7" s="1"/>
  <c r="R231" i="7" a="1"/>
  <c r="R231" i="7" s="1"/>
  <c r="R232" i="7" a="1"/>
  <c r="R232" i="7" s="1"/>
  <c r="R233" i="7" a="1"/>
  <c r="R233" i="7" s="1"/>
  <c r="R234" i="7" a="1"/>
  <c r="R234" i="7" s="1"/>
  <c r="R235" i="7" a="1"/>
  <c r="R235" i="7" s="1"/>
  <c r="R236" i="7" a="1"/>
  <c r="R236" i="7" s="1"/>
  <c r="R237" i="7" a="1"/>
  <c r="R237" i="7" s="1"/>
  <c r="R238" i="7" a="1"/>
  <c r="R238" i="7" s="1"/>
  <c r="R239" i="7" a="1"/>
  <c r="R239" i="7" s="1"/>
  <c r="R240" i="7" a="1"/>
  <c r="R240" i="7" s="1"/>
  <c r="R241" i="7" a="1"/>
  <c r="R241" i="7" s="1"/>
  <c r="R242" i="7" a="1"/>
  <c r="R242" i="7" s="1"/>
  <c r="R243" i="7" a="1"/>
  <c r="R243" i="7" s="1"/>
  <c r="R244" i="7" a="1"/>
  <c r="R244" i="7" s="1"/>
  <c r="R245" i="7" a="1"/>
  <c r="R245" i="7" s="1"/>
  <c r="R246" i="7" a="1"/>
  <c r="R246" i="7" s="1"/>
  <c r="R247" i="7" a="1"/>
  <c r="R247" i="7" s="1"/>
  <c r="R248" i="7" a="1"/>
  <c r="R248" i="7" s="1"/>
  <c r="R249" i="7" a="1"/>
  <c r="R249" i="7" s="1"/>
  <c r="R250" i="7" a="1"/>
  <c r="R250" i="7" s="1"/>
  <c r="R251" i="7" a="1"/>
  <c r="R251" i="7" s="1"/>
  <c r="R252" i="7" a="1"/>
  <c r="R252" i="7" s="1"/>
  <c r="R253" i="7" a="1"/>
  <c r="R253" i="7" s="1"/>
  <c r="R254" i="7" a="1"/>
  <c r="R254" i="7" s="1"/>
  <c r="R255" i="7" a="1"/>
  <c r="R255" i="7" s="1"/>
  <c r="R256" i="7" a="1"/>
  <c r="R256" i="7" s="1"/>
  <c r="R257" i="7" a="1"/>
  <c r="R257" i="7" s="1"/>
  <c r="R258" i="7" a="1"/>
  <c r="R258" i="7" s="1"/>
  <c r="R259" i="7" a="1"/>
  <c r="R259" i="7" s="1"/>
  <c r="R260" i="7" a="1"/>
  <c r="R260" i="7" s="1"/>
  <c r="R261" i="7" a="1"/>
  <c r="R261" i="7" s="1"/>
  <c r="R262" i="7" a="1"/>
  <c r="R262" i="7" s="1"/>
  <c r="R263" i="7" a="1"/>
  <c r="R263" i="7" s="1"/>
  <c r="R264" i="7" a="1"/>
  <c r="R264" i="7" s="1"/>
  <c r="R265" i="7" a="1"/>
  <c r="R265" i="7" s="1"/>
  <c r="R266" i="7" a="1"/>
  <c r="R266" i="7" s="1"/>
  <c r="R267" i="7" a="1"/>
  <c r="R267" i="7" s="1"/>
  <c r="R268" i="7" a="1"/>
  <c r="R268" i="7" s="1"/>
  <c r="R269" i="7" a="1"/>
  <c r="R269" i="7" s="1"/>
  <c r="R270" i="7" a="1"/>
  <c r="R270" i="7" s="1"/>
  <c r="R271" i="7" a="1"/>
  <c r="R271" i="7" s="1"/>
  <c r="R272" i="7" a="1"/>
  <c r="R272" i="7" s="1"/>
  <c r="R273" i="7" a="1"/>
  <c r="R273" i="7" s="1"/>
  <c r="R274" i="7" a="1"/>
  <c r="R274" i="7" s="1"/>
  <c r="R275" i="7" a="1"/>
  <c r="R275" i="7" s="1"/>
  <c r="R276" i="7" a="1"/>
  <c r="R276" i="7" s="1"/>
  <c r="R277" i="7" a="1"/>
  <c r="R277" i="7" s="1"/>
  <c r="R278" i="7" a="1"/>
  <c r="R278" i="7" s="1"/>
  <c r="R279" i="7" a="1"/>
  <c r="R279" i="7" s="1"/>
  <c r="R280" i="7" a="1"/>
  <c r="R280" i="7" s="1"/>
  <c r="R281" i="7" a="1"/>
  <c r="R281" i="7" s="1"/>
  <c r="R282" i="7" a="1"/>
  <c r="R282" i="7" s="1"/>
  <c r="R283" i="7" a="1"/>
  <c r="R283" i="7" s="1"/>
  <c r="R284" i="7" a="1"/>
  <c r="R284" i="7" s="1"/>
  <c r="R285" i="7" a="1"/>
  <c r="R285" i="7" s="1"/>
  <c r="R286" i="7" a="1"/>
  <c r="R286" i="7" s="1"/>
  <c r="R287" i="7" a="1"/>
  <c r="R287" i="7" s="1"/>
  <c r="R288" i="7" a="1"/>
  <c r="R288" i="7" s="1"/>
  <c r="R289" i="7" a="1"/>
  <c r="R289" i="7" s="1"/>
  <c r="R290" i="7" a="1"/>
  <c r="R290" i="7" s="1"/>
  <c r="R291" i="7" a="1"/>
  <c r="R291" i="7" s="1"/>
  <c r="R292" i="7" a="1"/>
  <c r="R292" i="7" s="1"/>
  <c r="R293" i="7" a="1"/>
  <c r="R293" i="7" s="1"/>
  <c r="R294" i="7" a="1"/>
  <c r="R294" i="7" s="1"/>
  <c r="R295" i="7" a="1"/>
  <c r="R295" i="7" s="1"/>
  <c r="R296" i="7" a="1"/>
  <c r="R296" i="7" s="1"/>
  <c r="R297" i="7" a="1"/>
  <c r="R297" i="7" s="1"/>
  <c r="R298" i="7" a="1"/>
  <c r="R298" i="7" s="1"/>
  <c r="R299" i="7" a="1"/>
  <c r="R299" i="7" s="1"/>
  <c r="R300" i="7" a="1"/>
  <c r="R300" i="7" s="1"/>
  <c r="R301" i="7" a="1"/>
  <c r="R301" i="7" s="1"/>
  <c r="R302" i="7" a="1"/>
  <c r="R302" i="7" s="1"/>
  <c r="R303" i="7" a="1"/>
  <c r="R303" i="7" s="1"/>
  <c r="R304" i="7" a="1"/>
  <c r="R304" i="7" s="1"/>
  <c r="R305" i="7" a="1"/>
  <c r="R305" i="7" s="1"/>
  <c r="R306" i="7" a="1"/>
  <c r="R306" i="7" s="1"/>
  <c r="R307" i="7" a="1"/>
  <c r="R307" i="7" s="1"/>
  <c r="R308" i="7" a="1"/>
  <c r="R308" i="7" s="1"/>
  <c r="R309" i="7" a="1"/>
  <c r="R309" i="7" s="1"/>
  <c r="R310" i="7" a="1"/>
  <c r="R310" i="7" s="1"/>
  <c r="R311" i="7" a="1"/>
  <c r="R311" i="7" s="1"/>
  <c r="R312" i="7" a="1"/>
  <c r="R312" i="7" s="1"/>
  <c r="R313" i="7" a="1"/>
  <c r="R313" i="7" s="1"/>
  <c r="R314" i="7" a="1"/>
  <c r="R314" i="7" s="1"/>
  <c r="R315" i="7" a="1"/>
  <c r="R315" i="7" s="1"/>
  <c r="R316" i="7" a="1"/>
  <c r="R316" i="7" s="1"/>
  <c r="R317" i="7" a="1"/>
  <c r="R317" i="7" s="1"/>
  <c r="R318" i="7" a="1"/>
  <c r="R318" i="7" s="1"/>
  <c r="R319" i="7" a="1"/>
  <c r="R319" i="7" s="1"/>
  <c r="R320" i="7" a="1"/>
  <c r="R320" i="7" s="1"/>
  <c r="R321" i="7" a="1"/>
  <c r="R321" i="7" s="1"/>
  <c r="R322" i="7" a="1"/>
  <c r="R322" i="7" s="1"/>
  <c r="R323" i="7" a="1"/>
  <c r="R323" i="7" s="1"/>
  <c r="R324" i="7" a="1"/>
  <c r="R324" i="7" s="1"/>
  <c r="R325" i="7" a="1"/>
  <c r="R325" i="7" s="1"/>
  <c r="R326" i="7" a="1"/>
  <c r="R326" i="7" s="1"/>
  <c r="R327" i="7" a="1"/>
  <c r="R327" i="7" s="1"/>
  <c r="R328" i="7" a="1"/>
  <c r="R328" i="7" s="1"/>
  <c r="R329" i="7" a="1"/>
  <c r="R329" i="7" s="1"/>
  <c r="R330" i="7" a="1"/>
  <c r="R330" i="7" s="1"/>
  <c r="R331" i="7" a="1"/>
  <c r="R331" i="7" s="1"/>
  <c r="R332" i="7" a="1"/>
  <c r="R332" i="7" s="1"/>
  <c r="R333" i="7" a="1"/>
  <c r="R333" i="7" s="1"/>
  <c r="R334" i="7" a="1"/>
  <c r="R334" i="7" s="1"/>
  <c r="R335" i="7" a="1"/>
  <c r="R335" i="7" s="1"/>
  <c r="R336" i="7" a="1"/>
  <c r="R336" i="7" s="1"/>
  <c r="R337" i="7" a="1"/>
  <c r="R337" i="7" s="1"/>
  <c r="R338" i="7" a="1"/>
  <c r="R338" i="7" s="1"/>
  <c r="R339" i="7" a="1"/>
  <c r="R339" i="7" s="1"/>
  <c r="R340" i="7" a="1"/>
  <c r="R340" i="7" s="1"/>
  <c r="R341" i="7" a="1"/>
  <c r="R341" i="7" s="1"/>
  <c r="R342" i="7" a="1"/>
  <c r="R342" i="7" s="1"/>
  <c r="R343" i="7" a="1"/>
  <c r="R343" i="7" s="1"/>
  <c r="R344" i="7" a="1"/>
  <c r="R344" i="7" s="1"/>
  <c r="R345" i="7" a="1"/>
  <c r="R345" i="7" s="1"/>
  <c r="R346" i="7" a="1"/>
  <c r="R346" i="7" s="1"/>
  <c r="R347" i="7" a="1"/>
  <c r="R347" i="7" s="1"/>
  <c r="R348" i="7" a="1"/>
  <c r="R348" i="7" s="1"/>
  <c r="R349" i="7" a="1"/>
  <c r="R349" i="7" s="1"/>
  <c r="R350" i="7" a="1"/>
  <c r="R350" i="7" s="1"/>
  <c r="R351" i="7" a="1"/>
  <c r="R351" i="7" s="1"/>
  <c r="R352" i="7" a="1"/>
  <c r="R352" i="7" s="1"/>
  <c r="R353" i="7" a="1"/>
  <c r="R353" i="7" s="1"/>
  <c r="R354" i="7" a="1"/>
  <c r="R354" i="7" s="1"/>
  <c r="R355" i="7" a="1"/>
  <c r="R355" i="7" s="1"/>
  <c r="R356" i="7" a="1"/>
  <c r="R356" i="7" s="1"/>
  <c r="R357" i="7" a="1"/>
  <c r="R357" i="7" s="1"/>
  <c r="R358" i="7" a="1"/>
  <c r="R358" i="7" s="1"/>
  <c r="R359" i="7" a="1"/>
  <c r="R359" i="7" s="1"/>
  <c r="R360" i="7" a="1"/>
  <c r="R360" i="7" s="1"/>
  <c r="R361" i="7" a="1"/>
  <c r="R361" i="7" s="1"/>
  <c r="R362" i="7" a="1"/>
  <c r="R362" i="7" s="1"/>
  <c r="R363" i="7" a="1"/>
  <c r="R363" i="7" s="1"/>
  <c r="R364" i="7" a="1"/>
  <c r="R364" i="7" s="1"/>
  <c r="R365" i="7" a="1"/>
  <c r="R365" i="7" s="1"/>
  <c r="R366" i="7" a="1"/>
  <c r="R366" i="7" s="1"/>
  <c r="R367" i="7" a="1"/>
  <c r="R367" i="7" s="1"/>
  <c r="R368" i="7" a="1"/>
  <c r="R368" i="7" s="1"/>
  <c r="R369" i="7" a="1"/>
  <c r="R369" i="7" s="1"/>
  <c r="R370" i="7" a="1"/>
  <c r="R370" i="7" s="1"/>
  <c r="R371" i="7" a="1"/>
  <c r="R371" i="7" s="1"/>
  <c r="R372" i="7" a="1"/>
  <c r="R372" i="7" s="1"/>
  <c r="R373" i="7" a="1"/>
  <c r="R373" i="7" s="1"/>
  <c r="R374" i="7" a="1"/>
  <c r="R374" i="7" s="1"/>
  <c r="R375" i="7" a="1"/>
  <c r="R375" i="7" s="1"/>
  <c r="R376" i="7" a="1"/>
  <c r="R376" i="7" s="1"/>
  <c r="R377" i="7" a="1"/>
  <c r="R377" i="7" s="1"/>
  <c r="R378" i="7" a="1"/>
  <c r="R378" i="7" s="1"/>
  <c r="R379" i="7" a="1"/>
  <c r="R379" i="7" s="1"/>
  <c r="R380" i="7" a="1"/>
  <c r="R380" i="7" s="1"/>
  <c r="R381" i="7" a="1"/>
  <c r="R381" i="7" s="1"/>
  <c r="R382" i="7" a="1"/>
  <c r="R382" i="7" s="1"/>
  <c r="R383" i="7" a="1"/>
  <c r="R383" i="7" s="1"/>
  <c r="R384" i="7" a="1"/>
  <c r="R384" i="7" s="1"/>
  <c r="R385" i="7" a="1"/>
  <c r="R385" i="7" s="1"/>
  <c r="R386" i="7" a="1"/>
  <c r="R386" i="7" s="1"/>
  <c r="R387" i="7" a="1"/>
  <c r="R387" i="7" s="1"/>
  <c r="R388" i="7" a="1"/>
  <c r="R388" i="7" s="1"/>
  <c r="R389" i="7" a="1"/>
  <c r="R389" i="7" s="1"/>
  <c r="R390" i="7" a="1"/>
  <c r="R390" i="7" s="1"/>
  <c r="R391" i="7" a="1"/>
  <c r="R391" i="7" s="1"/>
  <c r="R392" i="7" a="1"/>
  <c r="R392" i="7" s="1"/>
  <c r="R393" i="7" a="1"/>
  <c r="R393" i="7" s="1"/>
  <c r="R394" i="7" a="1"/>
  <c r="R394" i="7" s="1"/>
  <c r="R395" i="7" a="1"/>
  <c r="R395" i="7" s="1"/>
  <c r="R396" i="7" a="1"/>
  <c r="R396" i="7" s="1"/>
  <c r="R397" i="7" a="1"/>
  <c r="R397" i="7" s="1"/>
  <c r="R398" i="7" a="1"/>
  <c r="R398" i="7" s="1"/>
  <c r="R399" i="7" a="1"/>
  <c r="R399" i="7" s="1"/>
  <c r="R400" i="7" a="1"/>
  <c r="R400" i="7" s="1"/>
  <c r="R401" i="7" a="1"/>
  <c r="R401" i="7" s="1"/>
  <c r="R402" i="7" a="1"/>
  <c r="R402" i="7" s="1"/>
  <c r="R403" i="7" a="1"/>
  <c r="R403" i="7" s="1"/>
  <c r="R404" i="7" a="1"/>
  <c r="R404" i="7" s="1"/>
  <c r="R405" i="7" a="1"/>
  <c r="R405" i="7" s="1"/>
  <c r="R406" i="7" a="1"/>
  <c r="R406" i="7" s="1"/>
  <c r="R407" i="7" a="1"/>
  <c r="R407" i="7" s="1"/>
  <c r="R408" i="7" a="1"/>
  <c r="R408" i="7" s="1"/>
  <c r="R409" i="7" a="1"/>
  <c r="R409" i="7" s="1"/>
  <c r="R410" i="7" a="1"/>
  <c r="R410" i="7" s="1"/>
  <c r="R411" i="7" a="1"/>
  <c r="R411" i="7" s="1"/>
  <c r="R412" i="7" a="1"/>
  <c r="R412" i="7" s="1"/>
  <c r="R413" i="7" a="1"/>
  <c r="R413" i="7" s="1"/>
  <c r="R414" i="7" a="1"/>
  <c r="R414" i="7" s="1"/>
  <c r="R415" i="7" a="1"/>
  <c r="R415" i="7" s="1"/>
  <c r="R416" i="7" a="1"/>
  <c r="R416" i="7" s="1"/>
  <c r="R417" i="7" a="1"/>
  <c r="R417" i="7" s="1"/>
  <c r="R418" i="7" a="1"/>
  <c r="R418" i="7" s="1"/>
  <c r="R419" i="7" a="1"/>
  <c r="R419" i="7" s="1"/>
  <c r="R420" i="7" a="1"/>
  <c r="R420" i="7" s="1"/>
  <c r="R421" i="7" a="1"/>
  <c r="R421" i="7" s="1"/>
  <c r="R422" i="7" a="1"/>
  <c r="R422" i="7" s="1"/>
  <c r="R423" i="7" a="1"/>
  <c r="R423" i="7" s="1"/>
  <c r="R424" i="7" a="1"/>
  <c r="R424" i="7" s="1"/>
  <c r="R425" i="7" a="1"/>
  <c r="R425" i="7" s="1"/>
  <c r="R426" i="7" a="1"/>
  <c r="R426" i="7" s="1"/>
  <c r="R427" i="7" a="1"/>
  <c r="R427" i="7" s="1"/>
  <c r="R428" i="7" a="1"/>
  <c r="R428" i="7" s="1"/>
  <c r="R429" i="7" a="1"/>
  <c r="R429" i="7" s="1"/>
  <c r="R430" i="7" a="1"/>
  <c r="R430" i="7" s="1"/>
  <c r="R431" i="7" a="1"/>
  <c r="R431" i="7" s="1"/>
  <c r="R432" i="7" a="1"/>
  <c r="R432" i="7" s="1"/>
  <c r="R433" i="7" a="1"/>
  <c r="R433" i="7" s="1"/>
  <c r="R434" i="7" a="1"/>
  <c r="R434" i="7" s="1"/>
  <c r="R435" i="7" a="1"/>
  <c r="R435" i="7" s="1"/>
  <c r="R436" i="7" a="1"/>
  <c r="R436" i="7" s="1"/>
  <c r="R437" i="7" a="1"/>
  <c r="R437" i="7" s="1"/>
  <c r="R438" i="7" a="1"/>
  <c r="R438" i="7" s="1"/>
  <c r="R439" i="7" a="1"/>
  <c r="R439" i="7" s="1"/>
  <c r="R440" i="7" a="1"/>
  <c r="R440" i="7" s="1"/>
  <c r="R441" i="7" a="1"/>
  <c r="R441" i="7" s="1"/>
  <c r="R442" i="7" a="1"/>
  <c r="R442" i="7" s="1"/>
  <c r="R443" i="7" a="1"/>
  <c r="R443" i="7" s="1"/>
  <c r="R444" i="7" a="1"/>
  <c r="R444" i="7" s="1"/>
  <c r="R445" i="7" a="1"/>
  <c r="R445" i="7" s="1"/>
  <c r="R446" i="7" a="1"/>
  <c r="R446" i="7" s="1"/>
  <c r="R447" i="7" a="1"/>
  <c r="R447" i="7" s="1"/>
  <c r="R448" i="7" a="1"/>
  <c r="R448" i="7" s="1"/>
  <c r="R449" i="7" a="1"/>
  <c r="R449" i="7" s="1"/>
  <c r="R450" i="7" a="1"/>
  <c r="R450" i="7" s="1"/>
  <c r="R451" i="7" a="1"/>
  <c r="R451" i="7" s="1"/>
  <c r="R452" i="7" a="1"/>
  <c r="R452" i="7" s="1"/>
  <c r="R453" i="7" a="1"/>
  <c r="R453" i="7" s="1"/>
  <c r="R454" i="7" a="1"/>
  <c r="R454" i="7" s="1"/>
  <c r="R455" i="7" a="1"/>
  <c r="R455" i="7" s="1"/>
  <c r="R456" i="7" a="1"/>
  <c r="R456" i="7" s="1"/>
  <c r="R457" i="7" a="1"/>
  <c r="R457" i="7" s="1"/>
  <c r="R458" i="7" a="1"/>
  <c r="R458" i="7" s="1"/>
  <c r="R459" i="7" a="1"/>
  <c r="R459" i="7" s="1"/>
  <c r="R460" i="7" a="1"/>
  <c r="R460" i="7" s="1"/>
  <c r="R461" i="7" a="1"/>
  <c r="R461" i="7" s="1"/>
  <c r="R462" i="7" a="1"/>
  <c r="R462" i="7" s="1"/>
  <c r="R463" i="7" a="1"/>
  <c r="R463" i="7" s="1"/>
  <c r="R464" i="7" a="1"/>
  <c r="R464" i="7" s="1"/>
  <c r="R465" i="7" a="1"/>
  <c r="R465" i="7" s="1"/>
  <c r="R466" i="7" a="1"/>
  <c r="R466" i="7" s="1"/>
  <c r="R467" i="7" a="1"/>
  <c r="R467" i="7" s="1"/>
  <c r="R468" i="7" a="1"/>
  <c r="R468" i="7" s="1"/>
  <c r="R469" i="7" a="1"/>
  <c r="R469" i="7" s="1"/>
  <c r="R470" i="7" a="1"/>
  <c r="R470" i="7" s="1"/>
  <c r="R471" i="7" a="1"/>
  <c r="R471" i="7" s="1"/>
  <c r="R472" i="7" a="1"/>
  <c r="R472" i="7" s="1"/>
  <c r="R473" i="7" a="1"/>
  <c r="R473" i="7" s="1"/>
  <c r="R474" i="7" a="1"/>
  <c r="R474" i="7" s="1"/>
  <c r="R475" i="7" a="1"/>
  <c r="R475" i="7" s="1"/>
  <c r="R476" i="7" a="1"/>
  <c r="R476" i="7" s="1"/>
  <c r="R477" i="7" a="1"/>
  <c r="R477" i="7" s="1"/>
  <c r="R478" i="7" a="1"/>
  <c r="R478" i="7" s="1"/>
  <c r="R479" i="7" a="1"/>
  <c r="R479" i="7" s="1"/>
  <c r="R480" i="7" a="1"/>
  <c r="R480" i="7" s="1"/>
  <c r="R481" i="7" a="1"/>
  <c r="R481" i="7" s="1"/>
  <c r="R482" i="7" a="1"/>
  <c r="R482" i="7" s="1"/>
  <c r="R483" i="7" a="1"/>
  <c r="R483" i="7" s="1"/>
  <c r="R484" i="7" a="1"/>
  <c r="R484" i="7" s="1"/>
  <c r="R485" i="7" a="1"/>
  <c r="R485" i="7" s="1"/>
  <c r="R486" i="7" a="1"/>
  <c r="R486" i="7" s="1"/>
  <c r="R487" i="7" a="1"/>
  <c r="R487" i="7" s="1"/>
  <c r="R488" i="7" a="1"/>
  <c r="R488" i="7" s="1"/>
  <c r="R489" i="7" a="1"/>
  <c r="R489" i="7" s="1"/>
  <c r="R490" i="7" a="1"/>
  <c r="R490" i="7" s="1"/>
  <c r="R491" i="7" a="1"/>
  <c r="R491" i="7" s="1"/>
  <c r="R492" i="7" a="1"/>
  <c r="R492" i="7" s="1"/>
  <c r="R493" i="7" a="1"/>
  <c r="R493" i="7" s="1"/>
  <c r="R494" i="7" a="1"/>
  <c r="R494" i="7" s="1"/>
  <c r="R495" i="7" a="1"/>
  <c r="R495" i="7" s="1"/>
  <c r="R496" i="7" a="1"/>
  <c r="R496" i="7" s="1"/>
  <c r="R497" i="7" a="1"/>
  <c r="R497" i="7" s="1"/>
  <c r="R498" i="7" a="1"/>
  <c r="R498" i="7" s="1"/>
  <c r="R499" i="7" a="1"/>
  <c r="R499" i="7" s="1"/>
  <c r="R500" i="7" a="1"/>
  <c r="R500" i="7" s="1"/>
  <c r="R501" i="7" a="1"/>
  <c r="R501" i="7" s="1"/>
  <c r="R502" i="7" a="1"/>
  <c r="R502" i="7" s="1"/>
  <c r="R503" i="7" a="1"/>
  <c r="R503" i="7" s="1"/>
  <c r="R504" i="7" a="1"/>
  <c r="R504" i="7" s="1"/>
  <c r="R505" i="7" a="1"/>
  <c r="R505" i="7" s="1"/>
  <c r="R506" i="7" a="1"/>
  <c r="R506" i="7" s="1"/>
  <c r="R507" i="7" a="1"/>
  <c r="R507" i="7" s="1"/>
  <c r="R508" i="7" a="1"/>
  <c r="R508" i="7" s="1"/>
  <c r="R509" i="7" a="1"/>
  <c r="R509" i="7" s="1"/>
  <c r="R510" i="7" a="1"/>
  <c r="R510" i="7" s="1"/>
  <c r="R511" i="7" a="1"/>
  <c r="R511" i="7" s="1"/>
  <c r="R512" i="7" a="1"/>
  <c r="R512" i="7" s="1"/>
  <c r="R513" i="7" a="1"/>
  <c r="R513" i="7" s="1"/>
  <c r="R514" i="7" a="1"/>
  <c r="R514" i="7" s="1"/>
  <c r="R515" i="7" a="1"/>
  <c r="R515" i="7" s="1"/>
  <c r="R516" i="7" a="1"/>
  <c r="R516" i="7" s="1"/>
  <c r="R517" i="7" a="1"/>
  <c r="R517" i="7" s="1"/>
  <c r="R518" i="7" a="1"/>
  <c r="R518" i="7" s="1"/>
  <c r="R519" i="7" a="1"/>
  <c r="R519" i="7" s="1"/>
  <c r="R520" i="7" a="1"/>
  <c r="R520" i="7" s="1"/>
  <c r="R521" i="7" a="1"/>
  <c r="R521" i="7" s="1"/>
  <c r="R522" i="7" a="1"/>
  <c r="R522" i="7" s="1"/>
  <c r="R523" i="7" a="1"/>
  <c r="R523" i="7" s="1"/>
  <c r="R524" i="7" a="1"/>
  <c r="R524" i="7" s="1"/>
  <c r="R525" i="7" a="1"/>
  <c r="R525" i="7" s="1"/>
  <c r="R526" i="7" a="1"/>
  <c r="R526" i="7" s="1"/>
  <c r="R527" i="7" a="1"/>
  <c r="R527" i="7" s="1"/>
  <c r="R528" i="7" a="1"/>
  <c r="R528" i="7" s="1"/>
  <c r="R529" i="7" a="1"/>
  <c r="R529" i="7" s="1"/>
  <c r="R530" i="7" a="1"/>
  <c r="R530" i="7" s="1"/>
  <c r="R531" i="7" a="1"/>
  <c r="R531" i="7" s="1"/>
  <c r="R532" i="7" a="1"/>
  <c r="R532" i="7" s="1"/>
  <c r="R533" i="7" a="1"/>
  <c r="R533" i="7" s="1"/>
  <c r="R534" i="7" a="1"/>
  <c r="R534" i="7" s="1"/>
  <c r="R535" i="7" a="1"/>
  <c r="R535" i="7" s="1"/>
  <c r="R536" i="7" a="1"/>
  <c r="R536" i="7" s="1"/>
  <c r="R537" i="7" a="1"/>
  <c r="R537" i="7" s="1"/>
  <c r="R538" i="7" a="1"/>
  <c r="R538" i="7" s="1"/>
  <c r="R539" i="7" a="1"/>
  <c r="R539" i="7" s="1"/>
  <c r="R540" i="7" a="1"/>
  <c r="R540" i="7" s="1"/>
  <c r="R541" i="7" a="1"/>
  <c r="R541" i="7" s="1"/>
  <c r="R542" i="7" a="1"/>
  <c r="R542" i="7" s="1"/>
  <c r="R543" i="7" a="1"/>
  <c r="R543" i="7" s="1"/>
  <c r="R544" i="7" a="1"/>
  <c r="R544" i="7" s="1"/>
  <c r="R545" i="7" a="1"/>
  <c r="R545" i="7" s="1"/>
  <c r="R546" i="7" a="1"/>
  <c r="R546" i="7" s="1"/>
  <c r="R547" i="7" a="1"/>
  <c r="R547" i="7" s="1"/>
  <c r="R548" i="7" a="1"/>
  <c r="R548" i="7" s="1"/>
  <c r="R549" i="7" a="1"/>
  <c r="R549" i="7" s="1"/>
  <c r="R550" i="7" a="1"/>
  <c r="R550" i="7" s="1"/>
  <c r="R551" i="7" a="1"/>
  <c r="R551" i="7" s="1"/>
  <c r="R552" i="7" a="1"/>
  <c r="R552" i="7" s="1"/>
  <c r="R553" i="7" a="1"/>
  <c r="R553" i="7" s="1"/>
  <c r="R554" i="7" a="1"/>
  <c r="R554" i="7" s="1"/>
  <c r="R555" i="7" a="1"/>
  <c r="R555" i="7" s="1"/>
  <c r="R556" i="7" a="1"/>
  <c r="R556" i="7" s="1"/>
  <c r="R557" i="7" a="1"/>
  <c r="R557" i="7" s="1"/>
  <c r="R558" i="7" a="1"/>
  <c r="R558" i="7" s="1"/>
  <c r="R559" i="7" a="1"/>
  <c r="R559" i="7" s="1"/>
  <c r="R560" i="7" a="1"/>
  <c r="R560" i="7" s="1"/>
  <c r="R561" i="7" a="1"/>
  <c r="R561" i="7" s="1"/>
  <c r="R562" i="7" a="1"/>
  <c r="R562" i="7" s="1"/>
  <c r="R563" i="7" a="1"/>
  <c r="R563" i="7" s="1"/>
  <c r="R564" i="7" a="1"/>
  <c r="R564" i="7" s="1"/>
  <c r="R565" i="7" a="1"/>
  <c r="R565" i="7" s="1"/>
  <c r="R566" i="7" a="1"/>
  <c r="R566" i="7" s="1"/>
  <c r="R567" i="7" a="1"/>
  <c r="R567" i="7" s="1"/>
  <c r="R568" i="7" a="1"/>
  <c r="R568" i="7" s="1"/>
  <c r="R569" i="7" a="1"/>
  <c r="R569" i="7" s="1"/>
  <c r="R570" i="7" a="1"/>
  <c r="R570" i="7" s="1"/>
  <c r="R571" i="7" a="1"/>
  <c r="R571" i="7" s="1"/>
  <c r="R572" i="7" a="1"/>
  <c r="R572" i="7" s="1"/>
  <c r="R573" i="7" a="1"/>
  <c r="R573" i="7" s="1"/>
  <c r="R574" i="7" a="1"/>
  <c r="R574" i="7" s="1"/>
  <c r="R575" i="7" a="1"/>
  <c r="R575" i="7" s="1"/>
  <c r="R576" i="7" a="1"/>
  <c r="R576" i="7" s="1"/>
  <c r="R577" i="7" a="1"/>
  <c r="R577" i="7" s="1"/>
  <c r="R578" i="7" a="1"/>
  <c r="R578" i="7" s="1"/>
  <c r="R579" i="7" a="1"/>
  <c r="R579" i="7" s="1"/>
  <c r="R580" i="7" a="1"/>
  <c r="R580" i="7" s="1"/>
  <c r="R581" i="7" a="1"/>
  <c r="R581" i="7" s="1"/>
  <c r="R582" i="7" a="1"/>
  <c r="R582" i="7" s="1"/>
  <c r="R583" i="7" a="1"/>
  <c r="R583" i="7" s="1"/>
  <c r="R584" i="7" a="1"/>
  <c r="R584" i="7" s="1"/>
  <c r="R585" i="7" a="1"/>
  <c r="R585" i="7" s="1"/>
  <c r="R586" i="7" a="1"/>
  <c r="R586" i="7" s="1"/>
  <c r="R587" i="7" a="1"/>
  <c r="R587" i="7" s="1"/>
  <c r="R588" i="7" a="1"/>
  <c r="R588" i="7" s="1"/>
  <c r="R589" i="7" a="1"/>
  <c r="R589" i="7" s="1"/>
  <c r="R590" i="7" a="1"/>
  <c r="R590" i="7" s="1"/>
  <c r="R591" i="7" a="1"/>
  <c r="R591" i="7" s="1"/>
  <c r="R592" i="7" a="1"/>
  <c r="R592" i="7" s="1"/>
  <c r="R593" i="7" a="1"/>
  <c r="R593" i="7" s="1"/>
  <c r="R594" i="7" a="1"/>
  <c r="R594" i="7" s="1"/>
  <c r="R595" i="7" a="1"/>
  <c r="R595" i="7" s="1"/>
  <c r="R596" i="7" a="1"/>
  <c r="R596" i="7" s="1"/>
  <c r="R597" i="7" a="1"/>
  <c r="R597" i="7" s="1"/>
  <c r="R598" i="7" a="1"/>
  <c r="R598" i="7" s="1"/>
  <c r="R599" i="7" a="1"/>
  <c r="R599" i="7" s="1"/>
  <c r="R600" i="7" a="1"/>
  <c r="R600" i="7" s="1"/>
  <c r="R601" i="7" a="1"/>
  <c r="R601" i="7" s="1"/>
  <c r="R602" i="7" a="1"/>
  <c r="R602" i="7" s="1"/>
  <c r="R603" i="7" a="1"/>
  <c r="R603" i="7" s="1"/>
  <c r="R604" i="7" a="1"/>
  <c r="R604" i="7" s="1"/>
  <c r="R605" i="7" a="1"/>
  <c r="R605" i="7" s="1"/>
  <c r="R606" i="7" a="1"/>
  <c r="R606" i="7" s="1"/>
  <c r="R607" i="7" a="1"/>
  <c r="R607" i="7" s="1"/>
  <c r="R608" i="7" a="1"/>
  <c r="R608" i="7"/>
  <c r="R609" i="7" a="1"/>
  <c r="R609" i="7" s="1"/>
  <c r="R610" i="7" a="1"/>
  <c r="R610" i="7" s="1"/>
  <c r="R611" i="7" a="1"/>
  <c r="R611" i="7" s="1"/>
  <c r="R612" i="7" a="1"/>
  <c r="R612" i="7" s="1"/>
  <c r="R613" i="7" a="1"/>
  <c r="R613" i="7" s="1"/>
  <c r="R614" i="7" a="1"/>
  <c r="R614" i="7" s="1"/>
  <c r="R615" i="7" a="1"/>
  <c r="R615" i="7" s="1"/>
  <c r="R616" i="7" a="1"/>
  <c r="R616" i="7" s="1"/>
  <c r="R617" i="7" a="1"/>
  <c r="R617" i="7" s="1"/>
  <c r="R618" i="7" a="1"/>
  <c r="R618" i="7" s="1"/>
  <c r="R619" i="7" a="1"/>
  <c r="R619" i="7" s="1"/>
  <c r="R620" i="7" a="1"/>
  <c r="R620" i="7" s="1"/>
  <c r="R621" i="7" a="1"/>
  <c r="R621" i="7" s="1"/>
  <c r="R622" i="7" a="1"/>
  <c r="R622" i="7" s="1"/>
  <c r="R623" i="7" a="1"/>
  <c r="R623" i="7" s="1"/>
  <c r="R624" i="7" a="1"/>
  <c r="R624" i="7" s="1"/>
  <c r="R625" i="7" a="1"/>
  <c r="R625" i="7" s="1"/>
  <c r="R626" i="7" a="1"/>
  <c r="R626" i="7" s="1"/>
  <c r="R627" i="7" a="1"/>
  <c r="R627" i="7" s="1"/>
  <c r="R628" i="7" a="1"/>
  <c r="R628" i="7" s="1"/>
  <c r="R629" i="7" a="1"/>
  <c r="R629" i="7" s="1"/>
  <c r="R630" i="7" a="1"/>
  <c r="R630" i="7" s="1"/>
  <c r="R631" i="7" a="1"/>
  <c r="R631" i="7" s="1"/>
  <c r="R632" i="7" a="1"/>
  <c r="R632" i="7" s="1"/>
  <c r="R633" i="7" a="1"/>
  <c r="R633" i="7" s="1"/>
  <c r="R634" i="7" a="1"/>
  <c r="R634" i="7" s="1"/>
  <c r="R635" i="7" a="1"/>
  <c r="R635" i="7" s="1"/>
  <c r="R636" i="7" a="1"/>
  <c r="R636" i="7" s="1"/>
  <c r="R637" i="7" a="1"/>
  <c r="R637" i="7" s="1"/>
  <c r="R638" i="7" a="1"/>
  <c r="R638" i="7" s="1"/>
  <c r="R639" i="7" a="1"/>
  <c r="R639" i="7" s="1"/>
  <c r="R640" i="7" a="1"/>
  <c r="R640" i="7" s="1"/>
  <c r="R641" i="7" a="1"/>
  <c r="R641" i="7" s="1"/>
  <c r="R642" i="7" a="1"/>
  <c r="R642" i="7" s="1"/>
  <c r="R643" i="7" a="1"/>
  <c r="R643" i="7" s="1"/>
  <c r="R644" i="7" a="1"/>
  <c r="R644" i="7" s="1"/>
  <c r="R645" i="7" a="1"/>
  <c r="R645" i="7" s="1"/>
  <c r="R646" i="7" a="1"/>
  <c r="R646" i="7" s="1"/>
  <c r="R647" i="7" a="1"/>
  <c r="R647" i="7" s="1"/>
  <c r="R648" i="7" a="1"/>
  <c r="R648" i="7" s="1"/>
  <c r="R649" i="7" a="1"/>
  <c r="R649" i="7" s="1"/>
  <c r="R650" i="7" a="1"/>
  <c r="R650" i="7" s="1"/>
  <c r="R651" i="7" a="1"/>
  <c r="R651" i="7" s="1"/>
  <c r="R652" i="7" a="1"/>
  <c r="R652" i="7" s="1"/>
  <c r="R653" i="7" a="1"/>
  <c r="R653" i="7" s="1"/>
  <c r="R654" i="7" a="1"/>
  <c r="R654" i="7" s="1"/>
  <c r="R655" i="7" a="1"/>
  <c r="R655" i="7" s="1"/>
  <c r="R656" i="7" a="1"/>
  <c r="R656" i="7" s="1"/>
  <c r="R657" i="7" a="1"/>
  <c r="R657" i="7" s="1"/>
  <c r="R658" i="7" a="1"/>
  <c r="R658" i="7" s="1"/>
  <c r="R659" i="7" a="1"/>
  <c r="R659" i="7" s="1"/>
  <c r="R660" i="7" a="1"/>
  <c r="R660" i="7" s="1"/>
  <c r="R661" i="7" a="1"/>
  <c r="R661" i="7" s="1"/>
  <c r="R662" i="7" a="1"/>
  <c r="R662" i="7" s="1"/>
  <c r="R663" i="7" a="1"/>
  <c r="R663" i="7" s="1"/>
  <c r="R664" i="7" a="1"/>
  <c r="R664" i="7" s="1"/>
  <c r="R665" i="7" a="1"/>
  <c r="R665" i="7" s="1"/>
  <c r="R666" i="7" a="1"/>
  <c r="R666" i="7" s="1"/>
  <c r="R667" i="7" a="1"/>
  <c r="R667" i="7" s="1"/>
  <c r="R668" i="7" a="1"/>
  <c r="R668" i="7" s="1"/>
  <c r="R669" i="7" a="1"/>
  <c r="R669" i="7" s="1"/>
  <c r="R670" i="7" a="1"/>
  <c r="R670" i="7" s="1"/>
  <c r="R671" i="7" a="1"/>
  <c r="R671" i="7" s="1"/>
  <c r="R672" i="7" a="1"/>
  <c r="R672" i="7" s="1"/>
  <c r="R673" i="7" a="1"/>
  <c r="R673" i="7" s="1"/>
  <c r="R674" i="7" a="1"/>
  <c r="R674" i="7" s="1"/>
  <c r="R675" i="7" a="1"/>
  <c r="R675" i="7" s="1"/>
  <c r="R676" i="7" a="1"/>
  <c r="R676" i="7" s="1"/>
  <c r="R677" i="7" a="1"/>
  <c r="R677" i="7" s="1"/>
  <c r="R678" i="7" a="1"/>
  <c r="R678" i="7" s="1"/>
  <c r="R679" i="7" a="1"/>
  <c r="R679" i="7" s="1"/>
  <c r="R680" i="7" a="1"/>
  <c r="R680" i="7" s="1"/>
  <c r="R681" i="7" a="1"/>
  <c r="R681" i="7" s="1"/>
  <c r="R682" i="7" a="1"/>
  <c r="R682" i="7" s="1"/>
  <c r="R683" i="7" a="1"/>
  <c r="R683" i="7" s="1"/>
  <c r="R684" i="7" a="1"/>
  <c r="R684" i="7" s="1"/>
  <c r="R685" i="7" a="1"/>
  <c r="R685" i="7" s="1"/>
  <c r="R686" i="7" a="1"/>
  <c r="R686" i="7" s="1"/>
  <c r="R687" i="7" a="1"/>
  <c r="R687" i="7" s="1"/>
  <c r="R688" i="7" a="1"/>
  <c r="R688" i="7" s="1"/>
  <c r="R689" i="7" a="1"/>
  <c r="R689" i="7" s="1"/>
  <c r="R690" i="7" a="1"/>
  <c r="R690" i="7" s="1"/>
  <c r="R691" i="7" a="1"/>
  <c r="R691" i="7" s="1"/>
  <c r="R692" i="7" a="1"/>
  <c r="R692" i="7" s="1"/>
  <c r="R693" i="7" a="1"/>
  <c r="R693" i="7" s="1"/>
  <c r="R694" i="7" a="1"/>
  <c r="R694" i="7" s="1"/>
  <c r="R695" i="7" a="1"/>
  <c r="R695" i="7" s="1"/>
  <c r="R696" i="7" a="1"/>
  <c r="R696" i="7" s="1"/>
  <c r="R697" i="7" a="1"/>
  <c r="R697" i="7" s="1"/>
  <c r="R698" i="7" a="1"/>
  <c r="R698" i="7" s="1"/>
  <c r="R699" i="7" a="1"/>
  <c r="R699" i="7" s="1"/>
  <c r="R700" i="7" a="1"/>
  <c r="R700" i="7" s="1"/>
  <c r="R701" i="7" a="1"/>
  <c r="R701" i="7" s="1"/>
  <c r="R702" i="7" a="1"/>
  <c r="R702" i="7" s="1"/>
  <c r="R703" i="7" a="1"/>
  <c r="R703" i="7" s="1"/>
  <c r="R704" i="7" a="1"/>
  <c r="R704" i="7" s="1"/>
  <c r="R705" i="7" a="1"/>
  <c r="R705" i="7" s="1"/>
  <c r="R706" i="7" a="1"/>
  <c r="R706" i="7" s="1"/>
  <c r="R707" i="7" a="1"/>
  <c r="R707" i="7" s="1"/>
  <c r="R708" i="7" a="1"/>
  <c r="R708" i="7" s="1"/>
  <c r="R709" i="7" a="1"/>
  <c r="R709" i="7" s="1"/>
  <c r="R710" i="7" a="1"/>
  <c r="R710" i="7" s="1"/>
  <c r="R711" i="7" a="1"/>
  <c r="R711" i="7" s="1"/>
  <c r="R712" i="7" a="1"/>
  <c r="R712" i="7" s="1"/>
  <c r="R713" i="7" a="1"/>
  <c r="R713" i="7" s="1"/>
  <c r="R714" i="7" a="1"/>
  <c r="R714" i="7" s="1"/>
  <c r="R715" i="7" a="1"/>
  <c r="R715" i="7" s="1"/>
  <c r="R716" i="7" a="1"/>
  <c r="R716" i="7" s="1"/>
  <c r="R717" i="7" a="1"/>
  <c r="R717" i="7" s="1"/>
  <c r="R718" i="7" a="1"/>
  <c r="R718" i="7" s="1"/>
  <c r="R719" i="7" a="1"/>
  <c r="R719" i="7" s="1"/>
  <c r="R720" i="7" a="1"/>
  <c r="R720" i="7" s="1"/>
  <c r="R721" i="7" a="1"/>
  <c r="R721" i="7" s="1"/>
  <c r="R722" i="7" a="1"/>
  <c r="R722" i="7" s="1"/>
  <c r="R723" i="7" a="1"/>
  <c r="R723" i="7" s="1"/>
  <c r="R724" i="7" a="1"/>
  <c r="R724" i="7" s="1"/>
  <c r="R725" i="7" a="1"/>
  <c r="R725" i="7" s="1"/>
  <c r="R726" i="7" a="1"/>
  <c r="R726" i="7" s="1"/>
  <c r="R727" i="7" a="1"/>
  <c r="R727" i="7" s="1"/>
  <c r="R728" i="7" a="1"/>
  <c r="R728" i="7" s="1"/>
  <c r="R729" i="7" a="1"/>
  <c r="R729" i="7" s="1"/>
  <c r="R730" i="7" a="1"/>
  <c r="R730" i="7" s="1"/>
  <c r="R731" i="7" a="1"/>
  <c r="R731" i="7" s="1"/>
  <c r="R732" i="7" a="1"/>
  <c r="R732" i="7" s="1"/>
  <c r="R733" i="7" a="1"/>
  <c r="R733" i="7" s="1"/>
  <c r="R734" i="7" a="1"/>
  <c r="R734" i="7" s="1"/>
  <c r="R735" i="7" a="1"/>
  <c r="R735" i="7" s="1"/>
  <c r="R736" i="7" a="1"/>
  <c r="R736" i="7" s="1"/>
  <c r="R737" i="7" a="1"/>
  <c r="R737" i="7" s="1"/>
  <c r="R738" i="7" a="1"/>
  <c r="R738" i="7" s="1"/>
  <c r="R739" i="7" a="1"/>
  <c r="R739" i="7" s="1"/>
  <c r="R740" i="7" a="1"/>
  <c r="R740" i="7" s="1"/>
  <c r="R741" i="7" a="1"/>
  <c r="R741" i="7" s="1"/>
  <c r="R742" i="7" a="1"/>
  <c r="R742" i="7" s="1"/>
  <c r="R743" i="7" a="1"/>
  <c r="R743" i="7" s="1"/>
  <c r="R744" i="7" a="1"/>
  <c r="R744" i="7" s="1"/>
  <c r="R745" i="7" a="1"/>
  <c r="R745" i="7" s="1"/>
  <c r="R746" i="7" a="1"/>
  <c r="R746" i="7" s="1"/>
  <c r="R747" i="7" a="1"/>
  <c r="R747" i="7" s="1"/>
  <c r="R748" i="7" a="1"/>
  <c r="R748" i="7" s="1"/>
  <c r="R749" i="7" a="1"/>
  <c r="R749" i="7" s="1"/>
  <c r="R750" i="7" a="1"/>
  <c r="R750" i="7" s="1"/>
  <c r="R751" i="7" a="1"/>
  <c r="R751" i="7" s="1"/>
  <c r="R752" i="7" a="1"/>
  <c r="R752" i="7" s="1"/>
  <c r="R753" i="7" a="1"/>
  <c r="R753" i="7" s="1"/>
  <c r="R754" i="7" a="1"/>
  <c r="R754" i="7" s="1"/>
  <c r="R755" i="7" a="1"/>
  <c r="R755" i="7" s="1"/>
  <c r="R756" i="7" a="1"/>
  <c r="R756" i="7" s="1"/>
  <c r="R757" i="7" a="1"/>
  <c r="R757" i="7" s="1"/>
  <c r="R758" i="7" a="1"/>
  <c r="R758" i="7" s="1"/>
  <c r="R759" i="7" a="1"/>
  <c r="R759" i="7" s="1"/>
  <c r="R760" i="7" a="1"/>
  <c r="R760" i="7" s="1"/>
  <c r="R761" i="7" a="1"/>
  <c r="R761" i="7" s="1"/>
  <c r="R762" i="7" a="1"/>
  <c r="R762" i="7" s="1"/>
  <c r="R763" i="7" a="1"/>
  <c r="R763" i="7" s="1"/>
  <c r="R764" i="7" a="1"/>
  <c r="R764" i="7" s="1"/>
  <c r="R765" i="7" a="1"/>
  <c r="R765" i="7" s="1"/>
  <c r="R766" i="7" a="1"/>
  <c r="R766" i="7" s="1"/>
  <c r="R767" i="7" a="1"/>
  <c r="R767" i="7" s="1"/>
  <c r="R768" i="7" a="1"/>
  <c r="R768" i="7" s="1"/>
  <c r="R769" i="7" a="1"/>
  <c r="R769" i="7" s="1"/>
  <c r="R770" i="7" a="1"/>
  <c r="R770" i="7" s="1"/>
  <c r="R771" i="7" a="1"/>
  <c r="R771" i="7" s="1"/>
  <c r="R772" i="7" a="1"/>
  <c r="R772" i="7" s="1"/>
  <c r="R773" i="7" a="1"/>
  <c r="R773" i="7" s="1"/>
  <c r="R774" i="7" a="1"/>
  <c r="R774" i="7" s="1"/>
  <c r="R775" i="7" a="1"/>
  <c r="R775" i="7" s="1"/>
  <c r="R776" i="7" a="1"/>
  <c r="R776" i="7" s="1"/>
  <c r="R777" i="7" a="1"/>
  <c r="R777" i="7" s="1"/>
  <c r="R778" i="7" a="1"/>
  <c r="R778" i="7" s="1"/>
  <c r="R779" i="7" a="1"/>
  <c r="R779" i="7" s="1"/>
  <c r="R780" i="7" a="1"/>
  <c r="R780" i="7" s="1"/>
  <c r="R781" i="7" a="1"/>
  <c r="R781" i="7" s="1"/>
  <c r="R782" i="7" a="1"/>
  <c r="R782" i="7" s="1"/>
  <c r="R783" i="7" a="1"/>
  <c r="R783" i="7" s="1"/>
  <c r="R784" i="7" a="1"/>
  <c r="R784" i="7" s="1"/>
  <c r="R785" i="7" a="1"/>
  <c r="R785" i="7" s="1"/>
  <c r="R786" i="7" a="1"/>
  <c r="R786" i="7" s="1"/>
  <c r="R787" i="7" a="1"/>
  <c r="R787" i="7" s="1"/>
  <c r="R788" i="7" a="1"/>
  <c r="R788" i="7" s="1"/>
  <c r="R789" i="7" a="1"/>
  <c r="R789" i="7" s="1"/>
  <c r="R790" i="7" a="1"/>
  <c r="R790" i="7" s="1"/>
  <c r="R791" i="7" a="1"/>
  <c r="R791" i="7" s="1"/>
  <c r="R792" i="7" a="1"/>
  <c r="R792" i="7" s="1"/>
  <c r="R793" i="7" a="1"/>
  <c r="R793" i="7" s="1"/>
  <c r="R794" i="7" a="1"/>
  <c r="R794" i="7" s="1"/>
  <c r="R795" i="7" a="1"/>
  <c r="R795" i="7" s="1"/>
  <c r="R796" i="7" a="1"/>
  <c r="R796" i="7" s="1"/>
  <c r="R797" i="7" a="1"/>
  <c r="R797" i="7" s="1"/>
  <c r="R798" i="7" a="1"/>
  <c r="R798" i="7" s="1"/>
  <c r="R799" i="7" a="1"/>
  <c r="R799" i="7" s="1"/>
  <c r="R800" i="7" a="1"/>
  <c r="R800" i="7" s="1"/>
  <c r="R801" i="7" a="1"/>
  <c r="R801" i="7" s="1"/>
  <c r="R802" i="7" a="1"/>
  <c r="R802" i="7" s="1"/>
  <c r="R803" i="7" a="1"/>
  <c r="R803" i="7" s="1"/>
  <c r="R804" i="7" a="1"/>
  <c r="R804" i="7" s="1"/>
  <c r="R805" i="7" a="1"/>
  <c r="R805" i="7" s="1"/>
  <c r="R806" i="7" a="1"/>
  <c r="R806" i="7" s="1"/>
  <c r="R807" i="7" a="1"/>
  <c r="R807" i="7" s="1"/>
  <c r="R808" i="7" a="1"/>
  <c r="R808" i="7" s="1"/>
  <c r="R809" i="7" a="1"/>
  <c r="R809" i="7" s="1"/>
  <c r="R810" i="7" a="1"/>
  <c r="R810" i="7" s="1"/>
  <c r="R811" i="7" a="1"/>
  <c r="R811" i="7" s="1"/>
  <c r="R812" i="7" a="1"/>
  <c r="R812" i="7" s="1"/>
  <c r="R813" i="7" a="1"/>
  <c r="R813" i="7" s="1"/>
  <c r="R814" i="7" a="1"/>
  <c r="R814" i="7" s="1"/>
  <c r="R815" i="7" a="1"/>
  <c r="R815" i="7" s="1"/>
  <c r="R816" i="7" a="1"/>
  <c r="R816" i="7" s="1"/>
  <c r="R817" i="7" a="1"/>
  <c r="R817" i="7" s="1"/>
  <c r="R818" i="7" a="1"/>
  <c r="R818" i="7" s="1"/>
  <c r="R819" i="7" a="1"/>
  <c r="R819" i="7" s="1"/>
  <c r="R820" i="7" a="1"/>
  <c r="R820" i="7" s="1"/>
  <c r="R821" i="7" a="1"/>
  <c r="R821" i="7" s="1"/>
  <c r="R822" i="7" a="1"/>
  <c r="R822" i="7" s="1"/>
  <c r="R823" i="7" a="1"/>
  <c r="R823" i="7" s="1"/>
  <c r="R824" i="7" a="1"/>
  <c r="R824" i="7" s="1"/>
  <c r="R825" i="7" a="1"/>
  <c r="R825" i="7" s="1"/>
  <c r="R826" i="7" a="1"/>
  <c r="R826" i="7" s="1"/>
  <c r="R827" i="7" a="1"/>
  <c r="R827" i="7" s="1"/>
  <c r="R828" i="7" a="1"/>
  <c r="R828" i="7" s="1"/>
  <c r="R829" i="7" a="1"/>
  <c r="R829" i="7" s="1"/>
  <c r="R830" i="7" a="1"/>
  <c r="R830" i="7" s="1"/>
  <c r="R831" i="7" a="1"/>
  <c r="R831" i="7" s="1"/>
  <c r="R832" i="7" a="1"/>
  <c r="R832" i="7" s="1"/>
  <c r="R833" i="7" a="1"/>
  <c r="R833" i="7" s="1"/>
  <c r="R834" i="7" a="1"/>
  <c r="R834" i="7" s="1"/>
  <c r="R835" i="7" a="1"/>
  <c r="R835" i="7" s="1"/>
  <c r="R836" i="7" a="1"/>
  <c r="R836" i="7" s="1"/>
  <c r="R837" i="7" a="1"/>
  <c r="R837" i="7" s="1"/>
  <c r="R838" i="7" a="1"/>
  <c r="R838" i="7" s="1"/>
  <c r="R839" i="7" a="1"/>
  <c r="R839" i="7" s="1"/>
  <c r="R840" i="7" a="1"/>
  <c r="R840" i="7" s="1"/>
  <c r="R841" i="7" a="1"/>
  <c r="R841" i="7" s="1"/>
  <c r="R842" i="7" a="1"/>
  <c r="R842" i="7" s="1"/>
  <c r="R843" i="7" a="1"/>
  <c r="R843" i="7" s="1"/>
  <c r="R844" i="7" a="1"/>
  <c r="R844" i="7" s="1"/>
  <c r="R845" i="7" a="1"/>
  <c r="R845" i="7" s="1"/>
  <c r="R846" i="7" a="1"/>
  <c r="R846" i="7" s="1"/>
  <c r="R847" i="7" a="1"/>
  <c r="R847" i="7" s="1"/>
  <c r="R848" i="7" a="1"/>
  <c r="R848" i="7" s="1"/>
  <c r="R849" i="7" a="1"/>
  <c r="R849" i="7" s="1"/>
  <c r="R850" i="7" a="1"/>
  <c r="R850" i="7" s="1"/>
  <c r="R851" i="7" a="1"/>
  <c r="R851" i="7" s="1"/>
  <c r="R852" i="7" a="1"/>
  <c r="R852" i="7" s="1"/>
  <c r="R853" i="7" a="1"/>
  <c r="R853" i="7" s="1"/>
  <c r="R854" i="7" a="1"/>
  <c r="R854" i="7" s="1"/>
  <c r="R855" i="7" a="1"/>
  <c r="R855" i="7" s="1"/>
  <c r="R856" i="7" a="1"/>
  <c r="R856" i="7" s="1"/>
  <c r="R857" i="7" a="1"/>
  <c r="R857" i="7" s="1"/>
  <c r="R858" i="7" a="1"/>
  <c r="R858" i="7" s="1"/>
  <c r="R859" i="7" a="1"/>
  <c r="R859" i="7" s="1"/>
  <c r="R860" i="7" a="1"/>
  <c r="R860" i="7" s="1"/>
  <c r="R861" i="7" a="1"/>
  <c r="R861" i="7" s="1"/>
  <c r="R862" i="7" a="1"/>
  <c r="R862" i="7" s="1"/>
  <c r="R863" i="7" a="1"/>
  <c r="R863" i="7" s="1"/>
  <c r="R864" i="7" a="1"/>
  <c r="R864" i="7" s="1"/>
  <c r="R865" i="7" a="1"/>
  <c r="R865" i="7" s="1"/>
  <c r="R866" i="7" a="1"/>
  <c r="R866" i="7" s="1"/>
  <c r="R867" i="7" a="1"/>
  <c r="R867" i="7" s="1"/>
  <c r="R868" i="7" a="1"/>
  <c r="R868" i="7" s="1"/>
  <c r="R869" i="7" a="1"/>
  <c r="R869" i="7" s="1"/>
  <c r="R870" i="7" a="1"/>
  <c r="R870" i="7" s="1"/>
  <c r="R871" i="7" a="1"/>
  <c r="R871" i="7" s="1"/>
  <c r="R872" i="7" a="1"/>
  <c r="R872" i="7" s="1"/>
  <c r="R873" i="7" a="1"/>
  <c r="R873" i="7" s="1"/>
  <c r="R874" i="7" a="1"/>
  <c r="R874" i="7" s="1"/>
  <c r="R875" i="7" a="1"/>
  <c r="R875" i="7" s="1"/>
  <c r="R876" i="7" a="1"/>
  <c r="R876" i="7" s="1"/>
  <c r="R877" i="7" a="1"/>
  <c r="R877" i="7" s="1"/>
  <c r="R878" i="7" a="1"/>
  <c r="R878" i="7" s="1"/>
  <c r="R879" i="7" a="1"/>
  <c r="R879" i="7" s="1"/>
  <c r="R880" i="7" a="1"/>
  <c r="R880" i="7" s="1"/>
  <c r="R881" i="7" a="1"/>
  <c r="R881" i="7" s="1"/>
  <c r="R882" i="7" a="1"/>
  <c r="R882" i="7" s="1"/>
  <c r="R883" i="7" a="1"/>
  <c r="R883" i="7" s="1"/>
  <c r="R884" i="7" a="1"/>
  <c r="R884" i="7" s="1"/>
  <c r="R885" i="7" a="1"/>
  <c r="R885" i="7" s="1"/>
  <c r="R886" i="7" a="1"/>
  <c r="R886" i="7" s="1"/>
  <c r="R887" i="7" a="1"/>
  <c r="R887" i="7" s="1"/>
  <c r="R888" i="7" a="1"/>
  <c r="R888" i="7" s="1"/>
  <c r="R889" i="7" a="1"/>
  <c r="R889" i="7" s="1"/>
  <c r="R890" i="7" a="1"/>
  <c r="R890" i="7" s="1"/>
  <c r="R891" i="7" a="1"/>
  <c r="R891" i="7" s="1"/>
  <c r="R892" i="7" a="1"/>
  <c r="R892" i="7" s="1"/>
  <c r="R893" i="7" a="1"/>
  <c r="R893" i="7" s="1"/>
  <c r="R894" i="7" a="1"/>
  <c r="R894" i="7" s="1"/>
  <c r="R895" i="7" a="1"/>
  <c r="R895" i="7" s="1"/>
  <c r="R896" i="7" a="1"/>
  <c r="R896" i="7" s="1"/>
  <c r="R897" i="7" a="1"/>
  <c r="R897" i="7" s="1"/>
  <c r="R898" i="7" a="1"/>
  <c r="R898" i="7" s="1"/>
  <c r="R899" i="7" a="1"/>
  <c r="R899" i="7" s="1"/>
  <c r="R900" i="7" a="1"/>
  <c r="R900" i="7" s="1"/>
  <c r="R901" i="7" a="1"/>
  <c r="R901" i="7" s="1"/>
  <c r="R902" i="7" a="1"/>
  <c r="R902" i="7" s="1"/>
  <c r="R903" i="7" a="1"/>
  <c r="R903" i="7" s="1"/>
  <c r="R904" i="7" a="1"/>
  <c r="R904" i="7" s="1"/>
  <c r="R905" i="7" a="1"/>
  <c r="R905" i="7" s="1"/>
  <c r="R906" i="7" a="1"/>
  <c r="R906" i="7" s="1"/>
  <c r="R907" i="7" a="1"/>
  <c r="R907" i="7" s="1"/>
  <c r="R908" i="7" a="1"/>
  <c r="R908" i="7" s="1"/>
  <c r="R909" i="7" a="1"/>
  <c r="R909" i="7" s="1"/>
  <c r="R910" i="7" a="1"/>
  <c r="R910" i="7" s="1"/>
  <c r="R911" i="7" a="1"/>
  <c r="R911" i="7" s="1"/>
  <c r="R912" i="7" a="1"/>
  <c r="R912" i="7" s="1"/>
  <c r="R913" i="7" a="1"/>
  <c r="R913" i="7" s="1"/>
  <c r="R914" i="7" a="1"/>
  <c r="R914" i="7" s="1"/>
  <c r="R915" i="7" a="1"/>
  <c r="R915" i="7" s="1"/>
  <c r="R916" i="7" a="1"/>
  <c r="R916" i="7" s="1"/>
  <c r="R917" i="7" a="1"/>
  <c r="R917" i="7" s="1"/>
  <c r="R918" i="7" a="1"/>
  <c r="R918" i="7" s="1"/>
  <c r="R919" i="7" a="1"/>
  <c r="R919" i="7" s="1"/>
  <c r="R920" i="7" a="1"/>
  <c r="R920" i="7" s="1"/>
  <c r="R921" i="7" a="1"/>
  <c r="R921" i="7" s="1"/>
  <c r="R922" i="7" a="1"/>
  <c r="R922" i="7" s="1"/>
  <c r="R923" i="7" a="1"/>
  <c r="R923" i="7" s="1"/>
  <c r="R924" i="7" a="1"/>
  <c r="R924" i="7" s="1"/>
  <c r="R925" i="7" a="1"/>
  <c r="R925" i="7" s="1"/>
  <c r="R926" i="7" a="1"/>
  <c r="R926" i="7" s="1"/>
  <c r="R927" i="7" a="1"/>
  <c r="R927" i="7" s="1"/>
  <c r="R928" i="7" a="1"/>
  <c r="R928" i="7" s="1"/>
  <c r="R929" i="7" a="1"/>
  <c r="R929" i="7" s="1"/>
  <c r="R930" i="7" a="1"/>
  <c r="R930" i="7" s="1"/>
  <c r="R931" i="7" a="1"/>
  <c r="R931" i="7" s="1"/>
  <c r="R932" i="7" a="1"/>
  <c r="R932" i="7" s="1"/>
  <c r="R933" i="7" a="1"/>
  <c r="R933" i="7" s="1"/>
  <c r="R934" i="7" a="1"/>
  <c r="R934" i="7" s="1"/>
  <c r="R935" i="7" a="1"/>
  <c r="R935" i="7" s="1"/>
  <c r="R936" i="7" a="1"/>
  <c r="R936" i="7" s="1"/>
  <c r="R937" i="7" a="1"/>
  <c r="R937" i="7" s="1"/>
  <c r="R938" i="7" a="1"/>
  <c r="R938" i="7" s="1"/>
  <c r="R939" i="7" a="1"/>
  <c r="R939" i="7" s="1"/>
  <c r="R940" i="7" a="1"/>
  <c r="R940" i="7" s="1"/>
  <c r="R941" i="7" a="1"/>
  <c r="R941" i="7" s="1"/>
  <c r="R942" i="7" a="1"/>
  <c r="R942" i="7" s="1"/>
  <c r="R943" i="7" a="1"/>
  <c r="R943" i="7" s="1"/>
  <c r="R944" i="7" a="1"/>
  <c r="R944" i="7" s="1"/>
  <c r="R945" i="7" a="1"/>
  <c r="R945" i="7" s="1"/>
  <c r="R946" i="7" a="1"/>
  <c r="R946" i="7" s="1"/>
  <c r="R947" i="7" a="1"/>
  <c r="R947" i="7" s="1"/>
  <c r="R948" i="7" a="1"/>
  <c r="R948" i="7" s="1"/>
  <c r="R949" i="7" a="1"/>
  <c r="R949" i="7" s="1"/>
  <c r="R950" i="7" a="1"/>
  <c r="R950" i="7" s="1"/>
  <c r="R951" i="7" a="1"/>
  <c r="R951" i="7" s="1"/>
  <c r="R952" i="7" a="1"/>
  <c r="R952" i="7" s="1"/>
  <c r="R953" i="7" a="1"/>
  <c r="R953" i="7" s="1"/>
  <c r="R954" i="7" a="1"/>
  <c r="R954" i="7" s="1"/>
  <c r="R955" i="7" a="1"/>
  <c r="R955" i="7" s="1"/>
  <c r="R956" i="7" a="1"/>
  <c r="R956" i="7" s="1"/>
  <c r="R957" i="7" a="1"/>
  <c r="R957" i="7" s="1"/>
  <c r="R958" i="7" a="1"/>
  <c r="R958" i="7"/>
  <c r="R959" i="7" a="1"/>
  <c r="R959" i="7" s="1"/>
  <c r="R960" i="7" a="1"/>
  <c r="R960" i="7" s="1"/>
  <c r="R961" i="7" a="1"/>
  <c r="R961" i="7" s="1"/>
  <c r="R962" i="7" a="1"/>
  <c r="R962" i="7" s="1"/>
  <c r="R963" i="7" a="1"/>
  <c r="R963" i="7" s="1"/>
  <c r="R964" i="7" a="1"/>
  <c r="R964" i="7" s="1"/>
  <c r="R965" i="7" a="1"/>
  <c r="R965" i="7" s="1"/>
  <c r="R966" i="7" a="1"/>
  <c r="R966" i="7" s="1"/>
  <c r="R967" i="7" a="1"/>
  <c r="R967" i="7" s="1"/>
  <c r="R968" i="7" a="1"/>
  <c r="R968" i="7" s="1"/>
  <c r="R969" i="7" a="1"/>
  <c r="R969" i="7" s="1"/>
  <c r="R970" i="7" a="1"/>
  <c r="R970" i="7" s="1"/>
  <c r="R971" i="7" a="1"/>
  <c r="R971" i="7" s="1"/>
  <c r="R972" i="7" a="1"/>
  <c r="R972" i="7" s="1"/>
  <c r="R973" i="7" a="1"/>
  <c r="R973" i="7" s="1"/>
  <c r="R974" i="7" a="1"/>
  <c r="R974" i="7" s="1"/>
  <c r="R975" i="7" a="1"/>
  <c r="R975" i="7" s="1"/>
  <c r="R976" i="7" a="1"/>
  <c r="R976" i="7" s="1"/>
  <c r="R977" i="7" a="1"/>
  <c r="R977" i="7" s="1"/>
  <c r="R978" i="7" a="1"/>
  <c r="R978" i="7" s="1"/>
  <c r="R979" i="7" a="1"/>
  <c r="R979" i="7" s="1"/>
  <c r="R980" i="7" a="1"/>
  <c r="R980" i="7" s="1"/>
  <c r="R981" i="7" a="1"/>
  <c r="R981" i="7" s="1"/>
  <c r="R982" i="7" a="1"/>
  <c r="R982" i="7" s="1"/>
  <c r="R983" i="7" a="1"/>
  <c r="R983" i="7" s="1"/>
  <c r="R984" i="7" a="1"/>
  <c r="R984" i="7" s="1"/>
  <c r="R985" i="7" a="1"/>
  <c r="R985" i="7" s="1"/>
  <c r="R986" i="7" a="1"/>
  <c r="R986" i="7" s="1"/>
  <c r="R987" i="7" a="1"/>
  <c r="R987" i="7"/>
  <c r="R988" i="7" a="1"/>
  <c r="R988" i="7" s="1"/>
  <c r="R989" i="7" a="1"/>
  <c r="R989" i="7" s="1"/>
  <c r="R990" i="7" a="1"/>
  <c r="R990" i="7" s="1"/>
  <c r="R991" i="7" a="1"/>
  <c r="R991" i="7" s="1"/>
  <c r="R992" i="7" a="1"/>
  <c r="R992" i="7" s="1"/>
  <c r="R993" i="7" a="1"/>
  <c r="R993" i="7" s="1"/>
  <c r="R994" i="7" a="1"/>
  <c r="R994" i="7" s="1"/>
  <c r="R995" i="7" a="1"/>
  <c r="R995" i="7" s="1"/>
  <c r="R996" i="7" a="1"/>
  <c r="R996" i="7" s="1"/>
  <c r="R997" i="7" a="1"/>
  <c r="R997" i="7" s="1"/>
  <c r="R998" i="7" a="1"/>
  <c r="R998" i="7" s="1"/>
  <c r="R999" i="7" a="1"/>
  <c r="R999" i="7" s="1"/>
  <c r="R1000" i="7" a="1"/>
  <c r="R1000" i="7" s="1"/>
  <c r="R1001" i="7" a="1"/>
  <c r="R1001" i="7" s="1"/>
  <c r="R1002" i="7" a="1"/>
  <c r="R1002" i="7" s="1"/>
  <c r="T4" i="7" a="1"/>
  <c r="T4" i="7" s="1"/>
  <c r="T5" i="7" a="1"/>
  <c r="T5" i="7" s="1"/>
  <c r="T6" i="7" a="1"/>
  <c r="T6" i="7" s="1"/>
  <c r="T7" i="7" a="1"/>
  <c r="T7" i="7" s="1"/>
  <c r="T8" i="7" a="1"/>
  <c r="T8" i="7" s="1"/>
  <c r="T9" i="7" a="1"/>
  <c r="T9" i="7" s="1"/>
  <c r="T10" i="7" a="1"/>
  <c r="T10" i="7" s="1"/>
  <c r="T11" i="7" a="1"/>
  <c r="T11" i="7" s="1"/>
  <c r="T12" i="7" a="1"/>
  <c r="T12" i="7" s="1"/>
  <c r="T13" i="7" a="1"/>
  <c r="T13" i="7" s="1"/>
  <c r="T14" i="7" a="1"/>
  <c r="T14" i="7" s="1"/>
  <c r="T15" i="7" a="1"/>
  <c r="T15" i="7" s="1"/>
  <c r="T16" i="7" a="1"/>
  <c r="T16" i="7" s="1"/>
  <c r="T17" i="7" a="1"/>
  <c r="T17" i="7" s="1"/>
  <c r="T18" i="7" a="1"/>
  <c r="T18" i="7" s="1"/>
  <c r="T19" i="7" a="1"/>
  <c r="T19" i="7" s="1"/>
  <c r="T20" i="7" a="1"/>
  <c r="T20" i="7"/>
  <c r="T21" i="7" a="1"/>
  <c r="T21" i="7" s="1"/>
  <c r="T22" i="7" a="1"/>
  <c r="T22" i="7" s="1"/>
  <c r="T23" i="7" a="1"/>
  <c r="T23" i="7" s="1"/>
  <c r="T24" i="7" a="1"/>
  <c r="T24" i="7" s="1"/>
  <c r="T25" i="7" a="1"/>
  <c r="T25" i="7" s="1"/>
  <c r="T26" i="7" a="1"/>
  <c r="T26" i="7" s="1"/>
  <c r="T27" i="7" a="1"/>
  <c r="T27" i="7" s="1"/>
  <c r="T28" i="7" a="1"/>
  <c r="T28" i="7" s="1"/>
  <c r="T29" i="7" a="1"/>
  <c r="T29" i="7" s="1"/>
  <c r="T30" i="7" a="1"/>
  <c r="T30" i="7" s="1"/>
  <c r="T31" i="7" a="1"/>
  <c r="T31" i="7" s="1"/>
  <c r="T32" i="7" a="1"/>
  <c r="T32" i="7" s="1"/>
  <c r="T33" i="7" a="1"/>
  <c r="T33" i="7" s="1"/>
  <c r="T34" i="7" a="1"/>
  <c r="T34" i="7" s="1"/>
  <c r="T35" i="7" a="1"/>
  <c r="T35" i="7" s="1"/>
  <c r="T36" i="7" a="1"/>
  <c r="T36" i="7" s="1"/>
  <c r="T37" i="7" a="1"/>
  <c r="T37" i="7" s="1"/>
  <c r="T38" i="7" a="1"/>
  <c r="T38" i="7" s="1"/>
  <c r="T39" i="7" a="1"/>
  <c r="T39" i="7" s="1"/>
  <c r="T40" i="7" a="1"/>
  <c r="T40" i="7" s="1"/>
  <c r="T41" i="7" a="1"/>
  <c r="T41" i="7" s="1"/>
  <c r="T42" i="7" a="1"/>
  <c r="T42" i="7" s="1"/>
  <c r="T43" i="7" a="1"/>
  <c r="T43" i="7" s="1"/>
  <c r="T44" i="7" a="1"/>
  <c r="T44" i="7" s="1"/>
  <c r="T45" i="7" a="1"/>
  <c r="T45" i="7" s="1"/>
  <c r="T46" i="7" a="1"/>
  <c r="T46" i="7" s="1"/>
  <c r="T47" i="7" a="1"/>
  <c r="T47" i="7" s="1"/>
  <c r="T48" i="7" a="1"/>
  <c r="T48" i="7" s="1"/>
  <c r="T49" i="7" a="1"/>
  <c r="T49" i="7" s="1"/>
  <c r="T50" i="7" a="1"/>
  <c r="T50" i="7" s="1"/>
  <c r="T51" i="7" a="1"/>
  <c r="T51" i="7" s="1"/>
  <c r="T52" i="7" a="1"/>
  <c r="T52" i="7" s="1"/>
  <c r="T53" i="7" a="1"/>
  <c r="T53" i="7" s="1"/>
  <c r="T54" i="7" a="1"/>
  <c r="T54" i="7" s="1"/>
  <c r="T55" i="7" a="1"/>
  <c r="T55" i="7" s="1"/>
  <c r="T56" i="7" a="1"/>
  <c r="T56" i="7" s="1"/>
  <c r="T57" i="7" a="1"/>
  <c r="T57" i="7" s="1"/>
  <c r="T58" i="7" a="1"/>
  <c r="T58" i="7" s="1"/>
  <c r="T59" i="7" a="1"/>
  <c r="T59" i="7" s="1"/>
  <c r="T60" i="7" a="1"/>
  <c r="T60" i="7" s="1"/>
  <c r="T61" i="7" a="1"/>
  <c r="T61" i="7" s="1"/>
  <c r="T62" i="7" a="1"/>
  <c r="T62" i="7" s="1"/>
  <c r="T63" i="7" a="1"/>
  <c r="T63" i="7" s="1"/>
  <c r="T64" i="7" a="1"/>
  <c r="T64" i="7" s="1"/>
  <c r="T65" i="7" a="1"/>
  <c r="T65" i="7" s="1"/>
  <c r="T66" i="7" a="1"/>
  <c r="T66" i="7" s="1"/>
  <c r="T67" i="7" a="1"/>
  <c r="T67" i="7" s="1"/>
  <c r="T68" i="7" a="1"/>
  <c r="T68" i="7" s="1"/>
  <c r="T69" i="7" a="1"/>
  <c r="T69" i="7" s="1"/>
  <c r="T70" i="7" a="1"/>
  <c r="T70" i="7" s="1"/>
  <c r="T71" i="7" a="1"/>
  <c r="T71" i="7" s="1"/>
  <c r="T72" i="7" a="1"/>
  <c r="T72" i="7" s="1"/>
  <c r="T73" i="7" a="1"/>
  <c r="T73" i="7" s="1"/>
  <c r="T74" i="7" a="1"/>
  <c r="T74" i="7" s="1"/>
  <c r="T75" i="7" a="1"/>
  <c r="T75" i="7" s="1"/>
  <c r="T76" i="7" a="1"/>
  <c r="T76" i="7" s="1"/>
  <c r="T77" i="7" a="1"/>
  <c r="T77" i="7" s="1"/>
  <c r="T78" i="7" a="1"/>
  <c r="T78" i="7" s="1"/>
  <c r="T79" i="7" a="1"/>
  <c r="T79" i="7" s="1"/>
  <c r="T80" i="7" a="1"/>
  <c r="T80" i="7" s="1"/>
  <c r="T81" i="7" a="1"/>
  <c r="T81" i="7" s="1"/>
  <c r="T82" i="7" a="1"/>
  <c r="T82" i="7" s="1"/>
  <c r="T83" i="7" a="1"/>
  <c r="T83" i="7" s="1"/>
  <c r="T84" i="7" a="1"/>
  <c r="T84" i="7" s="1"/>
  <c r="T85" i="7" a="1"/>
  <c r="T85" i="7" s="1"/>
  <c r="T86" i="7" a="1"/>
  <c r="T86" i="7" s="1"/>
  <c r="T87" i="7" a="1"/>
  <c r="T87" i="7" s="1"/>
  <c r="T88" i="7" a="1"/>
  <c r="T88" i="7" s="1"/>
  <c r="T89" i="7" a="1"/>
  <c r="T89" i="7" s="1"/>
  <c r="T90" i="7" a="1"/>
  <c r="T90" i="7" s="1"/>
  <c r="T91" i="7" a="1"/>
  <c r="T91" i="7" s="1"/>
  <c r="T92" i="7" a="1"/>
  <c r="T92" i="7" s="1"/>
  <c r="T93" i="7" a="1"/>
  <c r="T93" i="7" s="1"/>
  <c r="T94" i="7" a="1"/>
  <c r="T94" i="7" s="1"/>
  <c r="T95" i="7" a="1"/>
  <c r="T95" i="7" s="1"/>
  <c r="T96" i="7" a="1"/>
  <c r="T96" i="7" s="1"/>
  <c r="T97" i="7" a="1"/>
  <c r="T97" i="7" s="1"/>
  <c r="T98" i="7" a="1"/>
  <c r="T98" i="7" s="1"/>
  <c r="T99" i="7" a="1"/>
  <c r="T99" i="7" s="1"/>
  <c r="T100" i="7" a="1"/>
  <c r="T100" i="7" s="1"/>
  <c r="T101" i="7" a="1"/>
  <c r="T101" i="7" s="1"/>
  <c r="T102" i="7" a="1"/>
  <c r="T102" i="7" s="1"/>
  <c r="T103" i="7" a="1"/>
  <c r="T103" i="7" s="1"/>
  <c r="T104" i="7" a="1"/>
  <c r="T104" i="7" s="1"/>
  <c r="T105" i="7" a="1"/>
  <c r="T105" i="7" s="1"/>
  <c r="T106" i="7" a="1"/>
  <c r="T106" i="7" s="1"/>
  <c r="T107" i="7" a="1"/>
  <c r="T107" i="7" s="1"/>
  <c r="T108" i="7" a="1"/>
  <c r="T108" i="7" s="1"/>
  <c r="T109" i="7" a="1"/>
  <c r="T109" i="7" s="1"/>
  <c r="T110" i="7" a="1"/>
  <c r="T110" i="7" s="1"/>
  <c r="T111" i="7" a="1"/>
  <c r="T111" i="7" s="1"/>
  <c r="T112" i="7" a="1"/>
  <c r="T112" i="7" s="1"/>
  <c r="T113" i="7" a="1"/>
  <c r="T113" i="7" s="1"/>
  <c r="T114" i="7" a="1"/>
  <c r="T114" i="7" s="1"/>
  <c r="T115" i="7" a="1"/>
  <c r="T115" i="7" s="1"/>
  <c r="T116" i="7" a="1"/>
  <c r="T116" i="7" s="1"/>
  <c r="T117" i="7" a="1"/>
  <c r="T117" i="7" s="1"/>
  <c r="T118" i="7" a="1"/>
  <c r="T118" i="7" s="1"/>
  <c r="T119" i="7" a="1"/>
  <c r="T119" i="7" s="1"/>
  <c r="T120" i="7" a="1"/>
  <c r="T120" i="7" s="1"/>
  <c r="T121" i="7" a="1"/>
  <c r="T121" i="7" s="1"/>
  <c r="T122" i="7" a="1"/>
  <c r="T122" i="7" s="1"/>
  <c r="T123" i="7" a="1"/>
  <c r="T123" i="7" s="1"/>
  <c r="T124" i="7" a="1"/>
  <c r="T124" i="7" s="1"/>
  <c r="T125" i="7" a="1"/>
  <c r="T125" i="7" s="1"/>
  <c r="T126" i="7" a="1"/>
  <c r="T126" i="7" s="1"/>
  <c r="T127" i="7" a="1"/>
  <c r="T127" i="7" s="1"/>
  <c r="T128" i="7" a="1"/>
  <c r="T128" i="7" s="1"/>
  <c r="T129" i="7" a="1"/>
  <c r="T129" i="7" s="1"/>
  <c r="T130" i="7" a="1"/>
  <c r="T130" i="7" s="1"/>
  <c r="T131" i="7" a="1"/>
  <c r="T131" i="7" s="1"/>
  <c r="T132" i="7" a="1"/>
  <c r="T132" i="7" s="1"/>
  <c r="T133" i="7" a="1"/>
  <c r="T133" i="7" s="1"/>
  <c r="T134" i="7" a="1"/>
  <c r="T134" i="7" s="1"/>
  <c r="T135" i="7" a="1"/>
  <c r="T135" i="7" s="1"/>
  <c r="T136" i="7" a="1"/>
  <c r="T136" i="7" s="1"/>
  <c r="T137" i="7" a="1"/>
  <c r="T137" i="7" s="1"/>
  <c r="T138" i="7" a="1"/>
  <c r="T138" i="7" s="1"/>
  <c r="T139" i="7" a="1"/>
  <c r="T139" i="7" s="1"/>
  <c r="T140" i="7" a="1"/>
  <c r="T140" i="7" s="1"/>
  <c r="T141" i="7" a="1"/>
  <c r="T141" i="7" s="1"/>
  <c r="T142" i="7" a="1"/>
  <c r="T142" i="7" s="1"/>
  <c r="T143" i="7" a="1"/>
  <c r="T143" i="7" s="1"/>
  <c r="T144" i="7" a="1"/>
  <c r="T144" i="7" s="1"/>
  <c r="T145" i="7" a="1"/>
  <c r="T145" i="7" s="1"/>
  <c r="T146" i="7" a="1"/>
  <c r="T146" i="7" s="1"/>
  <c r="T147" i="7" a="1"/>
  <c r="T147" i="7" s="1"/>
  <c r="T148" i="7" a="1"/>
  <c r="T148" i="7" s="1"/>
  <c r="T149" i="7" a="1"/>
  <c r="T149" i="7" s="1"/>
  <c r="T150" i="7" a="1"/>
  <c r="T150" i="7" s="1"/>
  <c r="T151" i="7" a="1"/>
  <c r="T151" i="7" s="1"/>
  <c r="T152" i="7" a="1"/>
  <c r="T152" i="7" s="1"/>
  <c r="T153" i="7" a="1"/>
  <c r="T153" i="7" s="1"/>
  <c r="T154" i="7" a="1"/>
  <c r="T154" i="7" s="1"/>
  <c r="T155" i="7" a="1"/>
  <c r="T155" i="7" s="1"/>
  <c r="T156" i="7" a="1"/>
  <c r="T156" i="7" s="1"/>
  <c r="T157" i="7" a="1"/>
  <c r="T157" i="7" s="1"/>
  <c r="T158" i="7" a="1"/>
  <c r="T158" i="7" s="1"/>
  <c r="T159" i="7" a="1"/>
  <c r="T159" i="7" s="1"/>
  <c r="T160" i="7" a="1"/>
  <c r="T160" i="7" s="1"/>
  <c r="T161" i="7" a="1"/>
  <c r="T161" i="7" s="1"/>
  <c r="T162" i="7" a="1"/>
  <c r="T162" i="7" s="1"/>
  <c r="T163" i="7" a="1"/>
  <c r="T163" i="7" s="1"/>
  <c r="T164" i="7" a="1"/>
  <c r="T164" i="7" s="1"/>
  <c r="T165" i="7" a="1"/>
  <c r="T165" i="7" s="1"/>
  <c r="T166" i="7" a="1"/>
  <c r="T166" i="7" s="1"/>
  <c r="T167" i="7" a="1"/>
  <c r="T167" i="7" s="1"/>
  <c r="T168" i="7" a="1"/>
  <c r="T168" i="7" s="1"/>
  <c r="T169" i="7" a="1"/>
  <c r="T169" i="7" s="1"/>
  <c r="T170" i="7" a="1"/>
  <c r="T170" i="7" s="1"/>
  <c r="T171" i="7" a="1"/>
  <c r="T171" i="7" s="1"/>
  <c r="T172" i="7" a="1"/>
  <c r="T172" i="7" s="1"/>
  <c r="T173" i="7" a="1"/>
  <c r="T173" i="7" s="1"/>
  <c r="T174" i="7" a="1"/>
  <c r="T174" i="7" s="1"/>
  <c r="T175" i="7" a="1"/>
  <c r="T175" i="7" s="1"/>
  <c r="T176" i="7" a="1"/>
  <c r="T176" i="7" s="1"/>
  <c r="T177" i="7" a="1"/>
  <c r="T177" i="7" s="1"/>
  <c r="T178" i="7" a="1"/>
  <c r="T178" i="7" s="1"/>
  <c r="T179" i="7" a="1"/>
  <c r="T179" i="7" s="1"/>
  <c r="T180" i="7" a="1"/>
  <c r="T180" i="7" s="1"/>
  <c r="T181" i="7" a="1"/>
  <c r="T181" i="7" s="1"/>
  <c r="T182" i="7" a="1"/>
  <c r="T182" i="7" s="1"/>
  <c r="T183" i="7" a="1"/>
  <c r="T183" i="7" s="1"/>
  <c r="T184" i="7" a="1"/>
  <c r="T184" i="7" s="1"/>
  <c r="T185" i="7" a="1"/>
  <c r="T185" i="7" s="1"/>
  <c r="T186" i="7" a="1"/>
  <c r="T186" i="7" s="1"/>
  <c r="T187" i="7" a="1"/>
  <c r="T187" i="7" s="1"/>
  <c r="T188" i="7" a="1"/>
  <c r="T188" i="7" s="1"/>
  <c r="T189" i="7" a="1"/>
  <c r="T189" i="7" s="1"/>
  <c r="T190" i="7" a="1"/>
  <c r="T190" i="7" s="1"/>
  <c r="T191" i="7" a="1"/>
  <c r="T191" i="7" s="1"/>
  <c r="T192" i="7" a="1"/>
  <c r="T192" i="7" s="1"/>
  <c r="T193" i="7" a="1"/>
  <c r="T193" i="7" s="1"/>
  <c r="T194" i="7" a="1"/>
  <c r="T194" i="7" s="1"/>
  <c r="T195" i="7" a="1"/>
  <c r="T195" i="7" s="1"/>
  <c r="T196" i="7" a="1"/>
  <c r="T196" i="7" s="1"/>
  <c r="T197" i="7" a="1"/>
  <c r="T197" i="7" s="1"/>
  <c r="T198" i="7" a="1"/>
  <c r="T198" i="7" s="1"/>
  <c r="T199" i="7" a="1"/>
  <c r="T199" i="7" s="1"/>
  <c r="T200" i="7" a="1"/>
  <c r="T200" i="7" s="1"/>
  <c r="T201" i="7" a="1"/>
  <c r="T201" i="7" s="1"/>
  <c r="T202" i="7" a="1"/>
  <c r="T202" i="7" s="1"/>
  <c r="T203" i="7" a="1"/>
  <c r="T203" i="7" s="1"/>
  <c r="T204" i="7" a="1"/>
  <c r="T204" i="7" s="1"/>
  <c r="T205" i="7" a="1"/>
  <c r="T205" i="7" s="1"/>
  <c r="T206" i="7" a="1"/>
  <c r="T206" i="7" s="1"/>
  <c r="T207" i="7" a="1"/>
  <c r="T207" i="7" s="1"/>
  <c r="T208" i="7" a="1"/>
  <c r="T208" i="7" s="1"/>
  <c r="T209" i="7" a="1"/>
  <c r="T209" i="7" s="1"/>
  <c r="T210" i="7" a="1"/>
  <c r="T210" i="7" s="1"/>
  <c r="T211" i="7" a="1"/>
  <c r="T211" i="7" s="1"/>
  <c r="T212" i="7" a="1"/>
  <c r="T212" i="7" s="1"/>
  <c r="T213" i="7" a="1"/>
  <c r="T213" i="7" s="1"/>
  <c r="T214" i="7" a="1"/>
  <c r="T214" i="7" s="1"/>
  <c r="T215" i="7" a="1"/>
  <c r="T215" i="7" s="1"/>
  <c r="T216" i="7" a="1"/>
  <c r="T216" i="7" s="1"/>
  <c r="T217" i="7" a="1"/>
  <c r="T217" i="7" s="1"/>
  <c r="T218" i="7" a="1"/>
  <c r="T218" i="7" s="1"/>
  <c r="T219" i="7" a="1"/>
  <c r="T219" i="7" s="1"/>
  <c r="T220" i="7" a="1"/>
  <c r="T220" i="7" s="1"/>
  <c r="T221" i="7" a="1"/>
  <c r="T221" i="7" s="1"/>
  <c r="T222" i="7" a="1"/>
  <c r="T222" i="7" s="1"/>
  <c r="T223" i="7" a="1"/>
  <c r="T223" i="7" s="1"/>
  <c r="T224" i="7" a="1"/>
  <c r="T224" i="7" s="1"/>
  <c r="T225" i="7" a="1"/>
  <c r="T225" i="7" s="1"/>
  <c r="T226" i="7" a="1"/>
  <c r="T226" i="7" s="1"/>
  <c r="T227" i="7" a="1"/>
  <c r="T227" i="7" s="1"/>
  <c r="T228" i="7" a="1"/>
  <c r="T228" i="7" s="1"/>
  <c r="T229" i="7" a="1"/>
  <c r="T229" i="7" s="1"/>
  <c r="T230" i="7" a="1"/>
  <c r="T230" i="7" s="1"/>
  <c r="T231" i="7" a="1"/>
  <c r="T231" i="7" s="1"/>
  <c r="T232" i="7" a="1"/>
  <c r="T232" i="7" s="1"/>
  <c r="T233" i="7" a="1"/>
  <c r="T233" i="7" s="1"/>
  <c r="T234" i="7" a="1"/>
  <c r="T234" i="7" s="1"/>
  <c r="T235" i="7" a="1"/>
  <c r="T235" i="7" s="1"/>
  <c r="T236" i="7" a="1"/>
  <c r="T236" i="7" s="1"/>
  <c r="T237" i="7" a="1"/>
  <c r="T237" i="7" s="1"/>
  <c r="T238" i="7" a="1"/>
  <c r="T238" i="7" s="1"/>
  <c r="T239" i="7" a="1"/>
  <c r="T239" i="7" s="1"/>
  <c r="T240" i="7" a="1"/>
  <c r="T240" i="7" s="1"/>
  <c r="T241" i="7" a="1"/>
  <c r="T241" i="7" s="1"/>
  <c r="T242" i="7" a="1"/>
  <c r="T242" i="7" s="1"/>
  <c r="T243" i="7" a="1"/>
  <c r="T243" i="7" s="1"/>
  <c r="T244" i="7" a="1"/>
  <c r="T244" i="7" s="1"/>
  <c r="T245" i="7" a="1"/>
  <c r="T245" i="7" s="1"/>
  <c r="T246" i="7" a="1"/>
  <c r="T246" i="7" s="1"/>
  <c r="T247" i="7" a="1"/>
  <c r="T247" i="7" s="1"/>
  <c r="T248" i="7" a="1"/>
  <c r="T248" i="7" s="1"/>
  <c r="T249" i="7" a="1"/>
  <c r="T249" i="7" s="1"/>
  <c r="T250" i="7" a="1"/>
  <c r="T250" i="7" s="1"/>
  <c r="T251" i="7" a="1"/>
  <c r="T251" i="7" s="1"/>
  <c r="T252" i="7" a="1"/>
  <c r="T252" i="7" s="1"/>
  <c r="T253" i="7" a="1"/>
  <c r="T253" i="7" s="1"/>
  <c r="T254" i="7" a="1"/>
  <c r="T254" i="7" s="1"/>
  <c r="T255" i="7" a="1"/>
  <c r="T255" i="7" s="1"/>
  <c r="T256" i="7" a="1"/>
  <c r="T256" i="7" s="1"/>
  <c r="T257" i="7" a="1"/>
  <c r="T257" i="7" s="1"/>
  <c r="T258" i="7" a="1"/>
  <c r="T258" i="7" s="1"/>
  <c r="T259" i="7" a="1"/>
  <c r="T259" i="7" s="1"/>
  <c r="T260" i="7" a="1"/>
  <c r="T260" i="7" s="1"/>
  <c r="T261" i="7" a="1"/>
  <c r="T261" i="7" s="1"/>
  <c r="T262" i="7" a="1"/>
  <c r="T262" i="7" s="1"/>
  <c r="T263" i="7" a="1"/>
  <c r="T263" i="7" s="1"/>
  <c r="T264" i="7" a="1"/>
  <c r="T264" i="7" s="1"/>
  <c r="T265" i="7" a="1"/>
  <c r="T265" i="7" s="1"/>
  <c r="T266" i="7" a="1"/>
  <c r="T266" i="7" s="1"/>
  <c r="T267" i="7" a="1"/>
  <c r="T267" i="7" s="1"/>
  <c r="T268" i="7" a="1"/>
  <c r="T268" i="7" s="1"/>
  <c r="T269" i="7" a="1"/>
  <c r="T269" i="7" s="1"/>
  <c r="T270" i="7" a="1"/>
  <c r="T270" i="7" s="1"/>
  <c r="T271" i="7" a="1"/>
  <c r="T271" i="7" s="1"/>
  <c r="T272" i="7" a="1"/>
  <c r="T272" i="7" s="1"/>
  <c r="T273" i="7" a="1"/>
  <c r="T273" i="7" s="1"/>
  <c r="T274" i="7" a="1"/>
  <c r="T274" i="7" s="1"/>
  <c r="T275" i="7" a="1"/>
  <c r="T275" i="7" s="1"/>
  <c r="T276" i="7" a="1"/>
  <c r="T276" i="7" s="1"/>
  <c r="T277" i="7" a="1"/>
  <c r="T277" i="7" s="1"/>
  <c r="T278" i="7" a="1"/>
  <c r="T278" i="7" s="1"/>
  <c r="T279" i="7" a="1"/>
  <c r="T279" i="7" s="1"/>
  <c r="T280" i="7" a="1"/>
  <c r="T280" i="7" s="1"/>
  <c r="T281" i="7" a="1"/>
  <c r="T281" i="7" s="1"/>
  <c r="T282" i="7" a="1"/>
  <c r="T282" i="7" s="1"/>
  <c r="T283" i="7" a="1"/>
  <c r="T283" i="7" s="1"/>
  <c r="T284" i="7" a="1"/>
  <c r="T284" i="7" s="1"/>
  <c r="T285" i="7" a="1"/>
  <c r="T285" i="7" s="1"/>
  <c r="T286" i="7" a="1"/>
  <c r="T286" i="7" s="1"/>
  <c r="T287" i="7" a="1"/>
  <c r="T287" i="7" s="1"/>
  <c r="T288" i="7" a="1"/>
  <c r="T288" i="7" s="1"/>
  <c r="T289" i="7" a="1"/>
  <c r="T289" i="7" s="1"/>
  <c r="T290" i="7" a="1"/>
  <c r="T290" i="7" s="1"/>
  <c r="T291" i="7" a="1"/>
  <c r="T291" i="7" s="1"/>
  <c r="T292" i="7" a="1"/>
  <c r="T292" i="7" s="1"/>
  <c r="T293" i="7" a="1"/>
  <c r="T293" i="7" s="1"/>
  <c r="T294" i="7" a="1"/>
  <c r="T294" i="7" s="1"/>
  <c r="T295" i="7" a="1"/>
  <c r="T295" i="7" s="1"/>
  <c r="T296" i="7" a="1"/>
  <c r="T296" i="7" s="1"/>
  <c r="T297" i="7" a="1"/>
  <c r="T297" i="7" s="1"/>
  <c r="T298" i="7" a="1"/>
  <c r="T298" i="7" s="1"/>
  <c r="T299" i="7" a="1"/>
  <c r="T299" i="7" s="1"/>
  <c r="T300" i="7" a="1"/>
  <c r="T300" i="7" s="1"/>
  <c r="T301" i="7" a="1"/>
  <c r="T301" i="7" s="1"/>
  <c r="T302" i="7" a="1"/>
  <c r="T302" i="7" s="1"/>
  <c r="T303" i="7" a="1"/>
  <c r="T303" i="7" s="1"/>
  <c r="T304" i="7" a="1"/>
  <c r="T304" i="7" s="1"/>
  <c r="T305" i="7" a="1"/>
  <c r="T305" i="7" s="1"/>
  <c r="T306" i="7" a="1"/>
  <c r="T306" i="7" s="1"/>
  <c r="T307" i="7" a="1"/>
  <c r="T307" i="7" s="1"/>
  <c r="T308" i="7" a="1"/>
  <c r="T308" i="7" s="1"/>
  <c r="T309" i="7" a="1"/>
  <c r="T309" i="7" s="1"/>
  <c r="T310" i="7" a="1"/>
  <c r="T310" i="7" s="1"/>
  <c r="T311" i="7" a="1"/>
  <c r="T311" i="7" s="1"/>
  <c r="T312" i="7" a="1"/>
  <c r="T312" i="7" s="1"/>
  <c r="T313" i="7" a="1"/>
  <c r="T313" i="7" s="1"/>
  <c r="T314" i="7" a="1"/>
  <c r="T314" i="7" s="1"/>
  <c r="T315" i="7" a="1"/>
  <c r="T315" i="7" s="1"/>
  <c r="T316" i="7" a="1"/>
  <c r="T316" i="7" s="1"/>
  <c r="T317" i="7" a="1"/>
  <c r="T317" i="7" s="1"/>
  <c r="T318" i="7" a="1"/>
  <c r="T318" i="7" s="1"/>
  <c r="T319" i="7" a="1"/>
  <c r="T319" i="7" s="1"/>
  <c r="T320" i="7" a="1"/>
  <c r="T320" i="7" s="1"/>
  <c r="T321" i="7" a="1"/>
  <c r="T321" i="7" s="1"/>
  <c r="T322" i="7" a="1"/>
  <c r="T322" i="7" s="1"/>
  <c r="T323" i="7" a="1"/>
  <c r="T323" i="7" s="1"/>
  <c r="T324" i="7" a="1"/>
  <c r="T324" i="7" s="1"/>
  <c r="T325" i="7" a="1"/>
  <c r="T325" i="7" s="1"/>
  <c r="T326" i="7" a="1"/>
  <c r="T326" i="7" s="1"/>
  <c r="T327" i="7" a="1"/>
  <c r="T327" i="7" s="1"/>
  <c r="T328" i="7" a="1"/>
  <c r="T328" i="7" s="1"/>
  <c r="T329" i="7" a="1"/>
  <c r="T329" i="7" s="1"/>
  <c r="T330" i="7" a="1"/>
  <c r="T330" i="7" s="1"/>
  <c r="T331" i="7" a="1"/>
  <c r="T331" i="7" s="1"/>
  <c r="T332" i="7" a="1"/>
  <c r="T332" i="7" s="1"/>
  <c r="T333" i="7" a="1"/>
  <c r="T333" i="7" s="1"/>
  <c r="T334" i="7" a="1"/>
  <c r="T334" i="7" s="1"/>
  <c r="T335" i="7" a="1"/>
  <c r="T335" i="7" s="1"/>
  <c r="T336" i="7" a="1"/>
  <c r="T336" i="7" s="1"/>
  <c r="T337" i="7" a="1"/>
  <c r="T337" i="7" s="1"/>
  <c r="T338" i="7" a="1"/>
  <c r="T338" i="7" s="1"/>
  <c r="T339" i="7" a="1"/>
  <c r="T339" i="7" s="1"/>
  <c r="T340" i="7" a="1"/>
  <c r="T340" i="7" s="1"/>
  <c r="T341" i="7" a="1"/>
  <c r="T341" i="7" s="1"/>
  <c r="T342" i="7" a="1"/>
  <c r="T342" i="7" s="1"/>
  <c r="T343" i="7" a="1"/>
  <c r="T343" i="7" s="1"/>
  <c r="T344" i="7" a="1"/>
  <c r="T344" i="7" s="1"/>
  <c r="T345" i="7" a="1"/>
  <c r="T345" i="7" s="1"/>
  <c r="T346" i="7" a="1"/>
  <c r="T346" i="7" s="1"/>
  <c r="T347" i="7" a="1"/>
  <c r="T347" i="7" s="1"/>
  <c r="T348" i="7" a="1"/>
  <c r="T348" i="7" s="1"/>
  <c r="T349" i="7" a="1"/>
  <c r="T349" i="7" s="1"/>
  <c r="T350" i="7" a="1"/>
  <c r="T350" i="7" s="1"/>
  <c r="T351" i="7" a="1"/>
  <c r="T351" i="7" s="1"/>
  <c r="T352" i="7" a="1"/>
  <c r="T352" i="7" s="1"/>
  <c r="T353" i="7" a="1"/>
  <c r="T353" i="7" s="1"/>
  <c r="T354" i="7" a="1"/>
  <c r="T354" i="7" s="1"/>
  <c r="T355" i="7" a="1"/>
  <c r="T355" i="7" s="1"/>
  <c r="T356" i="7" a="1"/>
  <c r="T356" i="7" s="1"/>
  <c r="T357" i="7" a="1"/>
  <c r="T357" i="7" s="1"/>
  <c r="T358" i="7" a="1"/>
  <c r="T358" i="7" s="1"/>
  <c r="T359" i="7" a="1"/>
  <c r="T359" i="7" s="1"/>
  <c r="T360" i="7" a="1"/>
  <c r="T360" i="7" s="1"/>
  <c r="T361" i="7" a="1"/>
  <c r="T361" i="7" s="1"/>
  <c r="T362" i="7" a="1"/>
  <c r="T362" i="7" s="1"/>
  <c r="T363" i="7" a="1"/>
  <c r="T363" i="7" s="1"/>
  <c r="T364" i="7" a="1"/>
  <c r="T364" i="7" s="1"/>
  <c r="T365" i="7" a="1"/>
  <c r="T365" i="7" s="1"/>
  <c r="T366" i="7" a="1"/>
  <c r="T366" i="7" s="1"/>
  <c r="T367" i="7" a="1"/>
  <c r="T367" i="7" s="1"/>
  <c r="T368" i="7" a="1"/>
  <c r="T368" i="7" s="1"/>
  <c r="T369" i="7" a="1"/>
  <c r="T369" i="7" s="1"/>
  <c r="T370" i="7" a="1"/>
  <c r="T370" i="7" s="1"/>
  <c r="T371" i="7" a="1"/>
  <c r="T371" i="7" s="1"/>
  <c r="T372" i="7" a="1"/>
  <c r="T372" i="7" s="1"/>
  <c r="T373" i="7" a="1"/>
  <c r="T373" i="7" s="1"/>
  <c r="T374" i="7" a="1"/>
  <c r="T374" i="7" s="1"/>
  <c r="T375" i="7" a="1"/>
  <c r="T375" i="7" s="1"/>
  <c r="T376" i="7" a="1"/>
  <c r="T376" i="7" s="1"/>
  <c r="T377" i="7" a="1"/>
  <c r="T377" i="7" s="1"/>
  <c r="T378" i="7" a="1"/>
  <c r="T378" i="7" s="1"/>
  <c r="T379" i="7" a="1"/>
  <c r="T379" i="7" s="1"/>
  <c r="T380" i="7" a="1"/>
  <c r="T380" i="7" s="1"/>
  <c r="T381" i="7" a="1"/>
  <c r="T381" i="7" s="1"/>
  <c r="T382" i="7" a="1"/>
  <c r="T382" i="7" s="1"/>
  <c r="T383" i="7" a="1"/>
  <c r="T383" i="7" s="1"/>
  <c r="T384" i="7" a="1"/>
  <c r="T384" i="7" s="1"/>
  <c r="T385" i="7" a="1"/>
  <c r="T385" i="7" s="1"/>
  <c r="T386" i="7" a="1"/>
  <c r="T386" i="7" s="1"/>
  <c r="T387" i="7" a="1"/>
  <c r="T387" i="7" s="1"/>
  <c r="T388" i="7" a="1"/>
  <c r="T388" i="7" s="1"/>
  <c r="T389" i="7" a="1"/>
  <c r="T389" i="7" s="1"/>
  <c r="T390" i="7" a="1"/>
  <c r="T390" i="7" s="1"/>
  <c r="T391" i="7" a="1"/>
  <c r="T391" i="7" s="1"/>
  <c r="T392" i="7" a="1"/>
  <c r="T392" i="7" s="1"/>
  <c r="T393" i="7" a="1"/>
  <c r="T393" i="7" s="1"/>
  <c r="T394" i="7" a="1"/>
  <c r="T394" i="7" s="1"/>
  <c r="T395" i="7" a="1"/>
  <c r="T395" i="7" s="1"/>
  <c r="T396" i="7" a="1"/>
  <c r="T396" i="7" s="1"/>
  <c r="T397" i="7" a="1"/>
  <c r="T397" i="7" s="1"/>
  <c r="T398" i="7" a="1"/>
  <c r="T398" i="7" s="1"/>
  <c r="T399" i="7" a="1"/>
  <c r="T399" i="7" s="1"/>
  <c r="T400" i="7" a="1"/>
  <c r="T400" i="7" s="1"/>
  <c r="T401" i="7" a="1"/>
  <c r="T401" i="7" s="1"/>
  <c r="T402" i="7" a="1"/>
  <c r="T402" i="7" s="1"/>
  <c r="T403" i="7" a="1"/>
  <c r="T403" i="7" s="1"/>
  <c r="T404" i="7" a="1"/>
  <c r="T404" i="7" s="1"/>
  <c r="T405" i="7" a="1"/>
  <c r="T405" i="7" s="1"/>
  <c r="T406" i="7" a="1"/>
  <c r="T406" i="7" s="1"/>
  <c r="T407" i="7" a="1"/>
  <c r="T407" i="7" s="1"/>
  <c r="T408" i="7" a="1"/>
  <c r="T408" i="7" s="1"/>
  <c r="T409" i="7" a="1"/>
  <c r="T409" i="7" s="1"/>
  <c r="T410" i="7" a="1"/>
  <c r="T410" i="7" s="1"/>
  <c r="T411" i="7" a="1"/>
  <c r="T411" i="7" s="1"/>
  <c r="T412" i="7" a="1"/>
  <c r="T412" i="7" s="1"/>
  <c r="T413" i="7" a="1"/>
  <c r="T413" i="7" s="1"/>
  <c r="T414" i="7" a="1"/>
  <c r="T414" i="7" s="1"/>
  <c r="T415" i="7" a="1"/>
  <c r="T415" i="7" s="1"/>
  <c r="T416" i="7" a="1"/>
  <c r="T416" i="7" s="1"/>
  <c r="T417" i="7" a="1"/>
  <c r="T417" i="7" s="1"/>
  <c r="T418" i="7" a="1"/>
  <c r="T418" i="7" s="1"/>
  <c r="T419" i="7" a="1"/>
  <c r="T419" i="7" s="1"/>
  <c r="T420" i="7" a="1"/>
  <c r="T420" i="7" s="1"/>
  <c r="T421" i="7" a="1"/>
  <c r="T421" i="7" s="1"/>
  <c r="T422" i="7" a="1"/>
  <c r="T422" i="7" s="1"/>
  <c r="T423" i="7" a="1"/>
  <c r="T423" i="7" s="1"/>
  <c r="T424" i="7" a="1"/>
  <c r="T424" i="7" s="1"/>
  <c r="T425" i="7" a="1"/>
  <c r="T425" i="7" s="1"/>
  <c r="T426" i="7" a="1"/>
  <c r="T426" i="7" s="1"/>
  <c r="T427" i="7" a="1"/>
  <c r="T427" i="7" s="1"/>
  <c r="T428" i="7" a="1"/>
  <c r="T428" i="7" s="1"/>
  <c r="T429" i="7" a="1"/>
  <c r="T429" i="7" s="1"/>
  <c r="T430" i="7" a="1"/>
  <c r="T430" i="7" s="1"/>
  <c r="T431" i="7" a="1"/>
  <c r="T431" i="7" s="1"/>
  <c r="T432" i="7" a="1"/>
  <c r="T432" i="7" s="1"/>
  <c r="T433" i="7" a="1"/>
  <c r="T433" i="7" s="1"/>
  <c r="T434" i="7" a="1"/>
  <c r="T434" i="7" s="1"/>
  <c r="T435" i="7" a="1"/>
  <c r="T435" i="7" s="1"/>
  <c r="T436" i="7" a="1"/>
  <c r="T436" i="7" s="1"/>
  <c r="T437" i="7" a="1"/>
  <c r="T437" i="7" s="1"/>
  <c r="T438" i="7" a="1"/>
  <c r="T438" i="7" s="1"/>
  <c r="T439" i="7" a="1"/>
  <c r="T439" i="7" s="1"/>
  <c r="T440" i="7" a="1"/>
  <c r="T440" i="7" s="1"/>
  <c r="T441" i="7" a="1"/>
  <c r="T441" i="7" s="1"/>
  <c r="T442" i="7" a="1"/>
  <c r="T442" i="7" s="1"/>
  <c r="T443" i="7" a="1"/>
  <c r="T443" i="7" s="1"/>
  <c r="T444" i="7" a="1"/>
  <c r="T444" i="7" s="1"/>
  <c r="T445" i="7" a="1"/>
  <c r="T445" i="7" s="1"/>
  <c r="T446" i="7" a="1"/>
  <c r="T446" i="7" s="1"/>
  <c r="T447" i="7" a="1"/>
  <c r="T447" i="7" s="1"/>
  <c r="T448" i="7" a="1"/>
  <c r="T448" i="7" s="1"/>
  <c r="T449" i="7" a="1"/>
  <c r="T449" i="7" s="1"/>
  <c r="T450" i="7" a="1"/>
  <c r="T450" i="7" s="1"/>
  <c r="T451" i="7" a="1"/>
  <c r="T451" i="7" s="1"/>
  <c r="T452" i="7" a="1"/>
  <c r="T452" i="7" s="1"/>
  <c r="T453" i="7" a="1"/>
  <c r="T453" i="7" s="1"/>
  <c r="T454" i="7" a="1"/>
  <c r="T454" i="7" s="1"/>
  <c r="T455" i="7" a="1"/>
  <c r="T455" i="7" s="1"/>
  <c r="T456" i="7" a="1"/>
  <c r="T456" i="7" s="1"/>
  <c r="T457" i="7" a="1"/>
  <c r="T457" i="7" s="1"/>
  <c r="T458" i="7" a="1"/>
  <c r="T458" i="7" s="1"/>
  <c r="T459" i="7" a="1"/>
  <c r="T459" i="7" s="1"/>
  <c r="T460" i="7" a="1"/>
  <c r="T460" i="7" s="1"/>
  <c r="T461" i="7" a="1"/>
  <c r="T461" i="7" s="1"/>
  <c r="T462" i="7" a="1"/>
  <c r="T462" i="7" s="1"/>
  <c r="T463" i="7" a="1"/>
  <c r="T463" i="7" s="1"/>
  <c r="T464" i="7" a="1"/>
  <c r="T464" i="7" s="1"/>
  <c r="T465" i="7" a="1"/>
  <c r="T465" i="7" s="1"/>
  <c r="T466" i="7" a="1"/>
  <c r="T466" i="7" s="1"/>
  <c r="T467" i="7" a="1"/>
  <c r="T467" i="7" s="1"/>
  <c r="T468" i="7" a="1"/>
  <c r="T468" i="7" s="1"/>
  <c r="T469" i="7" a="1"/>
  <c r="T469" i="7" s="1"/>
  <c r="T470" i="7" a="1"/>
  <c r="T470" i="7" s="1"/>
  <c r="T471" i="7" a="1"/>
  <c r="T471" i="7" s="1"/>
  <c r="T472" i="7" a="1"/>
  <c r="T472" i="7" s="1"/>
  <c r="T473" i="7" a="1"/>
  <c r="T473" i="7" s="1"/>
  <c r="T474" i="7" a="1"/>
  <c r="T474" i="7" s="1"/>
  <c r="T475" i="7" a="1"/>
  <c r="T475" i="7" s="1"/>
  <c r="T476" i="7" a="1"/>
  <c r="T476" i="7" s="1"/>
  <c r="T477" i="7" a="1"/>
  <c r="T477" i="7" s="1"/>
  <c r="T478" i="7" a="1"/>
  <c r="T478" i="7" s="1"/>
  <c r="T479" i="7" a="1"/>
  <c r="T479" i="7" s="1"/>
  <c r="T480" i="7" a="1"/>
  <c r="T480" i="7" s="1"/>
  <c r="T481" i="7" a="1"/>
  <c r="T481" i="7" s="1"/>
  <c r="T482" i="7" a="1"/>
  <c r="T482" i="7" s="1"/>
  <c r="T483" i="7" a="1"/>
  <c r="T483" i="7" s="1"/>
  <c r="T484" i="7" a="1"/>
  <c r="T484" i="7" s="1"/>
  <c r="T485" i="7" a="1"/>
  <c r="T485" i="7" s="1"/>
  <c r="T486" i="7" a="1"/>
  <c r="T486" i="7" s="1"/>
  <c r="T487" i="7" a="1"/>
  <c r="T487" i="7" s="1"/>
  <c r="T488" i="7" a="1"/>
  <c r="T488" i="7" s="1"/>
  <c r="T489" i="7" a="1"/>
  <c r="T489" i="7" s="1"/>
  <c r="T490" i="7" a="1"/>
  <c r="T490" i="7" s="1"/>
  <c r="T491" i="7" a="1"/>
  <c r="T491" i="7" s="1"/>
  <c r="T492" i="7" a="1"/>
  <c r="T492" i="7" s="1"/>
  <c r="T493" i="7" a="1"/>
  <c r="T493" i="7" s="1"/>
  <c r="T494" i="7" a="1"/>
  <c r="T494" i="7" s="1"/>
  <c r="T495" i="7" a="1"/>
  <c r="T495" i="7" s="1"/>
  <c r="T496" i="7" a="1"/>
  <c r="T496" i="7" s="1"/>
  <c r="T497" i="7" a="1"/>
  <c r="T497" i="7" s="1"/>
  <c r="T498" i="7" a="1"/>
  <c r="T498" i="7" s="1"/>
  <c r="T499" i="7" a="1"/>
  <c r="T499" i="7" s="1"/>
  <c r="T500" i="7" a="1"/>
  <c r="T500" i="7" s="1"/>
  <c r="T501" i="7" a="1"/>
  <c r="T501" i="7" s="1"/>
  <c r="T502" i="7" a="1"/>
  <c r="T502" i="7" s="1"/>
  <c r="T503" i="7" a="1"/>
  <c r="T503" i="7" s="1"/>
  <c r="T504" i="7" a="1"/>
  <c r="T504" i="7" s="1"/>
  <c r="T505" i="7" a="1"/>
  <c r="T505" i="7" s="1"/>
  <c r="T506" i="7" a="1"/>
  <c r="T506" i="7" s="1"/>
  <c r="T507" i="7" a="1"/>
  <c r="T507" i="7" s="1"/>
  <c r="T508" i="7" a="1"/>
  <c r="T508" i="7" s="1"/>
  <c r="T509" i="7" a="1"/>
  <c r="T509" i="7" s="1"/>
  <c r="T510" i="7" a="1"/>
  <c r="T510" i="7" s="1"/>
  <c r="T511" i="7" a="1"/>
  <c r="T511" i="7" s="1"/>
  <c r="T512" i="7" a="1"/>
  <c r="T512" i="7" s="1"/>
  <c r="T513" i="7" a="1"/>
  <c r="T513" i="7" s="1"/>
  <c r="T514" i="7" a="1"/>
  <c r="T514" i="7" s="1"/>
  <c r="T515" i="7" a="1"/>
  <c r="T515" i="7" s="1"/>
  <c r="T516" i="7" a="1"/>
  <c r="T516" i="7" s="1"/>
  <c r="T517" i="7" a="1"/>
  <c r="T517" i="7" s="1"/>
  <c r="T518" i="7" a="1"/>
  <c r="T518" i="7" s="1"/>
  <c r="T519" i="7" a="1"/>
  <c r="T519" i="7" s="1"/>
  <c r="T520" i="7" a="1"/>
  <c r="T520" i="7" s="1"/>
  <c r="T521" i="7" a="1"/>
  <c r="T521" i="7" s="1"/>
  <c r="T522" i="7" a="1"/>
  <c r="T522" i="7" s="1"/>
  <c r="T523" i="7" a="1"/>
  <c r="T523" i="7" s="1"/>
  <c r="T524" i="7" a="1"/>
  <c r="T524" i="7" s="1"/>
  <c r="T525" i="7" a="1"/>
  <c r="T525" i="7" s="1"/>
  <c r="T526" i="7" a="1"/>
  <c r="T526" i="7" s="1"/>
  <c r="T527" i="7" a="1"/>
  <c r="T527" i="7" s="1"/>
  <c r="T528" i="7" a="1"/>
  <c r="T528" i="7" s="1"/>
  <c r="T529" i="7" a="1"/>
  <c r="T529" i="7" s="1"/>
  <c r="T530" i="7" a="1"/>
  <c r="T530" i="7" s="1"/>
  <c r="T531" i="7" a="1"/>
  <c r="T531" i="7" s="1"/>
  <c r="T532" i="7" a="1"/>
  <c r="T532" i="7" s="1"/>
  <c r="T533" i="7" a="1"/>
  <c r="T533" i="7" s="1"/>
  <c r="T534" i="7" a="1"/>
  <c r="T534" i="7" s="1"/>
  <c r="T535" i="7" a="1"/>
  <c r="T535" i="7" s="1"/>
  <c r="T536" i="7" a="1"/>
  <c r="T536" i="7" s="1"/>
  <c r="T537" i="7" a="1"/>
  <c r="T537" i="7" s="1"/>
  <c r="T538" i="7" a="1"/>
  <c r="T538" i="7" s="1"/>
  <c r="T539" i="7" a="1"/>
  <c r="T539" i="7" s="1"/>
  <c r="T540" i="7" a="1"/>
  <c r="T540" i="7" s="1"/>
  <c r="T541" i="7" a="1"/>
  <c r="T541" i="7" s="1"/>
  <c r="T542" i="7" a="1"/>
  <c r="T542" i="7" s="1"/>
  <c r="T543" i="7" a="1"/>
  <c r="T543" i="7" s="1"/>
  <c r="T544" i="7" a="1"/>
  <c r="T544" i="7" s="1"/>
  <c r="T545" i="7" a="1"/>
  <c r="T545" i="7" s="1"/>
  <c r="T546" i="7" a="1"/>
  <c r="T546" i="7" s="1"/>
  <c r="T547" i="7" a="1"/>
  <c r="T547" i="7" s="1"/>
  <c r="T548" i="7" a="1"/>
  <c r="T548" i="7" s="1"/>
  <c r="T549" i="7" a="1"/>
  <c r="T549" i="7" s="1"/>
  <c r="T550" i="7" a="1"/>
  <c r="T550" i="7" s="1"/>
  <c r="T551" i="7" a="1"/>
  <c r="T551" i="7" s="1"/>
  <c r="T552" i="7" a="1"/>
  <c r="T552" i="7" s="1"/>
  <c r="T553" i="7" a="1"/>
  <c r="T553" i="7" s="1"/>
  <c r="T554" i="7" a="1"/>
  <c r="T554" i="7" s="1"/>
  <c r="T555" i="7" a="1"/>
  <c r="T555" i="7" s="1"/>
  <c r="T556" i="7" a="1"/>
  <c r="T556" i="7" s="1"/>
  <c r="T557" i="7" a="1"/>
  <c r="T557" i="7" s="1"/>
  <c r="T558" i="7" a="1"/>
  <c r="T558" i="7" s="1"/>
  <c r="T559" i="7" a="1"/>
  <c r="T559" i="7" s="1"/>
  <c r="T560" i="7" a="1"/>
  <c r="T560" i="7" s="1"/>
  <c r="T561" i="7" a="1"/>
  <c r="T561" i="7" s="1"/>
  <c r="T562" i="7" a="1"/>
  <c r="T562" i="7" s="1"/>
  <c r="T563" i="7" a="1"/>
  <c r="T563" i="7" s="1"/>
  <c r="T564" i="7" a="1"/>
  <c r="T564" i="7" s="1"/>
  <c r="T565" i="7" a="1"/>
  <c r="T565" i="7" s="1"/>
  <c r="T566" i="7" a="1"/>
  <c r="T566" i="7" s="1"/>
  <c r="T567" i="7" a="1"/>
  <c r="T567" i="7" s="1"/>
  <c r="T568" i="7" a="1"/>
  <c r="T568" i="7" s="1"/>
  <c r="T569" i="7" a="1"/>
  <c r="T569" i="7" s="1"/>
  <c r="T570" i="7" a="1"/>
  <c r="T570" i="7" s="1"/>
  <c r="T571" i="7" a="1"/>
  <c r="T571" i="7" s="1"/>
  <c r="T572" i="7" a="1"/>
  <c r="T572" i="7" s="1"/>
  <c r="T573" i="7" a="1"/>
  <c r="T573" i="7" s="1"/>
  <c r="T574" i="7" a="1"/>
  <c r="T574" i="7" s="1"/>
  <c r="T575" i="7" a="1"/>
  <c r="T575" i="7" s="1"/>
  <c r="T576" i="7" a="1"/>
  <c r="T576" i="7" s="1"/>
  <c r="T577" i="7" a="1"/>
  <c r="T577" i="7" s="1"/>
  <c r="T578" i="7" a="1"/>
  <c r="T578" i="7" s="1"/>
  <c r="T579" i="7" a="1"/>
  <c r="T579" i="7" s="1"/>
  <c r="T580" i="7" a="1"/>
  <c r="T580" i="7" s="1"/>
  <c r="T581" i="7" a="1"/>
  <c r="T581" i="7" s="1"/>
  <c r="T582" i="7" a="1"/>
  <c r="T582" i="7" s="1"/>
  <c r="T583" i="7" a="1"/>
  <c r="T583" i="7" s="1"/>
  <c r="T584" i="7" a="1"/>
  <c r="T584" i="7" s="1"/>
  <c r="T585" i="7" a="1"/>
  <c r="T585" i="7" s="1"/>
  <c r="T586" i="7" a="1"/>
  <c r="T586" i="7" s="1"/>
  <c r="T587" i="7" a="1"/>
  <c r="T587" i="7" s="1"/>
  <c r="T588" i="7" a="1"/>
  <c r="T588" i="7" s="1"/>
  <c r="T589" i="7" a="1"/>
  <c r="T589" i="7" s="1"/>
  <c r="T590" i="7" a="1"/>
  <c r="T590" i="7" s="1"/>
  <c r="T591" i="7" a="1"/>
  <c r="T591" i="7" s="1"/>
  <c r="T592" i="7" a="1"/>
  <c r="T592" i="7" s="1"/>
  <c r="T593" i="7" a="1"/>
  <c r="T593" i="7" s="1"/>
  <c r="T594" i="7" a="1"/>
  <c r="T594" i="7" s="1"/>
  <c r="T595" i="7" a="1"/>
  <c r="T595" i="7" s="1"/>
  <c r="T596" i="7" a="1"/>
  <c r="T596" i="7" s="1"/>
  <c r="T597" i="7" a="1"/>
  <c r="T597" i="7" s="1"/>
  <c r="T598" i="7" a="1"/>
  <c r="T598" i="7" s="1"/>
  <c r="T599" i="7" a="1"/>
  <c r="T599" i="7" s="1"/>
  <c r="T600" i="7" a="1"/>
  <c r="T600" i="7" s="1"/>
  <c r="T601" i="7" a="1"/>
  <c r="T601" i="7" s="1"/>
  <c r="T602" i="7" a="1"/>
  <c r="T602" i="7" s="1"/>
  <c r="T603" i="7" a="1"/>
  <c r="T603" i="7" s="1"/>
  <c r="T604" i="7" a="1"/>
  <c r="T604" i="7" s="1"/>
  <c r="T605" i="7" a="1"/>
  <c r="T605" i="7" s="1"/>
  <c r="T606" i="7" a="1"/>
  <c r="T606" i="7" s="1"/>
  <c r="T607" i="7" a="1"/>
  <c r="T607" i="7" s="1"/>
  <c r="T608" i="7" a="1"/>
  <c r="T608" i="7" s="1"/>
  <c r="T609" i="7" a="1"/>
  <c r="T609" i="7" s="1"/>
  <c r="T610" i="7" a="1"/>
  <c r="T610" i="7" s="1"/>
  <c r="T611" i="7" a="1"/>
  <c r="T611" i="7" s="1"/>
  <c r="T612" i="7" a="1"/>
  <c r="T612" i="7" s="1"/>
  <c r="T613" i="7" a="1"/>
  <c r="T613" i="7" s="1"/>
  <c r="T614" i="7" a="1"/>
  <c r="T614" i="7" s="1"/>
  <c r="T615" i="7" a="1"/>
  <c r="T615" i="7" s="1"/>
  <c r="T616" i="7" a="1"/>
  <c r="T616" i="7" s="1"/>
  <c r="T617" i="7" a="1"/>
  <c r="T617" i="7" s="1"/>
  <c r="T618" i="7" a="1"/>
  <c r="T618" i="7" s="1"/>
  <c r="T619" i="7" a="1"/>
  <c r="T619" i="7" s="1"/>
  <c r="T620" i="7" a="1"/>
  <c r="T620" i="7" s="1"/>
  <c r="T621" i="7" a="1"/>
  <c r="T621" i="7" s="1"/>
  <c r="T622" i="7" a="1"/>
  <c r="T622" i="7" s="1"/>
  <c r="T623" i="7" a="1"/>
  <c r="T623" i="7" s="1"/>
  <c r="T624" i="7" a="1"/>
  <c r="T624" i="7" s="1"/>
  <c r="T625" i="7" a="1"/>
  <c r="T625" i="7" s="1"/>
  <c r="T626" i="7" a="1"/>
  <c r="T626" i="7" s="1"/>
  <c r="T627" i="7" a="1"/>
  <c r="T627" i="7" s="1"/>
  <c r="T628" i="7" a="1"/>
  <c r="T628" i="7" s="1"/>
  <c r="T629" i="7" a="1"/>
  <c r="T629" i="7" s="1"/>
  <c r="T630" i="7" a="1"/>
  <c r="T630" i="7" s="1"/>
  <c r="T631" i="7" a="1"/>
  <c r="T631" i="7" s="1"/>
  <c r="T632" i="7" a="1"/>
  <c r="T632" i="7" s="1"/>
  <c r="T633" i="7" a="1"/>
  <c r="T633" i="7" s="1"/>
  <c r="T634" i="7" a="1"/>
  <c r="T634" i="7" s="1"/>
  <c r="T635" i="7" a="1"/>
  <c r="T635" i="7" s="1"/>
  <c r="T636" i="7" a="1"/>
  <c r="T636" i="7" s="1"/>
  <c r="T637" i="7" a="1"/>
  <c r="T637" i="7" s="1"/>
  <c r="T638" i="7" a="1"/>
  <c r="T638" i="7" s="1"/>
  <c r="T639" i="7" a="1"/>
  <c r="T639" i="7" s="1"/>
  <c r="T640" i="7" a="1"/>
  <c r="T640" i="7" s="1"/>
  <c r="T641" i="7" a="1"/>
  <c r="T641" i="7" s="1"/>
  <c r="T642" i="7" a="1"/>
  <c r="T642" i="7" s="1"/>
  <c r="T643" i="7" a="1"/>
  <c r="T643" i="7" s="1"/>
  <c r="T644" i="7" a="1"/>
  <c r="T644" i="7" s="1"/>
  <c r="T645" i="7" a="1"/>
  <c r="T645" i="7" s="1"/>
  <c r="T646" i="7" a="1"/>
  <c r="T646" i="7" s="1"/>
  <c r="T647" i="7" a="1"/>
  <c r="T647" i="7" s="1"/>
  <c r="T648" i="7" a="1"/>
  <c r="T648" i="7" s="1"/>
  <c r="T649" i="7" a="1"/>
  <c r="T649" i="7" s="1"/>
  <c r="T650" i="7" a="1"/>
  <c r="T650" i="7" s="1"/>
  <c r="T651" i="7" a="1"/>
  <c r="T651" i="7" s="1"/>
  <c r="T652" i="7" a="1"/>
  <c r="T652" i="7" s="1"/>
  <c r="T653" i="7" a="1"/>
  <c r="T653" i="7" s="1"/>
  <c r="T654" i="7" a="1"/>
  <c r="T654" i="7" s="1"/>
  <c r="T655" i="7" a="1"/>
  <c r="T655" i="7" s="1"/>
  <c r="T656" i="7" a="1"/>
  <c r="T656" i="7" s="1"/>
  <c r="T657" i="7" a="1"/>
  <c r="T657" i="7" s="1"/>
  <c r="T658" i="7" a="1"/>
  <c r="T658" i="7" s="1"/>
  <c r="T659" i="7" a="1"/>
  <c r="T659" i="7" s="1"/>
  <c r="T660" i="7" a="1"/>
  <c r="T660" i="7" s="1"/>
  <c r="T661" i="7" a="1"/>
  <c r="T661" i="7" s="1"/>
  <c r="T662" i="7" a="1"/>
  <c r="T662" i="7" s="1"/>
  <c r="T663" i="7" a="1"/>
  <c r="T663" i="7" s="1"/>
  <c r="T664" i="7" a="1"/>
  <c r="T664" i="7" s="1"/>
  <c r="T665" i="7" a="1"/>
  <c r="T665" i="7" s="1"/>
  <c r="T666" i="7" a="1"/>
  <c r="T666" i="7" s="1"/>
  <c r="T667" i="7" a="1"/>
  <c r="T667" i="7" s="1"/>
  <c r="T668" i="7" a="1"/>
  <c r="T668" i="7" s="1"/>
  <c r="T669" i="7" a="1"/>
  <c r="T669" i="7" s="1"/>
  <c r="T670" i="7" a="1"/>
  <c r="T670" i="7" s="1"/>
  <c r="T671" i="7" a="1"/>
  <c r="T671" i="7" s="1"/>
  <c r="T672" i="7" a="1"/>
  <c r="T672" i="7" s="1"/>
  <c r="T673" i="7" a="1"/>
  <c r="T673" i="7" s="1"/>
  <c r="T674" i="7" a="1"/>
  <c r="T674" i="7" s="1"/>
  <c r="T675" i="7" a="1"/>
  <c r="T675" i="7" s="1"/>
  <c r="T676" i="7" a="1"/>
  <c r="T676" i="7" s="1"/>
  <c r="T677" i="7" a="1"/>
  <c r="T677" i="7" s="1"/>
  <c r="T678" i="7" a="1"/>
  <c r="T678" i="7" s="1"/>
  <c r="T679" i="7" a="1"/>
  <c r="T679" i="7" s="1"/>
  <c r="T680" i="7" a="1"/>
  <c r="T680" i="7" s="1"/>
  <c r="T681" i="7" a="1"/>
  <c r="T681" i="7" s="1"/>
  <c r="T682" i="7" a="1"/>
  <c r="T682" i="7" s="1"/>
  <c r="T683" i="7" a="1"/>
  <c r="T683" i="7" s="1"/>
  <c r="T684" i="7" a="1"/>
  <c r="T684" i="7" s="1"/>
  <c r="T685" i="7" a="1"/>
  <c r="T685" i="7" s="1"/>
  <c r="T686" i="7" a="1"/>
  <c r="T686" i="7" s="1"/>
  <c r="T687" i="7" a="1"/>
  <c r="T687" i="7" s="1"/>
  <c r="T688" i="7" a="1"/>
  <c r="T688" i="7" s="1"/>
  <c r="T689" i="7" a="1"/>
  <c r="T689" i="7" s="1"/>
  <c r="T690" i="7" a="1"/>
  <c r="T690" i="7" s="1"/>
  <c r="T691" i="7" a="1"/>
  <c r="T691" i="7" s="1"/>
  <c r="T692" i="7" a="1"/>
  <c r="T692" i="7" s="1"/>
  <c r="T693" i="7" a="1"/>
  <c r="T693" i="7" s="1"/>
  <c r="T694" i="7" a="1"/>
  <c r="T694" i="7" s="1"/>
  <c r="T695" i="7" a="1"/>
  <c r="T695" i="7" s="1"/>
  <c r="T696" i="7" a="1"/>
  <c r="T696" i="7" s="1"/>
  <c r="T697" i="7" a="1"/>
  <c r="T697" i="7" s="1"/>
  <c r="T698" i="7" a="1"/>
  <c r="T698" i="7" s="1"/>
  <c r="T699" i="7" a="1"/>
  <c r="T699" i="7" s="1"/>
  <c r="T700" i="7" a="1"/>
  <c r="T700" i="7" s="1"/>
  <c r="T701" i="7" a="1"/>
  <c r="T701" i="7" s="1"/>
  <c r="T702" i="7" a="1"/>
  <c r="T702" i="7" s="1"/>
  <c r="T703" i="7" a="1"/>
  <c r="T703" i="7" s="1"/>
  <c r="T704" i="7" a="1"/>
  <c r="T704" i="7" s="1"/>
  <c r="T705" i="7" a="1"/>
  <c r="T705" i="7" s="1"/>
  <c r="T706" i="7" a="1"/>
  <c r="T706" i="7" s="1"/>
  <c r="T707" i="7" a="1"/>
  <c r="T707" i="7" s="1"/>
  <c r="T708" i="7" a="1"/>
  <c r="T708" i="7" s="1"/>
  <c r="T709" i="7" a="1"/>
  <c r="T709" i="7" s="1"/>
  <c r="T710" i="7" a="1"/>
  <c r="T710" i="7" s="1"/>
  <c r="T711" i="7" a="1"/>
  <c r="T711" i="7" s="1"/>
  <c r="T712" i="7" a="1"/>
  <c r="T712" i="7" s="1"/>
  <c r="T713" i="7" a="1"/>
  <c r="T713" i="7" s="1"/>
  <c r="T714" i="7" a="1"/>
  <c r="T714" i="7" s="1"/>
  <c r="T715" i="7" a="1"/>
  <c r="T715" i="7" s="1"/>
  <c r="T716" i="7" a="1"/>
  <c r="T716" i="7" s="1"/>
  <c r="T717" i="7" a="1"/>
  <c r="T717" i="7" s="1"/>
  <c r="T718" i="7" a="1"/>
  <c r="T718" i="7" s="1"/>
  <c r="T719" i="7" a="1"/>
  <c r="T719" i="7" s="1"/>
  <c r="T720" i="7" a="1"/>
  <c r="T720" i="7" s="1"/>
  <c r="T721" i="7" a="1"/>
  <c r="T721" i="7" s="1"/>
  <c r="T722" i="7" a="1"/>
  <c r="T722" i="7" s="1"/>
  <c r="T723" i="7" a="1"/>
  <c r="T723" i="7" s="1"/>
  <c r="T724" i="7" a="1"/>
  <c r="T724" i="7" s="1"/>
  <c r="T725" i="7" a="1"/>
  <c r="T725" i="7" s="1"/>
  <c r="T726" i="7" a="1"/>
  <c r="T726" i="7" s="1"/>
  <c r="T727" i="7" a="1"/>
  <c r="T727" i="7" s="1"/>
  <c r="T728" i="7" a="1"/>
  <c r="T728" i="7" s="1"/>
  <c r="T729" i="7" a="1"/>
  <c r="T729" i="7" s="1"/>
  <c r="T730" i="7" a="1"/>
  <c r="T730" i="7" s="1"/>
  <c r="T731" i="7" a="1"/>
  <c r="T731" i="7" s="1"/>
  <c r="T732" i="7" a="1"/>
  <c r="T732" i="7" s="1"/>
  <c r="T733" i="7" a="1"/>
  <c r="T733" i="7" s="1"/>
  <c r="T734" i="7" a="1"/>
  <c r="T734" i="7" s="1"/>
  <c r="T735" i="7" a="1"/>
  <c r="T735" i="7" s="1"/>
  <c r="T736" i="7" a="1"/>
  <c r="T736" i="7" s="1"/>
  <c r="T737" i="7" a="1"/>
  <c r="T737" i="7" s="1"/>
  <c r="T738" i="7" a="1"/>
  <c r="T738" i="7" s="1"/>
  <c r="T739" i="7" a="1"/>
  <c r="T739" i="7" s="1"/>
  <c r="T740" i="7" a="1"/>
  <c r="T740" i="7" s="1"/>
  <c r="T741" i="7" a="1"/>
  <c r="T741" i="7" s="1"/>
  <c r="T742" i="7" a="1"/>
  <c r="T742" i="7" s="1"/>
  <c r="T743" i="7" a="1"/>
  <c r="T743" i="7" s="1"/>
  <c r="T744" i="7" a="1"/>
  <c r="T744" i="7" s="1"/>
  <c r="T745" i="7" a="1"/>
  <c r="T745" i="7" s="1"/>
  <c r="T746" i="7" a="1"/>
  <c r="T746" i="7" s="1"/>
  <c r="T747" i="7" a="1"/>
  <c r="T747" i="7" s="1"/>
  <c r="T748" i="7" a="1"/>
  <c r="T748" i="7" s="1"/>
  <c r="T749" i="7" a="1"/>
  <c r="T749" i="7" s="1"/>
  <c r="T750" i="7" a="1"/>
  <c r="T750" i="7" s="1"/>
  <c r="T751" i="7" a="1"/>
  <c r="T751" i="7" s="1"/>
  <c r="T752" i="7" a="1"/>
  <c r="T752" i="7" s="1"/>
  <c r="T753" i="7" a="1"/>
  <c r="T753" i="7" s="1"/>
  <c r="T754" i="7" a="1"/>
  <c r="T754" i="7" s="1"/>
  <c r="T755" i="7" a="1"/>
  <c r="T755" i="7" s="1"/>
  <c r="T756" i="7" a="1"/>
  <c r="T756" i="7" s="1"/>
  <c r="T757" i="7" a="1"/>
  <c r="T757" i="7" s="1"/>
  <c r="T758" i="7" a="1"/>
  <c r="T758" i="7" s="1"/>
  <c r="T759" i="7" a="1"/>
  <c r="T759" i="7" s="1"/>
  <c r="T760" i="7" a="1"/>
  <c r="T760" i="7" s="1"/>
  <c r="T761" i="7" a="1"/>
  <c r="T761" i="7" s="1"/>
  <c r="T762" i="7" a="1"/>
  <c r="T762" i="7" s="1"/>
  <c r="T763" i="7" a="1"/>
  <c r="T763" i="7" s="1"/>
  <c r="T764" i="7" a="1"/>
  <c r="T764" i="7" s="1"/>
  <c r="T765" i="7" a="1"/>
  <c r="T765" i="7" s="1"/>
  <c r="T766" i="7" a="1"/>
  <c r="T766" i="7" s="1"/>
  <c r="T767" i="7" a="1"/>
  <c r="T767" i="7" s="1"/>
  <c r="T768" i="7" a="1"/>
  <c r="T768" i="7" s="1"/>
  <c r="T769" i="7" a="1"/>
  <c r="T769" i="7" s="1"/>
  <c r="T770" i="7" a="1"/>
  <c r="T770" i="7" s="1"/>
  <c r="T771" i="7" a="1"/>
  <c r="T771" i="7" s="1"/>
  <c r="T772" i="7" a="1"/>
  <c r="T772" i="7" s="1"/>
  <c r="T773" i="7" a="1"/>
  <c r="T773" i="7" s="1"/>
  <c r="T774" i="7" a="1"/>
  <c r="T774" i="7" s="1"/>
  <c r="T775" i="7" a="1"/>
  <c r="T775" i="7" s="1"/>
  <c r="T776" i="7" a="1"/>
  <c r="T776" i="7" s="1"/>
  <c r="T777" i="7" a="1"/>
  <c r="T777" i="7" s="1"/>
  <c r="T778" i="7" a="1"/>
  <c r="T778" i="7" s="1"/>
  <c r="T779" i="7" a="1"/>
  <c r="T779" i="7" s="1"/>
  <c r="T780" i="7" a="1"/>
  <c r="T780" i="7" s="1"/>
  <c r="T781" i="7" a="1"/>
  <c r="T781" i="7" s="1"/>
  <c r="T782" i="7" a="1"/>
  <c r="T782" i="7" s="1"/>
  <c r="T783" i="7" a="1"/>
  <c r="T783" i="7" s="1"/>
  <c r="T784" i="7" a="1"/>
  <c r="T784" i="7" s="1"/>
  <c r="T785" i="7" a="1"/>
  <c r="T785" i="7" s="1"/>
  <c r="T786" i="7" a="1"/>
  <c r="T786" i="7" s="1"/>
  <c r="T787" i="7" a="1"/>
  <c r="T787" i="7" s="1"/>
  <c r="T788" i="7" a="1"/>
  <c r="T788" i="7" s="1"/>
  <c r="T789" i="7" a="1"/>
  <c r="T789" i="7" s="1"/>
  <c r="T790" i="7" a="1"/>
  <c r="T790" i="7" s="1"/>
  <c r="T791" i="7" a="1"/>
  <c r="T791" i="7" s="1"/>
  <c r="T792" i="7" a="1"/>
  <c r="T792" i="7" s="1"/>
  <c r="T793" i="7" a="1"/>
  <c r="T793" i="7" s="1"/>
  <c r="T794" i="7" a="1"/>
  <c r="T794" i="7" s="1"/>
  <c r="T795" i="7" a="1"/>
  <c r="T795" i="7" s="1"/>
  <c r="T796" i="7" a="1"/>
  <c r="T796" i="7" s="1"/>
  <c r="T797" i="7" a="1"/>
  <c r="T797" i="7" s="1"/>
  <c r="T798" i="7" a="1"/>
  <c r="T798" i="7" s="1"/>
  <c r="T799" i="7" a="1"/>
  <c r="T799" i="7" s="1"/>
  <c r="T800" i="7" a="1"/>
  <c r="T800" i="7" s="1"/>
  <c r="T801" i="7" a="1"/>
  <c r="T801" i="7" s="1"/>
  <c r="T802" i="7" a="1"/>
  <c r="T802" i="7" s="1"/>
  <c r="T803" i="7" a="1"/>
  <c r="T803" i="7" s="1"/>
  <c r="T804" i="7" a="1"/>
  <c r="T804" i="7" s="1"/>
  <c r="T805" i="7" a="1"/>
  <c r="T805" i="7" s="1"/>
  <c r="T806" i="7" a="1"/>
  <c r="T806" i="7" s="1"/>
  <c r="T807" i="7" a="1"/>
  <c r="T807" i="7" s="1"/>
  <c r="T808" i="7" a="1"/>
  <c r="T808" i="7" s="1"/>
  <c r="T809" i="7" a="1"/>
  <c r="T809" i="7" s="1"/>
  <c r="T810" i="7" a="1"/>
  <c r="T810" i="7" s="1"/>
  <c r="T811" i="7" a="1"/>
  <c r="T811" i="7" s="1"/>
  <c r="T812" i="7" a="1"/>
  <c r="T812" i="7" s="1"/>
  <c r="T813" i="7" a="1"/>
  <c r="T813" i="7" s="1"/>
  <c r="T814" i="7" a="1"/>
  <c r="T814" i="7" s="1"/>
  <c r="T815" i="7" a="1"/>
  <c r="T815" i="7" s="1"/>
  <c r="T816" i="7" a="1"/>
  <c r="T816" i="7" s="1"/>
  <c r="T817" i="7" a="1"/>
  <c r="T817" i="7" s="1"/>
  <c r="T818" i="7" a="1"/>
  <c r="T818" i="7" s="1"/>
  <c r="T819" i="7" a="1"/>
  <c r="T819" i="7" s="1"/>
  <c r="T820" i="7" a="1"/>
  <c r="T820" i="7" s="1"/>
  <c r="T821" i="7" a="1"/>
  <c r="T821" i="7" s="1"/>
  <c r="T822" i="7" a="1"/>
  <c r="T822" i="7" s="1"/>
  <c r="T823" i="7" a="1"/>
  <c r="T823" i="7" s="1"/>
  <c r="T824" i="7" a="1"/>
  <c r="T824" i="7" s="1"/>
  <c r="T825" i="7" a="1"/>
  <c r="T825" i="7" s="1"/>
  <c r="T826" i="7" a="1"/>
  <c r="T826" i="7" s="1"/>
  <c r="T827" i="7" a="1"/>
  <c r="T827" i="7" s="1"/>
  <c r="T828" i="7" a="1"/>
  <c r="T828" i="7" s="1"/>
  <c r="T829" i="7" a="1"/>
  <c r="T829" i="7" s="1"/>
  <c r="T830" i="7" a="1"/>
  <c r="T830" i="7" s="1"/>
  <c r="T831" i="7" a="1"/>
  <c r="T831" i="7" s="1"/>
  <c r="T832" i="7" a="1"/>
  <c r="T832" i="7" s="1"/>
  <c r="T833" i="7" a="1"/>
  <c r="T833" i="7" s="1"/>
  <c r="T834" i="7" a="1"/>
  <c r="T834" i="7" s="1"/>
  <c r="T835" i="7" a="1"/>
  <c r="T835" i="7" s="1"/>
  <c r="T836" i="7" a="1"/>
  <c r="T836" i="7" s="1"/>
  <c r="T837" i="7" a="1"/>
  <c r="T837" i="7" s="1"/>
  <c r="T838" i="7" a="1"/>
  <c r="T838" i="7" s="1"/>
  <c r="T839" i="7" a="1"/>
  <c r="T839" i="7" s="1"/>
  <c r="T840" i="7" a="1"/>
  <c r="T840" i="7" s="1"/>
  <c r="T841" i="7" a="1"/>
  <c r="T841" i="7" s="1"/>
  <c r="T842" i="7" a="1"/>
  <c r="T842" i="7" s="1"/>
  <c r="T843" i="7" a="1"/>
  <c r="T843" i="7" s="1"/>
  <c r="T844" i="7" a="1"/>
  <c r="T844" i="7" s="1"/>
  <c r="T845" i="7" a="1"/>
  <c r="T845" i="7" s="1"/>
  <c r="T846" i="7" a="1"/>
  <c r="T846" i="7" s="1"/>
  <c r="T847" i="7" a="1"/>
  <c r="T847" i="7" s="1"/>
  <c r="T848" i="7" a="1"/>
  <c r="T848" i="7" s="1"/>
  <c r="T849" i="7" a="1"/>
  <c r="T849" i="7" s="1"/>
  <c r="T850" i="7" a="1"/>
  <c r="T850" i="7" s="1"/>
  <c r="T851" i="7" a="1"/>
  <c r="T851" i="7" s="1"/>
  <c r="T852" i="7" a="1"/>
  <c r="T852" i="7" s="1"/>
  <c r="T853" i="7" a="1"/>
  <c r="T853" i="7" s="1"/>
  <c r="T854" i="7" a="1"/>
  <c r="T854" i="7" s="1"/>
  <c r="T855" i="7" a="1"/>
  <c r="T855" i="7" s="1"/>
  <c r="T856" i="7" a="1"/>
  <c r="T856" i="7" s="1"/>
  <c r="T857" i="7" a="1"/>
  <c r="T857" i="7" s="1"/>
  <c r="T858" i="7" a="1"/>
  <c r="T858" i="7" s="1"/>
  <c r="T859" i="7" a="1"/>
  <c r="T859" i="7" s="1"/>
  <c r="T860" i="7" a="1"/>
  <c r="T860" i="7" s="1"/>
  <c r="T861" i="7" a="1"/>
  <c r="T861" i="7" s="1"/>
  <c r="T862" i="7" a="1"/>
  <c r="T862" i="7" s="1"/>
  <c r="T863" i="7" a="1"/>
  <c r="T863" i="7" s="1"/>
  <c r="T864" i="7" a="1"/>
  <c r="T864" i="7" s="1"/>
  <c r="T865" i="7" a="1"/>
  <c r="T865" i="7" s="1"/>
  <c r="T866" i="7" a="1"/>
  <c r="T866" i="7" s="1"/>
  <c r="T867" i="7" a="1"/>
  <c r="T867" i="7" s="1"/>
  <c r="T868" i="7" a="1"/>
  <c r="T868" i="7" s="1"/>
  <c r="T869" i="7" a="1"/>
  <c r="T869" i="7" s="1"/>
  <c r="T870" i="7" a="1"/>
  <c r="T870" i="7" s="1"/>
  <c r="T871" i="7" a="1"/>
  <c r="T871" i="7" s="1"/>
  <c r="T872" i="7" a="1"/>
  <c r="T872" i="7" s="1"/>
  <c r="T873" i="7" a="1"/>
  <c r="T873" i="7" s="1"/>
  <c r="T874" i="7" a="1"/>
  <c r="T874" i="7" s="1"/>
  <c r="T875" i="7" a="1"/>
  <c r="T875" i="7" s="1"/>
  <c r="T876" i="7" a="1"/>
  <c r="T876" i="7" s="1"/>
  <c r="T877" i="7" a="1"/>
  <c r="T877" i="7" s="1"/>
  <c r="T878" i="7" a="1"/>
  <c r="T878" i="7" s="1"/>
  <c r="T879" i="7" a="1"/>
  <c r="T879" i="7" s="1"/>
  <c r="T880" i="7" a="1"/>
  <c r="T880" i="7" s="1"/>
  <c r="T881" i="7" a="1"/>
  <c r="T881" i="7" s="1"/>
  <c r="T882" i="7" a="1"/>
  <c r="T882" i="7" s="1"/>
  <c r="T883" i="7" a="1"/>
  <c r="T883" i="7" s="1"/>
  <c r="T884" i="7" a="1"/>
  <c r="T884" i="7" s="1"/>
  <c r="T885" i="7" a="1"/>
  <c r="T885" i="7" s="1"/>
  <c r="T886" i="7" a="1"/>
  <c r="T886" i="7" s="1"/>
  <c r="T887" i="7" a="1"/>
  <c r="T887" i="7" s="1"/>
  <c r="T888" i="7" a="1"/>
  <c r="T888" i="7" s="1"/>
  <c r="T889" i="7" a="1"/>
  <c r="T889" i="7" s="1"/>
  <c r="T890" i="7" a="1"/>
  <c r="T890" i="7" s="1"/>
  <c r="T891" i="7" a="1"/>
  <c r="T891" i="7" s="1"/>
  <c r="T892" i="7" a="1"/>
  <c r="T892" i="7" s="1"/>
  <c r="T893" i="7" a="1"/>
  <c r="T893" i="7" s="1"/>
  <c r="T894" i="7" a="1"/>
  <c r="T894" i="7" s="1"/>
  <c r="T895" i="7" a="1"/>
  <c r="T895" i="7" s="1"/>
  <c r="T896" i="7" a="1"/>
  <c r="T896" i="7" s="1"/>
  <c r="T897" i="7" a="1"/>
  <c r="T897" i="7" s="1"/>
  <c r="T898" i="7" a="1"/>
  <c r="T898" i="7" s="1"/>
  <c r="T899" i="7" a="1"/>
  <c r="T899" i="7" s="1"/>
  <c r="T900" i="7" a="1"/>
  <c r="T900" i="7" s="1"/>
  <c r="T901" i="7" a="1"/>
  <c r="T901" i="7" s="1"/>
  <c r="T902" i="7" a="1"/>
  <c r="T902" i="7" s="1"/>
  <c r="T903" i="7" a="1"/>
  <c r="T903" i="7" s="1"/>
  <c r="T904" i="7" a="1"/>
  <c r="T904" i="7" s="1"/>
  <c r="T905" i="7" a="1"/>
  <c r="T905" i="7" s="1"/>
  <c r="T906" i="7" a="1"/>
  <c r="T906" i="7" s="1"/>
  <c r="T907" i="7" a="1"/>
  <c r="T907" i="7" s="1"/>
  <c r="T908" i="7" a="1"/>
  <c r="T908" i="7" s="1"/>
  <c r="T909" i="7" a="1"/>
  <c r="T909" i="7" s="1"/>
  <c r="T910" i="7" a="1"/>
  <c r="T910" i="7" s="1"/>
  <c r="T911" i="7" a="1"/>
  <c r="T911" i="7" s="1"/>
  <c r="T912" i="7" a="1"/>
  <c r="T912" i="7" s="1"/>
  <c r="T913" i="7" a="1"/>
  <c r="T913" i="7" s="1"/>
  <c r="T914" i="7" a="1"/>
  <c r="T914" i="7" s="1"/>
  <c r="T915" i="7" a="1"/>
  <c r="T915" i="7" s="1"/>
  <c r="T916" i="7" a="1"/>
  <c r="T916" i="7" s="1"/>
  <c r="T917" i="7" a="1"/>
  <c r="T917" i="7" s="1"/>
  <c r="T918" i="7" a="1"/>
  <c r="T918" i="7" s="1"/>
  <c r="T919" i="7" a="1"/>
  <c r="T919" i="7" s="1"/>
  <c r="T920" i="7" a="1"/>
  <c r="T920" i="7" s="1"/>
  <c r="T921" i="7" a="1"/>
  <c r="T921" i="7" s="1"/>
  <c r="T922" i="7" a="1"/>
  <c r="T922" i="7" s="1"/>
  <c r="T923" i="7" a="1"/>
  <c r="T923" i="7" s="1"/>
  <c r="T924" i="7" a="1"/>
  <c r="T924" i="7" s="1"/>
  <c r="T925" i="7" a="1"/>
  <c r="T925" i="7" s="1"/>
  <c r="T926" i="7" a="1"/>
  <c r="T926" i="7" s="1"/>
  <c r="T927" i="7" a="1"/>
  <c r="T927" i="7" s="1"/>
  <c r="T928" i="7" a="1"/>
  <c r="T928" i="7" s="1"/>
  <c r="T929" i="7" a="1"/>
  <c r="T929" i="7" s="1"/>
  <c r="T930" i="7" a="1"/>
  <c r="T930" i="7" s="1"/>
  <c r="T931" i="7" a="1"/>
  <c r="T931" i="7" s="1"/>
  <c r="T932" i="7" a="1"/>
  <c r="T932" i="7" s="1"/>
  <c r="T933" i="7" a="1"/>
  <c r="T933" i="7" s="1"/>
  <c r="T934" i="7" a="1"/>
  <c r="T934" i="7" s="1"/>
  <c r="T935" i="7" a="1"/>
  <c r="T935" i="7" s="1"/>
  <c r="T936" i="7" a="1"/>
  <c r="T936" i="7" s="1"/>
  <c r="T937" i="7" a="1"/>
  <c r="T937" i="7" s="1"/>
  <c r="T938" i="7" a="1"/>
  <c r="T938" i="7" s="1"/>
  <c r="T939" i="7" a="1"/>
  <c r="T939" i="7" s="1"/>
  <c r="T940" i="7" a="1"/>
  <c r="T940" i="7" s="1"/>
  <c r="T941" i="7" a="1"/>
  <c r="T941" i="7" s="1"/>
  <c r="T942" i="7" a="1"/>
  <c r="T942" i="7" s="1"/>
  <c r="T943" i="7" a="1"/>
  <c r="T943" i="7" s="1"/>
  <c r="T944" i="7" a="1"/>
  <c r="T944" i="7" s="1"/>
  <c r="T945" i="7" a="1"/>
  <c r="T945" i="7" s="1"/>
  <c r="T946" i="7" a="1"/>
  <c r="T946" i="7" s="1"/>
  <c r="T947" i="7" a="1"/>
  <c r="T947" i="7" s="1"/>
  <c r="T948" i="7" a="1"/>
  <c r="T948" i="7" s="1"/>
  <c r="T949" i="7" a="1"/>
  <c r="T949" i="7" s="1"/>
  <c r="T950" i="7" a="1"/>
  <c r="T950" i="7" s="1"/>
  <c r="T951" i="7" a="1"/>
  <c r="T951" i="7" s="1"/>
  <c r="T952" i="7" a="1"/>
  <c r="T952" i="7" s="1"/>
  <c r="T953" i="7" a="1"/>
  <c r="T953" i="7" s="1"/>
  <c r="T954" i="7" a="1"/>
  <c r="T954" i="7" s="1"/>
  <c r="T955" i="7" a="1"/>
  <c r="T955" i="7" s="1"/>
  <c r="T956" i="7" a="1"/>
  <c r="T956" i="7" s="1"/>
  <c r="T957" i="7" a="1"/>
  <c r="T957" i="7" s="1"/>
  <c r="T958" i="7" a="1"/>
  <c r="T958" i="7" s="1"/>
  <c r="T959" i="7" a="1"/>
  <c r="T959" i="7" s="1"/>
  <c r="T960" i="7" a="1"/>
  <c r="T960" i="7" s="1"/>
  <c r="T961" i="7" a="1"/>
  <c r="T961" i="7" s="1"/>
  <c r="T962" i="7" a="1"/>
  <c r="T962" i="7" s="1"/>
  <c r="T963" i="7" a="1"/>
  <c r="T963" i="7" s="1"/>
  <c r="T964" i="7" a="1"/>
  <c r="T964" i="7" s="1"/>
  <c r="T965" i="7" a="1"/>
  <c r="T965" i="7" s="1"/>
  <c r="T966" i="7" a="1"/>
  <c r="T966" i="7" s="1"/>
  <c r="T967" i="7" a="1"/>
  <c r="T967" i="7" s="1"/>
  <c r="T968" i="7" a="1"/>
  <c r="T968" i="7" s="1"/>
  <c r="T969" i="7" a="1"/>
  <c r="T969" i="7" s="1"/>
  <c r="T970" i="7" a="1"/>
  <c r="T970" i="7" s="1"/>
  <c r="T971" i="7" a="1"/>
  <c r="T971" i="7" s="1"/>
  <c r="T972" i="7" a="1"/>
  <c r="T972" i="7" s="1"/>
  <c r="T973" i="7" a="1"/>
  <c r="T973" i="7" s="1"/>
  <c r="T974" i="7" a="1"/>
  <c r="T974" i="7" s="1"/>
  <c r="T975" i="7" a="1"/>
  <c r="T975" i="7" s="1"/>
  <c r="T976" i="7" a="1"/>
  <c r="T976" i="7" s="1"/>
  <c r="T977" i="7" a="1"/>
  <c r="T977" i="7" s="1"/>
  <c r="T978" i="7" a="1"/>
  <c r="T978" i="7" s="1"/>
  <c r="T979" i="7" a="1"/>
  <c r="T979" i="7" s="1"/>
  <c r="T980" i="7" a="1"/>
  <c r="T980" i="7" s="1"/>
  <c r="T981" i="7" a="1"/>
  <c r="T981" i="7" s="1"/>
  <c r="T982" i="7" a="1"/>
  <c r="T982" i="7" s="1"/>
  <c r="T983" i="7" a="1"/>
  <c r="T983" i="7" s="1"/>
  <c r="T984" i="7" a="1"/>
  <c r="T984" i="7" s="1"/>
  <c r="T985" i="7" a="1"/>
  <c r="T985" i="7" s="1"/>
  <c r="T986" i="7" a="1"/>
  <c r="T986" i="7" s="1"/>
  <c r="T987" i="7" a="1"/>
  <c r="T987" i="7" s="1"/>
  <c r="T988" i="7" a="1"/>
  <c r="T988" i="7" s="1"/>
  <c r="T989" i="7" a="1"/>
  <c r="T989" i="7" s="1"/>
  <c r="T990" i="7" a="1"/>
  <c r="T990" i="7" s="1"/>
  <c r="T991" i="7" a="1"/>
  <c r="T991" i="7" s="1"/>
  <c r="T992" i="7" a="1"/>
  <c r="T992" i="7" s="1"/>
  <c r="T993" i="7" a="1"/>
  <c r="T993" i="7" s="1"/>
  <c r="T994" i="7" a="1"/>
  <c r="T994" i="7" s="1"/>
  <c r="T995" i="7" a="1"/>
  <c r="T995" i="7" s="1"/>
  <c r="T996" i="7" a="1"/>
  <c r="T996" i="7" s="1"/>
  <c r="T997" i="7" a="1"/>
  <c r="T997" i="7" s="1"/>
  <c r="T998" i="7" a="1"/>
  <c r="T998" i="7" s="1"/>
  <c r="T999" i="7" a="1"/>
  <c r="T999" i="7" s="1"/>
  <c r="T1000" i="7" a="1"/>
  <c r="T1000" i="7" s="1"/>
  <c r="T1001" i="7" a="1"/>
  <c r="T1001" i="7" s="1"/>
  <c r="T1002" i="7" a="1"/>
  <c r="T1002" i="7" s="1"/>
  <c r="V4" i="7" a="1"/>
  <c r="V4" i="7" s="1"/>
  <c r="V5" i="7" a="1"/>
  <c r="V5" i="7" s="1"/>
  <c r="V6" i="7" a="1"/>
  <c r="V6" i="7" s="1"/>
  <c r="V7" i="7" a="1"/>
  <c r="V7" i="7" s="1"/>
  <c r="V8" i="7" a="1"/>
  <c r="V8" i="7" s="1"/>
  <c r="V9" i="7" a="1"/>
  <c r="V9" i="7" s="1"/>
  <c r="V10" i="7" a="1"/>
  <c r="V10" i="7" s="1"/>
  <c r="V11" i="7" a="1"/>
  <c r="V11" i="7" s="1"/>
  <c r="V12" i="7" a="1"/>
  <c r="V12" i="7" s="1"/>
  <c r="V13" i="7" a="1"/>
  <c r="V13" i="7" s="1"/>
  <c r="V14" i="7" a="1"/>
  <c r="V14" i="7" s="1"/>
  <c r="V15" i="7" a="1"/>
  <c r="V15" i="7" s="1"/>
  <c r="V16" i="7" a="1"/>
  <c r="V16" i="7" s="1"/>
  <c r="V17" i="7" a="1"/>
  <c r="V17" i="7" s="1"/>
  <c r="V18" i="7" a="1"/>
  <c r="V18" i="7" s="1"/>
  <c r="V19" i="7" a="1"/>
  <c r="V19" i="7" s="1"/>
  <c r="V20" i="7" a="1"/>
  <c r="V20" i="7" s="1"/>
  <c r="V21" i="7" a="1"/>
  <c r="V21" i="7" s="1"/>
  <c r="V22" i="7" a="1"/>
  <c r="V22" i="7" s="1"/>
  <c r="V23" i="7" a="1"/>
  <c r="V23" i="7" s="1"/>
  <c r="V24" i="7" a="1"/>
  <c r="V24" i="7" s="1"/>
  <c r="V25" i="7" a="1"/>
  <c r="V25" i="7" s="1"/>
  <c r="V26" i="7" a="1"/>
  <c r="V26" i="7" s="1"/>
  <c r="V27" i="7" a="1"/>
  <c r="V27" i="7" s="1"/>
  <c r="V28" i="7" a="1"/>
  <c r="V28" i="7" s="1"/>
  <c r="V29" i="7" a="1"/>
  <c r="V29" i="7" s="1"/>
  <c r="V30" i="7" a="1"/>
  <c r="V30" i="7" s="1"/>
  <c r="V31" i="7" a="1"/>
  <c r="V31" i="7" s="1"/>
  <c r="V32" i="7" a="1"/>
  <c r="V32" i="7" s="1"/>
  <c r="V33" i="7" a="1"/>
  <c r="V33" i="7" s="1"/>
  <c r="V34" i="7" a="1"/>
  <c r="V34" i="7" s="1"/>
  <c r="V35" i="7" a="1"/>
  <c r="V35" i="7" s="1"/>
  <c r="V36" i="7" a="1"/>
  <c r="V36" i="7" s="1"/>
  <c r="V37" i="7" a="1"/>
  <c r="V37" i="7" s="1"/>
  <c r="V38" i="7" a="1"/>
  <c r="V38" i="7" s="1"/>
  <c r="V39" i="7" a="1"/>
  <c r="V39" i="7" s="1"/>
  <c r="V40" i="7" a="1"/>
  <c r="V40" i="7" s="1"/>
  <c r="V41" i="7" a="1"/>
  <c r="V41" i="7" s="1"/>
  <c r="V42" i="7" a="1"/>
  <c r="V42" i="7" s="1"/>
  <c r="V43" i="7" a="1"/>
  <c r="V43" i="7" s="1"/>
  <c r="V44" i="7" a="1"/>
  <c r="V44" i="7" s="1"/>
  <c r="V45" i="7" a="1"/>
  <c r="V45" i="7" s="1"/>
  <c r="V46" i="7" a="1"/>
  <c r="V46" i="7" s="1"/>
  <c r="V47" i="7" a="1"/>
  <c r="V47" i="7" s="1"/>
  <c r="V48" i="7" a="1"/>
  <c r="V48" i="7" s="1"/>
  <c r="V49" i="7" a="1"/>
  <c r="V49" i="7" s="1"/>
  <c r="V50" i="7" a="1"/>
  <c r="V50" i="7" s="1"/>
  <c r="V51" i="7" a="1"/>
  <c r="V51" i="7" s="1"/>
  <c r="V52" i="7" a="1"/>
  <c r="V52" i="7" s="1"/>
  <c r="V53" i="7" a="1"/>
  <c r="V53" i="7" s="1"/>
  <c r="V54" i="7" a="1"/>
  <c r="V54" i="7" s="1"/>
  <c r="V55" i="7" a="1"/>
  <c r="V55" i="7" s="1"/>
  <c r="V56" i="7" a="1"/>
  <c r="V56" i="7" s="1"/>
  <c r="V57" i="7" a="1"/>
  <c r="V57" i="7" s="1"/>
  <c r="V58" i="7" a="1"/>
  <c r="V58" i="7" s="1"/>
  <c r="V59" i="7" a="1"/>
  <c r="V59" i="7" s="1"/>
  <c r="V60" i="7" a="1"/>
  <c r="V60" i="7" s="1"/>
  <c r="V61" i="7" a="1"/>
  <c r="V61" i="7" s="1"/>
  <c r="V62" i="7" a="1"/>
  <c r="V62" i="7" s="1"/>
  <c r="V63" i="7" a="1"/>
  <c r="V63" i="7" s="1"/>
  <c r="V64" i="7" a="1"/>
  <c r="V64" i="7" s="1"/>
  <c r="V65" i="7" a="1"/>
  <c r="V65" i="7" s="1"/>
  <c r="V66" i="7" a="1"/>
  <c r="V66" i="7" s="1"/>
  <c r="V67" i="7" a="1"/>
  <c r="V67" i="7" s="1"/>
  <c r="V68" i="7" a="1"/>
  <c r="V68" i="7" s="1"/>
  <c r="V69" i="7" a="1"/>
  <c r="V69" i="7" s="1"/>
  <c r="V70" i="7" a="1"/>
  <c r="V70" i="7" s="1"/>
  <c r="V71" i="7" a="1"/>
  <c r="V71" i="7" s="1"/>
  <c r="V72" i="7" a="1"/>
  <c r="V72" i="7" s="1"/>
  <c r="V73" i="7" a="1"/>
  <c r="V73" i="7" s="1"/>
  <c r="V74" i="7" a="1"/>
  <c r="V74" i="7" s="1"/>
  <c r="V75" i="7" a="1"/>
  <c r="V75" i="7" s="1"/>
  <c r="V76" i="7" a="1"/>
  <c r="V76" i="7" s="1"/>
  <c r="V77" i="7" a="1"/>
  <c r="V77" i="7" s="1"/>
  <c r="V78" i="7" a="1"/>
  <c r="V78" i="7" s="1"/>
  <c r="V79" i="7" a="1"/>
  <c r="V79" i="7" s="1"/>
  <c r="V80" i="7" a="1"/>
  <c r="V80" i="7" s="1"/>
  <c r="V81" i="7" a="1"/>
  <c r="V81" i="7" s="1"/>
  <c r="V82" i="7" a="1"/>
  <c r="V82" i="7" s="1"/>
  <c r="V83" i="7" a="1"/>
  <c r="V83" i="7" s="1"/>
  <c r="V84" i="7" a="1"/>
  <c r="V84" i="7" s="1"/>
  <c r="V85" i="7" a="1"/>
  <c r="V85" i="7" s="1"/>
  <c r="V86" i="7" a="1"/>
  <c r="V86" i="7" s="1"/>
  <c r="V87" i="7" a="1"/>
  <c r="V87" i="7" s="1"/>
  <c r="V88" i="7" a="1"/>
  <c r="V88" i="7" s="1"/>
  <c r="V89" i="7" a="1"/>
  <c r="V89" i="7" s="1"/>
  <c r="V90" i="7" a="1"/>
  <c r="V90" i="7" s="1"/>
  <c r="V91" i="7" a="1"/>
  <c r="V91" i="7" s="1"/>
  <c r="V92" i="7" a="1"/>
  <c r="V92" i="7" s="1"/>
  <c r="V93" i="7" a="1"/>
  <c r="V93" i="7" s="1"/>
  <c r="V94" i="7" a="1"/>
  <c r="V94" i="7" s="1"/>
  <c r="V95" i="7" a="1"/>
  <c r="V95" i="7" s="1"/>
  <c r="V96" i="7" a="1"/>
  <c r="V96" i="7" s="1"/>
  <c r="V97" i="7" a="1"/>
  <c r="V97" i="7" s="1"/>
  <c r="V98" i="7" a="1"/>
  <c r="V98" i="7" s="1"/>
  <c r="V99" i="7" a="1"/>
  <c r="V99" i="7" s="1"/>
  <c r="V100" i="7" a="1"/>
  <c r="V100" i="7" s="1"/>
  <c r="V101" i="7" a="1"/>
  <c r="V101" i="7" s="1"/>
  <c r="V102" i="7" a="1"/>
  <c r="V102" i="7" s="1"/>
  <c r="V103" i="7" a="1"/>
  <c r="V103" i="7" s="1"/>
  <c r="V104" i="7" a="1"/>
  <c r="V104" i="7" s="1"/>
  <c r="V105" i="7" a="1"/>
  <c r="V105" i="7" s="1"/>
  <c r="V106" i="7" a="1"/>
  <c r="V106" i="7" s="1"/>
  <c r="V107" i="7" a="1"/>
  <c r="V107" i="7" s="1"/>
  <c r="V108" i="7" a="1"/>
  <c r="V108" i="7" s="1"/>
  <c r="V109" i="7" a="1"/>
  <c r="V109" i="7" s="1"/>
  <c r="V110" i="7" a="1"/>
  <c r="V110" i="7" s="1"/>
  <c r="V111" i="7" a="1"/>
  <c r="V111" i="7" s="1"/>
  <c r="V112" i="7" a="1"/>
  <c r="V112" i="7" s="1"/>
  <c r="V113" i="7" a="1"/>
  <c r="V113" i="7" s="1"/>
  <c r="V114" i="7" a="1"/>
  <c r="V114" i="7" s="1"/>
  <c r="V115" i="7" a="1"/>
  <c r="V115" i="7" s="1"/>
  <c r="V116" i="7" a="1"/>
  <c r="V116" i="7" s="1"/>
  <c r="V117" i="7" a="1"/>
  <c r="V117" i="7" s="1"/>
  <c r="V118" i="7" a="1"/>
  <c r="V118" i="7" s="1"/>
  <c r="V119" i="7" a="1"/>
  <c r="V119" i="7" s="1"/>
  <c r="V120" i="7" a="1"/>
  <c r="V120" i="7" s="1"/>
  <c r="V121" i="7" a="1"/>
  <c r="V121" i="7" s="1"/>
  <c r="V122" i="7" a="1"/>
  <c r="V122" i="7" s="1"/>
  <c r="V123" i="7" a="1"/>
  <c r="V123" i="7" s="1"/>
  <c r="V124" i="7" a="1"/>
  <c r="V124" i="7" s="1"/>
  <c r="V125" i="7" a="1"/>
  <c r="V125" i="7" s="1"/>
  <c r="V126" i="7" a="1"/>
  <c r="V126" i="7" s="1"/>
  <c r="V127" i="7" a="1"/>
  <c r="V127" i="7" s="1"/>
  <c r="V128" i="7" a="1"/>
  <c r="V128" i="7" s="1"/>
  <c r="V129" i="7" a="1"/>
  <c r="V129" i="7" s="1"/>
  <c r="V130" i="7" a="1"/>
  <c r="V130" i="7" s="1"/>
  <c r="V131" i="7" a="1"/>
  <c r="V131" i="7" s="1"/>
  <c r="V132" i="7" a="1"/>
  <c r="V132" i="7" s="1"/>
  <c r="V133" i="7" a="1"/>
  <c r="V133" i="7" s="1"/>
  <c r="V134" i="7" a="1"/>
  <c r="V134" i="7" s="1"/>
  <c r="V135" i="7" a="1"/>
  <c r="V135" i="7" s="1"/>
  <c r="V136" i="7" a="1"/>
  <c r="V136" i="7" s="1"/>
  <c r="V137" i="7" a="1"/>
  <c r="V137" i="7" s="1"/>
  <c r="V138" i="7" a="1"/>
  <c r="V138" i="7" s="1"/>
  <c r="V139" i="7" a="1"/>
  <c r="V139" i="7" s="1"/>
  <c r="V140" i="7" a="1"/>
  <c r="V140" i="7" s="1"/>
  <c r="V141" i="7" a="1"/>
  <c r="V141" i="7" s="1"/>
  <c r="V142" i="7" a="1"/>
  <c r="V142" i="7" s="1"/>
  <c r="V143" i="7" a="1"/>
  <c r="V143" i="7" s="1"/>
  <c r="V144" i="7" a="1"/>
  <c r="V144" i="7" s="1"/>
  <c r="V145" i="7" a="1"/>
  <c r="V145" i="7" s="1"/>
  <c r="V146" i="7" a="1"/>
  <c r="V146" i="7" s="1"/>
  <c r="V147" i="7" a="1"/>
  <c r="V147" i="7" s="1"/>
  <c r="V148" i="7" a="1"/>
  <c r="V148" i="7" s="1"/>
  <c r="V149" i="7" a="1"/>
  <c r="V149" i="7" s="1"/>
  <c r="V150" i="7" a="1"/>
  <c r="V150" i="7" s="1"/>
  <c r="V151" i="7" a="1"/>
  <c r="V151" i="7" s="1"/>
  <c r="V152" i="7" a="1"/>
  <c r="V152" i="7" s="1"/>
  <c r="V153" i="7" a="1"/>
  <c r="V153" i="7" s="1"/>
  <c r="V154" i="7" a="1"/>
  <c r="V154" i="7" s="1"/>
  <c r="V155" i="7" a="1"/>
  <c r="V155" i="7" s="1"/>
  <c r="V156" i="7" a="1"/>
  <c r="V156" i="7" s="1"/>
  <c r="V157" i="7" a="1"/>
  <c r="V157" i="7" s="1"/>
  <c r="V158" i="7" a="1"/>
  <c r="V158" i="7" s="1"/>
  <c r="V159" i="7" a="1"/>
  <c r="V159" i="7" s="1"/>
  <c r="V160" i="7" a="1"/>
  <c r="V160" i="7" s="1"/>
  <c r="V161" i="7" a="1"/>
  <c r="V161" i="7" s="1"/>
  <c r="V162" i="7" a="1"/>
  <c r="V162" i="7" s="1"/>
  <c r="V163" i="7" a="1"/>
  <c r="V163" i="7" s="1"/>
  <c r="V164" i="7" a="1"/>
  <c r="V164" i="7" s="1"/>
  <c r="V165" i="7" a="1"/>
  <c r="V165" i="7" s="1"/>
  <c r="V166" i="7" a="1"/>
  <c r="V166" i="7" s="1"/>
  <c r="V167" i="7" a="1"/>
  <c r="V167" i="7" s="1"/>
  <c r="V168" i="7" a="1"/>
  <c r="V168" i="7" s="1"/>
  <c r="V169" i="7" a="1"/>
  <c r="V169" i="7" s="1"/>
  <c r="V170" i="7" a="1"/>
  <c r="V170" i="7" s="1"/>
  <c r="V171" i="7" a="1"/>
  <c r="V171" i="7" s="1"/>
  <c r="V172" i="7" a="1"/>
  <c r="V172" i="7" s="1"/>
  <c r="V173" i="7" a="1"/>
  <c r="V173" i="7" s="1"/>
  <c r="V174" i="7" a="1"/>
  <c r="V174" i="7" s="1"/>
  <c r="V175" i="7" a="1"/>
  <c r="V175" i="7" s="1"/>
  <c r="V176" i="7" a="1"/>
  <c r="V176" i="7" s="1"/>
  <c r="V177" i="7" a="1"/>
  <c r="V177" i="7" s="1"/>
  <c r="V178" i="7" a="1"/>
  <c r="V178" i="7" s="1"/>
  <c r="V179" i="7" a="1"/>
  <c r="V179" i="7" s="1"/>
  <c r="V180" i="7" a="1"/>
  <c r="V180" i="7" s="1"/>
  <c r="V181" i="7" a="1"/>
  <c r="V181" i="7" s="1"/>
  <c r="V182" i="7" a="1"/>
  <c r="V182" i="7" s="1"/>
  <c r="V183" i="7" a="1"/>
  <c r="V183" i="7" s="1"/>
  <c r="V184" i="7" a="1"/>
  <c r="V184" i="7" s="1"/>
  <c r="V185" i="7" a="1"/>
  <c r="V185" i="7" s="1"/>
  <c r="V186" i="7" a="1"/>
  <c r="V186" i="7" s="1"/>
  <c r="V187" i="7" a="1"/>
  <c r="V187" i="7" s="1"/>
  <c r="V188" i="7" a="1"/>
  <c r="V188" i="7" s="1"/>
  <c r="V189" i="7" a="1"/>
  <c r="V189" i="7" s="1"/>
  <c r="V190" i="7" a="1"/>
  <c r="V190" i="7" s="1"/>
  <c r="V191" i="7" a="1"/>
  <c r="V191" i="7" s="1"/>
  <c r="V192" i="7" a="1"/>
  <c r="V192" i="7" s="1"/>
  <c r="V193" i="7" a="1"/>
  <c r="V193" i="7" s="1"/>
  <c r="V194" i="7" a="1"/>
  <c r="V194" i="7" s="1"/>
  <c r="V195" i="7" a="1"/>
  <c r="V195" i="7" s="1"/>
  <c r="V196" i="7" a="1"/>
  <c r="V196" i="7" s="1"/>
  <c r="V197" i="7" a="1"/>
  <c r="V197" i="7" s="1"/>
  <c r="V198" i="7" a="1"/>
  <c r="V198" i="7" s="1"/>
  <c r="V199" i="7" a="1"/>
  <c r="V199" i="7" s="1"/>
  <c r="V200" i="7" a="1"/>
  <c r="V200" i="7" s="1"/>
  <c r="V201" i="7" a="1"/>
  <c r="V201" i="7" s="1"/>
  <c r="V202" i="7" a="1"/>
  <c r="V202" i="7" s="1"/>
  <c r="V203" i="7" a="1"/>
  <c r="V203" i="7" s="1"/>
  <c r="V204" i="7" a="1"/>
  <c r="V204" i="7" s="1"/>
  <c r="V205" i="7" a="1"/>
  <c r="V205" i="7" s="1"/>
  <c r="V206" i="7" a="1"/>
  <c r="V206" i="7" s="1"/>
  <c r="V207" i="7" a="1"/>
  <c r="V207" i="7" s="1"/>
  <c r="V208" i="7" a="1"/>
  <c r="V208" i="7" s="1"/>
  <c r="V209" i="7" a="1"/>
  <c r="V209" i="7" s="1"/>
  <c r="V210" i="7" a="1"/>
  <c r="V210" i="7" s="1"/>
  <c r="V211" i="7" a="1"/>
  <c r="V211" i="7" s="1"/>
  <c r="V212" i="7" a="1"/>
  <c r="V212" i="7" s="1"/>
  <c r="V213" i="7" a="1"/>
  <c r="V213" i="7" s="1"/>
  <c r="V214" i="7" a="1"/>
  <c r="V214" i="7" s="1"/>
  <c r="V215" i="7" a="1"/>
  <c r="V215" i="7" s="1"/>
  <c r="V216" i="7" a="1"/>
  <c r="V216" i="7" s="1"/>
  <c r="V217" i="7" a="1"/>
  <c r="V217" i="7" s="1"/>
  <c r="V218" i="7" a="1"/>
  <c r="V218" i="7" s="1"/>
  <c r="V219" i="7" a="1"/>
  <c r="V219" i="7" s="1"/>
  <c r="V220" i="7" a="1"/>
  <c r="V220" i="7" s="1"/>
  <c r="V221" i="7" a="1"/>
  <c r="V221" i="7" s="1"/>
  <c r="V222" i="7" a="1"/>
  <c r="V222" i="7" s="1"/>
  <c r="V223" i="7" a="1"/>
  <c r="V223" i="7" s="1"/>
  <c r="V224" i="7" a="1"/>
  <c r="V224" i="7" s="1"/>
  <c r="V225" i="7" a="1"/>
  <c r="V225" i="7" s="1"/>
  <c r="V226" i="7" a="1"/>
  <c r="V226" i="7" s="1"/>
  <c r="V227" i="7" a="1"/>
  <c r="V227" i="7" s="1"/>
  <c r="V228" i="7" a="1"/>
  <c r="V228" i="7" s="1"/>
  <c r="V229" i="7" a="1"/>
  <c r="V229" i="7" s="1"/>
  <c r="V230" i="7" a="1"/>
  <c r="V230" i="7" s="1"/>
  <c r="V231" i="7" a="1"/>
  <c r="V231" i="7" s="1"/>
  <c r="V232" i="7" a="1"/>
  <c r="V232" i="7" s="1"/>
  <c r="V233" i="7" a="1"/>
  <c r="V233" i="7" s="1"/>
  <c r="V234" i="7" a="1"/>
  <c r="V234" i="7" s="1"/>
  <c r="V235" i="7" a="1"/>
  <c r="V235" i="7" s="1"/>
  <c r="V236" i="7" a="1"/>
  <c r="V236" i="7" s="1"/>
  <c r="V237" i="7" a="1"/>
  <c r="V237" i="7" s="1"/>
  <c r="V238" i="7" a="1"/>
  <c r="V238" i="7" s="1"/>
  <c r="V239" i="7" a="1"/>
  <c r="V239" i="7" s="1"/>
  <c r="V240" i="7" a="1"/>
  <c r="V240" i="7" s="1"/>
  <c r="V241" i="7" a="1"/>
  <c r="V241" i="7" s="1"/>
  <c r="V242" i="7" a="1"/>
  <c r="V242" i="7" s="1"/>
  <c r="V243" i="7" a="1"/>
  <c r="V243" i="7" s="1"/>
  <c r="V244" i="7" a="1"/>
  <c r="V244" i="7" s="1"/>
  <c r="V245" i="7" a="1"/>
  <c r="V245" i="7" s="1"/>
  <c r="V246" i="7" a="1"/>
  <c r="V246" i="7" s="1"/>
  <c r="V247" i="7" a="1"/>
  <c r="V247" i="7" s="1"/>
  <c r="V248" i="7" a="1"/>
  <c r="V248" i="7" s="1"/>
  <c r="V249" i="7" a="1"/>
  <c r="V249" i="7" s="1"/>
  <c r="V250" i="7" a="1"/>
  <c r="V250" i="7" s="1"/>
  <c r="V251" i="7" a="1"/>
  <c r="V251" i="7" s="1"/>
  <c r="V252" i="7" a="1"/>
  <c r="V252" i="7" s="1"/>
  <c r="V253" i="7" a="1"/>
  <c r="V253" i="7" s="1"/>
  <c r="V254" i="7" a="1"/>
  <c r="V254" i="7" s="1"/>
  <c r="V255" i="7" a="1"/>
  <c r="V255" i="7" s="1"/>
  <c r="V256" i="7" a="1"/>
  <c r="V256" i="7" s="1"/>
  <c r="V257" i="7" a="1"/>
  <c r="V257" i="7" s="1"/>
  <c r="V258" i="7" a="1"/>
  <c r="V258" i="7" s="1"/>
  <c r="V259" i="7" a="1"/>
  <c r="V259" i="7" s="1"/>
  <c r="V260" i="7" a="1"/>
  <c r="V260" i="7" s="1"/>
  <c r="V261" i="7" a="1"/>
  <c r="V261" i="7" s="1"/>
  <c r="V262" i="7" a="1"/>
  <c r="V262" i="7" s="1"/>
  <c r="V263" i="7" a="1"/>
  <c r="V263" i="7" s="1"/>
  <c r="V264" i="7" a="1"/>
  <c r="V264" i="7" s="1"/>
  <c r="V265" i="7" a="1"/>
  <c r="V265" i="7" s="1"/>
  <c r="V266" i="7" a="1"/>
  <c r="V266" i="7" s="1"/>
  <c r="V267" i="7" a="1"/>
  <c r="V267" i="7" s="1"/>
  <c r="V268" i="7" a="1"/>
  <c r="V268" i="7" s="1"/>
  <c r="V269" i="7" a="1"/>
  <c r="V269" i="7" s="1"/>
  <c r="V270" i="7" a="1"/>
  <c r="V270" i="7" s="1"/>
  <c r="V271" i="7" a="1"/>
  <c r="V271" i="7" s="1"/>
  <c r="V272" i="7" a="1"/>
  <c r="V272" i="7" s="1"/>
  <c r="V273" i="7" a="1"/>
  <c r="V273" i="7" s="1"/>
  <c r="V274" i="7" a="1"/>
  <c r="V274" i="7" s="1"/>
  <c r="V275" i="7" a="1"/>
  <c r="V275" i="7" s="1"/>
  <c r="V276" i="7" a="1"/>
  <c r="V276" i="7" s="1"/>
  <c r="V277" i="7" a="1"/>
  <c r="V277" i="7" s="1"/>
  <c r="V278" i="7" a="1"/>
  <c r="V278" i="7" s="1"/>
  <c r="V279" i="7" a="1"/>
  <c r="V279" i="7" s="1"/>
  <c r="V280" i="7" a="1"/>
  <c r="V280" i="7" s="1"/>
  <c r="V281" i="7" a="1"/>
  <c r="V281" i="7" s="1"/>
  <c r="V282" i="7" a="1"/>
  <c r="V282" i="7" s="1"/>
  <c r="V283" i="7" a="1"/>
  <c r="V283" i="7" s="1"/>
  <c r="V284" i="7" a="1"/>
  <c r="V284" i="7" s="1"/>
  <c r="V285" i="7" a="1"/>
  <c r="V285" i="7" s="1"/>
  <c r="V286" i="7" a="1"/>
  <c r="V286" i="7" s="1"/>
  <c r="V287" i="7" a="1"/>
  <c r="V287" i="7" s="1"/>
  <c r="V288" i="7" a="1"/>
  <c r="V288" i="7" s="1"/>
  <c r="V289" i="7" a="1"/>
  <c r="V289" i="7" s="1"/>
  <c r="V290" i="7" a="1"/>
  <c r="V290" i="7" s="1"/>
  <c r="V291" i="7" a="1"/>
  <c r="V291" i="7" s="1"/>
  <c r="V292" i="7" a="1"/>
  <c r="V292" i="7" s="1"/>
  <c r="V293" i="7" a="1"/>
  <c r="V293" i="7" s="1"/>
  <c r="V294" i="7" a="1"/>
  <c r="V294" i="7" s="1"/>
  <c r="V295" i="7" a="1"/>
  <c r="V295" i="7" s="1"/>
  <c r="V296" i="7" a="1"/>
  <c r="V296" i="7" s="1"/>
  <c r="V297" i="7" a="1"/>
  <c r="V297" i="7" s="1"/>
  <c r="V298" i="7" a="1"/>
  <c r="V298" i="7" s="1"/>
  <c r="V299" i="7" a="1"/>
  <c r="V299" i="7" s="1"/>
  <c r="V300" i="7" a="1"/>
  <c r="V300" i="7" s="1"/>
  <c r="V301" i="7" a="1"/>
  <c r="V301" i="7" s="1"/>
  <c r="V302" i="7" a="1"/>
  <c r="V302" i="7" s="1"/>
  <c r="V303" i="7" a="1"/>
  <c r="V303" i="7" s="1"/>
  <c r="V304" i="7" a="1"/>
  <c r="V304" i="7" s="1"/>
  <c r="V305" i="7" a="1"/>
  <c r="V305" i="7" s="1"/>
  <c r="V306" i="7" a="1"/>
  <c r="V306" i="7" s="1"/>
  <c r="V307" i="7" a="1"/>
  <c r="V307" i="7" s="1"/>
  <c r="V308" i="7" a="1"/>
  <c r="V308" i="7" s="1"/>
  <c r="V309" i="7" a="1"/>
  <c r="V309" i="7" s="1"/>
  <c r="V310" i="7" a="1"/>
  <c r="V310" i="7" s="1"/>
  <c r="V311" i="7" a="1"/>
  <c r="V311" i="7" s="1"/>
  <c r="V312" i="7" a="1"/>
  <c r="V312" i="7" s="1"/>
  <c r="V313" i="7" a="1"/>
  <c r="V313" i="7" s="1"/>
  <c r="V314" i="7" a="1"/>
  <c r="V314" i="7" s="1"/>
  <c r="V315" i="7" a="1"/>
  <c r="V315" i="7" s="1"/>
  <c r="V316" i="7" a="1"/>
  <c r="V316" i="7" s="1"/>
  <c r="V317" i="7" a="1"/>
  <c r="V317" i="7" s="1"/>
  <c r="V318" i="7" a="1"/>
  <c r="V318" i="7" s="1"/>
  <c r="V319" i="7" a="1"/>
  <c r="V319" i="7" s="1"/>
  <c r="V320" i="7" a="1"/>
  <c r="V320" i="7" s="1"/>
  <c r="V321" i="7" a="1"/>
  <c r="V321" i="7" s="1"/>
  <c r="V322" i="7" a="1"/>
  <c r="V322" i="7" s="1"/>
  <c r="V323" i="7" a="1"/>
  <c r="V323" i="7" s="1"/>
  <c r="V324" i="7" a="1"/>
  <c r="V324" i="7" s="1"/>
  <c r="V325" i="7" a="1"/>
  <c r="V325" i="7" s="1"/>
  <c r="V326" i="7" a="1"/>
  <c r="V326" i="7" s="1"/>
  <c r="V327" i="7" a="1"/>
  <c r="V327" i="7" s="1"/>
  <c r="V328" i="7" a="1"/>
  <c r="V328" i="7" s="1"/>
  <c r="V329" i="7" a="1"/>
  <c r="V329" i="7" s="1"/>
  <c r="V330" i="7" a="1"/>
  <c r="V330" i="7" s="1"/>
  <c r="V331" i="7" a="1"/>
  <c r="V331" i="7" s="1"/>
  <c r="V332" i="7" a="1"/>
  <c r="V332" i="7" s="1"/>
  <c r="V333" i="7" a="1"/>
  <c r="V333" i="7" s="1"/>
  <c r="V334" i="7" a="1"/>
  <c r="V334" i="7" s="1"/>
  <c r="V335" i="7" a="1"/>
  <c r="V335" i="7" s="1"/>
  <c r="V336" i="7" a="1"/>
  <c r="V336" i="7" s="1"/>
  <c r="V337" i="7" a="1"/>
  <c r="V337" i="7" s="1"/>
  <c r="V338" i="7" a="1"/>
  <c r="V338" i="7" s="1"/>
  <c r="V339" i="7" a="1"/>
  <c r="V339" i="7" s="1"/>
  <c r="V340" i="7" a="1"/>
  <c r="V340" i="7" s="1"/>
  <c r="V341" i="7" a="1"/>
  <c r="V341" i="7" s="1"/>
  <c r="V342" i="7" a="1"/>
  <c r="V342" i="7" s="1"/>
  <c r="V343" i="7" a="1"/>
  <c r="V343" i="7" s="1"/>
  <c r="V344" i="7" a="1"/>
  <c r="V344" i="7" s="1"/>
  <c r="V345" i="7" a="1"/>
  <c r="V345" i="7" s="1"/>
  <c r="V346" i="7" a="1"/>
  <c r="V346" i="7" s="1"/>
  <c r="V347" i="7" a="1"/>
  <c r="V347" i="7" s="1"/>
  <c r="V348" i="7" a="1"/>
  <c r="V348" i="7" s="1"/>
  <c r="V349" i="7" a="1"/>
  <c r="V349" i="7" s="1"/>
  <c r="V350" i="7" a="1"/>
  <c r="V350" i="7" s="1"/>
  <c r="V351" i="7" a="1"/>
  <c r="V351" i="7" s="1"/>
  <c r="V352" i="7" a="1"/>
  <c r="V352" i="7" s="1"/>
  <c r="V353" i="7" a="1"/>
  <c r="V353" i="7" s="1"/>
  <c r="V354" i="7" a="1"/>
  <c r="V354" i="7" s="1"/>
  <c r="V355" i="7" a="1"/>
  <c r="V355" i="7" s="1"/>
  <c r="V356" i="7" a="1"/>
  <c r="V356" i="7" s="1"/>
  <c r="V357" i="7" a="1"/>
  <c r="V357" i="7" s="1"/>
  <c r="V358" i="7" a="1"/>
  <c r="V358" i="7" s="1"/>
  <c r="V359" i="7" a="1"/>
  <c r="V359" i="7" s="1"/>
  <c r="V360" i="7" a="1"/>
  <c r="V360" i="7" s="1"/>
  <c r="V361" i="7" a="1"/>
  <c r="V361" i="7" s="1"/>
  <c r="V362" i="7" a="1"/>
  <c r="V362" i="7" s="1"/>
  <c r="V363" i="7" a="1"/>
  <c r="V363" i="7" s="1"/>
  <c r="V364" i="7" a="1"/>
  <c r="V364" i="7" s="1"/>
  <c r="V365" i="7" a="1"/>
  <c r="V365" i="7" s="1"/>
  <c r="V366" i="7" a="1"/>
  <c r="V366" i="7" s="1"/>
  <c r="V367" i="7" a="1"/>
  <c r="V367" i="7" s="1"/>
  <c r="V368" i="7" a="1"/>
  <c r="V368" i="7" s="1"/>
  <c r="V369" i="7" a="1"/>
  <c r="V369" i="7" s="1"/>
  <c r="V370" i="7" a="1"/>
  <c r="V370" i="7" s="1"/>
  <c r="V371" i="7" a="1"/>
  <c r="V371" i="7" s="1"/>
  <c r="V372" i="7" a="1"/>
  <c r="V372" i="7" s="1"/>
  <c r="V373" i="7" a="1"/>
  <c r="V373" i="7" s="1"/>
  <c r="V374" i="7" a="1"/>
  <c r="V374" i="7" s="1"/>
  <c r="V375" i="7" a="1"/>
  <c r="V375" i="7" s="1"/>
  <c r="V376" i="7" a="1"/>
  <c r="V376" i="7" s="1"/>
  <c r="V377" i="7" a="1"/>
  <c r="V377" i="7" s="1"/>
  <c r="V378" i="7" a="1"/>
  <c r="V378" i="7" s="1"/>
  <c r="V379" i="7" a="1"/>
  <c r="V379" i="7" s="1"/>
  <c r="V380" i="7" a="1"/>
  <c r="V380" i="7" s="1"/>
  <c r="V381" i="7" a="1"/>
  <c r="V381" i="7" s="1"/>
  <c r="V382" i="7" a="1"/>
  <c r="V382" i="7" s="1"/>
  <c r="V383" i="7" a="1"/>
  <c r="V383" i="7" s="1"/>
  <c r="V384" i="7" a="1"/>
  <c r="V384" i="7" s="1"/>
  <c r="V385" i="7" a="1"/>
  <c r="V385" i="7" s="1"/>
  <c r="V386" i="7" a="1"/>
  <c r="V386" i="7" s="1"/>
  <c r="V387" i="7" a="1"/>
  <c r="V387" i="7" s="1"/>
  <c r="V388" i="7" a="1"/>
  <c r="V388" i="7" s="1"/>
  <c r="V389" i="7" a="1"/>
  <c r="V389" i="7" s="1"/>
  <c r="V390" i="7" a="1"/>
  <c r="V390" i="7" s="1"/>
  <c r="V391" i="7" a="1"/>
  <c r="V391" i="7" s="1"/>
  <c r="V392" i="7" a="1"/>
  <c r="V392" i="7" s="1"/>
  <c r="V393" i="7" a="1"/>
  <c r="V393" i="7" s="1"/>
  <c r="V394" i="7" a="1"/>
  <c r="V394" i="7" s="1"/>
  <c r="V395" i="7" a="1"/>
  <c r="V395" i="7" s="1"/>
  <c r="V396" i="7" a="1"/>
  <c r="V396" i="7" s="1"/>
  <c r="V397" i="7" a="1"/>
  <c r="V397" i="7" s="1"/>
  <c r="V398" i="7" a="1"/>
  <c r="V398" i="7" s="1"/>
  <c r="V399" i="7" a="1"/>
  <c r="V399" i="7" s="1"/>
  <c r="V400" i="7" a="1"/>
  <c r="V400" i="7" s="1"/>
  <c r="V401" i="7" a="1"/>
  <c r="V401" i="7" s="1"/>
  <c r="V402" i="7" a="1"/>
  <c r="V402" i="7" s="1"/>
  <c r="V403" i="7" a="1"/>
  <c r="V403" i="7" s="1"/>
  <c r="V404" i="7" a="1"/>
  <c r="V404" i="7" s="1"/>
  <c r="V405" i="7" a="1"/>
  <c r="V405" i="7" s="1"/>
  <c r="V406" i="7" a="1"/>
  <c r="V406" i="7" s="1"/>
  <c r="V407" i="7" a="1"/>
  <c r="V407" i="7" s="1"/>
  <c r="V408" i="7" a="1"/>
  <c r="V408" i="7" s="1"/>
  <c r="V409" i="7" a="1"/>
  <c r="V409" i="7" s="1"/>
  <c r="V410" i="7" a="1"/>
  <c r="V410" i="7" s="1"/>
  <c r="V411" i="7" a="1"/>
  <c r="V411" i="7" s="1"/>
  <c r="V412" i="7" a="1"/>
  <c r="V412" i="7" s="1"/>
  <c r="V413" i="7" a="1"/>
  <c r="V413" i="7" s="1"/>
  <c r="V414" i="7" a="1"/>
  <c r="V414" i="7" s="1"/>
  <c r="V415" i="7" a="1"/>
  <c r="V415" i="7" s="1"/>
  <c r="V416" i="7" a="1"/>
  <c r="V416" i="7" s="1"/>
  <c r="V417" i="7" a="1"/>
  <c r="V417" i="7" s="1"/>
  <c r="V418" i="7" a="1"/>
  <c r="V418" i="7" s="1"/>
  <c r="V419" i="7" a="1"/>
  <c r="V419" i="7" s="1"/>
  <c r="V420" i="7" a="1"/>
  <c r="V420" i="7" s="1"/>
  <c r="V421" i="7" a="1"/>
  <c r="V421" i="7" s="1"/>
  <c r="V422" i="7" a="1"/>
  <c r="V422" i="7" s="1"/>
  <c r="V423" i="7" a="1"/>
  <c r="V423" i="7" s="1"/>
  <c r="V424" i="7" a="1"/>
  <c r="V424" i="7" s="1"/>
  <c r="V425" i="7" a="1"/>
  <c r="V425" i="7" s="1"/>
  <c r="V426" i="7" a="1"/>
  <c r="V426" i="7" s="1"/>
  <c r="V427" i="7" a="1"/>
  <c r="V427" i="7" s="1"/>
  <c r="V428" i="7" a="1"/>
  <c r="V428" i="7" s="1"/>
  <c r="V429" i="7" a="1"/>
  <c r="V429" i="7" s="1"/>
  <c r="V430" i="7" a="1"/>
  <c r="V430" i="7" s="1"/>
  <c r="V431" i="7" a="1"/>
  <c r="V431" i="7" s="1"/>
  <c r="V432" i="7" a="1"/>
  <c r="V432" i="7" s="1"/>
  <c r="V433" i="7" a="1"/>
  <c r="V433" i="7" s="1"/>
  <c r="V434" i="7" a="1"/>
  <c r="V434" i="7" s="1"/>
  <c r="V435" i="7" a="1"/>
  <c r="V435" i="7" s="1"/>
  <c r="V436" i="7" a="1"/>
  <c r="V436" i="7" s="1"/>
  <c r="V437" i="7" a="1"/>
  <c r="V437" i="7" s="1"/>
  <c r="V438" i="7" a="1"/>
  <c r="V438" i="7" s="1"/>
  <c r="V439" i="7" a="1"/>
  <c r="V439" i="7" s="1"/>
  <c r="V440" i="7" a="1"/>
  <c r="V440" i="7" s="1"/>
  <c r="V441" i="7" a="1"/>
  <c r="V441" i="7" s="1"/>
  <c r="V442" i="7" a="1"/>
  <c r="V442" i="7" s="1"/>
  <c r="V443" i="7" a="1"/>
  <c r="V443" i="7" s="1"/>
  <c r="V444" i="7" a="1"/>
  <c r="V444" i="7" s="1"/>
  <c r="V445" i="7" a="1"/>
  <c r="V445" i="7" s="1"/>
  <c r="V446" i="7" a="1"/>
  <c r="V446" i="7" s="1"/>
  <c r="V447" i="7" a="1"/>
  <c r="V447" i="7" s="1"/>
  <c r="V448" i="7" a="1"/>
  <c r="V448" i="7" s="1"/>
  <c r="V449" i="7" a="1"/>
  <c r="V449" i="7" s="1"/>
  <c r="V450" i="7" a="1"/>
  <c r="V450" i="7" s="1"/>
  <c r="V451" i="7" a="1"/>
  <c r="V451" i="7" s="1"/>
  <c r="V452" i="7" a="1"/>
  <c r="V452" i="7" s="1"/>
  <c r="V453" i="7" a="1"/>
  <c r="V453" i="7" s="1"/>
  <c r="V454" i="7" a="1"/>
  <c r="V454" i="7" s="1"/>
  <c r="V455" i="7" a="1"/>
  <c r="V455" i="7" s="1"/>
  <c r="V456" i="7" a="1"/>
  <c r="V456" i="7" s="1"/>
  <c r="V457" i="7" a="1"/>
  <c r="V457" i="7" s="1"/>
  <c r="V458" i="7" a="1"/>
  <c r="V458" i="7" s="1"/>
  <c r="V459" i="7" a="1"/>
  <c r="V459" i="7" s="1"/>
  <c r="V460" i="7" a="1"/>
  <c r="V460" i="7" s="1"/>
  <c r="V461" i="7" a="1"/>
  <c r="V461" i="7" s="1"/>
  <c r="V462" i="7" a="1"/>
  <c r="V462" i="7" s="1"/>
  <c r="V463" i="7" a="1"/>
  <c r="V463" i="7" s="1"/>
  <c r="V464" i="7" a="1"/>
  <c r="V464" i="7" s="1"/>
  <c r="V465" i="7" a="1"/>
  <c r="V465" i="7" s="1"/>
  <c r="V466" i="7" a="1"/>
  <c r="V466" i="7" s="1"/>
  <c r="V467" i="7" a="1"/>
  <c r="V467" i="7" s="1"/>
  <c r="V468" i="7" a="1"/>
  <c r="V468" i="7" s="1"/>
  <c r="V469" i="7" a="1"/>
  <c r="V469" i="7" s="1"/>
  <c r="V470" i="7" a="1"/>
  <c r="V470" i="7" s="1"/>
  <c r="V471" i="7" a="1"/>
  <c r="V471" i="7" s="1"/>
  <c r="V472" i="7" a="1"/>
  <c r="V472" i="7" s="1"/>
  <c r="V473" i="7" a="1"/>
  <c r="V473" i="7" s="1"/>
  <c r="V474" i="7" a="1"/>
  <c r="V474" i="7" s="1"/>
  <c r="V475" i="7" a="1"/>
  <c r="V475" i="7" s="1"/>
  <c r="V476" i="7" a="1"/>
  <c r="V476" i="7" s="1"/>
  <c r="V477" i="7" a="1"/>
  <c r="V477" i="7" s="1"/>
  <c r="V478" i="7" a="1"/>
  <c r="V478" i="7" s="1"/>
  <c r="V479" i="7" a="1"/>
  <c r="V479" i="7" s="1"/>
  <c r="V480" i="7" a="1"/>
  <c r="V480" i="7" s="1"/>
  <c r="V481" i="7" a="1"/>
  <c r="V481" i="7" s="1"/>
  <c r="V482" i="7" a="1"/>
  <c r="V482" i="7" s="1"/>
  <c r="V483" i="7" a="1"/>
  <c r="V483" i="7" s="1"/>
  <c r="V484" i="7" a="1"/>
  <c r="V484" i="7" s="1"/>
  <c r="V485" i="7" a="1"/>
  <c r="V485" i="7" s="1"/>
  <c r="V486" i="7" a="1"/>
  <c r="V486" i="7" s="1"/>
  <c r="V487" i="7" a="1"/>
  <c r="V487" i="7" s="1"/>
  <c r="V488" i="7" a="1"/>
  <c r="V488" i="7" s="1"/>
  <c r="V489" i="7" a="1"/>
  <c r="V489" i="7" s="1"/>
  <c r="V490" i="7" a="1"/>
  <c r="V490" i="7" s="1"/>
  <c r="V491" i="7" a="1"/>
  <c r="V491" i="7" s="1"/>
  <c r="V492" i="7" a="1"/>
  <c r="V492" i="7" s="1"/>
  <c r="V493" i="7" a="1"/>
  <c r="V493" i="7" s="1"/>
  <c r="V494" i="7" a="1"/>
  <c r="V494" i="7" s="1"/>
  <c r="V495" i="7" a="1"/>
  <c r="V495" i="7" s="1"/>
  <c r="V496" i="7" a="1"/>
  <c r="V496" i="7" s="1"/>
  <c r="V497" i="7" a="1"/>
  <c r="V497" i="7" s="1"/>
  <c r="V498" i="7" a="1"/>
  <c r="V498" i="7" s="1"/>
  <c r="V499" i="7" a="1"/>
  <c r="V499" i="7" s="1"/>
  <c r="V500" i="7" a="1"/>
  <c r="V500" i="7" s="1"/>
  <c r="V501" i="7" a="1"/>
  <c r="V501" i="7" s="1"/>
  <c r="V502" i="7" a="1"/>
  <c r="V502" i="7" s="1"/>
  <c r="V503" i="7" a="1"/>
  <c r="V503" i="7" s="1"/>
  <c r="V504" i="7" a="1"/>
  <c r="V504" i="7" s="1"/>
  <c r="V505" i="7" a="1"/>
  <c r="V505" i="7" s="1"/>
  <c r="V506" i="7" a="1"/>
  <c r="V506" i="7" s="1"/>
  <c r="V507" i="7" a="1"/>
  <c r="V507" i="7" s="1"/>
  <c r="V508" i="7" a="1"/>
  <c r="V508" i="7" s="1"/>
  <c r="V509" i="7" a="1"/>
  <c r="V509" i="7" s="1"/>
  <c r="V510" i="7" a="1"/>
  <c r="V510" i="7" s="1"/>
  <c r="V511" i="7" a="1"/>
  <c r="V511" i="7" s="1"/>
  <c r="V512" i="7" a="1"/>
  <c r="V512" i="7" s="1"/>
  <c r="V513" i="7" a="1"/>
  <c r="V513" i="7" s="1"/>
  <c r="V514" i="7" a="1"/>
  <c r="V514" i="7" s="1"/>
  <c r="V515" i="7" a="1"/>
  <c r="V515" i="7" s="1"/>
  <c r="V516" i="7" a="1"/>
  <c r="V516" i="7" s="1"/>
  <c r="V517" i="7" a="1"/>
  <c r="V517" i="7" s="1"/>
  <c r="V518" i="7" a="1"/>
  <c r="V518" i="7" s="1"/>
  <c r="V519" i="7" a="1"/>
  <c r="V519" i="7" s="1"/>
  <c r="V520" i="7" a="1"/>
  <c r="V520" i="7" s="1"/>
  <c r="V521" i="7" a="1"/>
  <c r="V521" i="7" s="1"/>
  <c r="V522" i="7" a="1"/>
  <c r="V522" i="7" s="1"/>
  <c r="V523" i="7" a="1"/>
  <c r="V523" i="7" s="1"/>
  <c r="V524" i="7" a="1"/>
  <c r="V524" i="7" s="1"/>
  <c r="V525" i="7" a="1"/>
  <c r="V525" i="7" s="1"/>
  <c r="V526" i="7" a="1"/>
  <c r="V526" i="7" s="1"/>
  <c r="V527" i="7" a="1"/>
  <c r="V527" i="7" s="1"/>
  <c r="V528" i="7" a="1"/>
  <c r="V528" i="7" s="1"/>
  <c r="V529" i="7" a="1"/>
  <c r="V529" i="7" s="1"/>
  <c r="V530" i="7" a="1"/>
  <c r="V530" i="7" s="1"/>
  <c r="V531" i="7" a="1"/>
  <c r="V531" i="7" s="1"/>
  <c r="V532" i="7" a="1"/>
  <c r="V532" i="7" s="1"/>
  <c r="V533" i="7" a="1"/>
  <c r="V533" i="7" s="1"/>
  <c r="V534" i="7" a="1"/>
  <c r="V534" i="7" s="1"/>
  <c r="V535" i="7" a="1"/>
  <c r="V535" i="7" s="1"/>
  <c r="V536" i="7" a="1"/>
  <c r="V536" i="7" s="1"/>
  <c r="V537" i="7" a="1"/>
  <c r="V537" i="7" s="1"/>
  <c r="V538" i="7" a="1"/>
  <c r="V538" i="7" s="1"/>
  <c r="V539" i="7" a="1"/>
  <c r="V539" i="7" s="1"/>
  <c r="V540" i="7" a="1"/>
  <c r="V540" i="7" s="1"/>
  <c r="V541" i="7" a="1"/>
  <c r="V541" i="7" s="1"/>
  <c r="V542" i="7" a="1"/>
  <c r="V542" i="7" s="1"/>
  <c r="V543" i="7" a="1"/>
  <c r="V543" i="7" s="1"/>
  <c r="V544" i="7" a="1"/>
  <c r="V544" i="7" s="1"/>
  <c r="V545" i="7" a="1"/>
  <c r="V545" i="7" s="1"/>
  <c r="V546" i="7" a="1"/>
  <c r="V546" i="7" s="1"/>
  <c r="V547" i="7" a="1"/>
  <c r="V547" i="7" s="1"/>
  <c r="V548" i="7" a="1"/>
  <c r="V548" i="7" s="1"/>
  <c r="V549" i="7" a="1"/>
  <c r="V549" i="7" s="1"/>
  <c r="V550" i="7" a="1"/>
  <c r="V550" i="7" s="1"/>
  <c r="V551" i="7" a="1"/>
  <c r="V551" i="7" s="1"/>
  <c r="V552" i="7" a="1"/>
  <c r="V552" i="7" s="1"/>
  <c r="V553" i="7" a="1"/>
  <c r="V553" i="7" s="1"/>
  <c r="V554" i="7" a="1"/>
  <c r="V554" i="7" s="1"/>
  <c r="V555" i="7" a="1"/>
  <c r="V555" i="7" s="1"/>
  <c r="V556" i="7" a="1"/>
  <c r="V556" i="7" s="1"/>
  <c r="V557" i="7" a="1"/>
  <c r="V557" i="7" s="1"/>
  <c r="V558" i="7" a="1"/>
  <c r="V558" i="7" s="1"/>
  <c r="V559" i="7" a="1"/>
  <c r="V559" i="7" s="1"/>
  <c r="V560" i="7" a="1"/>
  <c r="V560" i="7" s="1"/>
  <c r="V561" i="7" a="1"/>
  <c r="V561" i="7" s="1"/>
  <c r="V562" i="7" a="1"/>
  <c r="V562" i="7" s="1"/>
  <c r="V563" i="7" a="1"/>
  <c r="V563" i="7" s="1"/>
  <c r="V564" i="7" a="1"/>
  <c r="V564" i="7" s="1"/>
  <c r="V565" i="7" a="1"/>
  <c r="V565" i="7" s="1"/>
  <c r="V566" i="7" a="1"/>
  <c r="V566" i="7" s="1"/>
  <c r="V567" i="7" a="1"/>
  <c r="V567" i="7" s="1"/>
  <c r="V568" i="7" a="1"/>
  <c r="V568" i="7" s="1"/>
  <c r="V569" i="7" a="1"/>
  <c r="V569" i="7" s="1"/>
  <c r="V570" i="7" a="1"/>
  <c r="V570" i="7" s="1"/>
  <c r="V571" i="7" a="1"/>
  <c r="V571" i="7" s="1"/>
  <c r="V572" i="7" a="1"/>
  <c r="V572" i="7" s="1"/>
  <c r="V573" i="7" a="1"/>
  <c r="V573" i="7" s="1"/>
  <c r="V574" i="7" a="1"/>
  <c r="V574" i="7" s="1"/>
  <c r="V575" i="7" a="1"/>
  <c r="V575" i="7" s="1"/>
  <c r="V576" i="7" a="1"/>
  <c r="V576" i="7" s="1"/>
  <c r="V577" i="7" a="1"/>
  <c r="V577" i="7" s="1"/>
  <c r="V578" i="7" a="1"/>
  <c r="V578" i="7" s="1"/>
  <c r="V579" i="7" a="1"/>
  <c r="V579" i="7" s="1"/>
  <c r="V580" i="7" a="1"/>
  <c r="V580" i="7" s="1"/>
  <c r="V581" i="7" a="1"/>
  <c r="V581" i="7" s="1"/>
  <c r="V582" i="7" a="1"/>
  <c r="V582" i="7" s="1"/>
  <c r="V583" i="7" a="1"/>
  <c r="V583" i="7" s="1"/>
  <c r="V584" i="7" a="1"/>
  <c r="V584" i="7" s="1"/>
  <c r="V585" i="7" a="1"/>
  <c r="V585" i="7" s="1"/>
  <c r="V586" i="7" a="1"/>
  <c r="V586" i="7" s="1"/>
  <c r="V587" i="7" a="1"/>
  <c r="V587" i="7" s="1"/>
  <c r="V588" i="7" a="1"/>
  <c r="V588" i="7" s="1"/>
  <c r="V589" i="7" a="1"/>
  <c r="V589" i="7" s="1"/>
  <c r="V590" i="7" a="1"/>
  <c r="V590" i="7" s="1"/>
  <c r="V591" i="7" a="1"/>
  <c r="V591" i="7" s="1"/>
  <c r="V592" i="7" a="1"/>
  <c r="V592" i="7" s="1"/>
  <c r="V593" i="7" a="1"/>
  <c r="V593" i="7" s="1"/>
  <c r="V594" i="7" a="1"/>
  <c r="V594" i="7" s="1"/>
  <c r="V595" i="7" a="1"/>
  <c r="V595" i="7" s="1"/>
  <c r="V596" i="7" a="1"/>
  <c r="V596" i="7" s="1"/>
  <c r="V597" i="7" a="1"/>
  <c r="V597" i="7" s="1"/>
  <c r="V598" i="7" a="1"/>
  <c r="V598" i="7" s="1"/>
  <c r="V599" i="7" a="1"/>
  <c r="V599" i="7" s="1"/>
  <c r="V600" i="7" a="1"/>
  <c r="V600" i="7" s="1"/>
  <c r="V601" i="7" a="1"/>
  <c r="V601" i="7" s="1"/>
  <c r="V602" i="7" a="1"/>
  <c r="V602" i="7" s="1"/>
  <c r="V603" i="7" a="1"/>
  <c r="V603" i="7" s="1"/>
  <c r="V604" i="7" a="1"/>
  <c r="V604" i="7" s="1"/>
  <c r="V605" i="7" a="1"/>
  <c r="V605" i="7" s="1"/>
  <c r="V606" i="7" a="1"/>
  <c r="V606" i="7" s="1"/>
  <c r="V607" i="7" a="1"/>
  <c r="V607" i="7" s="1"/>
  <c r="V608" i="7" a="1"/>
  <c r="V608" i="7" s="1"/>
  <c r="V609" i="7" a="1"/>
  <c r="V609" i="7" s="1"/>
  <c r="V610" i="7" a="1"/>
  <c r="V610" i="7" s="1"/>
  <c r="V611" i="7" a="1"/>
  <c r="V611" i="7" s="1"/>
  <c r="V612" i="7" a="1"/>
  <c r="V612" i="7" s="1"/>
  <c r="V613" i="7" a="1"/>
  <c r="V613" i="7" s="1"/>
  <c r="V614" i="7" a="1"/>
  <c r="V614" i="7" s="1"/>
  <c r="V615" i="7" a="1"/>
  <c r="V615" i="7" s="1"/>
  <c r="V616" i="7" a="1"/>
  <c r="V616" i="7" s="1"/>
  <c r="V617" i="7" a="1"/>
  <c r="V617" i="7" s="1"/>
  <c r="V618" i="7" a="1"/>
  <c r="V618" i="7" s="1"/>
  <c r="V619" i="7" a="1"/>
  <c r="V619" i="7" s="1"/>
  <c r="V620" i="7" a="1"/>
  <c r="V620" i="7" s="1"/>
  <c r="V621" i="7" a="1"/>
  <c r="V621" i="7" s="1"/>
  <c r="V622" i="7" a="1"/>
  <c r="V622" i="7" s="1"/>
  <c r="V623" i="7" a="1"/>
  <c r="V623" i="7" s="1"/>
  <c r="V624" i="7" a="1"/>
  <c r="V624" i="7" s="1"/>
  <c r="V625" i="7" a="1"/>
  <c r="V625" i="7" s="1"/>
  <c r="V626" i="7" a="1"/>
  <c r="V626" i="7" s="1"/>
  <c r="V627" i="7" a="1"/>
  <c r="V627" i="7" s="1"/>
  <c r="V628" i="7" a="1"/>
  <c r="V628" i="7" s="1"/>
  <c r="V629" i="7" a="1"/>
  <c r="V629" i="7" s="1"/>
  <c r="V630" i="7" a="1"/>
  <c r="V630" i="7" s="1"/>
  <c r="V631" i="7" a="1"/>
  <c r="V631" i="7" s="1"/>
  <c r="V632" i="7" a="1"/>
  <c r="V632" i="7" s="1"/>
  <c r="V633" i="7" a="1"/>
  <c r="V633" i="7" s="1"/>
  <c r="V634" i="7" a="1"/>
  <c r="V634" i="7" s="1"/>
  <c r="V635" i="7" a="1"/>
  <c r="V635" i="7" s="1"/>
  <c r="V636" i="7" a="1"/>
  <c r="V636" i="7" s="1"/>
  <c r="V637" i="7" a="1"/>
  <c r="V637" i="7" s="1"/>
  <c r="V638" i="7" a="1"/>
  <c r="V638" i="7" s="1"/>
  <c r="V639" i="7" a="1"/>
  <c r="V639" i="7" s="1"/>
  <c r="V640" i="7" a="1"/>
  <c r="V640" i="7" s="1"/>
  <c r="V641" i="7" a="1"/>
  <c r="V641" i="7" s="1"/>
  <c r="V642" i="7" a="1"/>
  <c r="V642" i="7" s="1"/>
  <c r="V643" i="7" a="1"/>
  <c r="V643" i="7" s="1"/>
  <c r="V644" i="7" a="1"/>
  <c r="V644" i="7" s="1"/>
  <c r="V645" i="7" a="1"/>
  <c r="V645" i="7" s="1"/>
  <c r="V646" i="7" a="1"/>
  <c r="V646" i="7" s="1"/>
  <c r="V647" i="7" a="1"/>
  <c r="V647" i="7" s="1"/>
  <c r="V648" i="7" a="1"/>
  <c r="V648" i="7" s="1"/>
  <c r="V649" i="7" a="1"/>
  <c r="V649" i="7" s="1"/>
  <c r="V650" i="7" a="1"/>
  <c r="V650" i="7" s="1"/>
  <c r="V651" i="7" a="1"/>
  <c r="V651" i="7" s="1"/>
  <c r="V652" i="7" a="1"/>
  <c r="V652" i="7" s="1"/>
  <c r="V653" i="7" a="1"/>
  <c r="V653" i="7" s="1"/>
  <c r="V654" i="7" a="1"/>
  <c r="V654" i="7" s="1"/>
  <c r="V655" i="7" a="1"/>
  <c r="V655" i="7" s="1"/>
  <c r="V656" i="7" a="1"/>
  <c r="V656" i="7" s="1"/>
  <c r="V657" i="7" a="1"/>
  <c r="V657" i="7" s="1"/>
  <c r="V658" i="7" a="1"/>
  <c r="V658" i="7" s="1"/>
  <c r="V659" i="7" a="1"/>
  <c r="V659" i="7" s="1"/>
  <c r="V660" i="7" a="1"/>
  <c r="V660" i="7" s="1"/>
  <c r="V661" i="7" a="1"/>
  <c r="V661" i="7" s="1"/>
  <c r="V662" i="7" a="1"/>
  <c r="V662" i="7" s="1"/>
  <c r="V663" i="7" a="1"/>
  <c r="V663" i="7" s="1"/>
  <c r="V664" i="7" a="1"/>
  <c r="V664" i="7" s="1"/>
  <c r="V665" i="7" a="1"/>
  <c r="V665" i="7" s="1"/>
  <c r="V666" i="7" a="1"/>
  <c r="V666" i="7" s="1"/>
  <c r="V667" i="7" a="1"/>
  <c r="V667" i="7" s="1"/>
  <c r="V668" i="7" a="1"/>
  <c r="V668" i="7" s="1"/>
  <c r="V669" i="7" a="1"/>
  <c r="V669" i="7" s="1"/>
  <c r="V670" i="7" a="1"/>
  <c r="V670" i="7" s="1"/>
  <c r="V671" i="7" a="1"/>
  <c r="V671" i="7" s="1"/>
  <c r="V672" i="7" a="1"/>
  <c r="V672" i="7" s="1"/>
  <c r="V673" i="7" a="1"/>
  <c r="V673" i="7" s="1"/>
  <c r="V674" i="7" a="1"/>
  <c r="V674" i="7" s="1"/>
  <c r="V675" i="7" a="1"/>
  <c r="V675" i="7" s="1"/>
  <c r="V676" i="7" a="1"/>
  <c r="V676" i="7" s="1"/>
  <c r="V677" i="7" a="1"/>
  <c r="V677" i="7" s="1"/>
  <c r="V678" i="7" a="1"/>
  <c r="V678" i="7" s="1"/>
  <c r="V679" i="7" a="1"/>
  <c r="V679" i="7" s="1"/>
  <c r="V680" i="7" a="1"/>
  <c r="V680" i="7" s="1"/>
  <c r="V681" i="7" a="1"/>
  <c r="V681" i="7" s="1"/>
  <c r="V682" i="7" a="1"/>
  <c r="V682" i="7" s="1"/>
  <c r="V683" i="7" a="1"/>
  <c r="V683" i="7" s="1"/>
  <c r="V684" i="7" a="1"/>
  <c r="V684" i="7" s="1"/>
  <c r="V685" i="7" a="1"/>
  <c r="V685" i="7" s="1"/>
  <c r="V686" i="7" a="1"/>
  <c r="V686" i="7" s="1"/>
  <c r="V687" i="7" a="1"/>
  <c r="V687" i="7" s="1"/>
  <c r="V688" i="7" a="1"/>
  <c r="V688" i="7" s="1"/>
  <c r="V689" i="7" a="1"/>
  <c r="V689" i="7" s="1"/>
  <c r="V690" i="7" a="1"/>
  <c r="V690" i="7" s="1"/>
  <c r="V691" i="7" a="1"/>
  <c r="V691" i="7" s="1"/>
  <c r="V692" i="7" a="1"/>
  <c r="V692" i="7" s="1"/>
  <c r="V693" i="7" a="1"/>
  <c r="V693" i="7" s="1"/>
  <c r="V694" i="7" a="1"/>
  <c r="V694" i="7" s="1"/>
  <c r="V695" i="7" a="1"/>
  <c r="V695" i="7" s="1"/>
  <c r="V696" i="7" a="1"/>
  <c r="V696" i="7" s="1"/>
  <c r="V697" i="7" a="1"/>
  <c r="V697" i="7" s="1"/>
  <c r="V698" i="7" a="1"/>
  <c r="V698" i="7" s="1"/>
  <c r="V699" i="7" a="1"/>
  <c r="V699" i="7" s="1"/>
  <c r="V700" i="7" a="1"/>
  <c r="V700" i="7" s="1"/>
  <c r="V701" i="7" a="1"/>
  <c r="V701" i="7" s="1"/>
  <c r="V702" i="7" a="1"/>
  <c r="V702" i="7" s="1"/>
  <c r="V703" i="7" a="1"/>
  <c r="V703" i="7" s="1"/>
  <c r="V704" i="7" a="1"/>
  <c r="V704" i="7" s="1"/>
  <c r="V705" i="7" a="1"/>
  <c r="V705" i="7" s="1"/>
  <c r="V706" i="7" a="1"/>
  <c r="V706" i="7" s="1"/>
  <c r="V707" i="7" a="1"/>
  <c r="V707" i="7" s="1"/>
  <c r="V708" i="7" a="1"/>
  <c r="V708" i="7" s="1"/>
  <c r="V709" i="7" a="1"/>
  <c r="V709" i="7" s="1"/>
  <c r="V710" i="7" a="1"/>
  <c r="V710" i="7" s="1"/>
  <c r="V711" i="7" a="1"/>
  <c r="V711" i="7" s="1"/>
  <c r="V712" i="7" a="1"/>
  <c r="V712" i="7" s="1"/>
  <c r="V713" i="7" a="1"/>
  <c r="V713" i="7" s="1"/>
  <c r="V714" i="7" a="1"/>
  <c r="V714" i="7" s="1"/>
  <c r="V715" i="7" a="1"/>
  <c r="V715" i="7" s="1"/>
  <c r="V716" i="7" a="1"/>
  <c r="V716" i="7" s="1"/>
  <c r="V717" i="7" a="1"/>
  <c r="V717" i="7" s="1"/>
  <c r="V718" i="7" a="1"/>
  <c r="V718" i="7" s="1"/>
  <c r="V719" i="7" a="1"/>
  <c r="V719" i="7" s="1"/>
  <c r="V720" i="7" a="1"/>
  <c r="V720" i="7" s="1"/>
  <c r="V721" i="7" a="1"/>
  <c r="V721" i="7" s="1"/>
  <c r="V722" i="7" a="1"/>
  <c r="V722" i="7" s="1"/>
  <c r="V723" i="7" a="1"/>
  <c r="V723" i="7" s="1"/>
  <c r="V724" i="7" a="1"/>
  <c r="V724" i="7" s="1"/>
  <c r="V725" i="7" a="1"/>
  <c r="V725" i="7" s="1"/>
  <c r="V726" i="7" a="1"/>
  <c r="V726" i="7" s="1"/>
  <c r="V727" i="7" a="1"/>
  <c r="V727" i="7" s="1"/>
  <c r="V728" i="7" a="1"/>
  <c r="V728" i="7" s="1"/>
  <c r="V729" i="7" a="1"/>
  <c r="V729" i="7" s="1"/>
  <c r="V730" i="7" a="1"/>
  <c r="V730" i="7" s="1"/>
  <c r="V731" i="7" a="1"/>
  <c r="V731" i="7" s="1"/>
  <c r="V732" i="7" a="1"/>
  <c r="V732" i="7" s="1"/>
  <c r="V733" i="7" a="1"/>
  <c r="V733" i="7" s="1"/>
  <c r="V734" i="7" a="1"/>
  <c r="V734" i="7" s="1"/>
  <c r="V735" i="7" a="1"/>
  <c r="V735" i="7" s="1"/>
  <c r="V736" i="7" a="1"/>
  <c r="V736" i="7" s="1"/>
  <c r="V737" i="7" a="1"/>
  <c r="V737" i="7" s="1"/>
  <c r="V738" i="7" a="1"/>
  <c r="V738" i="7" s="1"/>
  <c r="V739" i="7" a="1"/>
  <c r="V739" i="7" s="1"/>
  <c r="V740" i="7" a="1"/>
  <c r="V740" i="7" s="1"/>
  <c r="V741" i="7" a="1"/>
  <c r="V741" i="7" s="1"/>
  <c r="V742" i="7" a="1"/>
  <c r="V742" i="7" s="1"/>
  <c r="V743" i="7" a="1"/>
  <c r="V743" i="7" s="1"/>
  <c r="V744" i="7" a="1"/>
  <c r="V744" i="7" s="1"/>
  <c r="V745" i="7" a="1"/>
  <c r="V745" i="7" s="1"/>
  <c r="V746" i="7" a="1"/>
  <c r="V746" i="7" s="1"/>
  <c r="V747" i="7" a="1"/>
  <c r="V747" i="7" s="1"/>
  <c r="V748" i="7" a="1"/>
  <c r="V748" i="7" s="1"/>
  <c r="V749" i="7" a="1"/>
  <c r="V749" i="7" s="1"/>
  <c r="V750" i="7" a="1"/>
  <c r="V750" i="7" s="1"/>
  <c r="V751" i="7" a="1"/>
  <c r="V751" i="7" s="1"/>
  <c r="V752" i="7" a="1"/>
  <c r="V752" i="7" s="1"/>
  <c r="V753" i="7" a="1"/>
  <c r="V753" i="7" s="1"/>
  <c r="V754" i="7" a="1"/>
  <c r="V754" i="7" s="1"/>
  <c r="V755" i="7" a="1"/>
  <c r="V755" i="7" s="1"/>
  <c r="V756" i="7" a="1"/>
  <c r="V756" i="7" s="1"/>
  <c r="V757" i="7" a="1"/>
  <c r="V757" i="7" s="1"/>
  <c r="V758" i="7" a="1"/>
  <c r="V758" i="7" s="1"/>
  <c r="V759" i="7" a="1"/>
  <c r="V759" i="7" s="1"/>
  <c r="V760" i="7" a="1"/>
  <c r="V760" i="7" s="1"/>
  <c r="V761" i="7" a="1"/>
  <c r="V761" i="7" s="1"/>
  <c r="V762" i="7" a="1"/>
  <c r="V762" i="7" s="1"/>
  <c r="V763" i="7" a="1"/>
  <c r="V763" i="7" s="1"/>
  <c r="V764" i="7" a="1"/>
  <c r="V764" i="7" s="1"/>
  <c r="V765" i="7" a="1"/>
  <c r="V765" i="7" s="1"/>
  <c r="V766" i="7" a="1"/>
  <c r="V766" i="7" s="1"/>
  <c r="V767" i="7" a="1"/>
  <c r="V767" i="7" s="1"/>
  <c r="V768" i="7" a="1"/>
  <c r="V768" i="7" s="1"/>
  <c r="V769" i="7" a="1"/>
  <c r="V769" i="7" s="1"/>
  <c r="V770" i="7" a="1"/>
  <c r="V770" i="7" s="1"/>
  <c r="V771" i="7" a="1"/>
  <c r="V771" i="7" s="1"/>
  <c r="V772" i="7" a="1"/>
  <c r="V772" i="7" s="1"/>
  <c r="V773" i="7" a="1"/>
  <c r="V773" i="7" s="1"/>
  <c r="V774" i="7" a="1"/>
  <c r="V774" i="7" s="1"/>
  <c r="V775" i="7" a="1"/>
  <c r="V775" i="7" s="1"/>
  <c r="V776" i="7" a="1"/>
  <c r="V776" i="7" s="1"/>
  <c r="V777" i="7" a="1"/>
  <c r="V777" i="7" s="1"/>
  <c r="V778" i="7" a="1"/>
  <c r="V778" i="7" s="1"/>
  <c r="V779" i="7" a="1"/>
  <c r="V779" i="7" s="1"/>
  <c r="V780" i="7" a="1"/>
  <c r="V780" i="7" s="1"/>
  <c r="V781" i="7" a="1"/>
  <c r="V781" i="7" s="1"/>
  <c r="V782" i="7" a="1"/>
  <c r="V782" i="7" s="1"/>
  <c r="V783" i="7" a="1"/>
  <c r="V783" i="7" s="1"/>
  <c r="V784" i="7" a="1"/>
  <c r="V784" i="7" s="1"/>
  <c r="V785" i="7" a="1"/>
  <c r="V785" i="7" s="1"/>
  <c r="V786" i="7" a="1"/>
  <c r="V786" i="7" s="1"/>
  <c r="V787" i="7" a="1"/>
  <c r="V787" i="7" s="1"/>
  <c r="V788" i="7" a="1"/>
  <c r="V788" i="7" s="1"/>
  <c r="V789" i="7" a="1"/>
  <c r="V789" i="7" s="1"/>
  <c r="V790" i="7" a="1"/>
  <c r="V790" i="7" s="1"/>
  <c r="V791" i="7" a="1"/>
  <c r="V791" i="7" s="1"/>
  <c r="V792" i="7" a="1"/>
  <c r="V792" i="7" s="1"/>
  <c r="V793" i="7" a="1"/>
  <c r="V793" i="7" s="1"/>
  <c r="V794" i="7" a="1"/>
  <c r="V794" i="7" s="1"/>
  <c r="V795" i="7" a="1"/>
  <c r="V795" i="7" s="1"/>
  <c r="V796" i="7" a="1"/>
  <c r="V796" i="7" s="1"/>
  <c r="V797" i="7" a="1"/>
  <c r="V797" i="7" s="1"/>
  <c r="V798" i="7" a="1"/>
  <c r="V798" i="7" s="1"/>
  <c r="V799" i="7" a="1"/>
  <c r="V799" i="7" s="1"/>
  <c r="V800" i="7" a="1"/>
  <c r="V800" i="7" s="1"/>
  <c r="V801" i="7" a="1"/>
  <c r="V801" i="7" s="1"/>
  <c r="V802" i="7" a="1"/>
  <c r="V802" i="7" s="1"/>
  <c r="V803" i="7" a="1"/>
  <c r="V803" i="7" s="1"/>
  <c r="V804" i="7" a="1"/>
  <c r="V804" i="7" s="1"/>
  <c r="V805" i="7" a="1"/>
  <c r="V805" i="7" s="1"/>
  <c r="V806" i="7" a="1"/>
  <c r="V806" i="7" s="1"/>
  <c r="V807" i="7" a="1"/>
  <c r="V807" i="7" s="1"/>
  <c r="V808" i="7" a="1"/>
  <c r="V808" i="7" s="1"/>
  <c r="V809" i="7" a="1"/>
  <c r="V809" i="7" s="1"/>
  <c r="V810" i="7" a="1"/>
  <c r="V810" i="7" s="1"/>
  <c r="V811" i="7" a="1"/>
  <c r="V811" i="7" s="1"/>
  <c r="V812" i="7" a="1"/>
  <c r="V812" i="7" s="1"/>
  <c r="V813" i="7" a="1"/>
  <c r="V813" i="7" s="1"/>
  <c r="V814" i="7" a="1"/>
  <c r="V814" i="7" s="1"/>
  <c r="V815" i="7" a="1"/>
  <c r="V815" i="7" s="1"/>
  <c r="V816" i="7" a="1"/>
  <c r="V816" i="7" s="1"/>
  <c r="V817" i="7" a="1"/>
  <c r="V817" i="7" s="1"/>
  <c r="V818" i="7" a="1"/>
  <c r="V818" i="7" s="1"/>
  <c r="V819" i="7" a="1"/>
  <c r="V819" i="7" s="1"/>
  <c r="V820" i="7" a="1"/>
  <c r="V820" i="7" s="1"/>
  <c r="V821" i="7" a="1"/>
  <c r="V821" i="7" s="1"/>
  <c r="V822" i="7" a="1"/>
  <c r="V822" i="7" s="1"/>
  <c r="V823" i="7" a="1"/>
  <c r="V823" i="7" s="1"/>
  <c r="V824" i="7" a="1"/>
  <c r="V824" i="7" s="1"/>
  <c r="V825" i="7" a="1"/>
  <c r="V825" i="7" s="1"/>
  <c r="V826" i="7" a="1"/>
  <c r="V826" i="7" s="1"/>
  <c r="V827" i="7" a="1"/>
  <c r="V827" i="7" s="1"/>
  <c r="V828" i="7" a="1"/>
  <c r="V828" i="7" s="1"/>
  <c r="V829" i="7" a="1"/>
  <c r="V829" i="7" s="1"/>
  <c r="V830" i="7" a="1"/>
  <c r="V830" i="7" s="1"/>
  <c r="V831" i="7" a="1"/>
  <c r="V831" i="7" s="1"/>
  <c r="V832" i="7" a="1"/>
  <c r="V832" i="7" s="1"/>
  <c r="V833" i="7" a="1"/>
  <c r="V833" i="7" s="1"/>
  <c r="V834" i="7" a="1"/>
  <c r="V834" i="7" s="1"/>
  <c r="V835" i="7" a="1"/>
  <c r="V835" i="7" s="1"/>
  <c r="V836" i="7" a="1"/>
  <c r="V836" i="7" s="1"/>
  <c r="V837" i="7" a="1"/>
  <c r="V837" i="7" s="1"/>
  <c r="V838" i="7" a="1"/>
  <c r="V838" i="7" s="1"/>
  <c r="V839" i="7" a="1"/>
  <c r="V839" i="7" s="1"/>
  <c r="V840" i="7" a="1"/>
  <c r="V840" i="7" s="1"/>
  <c r="V841" i="7" a="1"/>
  <c r="V841" i="7" s="1"/>
  <c r="V842" i="7" a="1"/>
  <c r="V842" i="7" s="1"/>
  <c r="V843" i="7" a="1"/>
  <c r="V843" i="7" s="1"/>
  <c r="V844" i="7" a="1"/>
  <c r="V844" i="7" s="1"/>
  <c r="V845" i="7" a="1"/>
  <c r="V845" i="7" s="1"/>
  <c r="V846" i="7" a="1"/>
  <c r="V846" i="7" s="1"/>
  <c r="V847" i="7" a="1"/>
  <c r="V847" i="7" s="1"/>
  <c r="V848" i="7" a="1"/>
  <c r="V848" i="7" s="1"/>
  <c r="V849" i="7" a="1"/>
  <c r="V849" i="7" s="1"/>
  <c r="V850" i="7" a="1"/>
  <c r="V850" i="7"/>
  <c r="V851" i="7" a="1"/>
  <c r="V851" i="7" s="1"/>
  <c r="V852" i="7" a="1"/>
  <c r="V852" i="7" s="1"/>
  <c r="V853" i="7" a="1"/>
  <c r="V853" i="7" s="1"/>
  <c r="V854" i="7" a="1"/>
  <c r="V854" i="7" s="1"/>
  <c r="V855" i="7" a="1"/>
  <c r="V855" i="7" s="1"/>
  <c r="V856" i="7" a="1"/>
  <c r="V856" i="7" s="1"/>
  <c r="V857" i="7" a="1"/>
  <c r="V857" i="7" s="1"/>
  <c r="V858" i="7" a="1"/>
  <c r="V858" i="7" s="1"/>
  <c r="V859" i="7" a="1"/>
  <c r="V859" i="7" s="1"/>
  <c r="V860" i="7" a="1"/>
  <c r="V860" i="7" s="1"/>
  <c r="V861" i="7" a="1"/>
  <c r="V861" i="7" s="1"/>
  <c r="V862" i="7" a="1"/>
  <c r="V862" i="7" s="1"/>
  <c r="V863" i="7" a="1"/>
  <c r="V863" i="7" s="1"/>
  <c r="V864" i="7" a="1"/>
  <c r="V864" i="7" s="1"/>
  <c r="V865" i="7" a="1"/>
  <c r="V865" i="7" s="1"/>
  <c r="V866" i="7" a="1"/>
  <c r="V866" i="7" s="1"/>
  <c r="V867" i="7" a="1"/>
  <c r="V867" i="7" s="1"/>
  <c r="V868" i="7" a="1"/>
  <c r="V868" i="7" s="1"/>
  <c r="V869" i="7" a="1"/>
  <c r="V869" i="7" s="1"/>
  <c r="V870" i="7" a="1"/>
  <c r="V870" i="7" s="1"/>
  <c r="V871" i="7" a="1"/>
  <c r="V871" i="7" s="1"/>
  <c r="V872" i="7" a="1"/>
  <c r="V872" i="7" s="1"/>
  <c r="V873" i="7" a="1"/>
  <c r="V873" i="7" s="1"/>
  <c r="V874" i="7" a="1"/>
  <c r="V874" i="7" s="1"/>
  <c r="V875" i="7" a="1"/>
  <c r="V875" i="7" s="1"/>
  <c r="V876" i="7" a="1"/>
  <c r="V876" i="7" s="1"/>
  <c r="V877" i="7" a="1"/>
  <c r="V877" i="7" s="1"/>
  <c r="V878" i="7" a="1"/>
  <c r="V878" i="7" s="1"/>
  <c r="V879" i="7" a="1"/>
  <c r="V879" i="7" s="1"/>
  <c r="V880" i="7" a="1"/>
  <c r="V880" i="7" s="1"/>
  <c r="V881" i="7" a="1"/>
  <c r="V881" i="7" s="1"/>
  <c r="V882" i="7" a="1"/>
  <c r="V882" i="7" s="1"/>
  <c r="V883" i="7" a="1"/>
  <c r="V883" i="7" s="1"/>
  <c r="V884" i="7" a="1"/>
  <c r="V884" i="7" s="1"/>
  <c r="V885" i="7" a="1"/>
  <c r="V885" i="7" s="1"/>
  <c r="V886" i="7" a="1"/>
  <c r="V886" i="7" s="1"/>
  <c r="V887" i="7" a="1"/>
  <c r="V887" i="7" s="1"/>
  <c r="V888" i="7" a="1"/>
  <c r="V888" i="7" s="1"/>
  <c r="V889" i="7" a="1"/>
  <c r="V889" i="7" s="1"/>
  <c r="V890" i="7" a="1"/>
  <c r="V890" i="7" s="1"/>
  <c r="V891" i="7" a="1"/>
  <c r="V891" i="7" s="1"/>
  <c r="V892" i="7" a="1"/>
  <c r="V892" i="7" s="1"/>
  <c r="V893" i="7" a="1"/>
  <c r="V893" i="7" s="1"/>
  <c r="V894" i="7" a="1"/>
  <c r="V894" i="7" s="1"/>
  <c r="V895" i="7" a="1"/>
  <c r="V895" i="7" s="1"/>
  <c r="V896" i="7" a="1"/>
  <c r="V896" i="7"/>
  <c r="V897" i="7" a="1"/>
  <c r="V897" i="7"/>
  <c r="V898" i="7" a="1"/>
  <c r="V898" i="7" s="1"/>
  <c r="V899" i="7" a="1"/>
  <c r="V899" i="7" s="1"/>
  <c r="V900" i="7" a="1"/>
  <c r="V900" i="7" s="1"/>
  <c r="V901" i="7" a="1"/>
  <c r="V901" i="7" s="1"/>
  <c r="V902" i="7" a="1"/>
  <c r="V902" i="7" s="1"/>
  <c r="V903" i="7" a="1"/>
  <c r="V903" i="7" s="1"/>
  <c r="V904" i="7" a="1"/>
  <c r="V904" i="7" s="1"/>
  <c r="V905" i="7" a="1"/>
  <c r="V905" i="7" s="1"/>
  <c r="V906" i="7" a="1"/>
  <c r="V906" i="7"/>
  <c r="V907" i="7" a="1"/>
  <c r="V907" i="7" s="1"/>
  <c r="V908" i="7" a="1"/>
  <c r="V908" i="7" s="1"/>
  <c r="V909" i="7" a="1"/>
  <c r="V909" i="7" s="1"/>
  <c r="V910" i="7" a="1"/>
  <c r="V910" i="7" s="1"/>
  <c r="V911" i="7" a="1"/>
  <c r="V911" i="7" s="1"/>
  <c r="V912" i="7" a="1"/>
  <c r="V912" i="7" s="1"/>
  <c r="V913" i="7" a="1"/>
  <c r="V913" i="7" s="1"/>
  <c r="V914" i="7" a="1"/>
  <c r="V914" i="7" s="1"/>
  <c r="V915" i="7" a="1"/>
  <c r="V915" i="7" s="1"/>
  <c r="V916" i="7" a="1"/>
  <c r="V916" i="7" s="1"/>
  <c r="V917" i="7" a="1"/>
  <c r="V917" i="7" s="1"/>
  <c r="V918" i="7" a="1"/>
  <c r="V918" i="7" s="1"/>
  <c r="V919" i="7" a="1"/>
  <c r="V919" i="7" s="1"/>
  <c r="V920" i="7" a="1"/>
  <c r="V920" i="7" s="1"/>
  <c r="V921" i="7" a="1"/>
  <c r="V921" i="7" s="1"/>
  <c r="V922" i="7" a="1"/>
  <c r="V922" i="7" s="1"/>
  <c r="V923" i="7" a="1"/>
  <c r="V923" i="7" s="1"/>
  <c r="V924" i="7" a="1"/>
  <c r="V924" i="7" s="1"/>
  <c r="V925" i="7" a="1"/>
  <c r="V925" i="7" s="1"/>
  <c r="V926" i="7" a="1"/>
  <c r="V926" i="7" s="1"/>
  <c r="V927" i="7" a="1"/>
  <c r="V927" i="7" s="1"/>
  <c r="V928" i="7" a="1"/>
  <c r="V928" i="7" s="1"/>
  <c r="V929" i="7" a="1"/>
  <c r="V929" i="7" s="1"/>
  <c r="V930" i="7" a="1"/>
  <c r="V930" i="7"/>
  <c r="V931" i="7" a="1"/>
  <c r="V931" i="7" s="1"/>
  <c r="V932" i="7" a="1"/>
  <c r="V932" i="7" s="1"/>
  <c r="V933" i="7" a="1"/>
  <c r="V933" i="7" s="1"/>
  <c r="V934" i="7" a="1"/>
  <c r="V934" i="7" s="1"/>
  <c r="V935" i="7" a="1"/>
  <c r="V935" i="7" s="1"/>
  <c r="V936" i="7" a="1"/>
  <c r="V936" i="7" s="1"/>
  <c r="V937" i="7" a="1"/>
  <c r="V937" i="7" s="1"/>
  <c r="V938" i="7" a="1"/>
  <c r="V938" i="7" s="1"/>
  <c r="V939" i="7" a="1"/>
  <c r="V939" i="7" s="1"/>
  <c r="V940" i="7" a="1"/>
  <c r="V940" i="7" s="1"/>
  <c r="V941" i="7" a="1"/>
  <c r="V941" i="7" s="1"/>
  <c r="V942" i="7" a="1"/>
  <c r="V942" i="7" s="1"/>
  <c r="V943" i="7" a="1"/>
  <c r="V943" i="7" s="1"/>
  <c r="V944" i="7" a="1"/>
  <c r="V944" i="7" s="1"/>
  <c r="V945" i="7" a="1"/>
  <c r="V945" i="7" s="1"/>
  <c r="V946" i="7" a="1"/>
  <c r="V946" i="7" s="1"/>
  <c r="V947" i="7" a="1"/>
  <c r="V947" i="7" s="1"/>
  <c r="V948" i="7" a="1"/>
  <c r="V948" i="7" s="1"/>
  <c r="V949" i="7" a="1"/>
  <c r="V949" i="7" s="1"/>
  <c r="V950" i="7" a="1"/>
  <c r="V950" i="7" s="1"/>
  <c r="V951" i="7" a="1"/>
  <c r="V951" i="7" s="1"/>
  <c r="V952" i="7" a="1"/>
  <c r="V952" i="7" s="1"/>
  <c r="V953" i="7" a="1"/>
  <c r="V953" i="7" s="1"/>
  <c r="V954" i="7" a="1"/>
  <c r="V954" i="7" s="1"/>
  <c r="V955" i="7" a="1"/>
  <c r="V955" i="7" s="1"/>
  <c r="V956" i="7" a="1"/>
  <c r="V956" i="7" s="1"/>
  <c r="V957" i="7" a="1"/>
  <c r="V957" i="7" s="1"/>
  <c r="V958" i="7" a="1"/>
  <c r="V958" i="7" s="1"/>
  <c r="V959" i="7" a="1"/>
  <c r="V959" i="7" s="1"/>
  <c r="V960" i="7" a="1"/>
  <c r="V960" i="7" s="1"/>
  <c r="V961" i="7" a="1"/>
  <c r="V961" i="7" s="1"/>
  <c r="V962" i="7" a="1"/>
  <c r="V962" i="7"/>
  <c r="V963" i="7" a="1"/>
  <c r="V963" i="7" s="1"/>
  <c r="V964" i="7" a="1"/>
  <c r="V964" i="7" s="1"/>
  <c r="V965" i="7" a="1"/>
  <c r="V965" i="7" s="1"/>
  <c r="V966" i="7" a="1"/>
  <c r="V966" i="7" s="1"/>
  <c r="V967" i="7" a="1"/>
  <c r="V967" i="7" s="1"/>
  <c r="V968" i="7" a="1"/>
  <c r="V968" i="7" s="1"/>
  <c r="V969" i="7" a="1"/>
  <c r="V969" i="7" s="1"/>
  <c r="V970" i="7" a="1"/>
  <c r="V970" i="7" s="1"/>
  <c r="V971" i="7" a="1"/>
  <c r="V971" i="7" s="1"/>
  <c r="V972" i="7" a="1"/>
  <c r="V972" i="7" s="1"/>
  <c r="V973" i="7" a="1"/>
  <c r="V973" i="7" s="1"/>
  <c r="V974" i="7" a="1"/>
  <c r="V974" i="7" s="1"/>
  <c r="V975" i="7" a="1"/>
  <c r="V975" i="7" s="1"/>
  <c r="V976" i="7" a="1"/>
  <c r="V976" i="7" s="1"/>
  <c r="V977" i="7" a="1"/>
  <c r="V977" i="7" s="1"/>
  <c r="V978" i="7" a="1"/>
  <c r="V978" i="7" s="1"/>
  <c r="V979" i="7" a="1"/>
  <c r="V979" i="7" s="1"/>
  <c r="V980" i="7" a="1"/>
  <c r="V980" i="7" s="1"/>
  <c r="V981" i="7" a="1"/>
  <c r="V981" i="7" s="1"/>
  <c r="V982" i="7" a="1"/>
  <c r="V982" i="7" s="1"/>
  <c r="V983" i="7" a="1"/>
  <c r="V983" i="7" s="1"/>
  <c r="V984" i="7" a="1"/>
  <c r="V984" i="7" s="1"/>
  <c r="V985" i="7" a="1"/>
  <c r="V985" i="7" s="1"/>
  <c r="V986" i="7" a="1"/>
  <c r="V986" i="7" s="1"/>
  <c r="V987" i="7" a="1"/>
  <c r="V987" i="7" s="1"/>
  <c r="V988" i="7" a="1"/>
  <c r="V988" i="7" s="1"/>
  <c r="V989" i="7" a="1"/>
  <c r="V989" i="7" s="1"/>
  <c r="V990" i="7" a="1"/>
  <c r="V990" i="7" s="1"/>
  <c r="V991" i="7" a="1"/>
  <c r="V991" i="7" s="1"/>
  <c r="V992" i="7" a="1"/>
  <c r="V992" i="7" s="1"/>
  <c r="V993" i="7" a="1"/>
  <c r="V993" i="7" s="1"/>
  <c r="V994" i="7" a="1"/>
  <c r="V994" i="7" s="1"/>
  <c r="V995" i="7" a="1"/>
  <c r="V995" i="7" s="1"/>
  <c r="V996" i="7" a="1"/>
  <c r="V996" i="7" s="1"/>
  <c r="V997" i="7" a="1"/>
  <c r="V997" i="7" s="1"/>
  <c r="V998" i="7" a="1"/>
  <c r="V998" i="7" s="1"/>
  <c r="V999" i="7" a="1"/>
  <c r="V999" i="7" s="1"/>
  <c r="V1000" i="7" a="1"/>
  <c r="V1000" i="7" s="1"/>
  <c r="V1001" i="7" a="1"/>
  <c r="V1001" i="7" s="1"/>
  <c r="V1002" i="7" a="1"/>
  <c r="V1002" i="7" s="1"/>
  <c r="X4" i="7" a="1"/>
  <c r="X4" i="7" s="1"/>
  <c r="X5" i="7" a="1"/>
  <c r="X5" i="7" s="1"/>
  <c r="X6" i="7" a="1"/>
  <c r="X6" i="7" s="1"/>
  <c r="X7" i="7" a="1"/>
  <c r="X7" i="7" s="1"/>
  <c r="X8" i="7" a="1"/>
  <c r="X8" i="7" s="1"/>
  <c r="X9" i="7" a="1"/>
  <c r="X9" i="7" s="1"/>
  <c r="X10" i="7" a="1"/>
  <c r="X10" i="7" s="1"/>
  <c r="X11" i="7" a="1"/>
  <c r="X11" i="7" s="1"/>
  <c r="X12" i="7" a="1"/>
  <c r="X12" i="7" s="1"/>
  <c r="X13" i="7" a="1"/>
  <c r="X13" i="7" s="1"/>
  <c r="X14" i="7" a="1"/>
  <c r="X14" i="7" s="1"/>
  <c r="X15" i="7" a="1"/>
  <c r="X15" i="7" s="1"/>
  <c r="X16" i="7" a="1"/>
  <c r="X16" i="7" s="1"/>
  <c r="X17" i="7" a="1"/>
  <c r="X17" i="7" s="1"/>
  <c r="X18" i="7" a="1"/>
  <c r="X18" i="7" s="1"/>
  <c r="X19" i="7" a="1"/>
  <c r="X19" i="7" s="1"/>
  <c r="X20" i="7" a="1"/>
  <c r="X20" i="7" s="1"/>
  <c r="X21" i="7" a="1"/>
  <c r="X21" i="7" s="1"/>
  <c r="X22" i="7" a="1"/>
  <c r="X22" i="7" s="1"/>
  <c r="X23" i="7" a="1"/>
  <c r="X23" i="7" s="1"/>
  <c r="X24" i="7" a="1"/>
  <c r="X24" i="7" s="1"/>
  <c r="X25" i="7" a="1"/>
  <c r="X25" i="7" s="1"/>
  <c r="X26" i="7" a="1"/>
  <c r="X26" i="7" s="1"/>
  <c r="X27" i="7" a="1"/>
  <c r="X27" i="7" s="1"/>
  <c r="X28" i="7" a="1"/>
  <c r="X28" i="7" s="1"/>
  <c r="X29" i="7" a="1"/>
  <c r="X29" i="7" s="1"/>
  <c r="X30" i="7" a="1"/>
  <c r="X30" i="7" s="1"/>
  <c r="X31" i="7" a="1"/>
  <c r="X31" i="7" s="1"/>
  <c r="X32" i="7" a="1"/>
  <c r="X32" i="7" s="1"/>
  <c r="X33" i="7" a="1"/>
  <c r="X33" i="7" s="1"/>
  <c r="X34" i="7" a="1"/>
  <c r="X34" i="7" s="1"/>
  <c r="X35" i="7" a="1"/>
  <c r="X35" i="7" s="1"/>
  <c r="X36" i="7" a="1"/>
  <c r="X36" i="7" s="1"/>
  <c r="X37" i="7" a="1"/>
  <c r="X37" i="7" s="1"/>
  <c r="X38" i="7" a="1"/>
  <c r="X38" i="7" s="1"/>
  <c r="X39" i="7" a="1"/>
  <c r="X39" i="7" s="1"/>
  <c r="X40" i="7" a="1"/>
  <c r="X40" i="7" s="1"/>
  <c r="X41" i="7" a="1"/>
  <c r="X41" i="7" s="1"/>
  <c r="X42" i="7" a="1"/>
  <c r="X42" i="7" s="1"/>
  <c r="X43" i="7" a="1"/>
  <c r="X43" i="7" s="1"/>
  <c r="X44" i="7" a="1"/>
  <c r="X44" i="7" s="1"/>
  <c r="X45" i="7" a="1"/>
  <c r="X45" i="7" s="1"/>
  <c r="X46" i="7" a="1"/>
  <c r="X46" i="7" s="1"/>
  <c r="X47" i="7" a="1"/>
  <c r="X47" i="7" s="1"/>
  <c r="X48" i="7" a="1"/>
  <c r="X48" i="7" s="1"/>
  <c r="X49" i="7" a="1"/>
  <c r="X49" i="7" s="1"/>
  <c r="X50" i="7" a="1"/>
  <c r="X50" i="7" s="1"/>
  <c r="X51" i="7" a="1"/>
  <c r="X51" i="7" s="1"/>
  <c r="X52" i="7" a="1"/>
  <c r="X52" i="7" s="1"/>
  <c r="X53" i="7" a="1"/>
  <c r="X53" i="7" s="1"/>
  <c r="X54" i="7" a="1"/>
  <c r="X54" i="7" s="1"/>
  <c r="X55" i="7" a="1"/>
  <c r="X55" i="7" s="1"/>
  <c r="X56" i="7" a="1"/>
  <c r="X56" i="7" s="1"/>
  <c r="X57" i="7" a="1"/>
  <c r="X57" i="7" s="1"/>
  <c r="X58" i="7" a="1"/>
  <c r="X58" i="7" s="1"/>
  <c r="X59" i="7" a="1"/>
  <c r="X59" i="7" s="1"/>
  <c r="X60" i="7" a="1"/>
  <c r="X60" i="7" s="1"/>
  <c r="X61" i="7" a="1"/>
  <c r="X61" i="7" s="1"/>
  <c r="X62" i="7" a="1"/>
  <c r="X62" i="7" s="1"/>
  <c r="X63" i="7" a="1"/>
  <c r="X63" i="7" s="1"/>
  <c r="X64" i="7" a="1"/>
  <c r="X64" i="7" s="1"/>
  <c r="X65" i="7" a="1"/>
  <c r="X65" i="7" s="1"/>
  <c r="X66" i="7" a="1"/>
  <c r="X66" i="7" s="1"/>
  <c r="X67" i="7" a="1"/>
  <c r="X67" i="7" s="1"/>
  <c r="X68" i="7" a="1"/>
  <c r="X68" i="7" s="1"/>
  <c r="X69" i="7" a="1"/>
  <c r="X69" i="7" s="1"/>
  <c r="X70" i="7" a="1"/>
  <c r="X70" i="7" s="1"/>
  <c r="X71" i="7" a="1"/>
  <c r="X71" i="7" s="1"/>
  <c r="X72" i="7" a="1"/>
  <c r="X72" i="7" s="1"/>
  <c r="X73" i="7" a="1"/>
  <c r="X73" i="7" s="1"/>
  <c r="X74" i="7" a="1"/>
  <c r="X74" i="7" s="1"/>
  <c r="X75" i="7" a="1"/>
  <c r="X75" i="7" s="1"/>
  <c r="X76" i="7" a="1"/>
  <c r="X76" i="7" s="1"/>
  <c r="X77" i="7" a="1"/>
  <c r="X77" i="7" s="1"/>
  <c r="X78" i="7" a="1"/>
  <c r="X78" i="7" s="1"/>
  <c r="X79" i="7" a="1"/>
  <c r="X79" i="7" s="1"/>
  <c r="X80" i="7" a="1"/>
  <c r="X80" i="7" s="1"/>
  <c r="X81" i="7" a="1"/>
  <c r="X81" i="7" s="1"/>
  <c r="X82" i="7" a="1"/>
  <c r="X82" i="7" s="1"/>
  <c r="X83" i="7" a="1"/>
  <c r="X83" i="7" s="1"/>
  <c r="X84" i="7" a="1"/>
  <c r="X84" i="7" s="1"/>
  <c r="X85" i="7" a="1"/>
  <c r="X85" i="7" s="1"/>
  <c r="X86" i="7" a="1"/>
  <c r="X86" i="7" s="1"/>
  <c r="X87" i="7" a="1"/>
  <c r="X87" i="7" s="1"/>
  <c r="X88" i="7" a="1"/>
  <c r="X88" i="7" s="1"/>
  <c r="X89" i="7" a="1"/>
  <c r="X89" i="7" s="1"/>
  <c r="X90" i="7" a="1"/>
  <c r="X90" i="7" s="1"/>
  <c r="X91" i="7" a="1"/>
  <c r="X91" i="7" s="1"/>
  <c r="X92" i="7" a="1"/>
  <c r="X92" i="7" s="1"/>
  <c r="X93" i="7" a="1"/>
  <c r="X93" i="7" s="1"/>
  <c r="X94" i="7" a="1"/>
  <c r="X94" i="7" s="1"/>
  <c r="X95" i="7" a="1"/>
  <c r="X95" i="7" s="1"/>
  <c r="X96" i="7" a="1"/>
  <c r="X96" i="7" s="1"/>
  <c r="X97" i="7" a="1"/>
  <c r="X97" i="7" s="1"/>
  <c r="X98" i="7" a="1"/>
  <c r="X98" i="7" s="1"/>
  <c r="X99" i="7" a="1"/>
  <c r="X99" i="7" s="1"/>
  <c r="X100" i="7" a="1"/>
  <c r="X100" i="7" s="1"/>
  <c r="X101" i="7" a="1"/>
  <c r="X101" i="7" s="1"/>
  <c r="X102" i="7" a="1"/>
  <c r="X102" i="7" s="1"/>
  <c r="X103" i="7" a="1"/>
  <c r="X103" i="7" s="1"/>
  <c r="X104" i="7" a="1"/>
  <c r="X104" i="7" s="1"/>
  <c r="X105" i="7" a="1"/>
  <c r="X105" i="7" s="1"/>
  <c r="X106" i="7" a="1"/>
  <c r="X106" i="7" s="1"/>
  <c r="X107" i="7" a="1"/>
  <c r="X107" i="7" s="1"/>
  <c r="X108" i="7" a="1"/>
  <c r="X108" i="7" s="1"/>
  <c r="X109" i="7" a="1"/>
  <c r="X109" i="7" s="1"/>
  <c r="X110" i="7" a="1"/>
  <c r="X110" i="7" s="1"/>
  <c r="X111" i="7" a="1"/>
  <c r="X111" i="7" s="1"/>
  <c r="X112" i="7" a="1"/>
  <c r="X112" i="7" s="1"/>
  <c r="X113" i="7" a="1"/>
  <c r="X113" i="7" s="1"/>
  <c r="X114" i="7" a="1"/>
  <c r="X114" i="7" s="1"/>
  <c r="X115" i="7" a="1"/>
  <c r="X115" i="7" s="1"/>
  <c r="X116" i="7" a="1"/>
  <c r="X116" i="7" s="1"/>
  <c r="X117" i="7" a="1"/>
  <c r="X117" i="7" s="1"/>
  <c r="X118" i="7" a="1"/>
  <c r="X118" i="7" s="1"/>
  <c r="X119" i="7" a="1"/>
  <c r="X119" i="7" s="1"/>
  <c r="X120" i="7" a="1"/>
  <c r="X120" i="7" s="1"/>
  <c r="X121" i="7" a="1"/>
  <c r="X121" i="7" s="1"/>
  <c r="X122" i="7" a="1"/>
  <c r="X122" i="7" s="1"/>
  <c r="X123" i="7" a="1"/>
  <c r="X123" i="7" s="1"/>
  <c r="X124" i="7" a="1"/>
  <c r="X124" i="7" s="1"/>
  <c r="X125" i="7" a="1"/>
  <c r="X125" i="7" s="1"/>
  <c r="X126" i="7" a="1"/>
  <c r="X126" i="7" s="1"/>
  <c r="X127" i="7" a="1"/>
  <c r="X127" i="7" s="1"/>
  <c r="X128" i="7" a="1"/>
  <c r="X128" i="7" s="1"/>
  <c r="X129" i="7" a="1"/>
  <c r="X129" i="7" s="1"/>
  <c r="X130" i="7" a="1"/>
  <c r="X130" i="7" s="1"/>
  <c r="X131" i="7" a="1"/>
  <c r="X131" i="7" s="1"/>
  <c r="X132" i="7" a="1"/>
  <c r="X132" i="7" s="1"/>
  <c r="X133" i="7" a="1"/>
  <c r="X133" i="7" s="1"/>
  <c r="X134" i="7" a="1"/>
  <c r="X134" i="7" s="1"/>
  <c r="X135" i="7" a="1"/>
  <c r="X135" i="7" s="1"/>
  <c r="X136" i="7" a="1"/>
  <c r="X136" i="7" s="1"/>
  <c r="X137" i="7" a="1"/>
  <c r="X137" i="7" s="1"/>
  <c r="X138" i="7" a="1"/>
  <c r="X138" i="7" s="1"/>
  <c r="X139" i="7" a="1"/>
  <c r="X139" i="7" s="1"/>
  <c r="X140" i="7" a="1"/>
  <c r="X140" i="7" s="1"/>
  <c r="X141" i="7" a="1"/>
  <c r="X141" i="7" s="1"/>
  <c r="X142" i="7" a="1"/>
  <c r="X142" i="7" s="1"/>
  <c r="X143" i="7" a="1"/>
  <c r="X143" i="7" s="1"/>
  <c r="X144" i="7" a="1"/>
  <c r="X144" i="7" s="1"/>
  <c r="X145" i="7" a="1"/>
  <c r="X145" i="7" s="1"/>
  <c r="X146" i="7" a="1"/>
  <c r="X146" i="7" s="1"/>
  <c r="X147" i="7" a="1"/>
  <c r="X147" i="7" s="1"/>
  <c r="X148" i="7" a="1"/>
  <c r="X148" i="7" s="1"/>
  <c r="X149" i="7" a="1"/>
  <c r="X149" i="7" s="1"/>
  <c r="X150" i="7" a="1"/>
  <c r="X150" i="7" s="1"/>
  <c r="X151" i="7" a="1"/>
  <c r="X151" i="7" s="1"/>
  <c r="X152" i="7" a="1"/>
  <c r="X152" i="7" s="1"/>
  <c r="X153" i="7" a="1"/>
  <c r="X153" i="7" s="1"/>
  <c r="X154" i="7" a="1"/>
  <c r="X154" i="7" s="1"/>
  <c r="X155" i="7" a="1"/>
  <c r="X155" i="7" s="1"/>
  <c r="X156" i="7" a="1"/>
  <c r="X156" i="7" s="1"/>
  <c r="X157" i="7" a="1"/>
  <c r="X157" i="7" s="1"/>
  <c r="X158" i="7" a="1"/>
  <c r="X158" i="7" s="1"/>
  <c r="X159" i="7" a="1"/>
  <c r="X159" i="7" s="1"/>
  <c r="X160" i="7" a="1"/>
  <c r="X160" i="7" s="1"/>
  <c r="X161" i="7" a="1"/>
  <c r="X161" i="7" s="1"/>
  <c r="X162" i="7" a="1"/>
  <c r="X162" i="7" s="1"/>
  <c r="X163" i="7" a="1"/>
  <c r="X163" i="7" s="1"/>
  <c r="X164" i="7" a="1"/>
  <c r="X164" i="7" s="1"/>
  <c r="X165" i="7" a="1"/>
  <c r="X165" i="7" s="1"/>
  <c r="X166" i="7" a="1"/>
  <c r="X166" i="7" s="1"/>
  <c r="X167" i="7" a="1"/>
  <c r="X167" i="7" s="1"/>
  <c r="X168" i="7" a="1"/>
  <c r="X168" i="7" s="1"/>
  <c r="X169" i="7" a="1"/>
  <c r="X169" i="7" s="1"/>
  <c r="X170" i="7" a="1"/>
  <c r="X170" i="7" s="1"/>
  <c r="X171" i="7" a="1"/>
  <c r="X171" i="7" s="1"/>
  <c r="X172" i="7" a="1"/>
  <c r="X172" i="7" s="1"/>
  <c r="X173" i="7" a="1"/>
  <c r="X173" i="7" s="1"/>
  <c r="X174" i="7" a="1"/>
  <c r="X174" i="7" s="1"/>
  <c r="X175" i="7" a="1"/>
  <c r="X175" i="7" s="1"/>
  <c r="X176" i="7" a="1"/>
  <c r="X176" i="7" s="1"/>
  <c r="X177" i="7" a="1"/>
  <c r="X177" i="7" s="1"/>
  <c r="X178" i="7" a="1"/>
  <c r="X178" i="7" s="1"/>
  <c r="X179" i="7" a="1"/>
  <c r="X179" i="7" s="1"/>
  <c r="X180" i="7" a="1"/>
  <c r="X180" i="7" s="1"/>
  <c r="X181" i="7" a="1"/>
  <c r="X181" i="7" s="1"/>
  <c r="X182" i="7" a="1"/>
  <c r="X182" i="7" s="1"/>
  <c r="X183" i="7" a="1"/>
  <c r="X183" i="7" s="1"/>
  <c r="X184" i="7" a="1"/>
  <c r="X184" i="7" s="1"/>
  <c r="X185" i="7" a="1"/>
  <c r="X185" i="7" s="1"/>
  <c r="X186" i="7" a="1"/>
  <c r="X186" i="7" s="1"/>
  <c r="X187" i="7" a="1"/>
  <c r="X187" i="7" s="1"/>
  <c r="X188" i="7" a="1"/>
  <c r="X188" i="7" s="1"/>
  <c r="X189" i="7" a="1"/>
  <c r="X189" i="7" s="1"/>
  <c r="X190" i="7" a="1"/>
  <c r="X190" i="7" s="1"/>
  <c r="X191" i="7" a="1"/>
  <c r="X191" i="7" s="1"/>
  <c r="X192" i="7" a="1"/>
  <c r="X192" i="7" s="1"/>
  <c r="X193" i="7" a="1"/>
  <c r="X193" i="7" s="1"/>
  <c r="X194" i="7" a="1"/>
  <c r="X194" i="7" s="1"/>
  <c r="X195" i="7" a="1"/>
  <c r="X195" i="7" s="1"/>
  <c r="X196" i="7" a="1"/>
  <c r="X196" i="7" s="1"/>
  <c r="X197" i="7" a="1"/>
  <c r="X197" i="7" s="1"/>
  <c r="X198" i="7" a="1"/>
  <c r="X198" i="7" s="1"/>
  <c r="X199" i="7" a="1"/>
  <c r="X199" i="7" s="1"/>
  <c r="X200" i="7" a="1"/>
  <c r="X200" i="7" s="1"/>
  <c r="X201" i="7" a="1"/>
  <c r="X201" i="7" s="1"/>
  <c r="X202" i="7" a="1"/>
  <c r="X202" i="7" s="1"/>
  <c r="X203" i="7" a="1"/>
  <c r="X203" i="7" s="1"/>
  <c r="X204" i="7" a="1"/>
  <c r="X204" i="7" s="1"/>
  <c r="X205" i="7" a="1"/>
  <c r="X205" i="7" s="1"/>
  <c r="X206" i="7" a="1"/>
  <c r="X206" i="7" s="1"/>
  <c r="X207" i="7" a="1"/>
  <c r="X207" i="7" s="1"/>
  <c r="X208" i="7" a="1"/>
  <c r="X208" i="7" s="1"/>
  <c r="X209" i="7" a="1"/>
  <c r="X209" i="7" s="1"/>
  <c r="X210" i="7" a="1"/>
  <c r="X210" i="7" s="1"/>
  <c r="X211" i="7" a="1"/>
  <c r="X211" i="7" s="1"/>
  <c r="X212" i="7" a="1"/>
  <c r="X212" i="7" s="1"/>
  <c r="X213" i="7" a="1"/>
  <c r="X213" i="7" s="1"/>
  <c r="X214" i="7" a="1"/>
  <c r="X214" i="7" s="1"/>
  <c r="X215" i="7" a="1"/>
  <c r="X215" i="7" s="1"/>
  <c r="X216" i="7" a="1"/>
  <c r="X216" i="7" s="1"/>
  <c r="X217" i="7" a="1"/>
  <c r="X217" i="7" s="1"/>
  <c r="X218" i="7" a="1"/>
  <c r="X218" i="7" s="1"/>
  <c r="X219" i="7" a="1"/>
  <c r="X219" i="7" s="1"/>
  <c r="X220" i="7" a="1"/>
  <c r="X220" i="7" s="1"/>
  <c r="X221" i="7" a="1"/>
  <c r="X221" i="7" s="1"/>
  <c r="X222" i="7" a="1"/>
  <c r="X222" i="7" s="1"/>
  <c r="X223" i="7" a="1"/>
  <c r="X223" i="7" s="1"/>
  <c r="X224" i="7" a="1"/>
  <c r="X224" i="7" s="1"/>
  <c r="X225" i="7" a="1"/>
  <c r="X225" i="7" s="1"/>
  <c r="X226" i="7" a="1"/>
  <c r="X226" i="7" s="1"/>
  <c r="X227" i="7" a="1"/>
  <c r="X227" i="7" s="1"/>
  <c r="X228" i="7" a="1"/>
  <c r="X228" i="7" s="1"/>
  <c r="X229" i="7" a="1"/>
  <c r="X229" i="7" s="1"/>
  <c r="X230" i="7" a="1"/>
  <c r="X230" i="7" s="1"/>
  <c r="X231" i="7" a="1"/>
  <c r="X231" i="7" s="1"/>
  <c r="X232" i="7" a="1"/>
  <c r="X232" i="7" s="1"/>
  <c r="X233" i="7" a="1"/>
  <c r="X233" i="7" s="1"/>
  <c r="X234" i="7" a="1"/>
  <c r="X234" i="7" s="1"/>
  <c r="X235" i="7" a="1"/>
  <c r="X235" i="7" s="1"/>
  <c r="X236" i="7" a="1"/>
  <c r="X236" i="7" s="1"/>
  <c r="X237" i="7" a="1"/>
  <c r="X237" i="7" s="1"/>
  <c r="X238" i="7" a="1"/>
  <c r="X238" i="7" s="1"/>
  <c r="X239" i="7" a="1"/>
  <c r="X239" i="7" s="1"/>
  <c r="X240" i="7" a="1"/>
  <c r="X240" i="7" s="1"/>
  <c r="X241" i="7" a="1"/>
  <c r="X241" i="7" s="1"/>
  <c r="X242" i="7" a="1"/>
  <c r="X242" i="7" s="1"/>
  <c r="X243" i="7" a="1"/>
  <c r="X243" i="7" s="1"/>
  <c r="X244" i="7" a="1"/>
  <c r="X244" i="7" s="1"/>
  <c r="X245" i="7" a="1"/>
  <c r="X245" i="7" s="1"/>
  <c r="X246" i="7" a="1"/>
  <c r="X246" i="7" s="1"/>
  <c r="X247" i="7" a="1"/>
  <c r="X247" i="7" s="1"/>
  <c r="X248" i="7" a="1"/>
  <c r="X248" i="7" s="1"/>
  <c r="X249" i="7" a="1"/>
  <c r="X249" i="7" s="1"/>
  <c r="X250" i="7" a="1"/>
  <c r="X250" i="7" s="1"/>
  <c r="X251" i="7" a="1"/>
  <c r="X251" i="7" s="1"/>
  <c r="X252" i="7" a="1"/>
  <c r="X252" i="7" s="1"/>
  <c r="X253" i="7" a="1"/>
  <c r="X253" i="7" s="1"/>
  <c r="X254" i="7" a="1"/>
  <c r="X254" i="7" s="1"/>
  <c r="X255" i="7" a="1"/>
  <c r="X255" i="7" s="1"/>
  <c r="X256" i="7" a="1"/>
  <c r="X256" i="7" s="1"/>
  <c r="X257" i="7" a="1"/>
  <c r="X257" i="7" s="1"/>
  <c r="X258" i="7" a="1"/>
  <c r="X258" i="7" s="1"/>
  <c r="X259" i="7" a="1"/>
  <c r="X259" i="7" s="1"/>
  <c r="X260" i="7" a="1"/>
  <c r="X260" i="7" s="1"/>
  <c r="X261" i="7" a="1"/>
  <c r="X261" i="7" s="1"/>
  <c r="X262" i="7" a="1"/>
  <c r="X262" i="7" s="1"/>
  <c r="X263" i="7" a="1"/>
  <c r="X263" i="7" s="1"/>
  <c r="X264" i="7" a="1"/>
  <c r="X264" i="7" s="1"/>
  <c r="X265" i="7" a="1"/>
  <c r="X265" i="7" s="1"/>
  <c r="X266" i="7" a="1"/>
  <c r="X266" i="7" s="1"/>
  <c r="X267" i="7" a="1"/>
  <c r="X267" i="7" s="1"/>
  <c r="X268" i="7" a="1"/>
  <c r="X268" i="7" s="1"/>
  <c r="X269" i="7" a="1"/>
  <c r="X269" i="7" s="1"/>
  <c r="X270" i="7" a="1"/>
  <c r="X270" i="7" s="1"/>
  <c r="X271" i="7" a="1"/>
  <c r="X271" i="7" s="1"/>
  <c r="X272" i="7" a="1"/>
  <c r="X272" i="7" s="1"/>
  <c r="X273" i="7" a="1"/>
  <c r="X273" i="7" s="1"/>
  <c r="X274" i="7" a="1"/>
  <c r="X274" i="7" s="1"/>
  <c r="X275" i="7" a="1"/>
  <c r="X275" i="7" s="1"/>
  <c r="X276" i="7" a="1"/>
  <c r="X276" i="7" s="1"/>
  <c r="X277" i="7" a="1"/>
  <c r="X277" i="7" s="1"/>
  <c r="X278" i="7" a="1"/>
  <c r="X278" i="7" s="1"/>
  <c r="X279" i="7" a="1"/>
  <c r="X279" i="7" s="1"/>
  <c r="X280" i="7" a="1"/>
  <c r="X280" i="7" s="1"/>
  <c r="X281" i="7" a="1"/>
  <c r="X281" i="7" s="1"/>
  <c r="X282" i="7" a="1"/>
  <c r="X282" i="7" s="1"/>
  <c r="X283" i="7" a="1"/>
  <c r="X283" i="7" s="1"/>
  <c r="X284" i="7" a="1"/>
  <c r="X284" i="7" s="1"/>
  <c r="X285" i="7" a="1"/>
  <c r="X285" i="7" s="1"/>
  <c r="X286" i="7" a="1"/>
  <c r="X286" i="7" s="1"/>
  <c r="X287" i="7" a="1"/>
  <c r="X287" i="7" s="1"/>
  <c r="X288" i="7" a="1"/>
  <c r="X288" i="7" s="1"/>
  <c r="X289" i="7" a="1"/>
  <c r="X289" i="7" s="1"/>
  <c r="X290" i="7" a="1"/>
  <c r="X290" i="7" s="1"/>
  <c r="X291" i="7" a="1"/>
  <c r="X291" i="7" s="1"/>
  <c r="X292" i="7" a="1"/>
  <c r="X292" i="7" s="1"/>
  <c r="X293" i="7" a="1"/>
  <c r="X293" i="7" s="1"/>
  <c r="X294" i="7" a="1"/>
  <c r="X294" i="7" s="1"/>
  <c r="X295" i="7" a="1"/>
  <c r="X295" i="7" s="1"/>
  <c r="X296" i="7" a="1"/>
  <c r="X296" i="7" s="1"/>
  <c r="X297" i="7" a="1"/>
  <c r="X297" i="7" s="1"/>
  <c r="X298" i="7" a="1"/>
  <c r="X298" i="7" s="1"/>
  <c r="X299" i="7" a="1"/>
  <c r="X299" i="7" s="1"/>
  <c r="X300" i="7" a="1"/>
  <c r="X300" i="7" s="1"/>
  <c r="X301" i="7" a="1"/>
  <c r="X301" i="7" s="1"/>
  <c r="X302" i="7" a="1"/>
  <c r="X302" i="7" s="1"/>
  <c r="X303" i="7" a="1"/>
  <c r="X303" i="7" s="1"/>
  <c r="X304" i="7" a="1"/>
  <c r="X304" i="7" s="1"/>
  <c r="X305" i="7" a="1"/>
  <c r="X305" i="7" s="1"/>
  <c r="X306" i="7" a="1"/>
  <c r="X306" i="7" s="1"/>
  <c r="X307" i="7" a="1"/>
  <c r="X307" i="7" s="1"/>
  <c r="X308" i="7" a="1"/>
  <c r="X308" i="7" s="1"/>
  <c r="X309" i="7" a="1"/>
  <c r="X309" i="7" s="1"/>
  <c r="X310" i="7" a="1"/>
  <c r="X310" i="7" s="1"/>
  <c r="X311" i="7" a="1"/>
  <c r="X311" i="7" s="1"/>
  <c r="X312" i="7" a="1"/>
  <c r="X312" i="7" s="1"/>
  <c r="X313" i="7" a="1"/>
  <c r="X313" i="7" s="1"/>
  <c r="X314" i="7" a="1"/>
  <c r="X314" i="7" s="1"/>
  <c r="X315" i="7" a="1"/>
  <c r="X315" i="7" s="1"/>
  <c r="X316" i="7" a="1"/>
  <c r="X316" i="7" s="1"/>
  <c r="X317" i="7" a="1"/>
  <c r="X317" i="7" s="1"/>
  <c r="X318" i="7" a="1"/>
  <c r="X318" i="7" s="1"/>
  <c r="X319" i="7" a="1"/>
  <c r="X319" i="7" s="1"/>
  <c r="X320" i="7" a="1"/>
  <c r="X320" i="7" s="1"/>
  <c r="X321" i="7" a="1"/>
  <c r="X321" i="7" s="1"/>
  <c r="X322" i="7" a="1"/>
  <c r="X322" i="7" s="1"/>
  <c r="X323" i="7" a="1"/>
  <c r="X323" i="7" s="1"/>
  <c r="X324" i="7" a="1"/>
  <c r="X324" i="7" s="1"/>
  <c r="X325" i="7" a="1"/>
  <c r="X325" i="7" s="1"/>
  <c r="X326" i="7" a="1"/>
  <c r="X326" i="7" s="1"/>
  <c r="X327" i="7" a="1"/>
  <c r="X327" i="7" s="1"/>
  <c r="X328" i="7" a="1"/>
  <c r="X328" i="7" s="1"/>
  <c r="X329" i="7" a="1"/>
  <c r="X329" i="7" s="1"/>
  <c r="X330" i="7" a="1"/>
  <c r="X330" i="7" s="1"/>
  <c r="X331" i="7" a="1"/>
  <c r="X331" i="7" s="1"/>
  <c r="X332" i="7" a="1"/>
  <c r="X332" i="7" s="1"/>
  <c r="X333" i="7" a="1"/>
  <c r="X333" i="7" s="1"/>
  <c r="X334" i="7" a="1"/>
  <c r="X334" i="7" s="1"/>
  <c r="X335" i="7" a="1"/>
  <c r="X335" i="7" s="1"/>
  <c r="X336" i="7" a="1"/>
  <c r="X336" i="7" s="1"/>
  <c r="X337" i="7" a="1"/>
  <c r="X337" i="7" s="1"/>
  <c r="X338" i="7" a="1"/>
  <c r="X338" i="7" s="1"/>
  <c r="X339" i="7" a="1"/>
  <c r="X339" i="7" s="1"/>
  <c r="X340" i="7" a="1"/>
  <c r="X340" i="7" s="1"/>
  <c r="X341" i="7" a="1"/>
  <c r="X341" i="7" s="1"/>
  <c r="X342" i="7" a="1"/>
  <c r="X342" i="7" s="1"/>
  <c r="X343" i="7" a="1"/>
  <c r="X343" i="7" s="1"/>
  <c r="X344" i="7" a="1"/>
  <c r="X344" i="7" s="1"/>
  <c r="X345" i="7" a="1"/>
  <c r="X345" i="7" s="1"/>
  <c r="X346" i="7" a="1"/>
  <c r="X346" i="7" s="1"/>
  <c r="X347" i="7" a="1"/>
  <c r="X347" i="7" s="1"/>
  <c r="X348" i="7" a="1"/>
  <c r="X348" i="7" s="1"/>
  <c r="X349" i="7" a="1"/>
  <c r="X349" i="7" s="1"/>
  <c r="X350" i="7" a="1"/>
  <c r="X350" i="7" s="1"/>
  <c r="X351" i="7" a="1"/>
  <c r="X351" i="7" s="1"/>
  <c r="X352" i="7" a="1"/>
  <c r="X352" i="7" s="1"/>
  <c r="X353" i="7" a="1"/>
  <c r="X353" i="7" s="1"/>
  <c r="X354" i="7" a="1"/>
  <c r="X354" i="7" s="1"/>
  <c r="X355" i="7" a="1"/>
  <c r="X355" i="7" s="1"/>
  <c r="X356" i="7" a="1"/>
  <c r="X356" i="7" s="1"/>
  <c r="X357" i="7" a="1"/>
  <c r="X357" i="7" s="1"/>
  <c r="X358" i="7" a="1"/>
  <c r="X358" i="7" s="1"/>
  <c r="X359" i="7" a="1"/>
  <c r="X359" i="7" s="1"/>
  <c r="X360" i="7" a="1"/>
  <c r="X360" i="7" s="1"/>
  <c r="X361" i="7" a="1"/>
  <c r="X361" i="7" s="1"/>
  <c r="X362" i="7" a="1"/>
  <c r="X362" i="7" s="1"/>
  <c r="X363" i="7" a="1"/>
  <c r="X363" i="7" s="1"/>
  <c r="X364" i="7" a="1"/>
  <c r="X364" i="7" s="1"/>
  <c r="X365" i="7" a="1"/>
  <c r="X365" i="7" s="1"/>
  <c r="X366" i="7" a="1"/>
  <c r="X366" i="7" s="1"/>
  <c r="X367" i="7" a="1"/>
  <c r="X367" i="7" s="1"/>
  <c r="X368" i="7" a="1"/>
  <c r="X368" i="7" s="1"/>
  <c r="X369" i="7" a="1"/>
  <c r="X369" i="7" s="1"/>
  <c r="X370" i="7" a="1"/>
  <c r="X370" i="7" s="1"/>
  <c r="X371" i="7" a="1"/>
  <c r="X371" i="7" s="1"/>
  <c r="X372" i="7" a="1"/>
  <c r="X372" i="7" s="1"/>
  <c r="X373" i="7" a="1"/>
  <c r="X373" i="7" s="1"/>
  <c r="X374" i="7" a="1"/>
  <c r="X374" i="7" s="1"/>
  <c r="X375" i="7" a="1"/>
  <c r="X375" i="7" s="1"/>
  <c r="X376" i="7" a="1"/>
  <c r="X376" i="7" s="1"/>
  <c r="X377" i="7" a="1"/>
  <c r="X377" i="7" s="1"/>
  <c r="X378" i="7" a="1"/>
  <c r="X378" i="7" s="1"/>
  <c r="X379" i="7" a="1"/>
  <c r="X379" i="7" s="1"/>
  <c r="X380" i="7" a="1"/>
  <c r="X380" i="7" s="1"/>
  <c r="X381" i="7" a="1"/>
  <c r="X381" i="7" s="1"/>
  <c r="X382" i="7" a="1"/>
  <c r="X382" i="7" s="1"/>
  <c r="X383" i="7" a="1"/>
  <c r="X383" i="7" s="1"/>
  <c r="X384" i="7" a="1"/>
  <c r="X384" i="7" s="1"/>
  <c r="X385" i="7" a="1"/>
  <c r="X385" i="7" s="1"/>
  <c r="X386" i="7" a="1"/>
  <c r="X386" i="7" s="1"/>
  <c r="X387" i="7" a="1"/>
  <c r="X387" i="7" s="1"/>
  <c r="X388" i="7" a="1"/>
  <c r="X388" i="7" s="1"/>
  <c r="X389" i="7" a="1"/>
  <c r="X389" i="7" s="1"/>
  <c r="X390" i="7" a="1"/>
  <c r="X390" i="7" s="1"/>
  <c r="X391" i="7" a="1"/>
  <c r="X391" i="7" s="1"/>
  <c r="X392" i="7" a="1"/>
  <c r="X392" i="7" s="1"/>
  <c r="X393" i="7" a="1"/>
  <c r="X393" i="7" s="1"/>
  <c r="X394" i="7" a="1"/>
  <c r="X394" i="7" s="1"/>
  <c r="X395" i="7" a="1"/>
  <c r="X395" i="7" s="1"/>
  <c r="X396" i="7" a="1"/>
  <c r="X396" i="7" s="1"/>
  <c r="X397" i="7" a="1"/>
  <c r="X397" i="7" s="1"/>
  <c r="X398" i="7" a="1"/>
  <c r="X398" i="7" s="1"/>
  <c r="X399" i="7" a="1"/>
  <c r="X399" i="7" s="1"/>
  <c r="X400" i="7" a="1"/>
  <c r="X400" i="7" s="1"/>
  <c r="X401" i="7" a="1"/>
  <c r="X401" i="7" s="1"/>
  <c r="X402" i="7" a="1"/>
  <c r="X402" i="7" s="1"/>
  <c r="X403" i="7" a="1"/>
  <c r="X403" i="7" s="1"/>
  <c r="X404" i="7" a="1"/>
  <c r="X404" i="7" s="1"/>
  <c r="X405" i="7" a="1"/>
  <c r="X405" i="7" s="1"/>
  <c r="X406" i="7" a="1"/>
  <c r="X406" i="7" s="1"/>
  <c r="X407" i="7" a="1"/>
  <c r="X407" i="7" s="1"/>
  <c r="X408" i="7" a="1"/>
  <c r="X408" i="7" s="1"/>
  <c r="X409" i="7" a="1"/>
  <c r="X409" i="7" s="1"/>
  <c r="X410" i="7" a="1"/>
  <c r="X410" i="7" s="1"/>
  <c r="X411" i="7" a="1"/>
  <c r="X411" i="7" s="1"/>
  <c r="X412" i="7" a="1"/>
  <c r="X412" i="7" s="1"/>
  <c r="X413" i="7" a="1"/>
  <c r="X413" i="7" s="1"/>
  <c r="X414" i="7" a="1"/>
  <c r="X414" i="7" s="1"/>
  <c r="X415" i="7" a="1"/>
  <c r="X415" i="7" s="1"/>
  <c r="X416" i="7" a="1"/>
  <c r="X416" i="7" s="1"/>
  <c r="X417" i="7" a="1"/>
  <c r="X417" i="7" s="1"/>
  <c r="X418" i="7" a="1"/>
  <c r="X418" i="7" s="1"/>
  <c r="X419" i="7" a="1"/>
  <c r="X419" i="7" s="1"/>
  <c r="X420" i="7" a="1"/>
  <c r="X420" i="7" s="1"/>
  <c r="X421" i="7" a="1"/>
  <c r="X421" i="7" s="1"/>
  <c r="X422" i="7" a="1"/>
  <c r="X422" i="7" s="1"/>
  <c r="X423" i="7" a="1"/>
  <c r="X423" i="7" s="1"/>
  <c r="X424" i="7" a="1"/>
  <c r="X424" i="7" s="1"/>
  <c r="X425" i="7" a="1"/>
  <c r="X425" i="7" s="1"/>
  <c r="X426" i="7" a="1"/>
  <c r="X426" i="7" s="1"/>
  <c r="X427" i="7" a="1"/>
  <c r="X427" i="7" s="1"/>
  <c r="X428" i="7" a="1"/>
  <c r="X428" i="7" s="1"/>
  <c r="X429" i="7" a="1"/>
  <c r="X429" i="7" s="1"/>
  <c r="X430" i="7" a="1"/>
  <c r="X430" i="7" s="1"/>
  <c r="X431" i="7" a="1"/>
  <c r="X431" i="7" s="1"/>
  <c r="X432" i="7" a="1"/>
  <c r="X432" i="7" s="1"/>
  <c r="X433" i="7" a="1"/>
  <c r="X433" i="7" s="1"/>
  <c r="X434" i="7" a="1"/>
  <c r="X434" i="7" s="1"/>
  <c r="X435" i="7" a="1"/>
  <c r="X435" i="7" s="1"/>
  <c r="X436" i="7" a="1"/>
  <c r="X436" i="7" s="1"/>
  <c r="X437" i="7" a="1"/>
  <c r="X437" i="7" s="1"/>
  <c r="X438" i="7" a="1"/>
  <c r="X438" i="7" s="1"/>
  <c r="X439" i="7" a="1"/>
  <c r="X439" i="7" s="1"/>
  <c r="X440" i="7" a="1"/>
  <c r="X440" i="7" s="1"/>
  <c r="X441" i="7" a="1"/>
  <c r="X441" i="7" s="1"/>
  <c r="X442" i="7" a="1"/>
  <c r="X442" i="7" s="1"/>
  <c r="X443" i="7" a="1"/>
  <c r="X443" i="7" s="1"/>
  <c r="X444" i="7" a="1"/>
  <c r="X444" i="7" s="1"/>
  <c r="X445" i="7" a="1"/>
  <c r="X445" i="7" s="1"/>
  <c r="X446" i="7" a="1"/>
  <c r="X446" i="7" s="1"/>
  <c r="X447" i="7" a="1"/>
  <c r="X447" i="7" s="1"/>
  <c r="X448" i="7" a="1"/>
  <c r="X448" i="7" s="1"/>
  <c r="X449" i="7" a="1"/>
  <c r="X449" i="7" s="1"/>
  <c r="X450" i="7" a="1"/>
  <c r="X450" i="7" s="1"/>
  <c r="X451" i="7" a="1"/>
  <c r="X451" i="7" s="1"/>
  <c r="X452" i="7" a="1"/>
  <c r="X452" i="7" s="1"/>
  <c r="X453" i="7" a="1"/>
  <c r="X453" i="7" s="1"/>
  <c r="X454" i="7" a="1"/>
  <c r="X454" i="7" s="1"/>
  <c r="X455" i="7" a="1"/>
  <c r="X455" i="7" s="1"/>
  <c r="X456" i="7" a="1"/>
  <c r="X456" i="7" s="1"/>
  <c r="X457" i="7" a="1"/>
  <c r="X457" i="7" s="1"/>
  <c r="X458" i="7" a="1"/>
  <c r="X458" i="7" s="1"/>
  <c r="X459" i="7" a="1"/>
  <c r="X459" i="7" s="1"/>
  <c r="X460" i="7" a="1"/>
  <c r="X460" i="7" s="1"/>
  <c r="X461" i="7" a="1"/>
  <c r="X461" i="7" s="1"/>
  <c r="X462" i="7" a="1"/>
  <c r="X462" i="7" s="1"/>
  <c r="X463" i="7" a="1"/>
  <c r="X463" i="7" s="1"/>
  <c r="X464" i="7" a="1"/>
  <c r="X464" i="7" s="1"/>
  <c r="X465" i="7" a="1"/>
  <c r="X465" i="7" s="1"/>
  <c r="X466" i="7" a="1"/>
  <c r="X466" i="7" s="1"/>
  <c r="X467" i="7" a="1"/>
  <c r="X467" i="7" s="1"/>
  <c r="X468" i="7" a="1"/>
  <c r="X468" i="7" s="1"/>
  <c r="X469" i="7" a="1"/>
  <c r="X469" i="7" s="1"/>
  <c r="X470" i="7" a="1"/>
  <c r="X470" i="7" s="1"/>
  <c r="X471" i="7" a="1"/>
  <c r="X471" i="7" s="1"/>
  <c r="X472" i="7" a="1"/>
  <c r="X472" i="7" s="1"/>
  <c r="X473" i="7" a="1"/>
  <c r="X473" i="7" s="1"/>
  <c r="X474" i="7" a="1"/>
  <c r="X474" i="7" s="1"/>
  <c r="X475" i="7" a="1"/>
  <c r="X475" i="7" s="1"/>
  <c r="X476" i="7" a="1"/>
  <c r="X476" i="7" s="1"/>
  <c r="X477" i="7" a="1"/>
  <c r="X477" i="7" s="1"/>
  <c r="X478" i="7" a="1"/>
  <c r="X478" i="7" s="1"/>
  <c r="X479" i="7" a="1"/>
  <c r="X479" i="7" s="1"/>
  <c r="X480" i="7" a="1"/>
  <c r="X480" i="7" s="1"/>
  <c r="X481" i="7" a="1"/>
  <c r="X481" i="7" s="1"/>
  <c r="X482" i="7" a="1"/>
  <c r="X482" i="7" s="1"/>
  <c r="X483" i="7" a="1"/>
  <c r="X483" i="7" s="1"/>
  <c r="X484" i="7" a="1"/>
  <c r="X484" i="7" s="1"/>
  <c r="X485" i="7" a="1"/>
  <c r="X485" i="7" s="1"/>
  <c r="X486" i="7" a="1"/>
  <c r="X486" i="7" s="1"/>
  <c r="X487" i="7" a="1"/>
  <c r="X487" i="7" s="1"/>
  <c r="X488" i="7" a="1"/>
  <c r="X488" i="7" s="1"/>
  <c r="X489" i="7" a="1"/>
  <c r="X489" i="7" s="1"/>
  <c r="X490" i="7" a="1"/>
  <c r="X490" i="7" s="1"/>
  <c r="X491" i="7" a="1"/>
  <c r="X491" i="7" s="1"/>
  <c r="X492" i="7" a="1"/>
  <c r="X492" i="7" s="1"/>
  <c r="X493" i="7" a="1"/>
  <c r="X493" i="7" s="1"/>
  <c r="X494" i="7" a="1"/>
  <c r="X494" i="7" s="1"/>
  <c r="X495" i="7" a="1"/>
  <c r="X495" i="7" s="1"/>
  <c r="X496" i="7" a="1"/>
  <c r="X496" i="7" s="1"/>
  <c r="X497" i="7" a="1"/>
  <c r="X497" i="7" s="1"/>
  <c r="X498" i="7" a="1"/>
  <c r="X498" i="7" s="1"/>
  <c r="X499" i="7" a="1"/>
  <c r="X499" i="7" s="1"/>
  <c r="X500" i="7" a="1"/>
  <c r="X500" i="7" s="1"/>
  <c r="X501" i="7" a="1"/>
  <c r="X501" i="7" s="1"/>
  <c r="X502" i="7" a="1"/>
  <c r="X502" i="7" s="1"/>
  <c r="X503" i="7" a="1"/>
  <c r="X503" i="7" s="1"/>
  <c r="X504" i="7" a="1"/>
  <c r="X504" i="7" s="1"/>
  <c r="X505" i="7" a="1"/>
  <c r="X505" i="7" s="1"/>
  <c r="X506" i="7" a="1"/>
  <c r="X506" i="7" s="1"/>
  <c r="X507" i="7" a="1"/>
  <c r="X507" i="7" s="1"/>
  <c r="X508" i="7" a="1"/>
  <c r="X508" i="7" s="1"/>
  <c r="X509" i="7" a="1"/>
  <c r="X509" i="7" s="1"/>
  <c r="X510" i="7" a="1"/>
  <c r="X510" i="7" s="1"/>
  <c r="X511" i="7" a="1"/>
  <c r="X511" i="7" s="1"/>
  <c r="X512" i="7" a="1"/>
  <c r="X512" i="7" s="1"/>
  <c r="X513" i="7" a="1"/>
  <c r="X513" i="7" s="1"/>
  <c r="X514" i="7" a="1"/>
  <c r="X514" i="7" s="1"/>
  <c r="X515" i="7" a="1"/>
  <c r="X515" i="7" s="1"/>
  <c r="X516" i="7" a="1"/>
  <c r="X516" i="7" s="1"/>
  <c r="X517" i="7" a="1"/>
  <c r="X517" i="7" s="1"/>
  <c r="X518" i="7" a="1"/>
  <c r="X518" i="7" s="1"/>
  <c r="X519" i="7" a="1"/>
  <c r="X519" i="7" s="1"/>
  <c r="X520" i="7" a="1"/>
  <c r="X520" i="7" s="1"/>
  <c r="X521" i="7" a="1"/>
  <c r="X521" i="7" s="1"/>
  <c r="X522" i="7" a="1"/>
  <c r="X522" i="7" s="1"/>
  <c r="X523" i="7" a="1"/>
  <c r="X523" i="7" s="1"/>
  <c r="X524" i="7" a="1"/>
  <c r="X524" i="7" s="1"/>
  <c r="X525" i="7" a="1"/>
  <c r="X525" i="7" s="1"/>
  <c r="X526" i="7" a="1"/>
  <c r="X526" i="7" s="1"/>
  <c r="X527" i="7" a="1"/>
  <c r="X527" i="7" s="1"/>
  <c r="X528" i="7" a="1"/>
  <c r="X528" i="7" s="1"/>
  <c r="X529" i="7" a="1"/>
  <c r="X529" i="7" s="1"/>
  <c r="X530" i="7" a="1"/>
  <c r="X530" i="7" s="1"/>
  <c r="X531" i="7" a="1"/>
  <c r="X531" i="7" s="1"/>
  <c r="X532" i="7" a="1"/>
  <c r="X532" i="7" s="1"/>
  <c r="X533" i="7" a="1"/>
  <c r="X533" i="7" s="1"/>
  <c r="X534" i="7" a="1"/>
  <c r="X534" i="7" s="1"/>
  <c r="X535" i="7" a="1"/>
  <c r="X535" i="7" s="1"/>
  <c r="X536" i="7" a="1"/>
  <c r="X536" i="7" s="1"/>
  <c r="X537" i="7" a="1"/>
  <c r="X537" i="7" s="1"/>
  <c r="X538" i="7" a="1"/>
  <c r="X538" i="7" s="1"/>
  <c r="X539" i="7" a="1"/>
  <c r="X539" i="7" s="1"/>
  <c r="X540" i="7" a="1"/>
  <c r="X540" i="7" s="1"/>
  <c r="X541" i="7" a="1"/>
  <c r="X541" i="7" s="1"/>
  <c r="X542" i="7" a="1"/>
  <c r="X542" i="7" s="1"/>
  <c r="X543" i="7" a="1"/>
  <c r="X543" i="7" s="1"/>
  <c r="X544" i="7" a="1"/>
  <c r="X544" i="7" s="1"/>
  <c r="X545" i="7" a="1"/>
  <c r="X545" i="7" s="1"/>
  <c r="X546" i="7" a="1"/>
  <c r="X546" i="7" s="1"/>
  <c r="X547" i="7" a="1"/>
  <c r="X547" i="7" s="1"/>
  <c r="X548" i="7" a="1"/>
  <c r="X548" i="7" s="1"/>
  <c r="X549" i="7" a="1"/>
  <c r="X549" i="7" s="1"/>
  <c r="X550" i="7" a="1"/>
  <c r="X550" i="7" s="1"/>
  <c r="X551" i="7" a="1"/>
  <c r="X551" i="7" s="1"/>
  <c r="X552" i="7" a="1"/>
  <c r="X552" i="7" s="1"/>
  <c r="X553" i="7" a="1"/>
  <c r="X553" i="7" s="1"/>
  <c r="X554" i="7" a="1"/>
  <c r="X554" i="7" s="1"/>
  <c r="X555" i="7" a="1"/>
  <c r="X555" i="7" s="1"/>
  <c r="X556" i="7" a="1"/>
  <c r="X556" i="7" s="1"/>
  <c r="X557" i="7" a="1"/>
  <c r="X557" i="7" s="1"/>
  <c r="X558" i="7" a="1"/>
  <c r="X558" i="7" s="1"/>
  <c r="X559" i="7" a="1"/>
  <c r="X559" i="7" s="1"/>
  <c r="X560" i="7" a="1"/>
  <c r="X560" i="7" s="1"/>
  <c r="X561" i="7" a="1"/>
  <c r="X561" i="7" s="1"/>
  <c r="X562" i="7" a="1"/>
  <c r="X562" i="7" s="1"/>
  <c r="X563" i="7" a="1"/>
  <c r="X563" i="7" s="1"/>
  <c r="X564" i="7" a="1"/>
  <c r="X564" i="7" s="1"/>
  <c r="X565" i="7" a="1"/>
  <c r="X565" i="7" s="1"/>
  <c r="X566" i="7" a="1"/>
  <c r="X566" i="7" s="1"/>
  <c r="X567" i="7" a="1"/>
  <c r="X567" i="7" s="1"/>
  <c r="X568" i="7" a="1"/>
  <c r="X568" i="7" s="1"/>
  <c r="X569" i="7" a="1"/>
  <c r="X569" i="7" s="1"/>
  <c r="X570" i="7" a="1"/>
  <c r="X570" i="7" s="1"/>
  <c r="X571" i="7" a="1"/>
  <c r="X571" i="7" s="1"/>
  <c r="X572" i="7" a="1"/>
  <c r="X572" i="7" s="1"/>
  <c r="X573" i="7" a="1"/>
  <c r="X573" i="7" s="1"/>
  <c r="X574" i="7" a="1"/>
  <c r="X574" i="7" s="1"/>
  <c r="X575" i="7" a="1"/>
  <c r="X575" i="7" s="1"/>
  <c r="X576" i="7" a="1"/>
  <c r="X576" i="7" s="1"/>
  <c r="X577" i="7" a="1"/>
  <c r="X577" i="7" s="1"/>
  <c r="X578" i="7" a="1"/>
  <c r="X578" i="7" s="1"/>
  <c r="X579" i="7" a="1"/>
  <c r="X579" i="7" s="1"/>
  <c r="X580" i="7" a="1"/>
  <c r="X580" i="7" s="1"/>
  <c r="X581" i="7" a="1"/>
  <c r="X581" i="7" s="1"/>
  <c r="X582" i="7" a="1"/>
  <c r="X582" i="7" s="1"/>
  <c r="X583" i="7" a="1"/>
  <c r="X583" i="7" s="1"/>
  <c r="X584" i="7" a="1"/>
  <c r="X584" i="7" s="1"/>
  <c r="X585" i="7" a="1"/>
  <c r="X585" i="7" s="1"/>
  <c r="X586" i="7" a="1"/>
  <c r="X586" i="7" s="1"/>
  <c r="X587" i="7" a="1"/>
  <c r="X587" i="7" s="1"/>
  <c r="X588" i="7" a="1"/>
  <c r="X588" i="7" s="1"/>
  <c r="X589" i="7" a="1"/>
  <c r="X589" i="7" s="1"/>
  <c r="X590" i="7" a="1"/>
  <c r="X590" i="7" s="1"/>
  <c r="X591" i="7" a="1"/>
  <c r="X591" i="7" s="1"/>
  <c r="X592" i="7" a="1"/>
  <c r="X592" i="7" s="1"/>
  <c r="X593" i="7" a="1"/>
  <c r="X593" i="7" s="1"/>
  <c r="X594" i="7" a="1"/>
  <c r="X594" i="7" s="1"/>
  <c r="X595" i="7" a="1"/>
  <c r="X595" i="7" s="1"/>
  <c r="X596" i="7" a="1"/>
  <c r="X596" i="7" s="1"/>
  <c r="X597" i="7" a="1"/>
  <c r="X597" i="7" s="1"/>
  <c r="X598" i="7" a="1"/>
  <c r="X598" i="7" s="1"/>
  <c r="X599" i="7" a="1"/>
  <c r="X599" i="7" s="1"/>
  <c r="X600" i="7" a="1"/>
  <c r="X600" i="7" s="1"/>
  <c r="X601" i="7" a="1"/>
  <c r="X601" i="7" s="1"/>
  <c r="X602" i="7" a="1"/>
  <c r="X602" i="7" s="1"/>
  <c r="X603" i="7" a="1"/>
  <c r="X603" i="7" s="1"/>
  <c r="X604" i="7" a="1"/>
  <c r="X604" i="7" s="1"/>
  <c r="X605" i="7" a="1"/>
  <c r="X605" i="7" s="1"/>
  <c r="X606" i="7" a="1"/>
  <c r="X606" i="7" s="1"/>
  <c r="X607" i="7" a="1"/>
  <c r="X607" i="7" s="1"/>
  <c r="X608" i="7" a="1"/>
  <c r="X608" i="7" s="1"/>
  <c r="X609" i="7" a="1"/>
  <c r="X609" i="7" s="1"/>
  <c r="X610" i="7" a="1"/>
  <c r="X610" i="7" s="1"/>
  <c r="X611" i="7" a="1"/>
  <c r="X611" i="7" s="1"/>
  <c r="X612" i="7" a="1"/>
  <c r="X612" i="7" s="1"/>
  <c r="X613" i="7" a="1"/>
  <c r="X613" i="7" s="1"/>
  <c r="X614" i="7" a="1"/>
  <c r="X614" i="7" s="1"/>
  <c r="X615" i="7" a="1"/>
  <c r="X615" i="7" s="1"/>
  <c r="X616" i="7" a="1"/>
  <c r="X616" i="7" s="1"/>
  <c r="X617" i="7" a="1"/>
  <c r="X617" i="7" s="1"/>
  <c r="X618" i="7" a="1"/>
  <c r="X618" i="7" s="1"/>
  <c r="X619" i="7" a="1"/>
  <c r="X619" i="7" s="1"/>
  <c r="X620" i="7" a="1"/>
  <c r="X620" i="7" s="1"/>
  <c r="X621" i="7" a="1"/>
  <c r="X621" i="7" s="1"/>
  <c r="X622" i="7" a="1"/>
  <c r="X622" i="7" s="1"/>
  <c r="X623" i="7" a="1"/>
  <c r="X623" i="7" s="1"/>
  <c r="X624" i="7" a="1"/>
  <c r="X624" i="7" s="1"/>
  <c r="X625" i="7" a="1"/>
  <c r="X625" i="7" s="1"/>
  <c r="X626" i="7" a="1"/>
  <c r="X626" i="7" s="1"/>
  <c r="X627" i="7" a="1"/>
  <c r="X627" i="7" s="1"/>
  <c r="X628" i="7" a="1"/>
  <c r="X628" i="7" s="1"/>
  <c r="X629" i="7" a="1"/>
  <c r="X629" i="7" s="1"/>
  <c r="X630" i="7" a="1"/>
  <c r="X630" i="7" s="1"/>
  <c r="X631" i="7" a="1"/>
  <c r="X631" i="7" s="1"/>
  <c r="X632" i="7" a="1"/>
  <c r="X632" i="7" s="1"/>
  <c r="X633" i="7" a="1"/>
  <c r="X633" i="7" s="1"/>
  <c r="X634" i="7" a="1"/>
  <c r="X634" i="7" s="1"/>
  <c r="X635" i="7" a="1"/>
  <c r="X635" i="7" s="1"/>
  <c r="X636" i="7" a="1"/>
  <c r="X636" i="7" s="1"/>
  <c r="X637" i="7" a="1"/>
  <c r="X637" i="7" s="1"/>
  <c r="X638" i="7" a="1"/>
  <c r="X638" i="7" s="1"/>
  <c r="X639" i="7" a="1"/>
  <c r="X639" i="7" s="1"/>
  <c r="X640" i="7" a="1"/>
  <c r="X640" i="7" s="1"/>
  <c r="X641" i="7" a="1"/>
  <c r="X641" i="7" s="1"/>
  <c r="X642" i="7" a="1"/>
  <c r="X642" i="7" s="1"/>
  <c r="X643" i="7" a="1"/>
  <c r="X643" i="7" s="1"/>
  <c r="X644" i="7" a="1"/>
  <c r="X644" i="7" s="1"/>
  <c r="X645" i="7" a="1"/>
  <c r="X645" i="7" s="1"/>
  <c r="X646" i="7" a="1"/>
  <c r="X646" i="7" s="1"/>
  <c r="X647" i="7" a="1"/>
  <c r="X647" i="7" s="1"/>
  <c r="X648" i="7" a="1"/>
  <c r="X648" i="7" s="1"/>
  <c r="X649" i="7" a="1"/>
  <c r="X649" i="7" s="1"/>
  <c r="X650" i="7" a="1"/>
  <c r="X650" i="7" s="1"/>
  <c r="X651" i="7" a="1"/>
  <c r="X651" i="7" s="1"/>
  <c r="X652" i="7" a="1"/>
  <c r="X652" i="7" s="1"/>
  <c r="X653" i="7" a="1"/>
  <c r="X653" i="7" s="1"/>
  <c r="X654" i="7" a="1"/>
  <c r="X654" i="7" s="1"/>
  <c r="X655" i="7" a="1"/>
  <c r="X655" i="7" s="1"/>
  <c r="X656" i="7" a="1"/>
  <c r="X656" i="7" s="1"/>
  <c r="X657" i="7" a="1"/>
  <c r="X657" i="7" s="1"/>
  <c r="X658" i="7" a="1"/>
  <c r="X658" i="7" s="1"/>
  <c r="X659" i="7" a="1"/>
  <c r="X659" i="7" s="1"/>
  <c r="X660" i="7" a="1"/>
  <c r="X660" i="7" s="1"/>
  <c r="X661" i="7" a="1"/>
  <c r="X661" i="7" s="1"/>
  <c r="X662" i="7" a="1"/>
  <c r="X662" i="7" s="1"/>
  <c r="X663" i="7" a="1"/>
  <c r="X663" i="7" s="1"/>
  <c r="X664" i="7" a="1"/>
  <c r="X664" i="7" s="1"/>
  <c r="X665" i="7" a="1"/>
  <c r="X665" i="7" s="1"/>
  <c r="X666" i="7" a="1"/>
  <c r="X666" i="7" s="1"/>
  <c r="X667" i="7" a="1"/>
  <c r="X667" i="7" s="1"/>
  <c r="X668" i="7" a="1"/>
  <c r="X668" i="7" s="1"/>
  <c r="X669" i="7" a="1"/>
  <c r="X669" i="7" s="1"/>
  <c r="X670" i="7" a="1"/>
  <c r="X670" i="7" s="1"/>
  <c r="X671" i="7" a="1"/>
  <c r="X671" i="7" s="1"/>
  <c r="X672" i="7" a="1"/>
  <c r="X672" i="7" s="1"/>
  <c r="X673" i="7" a="1"/>
  <c r="X673" i="7" s="1"/>
  <c r="X674" i="7" a="1"/>
  <c r="X674" i="7" s="1"/>
  <c r="X675" i="7" a="1"/>
  <c r="X675" i="7" s="1"/>
  <c r="X676" i="7" a="1"/>
  <c r="X676" i="7" s="1"/>
  <c r="X677" i="7" a="1"/>
  <c r="X677" i="7" s="1"/>
  <c r="X678" i="7" a="1"/>
  <c r="X678" i="7" s="1"/>
  <c r="X679" i="7" a="1"/>
  <c r="X679" i="7" s="1"/>
  <c r="X680" i="7" a="1"/>
  <c r="X680" i="7" s="1"/>
  <c r="X681" i="7" a="1"/>
  <c r="X681" i="7" s="1"/>
  <c r="X682" i="7" a="1"/>
  <c r="X682" i="7" s="1"/>
  <c r="X683" i="7" a="1"/>
  <c r="X683" i="7" s="1"/>
  <c r="X684" i="7" a="1"/>
  <c r="X684" i="7" s="1"/>
  <c r="X685" i="7" a="1"/>
  <c r="X685" i="7" s="1"/>
  <c r="X686" i="7" a="1"/>
  <c r="X686" i="7" s="1"/>
  <c r="X687" i="7" a="1"/>
  <c r="X687" i="7" s="1"/>
  <c r="X688" i="7" a="1"/>
  <c r="X688" i="7" s="1"/>
  <c r="X689" i="7" a="1"/>
  <c r="X689" i="7" s="1"/>
  <c r="X690" i="7" a="1"/>
  <c r="X690" i="7" s="1"/>
  <c r="X691" i="7" a="1"/>
  <c r="X691" i="7" s="1"/>
  <c r="X692" i="7" a="1"/>
  <c r="X692" i="7" s="1"/>
  <c r="X693" i="7" a="1"/>
  <c r="X693" i="7" s="1"/>
  <c r="X694" i="7" a="1"/>
  <c r="X694" i="7" s="1"/>
  <c r="X695" i="7" a="1"/>
  <c r="X695" i="7" s="1"/>
  <c r="X696" i="7" a="1"/>
  <c r="X696" i="7" s="1"/>
  <c r="X697" i="7" a="1"/>
  <c r="X697" i="7" s="1"/>
  <c r="X698" i="7" a="1"/>
  <c r="X698" i="7" s="1"/>
  <c r="X699" i="7" a="1"/>
  <c r="X699" i="7" s="1"/>
  <c r="X700" i="7" a="1"/>
  <c r="X700" i="7" s="1"/>
  <c r="X701" i="7" a="1"/>
  <c r="X701" i="7" s="1"/>
  <c r="X702" i="7" a="1"/>
  <c r="X702" i="7" s="1"/>
  <c r="X703" i="7" a="1"/>
  <c r="X703" i="7" s="1"/>
  <c r="X704" i="7" a="1"/>
  <c r="X704" i="7" s="1"/>
  <c r="X705" i="7" a="1"/>
  <c r="X705" i="7" s="1"/>
  <c r="X706" i="7" a="1"/>
  <c r="X706" i="7" s="1"/>
  <c r="X707" i="7" a="1"/>
  <c r="X707" i="7" s="1"/>
  <c r="X708" i="7" a="1"/>
  <c r="X708" i="7" s="1"/>
  <c r="X709" i="7" a="1"/>
  <c r="X709" i="7" s="1"/>
  <c r="X710" i="7" a="1"/>
  <c r="X710" i="7" s="1"/>
  <c r="X711" i="7" a="1"/>
  <c r="X711" i="7" s="1"/>
  <c r="X712" i="7" a="1"/>
  <c r="X712" i="7" s="1"/>
  <c r="X713" i="7" a="1"/>
  <c r="X713" i="7" s="1"/>
  <c r="X714" i="7" a="1"/>
  <c r="X714" i="7" s="1"/>
  <c r="X715" i="7" a="1"/>
  <c r="X715" i="7" s="1"/>
  <c r="X716" i="7" a="1"/>
  <c r="X716" i="7" s="1"/>
  <c r="X717" i="7" a="1"/>
  <c r="X717" i="7" s="1"/>
  <c r="X718" i="7" a="1"/>
  <c r="X718" i="7" s="1"/>
  <c r="X719" i="7" a="1"/>
  <c r="X719" i="7" s="1"/>
  <c r="X720" i="7" a="1"/>
  <c r="X720" i="7" s="1"/>
  <c r="X721" i="7" a="1"/>
  <c r="X721" i="7" s="1"/>
  <c r="X722" i="7" a="1"/>
  <c r="X722" i="7" s="1"/>
  <c r="X723" i="7" a="1"/>
  <c r="X723" i="7" s="1"/>
  <c r="X724" i="7" a="1"/>
  <c r="X724" i="7" s="1"/>
  <c r="X725" i="7" a="1"/>
  <c r="X725" i="7" s="1"/>
  <c r="X726" i="7" a="1"/>
  <c r="X726" i="7" s="1"/>
  <c r="X727" i="7" a="1"/>
  <c r="X727" i="7" s="1"/>
  <c r="X728" i="7" a="1"/>
  <c r="X728" i="7" s="1"/>
  <c r="X729" i="7" a="1"/>
  <c r="X729" i="7" s="1"/>
  <c r="X730" i="7" a="1"/>
  <c r="X730" i="7" s="1"/>
  <c r="X731" i="7" a="1"/>
  <c r="X731" i="7" s="1"/>
  <c r="X732" i="7" a="1"/>
  <c r="X732" i="7" s="1"/>
  <c r="X733" i="7" a="1"/>
  <c r="X733" i="7" s="1"/>
  <c r="X734" i="7" a="1"/>
  <c r="X734" i="7" s="1"/>
  <c r="X735" i="7" a="1"/>
  <c r="X735" i="7" s="1"/>
  <c r="X736" i="7" a="1"/>
  <c r="X736" i="7" s="1"/>
  <c r="X737" i="7" a="1"/>
  <c r="X737" i="7" s="1"/>
  <c r="X738" i="7" a="1"/>
  <c r="X738" i="7" s="1"/>
  <c r="X739" i="7" a="1"/>
  <c r="X739" i="7" s="1"/>
  <c r="X740" i="7" a="1"/>
  <c r="X740" i="7" s="1"/>
  <c r="X741" i="7" a="1"/>
  <c r="X741" i="7" s="1"/>
  <c r="X742" i="7" a="1"/>
  <c r="X742" i="7" s="1"/>
  <c r="X743" i="7" a="1"/>
  <c r="X743" i="7" s="1"/>
  <c r="X744" i="7" a="1"/>
  <c r="X744" i="7" s="1"/>
  <c r="X745" i="7" a="1"/>
  <c r="X745" i="7" s="1"/>
  <c r="X746" i="7" a="1"/>
  <c r="X746" i="7" s="1"/>
  <c r="X747" i="7" a="1"/>
  <c r="X747" i="7" s="1"/>
  <c r="X748" i="7" a="1"/>
  <c r="X748" i="7" s="1"/>
  <c r="X749" i="7" a="1"/>
  <c r="X749" i="7" s="1"/>
  <c r="X750" i="7" a="1"/>
  <c r="X750" i="7" s="1"/>
  <c r="X751" i="7" a="1"/>
  <c r="X751" i="7" s="1"/>
  <c r="X752" i="7" a="1"/>
  <c r="X752" i="7" s="1"/>
  <c r="X753" i="7" a="1"/>
  <c r="X753" i="7" s="1"/>
  <c r="X754" i="7" a="1"/>
  <c r="X754" i="7" s="1"/>
  <c r="X755" i="7" a="1"/>
  <c r="X755" i="7" s="1"/>
  <c r="X756" i="7" a="1"/>
  <c r="X756" i="7" s="1"/>
  <c r="X757" i="7" a="1"/>
  <c r="X757" i="7" s="1"/>
  <c r="X758" i="7" a="1"/>
  <c r="X758" i="7" s="1"/>
  <c r="X759" i="7" a="1"/>
  <c r="X759" i="7" s="1"/>
  <c r="X760" i="7" a="1"/>
  <c r="X760" i="7" s="1"/>
  <c r="X761" i="7" a="1"/>
  <c r="X761" i="7" s="1"/>
  <c r="X762" i="7" a="1"/>
  <c r="X762" i="7" s="1"/>
  <c r="X763" i="7" a="1"/>
  <c r="X763" i="7" s="1"/>
  <c r="X764" i="7" a="1"/>
  <c r="X764" i="7" s="1"/>
  <c r="X765" i="7" a="1"/>
  <c r="X765" i="7" s="1"/>
  <c r="X766" i="7" a="1"/>
  <c r="X766" i="7" s="1"/>
  <c r="X767" i="7" a="1"/>
  <c r="X767" i="7" s="1"/>
  <c r="X768" i="7" a="1"/>
  <c r="X768" i="7" s="1"/>
  <c r="X769" i="7" a="1"/>
  <c r="X769" i="7" s="1"/>
  <c r="X770" i="7" a="1"/>
  <c r="X770" i="7" s="1"/>
  <c r="X771" i="7" a="1"/>
  <c r="X771" i="7" s="1"/>
  <c r="X772" i="7" a="1"/>
  <c r="X772" i="7" s="1"/>
  <c r="X773" i="7" a="1"/>
  <c r="X773" i="7" s="1"/>
  <c r="X774" i="7" a="1"/>
  <c r="X774" i="7" s="1"/>
  <c r="X775" i="7" a="1"/>
  <c r="X775" i="7" s="1"/>
  <c r="X776" i="7" a="1"/>
  <c r="X776" i="7" s="1"/>
  <c r="X777" i="7" a="1"/>
  <c r="X777" i="7" s="1"/>
  <c r="X778" i="7" a="1"/>
  <c r="X778" i="7" s="1"/>
  <c r="X779" i="7" a="1"/>
  <c r="X779" i="7" s="1"/>
  <c r="X780" i="7" a="1"/>
  <c r="X780" i="7" s="1"/>
  <c r="X781" i="7" a="1"/>
  <c r="X781" i="7" s="1"/>
  <c r="X782" i="7" a="1"/>
  <c r="X782" i="7" s="1"/>
  <c r="X783" i="7" a="1"/>
  <c r="X783" i="7" s="1"/>
  <c r="X784" i="7" a="1"/>
  <c r="X784" i="7" s="1"/>
  <c r="X785" i="7" a="1"/>
  <c r="X785" i="7" s="1"/>
  <c r="X786" i="7" a="1"/>
  <c r="X786" i="7" s="1"/>
  <c r="X787" i="7" a="1"/>
  <c r="X787" i="7" s="1"/>
  <c r="X788" i="7" a="1"/>
  <c r="X788" i="7" s="1"/>
  <c r="X789" i="7" a="1"/>
  <c r="X789" i="7" s="1"/>
  <c r="X790" i="7" a="1"/>
  <c r="X790" i="7" s="1"/>
  <c r="X791" i="7" a="1"/>
  <c r="X791" i="7" s="1"/>
  <c r="X792" i="7" a="1"/>
  <c r="X792" i="7" s="1"/>
  <c r="X793" i="7" a="1"/>
  <c r="X793" i="7" s="1"/>
  <c r="X794" i="7" a="1"/>
  <c r="X794" i="7" s="1"/>
  <c r="X795" i="7" a="1"/>
  <c r="X795" i="7" s="1"/>
  <c r="X796" i="7" a="1"/>
  <c r="X796" i="7" s="1"/>
  <c r="X797" i="7" a="1"/>
  <c r="X797" i="7" s="1"/>
  <c r="X798" i="7" a="1"/>
  <c r="X798" i="7" s="1"/>
  <c r="X799" i="7" a="1"/>
  <c r="X799" i="7" s="1"/>
  <c r="X800" i="7" a="1"/>
  <c r="X800" i="7" s="1"/>
  <c r="X801" i="7" a="1"/>
  <c r="X801" i="7" s="1"/>
  <c r="X802" i="7" a="1"/>
  <c r="X802" i="7" s="1"/>
  <c r="X803" i="7" a="1"/>
  <c r="X803" i="7" s="1"/>
  <c r="X804" i="7" a="1"/>
  <c r="X804" i="7" s="1"/>
  <c r="X805" i="7" a="1"/>
  <c r="X805" i="7" s="1"/>
  <c r="X806" i="7" a="1"/>
  <c r="X806" i="7" s="1"/>
  <c r="X807" i="7" a="1"/>
  <c r="X807" i="7" s="1"/>
  <c r="X808" i="7" a="1"/>
  <c r="X808" i="7" s="1"/>
  <c r="X809" i="7" a="1"/>
  <c r="X809" i="7" s="1"/>
  <c r="X810" i="7" a="1"/>
  <c r="X810" i="7" s="1"/>
  <c r="X811" i="7" a="1"/>
  <c r="X811" i="7" s="1"/>
  <c r="X812" i="7" a="1"/>
  <c r="X812" i="7" s="1"/>
  <c r="X813" i="7" a="1"/>
  <c r="X813" i="7" s="1"/>
  <c r="X814" i="7" a="1"/>
  <c r="X814" i="7" s="1"/>
  <c r="X815" i="7" a="1"/>
  <c r="X815" i="7" s="1"/>
  <c r="X816" i="7" a="1"/>
  <c r="X816" i="7" s="1"/>
  <c r="X817" i="7" a="1"/>
  <c r="X817" i="7" s="1"/>
  <c r="X818" i="7" a="1"/>
  <c r="X818" i="7" s="1"/>
  <c r="X819" i="7" a="1"/>
  <c r="X819" i="7" s="1"/>
  <c r="X820" i="7" a="1"/>
  <c r="X820" i="7" s="1"/>
  <c r="X821" i="7" a="1"/>
  <c r="X821" i="7" s="1"/>
  <c r="X822" i="7" a="1"/>
  <c r="X822" i="7" s="1"/>
  <c r="X823" i="7" a="1"/>
  <c r="X823" i="7" s="1"/>
  <c r="X824" i="7" a="1"/>
  <c r="X824" i="7" s="1"/>
  <c r="X825" i="7" a="1"/>
  <c r="X825" i="7" s="1"/>
  <c r="X826" i="7" a="1"/>
  <c r="X826" i="7" s="1"/>
  <c r="X827" i="7" a="1"/>
  <c r="X827" i="7" s="1"/>
  <c r="X828" i="7" a="1"/>
  <c r="X828" i="7" s="1"/>
  <c r="X829" i="7" a="1"/>
  <c r="X829" i="7" s="1"/>
  <c r="X830" i="7" a="1"/>
  <c r="X830" i="7" s="1"/>
  <c r="X831" i="7" a="1"/>
  <c r="X831" i="7" s="1"/>
  <c r="X832" i="7" a="1"/>
  <c r="X832" i="7" s="1"/>
  <c r="X833" i="7" a="1"/>
  <c r="X833" i="7" s="1"/>
  <c r="X834" i="7" a="1"/>
  <c r="X834" i="7" s="1"/>
  <c r="X835" i="7" a="1"/>
  <c r="X835" i="7" s="1"/>
  <c r="X836" i="7" a="1"/>
  <c r="X836" i="7" s="1"/>
  <c r="X837" i="7" a="1"/>
  <c r="X837" i="7" s="1"/>
  <c r="X838" i="7" a="1"/>
  <c r="X838" i="7" s="1"/>
  <c r="X839" i="7" a="1"/>
  <c r="X839" i="7" s="1"/>
  <c r="X840" i="7" a="1"/>
  <c r="X840" i="7" s="1"/>
  <c r="X841" i="7" a="1"/>
  <c r="X841" i="7" s="1"/>
  <c r="X842" i="7" a="1"/>
  <c r="X842" i="7" s="1"/>
  <c r="X843" i="7" a="1"/>
  <c r="X843" i="7" s="1"/>
  <c r="X844" i="7" a="1"/>
  <c r="X844" i="7" s="1"/>
  <c r="X845" i="7" a="1"/>
  <c r="X845" i="7" s="1"/>
  <c r="X846" i="7" a="1"/>
  <c r="X846" i="7" s="1"/>
  <c r="X847" i="7" a="1"/>
  <c r="X847" i="7" s="1"/>
  <c r="X848" i="7" a="1"/>
  <c r="X848" i="7" s="1"/>
  <c r="X849" i="7" a="1"/>
  <c r="X849" i="7" s="1"/>
  <c r="X850" i="7" a="1"/>
  <c r="X850" i="7" s="1"/>
  <c r="X851" i="7" a="1"/>
  <c r="X851" i="7" s="1"/>
  <c r="X852" i="7" a="1"/>
  <c r="X852" i="7" s="1"/>
  <c r="X853" i="7" a="1"/>
  <c r="X853" i="7" s="1"/>
  <c r="X854" i="7" a="1"/>
  <c r="X854" i="7" s="1"/>
  <c r="X855" i="7" a="1"/>
  <c r="X855" i="7" s="1"/>
  <c r="X856" i="7" a="1"/>
  <c r="X856" i="7" s="1"/>
  <c r="X857" i="7" a="1"/>
  <c r="X857" i="7" s="1"/>
  <c r="X858" i="7" a="1"/>
  <c r="X858" i="7" s="1"/>
  <c r="X859" i="7" a="1"/>
  <c r="X859" i="7" s="1"/>
  <c r="X860" i="7" a="1"/>
  <c r="X860" i="7" s="1"/>
  <c r="X861" i="7" a="1"/>
  <c r="X861" i="7" s="1"/>
  <c r="X862" i="7" a="1"/>
  <c r="X862" i="7" s="1"/>
  <c r="X863" i="7" a="1"/>
  <c r="X863" i="7" s="1"/>
  <c r="X864" i="7" a="1"/>
  <c r="X864" i="7" s="1"/>
  <c r="X865" i="7" a="1"/>
  <c r="X865" i="7" s="1"/>
  <c r="X866" i="7" a="1"/>
  <c r="X866" i="7" s="1"/>
  <c r="X867" i="7" a="1"/>
  <c r="X867" i="7" s="1"/>
  <c r="X868" i="7" a="1"/>
  <c r="X868" i="7" s="1"/>
  <c r="X869" i="7" a="1"/>
  <c r="X869" i="7" s="1"/>
  <c r="X870" i="7" a="1"/>
  <c r="X870" i="7" s="1"/>
  <c r="X871" i="7" a="1"/>
  <c r="X871" i="7" s="1"/>
  <c r="X872" i="7" a="1"/>
  <c r="X872" i="7" s="1"/>
  <c r="X873" i="7" a="1"/>
  <c r="X873" i="7" s="1"/>
  <c r="X874" i="7" a="1"/>
  <c r="X874" i="7" s="1"/>
  <c r="X875" i="7" a="1"/>
  <c r="X875" i="7" s="1"/>
  <c r="X876" i="7" a="1"/>
  <c r="X876" i="7" s="1"/>
  <c r="X877" i="7" a="1"/>
  <c r="X877" i="7" s="1"/>
  <c r="X878" i="7" a="1"/>
  <c r="X878" i="7" s="1"/>
  <c r="X879" i="7" a="1"/>
  <c r="X879" i="7" s="1"/>
  <c r="X880" i="7" a="1"/>
  <c r="X880" i="7" s="1"/>
  <c r="X881" i="7" a="1"/>
  <c r="X881" i="7" s="1"/>
  <c r="X882" i="7" a="1"/>
  <c r="X882" i="7" s="1"/>
  <c r="X883" i="7" a="1"/>
  <c r="X883" i="7" s="1"/>
  <c r="X884" i="7" a="1"/>
  <c r="X884" i="7" s="1"/>
  <c r="X885" i="7" a="1"/>
  <c r="X885" i="7" s="1"/>
  <c r="X886" i="7" a="1"/>
  <c r="X886" i="7" s="1"/>
  <c r="X887" i="7" a="1"/>
  <c r="X887" i="7" s="1"/>
  <c r="X888" i="7" a="1"/>
  <c r="X888" i="7" s="1"/>
  <c r="X889" i="7" a="1"/>
  <c r="X889" i="7" s="1"/>
  <c r="X890" i="7" a="1"/>
  <c r="X890" i="7" s="1"/>
  <c r="X891" i="7" a="1"/>
  <c r="X891" i="7" s="1"/>
  <c r="X892" i="7" a="1"/>
  <c r="X892" i="7" s="1"/>
  <c r="X893" i="7" a="1"/>
  <c r="X893" i="7" s="1"/>
  <c r="X894" i="7" a="1"/>
  <c r="X894" i="7" s="1"/>
  <c r="X895" i="7" a="1"/>
  <c r="X895" i="7" s="1"/>
  <c r="X896" i="7" a="1"/>
  <c r="X896" i="7" s="1"/>
  <c r="X897" i="7" a="1"/>
  <c r="X897" i="7" s="1"/>
  <c r="X898" i="7" a="1"/>
  <c r="X898" i="7" s="1"/>
  <c r="X899" i="7" a="1"/>
  <c r="X899" i="7" s="1"/>
  <c r="X900" i="7" a="1"/>
  <c r="X900" i="7" s="1"/>
  <c r="X901" i="7" a="1"/>
  <c r="X901" i="7" s="1"/>
  <c r="X902" i="7" a="1"/>
  <c r="X902" i="7" s="1"/>
  <c r="X903" i="7" a="1"/>
  <c r="X903" i="7" s="1"/>
  <c r="X904" i="7" a="1"/>
  <c r="X904" i="7" s="1"/>
  <c r="X905" i="7" a="1"/>
  <c r="X905" i="7" s="1"/>
  <c r="X906" i="7" a="1"/>
  <c r="X906" i="7" s="1"/>
  <c r="X907" i="7" a="1"/>
  <c r="X907" i="7" s="1"/>
  <c r="X908" i="7" a="1"/>
  <c r="X908" i="7" s="1"/>
  <c r="X909" i="7" a="1"/>
  <c r="X909" i="7" s="1"/>
  <c r="X910" i="7" a="1"/>
  <c r="X910" i="7" s="1"/>
  <c r="X911" i="7" a="1"/>
  <c r="X911" i="7" s="1"/>
  <c r="X912" i="7" a="1"/>
  <c r="X912" i="7" s="1"/>
  <c r="X913" i="7" a="1"/>
  <c r="X913" i="7" s="1"/>
  <c r="X914" i="7" a="1"/>
  <c r="X914" i="7" s="1"/>
  <c r="X915" i="7" a="1"/>
  <c r="X915" i="7" s="1"/>
  <c r="X916" i="7" a="1"/>
  <c r="X916" i="7" s="1"/>
  <c r="X917" i="7" a="1"/>
  <c r="X917" i="7" s="1"/>
  <c r="X918" i="7" a="1"/>
  <c r="X918" i="7" s="1"/>
  <c r="X919" i="7" a="1"/>
  <c r="X919" i="7" s="1"/>
  <c r="X920" i="7" a="1"/>
  <c r="X920" i="7" s="1"/>
  <c r="X921" i="7" a="1"/>
  <c r="X921" i="7" s="1"/>
  <c r="X922" i="7" a="1"/>
  <c r="X922" i="7" s="1"/>
  <c r="X923" i="7" a="1"/>
  <c r="X923" i="7" s="1"/>
  <c r="X924" i="7" a="1"/>
  <c r="X924" i="7" s="1"/>
  <c r="X925" i="7" a="1"/>
  <c r="X925" i="7" s="1"/>
  <c r="X926" i="7" a="1"/>
  <c r="X926" i="7" s="1"/>
  <c r="X927" i="7" a="1"/>
  <c r="X927" i="7" s="1"/>
  <c r="X928" i="7" a="1"/>
  <c r="X928" i="7" s="1"/>
  <c r="X929" i="7" a="1"/>
  <c r="X929" i="7" s="1"/>
  <c r="X930" i="7" a="1"/>
  <c r="X930" i="7" s="1"/>
  <c r="X931" i="7" a="1"/>
  <c r="X931" i="7" s="1"/>
  <c r="X932" i="7" a="1"/>
  <c r="X932" i="7" s="1"/>
  <c r="X933" i="7" a="1"/>
  <c r="X933" i="7" s="1"/>
  <c r="X934" i="7" a="1"/>
  <c r="X934" i="7" s="1"/>
  <c r="X935" i="7" a="1"/>
  <c r="X935" i="7" s="1"/>
  <c r="X936" i="7" a="1"/>
  <c r="X936" i="7" s="1"/>
  <c r="X937" i="7" a="1"/>
  <c r="X937" i="7" s="1"/>
  <c r="X938" i="7" a="1"/>
  <c r="X938" i="7" s="1"/>
  <c r="X939" i="7" a="1"/>
  <c r="X939" i="7" s="1"/>
  <c r="X940" i="7" a="1"/>
  <c r="X940" i="7" s="1"/>
  <c r="X941" i="7" a="1"/>
  <c r="X941" i="7" s="1"/>
  <c r="X942" i="7" a="1"/>
  <c r="X942" i="7" s="1"/>
  <c r="X943" i="7" a="1"/>
  <c r="X943" i="7" s="1"/>
  <c r="X944" i="7" a="1"/>
  <c r="X944" i="7" s="1"/>
  <c r="X945" i="7" a="1"/>
  <c r="X945" i="7" s="1"/>
  <c r="X946" i="7" a="1"/>
  <c r="X946" i="7" s="1"/>
  <c r="X947" i="7" a="1"/>
  <c r="X947" i="7" s="1"/>
  <c r="X948" i="7" a="1"/>
  <c r="X948" i="7" s="1"/>
  <c r="X949" i="7" a="1"/>
  <c r="X949" i="7" s="1"/>
  <c r="X950" i="7" a="1"/>
  <c r="X950" i="7" s="1"/>
  <c r="X951" i="7" a="1"/>
  <c r="X951" i="7" s="1"/>
  <c r="X952" i="7" a="1"/>
  <c r="X952" i="7" s="1"/>
  <c r="X953" i="7" a="1"/>
  <c r="X953" i="7" s="1"/>
  <c r="X954" i="7" a="1"/>
  <c r="X954" i="7" s="1"/>
  <c r="X955" i="7" a="1"/>
  <c r="X955" i="7" s="1"/>
  <c r="X956" i="7" a="1"/>
  <c r="X956" i="7" s="1"/>
  <c r="X957" i="7" a="1"/>
  <c r="X957" i="7" s="1"/>
  <c r="X958" i="7" a="1"/>
  <c r="X958" i="7" s="1"/>
  <c r="X959" i="7" a="1"/>
  <c r="X959" i="7" s="1"/>
  <c r="X960" i="7" a="1"/>
  <c r="X960" i="7" s="1"/>
  <c r="X961" i="7" a="1"/>
  <c r="X961" i="7" s="1"/>
  <c r="X962" i="7" a="1"/>
  <c r="X962" i="7" s="1"/>
  <c r="X963" i="7" a="1"/>
  <c r="X963" i="7" s="1"/>
  <c r="X964" i="7" a="1"/>
  <c r="X964" i="7" s="1"/>
  <c r="X965" i="7" a="1"/>
  <c r="X965" i="7" s="1"/>
  <c r="X966" i="7" a="1"/>
  <c r="X966" i="7" s="1"/>
  <c r="X967" i="7" a="1"/>
  <c r="X967" i="7" s="1"/>
  <c r="X968" i="7" a="1"/>
  <c r="X968" i="7" s="1"/>
  <c r="X969" i="7" a="1"/>
  <c r="X969" i="7" s="1"/>
  <c r="X970" i="7" a="1"/>
  <c r="X970" i="7" s="1"/>
  <c r="X971" i="7" a="1"/>
  <c r="X971" i="7" s="1"/>
  <c r="X972" i="7" a="1"/>
  <c r="X972" i="7" s="1"/>
  <c r="X973" i="7" a="1"/>
  <c r="X973" i="7" s="1"/>
  <c r="X974" i="7" a="1"/>
  <c r="X974" i="7" s="1"/>
  <c r="X975" i="7" a="1"/>
  <c r="X975" i="7" s="1"/>
  <c r="X976" i="7" a="1"/>
  <c r="X976" i="7" s="1"/>
  <c r="X977" i="7" a="1"/>
  <c r="X977" i="7" s="1"/>
  <c r="X978" i="7" a="1"/>
  <c r="X978" i="7" s="1"/>
  <c r="X979" i="7" a="1"/>
  <c r="X979" i="7" s="1"/>
  <c r="X980" i="7" a="1"/>
  <c r="X980" i="7" s="1"/>
  <c r="X981" i="7" a="1"/>
  <c r="X981" i="7" s="1"/>
  <c r="X982" i="7" a="1"/>
  <c r="X982" i="7" s="1"/>
  <c r="X983" i="7" a="1"/>
  <c r="X983" i="7" s="1"/>
  <c r="X984" i="7" a="1"/>
  <c r="X984" i="7" s="1"/>
  <c r="X985" i="7" a="1"/>
  <c r="X985" i="7" s="1"/>
  <c r="X986" i="7" a="1"/>
  <c r="X986" i="7" s="1"/>
  <c r="X987" i="7" a="1"/>
  <c r="X987" i="7" s="1"/>
  <c r="X988" i="7" a="1"/>
  <c r="X988" i="7" s="1"/>
  <c r="X989" i="7" a="1"/>
  <c r="X989" i="7" s="1"/>
  <c r="X990" i="7" a="1"/>
  <c r="X990" i="7" s="1"/>
  <c r="X991" i="7" a="1"/>
  <c r="X991" i="7" s="1"/>
  <c r="X992" i="7" a="1"/>
  <c r="X992" i="7" s="1"/>
  <c r="X993" i="7" a="1"/>
  <c r="X993" i="7" s="1"/>
  <c r="X994" i="7" a="1"/>
  <c r="X994" i="7" s="1"/>
  <c r="X995" i="7" a="1"/>
  <c r="X995" i="7" s="1"/>
  <c r="X996" i="7" a="1"/>
  <c r="X996" i="7" s="1"/>
  <c r="X997" i="7" a="1"/>
  <c r="X997" i="7" s="1"/>
  <c r="X998" i="7" a="1"/>
  <c r="X998" i="7" s="1"/>
  <c r="X999" i="7" a="1"/>
  <c r="X999" i="7" s="1"/>
  <c r="X1000" i="7" a="1"/>
  <c r="X1000" i="7" s="1"/>
  <c r="X1001" i="7" a="1"/>
  <c r="X1001" i="7" s="1"/>
  <c r="X1002" i="7" a="1"/>
  <c r="X1002" i="7" s="1"/>
  <c r="Z4" i="7" a="1"/>
  <c r="Z4" i="7" s="1"/>
  <c r="Z5" i="7" a="1"/>
  <c r="Z5" i="7" s="1"/>
  <c r="Z6" i="7" a="1"/>
  <c r="Z6" i="7" s="1"/>
  <c r="Z7" i="7" a="1"/>
  <c r="Z7" i="7" s="1"/>
  <c r="Z8" i="7" a="1"/>
  <c r="Z8" i="7" s="1"/>
  <c r="Z9" i="7" a="1"/>
  <c r="Z9" i="7" s="1"/>
  <c r="Z10" i="7" a="1"/>
  <c r="Z10" i="7" s="1"/>
  <c r="Z11" i="7" a="1"/>
  <c r="Z11" i="7" s="1"/>
  <c r="Z12" i="7" a="1"/>
  <c r="Z12" i="7" s="1"/>
  <c r="Z13" i="7" a="1"/>
  <c r="Z13" i="7" s="1"/>
  <c r="Z14" i="7" a="1"/>
  <c r="Z14" i="7" s="1"/>
  <c r="Z15" i="7" a="1"/>
  <c r="Z15" i="7" s="1"/>
  <c r="Z16" i="7" a="1"/>
  <c r="Z16" i="7" s="1"/>
  <c r="Z17" i="7" a="1"/>
  <c r="Z17" i="7" s="1"/>
  <c r="Z18" i="7" a="1"/>
  <c r="Z18" i="7" s="1"/>
  <c r="Z19" i="7" a="1"/>
  <c r="Z19" i="7" s="1"/>
  <c r="Z20" i="7" a="1"/>
  <c r="Z20" i="7" s="1"/>
  <c r="Z21" i="7" a="1"/>
  <c r="Z21" i="7" s="1"/>
  <c r="Z22" i="7" a="1"/>
  <c r="Z22" i="7" s="1"/>
  <c r="Z23" i="7" a="1"/>
  <c r="Z23" i="7" s="1"/>
  <c r="Z24" i="7" a="1"/>
  <c r="Z24" i="7" s="1"/>
  <c r="Z25" i="7" a="1"/>
  <c r="Z25" i="7" s="1"/>
  <c r="Z26" i="7" a="1"/>
  <c r="Z26" i="7" s="1"/>
  <c r="Z27" i="7" a="1"/>
  <c r="Z27" i="7" s="1"/>
  <c r="Z28" i="7" a="1"/>
  <c r="Z28" i="7" s="1"/>
  <c r="Z29" i="7" a="1"/>
  <c r="Z29" i="7" s="1"/>
  <c r="Z30" i="7" a="1"/>
  <c r="Z30" i="7" s="1"/>
  <c r="Z31" i="7" a="1"/>
  <c r="Z31" i="7" s="1"/>
  <c r="Z32" i="7" a="1"/>
  <c r="Z32" i="7" s="1"/>
  <c r="Z33" i="7" a="1"/>
  <c r="Z33" i="7" s="1"/>
  <c r="Z34" i="7" a="1"/>
  <c r="Z34" i="7" s="1"/>
  <c r="Z35" i="7" a="1"/>
  <c r="Z35" i="7" s="1"/>
  <c r="Z36" i="7" a="1"/>
  <c r="Z36" i="7" s="1"/>
  <c r="Z37" i="7" a="1"/>
  <c r="Z37" i="7" s="1"/>
  <c r="Z38" i="7" a="1"/>
  <c r="Z38" i="7"/>
  <c r="Z39" i="7" a="1"/>
  <c r="Z39" i="7" s="1"/>
  <c r="Z40" i="7" a="1"/>
  <c r="Z40" i="7" s="1"/>
  <c r="Z41" i="7" a="1"/>
  <c r="Z41" i="7" s="1"/>
  <c r="Z42" i="7" a="1"/>
  <c r="Z42" i="7" s="1"/>
  <c r="Z43" i="7" a="1"/>
  <c r="Z43" i="7" s="1"/>
  <c r="Z44" i="7" a="1"/>
  <c r="Z44" i="7" s="1"/>
  <c r="Z45" i="7" a="1"/>
  <c r="Z45" i="7" s="1"/>
  <c r="Z46" i="7" a="1"/>
  <c r="Z46" i="7" s="1"/>
  <c r="Z47" i="7" a="1"/>
  <c r="Z47" i="7" s="1"/>
  <c r="Z48" i="7" a="1"/>
  <c r="Z48" i="7" s="1"/>
  <c r="Z49" i="7" a="1"/>
  <c r="Z49" i="7" s="1"/>
  <c r="Z50" i="7" a="1"/>
  <c r="Z50" i="7" s="1"/>
  <c r="Z51" i="7" a="1"/>
  <c r="Z51" i="7" s="1"/>
  <c r="Z52" i="7" a="1"/>
  <c r="Z52" i="7" s="1"/>
  <c r="Z53" i="7" a="1"/>
  <c r="Z53" i="7" s="1"/>
  <c r="Z54" i="7" a="1"/>
  <c r="Z54" i="7" s="1"/>
  <c r="Z55" i="7" a="1"/>
  <c r="Z55" i="7" s="1"/>
  <c r="Z56" i="7" a="1"/>
  <c r="Z56" i="7" s="1"/>
  <c r="Z57" i="7" a="1"/>
  <c r="Z57" i="7" s="1"/>
  <c r="Z58" i="7" a="1"/>
  <c r="Z58" i="7" s="1"/>
  <c r="Z59" i="7" a="1"/>
  <c r="Z59" i="7" s="1"/>
  <c r="Z60" i="7" a="1"/>
  <c r="Z60" i="7" s="1"/>
  <c r="Z61" i="7" a="1"/>
  <c r="Z61" i="7" s="1"/>
  <c r="Z62" i="7" a="1"/>
  <c r="Z62" i="7" s="1"/>
  <c r="Z63" i="7" a="1"/>
  <c r="Z63" i="7" s="1"/>
  <c r="Z64" i="7" a="1"/>
  <c r="Z64" i="7" s="1"/>
  <c r="Z65" i="7" a="1"/>
  <c r="Z65" i="7" s="1"/>
  <c r="Z66" i="7" a="1"/>
  <c r="Z66" i="7" s="1"/>
  <c r="Z67" i="7" a="1"/>
  <c r="Z67" i="7" s="1"/>
  <c r="Z68" i="7" a="1"/>
  <c r="Z68" i="7" s="1"/>
  <c r="Z69" i="7" a="1"/>
  <c r="Z69" i="7" s="1"/>
  <c r="Z70" i="7" a="1"/>
  <c r="Z70" i="7" s="1"/>
  <c r="Z71" i="7" a="1"/>
  <c r="Z71" i="7" s="1"/>
  <c r="Z72" i="7" a="1"/>
  <c r="Z72" i="7" s="1"/>
  <c r="Z73" i="7" a="1"/>
  <c r="Z73" i="7" s="1"/>
  <c r="Z74" i="7" a="1"/>
  <c r="Z74" i="7" s="1"/>
  <c r="Z75" i="7" a="1"/>
  <c r="Z75" i="7" s="1"/>
  <c r="Z76" i="7" a="1"/>
  <c r="Z76" i="7" s="1"/>
  <c r="Z77" i="7" a="1"/>
  <c r="Z77" i="7" s="1"/>
  <c r="Z78" i="7" a="1"/>
  <c r="Z78" i="7" s="1"/>
  <c r="Z79" i="7" a="1"/>
  <c r="Z79" i="7" s="1"/>
  <c r="Z80" i="7" a="1"/>
  <c r="Z80" i="7" s="1"/>
  <c r="Z81" i="7" a="1"/>
  <c r="Z81" i="7" s="1"/>
  <c r="Z82" i="7" a="1"/>
  <c r="Z82" i="7" s="1"/>
  <c r="Z83" i="7" a="1"/>
  <c r="Z83" i="7" s="1"/>
  <c r="Z84" i="7" a="1"/>
  <c r="Z84" i="7" s="1"/>
  <c r="Z85" i="7" a="1"/>
  <c r="Z85" i="7" s="1"/>
  <c r="Z86" i="7" a="1"/>
  <c r="Z86" i="7" s="1"/>
  <c r="Z87" i="7" a="1"/>
  <c r="Z87" i="7" s="1"/>
  <c r="Z88" i="7" a="1"/>
  <c r="Z88" i="7" s="1"/>
  <c r="Z89" i="7" a="1"/>
  <c r="Z89" i="7" s="1"/>
  <c r="Z90" i="7" a="1"/>
  <c r="Z90" i="7" s="1"/>
  <c r="Z91" i="7" a="1"/>
  <c r="Z91" i="7" s="1"/>
  <c r="Z92" i="7" a="1"/>
  <c r="Z92" i="7" s="1"/>
  <c r="Z93" i="7" a="1"/>
  <c r="Z93" i="7" s="1"/>
  <c r="Z94" i="7" a="1"/>
  <c r="Z94" i="7" s="1"/>
  <c r="Z95" i="7" a="1"/>
  <c r="Z95" i="7" s="1"/>
  <c r="Z96" i="7" a="1"/>
  <c r="Z96" i="7" s="1"/>
  <c r="Z97" i="7" a="1"/>
  <c r="Z97" i="7" s="1"/>
  <c r="Z98" i="7" a="1"/>
  <c r="Z98" i="7" s="1"/>
  <c r="Z99" i="7" a="1"/>
  <c r="Z99" i="7" s="1"/>
  <c r="Z100" i="7" a="1"/>
  <c r="Z100" i="7" s="1"/>
  <c r="Z101" i="7" a="1"/>
  <c r="Z101" i="7" s="1"/>
  <c r="Z102" i="7" a="1"/>
  <c r="Z102" i="7" s="1"/>
  <c r="Z103" i="7" a="1"/>
  <c r="Z103" i="7" s="1"/>
  <c r="Z104" i="7" a="1"/>
  <c r="Z104" i="7" s="1"/>
  <c r="Z105" i="7" a="1"/>
  <c r="Z105" i="7" s="1"/>
  <c r="Z106" i="7" a="1"/>
  <c r="Z106" i="7" s="1"/>
  <c r="Z107" i="7" a="1"/>
  <c r="Z107" i="7" s="1"/>
  <c r="Z108" i="7" a="1"/>
  <c r="Z108" i="7" s="1"/>
  <c r="Z109" i="7" a="1"/>
  <c r="Z109" i="7" s="1"/>
  <c r="Z110" i="7" a="1"/>
  <c r="Z110" i="7" s="1"/>
  <c r="Z111" i="7" a="1"/>
  <c r="Z111" i="7" s="1"/>
  <c r="Z112" i="7" a="1"/>
  <c r="Z112" i="7" s="1"/>
  <c r="Z113" i="7" a="1"/>
  <c r="Z113" i="7" s="1"/>
  <c r="Z114" i="7" a="1"/>
  <c r="Z114" i="7" s="1"/>
  <c r="Z115" i="7" a="1"/>
  <c r="Z115" i="7" s="1"/>
  <c r="Z116" i="7" a="1"/>
  <c r="Z116" i="7" s="1"/>
  <c r="Z117" i="7" a="1"/>
  <c r="Z117" i="7" s="1"/>
  <c r="Z118" i="7" a="1"/>
  <c r="Z118" i="7" s="1"/>
  <c r="Z119" i="7" a="1"/>
  <c r="Z119" i="7" s="1"/>
  <c r="Z120" i="7" a="1"/>
  <c r="Z120" i="7" s="1"/>
  <c r="Z121" i="7" a="1"/>
  <c r="Z121" i="7" s="1"/>
  <c r="Z122" i="7" a="1"/>
  <c r="Z122" i="7" s="1"/>
  <c r="Z123" i="7" a="1"/>
  <c r="Z123" i="7" s="1"/>
  <c r="Z124" i="7" a="1"/>
  <c r="Z124" i="7" s="1"/>
  <c r="Z125" i="7" a="1"/>
  <c r="Z125" i="7" s="1"/>
  <c r="Z126" i="7" a="1"/>
  <c r="Z126" i="7" s="1"/>
  <c r="Z127" i="7" a="1"/>
  <c r="Z127" i="7" s="1"/>
  <c r="Z128" i="7" a="1"/>
  <c r="Z128" i="7" s="1"/>
  <c r="Z129" i="7" a="1"/>
  <c r="Z129" i="7" s="1"/>
  <c r="Z130" i="7" a="1"/>
  <c r="Z130" i="7" s="1"/>
  <c r="Z131" i="7" a="1"/>
  <c r="Z131" i="7" s="1"/>
  <c r="Z132" i="7" a="1"/>
  <c r="Z132" i="7" s="1"/>
  <c r="Z133" i="7" a="1"/>
  <c r="Z133" i="7" s="1"/>
  <c r="Z134" i="7" a="1"/>
  <c r="Z134" i="7" s="1"/>
  <c r="Z135" i="7" a="1"/>
  <c r="Z135" i="7" s="1"/>
  <c r="Z136" i="7" a="1"/>
  <c r="Z136" i="7" s="1"/>
  <c r="Z137" i="7" a="1"/>
  <c r="Z137" i="7" s="1"/>
  <c r="Z138" i="7" a="1"/>
  <c r="Z138" i="7" s="1"/>
  <c r="Z139" i="7" a="1"/>
  <c r="Z139" i="7" s="1"/>
  <c r="Z140" i="7" a="1"/>
  <c r="Z140" i="7" s="1"/>
  <c r="Z141" i="7" a="1"/>
  <c r="Z141" i="7" s="1"/>
  <c r="Z142" i="7" a="1"/>
  <c r="Z142" i="7" s="1"/>
  <c r="Z143" i="7" a="1"/>
  <c r="Z143" i="7" s="1"/>
  <c r="Z144" i="7" a="1"/>
  <c r="Z144" i="7" s="1"/>
  <c r="Z145" i="7" a="1"/>
  <c r="Z145" i="7" s="1"/>
  <c r="Z146" i="7" a="1"/>
  <c r="Z146" i="7" s="1"/>
  <c r="Z147" i="7" a="1"/>
  <c r="Z147" i="7" s="1"/>
  <c r="Z148" i="7" a="1"/>
  <c r="Z148" i="7" s="1"/>
  <c r="Z149" i="7" a="1"/>
  <c r="Z149" i="7" s="1"/>
  <c r="Z150" i="7" a="1"/>
  <c r="Z150" i="7" s="1"/>
  <c r="Z151" i="7" a="1"/>
  <c r="Z151" i="7" s="1"/>
  <c r="Z152" i="7" a="1"/>
  <c r="Z152" i="7" s="1"/>
  <c r="Z153" i="7" a="1"/>
  <c r="Z153" i="7" s="1"/>
  <c r="Z154" i="7" a="1"/>
  <c r="Z154" i="7" s="1"/>
  <c r="Z155" i="7" a="1"/>
  <c r="Z155" i="7" s="1"/>
  <c r="Z156" i="7" a="1"/>
  <c r="Z156" i="7" s="1"/>
  <c r="Z157" i="7" a="1"/>
  <c r="Z157" i="7" s="1"/>
  <c r="Z158" i="7" a="1"/>
  <c r="Z158" i="7" s="1"/>
  <c r="Z159" i="7" a="1"/>
  <c r="Z159" i="7" s="1"/>
  <c r="Z160" i="7" a="1"/>
  <c r="Z160" i="7" s="1"/>
  <c r="Z161" i="7" a="1"/>
  <c r="Z161" i="7" s="1"/>
  <c r="Z162" i="7" a="1"/>
  <c r="Z162" i="7" s="1"/>
  <c r="Z163" i="7" a="1"/>
  <c r="Z163" i="7" s="1"/>
  <c r="Z164" i="7" a="1"/>
  <c r="Z164" i="7" s="1"/>
  <c r="Z165" i="7" a="1"/>
  <c r="Z165" i="7" s="1"/>
  <c r="Z166" i="7" a="1"/>
  <c r="Z166" i="7" s="1"/>
  <c r="Z167" i="7" a="1"/>
  <c r="Z167" i="7" s="1"/>
  <c r="Z168" i="7" a="1"/>
  <c r="Z168" i="7" s="1"/>
  <c r="Z169" i="7" a="1"/>
  <c r="Z169" i="7" s="1"/>
  <c r="Z170" i="7" a="1"/>
  <c r="Z170" i="7" s="1"/>
  <c r="Z171" i="7" a="1"/>
  <c r="Z171" i="7" s="1"/>
  <c r="Z172" i="7" a="1"/>
  <c r="Z172" i="7" s="1"/>
  <c r="Z173" i="7" a="1"/>
  <c r="Z173" i="7" s="1"/>
  <c r="Z174" i="7" a="1"/>
  <c r="Z174" i="7" s="1"/>
  <c r="Z175" i="7" a="1"/>
  <c r="Z175" i="7" s="1"/>
  <c r="Z176" i="7" a="1"/>
  <c r="Z176" i="7" s="1"/>
  <c r="Z177" i="7" a="1"/>
  <c r="Z177" i="7" s="1"/>
  <c r="Z178" i="7" a="1"/>
  <c r="Z178" i="7" s="1"/>
  <c r="Z179" i="7" a="1"/>
  <c r="Z179" i="7" s="1"/>
  <c r="Z180" i="7" a="1"/>
  <c r="Z180" i="7" s="1"/>
  <c r="Z181" i="7" a="1"/>
  <c r="Z181" i="7" s="1"/>
  <c r="Z182" i="7" a="1"/>
  <c r="Z182" i="7" s="1"/>
  <c r="Z183" i="7" a="1"/>
  <c r="Z183" i="7" s="1"/>
  <c r="Z184" i="7" a="1"/>
  <c r="Z184" i="7" s="1"/>
  <c r="Z185" i="7" a="1"/>
  <c r="Z185" i="7" s="1"/>
  <c r="Z186" i="7" a="1"/>
  <c r="Z186" i="7" s="1"/>
  <c r="Z187" i="7" a="1"/>
  <c r="Z187" i="7" s="1"/>
  <c r="Z188" i="7" a="1"/>
  <c r="Z188" i="7" s="1"/>
  <c r="Z189" i="7" a="1"/>
  <c r="Z189" i="7" s="1"/>
  <c r="Z190" i="7" a="1"/>
  <c r="Z190" i="7" s="1"/>
  <c r="Z191" i="7" a="1"/>
  <c r="Z191" i="7" s="1"/>
  <c r="Z192" i="7" a="1"/>
  <c r="Z192" i="7" s="1"/>
  <c r="Z193" i="7" a="1"/>
  <c r="Z193" i="7" s="1"/>
  <c r="Z194" i="7" a="1"/>
  <c r="Z194" i="7" s="1"/>
  <c r="Z195" i="7" a="1"/>
  <c r="Z195" i="7" s="1"/>
  <c r="Z196" i="7" a="1"/>
  <c r="Z196" i="7" s="1"/>
  <c r="Z197" i="7" a="1"/>
  <c r="Z197" i="7" s="1"/>
  <c r="Z198" i="7" a="1"/>
  <c r="Z198" i="7" s="1"/>
  <c r="Z199" i="7" a="1"/>
  <c r="Z199" i="7" s="1"/>
  <c r="Z200" i="7" a="1"/>
  <c r="Z200" i="7" s="1"/>
  <c r="Z201" i="7" a="1"/>
  <c r="Z201" i="7" s="1"/>
  <c r="Z202" i="7" a="1"/>
  <c r="Z202" i="7" s="1"/>
  <c r="Z203" i="7" a="1"/>
  <c r="Z203" i="7" s="1"/>
  <c r="Z204" i="7" a="1"/>
  <c r="Z204" i="7" s="1"/>
  <c r="Z205" i="7" a="1"/>
  <c r="Z205" i="7" s="1"/>
  <c r="Z206" i="7" a="1"/>
  <c r="Z206" i="7" s="1"/>
  <c r="Z207" i="7" a="1"/>
  <c r="Z207" i="7" s="1"/>
  <c r="Z208" i="7" a="1"/>
  <c r="Z208" i="7" s="1"/>
  <c r="Z209" i="7" a="1"/>
  <c r="Z209" i="7" s="1"/>
  <c r="Z210" i="7" a="1"/>
  <c r="Z210" i="7" s="1"/>
  <c r="Z211" i="7" a="1"/>
  <c r="Z211" i="7" s="1"/>
  <c r="Z212" i="7" a="1"/>
  <c r="Z212" i="7" s="1"/>
  <c r="Z213" i="7" a="1"/>
  <c r="Z213" i="7" s="1"/>
  <c r="Z214" i="7" a="1"/>
  <c r="Z214" i="7" s="1"/>
  <c r="Z215" i="7" a="1"/>
  <c r="Z215" i="7" s="1"/>
  <c r="Z216" i="7" a="1"/>
  <c r="Z216" i="7" s="1"/>
  <c r="Z217" i="7" a="1"/>
  <c r="Z217" i="7" s="1"/>
  <c r="Z218" i="7" a="1"/>
  <c r="Z218" i="7" s="1"/>
  <c r="Z219" i="7" a="1"/>
  <c r="Z219" i="7" s="1"/>
  <c r="Z220" i="7" a="1"/>
  <c r="Z220" i="7" s="1"/>
  <c r="Z221" i="7" a="1"/>
  <c r="Z221" i="7" s="1"/>
  <c r="Z222" i="7" a="1"/>
  <c r="Z222" i="7" s="1"/>
  <c r="Z223" i="7" a="1"/>
  <c r="Z223" i="7" s="1"/>
  <c r="Z224" i="7" a="1"/>
  <c r="Z224" i="7" s="1"/>
  <c r="Z225" i="7" a="1"/>
  <c r="Z225" i="7" s="1"/>
  <c r="Z226" i="7" a="1"/>
  <c r="Z226" i="7" s="1"/>
  <c r="Z227" i="7" a="1"/>
  <c r="Z227" i="7" s="1"/>
  <c r="Z228" i="7" a="1"/>
  <c r="Z228" i="7" s="1"/>
  <c r="Z229" i="7" a="1"/>
  <c r="Z229" i="7" s="1"/>
  <c r="Z230" i="7" a="1"/>
  <c r="Z230" i="7" s="1"/>
  <c r="Z231" i="7" a="1"/>
  <c r="Z231" i="7" s="1"/>
  <c r="Z232" i="7" a="1"/>
  <c r="Z232" i="7" s="1"/>
  <c r="Z233" i="7" a="1"/>
  <c r="Z233" i="7" s="1"/>
  <c r="Z234" i="7" a="1"/>
  <c r="Z234" i="7" s="1"/>
  <c r="Z235" i="7" a="1"/>
  <c r="Z235" i="7" s="1"/>
  <c r="Z236" i="7" a="1"/>
  <c r="Z236" i="7" s="1"/>
  <c r="Z237" i="7" a="1"/>
  <c r="Z237" i="7" s="1"/>
  <c r="Z238" i="7" a="1"/>
  <c r="Z238" i="7" s="1"/>
  <c r="Z239" i="7" a="1"/>
  <c r="Z239" i="7" s="1"/>
  <c r="Z240" i="7" a="1"/>
  <c r="Z240" i="7" s="1"/>
  <c r="Z241" i="7" a="1"/>
  <c r="Z241" i="7" s="1"/>
  <c r="Z242" i="7" a="1"/>
  <c r="Z242" i="7" s="1"/>
  <c r="Z243" i="7" a="1"/>
  <c r="Z243" i="7" s="1"/>
  <c r="Z244" i="7" a="1"/>
  <c r="Z244" i="7" s="1"/>
  <c r="Z245" i="7" a="1"/>
  <c r="Z245" i="7" s="1"/>
  <c r="Z246" i="7" a="1"/>
  <c r="Z246" i="7" s="1"/>
  <c r="Z247" i="7" a="1"/>
  <c r="Z247" i="7" s="1"/>
  <c r="Z248" i="7" a="1"/>
  <c r="Z248" i="7" s="1"/>
  <c r="Z249" i="7" a="1"/>
  <c r="Z249" i="7" s="1"/>
  <c r="Z250" i="7" a="1"/>
  <c r="Z250" i="7" s="1"/>
  <c r="Z251" i="7" a="1"/>
  <c r="Z251" i="7" s="1"/>
  <c r="Z252" i="7" a="1"/>
  <c r="Z252" i="7" s="1"/>
  <c r="Z253" i="7" a="1"/>
  <c r="Z253" i="7" s="1"/>
  <c r="Z254" i="7" a="1"/>
  <c r="Z254" i="7" s="1"/>
  <c r="Z255" i="7" a="1"/>
  <c r="Z255" i="7" s="1"/>
  <c r="Z256" i="7" a="1"/>
  <c r="Z256" i="7" s="1"/>
  <c r="Z257" i="7" a="1"/>
  <c r="Z257" i="7" s="1"/>
  <c r="Z258" i="7" a="1"/>
  <c r="Z258" i="7" s="1"/>
  <c r="Z259" i="7" a="1"/>
  <c r="Z259" i="7" s="1"/>
  <c r="Z260" i="7" a="1"/>
  <c r="Z260" i="7" s="1"/>
  <c r="Z261" i="7" a="1"/>
  <c r="Z261" i="7" s="1"/>
  <c r="Z262" i="7" a="1"/>
  <c r="Z262" i="7" s="1"/>
  <c r="Z263" i="7" a="1"/>
  <c r="Z263" i="7" s="1"/>
  <c r="Z264" i="7" a="1"/>
  <c r="Z264" i="7" s="1"/>
  <c r="Z265" i="7" a="1"/>
  <c r="Z265" i="7" s="1"/>
  <c r="Z266" i="7" a="1"/>
  <c r="Z266" i="7" s="1"/>
  <c r="Z267" i="7" a="1"/>
  <c r="Z267" i="7" s="1"/>
  <c r="Z268" i="7" a="1"/>
  <c r="Z268" i="7" s="1"/>
  <c r="Z269" i="7" a="1"/>
  <c r="Z269" i="7" s="1"/>
  <c r="Z270" i="7" a="1"/>
  <c r="Z270" i="7" s="1"/>
  <c r="Z271" i="7" a="1"/>
  <c r="Z271" i="7" s="1"/>
  <c r="Z272" i="7" a="1"/>
  <c r="Z272" i="7" s="1"/>
  <c r="Z273" i="7" a="1"/>
  <c r="Z273" i="7" s="1"/>
  <c r="Z274" i="7" a="1"/>
  <c r="Z274" i="7" s="1"/>
  <c r="Z275" i="7" a="1"/>
  <c r="Z275" i="7" s="1"/>
  <c r="Z276" i="7" a="1"/>
  <c r="Z276" i="7" s="1"/>
  <c r="Z277" i="7" a="1"/>
  <c r="Z277" i="7" s="1"/>
  <c r="Z278" i="7" a="1"/>
  <c r="Z278" i="7" s="1"/>
  <c r="Z279" i="7" a="1"/>
  <c r="Z279" i="7" s="1"/>
  <c r="Z280" i="7" a="1"/>
  <c r="Z280" i="7" s="1"/>
  <c r="Z281" i="7" a="1"/>
  <c r="Z281" i="7" s="1"/>
  <c r="Z282" i="7" a="1"/>
  <c r="Z282" i="7" s="1"/>
  <c r="Z283" i="7" a="1"/>
  <c r="Z283" i="7" s="1"/>
  <c r="Z284" i="7" a="1"/>
  <c r="Z284" i="7" s="1"/>
  <c r="Z285" i="7" a="1"/>
  <c r="Z285" i="7" s="1"/>
  <c r="Z286" i="7" a="1"/>
  <c r="Z286" i="7" s="1"/>
  <c r="Z287" i="7" a="1"/>
  <c r="Z287" i="7" s="1"/>
  <c r="Z288" i="7" a="1"/>
  <c r="Z288" i="7" s="1"/>
  <c r="Z289" i="7" a="1"/>
  <c r="Z289" i="7" s="1"/>
  <c r="Z290" i="7" a="1"/>
  <c r="Z290" i="7" s="1"/>
  <c r="Z291" i="7" a="1"/>
  <c r="Z291" i="7" s="1"/>
  <c r="Z292" i="7" a="1"/>
  <c r="Z292" i="7" s="1"/>
  <c r="Z293" i="7" a="1"/>
  <c r="Z293" i="7" s="1"/>
  <c r="Z294" i="7" a="1"/>
  <c r="Z294" i="7" s="1"/>
  <c r="Z295" i="7" a="1"/>
  <c r="Z295" i="7" s="1"/>
  <c r="Z296" i="7" a="1"/>
  <c r="Z296" i="7" s="1"/>
  <c r="Z297" i="7" a="1"/>
  <c r="Z297" i="7" s="1"/>
  <c r="Z298" i="7" a="1"/>
  <c r="Z298" i="7" s="1"/>
  <c r="Z299" i="7" a="1"/>
  <c r="Z299" i="7" s="1"/>
  <c r="Z300" i="7" a="1"/>
  <c r="Z300" i="7" s="1"/>
  <c r="Z301" i="7" a="1"/>
  <c r="Z301" i="7" s="1"/>
  <c r="Z302" i="7" a="1"/>
  <c r="Z302" i="7" s="1"/>
  <c r="Z303" i="7" a="1"/>
  <c r="Z303" i="7" s="1"/>
  <c r="Z304" i="7" a="1"/>
  <c r="Z304" i="7" s="1"/>
  <c r="Z305" i="7" a="1"/>
  <c r="Z305" i="7" s="1"/>
  <c r="Z306" i="7" a="1"/>
  <c r="Z306" i="7" s="1"/>
  <c r="Z307" i="7" a="1"/>
  <c r="Z307" i="7" s="1"/>
  <c r="Z308" i="7" a="1"/>
  <c r="Z308" i="7" s="1"/>
  <c r="Z309" i="7" a="1"/>
  <c r="Z309" i="7" s="1"/>
  <c r="Z310" i="7" a="1"/>
  <c r="Z310" i="7" s="1"/>
  <c r="Z311" i="7" a="1"/>
  <c r="Z311" i="7" s="1"/>
  <c r="Z312" i="7" a="1"/>
  <c r="Z312" i="7" s="1"/>
  <c r="Z313" i="7" a="1"/>
  <c r="Z313" i="7" s="1"/>
  <c r="Z314" i="7" a="1"/>
  <c r="Z314" i="7" s="1"/>
  <c r="Z315" i="7" a="1"/>
  <c r="Z315" i="7" s="1"/>
  <c r="Z316" i="7" a="1"/>
  <c r="Z316" i="7" s="1"/>
  <c r="Z317" i="7" a="1"/>
  <c r="Z317" i="7" s="1"/>
  <c r="Z318" i="7" a="1"/>
  <c r="Z318" i="7" s="1"/>
  <c r="Z319" i="7" a="1"/>
  <c r="Z319" i="7" s="1"/>
  <c r="Z320" i="7" a="1"/>
  <c r="Z320" i="7" s="1"/>
  <c r="Z321" i="7" a="1"/>
  <c r="Z321" i="7" s="1"/>
  <c r="Z322" i="7" a="1"/>
  <c r="Z322" i="7" s="1"/>
  <c r="Z323" i="7" a="1"/>
  <c r="Z323" i="7" s="1"/>
  <c r="Z324" i="7" a="1"/>
  <c r="Z324" i="7" s="1"/>
  <c r="Z325" i="7" a="1"/>
  <c r="Z325" i="7" s="1"/>
  <c r="Z326" i="7" a="1"/>
  <c r="Z326" i="7" s="1"/>
  <c r="Z327" i="7" a="1"/>
  <c r="Z327" i="7" s="1"/>
  <c r="Z328" i="7" a="1"/>
  <c r="Z328" i="7" s="1"/>
  <c r="Z329" i="7" a="1"/>
  <c r="Z329" i="7" s="1"/>
  <c r="Z330" i="7" a="1"/>
  <c r="Z330" i="7" s="1"/>
  <c r="Z331" i="7" a="1"/>
  <c r="Z331" i="7" s="1"/>
  <c r="Z332" i="7" a="1"/>
  <c r="Z332" i="7" s="1"/>
  <c r="Z333" i="7" a="1"/>
  <c r="Z333" i="7" s="1"/>
  <c r="Z334" i="7" a="1"/>
  <c r="Z334" i="7" s="1"/>
  <c r="Z335" i="7" a="1"/>
  <c r="Z335" i="7" s="1"/>
  <c r="Z336" i="7" a="1"/>
  <c r="Z336" i="7" s="1"/>
  <c r="Z337" i="7" a="1"/>
  <c r="Z337" i="7" s="1"/>
  <c r="Z338" i="7" a="1"/>
  <c r="Z338" i="7" s="1"/>
  <c r="Z339" i="7" a="1"/>
  <c r="Z339" i="7" s="1"/>
  <c r="Z340" i="7" a="1"/>
  <c r="Z340" i="7" s="1"/>
  <c r="Z341" i="7" a="1"/>
  <c r="Z341" i="7" s="1"/>
  <c r="Z342" i="7" a="1"/>
  <c r="Z342" i="7" s="1"/>
  <c r="Z343" i="7" a="1"/>
  <c r="Z343" i="7" s="1"/>
  <c r="Z344" i="7" a="1"/>
  <c r="Z344" i="7" s="1"/>
  <c r="Z345" i="7" a="1"/>
  <c r="Z345" i="7" s="1"/>
  <c r="Z346" i="7" a="1"/>
  <c r="Z346" i="7" s="1"/>
  <c r="Z347" i="7" a="1"/>
  <c r="Z347" i="7" s="1"/>
  <c r="Z348" i="7" a="1"/>
  <c r="Z348" i="7" s="1"/>
  <c r="Z349" i="7" a="1"/>
  <c r="Z349" i="7" s="1"/>
  <c r="Z350" i="7" a="1"/>
  <c r="Z350" i="7" s="1"/>
  <c r="Z351" i="7" a="1"/>
  <c r="Z351" i="7" s="1"/>
  <c r="Z352" i="7" a="1"/>
  <c r="Z352" i="7" s="1"/>
  <c r="Z353" i="7" a="1"/>
  <c r="Z353" i="7" s="1"/>
  <c r="Z354" i="7" a="1"/>
  <c r="Z354" i="7" s="1"/>
  <c r="Z355" i="7" a="1"/>
  <c r="Z355" i="7" s="1"/>
  <c r="Z356" i="7" a="1"/>
  <c r="Z356" i="7" s="1"/>
  <c r="Z357" i="7" a="1"/>
  <c r="Z357" i="7" s="1"/>
  <c r="Z358" i="7" a="1"/>
  <c r="Z358" i="7" s="1"/>
  <c r="Z359" i="7" a="1"/>
  <c r="Z359" i="7" s="1"/>
  <c r="Z360" i="7" a="1"/>
  <c r="Z360" i="7" s="1"/>
  <c r="Z361" i="7" a="1"/>
  <c r="Z361" i="7" s="1"/>
  <c r="Z362" i="7" a="1"/>
  <c r="Z362" i="7" s="1"/>
  <c r="Z363" i="7" a="1"/>
  <c r="Z363" i="7" s="1"/>
  <c r="Z364" i="7" a="1"/>
  <c r="Z364" i="7" s="1"/>
  <c r="Z365" i="7" a="1"/>
  <c r="Z365" i="7" s="1"/>
  <c r="Z366" i="7" a="1"/>
  <c r="Z366" i="7" s="1"/>
  <c r="Z367" i="7" a="1"/>
  <c r="Z367" i="7" s="1"/>
  <c r="Z368" i="7" a="1"/>
  <c r="Z368" i="7" s="1"/>
  <c r="Z369" i="7" a="1"/>
  <c r="Z369" i="7" s="1"/>
  <c r="Z370" i="7" a="1"/>
  <c r="Z370" i="7" s="1"/>
  <c r="Z371" i="7" a="1"/>
  <c r="Z371" i="7" s="1"/>
  <c r="Z372" i="7" a="1"/>
  <c r="Z372" i="7" s="1"/>
  <c r="Z373" i="7" a="1"/>
  <c r="Z373" i="7" s="1"/>
  <c r="Z374" i="7" a="1"/>
  <c r="Z374" i="7" s="1"/>
  <c r="Z375" i="7" a="1"/>
  <c r="Z375" i="7" s="1"/>
  <c r="Z376" i="7" a="1"/>
  <c r="Z376" i="7" s="1"/>
  <c r="Z377" i="7" a="1"/>
  <c r="Z377" i="7" s="1"/>
  <c r="Z378" i="7" a="1"/>
  <c r="Z378" i="7" s="1"/>
  <c r="Z379" i="7" a="1"/>
  <c r="Z379" i="7" s="1"/>
  <c r="Z380" i="7" a="1"/>
  <c r="Z380" i="7" s="1"/>
  <c r="Z381" i="7" a="1"/>
  <c r="Z381" i="7" s="1"/>
  <c r="Z382" i="7" a="1"/>
  <c r="Z382" i="7" s="1"/>
  <c r="Z383" i="7" a="1"/>
  <c r="Z383" i="7" s="1"/>
  <c r="Z384" i="7" a="1"/>
  <c r="Z384" i="7" s="1"/>
  <c r="Z385" i="7" a="1"/>
  <c r="Z385" i="7" s="1"/>
  <c r="Z386" i="7" a="1"/>
  <c r="Z386" i="7" s="1"/>
  <c r="Z387" i="7" a="1"/>
  <c r="Z387" i="7" s="1"/>
  <c r="Z388" i="7" a="1"/>
  <c r="Z388" i="7" s="1"/>
  <c r="Z389" i="7" a="1"/>
  <c r="Z389" i="7" s="1"/>
  <c r="Z390" i="7" a="1"/>
  <c r="Z390" i="7" s="1"/>
  <c r="Z391" i="7" a="1"/>
  <c r="Z391" i="7" s="1"/>
  <c r="Z392" i="7" a="1"/>
  <c r="Z392" i="7" s="1"/>
  <c r="Z393" i="7" a="1"/>
  <c r="Z393" i="7" s="1"/>
  <c r="Z394" i="7" a="1"/>
  <c r="Z394" i="7" s="1"/>
  <c r="Z395" i="7" a="1"/>
  <c r="Z395" i="7" s="1"/>
  <c r="Z396" i="7" a="1"/>
  <c r="Z396" i="7" s="1"/>
  <c r="Z397" i="7" a="1"/>
  <c r="Z397" i="7" s="1"/>
  <c r="Z398" i="7" a="1"/>
  <c r="Z398" i="7" s="1"/>
  <c r="Z399" i="7" a="1"/>
  <c r="Z399" i="7" s="1"/>
  <c r="Z400" i="7" a="1"/>
  <c r="Z400" i="7" s="1"/>
  <c r="Z401" i="7" a="1"/>
  <c r="Z401" i="7" s="1"/>
  <c r="Z402" i="7" a="1"/>
  <c r="Z402" i="7" s="1"/>
  <c r="Z403" i="7" a="1"/>
  <c r="Z403" i="7" s="1"/>
  <c r="Z404" i="7" a="1"/>
  <c r="Z404" i="7" s="1"/>
  <c r="Z405" i="7" a="1"/>
  <c r="Z405" i="7" s="1"/>
  <c r="Z406" i="7" a="1"/>
  <c r="Z406" i="7" s="1"/>
  <c r="Z407" i="7" a="1"/>
  <c r="Z407" i="7" s="1"/>
  <c r="Z408" i="7" a="1"/>
  <c r="Z408" i="7" s="1"/>
  <c r="Z409" i="7" a="1"/>
  <c r="Z409" i="7" s="1"/>
  <c r="Z410" i="7" a="1"/>
  <c r="Z410" i="7" s="1"/>
  <c r="Z411" i="7" a="1"/>
  <c r="Z411" i="7" s="1"/>
  <c r="Z412" i="7" a="1"/>
  <c r="Z412" i="7" s="1"/>
  <c r="Z413" i="7" a="1"/>
  <c r="Z413" i="7" s="1"/>
  <c r="Z414" i="7" a="1"/>
  <c r="Z414" i="7" s="1"/>
  <c r="Z415" i="7" a="1"/>
  <c r="Z415" i="7" s="1"/>
  <c r="Z416" i="7" a="1"/>
  <c r="Z416" i="7" s="1"/>
  <c r="Z417" i="7" a="1"/>
  <c r="Z417" i="7" s="1"/>
  <c r="Z418" i="7" a="1"/>
  <c r="Z418" i="7" s="1"/>
  <c r="Z419" i="7" a="1"/>
  <c r="Z419" i="7" s="1"/>
  <c r="Z420" i="7" a="1"/>
  <c r="Z420" i="7" s="1"/>
  <c r="Z421" i="7" a="1"/>
  <c r="Z421" i="7" s="1"/>
  <c r="Z422" i="7" a="1"/>
  <c r="Z422" i="7" s="1"/>
  <c r="Z423" i="7" a="1"/>
  <c r="Z423" i="7" s="1"/>
  <c r="Z424" i="7" a="1"/>
  <c r="Z424" i="7" s="1"/>
  <c r="Z425" i="7" a="1"/>
  <c r="Z425" i="7" s="1"/>
  <c r="Z426" i="7" a="1"/>
  <c r="Z426" i="7" s="1"/>
  <c r="Z427" i="7" a="1"/>
  <c r="Z427" i="7" s="1"/>
  <c r="Z428" i="7" a="1"/>
  <c r="Z428" i="7" s="1"/>
  <c r="Z429" i="7" a="1"/>
  <c r="Z429" i="7" s="1"/>
  <c r="Z430" i="7" a="1"/>
  <c r="Z430" i="7" s="1"/>
  <c r="Z431" i="7" a="1"/>
  <c r="Z431" i="7" s="1"/>
  <c r="Z432" i="7" a="1"/>
  <c r="Z432" i="7" s="1"/>
  <c r="Z433" i="7" a="1"/>
  <c r="Z433" i="7" s="1"/>
  <c r="Z434" i="7" a="1"/>
  <c r="Z434" i="7" s="1"/>
  <c r="Z435" i="7" a="1"/>
  <c r="Z435" i="7" s="1"/>
  <c r="Z436" i="7" a="1"/>
  <c r="Z436" i="7" s="1"/>
  <c r="Z437" i="7" a="1"/>
  <c r="Z437" i="7" s="1"/>
  <c r="Z438" i="7" a="1"/>
  <c r="Z438" i="7" s="1"/>
  <c r="Z439" i="7" a="1"/>
  <c r="Z439" i="7" s="1"/>
  <c r="Z440" i="7" a="1"/>
  <c r="Z440" i="7" s="1"/>
  <c r="Z441" i="7" a="1"/>
  <c r="Z441" i="7" s="1"/>
  <c r="Z442" i="7" a="1"/>
  <c r="Z442" i="7" s="1"/>
  <c r="Z443" i="7" a="1"/>
  <c r="Z443" i="7" s="1"/>
  <c r="Z444" i="7" a="1"/>
  <c r="Z444" i="7" s="1"/>
  <c r="Z445" i="7" a="1"/>
  <c r="Z445" i="7" s="1"/>
  <c r="Z446" i="7" a="1"/>
  <c r="Z446" i="7" s="1"/>
  <c r="Z447" i="7" a="1"/>
  <c r="Z447" i="7" s="1"/>
  <c r="Z448" i="7" a="1"/>
  <c r="Z448" i="7" s="1"/>
  <c r="Z449" i="7" a="1"/>
  <c r="Z449" i="7" s="1"/>
  <c r="Z450" i="7" a="1"/>
  <c r="Z450" i="7" s="1"/>
  <c r="Z451" i="7" a="1"/>
  <c r="Z451" i="7" s="1"/>
  <c r="Z452" i="7" a="1"/>
  <c r="Z452" i="7" s="1"/>
  <c r="Z453" i="7" a="1"/>
  <c r="Z453" i="7" s="1"/>
  <c r="Z454" i="7" a="1"/>
  <c r="Z454" i="7" s="1"/>
  <c r="Z455" i="7" a="1"/>
  <c r="Z455" i="7" s="1"/>
  <c r="Z456" i="7" a="1"/>
  <c r="Z456" i="7" s="1"/>
  <c r="Z457" i="7" a="1"/>
  <c r="Z457" i="7" s="1"/>
  <c r="Z458" i="7" a="1"/>
  <c r="Z458" i="7" s="1"/>
  <c r="Z459" i="7" a="1"/>
  <c r="Z459" i="7" s="1"/>
  <c r="Z460" i="7" a="1"/>
  <c r="Z460" i="7" s="1"/>
  <c r="Z461" i="7" a="1"/>
  <c r="Z461" i="7" s="1"/>
  <c r="Z462" i="7" a="1"/>
  <c r="Z462" i="7" s="1"/>
  <c r="Z463" i="7" a="1"/>
  <c r="Z463" i="7" s="1"/>
  <c r="Z464" i="7" a="1"/>
  <c r="Z464" i="7" s="1"/>
  <c r="Z465" i="7" a="1"/>
  <c r="Z465" i="7" s="1"/>
  <c r="Z466" i="7" a="1"/>
  <c r="Z466" i="7" s="1"/>
  <c r="Z467" i="7" a="1"/>
  <c r="Z467" i="7" s="1"/>
  <c r="Z468" i="7" a="1"/>
  <c r="Z468" i="7" s="1"/>
  <c r="Z469" i="7" a="1"/>
  <c r="Z469" i="7" s="1"/>
  <c r="Z470" i="7" a="1"/>
  <c r="Z470" i="7" s="1"/>
  <c r="Z471" i="7" a="1"/>
  <c r="Z471" i="7" s="1"/>
  <c r="Z472" i="7" a="1"/>
  <c r="Z472" i="7" s="1"/>
  <c r="Z473" i="7" a="1"/>
  <c r="Z473" i="7" s="1"/>
  <c r="Z474" i="7" a="1"/>
  <c r="Z474" i="7" s="1"/>
  <c r="Z475" i="7" a="1"/>
  <c r="Z475" i="7" s="1"/>
  <c r="Z476" i="7" a="1"/>
  <c r="Z476" i="7" s="1"/>
  <c r="Z477" i="7" a="1"/>
  <c r="Z477" i="7" s="1"/>
  <c r="Z478" i="7" a="1"/>
  <c r="Z478" i="7" s="1"/>
  <c r="Z479" i="7" a="1"/>
  <c r="Z479" i="7" s="1"/>
  <c r="Z480" i="7" a="1"/>
  <c r="Z480" i="7" s="1"/>
  <c r="Z481" i="7" a="1"/>
  <c r="Z481" i="7" s="1"/>
  <c r="Z482" i="7" a="1"/>
  <c r="Z482" i="7" s="1"/>
  <c r="Z483" i="7" a="1"/>
  <c r="Z483" i="7" s="1"/>
  <c r="Z484" i="7" a="1"/>
  <c r="Z484" i="7" s="1"/>
  <c r="Z485" i="7" a="1"/>
  <c r="Z485" i="7" s="1"/>
  <c r="Z486" i="7" a="1"/>
  <c r="Z486" i="7" s="1"/>
  <c r="Z487" i="7" a="1"/>
  <c r="Z487" i="7" s="1"/>
  <c r="Z488" i="7" a="1"/>
  <c r="Z488" i="7" s="1"/>
  <c r="Z489" i="7" a="1"/>
  <c r="Z489" i="7" s="1"/>
  <c r="Z490" i="7" a="1"/>
  <c r="Z490" i="7" s="1"/>
  <c r="Z491" i="7" a="1"/>
  <c r="Z491" i="7" s="1"/>
  <c r="Z492" i="7" a="1"/>
  <c r="Z492" i="7" s="1"/>
  <c r="Z493" i="7" a="1"/>
  <c r="Z493" i="7" s="1"/>
  <c r="Z494" i="7" a="1"/>
  <c r="Z494" i="7" s="1"/>
  <c r="Z495" i="7" a="1"/>
  <c r="Z495" i="7" s="1"/>
  <c r="Z496" i="7" a="1"/>
  <c r="Z496" i="7" s="1"/>
  <c r="Z497" i="7" a="1"/>
  <c r="Z497" i="7" s="1"/>
  <c r="Z498" i="7" a="1"/>
  <c r="Z498" i="7" s="1"/>
  <c r="Z499" i="7" a="1"/>
  <c r="Z499" i="7" s="1"/>
  <c r="Z500" i="7" a="1"/>
  <c r="Z500" i="7" s="1"/>
  <c r="Z501" i="7" a="1"/>
  <c r="Z501" i="7" s="1"/>
  <c r="Z502" i="7" a="1"/>
  <c r="Z502" i="7" s="1"/>
  <c r="Z503" i="7" a="1"/>
  <c r="Z503" i="7" s="1"/>
  <c r="Z504" i="7" a="1"/>
  <c r="Z504" i="7" s="1"/>
  <c r="Z505" i="7" a="1"/>
  <c r="Z505" i="7" s="1"/>
  <c r="Z506" i="7" a="1"/>
  <c r="Z506" i="7" s="1"/>
  <c r="Z507" i="7" a="1"/>
  <c r="Z507" i="7" s="1"/>
  <c r="Z508" i="7" a="1"/>
  <c r="Z508" i="7" s="1"/>
  <c r="Z509" i="7" a="1"/>
  <c r="Z509" i="7" s="1"/>
  <c r="Z510" i="7" a="1"/>
  <c r="Z510" i="7" s="1"/>
  <c r="Z511" i="7" a="1"/>
  <c r="Z511" i="7" s="1"/>
  <c r="Z512" i="7" a="1"/>
  <c r="Z512" i="7" s="1"/>
  <c r="Z513" i="7" a="1"/>
  <c r="Z513" i="7" s="1"/>
  <c r="Z514" i="7" a="1"/>
  <c r="Z514" i="7" s="1"/>
  <c r="Z515" i="7" a="1"/>
  <c r="Z515" i="7" s="1"/>
  <c r="Z516" i="7" a="1"/>
  <c r="Z516" i="7" s="1"/>
  <c r="Z517" i="7" a="1"/>
  <c r="Z517" i="7" s="1"/>
  <c r="Z518" i="7" a="1"/>
  <c r="Z518" i="7" s="1"/>
  <c r="Z519" i="7" a="1"/>
  <c r="Z519" i="7" s="1"/>
  <c r="Z520" i="7" a="1"/>
  <c r="Z520" i="7" s="1"/>
  <c r="Z521" i="7" a="1"/>
  <c r="Z521" i="7" s="1"/>
  <c r="Z522" i="7" a="1"/>
  <c r="Z522" i="7" s="1"/>
  <c r="Z523" i="7" a="1"/>
  <c r="Z523" i="7" s="1"/>
  <c r="Z524" i="7" a="1"/>
  <c r="Z524" i="7" s="1"/>
  <c r="Z525" i="7" a="1"/>
  <c r="Z525" i="7" s="1"/>
  <c r="Z526" i="7" a="1"/>
  <c r="Z526" i="7" s="1"/>
  <c r="Z527" i="7" a="1"/>
  <c r="Z527" i="7" s="1"/>
  <c r="Z528" i="7" a="1"/>
  <c r="Z528" i="7" s="1"/>
  <c r="Z529" i="7" a="1"/>
  <c r="Z529" i="7" s="1"/>
  <c r="Z530" i="7" a="1"/>
  <c r="Z530" i="7" s="1"/>
  <c r="Z531" i="7" a="1"/>
  <c r="Z531" i="7" s="1"/>
  <c r="Z532" i="7" a="1"/>
  <c r="Z532" i="7" s="1"/>
  <c r="Z533" i="7" a="1"/>
  <c r="Z533" i="7" s="1"/>
  <c r="Z534" i="7" a="1"/>
  <c r="Z534" i="7" s="1"/>
  <c r="Z535" i="7" a="1"/>
  <c r="Z535" i="7" s="1"/>
  <c r="Z536" i="7" a="1"/>
  <c r="Z536" i="7" s="1"/>
  <c r="Z537" i="7" a="1"/>
  <c r="Z537" i="7" s="1"/>
  <c r="Z538" i="7" a="1"/>
  <c r="Z538" i="7" s="1"/>
  <c r="Z539" i="7" a="1"/>
  <c r="Z539" i="7" s="1"/>
  <c r="Z540" i="7" a="1"/>
  <c r="Z540" i="7" s="1"/>
  <c r="Z541" i="7" a="1"/>
  <c r="Z541" i="7" s="1"/>
  <c r="Z542" i="7" a="1"/>
  <c r="Z542" i="7" s="1"/>
  <c r="Z543" i="7" a="1"/>
  <c r="Z543" i="7" s="1"/>
  <c r="Z544" i="7" a="1"/>
  <c r="Z544" i="7" s="1"/>
  <c r="Z545" i="7" a="1"/>
  <c r="Z545" i="7" s="1"/>
  <c r="Z546" i="7" a="1"/>
  <c r="Z546" i="7" s="1"/>
  <c r="Z547" i="7" a="1"/>
  <c r="Z547" i="7" s="1"/>
  <c r="Z548" i="7" a="1"/>
  <c r="Z548" i="7" s="1"/>
  <c r="Z549" i="7" a="1"/>
  <c r="Z549" i="7" s="1"/>
  <c r="Z550" i="7" a="1"/>
  <c r="Z550" i="7" s="1"/>
  <c r="Z551" i="7" a="1"/>
  <c r="Z551" i="7" s="1"/>
  <c r="Z552" i="7" a="1"/>
  <c r="Z552" i="7" s="1"/>
  <c r="Z553" i="7" a="1"/>
  <c r="Z553" i="7" s="1"/>
  <c r="Z554" i="7" a="1"/>
  <c r="Z554" i="7" s="1"/>
  <c r="Z555" i="7" a="1"/>
  <c r="Z555" i="7" s="1"/>
  <c r="Z556" i="7" a="1"/>
  <c r="Z556" i="7" s="1"/>
  <c r="Z557" i="7" a="1"/>
  <c r="Z557" i="7" s="1"/>
  <c r="Z558" i="7" a="1"/>
  <c r="Z558" i="7" s="1"/>
  <c r="Z559" i="7" a="1"/>
  <c r="Z559" i="7" s="1"/>
  <c r="Z560" i="7" a="1"/>
  <c r="Z560" i="7" s="1"/>
  <c r="Z561" i="7" a="1"/>
  <c r="Z561" i="7" s="1"/>
  <c r="Z562" i="7" a="1"/>
  <c r="Z562" i="7" s="1"/>
  <c r="Z563" i="7" a="1"/>
  <c r="Z563" i="7" s="1"/>
  <c r="Z564" i="7" a="1"/>
  <c r="Z564" i="7" s="1"/>
  <c r="Z565" i="7" a="1"/>
  <c r="Z565" i="7" s="1"/>
  <c r="Z566" i="7" a="1"/>
  <c r="Z566" i="7" s="1"/>
  <c r="Z567" i="7" a="1"/>
  <c r="Z567" i="7" s="1"/>
  <c r="Z568" i="7" a="1"/>
  <c r="Z568" i="7" s="1"/>
  <c r="Z569" i="7" a="1"/>
  <c r="Z569" i="7" s="1"/>
  <c r="Z570" i="7" a="1"/>
  <c r="Z570" i="7" s="1"/>
  <c r="Z571" i="7" a="1"/>
  <c r="Z571" i="7" s="1"/>
  <c r="Z572" i="7" a="1"/>
  <c r="Z572" i="7" s="1"/>
  <c r="Z573" i="7" a="1"/>
  <c r="Z573" i="7" s="1"/>
  <c r="Z574" i="7" a="1"/>
  <c r="Z574" i="7" s="1"/>
  <c r="Z575" i="7" a="1"/>
  <c r="Z575" i="7" s="1"/>
  <c r="Z576" i="7" a="1"/>
  <c r="Z576" i="7" s="1"/>
  <c r="Z577" i="7" a="1"/>
  <c r="Z577" i="7" s="1"/>
  <c r="Z578" i="7" a="1"/>
  <c r="Z578" i="7" s="1"/>
  <c r="Z579" i="7" a="1"/>
  <c r="Z579" i="7" s="1"/>
  <c r="Z580" i="7" a="1"/>
  <c r="Z580" i="7" s="1"/>
  <c r="Z581" i="7" a="1"/>
  <c r="Z581" i="7" s="1"/>
  <c r="Z582" i="7" a="1"/>
  <c r="Z582" i="7" s="1"/>
  <c r="Z583" i="7" a="1"/>
  <c r="Z583" i="7" s="1"/>
  <c r="Z584" i="7" a="1"/>
  <c r="Z584" i="7" s="1"/>
  <c r="Z585" i="7" a="1"/>
  <c r="Z585" i="7" s="1"/>
  <c r="Z586" i="7" a="1"/>
  <c r="Z586" i="7" s="1"/>
  <c r="Z587" i="7" a="1"/>
  <c r="Z587" i="7" s="1"/>
  <c r="Z588" i="7" a="1"/>
  <c r="Z588" i="7" s="1"/>
  <c r="Z589" i="7" a="1"/>
  <c r="Z589" i="7" s="1"/>
  <c r="Z590" i="7" a="1"/>
  <c r="Z590" i="7" s="1"/>
  <c r="Z591" i="7" a="1"/>
  <c r="Z591" i="7" s="1"/>
  <c r="Z592" i="7" a="1"/>
  <c r="Z592" i="7" s="1"/>
  <c r="Z593" i="7" a="1"/>
  <c r="Z593" i="7" s="1"/>
  <c r="Z594" i="7" a="1"/>
  <c r="Z594" i="7" s="1"/>
  <c r="Z595" i="7" a="1"/>
  <c r="Z595" i="7" s="1"/>
  <c r="Z596" i="7" a="1"/>
  <c r="Z596" i="7" s="1"/>
  <c r="Z597" i="7" a="1"/>
  <c r="Z597" i="7" s="1"/>
  <c r="Z598" i="7" a="1"/>
  <c r="Z598" i="7" s="1"/>
  <c r="Z599" i="7" a="1"/>
  <c r="Z599" i="7" s="1"/>
  <c r="Z600" i="7" a="1"/>
  <c r="Z600" i="7" s="1"/>
  <c r="Z601" i="7" a="1"/>
  <c r="Z601" i="7" s="1"/>
  <c r="Z602" i="7" a="1"/>
  <c r="Z602" i="7" s="1"/>
  <c r="Z603" i="7" a="1"/>
  <c r="Z603" i="7" s="1"/>
  <c r="Z604" i="7" a="1"/>
  <c r="Z604" i="7" s="1"/>
  <c r="Z605" i="7" a="1"/>
  <c r="Z605" i="7" s="1"/>
  <c r="Z606" i="7" a="1"/>
  <c r="Z606" i="7" s="1"/>
  <c r="Z607" i="7" a="1"/>
  <c r="Z607" i="7" s="1"/>
  <c r="Z608" i="7" a="1"/>
  <c r="Z608" i="7" s="1"/>
  <c r="Z609" i="7" a="1"/>
  <c r="Z609" i="7" s="1"/>
  <c r="Z610" i="7" a="1"/>
  <c r="Z610" i="7" s="1"/>
  <c r="Z611" i="7" a="1"/>
  <c r="Z611" i="7" s="1"/>
  <c r="Z612" i="7" a="1"/>
  <c r="Z612" i="7" s="1"/>
  <c r="Z613" i="7" a="1"/>
  <c r="Z613" i="7" s="1"/>
  <c r="Z614" i="7" a="1"/>
  <c r="Z614" i="7" s="1"/>
  <c r="Z615" i="7" a="1"/>
  <c r="Z615" i="7" s="1"/>
  <c r="Z616" i="7" a="1"/>
  <c r="Z616" i="7" s="1"/>
  <c r="Z617" i="7" a="1"/>
  <c r="Z617" i="7" s="1"/>
  <c r="Z618" i="7" a="1"/>
  <c r="Z618" i="7" s="1"/>
  <c r="Z619" i="7" a="1"/>
  <c r="Z619" i="7" s="1"/>
  <c r="Z620" i="7" a="1"/>
  <c r="Z620" i="7" s="1"/>
  <c r="Z621" i="7" a="1"/>
  <c r="Z621" i="7" s="1"/>
  <c r="Z622" i="7" a="1"/>
  <c r="Z622" i="7" s="1"/>
  <c r="Z623" i="7" a="1"/>
  <c r="Z623" i="7" s="1"/>
  <c r="Z624" i="7" a="1"/>
  <c r="Z624" i="7" s="1"/>
  <c r="Z625" i="7" a="1"/>
  <c r="Z625" i="7" s="1"/>
  <c r="Z626" i="7" a="1"/>
  <c r="Z626" i="7" s="1"/>
  <c r="Z627" i="7" a="1"/>
  <c r="Z627" i="7" s="1"/>
  <c r="Z628" i="7" a="1"/>
  <c r="Z628" i="7" s="1"/>
  <c r="Z629" i="7" a="1"/>
  <c r="Z629" i="7" s="1"/>
  <c r="Z630" i="7" a="1"/>
  <c r="Z630" i="7" s="1"/>
  <c r="Z631" i="7" a="1"/>
  <c r="Z631" i="7" s="1"/>
  <c r="Z632" i="7" a="1"/>
  <c r="Z632" i="7" s="1"/>
  <c r="Z633" i="7" a="1"/>
  <c r="Z633" i="7" s="1"/>
  <c r="Z634" i="7" a="1"/>
  <c r="Z634" i="7" s="1"/>
  <c r="Z635" i="7" a="1"/>
  <c r="Z635" i="7" s="1"/>
  <c r="Z636" i="7" a="1"/>
  <c r="Z636" i="7" s="1"/>
  <c r="Z637" i="7" a="1"/>
  <c r="Z637" i="7" s="1"/>
  <c r="Z638" i="7" a="1"/>
  <c r="Z638" i="7" s="1"/>
  <c r="Z639" i="7" a="1"/>
  <c r="Z639" i="7" s="1"/>
  <c r="Z640" i="7" a="1"/>
  <c r="Z640" i="7" s="1"/>
  <c r="Z641" i="7" a="1"/>
  <c r="Z641" i="7" s="1"/>
  <c r="Z642" i="7" a="1"/>
  <c r="Z642" i="7" s="1"/>
  <c r="Z643" i="7" a="1"/>
  <c r="Z643" i="7" s="1"/>
  <c r="Z644" i="7" a="1"/>
  <c r="Z644" i="7" s="1"/>
  <c r="Z645" i="7" a="1"/>
  <c r="Z645" i="7" s="1"/>
  <c r="Z646" i="7" a="1"/>
  <c r="Z646" i="7" s="1"/>
  <c r="Z647" i="7" a="1"/>
  <c r="Z647" i="7" s="1"/>
  <c r="Z648" i="7" a="1"/>
  <c r="Z648" i="7" s="1"/>
  <c r="Z649" i="7" a="1"/>
  <c r="Z649" i="7" s="1"/>
  <c r="Z650" i="7" a="1"/>
  <c r="Z650" i="7" s="1"/>
  <c r="Z651" i="7" a="1"/>
  <c r="Z651" i="7" s="1"/>
  <c r="Z652" i="7" a="1"/>
  <c r="Z652" i="7" s="1"/>
  <c r="Z653" i="7" a="1"/>
  <c r="Z653" i="7" s="1"/>
  <c r="Z654" i="7" a="1"/>
  <c r="Z654" i="7" s="1"/>
  <c r="Z655" i="7" a="1"/>
  <c r="Z655" i="7" s="1"/>
  <c r="Z656" i="7" a="1"/>
  <c r="Z656" i="7" s="1"/>
  <c r="Z657" i="7" a="1"/>
  <c r="Z657" i="7" s="1"/>
  <c r="Z658" i="7" a="1"/>
  <c r="Z658" i="7" s="1"/>
  <c r="Z659" i="7" a="1"/>
  <c r="Z659" i="7" s="1"/>
  <c r="Z660" i="7" a="1"/>
  <c r="Z660" i="7" s="1"/>
  <c r="Z661" i="7" a="1"/>
  <c r="Z661" i="7" s="1"/>
  <c r="Z662" i="7" a="1"/>
  <c r="Z662" i="7" s="1"/>
  <c r="Z663" i="7" a="1"/>
  <c r="Z663" i="7" s="1"/>
  <c r="Z664" i="7" a="1"/>
  <c r="Z664" i="7" s="1"/>
  <c r="Z665" i="7" a="1"/>
  <c r="Z665" i="7" s="1"/>
  <c r="Z666" i="7" a="1"/>
  <c r="Z666" i="7" s="1"/>
  <c r="Z667" i="7" a="1"/>
  <c r="Z667" i="7" s="1"/>
  <c r="Z668" i="7" a="1"/>
  <c r="Z668" i="7" s="1"/>
  <c r="Z669" i="7" a="1"/>
  <c r="Z669" i="7" s="1"/>
  <c r="Z670" i="7" a="1"/>
  <c r="Z670" i="7" s="1"/>
  <c r="Z671" i="7" a="1"/>
  <c r="Z671" i="7" s="1"/>
  <c r="Z672" i="7" a="1"/>
  <c r="Z672" i="7" s="1"/>
  <c r="Z673" i="7" a="1"/>
  <c r="Z673" i="7" s="1"/>
  <c r="Z674" i="7" a="1"/>
  <c r="Z674" i="7" s="1"/>
  <c r="Z675" i="7" a="1"/>
  <c r="Z675" i="7" s="1"/>
  <c r="Z676" i="7" a="1"/>
  <c r="Z676" i="7" s="1"/>
  <c r="Z677" i="7" a="1"/>
  <c r="Z677" i="7" s="1"/>
  <c r="Z678" i="7" a="1"/>
  <c r="Z678" i="7" s="1"/>
  <c r="Z679" i="7" a="1"/>
  <c r="Z679" i="7" s="1"/>
  <c r="Z680" i="7" a="1"/>
  <c r="Z680" i="7" s="1"/>
  <c r="Z681" i="7" a="1"/>
  <c r="Z681" i="7" s="1"/>
  <c r="Z682" i="7" a="1"/>
  <c r="Z682" i="7" s="1"/>
  <c r="Z683" i="7" a="1"/>
  <c r="Z683" i="7" s="1"/>
  <c r="Z684" i="7" a="1"/>
  <c r="Z684" i="7" s="1"/>
  <c r="Z685" i="7" a="1"/>
  <c r="Z685" i="7" s="1"/>
  <c r="Z686" i="7" a="1"/>
  <c r="Z686" i="7" s="1"/>
  <c r="Z687" i="7" a="1"/>
  <c r="Z687" i="7" s="1"/>
  <c r="Z688" i="7" a="1"/>
  <c r="Z688" i="7" s="1"/>
  <c r="Z689" i="7" a="1"/>
  <c r="Z689" i="7" s="1"/>
  <c r="Z690" i="7" a="1"/>
  <c r="Z690" i="7" s="1"/>
  <c r="Z691" i="7" a="1"/>
  <c r="Z691" i="7" s="1"/>
  <c r="Z692" i="7" a="1"/>
  <c r="Z692" i="7" s="1"/>
  <c r="Z693" i="7" a="1"/>
  <c r="Z693" i="7" s="1"/>
  <c r="Z694" i="7" a="1"/>
  <c r="Z694" i="7" s="1"/>
  <c r="Z695" i="7" a="1"/>
  <c r="Z695" i="7" s="1"/>
  <c r="Z696" i="7" a="1"/>
  <c r="Z696" i="7" s="1"/>
  <c r="Z697" i="7" a="1"/>
  <c r="Z697" i="7" s="1"/>
  <c r="Z698" i="7" a="1"/>
  <c r="Z698" i="7" s="1"/>
  <c r="Z699" i="7" a="1"/>
  <c r="Z699" i="7" s="1"/>
  <c r="Z700" i="7" a="1"/>
  <c r="Z700" i="7" s="1"/>
  <c r="Z701" i="7" a="1"/>
  <c r="Z701" i="7" s="1"/>
  <c r="Z702" i="7" a="1"/>
  <c r="Z702" i="7" s="1"/>
  <c r="Z703" i="7" a="1"/>
  <c r="Z703" i="7" s="1"/>
  <c r="Z704" i="7" a="1"/>
  <c r="Z704" i="7" s="1"/>
  <c r="Z705" i="7" a="1"/>
  <c r="Z705" i="7" s="1"/>
  <c r="Z706" i="7" a="1"/>
  <c r="Z706" i="7" s="1"/>
  <c r="Z707" i="7" a="1"/>
  <c r="Z707" i="7" s="1"/>
  <c r="Z708" i="7" a="1"/>
  <c r="Z708" i="7" s="1"/>
  <c r="Z709" i="7" a="1"/>
  <c r="Z709" i="7" s="1"/>
  <c r="Z710" i="7" a="1"/>
  <c r="Z710" i="7" s="1"/>
  <c r="Z711" i="7" a="1"/>
  <c r="Z711" i="7" s="1"/>
  <c r="Z712" i="7" a="1"/>
  <c r="Z712" i="7" s="1"/>
  <c r="Z713" i="7" a="1"/>
  <c r="Z713" i="7" s="1"/>
  <c r="Z714" i="7" a="1"/>
  <c r="Z714" i="7" s="1"/>
  <c r="Z715" i="7" a="1"/>
  <c r="Z715" i="7" s="1"/>
  <c r="Z716" i="7" a="1"/>
  <c r="Z716" i="7" s="1"/>
  <c r="Z717" i="7" a="1"/>
  <c r="Z717" i="7" s="1"/>
  <c r="Z718" i="7" a="1"/>
  <c r="Z718" i="7" s="1"/>
  <c r="Z719" i="7" a="1"/>
  <c r="Z719" i="7" s="1"/>
  <c r="Z720" i="7" a="1"/>
  <c r="Z720" i="7" s="1"/>
  <c r="Z721" i="7" a="1"/>
  <c r="Z721" i="7" s="1"/>
  <c r="Z722" i="7" a="1"/>
  <c r="Z722" i="7" s="1"/>
  <c r="Z723" i="7" a="1"/>
  <c r="Z723" i="7" s="1"/>
  <c r="Z724" i="7" a="1"/>
  <c r="Z724" i="7" s="1"/>
  <c r="Z725" i="7" a="1"/>
  <c r="Z725" i="7" s="1"/>
  <c r="Z726" i="7" a="1"/>
  <c r="Z726" i="7" s="1"/>
  <c r="Z727" i="7" a="1"/>
  <c r="Z727" i="7" s="1"/>
  <c r="Z728" i="7" a="1"/>
  <c r="Z728" i="7" s="1"/>
  <c r="Z729" i="7" a="1"/>
  <c r="Z729" i="7" s="1"/>
  <c r="Z730" i="7" a="1"/>
  <c r="Z730" i="7" s="1"/>
  <c r="Z731" i="7" a="1"/>
  <c r="Z731" i="7" s="1"/>
  <c r="Z732" i="7" a="1"/>
  <c r="Z732" i="7" s="1"/>
  <c r="Z733" i="7" a="1"/>
  <c r="Z733" i="7" s="1"/>
  <c r="Z734" i="7" a="1"/>
  <c r="Z734" i="7" s="1"/>
  <c r="Z735" i="7" a="1"/>
  <c r="Z735" i="7" s="1"/>
  <c r="Z736" i="7" a="1"/>
  <c r="Z736" i="7" s="1"/>
  <c r="Z737" i="7" a="1"/>
  <c r="Z737" i="7" s="1"/>
  <c r="Z738" i="7" a="1"/>
  <c r="Z738" i="7" s="1"/>
  <c r="Z739" i="7" a="1"/>
  <c r="Z739" i="7" s="1"/>
  <c r="Z740" i="7" a="1"/>
  <c r="Z740" i="7" s="1"/>
  <c r="Z741" i="7" a="1"/>
  <c r="Z741" i="7" s="1"/>
  <c r="Z742" i="7" a="1"/>
  <c r="Z742" i="7" s="1"/>
  <c r="Z743" i="7" a="1"/>
  <c r="Z743" i="7" s="1"/>
  <c r="Z744" i="7" a="1"/>
  <c r="Z744" i="7" s="1"/>
  <c r="Z745" i="7" a="1"/>
  <c r="Z745" i="7" s="1"/>
  <c r="Z746" i="7" a="1"/>
  <c r="Z746" i="7" s="1"/>
  <c r="Z747" i="7" a="1"/>
  <c r="Z747" i="7" s="1"/>
  <c r="Z748" i="7" a="1"/>
  <c r="Z748" i="7" s="1"/>
  <c r="Z749" i="7" a="1"/>
  <c r="Z749" i="7" s="1"/>
  <c r="Z750" i="7" a="1"/>
  <c r="Z750" i="7" s="1"/>
  <c r="Z751" i="7" a="1"/>
  <c r="Z751" i="7" s="1"/>
  <c r="Z752" i="7" a="1"/>
  <c r="Z752" i="7" s="1"/>
  <c r="Z753" i="7" a="1"/>
  <c r="Z753" i="7" s="1"/>
  <c r="Z754" i="7" a="1"/>
  <c r="Z754" i="7" s="1"/>
  <c r="Z755" i="7" a="1"/>
  <c r="Z755" i="7" s="1"/>
  <c r="Z756" i="7" a="1"/>
  <c r="Z756" i="7" s="1"/>
  <c r="Z757" i="7" a="1"/>
  <c r="Z757" i="7" s="1"/>
  <c r="Z758" i="7" a="1"/>
  <c r="Z758" i="7" s="1"/>
  <c r="Z759" i="7" a="1"/>
  <c r="Z759" i="7" s="1"/>
  <c r="Z760" i="7" a="1"/>
  <c r="Z760" i="7" s="1"/>
  <c r="Z761" i="7" a="1"/>
  <c r="Z761" i="7" s="1"/>
  <c r="Z762" i="7" a="1"/>
  <c r="Z762" i="7" s="1"/>
  <c r="Z763" i="7" a="1"/>
  <c r="Z763" i="7" s="1"/>
  <c r="Z764" i="7" a="1"/>
  <c r="Z764" i="7" s="1"/>
  <c r="Z765" i="7" a="1"/>
  <c r="Z765" i="7" s="1"/>
  <c r="Z766" i="7" a="1"/>
  <c r="Z766" i="7" s="1"/>
  <c r="Z767" i="7" a="1"/>
  <c r="Z767" i="7" s="1"/>
  <c r="Z768" i="7" a="1"/>
  <c r="Z768" i="7" s="1"/>
  <c r="Z769" i="7" a="1"/>
  <c r="Z769" i="7" s="1"/>
  <c r="Z770" i="7" a="1"/>
  <c r="Z770" i="7" s="1"/>
  <c r="Z771" i="7" a="1"/>
  <c r="Z771" i="7" s="1"/>
  <c r="Z772" i="7" a="1"/>
  <c r="Z772" i="7" s="1"/>
  <c r="Z773" i="7" a="1"/>
  <c r="Z773" i="7" s="1"/>
  <c r="Z774" i="7" a="1"/>
  <c r="Z774" i="7" s="1"/>
  <c r="Z775" i="7" a="1"/>
  <c r="Z775" i="7" s="1"/>
  <c r="Z776" i="7" a="1"/>
  <c r="Z776" i="7" s="1"/>
  <c r="Z777" i="7" a="1"/>
  <c r="Z777" i="7" s="1"/>
  <c r="Z778" i="7" a="1"/>
  <c r="Z778" i="7" s="1"/>
  <c r="Z779" i="7" a="1"/>
  <c r="Z779" i="7" s="1"/>
  <c r="Z780" i="7" a="1"/>
  <c r="Z780" i="7" s="1"/>
  <c r="Z781" i="7" a="1"/>
  <c r="Z781" i="7" s="1"/>
  <c r="Z782" i="7" a="1"/>
  <c r="Z782" i="7" s="1"/>
  <c r="Z783" i="7" a="1"/>
  <c r="Z783" i="7" s="1"/>
  <c r="Z784" i="7" a="1"/>
  <c r="Z784" i="7" s="1"/>
  <c r="Z785" i="7" a="1"/>
  <c r="Z785" i="7" s="1"/>
  <c r="Z786" i="7" a="1"/>
  <c r="Z786" i="7" s="1"/>
  <c r="Z787" i="7" a="1"/>
  <c r="Z787" i="7" s="1"/>
  <c r="Z788" i="7" a="1"/>
  <c r="Z788" i="7" s="1"/>
  <c r="Z789" i="7" a="1"/>
  <c r="Z789" i="7" s="1"/>
  <c r="Z790" i="7" a="1"/>
  <c r="Z790" i="7" s="1"/>
  <c r="Z791" i="7" a="1"/>
  <c r="Z791" i="7" s="1"/>
  <c r="Z792" i="7" a="1"/>
  <c r="Z792" i="7" s="1"/>
  <c r="Z793" i="7" a="1"/>
  <c r="Z793" i="7" s="1"/>
  <c r="Z794" i="7" a="1"/>
  <c r="Z794" i="7" s="1"/>
  <c r="Z795" i="7" a="1"/>
  <c r="Z795" i="7" s="1"/>
  <c r="Z796" i="7" a="1"/>
  <c r="Z796" i="7" s="1"/>
  <c r="Z797" i="7" a="1"/>
  <c r="Z797" i="7" s="1"/>
  <c r="Z798" i="7" a="1"/>
  <c r="Z798" i="7" s="1"/>
  <c r="Z799" i="7" a="1"/>
  <c r="Z799" i="7" s="1"/>
  <c r="Z800" i="7" a="1"/>
  <c r="Z800" i="7" s="1"/>
  <c r="Z801" i="7" a="1"/>
  <c r="Z801" i="7" s="1"/>
  <c r="Z802" i="7" a="1"/>
  <c r="Z802" i="7" s="1"/>
  <c r="Z803" i="7" a="1"/>
  <c r="Z803" i="7" s="1"/>
  <c r="Z804" i="7" a="1"/>
  <c r="Z804" i="7" s="1"/>
  <c r="Z805" i="7" a="1"/>
  <c r="Z805" i="7" s="1"/>
  <c r="Z806" i="7" a="1"/>
  <c r="Z806" i="7" s="1"/>
  <c r="Z807" i="7" a="1"/>
  <c r="Z807" i="7" s="1"/>
  <c r="Z808" i="7" a="1"/>
  <c r="Z808" i="7" s="1"/>
  <c r="Z809" i="7" a="1"/>
  <c r="Z809" i="7" s="1"/>
  <c r="Z810" i="7" a="1"/>
  <c r="Z810" i="7" s="1"/>
  <c r="Z811" i="7" a="1"/>
  <c r="Z811" i="7" s="1"/>
  <c r="Z812" i="7" a="1"/>
  <c r="Z812" i="7" s="1"/>
  <c r="Z813" i="7" a="1"/>
  <c r="Z813" i="7" s="1"/>
  <c r="Z814" i="7" a="1"/>
  <c r="Z814" i="7" s="1"/>
  <c r="Z815" i="7" a="1"/>
  <c r="Z815" i="7" s="1"/>
  <c r="Z816" i="7" a="1"/>
  <c r="Z816" i="7" s="1"/>
  <c r="Z817" i="7" a="1"/>
  <c r="Z817" i="7" s="1"/>
  <c r="Z818" i="7" a="1"/>
  <c r="Z818" i="7" s="1"/>
  <c r="Z819" i="7" a="1"/>
  <c r="Z819" i="7" s="1"/>
  <c r="Z820" i="7" a="1"/>
  <c r="Z820" i="7" s="1"/>
  <c r="Z821" i="7" a="1"/>
  <c r="Z821" i="7" s="1"/>
  <c r="Z822" i="7" a="1"/>
  <c r="Z822" i="7" s="1"/>
  <c r="Z823" i="7" a="1"/>
  <c r="Z823" i="7" s="1"/>
  <c r="Z824" i="7" a="1"/>
  <c r="Z824" i="7" s="1"/>
  <c r="Z825" i="7" a="1"/>
  <c r="Z825" i="7" s="1"/>
  <c r="Z826" i="7" a="1"/>
  <c r="Z826" i="7" s="1"/>
  <c r="Z827" i="7" a="1"/>
  <c r="Z827" i="7" s="1"/>
  <c r="Z828" i="7" a="1"/>
  <c r="Z828" i="7" s="1"/>
  <c r="Z829" i="7" a="1"/>
  <c r="Z829" i="7" s="1"/>
  <c r="Z830" i="7" a="1"/>
  <c r="Z830" i="7" s="1"/>
  <c r="Z831" i="7" a="1"/>
  <c r="Z831" i="7" s="1"/>
  <c r="Z832" i="7" a="1"/>
  <c r="Z832" i="7" s="1"/>
  <c r="Z833" i="7" a="1"/>
  <c r="Z833" i="7" s="1"/>
  <c r="Z834" i="7" a="1"/>
  <c r="Z834" i="7" s="1"/>
  <c r="Z835" i="7" a="1"/>
  <c r="Z835" i="7" s="1"/>
  <c r="Z836" i="7" a="1"/>
  <c r="Z836" i="7" s="1"/>
  <c r="Z837" i="7" a="1"/>
  <c r="Z837" i="7" s="1"/>
  <c r="Z838" i="7" a="1"/>
  <c r="Z838" i="7" s="1"/>
  <c r="Z839" i="7" a="1"/>
  <c r="Z839" i="7" s="1"/>
  <c r="Z840" i="7" a="1"/>
  <c r="Z840" i="7" s="1"/>
  <c r="Z841" i="7" a="1"/>
  <c r="Z841" i="7" s="1"/>
  <c r="Z842" i="7" a="1"/>
  <c r="Z842" i="7" s="1"/>
  <c r="Z843" i="7" a="1"/>
  <c r="Z843" i="7" s="1"/>
  <c r="Z844" i="7" a="1"/>
  <c r="Z844" i="7" s="1"/>
  <c r="Z845" i="7" a="1"/>
  <c r="Z845" i="7" s="1"/>
  <c r="Z846" i="7" a="1"/>
  <c r="Z846" i="7" s="1"/>
  <c r="Z847" i="7" a="1"/>
  <c r="Z847" i="7" s="1"/>
  <c r="Z848" i="7" a="1"/>
  <c r="Z848" i="7" s="1"/>
  <c r="Z849" i="7" a="1"/>
  <c r="Z849" i="7" s="1"/>
  <c r="Z850" i="7" a="1"/>
  <c r="Z850" i="7" s="1"/>
  <c r="Z851" i="7" a="1"/>
  <c r="Z851" i="7" s="1"/>
  <c r="Z852" i="7" a="1"/>
  <c r="Z852" i="7" s="1"/>
  <c r="Z853" i="7" a="1"/>
  <c r="Z853" i="7" s="1"/>
  <c r="Z854" i="7" a="1"/>
  <c r="Z854" i="7" s="1"/>
  <c r="Z855" i="7" a="1"/>
  <c r="Z855" i="7" s="1"/>
  <c r="Z856" i="7" a="1"/>
  <c r="Z856" i="7" s="1"/>
  <c r="Z857" i="7" a="1"/>
  <c r="Z857" i="7" s="1"/>
  <c r="Z858" i="7" a="1"/>
  <c r="Z858" i="7" s="1"/>
  <c r="Z859" i="7" a="1"/>
  <c r="Z859" i="7" s="1"/>
  <c r="Z860" i="7" a="1"/>
  <c r="Z860" i="7" s="1"/>
  <c r="Z861" i="7" a="1"/>
  <c r="Z861" i="7" s="1"/>
  <c r="Z862" i="7" a="1"/>
  <c r="Z862" i="7" s="1"/>
  <c r="Z863" i="7" a="1"/>
  <c r="Z863" i="7" s="1"/>
  <c r="Z864" i="7" a="1"/>
  <c r="Z864" i="7" s="1"/>
  <c r="Z865" i="7" a="1"/>
  <c r="Z865" i="7" s="1"/>
  <c r="Z866" i="7" a="1"/>
  <c r="Z866" i="7" s="1"/>
  <c r="Z867" i="7" a="1"/>
  <c r="Z867" i="7" s="1"/>
  <c r="Z868" i="7" a="1"/>
  <c r="Z868" i="7" s="1"/>
  <c r="Z869" i="7" a="1"/>
  <c r="Z869" i="7" s="1"/>
  <c r="Z870" i="7" a="1"/>
  <c r="Z870" i="7" s="1"/>
  <c r="Z871" i="7" a="1"/>
  <c r="Z871" i="7" s="1"/>
  <c r="Z872" i="7" a="1"/>
  <c r="Z872" i="7" s="1"/>
  <c r="Z873" i="7" a="1"/>
  <c r="Z873" i="7" s="1"/>
  <c r="Z874" i="7" a="1"/>
  <c r="Z874" i="7" s="1"/>
  <c r="Z875" i="7" a="1"/>
  <c r="Z875" i="7" s="1"/>
  <c r="Z876" i="7" a="1"/>
  <c r="Z876" i="7" s="1"/>
  <c r="Z877" i="7" a="1"/>
  <c r="Z877" i="7" s="1"/>
  <c r="Z878" i="7" a="1"/>
  <c r="Z878" i="7" s="1"/>
  <c r="Z879" i="7" a="1"/>
  <c r="Z879" i="7" s="1"/>
  <c r="Z880" i="7" a="1"/>
  <c r="Z880" i="7" s="1"/>
  <c r="Z881" i="7" a="1"/>
  <c r="Z881" i="7" s="1"/>
  <c r="Z882" i="7" a="1"/>
  <c r="Z882" i="7" s="1"/>
  <c r="Z883" i="7" a="1"/>
  <c r="Z883" i="7" s="1"/>
  <c r="Z884" i="7" a="1"/>
  <c r="Z884" i="7" s="1"/>
  <c r="Z885" i="7" a="1"/>
  <c r="Z885" i="7" s="1"/>
  <c r="Z886" i="7" a="1"/>
  <c r="Z886" i="7" s="1"/>
  <c r="Z887" i="7" a="1"/>
  <c r="Z887" i="7" s="1"/>
  <c r="Z888" i="7" a="1"/>
  <c r="Z888" i="7"/>
  <c r="Z889" i="7" a="1"/>
  <c r="Z889" i="7" s="1"/>
  <c r="Z890" i="7" a="1"/>
  <c r="Z890" i="7" s="1"/>
  <c r="Z891" i="7" a="1"/>
  <c r="Z891" i="7" s="1"/>
  <c r="Z892" i="7" a="1"/>
  <c r="Z892" i="7" s="1"/>
  <c r="Z893" i="7" a="1"/>
  <c r="Z893" i="7" s="1"/>
  <c r="Z894" i="7" a="1"/>
  <c r="Z894" i="7" s="1"/>
  <c r="Z895" i="7" a="1"/>
  <c r="Z895" i="7" s="1"/>
  <c r="Z896" i="7" a="1"/>
  <c r="Z896" i="7" s="1"/>
  <c r="Z897" i="7" a="1"/>
  <c r="Z897" i="7" s="1"/>
  <c r="Z898" i="7" a="1"/>
  <c r="Z898" i="7" s="1"/>
  <c r="Z899" i="7" a="1"/>
  <c r="Z899" i="7" s="1"/>
  <c r="Z900" i="7" a="1"/>
  <c r="Z900" i="7" s="1"/>
  <c r="Z901" i="7" a="1"/>
  <c r="Z901" i="7" s="1"/>
  <c r="Z902" i="7" a="1"/>
  <c r="Z902" i="7" s="1"/>
  <c r="Z903" i="7" a="1"/>
  <c r="Z903" i="7" s="1"/>
  <c r="Z904" i="7" a="1"/>
  <c r="Z904" i="7" s="1"/>
  <c r="Z905" i="7" a="1"/>
  <c r="Z905" i="7" s="1"/>
  <c r="Z906" i="7" a="1"/>
  <c r="Z906" i="7" s="1"/>
  <c r="Z907" i="7" a="1"/>
  <c r="Z907" i="7" s="1"/>
  <c r="Z908" i="7" a="1"/>
  <c r="Z908" i="7" s="1"/>
  <c r="Z909" i="7" a="1"/>
  <c r="Z909" i="7" s="1"/>
  <c r="Z910" i="7" a="1"/>
  <c r="Z910" i="7" s="1"/>
  <c r="Z911" i="7" a="1"/>
  <c r="Z911" i="7" s="1"/>
  <c r="Z912" i="7" a="1"/>
  <c r="Z912" i="7" s="1"/>
  <c r="Z913" i="7" a="1"/>
  <c r="Z913" i="7" s="1"/>
  <c r="Z914" i="7" a="1"/>
  <c r="Z914" i="7" s="1"/>
  <c r="Z915" i="7" a="1"/>
  <c r="Z915" i="7" s="1"/>
  <c r="Z916" i="7" a="1"/>
  <c r="Z916" i="7" s="1"/>
  <c r="Z917" i="7" a="1"/>
  <c r="Z917" i="7" s="1"/>
  <c r="Z918" i="7" a="1"/>
  <c r="Z918" i="7" s="1"/>
  <c r="Z919" i="7" a="1"/>
  <c r="Z919" i="7" s="1"/>
  <c r="Z920" i="7" a="1"/>
  <c r="Z920" i="7" s="1"/>
  <c r="Z921" i="7" a="1"/>
  <c r="Z921" i="7" s="1"/>
  <c r="Z922" i="7" a="1"/>
  <c r="Z922" i="7" s="1"/>
  <c r="Z923" i="7" a="1"/>
  <c r="Z923" i="7" s="1"/>
  <c r="Z924" i="7" a="1"/>
  <c r="Z924" i="7" s="1"/>
  <c r="Z925" i="7" a="1"/>
  <c r="Z925" i="7" s="1"/>
  <c r="Z926" i="7" a="1"/>
  <c r="Z926" i="7" s="1"/>
  <c r="Z927" i="7" a="1"/>
  <c r="Z927" i="7" s="1"/>
  <c r="Z928" i="7" a="1"/>
  <c r="Z928" i="7" s="1"/>
  <c r="Z929" i="7" a="1"/>
  <c r="Z929" i="7" s="1"/>
  <c r="Z930" i="7" a="1"/>
  <c r="Z930" i="7" s="1"/>
  <c r="Z931" i="7" a="1"/>
  <c r="Z931" i="7" s="1"/>
  <c r="Z932" i="7" a="1"/>
  <c r="Z932" i="7" s="1"/>
  <c r="Z933" i="7" a="1"/>
  <c r="Z933" i="7" s="1"/>
  <c r="Z934" i="7" a="1"/>
  <c r="Z934" i="7" s="1"/>
  <c r="Z935" i="7" a="1"/>
  <c r="Z935" i="7" s="1"/>
  <c r="Z936" i="7" a="1"/>
  <c r="Z936" i="7" s="1"/>
  <c r="Z937" i="7" a="1"/>
  <c r="Z937" i="7" s="1"/>
  <c r="Z938" i="7" a="1"/>
  <c r="Z938" i="7" s="1"/>
  <c r="Z939" i="7" a="1"/>
  <c r="Z939" i="7" s="1"/>
  <c r="Z940" i="7" a="1"/>
  <c r="Z940" i="7" s="1"/>
  <c r="Z941" i="7" a="1"/>
  <c r="Z941" i="7" s="1"/>
  <c r="Z942" i="7" a="1"/>
  <c r="Z942" i="7" s="1"/>
  <c r="Z943" i="7" a="1"/>
  <c r="Z943" i="7" s="1"/>
  <c r="Z944" i="7" a="1"/>
  <c r="Z944" i="7" s="1"/>
  <c r="Z945" i="7" a="1"/>
  <c r="Z945" i="7" s="1"/>
  <c r="Z946" i="7" a="1"/>
  <c r="Z946" i="7" s="1"/>
  <c r="Z947" i="7" a="1"/>
  <c r="Z947" i="7" s="1"/>
  <c r="Z948" i="7" a="1"/>
  <c r="Z948" i="7" s="1"/>
  <c r="Z949" i="7" a="1"/>
  <c r="Z949" i="7" s="1"/>
  <c r="Z950" i="7" a="1"/>
  <c r="Z950" i="7" s="1"/>
  <c r="Z951" i="7" a="1"/>
  <c r="Z951" i="7" s="1"/>
  <c r="Z952" i="7" a="1"/>
  <c r="Z952" i="7" s="1"/>
  <c r="Z953" i="7" a="1"/>
  <c r="Z953" i="7" s="1"/>
  <c r="Z954" i="7" a="1"/>
  <c r="Z954" i="7" s="1"/>
  <c r="Z955" i="7" a="1"/>
  <c r="Z955" i="7" s="1"/>
  <c r="Z956" i="7" a="1"/>
  <c r="Z956" i="7" s="1"/>
  <c r="Z957" i="7" a="1"/>
  <c r="Z957" i="7" s="1"/>
  <c r="Z958" i="7" a="1"/>
  <c r="Z958" i="7" s="1"/>
  <c r="Z959" i="7" a="1"/>
  <c r="Z959" i="7" s="1"/>
  <c r="Z960" i="7" a="1"/>
  <c r="Z960" i="7" s="1"/>
  <c r="Z961" i="7" a="1"/>
  <c r="Z961" i="7" s="1"/>
  <c r="Z962" i="7" a="1"/>
  <c r="Z962" i="7" s="1"/>
  <c r="Z963" i="7" a="1"/>
  <c r="Z963" i="7" s="1"/>
  <c r="Z964" i="7" a="1"/>
  <c r="Z964" i="7" s="1"/>
  <c r="Z965" i="7" a="1"/>
  <c r="Z965" i="7" s="1"/>
  <c r="Z966" i="7" a="1"/>
  <c r="Z966" i="7" s="1"/>
  <c r="Z967" i="7" a="1"/>
  <c r="Z967" i="7" s="1"/>
  <c r="Z968" i="7" a="1"/>
  <c r="Z968" i="7" s="1"/>
  <c r="Z969" i="7" a="1"/>
  <c r="Z969" i="7" s="1"/>
  <c r="Z970" i="7" a="1"/>
  <c r="Z970" i="7" s="1"/>
  <c r="Z971" i="7" a="1"/>
  <c r="Z971" i="7" s="1"/>
  <c r="Z972" i="7" a="1"/>
  <c r="Z972" i="7" s="1"/>
  <c r="Z973" i="7" a="1"/>
  <c r="Z973" i="7" s="1"/>
  <c r="Z974" i="7" a="1"/>
  <c r="Z974" i="7" s="1"/>
  <c r="Z975" i="7" a="1"/>
  <c r="Z975" i="7" s="1"/>
  <c r="Z976" i="7" a="1"/>
  <c r="Z976" i="7" s="1"/>
  <c r="Z977" i="7" a="1"/>
  <c r="Z977" i="7" s="1"/>
  <c r="Z978" i="7" a="1"/>
  <c r="Z978" i="7" s="1"/>
  <c r="Z979" i="7" a="1"/>
  <c r="Z979" i="7" s="1"/>
  <c r="Z980" i="7" a="1"/>
  <c r="Z980" i="7" s="1"/>
  <c r="Z981" i="7" a="1"/>
  <c r="Z981" i="7" s="1"/>
  <c r="Z982" i="7" a="1"/>
  <c r="Z982" i="7" s="1"/>
  <c r="Z983" i="7" a="1"/>
  <c r="Z983" i="7" s="1"/>
  <c r="Z984" i="7" a="1"/>
  <c r="Z984" i="7" s="1"/>
  <c r="Z985" i="7" a="1"/>
  <c r="Z985" i="7" s="1"/>
  <c r="Z986" i="7" a="1"/>
  <c r="Z986" i="7" s="1"/>
  <c r="Z987" i="7" a="1"/>
  <c r="Z987" i="7" s="1"/>
  <c r="Z988" i="7" a="1"/>
  <c r="Z988" i="7" s="1"/>
  <c r="Z989" i="7" a="1"/>
  <c r="Z989" i="7" s="1"/>
  <c r="Z990" i="7" a="1"/>
  <c r="Z990" i="7" s="1"/>
  <c r="Z991" i="7" a="1"/>
  <c r="Z991" i="7" s="1"/>
  <c r="Z992" i="7" a="1"/>
  <c r="Z992" i="7" s="1"/>
  <c r="Z993" i="7" a="1"/>
  <c r="Z993" i="7" s="1"/>
  <c r="Z994" i="7" a="1"/>
  <c r="Z994" i="7" s="1"/>
  <c r="Z995" i="7" a="1"/>
  <c r="Z995" i="7" s="1"/>
  <c r="Z996" i="7" a="1"/>
  <c r="Z996" i="7" s="1"/>
  <c r="Z997" i="7" a="1"/>
  <c r="Z997" i="7" s="1"/>
  <c r="Z998" i="7" a="1"/>
  <c r="Z998" i="7" s="1"/>
  <c r="Z999" i="7" a="1"/>
  <c r="Z999" i="7" s="1"/>
  <c r="Z1000" i="7" a="1"/>
  <c r="Z1000" i="7" s="1"/>
  <c r="Z1001" i="7" a="1"/>
  <c r="Z1001" i="7" s="1"/>
  <c r="Z1002" i="7" a="1"/>
  <c r="Z1002" i="7" s="1"/>
  <c r="AB4" i="7" a="1"/>
  <c r="AB4" i="7" s="1"/>
  <c r="AB5" i="7" a="1"/>
  <c r="AB5" i="7" s="1"/>
  <c r="AB6" i="7" a="1"/>
  <c r="AB6" i="7" s="1"/>
  <c r="AB7" i="7" a="1"/>
  <c r="AB7" i="7" s="1"/>
  <c r="AB8" i="7" a="1"/>
  <c r="AB8" i="7" s="1"/>
  <c r="AB9" i="7" a="1"/>
  <c r="AB9" i="7" s="1"/>
  <c r="AB10" i="7" a="1"/>
  <c r="AB10" i="7" s="1"/>
  <c r="AB11" i="7" a="1"/>
  <c r="AB11" i="7" s="1"/>
  <c r="AB12" i="7" a="1"/>
  <c r="AB12" i="7" s="1"/>
  <c r="AB13" i="7" a="1"/>
  <c r="AB13" i="7" s="1"/>
  <c r="AB14" i="7" a="1"/>
  <c r="AB14" i="7" s="1"/>
  <c r="AB15" i="7" a="1"/>
  <c r="AB15" i="7" s="1"/>
  <c r="AB16" i="7" a="1"/>
  <c r="AB16" i="7" s="1"/>
  <c r="AB17" i="7" a="1"/>
  <c r="AB17" i="7" s="1"/>
  <c r="AB18" i="7" a="1"/>
  <c r="AB18" i="7" s="1"/>
  <c r="AB19" i="7" a="1"/>
  <c r="AB19" i="7" s="1"/>
  <c r="AB20" i="7" a="1"/>
  <c r="AB20" i="7" s="1"/>
  <c r="AB21" i="7" a="1"/>
  <c r="AB21" i="7" s="1"/>
  <c r="AB22" i="7" a="1"/>
  <c r="AB22" i="7" s="1"/>
  <c r="AB23" i="7" a="1"/>
  <c r="AB23" i="7" s="1"/>
  <c r="AB24" i="7" a="1"/>
  <c r="AB24" i="7" s="1"/>
  <c r="AB25" i="7" a="1"/>
  <c r="AB25" i="7" s="1"/>
  <c r="AB26" i="7" a="1"/>
  <c r="AB26" i="7" s="1"/>
  <c r="AB27" i="7" a="1"/>
  <c r="AB27" i="7" s="1"/>
  <c r="AB28" i="7" a="1"/>
  <c r="AB28" i="7" s="1"/>
  <c r="AB29" i="7" a="1"/>
  <c r="AB29" i="7" s="1"/>
  <c r="AB30" i="7" a="1"/>
  <c r="AB30" i="7" s="1"/>
  <c r="AB31" i="7" a="1"/>
  <c r="AB31" i="7" s="1"/>
  <c r="AB32" i="7" a="1"/>
  <c r="AB32" i="7" s="1"/>
  <c r="AB33" i="7" a="1"/>
  <c r="AB33" i="7" s="1"/>
  <c r="AB34" i="7" a="1"/>
  <c r="AB34" i="7" s="1"/>
  <c r="AB35" i="7" a="1"/>
  <c r="AB35" i="7" s="1"/>
  <c r="AB36" i="7" a="1"/>
  <c r="AB36" i="7" s="1"/>
  <c r="AB37" i="7" a="1"/>
  <c r="AB37" i="7" s="1"/>
  <c r="AB38" i="7" a="1"/>
  <c r="AB38" i="7" s="1"/>
  <c r="AB39" i="7" a="1"/>
  <c r="AB39" i="7" s="1"/>
  <c r="AB40" i="7" a="1"/>
  <c r="AB40" i="7" s="1"/>
  <c r="AB41" i="7" a="1"/>
  <c r="AB41" i="7" s="1"/>
  <c r="AB42" i="7" a="1"/>
  <c r="AB42" i="7" s="1"/>
  <c r="AB43" i="7" a="1"/>
  <c r="AB43" i="7" s="1"/>
  <c r="AB44" i="7" a="1"/>
  <c r="AB44" i="7" s="1"/>
  <c r="AB45" i="7" a="1"/>
  <c r="AB45" i="7" s="1"/>
  <c r="AB46" i="7" a="1"/>
  <c r="AB46" i="7" s="1"/>
  <c r="AB47" i="7" a="1"/>
  <c r="AB47" i="7" s="1"/>
  <c r="AB48" i="7" a="1"/>
  <c r="AB48" i="7" s="1"/>
  <c r="AB49" i="7" a="1"/>
  <c r="AB49" i="7" s="1"/>
  <c r="AB50" i="7" a="1"/>
  <c r="AB50" i="7" s="1"/>
  <c r="AB51" i="7" a="1"/>
  <c r="AB51" i="7" s="1"/>
  <c r="AB52" i="7" a="1"/>
  <c r="AB52" i="7" s="1"/>
  <c r="AB53" i="7" a="1"/>
  <c r="AB53" i="7" s="1"/>
  <c r="AB54" i="7" a="1"/>
  <c r="AB54" i="7" s="1"/>
  <c r="AB55" i="7" a="1"/>
  <c r="AB55" i="7" s="1"/>
  <c r="AB56" i="7" a="1"/>
  <c r="AB56" i="7" s="1"/>
  <c r="AB57" i="7" a="1"/>
  <c r="AB57" i="7" s="1"/>
  <c r="AB58" i="7" a="1"/>
  <c r="AB58" i="7" s="1"/>
  <c r="AB59" i="7" a="1"/>
  <c r="AB59" i="7" s="1"/>
  <c r="AB60" i="7" a="1"/>
  <c r="AB60" i="7" s="1"/>
  <c r="AB61" i="7" a="1"/>
  <c r="AB61" i="7" s="1"/>
  <c r="AB62" i="7" a="1"/>
  <c r="AB62" i="7" s="1"/>
  <c r="AB63" i="7" a="1"/>
  <c r="AB63" i="7" s="1"/>
  <c r="AB64" i="7" a="1"/>
  <c r="AB64" i="7" s="1"/>
  <c r="AB65" i="7" a="1"/>
  <c r="AB65" i="7" s="1"/>
  <c r="AB66" i="7" a="1"/>
  <c r="AB66" i="7" s="1"/>
  <c r="AB67" i="7" a="1"/>
  <c r="AB67" i="7" s="1"/>
  <c r="AB68" i="7" a="1"/>
  <c r="AB68" i="7" s="1"/>
  <c r="AB69" i="7" a="1"/>
  <c r="AB69" i="7" s="1"/>
  <c r="AB70" i="7" a="1"/>
  <c r="AB70" i="7" s="1"/>
  <c r="AB71" i="7" a="1"/>
  <c r="AB71" i="7" s="1"/>
  <c r="AB72" i="7" a="1"/>
  <c r="AB72" i="7" s="1"/>
  <c r="AB73" i="7" a="1"/>
  <c r="AB73" i="7" s="1"/>
  <c r="AB74" i="7" a="1"/>
  <c r="AB74" i="7" s="1"/>
  <c r="AB75" i="7" a="1"/>
  <c r="AB75" i="7" s="1"/>
  <c r="AB76" i="7" a="1"/>
  <c r="AB76" i="7" s="1"/>
  <c r="AB77" i="7" a="1"/>
  <c r="AB77" i="7" s="1"/>
  <c r="AB78" i="7" a="1"/>
  <c r="AB78" i="7" s="1"/>
  <c r="AB79" i="7" a="1"/>
  <c r="AB79" i="7" s="1"/>
  <c r="AB80" i="7" a="1"/>
  <c r="AB80" i="7" s="1"/>
  <c r="AB81" i="7" a="1"/>
  <c r="AB81" i="7" s="1"/>
  <c r="AB82" i="7" a="1"/>
  <c r="AB82" i="7" s="1"/>
  <c r="AB83" i="7" a="1"/>
  <c r="AB83" i="7" s="1"/>
  <c r="AB84" i="7" a="1"/>
  <c r="AB84" i="7" s="1"/>
  <c r="AB85" i="7" a="1"/>
  <c r="AB85" i="7" s="1"/>
  <c r="AB86" i="7" a="1"/>
  <c r="AB86" i="7" s="1"/>
  <c r="AB87" i="7" a="1"/>
  <c r="AB87" i="7" s="1"/>
  <c r="AB88" i="7" a="1"/>
  <c r="AB88" i="7" s="1"/>
  <c r="AB89" i="7" a="1"/>
  <c r="AB89" i="7" s="1"/>
  <c r="AB90" i="7" a="1"/>
  <c r="AB90" i="7" s="1"/>
  <c r="AB91" i="7" a="1"/>
  <c r="AB91" i="7" s="1"/>
  <c r="AB92" i="7" a="1"/>
  <c r="AB92" i="7" s="1"/>
  <c r="AB93" i="7" a="1"/>
  <c r="AB93" i="7" s="1"/>
  <c r="AB94" i="7" a="1"/>
  <c r="AB94" i="7" s="1"/>
  <c r="AB95" i="7" a="1"/>
  <c r="AB95" i="7" s="1"/>
  <c r="AB96" i="7" a="1"/>
  <c r="AB96" i="7" s="1"/>
  <c r="AB97" i="7" a="1"/>
  <c r="AB97" i="7" s="1"/>
  <c r="AB98" i="7" a="1"/>
  <c r="AB98" i="7" s="1"/>
  <c r="AB99" i="7" a="1"/>
  <c r="AB99" i="7" s="1"/>
  <c r="AB100" i="7" a="1"/>
  <c r="AB100" i="7" s="1"/>
  <c r="AB101" i="7" a="1"/>
  <c r="AB101" i="7" s="1"/>
  <c r="AB102" i="7" a="1"/>
  <c r="AB102" i="7" s="1"/>
  <c r="AB103" i="7" a="1"/>
  <c r="AB103" i="7" s="1"/>
  <c r="AB104" i="7" a="1"/>
  <c r="AB104" i="7" s="1"/>
  <c r="AB105" i="7" a="1"/>
  <c r="AB105" i="7" s="1"/>
  <c r="AB106" i="7" a="1"/>
  <c r="AB106" i="7" s="1"/>
  <c r="AB107" i="7" a="1"/>
  <c r="AB107" i="7" s="1"/>
  <c r="AB108" i="7" a="1"/>
  <c r="AB108" i="7" s="1"/>
  <c r="AB109" i="7" a="1"/>
  <c r="AB109" i="7" s="1"/>
  <c r="AB110" i="7" a="1"/>
  <c r="AB110" i="7" s="1"/>
  <c r="AB111" i="7" a="1"/>
  <c r="AB111" i="7" s="1"/>
  <c r="AB112" i="7" a="1"/>
  <c r="AB112" i="7" s="1"/>
  <c r="AB113" i="7" a="1"/>
  <c r="AB113" i="7" s="1"/>
  <c r="AB114" i="7" a="1"/>
  <c r="AB114" i="7" s="1"/>
  <c r="AB115" i="7" a="1"/>
  <c r="AB115" i="7" s="1"/>
  <c r="AB116" i="7" a="1"/>
  <c r="AB116" i="7" s="1"/>
  <c r="AB117" i="7" a="1"/>
  <c r="AB117" i="7" s="1"/>
  <c r="AB118" i="7" a="1"/>
  <c r="AB118" i="7" s="1"/>
  <c r="AB119" i="7" a="1"/>
  <c r="AB119" i="7" s="1"/>
  <c r="AB120" i="7" a="1"/>
  <c r="AB120" i="7" s="1"/>
  <c r="AB121" i="7" a="1"/>
  <c r="AB121" i="7" s="1"/>
  <c r="AB122" i="7" a="1"/>
  <c r="AB122" i="7" s="1"/>
  <c r="AB123" i="7" a="1"/>
  <c r="AB123" i="7" s="1"/>
  <c r="AB124" i="7" a="1"/>
  <c r="AB124" i="7" s="1"/>
  <c r="AB125" i="7" a="1"/>
  <c r="AB125" i="7" s="1"/>
  <c r="AB126" i="7" a="1"/>
  <c r="AB126" i="7" s="1"/>
  <c r="AB127" i="7" a="1"/>
  <c r="AB127" i="7" s="1"/>
  <c r="AB128" i="7" a="1"/>
  <c r="AB128" i="7" s="1"/>
  <c r="AB129" i="7" a="1"/>
  <c r="AB129" i="7" s="1"/>
  <c r="AB130" i="7" a="1"/>
  <c r="AB130" i="7" s="1"/>
  <c r="AB131" i="7" a="1"/>
  <c r="AB131" i="7" s="1"/>
  <c r="AB132" i="7" a="1"/>
  <c r="AB132" i="7" s="1"/>
  <c r="AB133" i="7" a="1"/>
  <c r="AB133" i="7" s="1"/>
  <c r="AB134" i="7" a="1"/>
  <c r="AB134" i="7" s="1"/>
  <c r="AB135" i="7" a="1"/>
  <c r="AB135" i="7" s="1"/>
  <c r="AB136" i="7" a="1"/>
  <c r="AB136" i="7" s="1"/>
  <c r="AB137" i="7" a="1"/>
  <c r="AB137" i="7" s="1"/>
  <c r="AB138" i="7" a="1"/>
  <c r="AB138" i="7" s="1"/>
  <c r="AB139" i="7" a="1"/>
  <c r="AB139" i="7" s="1"/>
  <c r="AB140" i="7" a="1"/>
  <c r="AB140" i="7" s="1"/>
  <c r="AB141" i="7" a="1"/>
  <c r="AB141" i="7" s="1"/>
  <c r="AB142" i="7" a="1"/>
  <c r="AB142" i="7" s="1"/>
  <c r="AB143" i="7" a="1"/>
  <c r="AB143" i="7" s="1"/>
  <c r="AB144" i="7" a="1"/>
  <c r="AB144" i="7" s="1"/>
  <c r="AB145" i="7" a="1"/>
  <c r="AB145" i="7" s="1"/>
  <c r="AB146" i="7" a="1"/>
  <c r="AB146" i="7" s="1"/>
  <c r="AB147" i="7" a="1"/>
  <c r="AB147" i="7" s="1"/>
  <c r="AB148" i="7" a="1"/>
  <c r="AB148" i="7" s="1"/>
  <c r="AB149" i="7" a="1"/>
  <c r="AB149" i="7" s="1"/>
  <c r="AB150" i="7" a="1"/>
  <c r="AB150" i="7" s="1"/>
  <c r="AB151" i="7" a="1"/>
  <c r="AB151" i="7" s="1"/>
  <c r="AB152" i="7" a="1"/>
  <c r="AB152" i="7" s="1"/>
  <c r="AB153" i="7" a="1"/>
  <c r="AB153" i="7" s="1"/>
  <c r="AB154" i="7" a="1"/>
  <c r="AB154" i="7" s="1"/>
  <c r="AB155" i="7" a="1"/>
  <c r="AB155" i="7" s="1"/>
  <c r="AB156" i="7" a="1"/>
  <c r="AB156" i="7" s="1"/>
  <c r="AB157" i="7" a="1"/>
  <c r="AB157" i="7" s="1"/>
  <c r="AB158" i="7" a="1"/>
  <c r="AB158" i="7" s="1"/>
  <c r="AB159" i="7" a="1"/>
  <c r="AB159" i="7" s="1"/>
  <c r="AB160" i="7" a="1"/>
  <c r="AB160" i="7" s="1"/>
  <c r="AB161" i="7" a="1"/>
  <c r="AB161" i="7" s="1"/>
  <c r="AB162" i="7" a="1"/>
  <c r="AB162" i="7" s="1"/>
  <c r="AB163" i="7" a="1"/>
  <c r="AB163" i="7" s="1"/>
  <c r="AB164" i="7" a="1"/>
  <c r="AB164" i="7" s="1"/>
  <c r="AB165" i="7" a="1"/>
  <c r="AB165" i="7" s="1"/>
  <c r="AB166" i="7" a="1"/>
  <c r="AB166" i="7" s="1"/>
  <c r="AB167" i="7" a="1"/>
  <c r="AB167" i="7" s="1"/>
  <c r="AB168" i="7" a="1"/>
  <c r="AB168" i="7" s="1"/>
  <c r="AB169" i="7" a="1"/>
  <c r="AB169" i="7" s="1"/>
  <c r="AB170" i="7" a="1"/>
  <c r="AB170" i="7" s="1"/>
  <c r="AB171" i="7" a="1"/>
  <c r="AB171" i="7" s="1"/>
  <c r="AB172" i="7" a="1"/>
  <c r="AB172" i="7" s="1"/>
  <c r="AB173" i="7" a="1"/>
  <c r="AB173" i="7" s="1"/>
  <c r="AB174" i="7" a="1"/>
  <c r="AB174" i="7" s="1"/>
  <c r="AB175" i="7" a="1"/>
  <c r="AB175" i="7" s="1"/>
  <c r="AB176" i="7" a="1"/>
  <c r="AB176" i="7" s="1"/>
  <c r="AB177" i="7" a="1"/>
  <c r="AB177" i="7" s="1"/>
  <c r="AB178" i="7" a="1"/>
  <c r="AB178" i="7" s="1"/>
  <c r="AB179" i="7" a="1"/>
  <c r="AB179" i="7" s="1"/>
  <c r="AB180" i="7" a="1"/>
  <c r="AB180" i="7" s="1"/>
  <c r="AB181" i="7" a="1"/>
  <c r="AB181" i="7" s="1"/>
  <c r="AB182" i="7" a="1"/>
  <c r="AB182" i="7" s="1"/>
  <c r="AB183" i="7" a="1"/>
  <c r="AB183" i="7" s="1"/>
  <c r="AB184" i="7" a="1"/>
  <c r="AB184" i="7" s="1"/>
  <c r="AB185" i="7" a="1"/>
  <c r="AB185" i="7" s="1"/>
  <c r="AB186" i="7" a="1"/>
  <c r="AB186" i="7" s="1"/>
  <c r="AB187" i="7" a="1"/>
  <c r="AB187" i="7" s="1"/>
  <c r="AB188" i="7" a="1"/>
  <c r="AB188" i="7" s="1"/>
  <c r="AB189" i="7" a="1"/>
  <c r="AB189" i="7" s="1"/>
  <c r="AB190" i="7" a="1"/>
  <c r="AB190" i="7" s="1"/>
  <c r="AB191" i="7" a="1"/>
  <c r="AB191" i="7" s="1"/>
  <c r="AB192" i="7" a="1"/>
  <c r="AB192" i="7" s="1"/>
  <c r="AB193" i="7" a="1"/>
  <c r="AB193" i="7" s="1"/>
  <c r="AB194" i="7" a="1"/>
  <c r="AB194" i="7" s="1"/>
  <c r="AB195" i="7" a="1"/>
  <c r="AB195" i="7" s="1"/>
  <c r="AB196" i="7" a="1"/>
  <c r="AB196" i="7" s="1"/>
  <c r="AB197" i="7" a="1"/>
  <c r="AB197" i="7" s="1"/>
  <c r="AB198" i="7" a="1"/>
  <c r="AB198" i="7" s="1"/>
  <c r="AB199" i="7" a="1"/>
  <c r="AB199" i="7" s="1"/>
  <c r="AB200" i="7" a="1"/>
  <c r="AB200" i="7" s="1"/>
  <c r="AB201" i="7" a="1"/>
  <c r="AB201" i="7" s="1"/>
  <c r="AB202" i="7" a="1"/>
  <c r="AB202" i="7" s="1"/>
  <c r="AB203" i="7" a="1"/>
  <c r="AB203" i="7" s="1"/>
  <c r="AB204" i="7" a="1"/>
  <c r="AB204" i="7" s="1"/>
  <c r="AB205" i="7" a="1"/>
  <c r="AB205" i="7" s="1"/>
  <c r="AB206" i="7" a="1"/>
  <c r="AB206" i="7" s="1"/>
  <c r="AB207" i="7" a="1"/>
  <c r="AB207" i="7" s="1"/>
  <c r="AB208" i="7" a="1"/>
  <c r="AB208" i="7" s="1"/>
  <c r="AB209" i="7" a="1"/>
  <c r="AB209" i="7" s="1"/>
  <c r="AB210" i="7" a="1"/>
  <c r="AB210" i="7" s="1"/>
  <c r="AB211" i="7" a="1"/>
  <c r="AB211" i="7" s="1"/>
  <c r="AB212" i="7" a="1"/>
  <c r="AB212" i="7" s="1"/>
  <c r="AB213" i="7" a="1"/>
  <c r="AB213" i="7" s="1"/>
  <c r="AB214" i="7" a="1"/>
  <c r="AB214" i="7" s="1"/>
  <c r="AB215" i="7" a="1"/>
  <c r="AB215" i="7" s="1"/>
  <c r="AB216" i="7" a="1"/>
  <c r="AB216" i="7" s="1"/>
  <c r="AB217" i="7" a="1"/>
  <c r="AB217" i="7" s="1"/>
  <c r="AB218" i="7" a="1"/>
  <c r="AB218" i="7" s="1"/>
  <c r="AB219" i="7" a="1"/>
  <c r="AB219" i="7" s="1"/>
  <c r="AB220" i="7" a="1"/>
  <c r="AB220" i="7" s="1"/>
  <c r="AB221" i="7" a="1"/>
  <c r="AB221" i="7" s="1"/>
  <c r="AB222" i="7" a="1"/>
  <c r="AB222" i="7" s="1"/>
  <c r="AB223" i="7" a="1"/>
  <c r="AB223" i="7" s="1"/>
  <c r="AB224" i="7" a="1"/>
  <c r="AB224" i="7" s="1"/>
  <c r="AB225" i="7" a="1"/>
  <c r="AB225" i="7" s="1"/>
  <c r="AB226" i="7" a="1"/>
  <c r="AB226" i="7" s="1"/>
  <c r="AB227" i="7" a="1"/>
  <c r="AB227" i="7" s="1"/>
  <c r="AB228" i="7" a="1"/>
  <c r="AB228" i="7" s="1"/>
  <c r="AB229" i="7" a="1"/>
  <c r="AB229" i="7" s="1"/>
  <c r="AB230" i="7" a="1"/>
  <c r="AB230" i="7" s="1"/>
  <c r="AB231" i="7" a="1"/>
  <c r="AB231" i="7" s="1"/>
  <c r="AB232" i="7" a="1"/>
  <c r="AB232" i="7" s="1"/>
  <c r="AB233" i="7" a="1"/>
  <c r="AB233" i="7" s="1"/>
  <c r="AB234" i="7" a="1"/>
  <c r="AB234" i="7" s="1"/>
  <c r="AB235" i="7" a="1"/>
  <c r="AB235" i="7" s="1"/>
  <c r="AB236" i="7" a="1"/>
  <c r="AB236" i="7" s="1"/>
  <c r="AB237" i="7" a="1"/>
  <c r="AB237" i="7" s="1"/>
  <c r="AB238" i="7" a="1"/>
  <c r="AB238" i="7" s="1"/>
  <c r="AB239" i="7" a="1"/>
  <c r="AB239" i="7" s="1"/>
  <c r="AB240" i="7" a="1"/>
  <c r="AB240" i="7" s="1"/>
  <c r="AB241" i="7" a="1"/>
  <c r="AB241" i="7" s="1"/>
  <c r="AB242" i="7" a="1"/>
  <c r="AB242" i="7" s="1"/>
  <c r="AB243" i="7" a="1"/>
  <c r="AB243" i="7" s="1"/>
  <c r="AB244" i="7" a="1"/>
  <c r="AB244" i="7" s="1"/>
  <c r="AB245" i="7" a="1"/>
  <c r="AB245" i="7" s="1"/>
  <c r="AB246" i="7" a="1"/>
  <c r="AB246" i="7" s="1"/>
  <c r="AB247" i="7" a="1"/>
  <c r="AB247" i="7" s="1"/>
  <c r="AB248" i="7" a="1"/>
  <c r="AB248" i="7" s="1"/>
  <c r="AB249" i="7" a="1"/>
  <c r="AB249" i="7" s="1"/>
  <c r="AB250" i="7" a="1"/>
  <c r="AB250" i="7" s="1"/>
  <c r="AB251" i="7" a="1"/>
  <c r="AB251" i="7" s="1"/>
  <c r="AB252" i="7" a="1"/>
  <c r="AB252" i="7" s="1"/>
  <c r="AB253" i="7" a="1"/>
  <c r="AB253" i="7" s="1"/>
  <c r="AB254" i="7" a="1"/>
  <c r="AB254" i="7" s="1"/>
  <c r="AB255" i="7" a="1"/>
  <c r="AB255" i="7" s="1"/>
  <c r="AB256" i="7" a="1"/>
  <c r="AB256" i="7" s="1"/>
  <c r="AB257" i="7" a="1"/>
  <c r="AB257" i="7" s="1"/>
  <c r="AB258" i="7" a="1"/>
  <c r="AB258" i="7" s="1"/>
  <c r="AB259" i="7" a="1"/>
  <c r="AB259" i="7" s="1"/>
  <c r="AB260" i="7" a="1"/>
  <c r="AB260" i="7" s="1"/>
  <c r="AB261" i="7" a="1"/>
  <c r="AB261" i="7" s="1"/>
  <c r="AB262" i="7" a="1"/>
  <c r="AB262" i="7" s="1"/>
  <c r="AB263" i="7" a="1"/>
  <c r="AB263" i="7" s="1"/>
  <c r="AB264" i="7" a="1"/>
  <c r="AB264" i="7" s="1"/>
  <c r="AB265" i="7" a="1"/>
  <c r="AB265" i="7" s="1"/>
  <c r="AB266" i="7" a="1"/>
  <c r="AB266" i="7" s="1"/>
  <c r="AB267" i="7" a="1"/>
  <c r="AB267" i="7" s="1"/>
  <c r="AB268" i="7" a="1"/>
  <c r="AB268" i="7" s="1"/>
  <c r="AB269" i="7" a="1"/>
  <c r="AB269" i="7" s="1"/>
  <c r="AB270" i="7" a="1"/>
  <c r="AB270" i="7" s="1"/>
  <c r="AB271" i="7" a="1"/>
  <c r="AB271" i="7" s="1"/>
  <c r="AB272" i="7" a="1"/>
  <c r="AB272" i="7" s="1"/>
  <c r="AB273" i="7" a="1"/>
  <c r="AB273" i="7" s="1"/>
  <c r="AB274" i="7" a="1"/>
  <c r="AB274" i="7" s="1"/>
  <c r="AB275" i="7" a="1"/>
  <c r="AB275" i="7" s="1"/>
  <c r="AB276" i="7" a="1"/>
  <c r="AB276" i="7" s="1"/>
  <c r="AB277" i="7" a="1"/>
  <c r="AB277" i="7" s="1"/>
  <c r="AB278" i="7" a="1"/>
  <c r="AB278" i="7" s="1"/>
  <c r="AB279" i="7" a="1"/>
  <c r="AB279" i="7" s="1"/>
  <c r="AB280" i="7" a="1"/>
  <c r="AB280" i="7" s="1"/>
  <c r="AB281" i="7" a="1"/>
  <c r="AB281" i="7" s="1"/>
  <c r="AB282" i="7" a="1"/>
  <c r="AB282" i="7" s="1"/>
  <c r="AB283" i="7" a="1"/>
  <c r="AB283" i="7" s="1"/>
  <c r="AB284" i="7" a="1"/>
  <c r="AB284" i="7" s="1"/>
  <c r="AB285" i="7" a="1"/>
  <c r="AB285" i="7" s="1"/>
  <c r="AB286" i="7" a="1"/>
  <c r="AB286" i="7" s="1"/>
  <c r="AB287" i="7" a="1"/>
  <c r="AB287" i="7" s="1"/>
  <c r="AB288" i="7" a="1"/>
  <c r="AB288" i="7" s="1"/>
  <c r="AB289" i="7" a="1"/>
  <c r="AB289" i="7" s="1"/>
  <c r="AB290" i="7" a="1"/>
  <c r="AB290" i="7" s="1"/>
  <c r="AB291" i="7" a="1"/>
  <c r="AB291" i="7" s="1"/>
  <c r="AB292" i="7" a="1"/>
  <c r="AB292" i="7" s="1"/>
  <c r="AB293" i="7" a="1"/>
  <c r="AB293" i="7" s="1"/>
  <c r="AB294" i="7" a="1"/>
  <c r="AB294" i="7" s="1"/>
  <c r="AB295" i="7" a="1"/>
  <c r="AB295" i="7" s="1"/>
  <c r="AB296" i="7" a="1"/>
  <c r="AB296" i="7" s="1"/>
  <c r="AB297" i="7" a="1"/>
  <c r="AB297" i="7" s="1"/>
  <c r="AB298" i="7" a="1"/>
  <c r="AB298" i="7" s="1"/>
  <c r="AB299" i="7" a="1"/>
  <c r="AB299" i="7" s="1"/>
  <c r="AB300" i="7" a="1"/>
  <c r="AB300" i="7" s="1"/>
  <c r="AB301" i="7" a="1"/>
  <c r="AB301" i="7" s="1"/>
  <c r="AB302" i="7" a="1"/>
  <c r="AB302" i="7" s="1"/>
  <c r="AB303" i="7" a="1"/>
  <c r="AB303" i="7" s="1"/>
  <c r="AB304" i="7" a="1"/>
  <c r="AB304" i="7" s="1"/>
  <c r="AB305" i="7" a="1"/>
  <c r="AB305" i="7" s="1"/>
  <c r="AB306" i="7" a="1"/>
  <c r="AB306" i="7" s="1"/>
  <c r="AB307" i="7" a="1"/>
  <c r="AB307" i="7" s="1"/>
  <c r="AB308" i="7" a="1"/>
  <c r="AB308" i="7" s="1"/>
  <c r="AB309" i="7" a="1"/>
  <c r="AB309" i="7" s="1"/>
  <c r="AB310" i="7" a="1"/>
  <c r="AB310" i="7" s="1"/>
  <c r="AB311" i="7" a="1"/>
  <c r="AB311" i="7" s="1"/>
  <c r="AB312" i="7" a="1"/>
  <c r="AB312" i="7" s="1"/>
  <c r="AB313" i="7" a="1"/>
  <c r="AB313" i="7" s="1"/>
  <c r="AB314" i="7" a="1"/>
  <c r="AB314" i="7" s="1"/>
  <c r="AB315" i="7" a="1"/>
  <c r="AB315" i="7" s="1"/>
  <c r="AB316" i="7" a="1"/>
  <c r="AB316" i="7" s="1"/>
  <c r="AB317" i="7" a="1"/>
  <c r="AB317" i="7" s="1"/>
  <c r="AB318" i="7" a="1"/>
  <c r="AB318" i="7" s="1"/>
  <c r="AB319" i="7" a="1"/>
  <c r="AB319" i="7" s="1"/>
  <c r="AB320" i="7" a="1"/>
  <c r="AB320" i="7" s="1"/>
  <c r="AB321" i="7" a="1"/>
  <c r="AB321" i="7" s="1"/>
  <c r="AB322" i="7" a="1"/>
  <c r="AB322" i="7" s="1"/>
  <c r="AB323" i="7" a="1"/>
  <c r="AB323" i="7" s="1"/>
  <c r="AB324" i="7" a="1"/>
  <c r="AB324" i="7" s="1"/>
  <c r="AB325" i="7" a="1"/>
  <c r="AB325" i="7" s="1"/>
  <c r="AB326" i="7" a="1"/>
  <c r="AB326" i="7" s="1"/>
  <c r="AB327" i="7" a="1"/>
  <c r="AB327" i="7" s="1"/>
  <c r="AB328" i="7" a="1"/>
  <c r="AB328" i="7" s="1"/>
  <c r="AB329" i="7" a="1"/>
  <c r="AB329" i="7" s="1"/>
  <c r="AB330" i="7" a="1"/>
  <c r="AB330" i="7" s="1"/>
  <c r="AB331" i="7" a="1"/>
  <c r="AB331" i="7" s="1"/>
  <c r="AB332" i="7" a="1"/>
  <c r="AB332" i="7" s="1"/>
  <c r="AB333" i="7" a="1"/>
  <c r="AB333" i="7" s="1"/>
  <c r="AB334" i="7" a="1"/>
  <c r="AB334" i="7" s="1"/>
  <c r="AB335" i="7" a="1"/>
  <c r="AB335" i="7" s="1"/>
  <c r="AB336" i="7" a="1"/>
  <c r="AB336" i="7" s="1"/>
  <c r="AB337" i="7" a="1"/>
  <c r="AB337" i="7" s="1"/>
  <c r="AB338" i="7" a="1"/>
  <c r="AB338" i="7" s="1"/>
  <c r="AB339" i="7" a="1"/>
  <c r="AB339" i="7" s="1"/>
  <c r="AB340" i="7" a="1"/>
  <c r="AB340" i="7" s="1"/>
  <c r="AB341" i="7" a="1"/>
  <c r="AB341" i="7" s="1"/>
  <c r="AB342" i="7" a="1"/>
  <c r="AB342" i="7" s="1"/>
  <c r="AB343" i="7" a="1"/>
  <c r="AB343" i="7" s="1"/>
  <c r="AB344" i="7" a="1"/>
  <c r="AB344" i="7" s="1"/>
  <c r="AB345" i="7" a="1"/>
  <c r="AB345" i="7" s="1"/>
  <c r="AB346" i="7" a="1"/>
  <c r="AB346" i="7" s="1"/>
  <c r="AB347" i="7" a="1"/>
  <c r="AB347" i="7" s="1"/>
  <c r="AB348" i="7" a="1"/>
  <c r="AB348" i="7" s="1"/>
  <c r="AB349" i="7" a="1"/>
  <c r="AB349" i="7" s="1"/>
  <c r="AB350" i="7" a="1"/>
  <c r="AB350" i="7" s="1"/>
  <c r="AB351" i="7" a="1"/>
  <c r="AB351" i="7" s="1"/>
  <c r="AB352" i="7" a="1"/>
  <c r="AB352" i="7" s="1"/>
  <c r="AB353" i="7" a="1"/>
  <c r="AB353" i="7" s="1"/>
  <c r="AB354" i="7" a="1"/>
  <c r="AB354" i="7" s="1"/>
  <c r="AB355" i="7" a="1"/>
  <c r="AB355" i="7" s="1"/>
  <c r="AB356" i="7" a="1"/>
  <c r="AB356" i="7" s="1"/>
  <c r="AB357" i="7" a="1"/>
  <c r="AB357" i="7" s="1"/>
  <c r="AB358" i="7" a="1"/>
  <c r="AB358" i="7" s="1"/>
  <c r="AB359" i="7" a="1"/>
  <c r="AB359" i="7" s="1"/>
  <c r="AB360" i="7" a="1"/>
  <c r="AB360" i="7" s="1"/>
  <c r="AB361" i="7" a="1"/>
  <c r="AB361" i="7" s="1"/>
  <c r="AB362" i="7" a="1"/>
  <c r="AB362" i="7" s="1"/>
  <c r="AB363" i="7" a="1"/>
  <c r="AB363" i="7" s="1"/>
  <c r="AB364" i="7" a="1"/>
  <c r="AB364" i="7" s="1"/>
  <c r="AB365" i="7" a="1"/>
  <c r="AB365" i="7" s="1"/>
  <c r="AB366" i="7" a="1"/>
  <c r="AB366" i="7" s="1"/>
  <c r="AB367" i="7" a="1"/>
  <c r="AB367" i="7" s="1"/>
  <c r="AB368" i="7" a="1"/>
  <c r="AB368" i="7" s="1"/>
  <c r="AB369" i="7" a="1"/>
  <c r="AB369" i="7" s="1"/>
  <c r="AB370" i="7" a="1"/>
  <c r="AB370" i="7" s="1"/>
  <c r="AB371" i="7" a="1"/>
  <c r="AB371" i="7" s="1"/>
  <c r="AB372" i="7" a="1"/>
  <c r="AB372" i="7" s="1"/>
  <c r="AB373" i="7" a="1"/>
  <c r="AB373" i="7" s="1"/>
  <c r="AB374" i="7" a="1"/>
  <c r="AB374" i="7" s="1"/>
  <c r="AB375" i="7" a="1"/>
  <c r="AB375" i="7" s="1"/>
  <c r="AB376" i="7" a="1"/>
  <c r="AB376" i="7" s="1"/>
  <c r="AB377" i="7" a="1"/>
  <c r="AB377" i="7" s="1"/>
  <c r="AB378" i="7" a="1"/>
  <c r="AB378" i="7" s="1"/>
  <c r="AB379" i="7" a="1"/>
  <c r="AB379" i="7" s="1"/>
  <c r="AB380" i="7" a="1"/>
  <c r="AB380" i="7" s="1"/>
  <c r="AB381" i="7" a="1"/>
  <c r="AB381" i="7" s="1"/>
  <c r="AB382" i="7" a="1"/>
  <c r="AB382" i="7" s="1"/>
  <c r="AB383" i="7" a="1"/>
  <c r="AB383" i="7" s="1"/>
  <c r="AB384" i="7" a="1"/>
  <c r="AB384" i="7" s="1"/>
  <c r="AB385" i="7" a="1"/>
  <c r="AB385" i="7" s="1"/>
  <c r="AB386" i="7" a="1"/>
  <c r="AB386" i="7" s="1"/>
  <c r="AB387" i="7" a="1"/>
  <c r="AB387" i="7" s="1"/>
  <c r="AB388" i="7" a="1"/>
  <c r="AB388" i="7" s="1"/>
  <c r="AB389" i="7" a="1"/>
  <c r="AB389" i="7" s="1"/>
  <c r="AB390" i="7" a="1"/>
  <c r="AB390" i="7" s="1"/>
  <c r="AB391" i="7" a="1"/>
  <c r="AB391" i="7" s="1"/>
  <c r="AB392" i="7" a="1"/>
  <c r="AB392" i="7" s="1"/>
  <c r="AB393" i="7" a="1"/>
  <c r="AB393" i="7" s="1"/>
  <c r="AB394" i="7" a="1"/>
  <c r="AB394" i="7" s="1"/>
  <c r="AB395" i="7" a="1"/>
  <c r="AB395" i="7" s="1"/>
  <c r="AB396" i="7" a="1"/>
  <c r="AB396" i="7" s="1"/>
  <c r="AB397" i="7" a="1"/>
  <c r="AB397" i="7" s="1"/>
  <c r="AB398" i="7" a="1"/>
  <c r="AB398" i="7" s="1"/>
  <c r="AB399" i="7" a="1"/>
  <c r="AB399" i="7" s="1"/>
  <c r="AB400" i="7" a="1"/>
  <c r="AB400" i="7" s="1"/>
  <c r="AB401" i="7" a="1"/>
  <c r="AB401" i="7" s="1"/>
  <c r="AB402" i="7" a="1"/>
  <c r="AB402" i="7" s="1"/>
  <c r="AB403" i="7" a="1"/>
  <c r="AB403" i="7" s="1"/>
  <c r="AB404" i="7" a="1"/>
  <c r="AB404" i="7" s="1"/>
  <c r="AB405" i="7" a="1"/>
  <c r="AB405" i="7" s="1"/>
  <c r="AB406" i="7" a="1"/>
  <c r="AB406" i="7" s="1"/>
  <c r="AB407" i="7" a="1"/>
  <c r="AB407" i="7" s="1"/>
  <c r="AB408" i="7" a="1"/>
  <c r="AB408" i="7" s="1"/>
  <c r="AB409" i="7" a="1"/>
  <c r="AB409" i="7" s="1"/>
  <c r="AB410" i="7" a="1"/>
  <c r="AB410" i="7" s="1"/>
  <c r="AB411" i="7" a="1"/>
  <c r="AB411" i="7" s="1"/>
  <c r="AB412" i="7" a="1"/>
  <c r="AB412" i="7" s="1"/>
  <c r="AB413" i="7" a="1"/>
  <c r="AB413" i="7" s="1"/>
  <c r="AB414" i="7" a="1"/>
  <c r="AB414" i="7" s="1"/>
  <c r="AB415" i="7" a="1"/>
  <c r="AB415" i="7" s="1"/>
  <c r="AB416" i="7" a="1"/>
  <c r="AB416" i="7" s="1"/>
  <c r="AB417" i="7" a="1"/>
  <c r="AB417" i="7" s="1"/>
  <c r="AB418" i="7" a="1"/>
  <c r="AB418" i="7" s="1"/>
  <c r="AB419" i="7" a="1"/>
  <c r="AB419" i="7" s="1"/>
  <c r="AB420" i="7" a="1"/>
  <c r="AB420" i="7" s="1"/>
  <c r="AB421" i="7" a="1"/>
  <c r="AB421" i="7" s="1"/>
  <c r="AB422" i="7" a="1"/>
  <c r="AB422" i="7" s="1"/>
  <c r="AB423" i="7" a="1"/>
  <c r="AB423" i="7" s="1"/>
  <c r="AB424" i="7" a="1"/>
  <c r="AB424" i="7" s="1"/>
  <c r="AB425" i="7" a="1"/>
  <c r="AB425" i="7" s="1"/>
  <c r="AB426" i="7" a="1"/>
  <c r="AB426" i="7" s="1"/>
  <c r="AB427" i="7" a="1"/>
  <c r="AB427" i="7" s="1"/>
  <c r="AB428" i="7" a="1"/>
  <c r="AB428" i="7" s="1"/>
  <c r="AB429" i="7" a="1"/>
  <c r="AB429" i="7" s="1"/>
  <c r="AB430" i="7" a="1"/>
  <c r="AB430" i="7" s="1"/>
  <c r="AB431" i="7" a="1"/>
  <c r="AB431" i="7" s="1"/>
  <c r="AB432" i="7" a="1"/>
  <c r="AB432" i="7" s="1"/>
  <c r="AB433" i="7" a="1"/>
  <c r="AB433" i="7" s="1"/>
  <c r="AB434" i="7" a="1"/>
  <c r="AB434" i="7" s="1"/>
  <c r="AB435" i="7" a="1"/>
  <c r="AB435" i="7" s="1"/>
  <c r="AB436" i="7" a="1"/>
  <c r="AB436" i="7" s="1"/>
  <c r="AB437" i="7" a="1"/>
  <c r="AB437" i="7" s="1"/>
  <c r="AB438" i="7" a="1"/>
  <c r="AB438" i="7" s="1"/>
  <c r="AB439" i="7" a="1"/>
  <c r="AB439" i="7" s="1"/>
  <c r="AB440" i="7" a="1"/>
  <c r="AB440" i="7" s="1"/>
  <c r="AB441" i="7" a="1"/>
  <c r="AB441" i="7" s="1"/>
  <c r="AB442" i="7" a="1"/>
  <c r="AB442" i="7" s="1"/>
  <c r="AB443" i="7" a="1"/>
  <c r="AB443" i="7" s="1"/>
  <c r="AB444" i="7" a="1"/>
  <c r="AB444" i="7" s="1"/>
  <c r="AB445" i="7" a="1"/>
  <c r="AB445" i="7" s="1"/>
  <c r="AB446" i="7" a="1"/>
  <c r="AB446" i="7" s="1"/>
  <c r="AB447" i="7" a="1"/>
  <c r="AB447" i="7" s="1"/>
  <c r="AB448" i="7" a="1"/>
  <c r="AB448" i="7" s="1"/>
  <c r="AB449" i="7" a="1"/>
  <c r="AB449" i="7" s="1"/>
  <c r="AB450" i="7" a="1"/>
  <c r="AB450" i="7" s="1"/>
  <c r="AB451" i="7" a="1"/>
  <c r="AB451" i="7" s="1"/>
  <c r="AB452" i="7" a="1"/>
  <c r="AB452" i="7" s="1"/>
  <c r="AB453" i="7" a="1"/>
  <c r="AB453" i="7" s="1"/>
  <c r="AB454" i="7" a="1"/>
  <c r="AB454" i="7" s="1"/>
  <c r="AB455" i="7" a="1"/>
  <c r="AB455" i="7" s="1"/>
  <c r="AB456" i="7" a="1"/>
  <c r="AB456" i="7" s="1"/>
  <c r="AB457" i="7" a="1"/>
  <c r="AB457" i="7" s="1"/>
  <c r="AB458" i="7" a="1"/>
  <c r="AB458" i="7" s="1"/>
  <c r="AB459" i="7" a="1"/>
  <c r="AB459" i="7" s="1"/>
  <c r="AB460" i="7" a="1"/>
  <c r="AB460" i="7" s="1"/>
  <c r="AB461" i="7" a="1"/>
  <c r="AB461" i="7" s="1"/>
  <c r="AB462" i="7" a="1"/>
  <c r="AB462" i="7" s="1"/>
  <c r="AB463" i="7" a="1"/>
  <c r="AB463" i="7" s="1"/>
  <c r="AB464" i="7" a="1"/>
  <c r="AB464" i="7" s="1"/>
  <c r="AB465" i="7" a="1"/>
  <c r="AB465" i="7" s="1"/>
  <c r="AB466" i="7" a="1"/>
  <c r="AB466" i="7" s="1"/>
  <c r="AB467" i="7" a="1"/>
  <c r="AB467" i="7" s="1"/>
  <c r="AB468" i="7" a="1"/>
  <c r="AB468" i="7" s="1"/>
  <c r="AB469" i="7" a="1"/>
  <c r="AB469" i="7" s="1"/>
  <c r="AB470" i="7" a="1"/>
  <c r="AB470" i="7" s="1"/>
  <c r="AB471" i="7" a="1"/>
  <c r="AB471" i="7" s="1"/>
  <c r="AB472" i="7" a="1"/>
  <c r="AB472" i="7" s="1"/>
  <c r="AB473" i="7" a="1"/>
  <c r="AB473" i="7" s="1"/>
  <c r="AB474" i="7" a="1"/>
  <c r="AB474" i="7" s="1"/>
  <c r="AB475" i="7" a="1"/>
  <c r="AB475" i="7" s="1"/>
  <c r="AB476" i="7" a="1"/>
  <c r="AB476" i="7" s="1"/>
  <c r="AB477" i="7" a="1"/>
  <c r="AB477" i="7" s="1"/>
  <c r="AB478" i="7" a="1"/>
  <c r="AB478" i="7" s="1"/>
  <c r="AB479" i="7" a="1"/>
  <c r="AB479" i="7" s="1"/>
  <c r="AB480" i="7" a="1"/>
  <c r="AB480" i="7" s="1"/>
  <c r="AB481" i="7" a="1"/>
  <c r="AB481" i="7" s="1"/>
  <c r="AB482" i="7" a="1"/>
  <c r="AB482" i="7" s="1"/>
  <c r="AB483" i="7" a="1"/>
  <c r="AB483" i="7" s="1"/>
  <c r="AB484" i="7" a="1"/>
  <c r="AB484" i="7" s="1"/>
  <c r="AB485" i="7" a="1"/>
  <c r="AB485" i="7" s="1"/>
  <c r="AB486" i="7" a="1"/>
  <c r="AB486" i="7" s="1"/>
  <c r="AB487" i="7" a="1"/>
  <c r="AB487" i="7" s="1"/>
  <c r="AB488" i="7" a="1"/>
  <c r="AB488" i="7" s="1"/>
  <c r="AB489" i="7" a="1"/>
  <c r="AB489" i="7" s="1"/>
  <c r="AB490" i="7" a="1"/>
  <c r="AB490" i="7" s="1"/>
  <c r="AB491" i="7" a="1"/>
  <c r="AB491" i="7" s="1"/>
  <c r="AB492" i="7" a="1"/>
  <c r="AB492" i="7" s="1"/>
  <c r="AB493" i="7" a="1"/>
  <c r="AB493" i="7" s="1"/>
  <c r="AB494" i="7" a="1"/>
  <c r="AB494" i="7" s="1"/>
  <c r="AB495" i="7" a="1"/>
  <c r="AB495" i="7" s="1"/>
  <c r="AB496" i="7" a="1"/>
  <c r="AB496" i="7" s="1"/>
  <c r="AB497" i="7" a="1"/>
  <c r="AB497" i="7" s="1"/>
  <c r="AB498" i="7" a="1"/>
  <c r="AB498" i="7" s="1"/>
  <c r="AB499" i="7" a="1"/>
  <c r="AB499" i="7" s="1"/>
  <c r="AB500" i="7" a="1"/>
  <c r="AB500" i="7" s="1"/>
  <c r="AB501" i="7" a="1"/>
  <c r="AB501" i="7" s="1"/>
  <c r="AB502" i="7" a="1"/>
  <c r="AB502" i="7" s="1"/>
  <c r="AB503" i="7" a="1"/>
  <c r="AB503" i="7" s="1"/>
  <c r="AB504" i="7" a="1"/>
  <c r="AB504" i="7" s="1"/>
  <c r="AB505" i="7" a="1"/>
  <c r="AB505" i="7" s="1"/>
  <c r="AB506" i="7" a="1"/>
  <c r="AB506" i="7" s="1"/>
  <c r="AB507" i="7" a="1"/>
  <c r="AB507" i="7" s="1"/>
  <c r="AB508" i="7" a="1"/>
  <c r="AB508" i="7" s="1"/>
  <c r="AB509" i="7" a="1"/>
  <c r="AB509" i="7" s="1"/>
  <c r="AB510" i="7" a="1"/>
  <c r="AB510" i="7" s="1"/>
  <c r="AB511" i="7" a="1"/>
  <c r="AB511" i="7" s="1"/>
  <c r="AB512" i="7" a="1"/>
  <c r="AB512" i="7" s="1"/>
  <c r="AB513" i="7" a="1"/>
  <c r="AB513" i="7" s="1"/>
  <c r="AB514" i="7" a="1"/>
  <c r="AB514" i="7" s="1"/>
  <c r="AB515" i="7" a="1"/>
  <c r="AB515" i="7" s="1"/>
  <c r="AB516" i="7" a="1"/>
  <c r="AB516" i="7" s="1"/>
  <c r="AB517" i="7" a="1"/>
  <c r="AB517" i="7" s="1"/>
  <c r="AB518" i="7" a="1"/>
  <c r="AB518" i="7" s="1"/>
  <c r="AB519" i="7" a="1"/>
  <c r="AB519" i="7" s="1"/>
  <c r="AB520" i="7" a="1"/>
  <c r="AB520" i="7" s="1"/>
  <c r="AB521" i="7" a="1"/>
  <c r="AB521" i="7" s="1"/>
  <c r="AB522" i="7" a="1"/>
  <c r="AB522" i="7" s="1"/>
  <c r="AB523" i="7" a="1"/>
  <c r="AB523" i="7" s="1"/>
  <c r="AB524" i="7" a="1"/>
  <c r="AB524" i="7" s="1"/>
  <c r="AB525" i="7" a="1"/>
  <c r="AB525" i="7" s="1"/>
  <c r="AB526" i="7" a="1"/>
  <c r="AB526" i="7" s="1"/>
  <c r="AB527" i="7" a="1"/>
  <c r="AB527" i="7" s="1"/>
  <c r="AB528" i="7" a="1"/>
  <c r="AB528" i="7" s="1"/>
  <c r="AB529" i="7" a="1"/>
  <c r="AB529" i="7" s="1"/>
  <c r="AB530" i="7" a="1"/>
  <c r="AB530" i="7" s="1"/>
  <c r="AB531" i="7" a="1"/>
  <c r="AB531" i="7" s="1"/>
  <c r="AB532" i="7" a="1"/>
  <c r="AB532" i="7" s="1"/>
  <c r="AB533" i="7" a="1"/>
  <c r="AB533" i="7" s="1"/>
  <c r="AB534" i="7" a="1"/>
  <c r="AB534" i="7" s="1"/>
  <c r="AB535" i="7" a="1"/>
  <c r="AB535" i="7" s="1"/>
  <c r="AB536" i="7" a="1"/>
  <c r="AB536" i="7" s="1"/>
  <c r="AB537" i="7" a="1"/>
  <c r="AB537" i="7" s="1"/>
  <c r="AB538" i="7" a="1"/>
  <c r="AB538" i="7" s="1"/>
  <c r="AB539" i="7" a="1"/>
  <c r="AB539" i="7" s="1"/>
  <c r="AB540" i="7" a="1"/>
  <c r="AB540" i="7" s="1"/>
  <c r="AB541" i="7" a="1"/>
  <c r="AB541" i="7" s="1"/>
  <c r="AB542" i="7" a="1"/>
  <c r="AB542" i="7" s="1"/>
  <c r="AB543" i="7" a="1"/>
  <c r="AB543" i="7" s="1"/>
  <c r="AB544" i="7" a="1"/>
  <c r="AB544" i="7" s="1"/>
  <c r="AB545" i="7" a="1"/>
  <c r="AB545" i="7" s="1"/>
  <c r="AB546" i="7" a="1"/>
  <c r="AB546" i="7" s="1"/>
  <c r="AB547" i="7" a="1"/>
  <c r="AB547" i="7" s="1"/>
  <c r="AB548" i="7" a="1"/>
  <c r="AB548" i="7" s="1"/>
  <c r="AB549" i="7" a="1"/>
  <c r="AB549" i="7" s="1"/>
  <c r="AB550" i="7" a="1"/>
  <c r="AB550" i="7" s="1"/>
  <c r="AB551" i="7" a="1"/>
  <c r="AB551" i="7" s="1"/>
  <c r="AB552" i="7" a="1"/>
  <c r="AB552" i="7" s="1"/>
  <c r="AB553" i="7" a="1"/>
  <c r="AB553" i="7" s="1"/>
  <c r="AB554" i="7" a="1"/>
  <c r="AB554" i="7" s="1"/>
  <c r="AB555" i="7" a="1"/>
  <c r="AB555" i="7" s="1"/>
  <c r="AB556" i="7" a="1"/>
  <c r="AB556" i="7" s="1"/>
  <c r="AB557" i="7" a="1"/>
  <c r="AB557" i="7" s="1"/>
  <c r="AB558" i="7" a="1"/>
  <c r="AB558" i="7" s="1"/>
  <c r="AB559" i="7" a="1"/>
  <c r="AB559" i="7" s="1"/>
  <c r="AB560" i="7" a="1"/>
  <c r="AB560" i="7" s="1"/>
  <c r="AB561" i="7" a="1"/>
  <c r="AB561" i="7" s="1"/>
  <c r="AB562" i="7" a="1"/>
  <c r="AB562" i="7" s="1"/>
  <c r="AB563" i="7" a="1"/>
  <c r="AB563" i="7" s="1"/>
  <c r="AB564" i="7" a="1"/>
  <c r="AB564" i="7" s="1"/>
  <c r="AB565" i="7" a="1"/>
  <c r="AB565" i="7" s="1"/>
  <c r="AB566" i="7" a="1"/>
  <c r="AB566" i="7" s="1"/>
  <c r="AB567" i="7" a="1"/>
  <c r="AB567" i="7" s="1"/>
  <c r="AB568" i="7" a="1"/>
  <c r="AB568" i="7" s="1"/>
  <c r="AB569" i="7" a="1"/>
  <c r="AB569" i="7" s="1"/>
  <c r="AB570" i="7" a="1"/>
  <c r="AB570" i="7" s="1"/>
  <c r="AB571" i="7" a="1"/>
  <c r="AB571" i="7" s="1"/>
  <c r="AB572" i="7" a="1"/>
  <c r="AB572" i="7" s="1"/>
  <c r="AB573" i="7" a="1"/>
  <c r="AB573" i="7" s="1"/>
  <c r="AB574" i="7" a="1"/>
  <c r="AB574" i="7" s="1"/>
  <c r="AB575" i="7" a="1"/>
  <c r="AB575" i="7" s="1"/>
  <c r="AB576" i="7" a="1"/>
  <c r="AB576" i="7" s="1"/>
  <c r="AB577" i="7" a="1"/>
  <c r="AB577" i="7" s="1"/>
  <c r="AB578" i="7" a="1"/>
  <c r="AB578" i="7" s="1"/>
  <c r="AB579" i="7" a="1"/>
  <c r="AB579" i="7" s="1"/>
  <c r="AB580" i="7" a="1"/>
  <c r="AB580" i="7" s="1"/>
  <c r="AB581" i="7" a="1"/>
  <c r="AB581" i="7" s="1"/>
  <c r="AB582" i="7" a="1"/>
  <c r="AB582" i="7" s="1"/>
  <c r="AB583" i="7" a="1"/>
  <c r="AB583" i="7" s="1"/>
  <c r="AB584" i="7" a="1"/>
  <c r="AB584" i="7" s="1"/>
  <c r="AB585" i="7" a="1"/>
  <c r="AB585" i="7" s="1"/>
  <c r="AB586" i="7" a="1"/>
  <c r="AB586" i="7" s="1"/>
  <c r="AB587" i="7" a="1"/>
  <c r="AB587" i="7" s="1"/>
  <c r="AB588" i="7" a="1"/>
  <c r="AB588" i="7" s="1"/>
  <c r="AB589" i="7" a="1"/>
  <c r="AB589" i="7" s="1"/>
  <c r="AB590" i="7" a="1"/>
  <c r="AB590" i="7" s="1"/>
  <c r="AB591" i="7" a="1"/>
  <c r="AB591" i="7" s="1"/>
  <c r="AB592" i="7" a="1"/>
  <c r="AB592" i="7" s="1"/>
  <c r="AB593" i="7" a="1"/>
  <c r="AB593" i="7" s="1"/>
  <c r="AB594" i="7" a="1"/>
  <c r="AB594" i="7" s="1"/>
  <c r="AB595" i="7" a="1"/>
  <c r="AB595" i="7" s="1"/>
  <c r="AB596" i="7" a="1"/>
  <c r="AB596" i="7" s="1"/>
  <c r="AB597" i="7" a="1"/>
  <c r="AB597" i="7" s="1"/>
  <c r="AB598" i="7" a="1"/>
  <c r="AB598" i="7" s="1"/>
  <c r="AB599" i="7" a="1"/>
  <c r="AB599" i="7" s="1"/>
  <c r="AB600" i="7" a="1"/>
  <c r="AB600" i="7" s="1"/>
  <c r="AB601" i="7" a="1"/>
  <c r="AB601" i="7" s="1"/>
  <c r="AB602" i="7" a="1"/>
  <c r="AB602" i="7" s="1"/>
  <c r="AB603" i="7" a="1"/>
  <c r="AB603" i="7" s="1"/>
  <c r="AB604" i="7" a="1"/>
  <c r="AB604" i="7" s="1"/>
  <c r="AB605" i="7" a="1"/>
  <c r="AB605" i="7" s="1"/>
  <c r="AB606" i="7" a="1"/>
  <c r="AB606" i="7" s="1"/>
  <c r="AB607" i="7" a="1"/>
  <c r="AB607" i="7" s="1"/>
  <c r="AB608" i="7" a="1"/>
  <c r="AB608" i="7" s="1"/>
  <c r="AB609" i="7" a="1"/>
  <c r="AB609" i="7" s="1"/>
  <c r="AB610" i="7" a="1"/>
  <c r="AB610" i="7" s="1"/>
  <c r="AB611" i="7" a="1"/>
  <c r="AB611" i="7" s="1"/>
  <c r="AB612" i="7" a="1"/>
  <c r="AB612" i="7" s="1"/>
  <c r="AB613" i="7" a="1"/>
  <c r="AB613" i="7" s="1"/>
  <c r="AB614" i="7" a="1"/>
  <c r="AB614" i="7" s="1"/>
  <c r="AB615" i="7" a="1"/>
  <c r="AB615" i="7" s="1"/>
  <c r="AB616" i="7" a="1"/>
  <c r="AB616" i="7" s="1"/>
  <c r="AB617" i="7" a="1"/>
  <c r="AB617" i="7" s="1"/>
  <c r="AB618" i="7" a="1"/>
  <c r="AB618" i="7" s="1"/>
  <c r="AB619" i="7" a="1"/>
  <c r="AB619" i="7" s="1"/>
  <c r="AB620" i="7" a="1"/>
  <c r="AB620" i="7" s="1"/>
  <c r="AB621" i="7" a="1"/>
  <c r="AB621" i="7" s="1"/>
  <c r="AB622" i="7" a="1"/>
  <c r="AB622" i="7" s="1"/>
  <c r="AB623" i="7" a="1"/>
  <c r="AB623" i="7" s="1"/>
  <c r="AB624" i="7" a="1"/>
  <c r="AB624" i="7" s="1"/>
  <c r="AB625" i="7" a="1"/>
  <c r="AB625" i="7" s="1"/>
  <c r="AB626" i="7" a="1"/>
  <c r="AB626" i="7" s="1"/>
  <c r="AB627" i="7" a="1"/>
  <c r="AB627" i="7" s="1"/>
  <c r="AB628" i="7" a="1"/>
  <c r="AB628" i="7" s="1"/>
  <c r="AB629" i="7" a="1"/>
  <c r="AB629" i="7" s="1"/>
  <c r="AB630" i="7" a="1"/>
  <c r="AB630" i="7" s="1"/>
  <c r="AB631" i="7" a="1"/>
  <c r="AB631" i="7" s="1"/>
  <c r="AB632" i="7" a="1"/>
  <c r="AB632" i="7" s="1"/>
  <c r="AB633" i="7" a="1"/>
  <c r="AB633" i="7" s="1"/>
  <c r="AB634" i="7" a="1"/>
  <c r="AB634" i="7" s="1"/>
  <c r="AB635" i="7" a="1"/>
  <c r="AB635" i="7" s="1"/>
  <c r="AB636" i="7" a="1"/>
  <c r="AB636" i="7" s="1"/>
  <c r="AB637" i="7" a="1"/>
  <c r="AB637" i="7" s="1"/>
  <c r="AB638" i="7" a="1"/>
  <c r="AB638" i="7" s="1"/>
  <c r="AB639" i="7" a="1"/>
  <c r="AB639" i="7" s="1"/>
  <c r="AB640" i="7" a="1"/>
  <c r="AB640" i="7" s="1"/>
  <c r="AB641" i="7" a="1"/>
  <c r="AB641" i="7" s="1"/>
  <c r="AB642" i="7" a="1"/>
  <c r="AB642" i="7" s="1"/>
  <c r="AB643" i="7" a="1"/>
  <c r="AB643" i="7" s="1"/>
  <c r="AB644" i="7" a="1"/>
  <c r="AB644" i="7" s="1"/>
  <c r="AB645" i="7" a="1"/>
  <c r="AB645" i="7" s="1"/>
  <c r="AB646" i="7" a="1"/>
  <c r="AB646" i="7" s="1"/>
  <c r="AB647" i="7" a="1"/>
  <c r="AB647" i="7" s="1"/>
  <c r="AB648" i="7" a="1"/>
  <c r="AB648" i="7" s="1"/>
  <c r="AB649" i="7" a="1"/>
  <c r="AB649" i="7" s="1"/>
  <c r="AB650" i="7" a="1"/>
  <c r="AB650" i="7" s="1"/>
  <c r="AB651" i="7" a="1"/>
  <c r="AB651" i="7" s="1"/>
  <c r="AB652" i="7" a="1"/>
  <c r="AB652" i="7" s="1"/>
  <c r="AB653" i="7" a="1"/>
  <c r="AB653" i="7" s="1"/>
  <c r="AB654" i="7" a="1"/>
  <c r="AB654" i="7" s="1"/>
  <c r="AB655" i="7" a="1"/>
  <c r="AB655" i="7" s="1"/>
  <c r="AB656" i="7" a="1"/>
  <c r="AB656" i="7" s="1"/>
  <c r="AB657" i="7" a="1"/>
  <c r="AB657" i="7" s="1"/>
  <c r="AB658" i="7" a="1"/>
  <c r="AB658" i="7" s="1"/>
  <c r="AB659" i="7" a="1"/>
  <c r="AB659" i="7" s="1"/>
  <c r="AB660" i="7" a="1"/>
  <c r="AB660" i="7" s="1"/>
  <c r="AB661" i="7" a="1"/>
  <c r="AB661" i="7" s="1"/>
  <c r="AB662" i="7" a="1"/>
  <c r="AB662" i="7" s="1"/>
  <c r="AB663" i="7" a="1"/>
  <c r="AB663" i="7" s="1"/>
  <c r="AB664" i="7" a="1"/>
  <c r="AB664" i="7" s="1"/>
  <c r="AB665" i="7" a="1"/>
  <c r="AB665" i="7" s="1"/>
  <c r="AB666" i="7" a="1"/>
  <c r="AB666" i="7" s="1"/>
  <c r="AB667" i="7" a="1"/>
  <c r="AB667" i="7" s="1"/>
  <c r="AB668" i="7" a="1"/>
  <c r="AB668" i="7" s="1"/>
  <c r="AB669" i="7" a="1"/>
  <c r="AB669" i="7" s="1"/>
  <c r="AB670" i="7" a="1"/>
  <c r="AB670" i="7" s="1"/>
  <c r="AB671" i="7" a="1"/>
  <c r="AB671" i="7" s="1"/>
  <c r="AB672" i="7" a="1"/>
  <c r="AB672" i="7" s="1"/>
  <c r="AB673" i="7" a="1"/>
  <c r="AB673" i="7" s="1"/>
  <c r="AB674" i="7" a="1"/>
  <c r="AB674" i="7" s="1"/>
  <c r="AB675" i="7" a="1"/>
  <c r="AB675" i="7" s="1"/>
  <c r="AB676" i="7" a="1"/>
  <c r="AB676" i="7" s="1"/>
  <c r="AB677" i="7" a="1"/>
  <c r="AB677" i="7" s="1"/>
  <c r="AB678" i="7" a="1"/>
  <c r="AB678" i="7" s="1"/>
  <c r="AB679" i="7" a="1"/>
  <c r="AB679" i="7" s="1"/>
  <c r="AB680" i="7" a="1"/>
  <c r="AB680" i="7" s="1"/>
  <c r="AB681" i="7" a="1"/>
  <c r="AB681" i="7" s="1"/>
  <c r="AB682" i="7" a="1"/>
  <c r="AB682" i="7" s="1"/>
  <c r="AB683" i="7" a="1"/>
  <c r="AB683" i="7" s="1"/>
  <c r="AB684" i="7" a="1"/>
  <c r="AB684" i="7" s="1"/>
  <c r="AB685" i="7" a="1"/>
  <c r="AB685" i="7" s="1"/>
  <c r="AB686" i="7" a="1"/>
  <c r="AB686" i="7" s="1"/>
  <c r="AB687" i="7" a="1"/>
  <c r="AB687" i="7" s="1"/>
  <c r="AB688" i="7" a="1"/>
  <c r="AB688" i="7" s="1"/>
  <c r="AB689" i="7" a="1"/>
  <c r="AB689" i="7" s="1"/>
  <c r="AB690" i="7" a="1"/>
  <c r="AB690" i="7" s="1"/>
  <c r="AB691" i="7" a="1"/>
  <c r="AB691" i="7" s="1"/>
  <c r="AB692" i="7" a="1"/>
  <c r="AB692" i="7" s="1"/>
  <c r="AB693" i="7" a="1"/>
  <c r="AB693" i="7" s="1"/>
  <c r="AB694" i="7" a="1"/>
  <c r="AB694" i="7" s="1"/>
  <c r="AB695" i="7" a="1"/>
  <c r="AB695" i="7" s="1"/>
  <c r="AB696" i="7" a="1"/>
  <c r="AB696" i="7" s="1"/>
  <c r="AB697" i="7" a="1"/>
  <c r="AB697" i="7" s="1"/>
  <c r="AB698" i="7" a="1"/>
  <c r="AB698" i="7" s="1"/>
  <c r="AB699" i="7" a="1"/>
  <c r="AB699" i="7" s="1"/>
  <c r="AB700" i="7" a="1"/>
  <c r="AB700" i="7" s="1"/>
  <c r="AB701" i="7" a="1"/>
  <c r="AB701" i="7" s="1"/>
  <c r="AB702" i="7" a="1"/>
  <c r="AB702" i="7" s="1"/>
  <c r="AB703" i="7" a="1"/>
  <c r="AB703" i="7" s="1"/>
  <c r="AB704" i="7" a="1"/>
  <c r="AB704" i="7" s="1"/>
  <c r="AB705" i="7" a="1"/>
  <c r="AB705" i="7" s="1"/>
  <c r="AB706" i="7" a="1"/>
  <c r="AB706" i="7" s="1"/>
  <c r="AB707" i="7" a="1"/>
  <c r="AB707" i="7" s="1"/>
  <c r="AB708" i="7" a="1"/>
  <c r="AB708" i="7" s="1"/>
  <c r="AB709" i="7" a="1"/>
  <c r="AB709" i="7" s="1"/>
  <c r="AB710" i="7" a="1"/>
  <c r="AB710" i="7" s="1"/>
  <c r="AB711" i="7" a="1"/>
  <c r="AB711" i="7" s="1"/>
  <c r="AB712" i="7" a="1"/>
  <c r="AB712" i="7" s="1"/>
  <c r="AB713" i="7" a="1"/>
  <c r="AB713" i="7" s="1"/>
  <c r="AB714" i="7" a="1"/>
  <c r="AB714" i="7" s="1"/>
  <c r="AB715" i="7" a="1"/>
  <c r="AB715" i="7" s="1"/>
  <c r="AB716" i="7" a="1"/>
  <c r="AB716" i="7" s="1"/>
  <c r="AB717" i="7" a="1"/>
  <c r="AB717" i="7" s="1"/>
  <c r="AB718" i="7" a="1"/>
  <c r="AB718" i="7" s="1"/>
  <c r="AB719" i="7" a="1"/>
  <c r="AB719" i="7" s="1"/>
  <c r="AB720" i="7" a="1"/>
  <c r="AB720" i="7" s="1"/>
  <c r="AB721" i="7" a="1"/>
  <c r="AB721" i="7" s="1"/>
  <c r="AB722" i="7" a="1"/>
  <c r="AB722" i="7" s="1"/>
  <c r="AB723" i="7" a="1"/>
  <c r="AB723" i="7" s="1"/>
  <c r="AB724" i="7" a="1"/>
  <c r="AB724" i="7" s="1"/>
  <c r="AB725" i="7" a="1"/>
  <c r="AB725" i="7" s="1"/>
  <c r="AB726" i="7" a="1"/>
  <c r="AB726" i="7" s="1"/>
  <c r="AB727" i="7" a="1"/>
  <c r="AB727" i="7" s="1"/>
  <c r="AB728" i="7" a="1"/>
  <c r="AB728" i="7" s="1"/>
  <c r="AB729" i="7" a="1"/>
  <c r="AB729" i="7" s="1"/>
  <c r="AB730" i="7" a="1"/>
  <c r="AB730" i="7" s="1"/>
  <c r="AB731" i="7" a="1"/>
  <c r="AB731" i="7" s="1"/>
  <c r="AB732" i="7" a="1"/>
  <c r="AB732" i="7" s="1"/>
  <c r="AB733" i="7" a="1"/>
  <c r="AB733" i="7" s="1"/>
  <c r="AB734" i="7" a="1"/>
  <c r="AB734" i="7" s="1"/>
  <c r="AB735" i="7" a="1"/>
  <c r="AB735" i="7" s="1"/>
  <c r="AB736" i="7" a="1"/>
  <c r="AB736" i="7" s="1"/>
  <c r="AB737" i="7" a="1"/>
  <c r="AB737" i="7" s="1"/>
  <c r="AB738" i="7" a="1"/>
  <c r="AB738" i="7" s="1"/>
  <c r="AB739" i="7" a="1"/>
  <c r="AB739" i="7" s="1"/>
  <c r="AB740" i="7" a="1"/>
  <c r="AB740" i="7" s="1"/>
  <c r="AB741" i="7" a="1"/>
  <c r="AB741" i="7" s="1"/>
  <c r="AB742" i="7" a="1"/>
  <c r="AB742" i="7" s="1"/>
  <c r="AB743" i="7" a="1"/>
  <c r="AB743" i="7" s="1"/>
  <c r="AB744" i="7" a="1"/>
  <c r="AB744" i="7" s="1"/>
  <c r="AB745" i="7" a="1"/>
  <c r="AB745" i="7" s="1"/>
  <c r="AB746" i="7" a="1"/>
  <c r="AB746" i="7" s="1"/>
  <c r="AB747" i="7" a="1"/>
  <c r="AB747" i="7" s="1"/>
  <c r="AB748" i="7" a="1"/>
  <c r="AB748" i="7" s="1"/>
  <c r="AB749" i="7" a="1"/>
  <c r="AB749" i="7" s="1"/>
  <c r="AB750" i="7" a="1"/>
  <c r="AB750" i="7" s="1"/>
  <c r="AB751" i="7" a="1"/>
  <c r="AB751" i="7" s="1"/>
  <c r="AB752" i="7" a="1"/>
  <c r="AB752" i="7" s="1"/>
  <c r="AB753" i="7" a="1"/>
  <c r="AB753" i="7" s="1"/>
  <c r="AB754" i="7" a="1"/>
  <c r="AB754" i="7" s="1"/>
  <c r="AB755" i="7" a="1"/>
  <c r="AB755" i="7" s="1"/>
  <c r="AB756" i="7" a="1"/>
  <c r="AB756" i="7" s="1"/>
  <c r="AB757" i="7" a="1"/>
  <c r="AB757" i="7" s="1"/>
  <c r="AB758" i="7" a="1"/>
  <c r="AB758" i="7" s="1"/>
  <c r="AB759" i="7" a="1"/>
  <c r="AB759" i="7" s="1"/>
  <c r="AB760" i="7" a="1"/>
  <c r="AB760" i="7" s="1"/>
  <c r="AB761" i="7" a="1"/>
  <c r="AB761" i="7" s="1"/>
  <c r="AB762" i="7" a="1"/>
  <c r="AB762" i="7" s="1"/>
  <c r="AB763" i="7" a="1"/>
  <c r="AB763" i="7" s="1"/>
  <c r="AB764" i="7" a="1"/>
  <c r="AB764" i="7" s="1"/>
  <c r="AB765" i="7" a="1"/>
  <c r="AB765" i="7" s="1"/>
  <c r="AB766" i="7" a="1"/>
  <c r="AB766" i="7" s="1"/>
  <c r="AB767" i="7" a="1"/>
  <c r="AB767" i="7" s="1"/>
  <c r="AB768" i="7" a="1"/>
  <c r="AB768" i="7" s="1"/>
  <c r="AB769" i="7" a="1"/>
  <c r="AB769" i="7" s="1"/>
  <c r="AB770" i="7" a="1"/>
  <c r="AB770" i="7" s="1"/>
  <c r="AB771" i="7" a="1"/>
  <c r="AB771" i="7" s="1"/>
  <c r="AB772" i="7" a="1"/>
  <c r="AB772" i="7" s="1"/>
  <c r="AB773" i="7" a="1"/>
  <c r="AB773" i="7" s="1"/>
  <c r="AB774" i="7" a="1"/>
  <c r="AB774" i="7" s="1"/>
  <c r="AB775" i="7" a="1"/>
  <c r="AB775" i="7" s="1"/>
  <c r="AB776" i="7" a="1"/>
  <c r="AB776" i="7" s="1"/>
  <c r="AB777" i="7" a="1"/>
  <c r="AB777" i="7" s="1"/>
  <c r="AB778" i="7" a="1"/>
  <c r="AB778" i="7" s="1"/>
  <c r="AB779" i="7" a="1"/>
  <c r="AB779" i="7" s="1"/>
  <c r="AB780" i="7" a="1"/>
  <c r="AB780" i="7" s="1"/>
  <c r="AB781" i="7" a="1"/>
  <c r="AB781" i="7" s="1"/>
  <c r="AB782" i="7" a="1"/>
  <c r="AB782" i="7" s="1"/>
  <c r="AB783" i="7" a="1"/>
  <c r="AB783" i="7" s="1"/>
  <c r="AB784" i="7" a="1"/>
  <c r="AB784" i="7" s="1"/>
  <c r="AB785" i="7" a="1"/>
  <c r="AB785" i="7" s="1"/>
  <c r="AB786" i="7" a="1"/>
  <c r="AB786" i="7" s="1"/>
  <c r="AB787" i="7" a="1"/>
  <c r="AB787" i="7" s="1"/>
  <c r="AB788" i="7" a="1"/>
  <c r="AB788" i="7" s="1"/>
  <c r="AB789" i="7" a="1"/>
  <c r="AB789" i="7" s="1"/>
  <c r="AB790" i="7" a="1"/>
  <c r="AB790" i="7" s="1"/>
  <c r="AB791" i="7" a="1"/>
  <c r="AB791" i="7" s="1"/>
  <c r="AB792" i="7" a="1"/>
  <c r="AB792" i="7" s="1"/>
  <c r="AB793" i="7" a="1"/>
  <c r="AB793" i="7" s="1"/>
  <c r="AB794" i="7" a="1"/>
  <c r="AB794" i="7" s="1"/>
  <c r="AB795" i="7" a="1"/>
  <c r="AB795" i="7" s="1"/>
  <c r="AB796" i="7" a="1"/>
  <c r="AB796" i="7" s="1"/>
  <c r="AB797" i="7" a="1"/>
  <c r="AB797" i="7" s="1"/>
  <c r="AB798" i="7" a="1"/>
  <c r="AB798" i="7" s="1"/>
  <c r="AB799" i="7" a="1"/>
  <c r="AB799" i="7" s="1"/>
  <c r="AB800" i="7" a="1"/>
  <c r="AB800" i="7" s="1"/>
  <c r="AB801" i="7" a="1"/>
  <c r="AB801" i="7" s="1"/>
  <c r="AB802" i="7" a="1"/>
  <c r="AB802" i="7" s="1"/>
  <c r="AB803" i="7" a="1"/>
  <c r="AB803" i="7" s="1"/>
  <c r="AB804" i="7" a="1"/>
  <c r="AB804" i="7" s="1"/>
  <c r="AB805" i="7" a="1"/>
  <c r="AB805" i="7" s="1"/>
  <c r="AB806" i="7" a="1"/>
  <c r="AB806" i="7" s="1"/>
  <c r="AB807" i="7" a="1"/>
  <c r="AB807" i="7" s="1"/>
  <c r="AB808" i="7" a="1"/>
  <c r="AB808" i="7" s="1"/>
  <c r="AB809" i="7" a="1"/>
  <c r="AB809" i="7" s="1"/>
  <c r="AB810" i="7" a="1"/>
  <c r="AB810" i="7" s="1"/>
  <c r="AB811" i="7" a="1"/>
  <c r="AB811" i="7" s="1"/>
  <c r="AB812" i="7" a="1"/>
  <c r="AB812" i="7" s="1"/>
  <c r="AB813" i="7" a="1"/>
  <c r="AB813" i="7" s="1"/>
  <c r="AB814" i="7" a="1"/>
  <c r="AB814" i="7" s="1"/>
  <c r="AB815" i="7" a="1"/>
  <c r="AB815" i="7" s="1"/>
  <c r="AB816" i="7" a="1"/>
  <c r="AB816" i="7" s="1"/>
  <c r="AB817" i="7" a="1"/>
  <c r="AB817" i="7" s="1"/>
  <c r="AB818" i="7" a="1"/>
  <c r="AB818" i="7" s="1"/>
  <c r="AB819" i="7" a="1"/>
  <c r="AB819" i="7" s="1"/>
  <c r="AB820" i="7" a="1"/>
  <c r="AB820" i="7" s="1"/>
  <c r="AB821" i="7" a="1"/>
  <c r="AB821" i="7" s="1"/>
  <c r="AB822" i="7" a="1"/>
  <c r="AB822" i="7" s="1"/>
  <c r="AB823" i="7" a="1"/>
  <c r="AB823" i="7" s="1"/>
  <c r="AB824" i="7" a="1"/>
  <c r="AB824" i="7" s="1"/>
  <c r="AB825" i="7" a="1"/>
  <c r="AB825" i="7" s="1"/>
  <c r="AB826" i="7" a="1"/>
  <c r="AB826" i="7" s="1"/>
  <c r="AB827" i="7" a="1"/>
  <c r="AB827" i="7" s="1"/>
  <c r="AB828" i="7" a="1"/>
  <c r="AB828" i="7" s="1"/>
  <c r="AB829" i="7" a="1"/>
  <c r="AB829" i="7" s="1"/>
  <c r="AB830" i="7" a="1"/>
  <c r="AB830" i="7" s="1"/>
  <c r="AB831" i="7" a="1"/>
  <c r="AB831" i="7" s="1"/>
  <c r="AB832" i="7" a="1"/>
  <c r="AB832" i="7" s="1"/>
  <c r="AB833" i="7" a="1"/>
  <c r="AB833" i="7" s="1"/>
  <c r="AB834" i="7" a="1"/>
  <c r="AB834" i="7" s="1"/>
  <c r="AB835" i="7" a="1"/>
  <c r="AB835" i="7" s="1"/>
  <c r="AB836" i="7" a="1"/>
  <c r="AB836" i="7" s="1"/>
  <c r="AB837" i="7" a="1"/>
  <c r="AB837" i="7" s="1"/>
  <c r="AB838" i="7" a="1"/>
  <c r="AB838" i="7" s="1"/>
  <c r="AB839" i="7" a="1"/>
  <c r="AB839" i="7" s="1"/>
  <c r="AB840" i="7" a="1"/>
  <c r="AB840" i="7" s="1"/>
  <c r="AB841" i="7" a="1"/>
  <c r="AB841" i="7" s="1"/>
  <c r="AB842" i="7" a="1"/>
  <c r="AB842" i="7" s="1"/>
  <c r="AB843" i="7" a="1"/>
  <c r="AB843" i="7" s="1"/>
  <c r="AB844" i="7" a="1"/>
  <c r="AB844" i="7" s="1"/>
  <c r="AB845" i="7" a="1"/>
  <c r="AB845" i="7" s="1"/>
  <c r="AB846" i="7" a="1"/>
  <c r="AB846" i="7" s="1"/>
  <c r="AB847" i="7" a="1"/>
  <c r="AB847" i="7" s="1"/>
  <c r="AB848" i="7" a="1"/>
  <c r="AB848" i="7" s="1"/>
  <c r="AB849" i="7" a="1"/>
  <c r="AB849" i="7" s="1"/>
  <c r="AB850" i="7" a="1"/>
  <c r="AB850" i="7" s="1"/>
  <c r="AB851" i="7" a="1"/>
  <c r="AB851" i="7" s="1"/>
  <c r="AB852" i="7" a="1"/>
  <c r="AB852" i="7" s="1"/>
  <c r="AB853" i="7" a="1"/>
  <c r="AB853" i="7" s="1"/>
  <c r="AB854" i="7" a="1"/>
  <c r="AB854" i="7" s="1"/>
  <c r="AB855" i="7" a="1"/>
  <c r="AB855" i="7" s="1"/>
  <c r="AB856" i="7" a="1"/>
  <c r="AB856" i="7"/>
  <c r="AB857" i="7" a="1"/>
  <c r="AB857" i="7" s="1"/>
  <c r="AB858" i="7" a="1"/>
  <c r="AB858" i="7" s="1"/>
  <c r="AB859" i="7" a="1"/>
  <c r="AB859" i="7" s="1"/>
  <c r="AB860" i="7" a="1"/>
  <c r="AB860" i="7" s="1"/>
  <c r="AB861" i="7" a="1"/>
  <c r="AB861" i="7" s="1"/>
  <c r="AB862" i="7" a="1"/>
  <c r="AB862" i="7" s="1"/>
  <c r="AB863" i="7" a="1"/>
  <c r="AB863" i="7" s="1"/>
  <c r="AB864" i="7" a="1"/>
  <c r="AB864" i="7" s="1"/>
  <c r="AB865" i="7" a="1"/>
  <c r="AB865" i="7" s="1"/>
  <c r="AB866" i="7" a="1"/>
  <c r="AB866" i="7" s="1"/>
  <c r="AB867" i="7" a="1"/>
  <c r="AB867" i="7" s="1"/>
  <c r="AB868" i="7" a="1"/>
  <c r="AB868" i="7" s="1"/>
  <c r="AB869" i="7" a="1"/>
  <c r="AB869" i="7" s="1"/>
  <c r="AB870" i="7" a="1"/>
  <c r="AB870" i="7" s="1"/>
  <c r="AB871" i="7" a="1"/>
  <c r="AB871" i="7" s="1"/>
  <c r="AB872" i="7" a="1"/>
  <c r="AB872" i="7" s="1"/>
  <c r="AB873" i="7" a="1"/>
  <c r="AB873" i="7" s="1"/>
  <c r="AB874" i="7" a="1"/>
  <c r="AB874" i="7" s="1"/>
  <c r="AB875" i="7" a="1"/>
  <c r="AB875" i="7" s="1"/>
  <c r="AB876" i="7" a="1"/>
  <c r="AB876" i="7" s="1"/>
  <c r="AB877" i="7" a="1"/>
  <c r="AB877" i="7" s="1"/>
  <c r="AB878" i="7" a="1"/>
  <c r="AB878" i="7" s="1"/>
  <c r="AB879" i="7" a="1"/>
  <c r="AB879" i="7" s="1"/>
  <c r="AB880" i="7" a="1"/>
  <c r="AB880" i="7" s="1"/>
  <c r="AB881" i="7" a="1"/>
  <c r="AB881" i="7" s="1"/>
  <c r="AB882" i="7" a="1"/>
  <c r="AB882" i="7" s="1"/>
  <c r="AB883" i="7" a="1"/>
  <c r="AB883" i="7" s="1"/>
  <c r="AB884" i="7" a="1"/>
  <c r="AB884" i="7" s="1"/>
  <c r="AB885" i="7" a="1"/>
  <c r="AB885" i="7" s="1"/>
  <c r="AB886" i="7" a="1"/>
  <c r="AB886" i="7" s="1"/>
  <c r="AB887" i="7" a="1"/>
  <c r="AB887" i="7" s="1"/>
  <c r="AB888" i="7" a="1"/>
  <c r="AB888" i="7" s="1"/>
  <c r="AB889" i="7" a="1"/>
  <c r="AB889" i="7" s="1"/>
  <c r="AB890" i="7" a="1"/>
  <c r="AB890" i="7" s="1"/>
  <c r="AB891" i="7" a="1"/>
  <c r="AB891" i="7" s="1"/>
  <c r="AB892" i="7" a="1"/>
  <c r="AB892" i="7" s="1"/>
  <c r="AB893" i="7" a="1"/>
  <c r="AB893" i="7" s="1"/>
  <c r="AB894" i="7" a="1"/>
  <c r="AB894" i="7" s="1"/>
  <c r="AB895" i="7" a="1"/>
  <c r="AB895" i="7" s="1"/>
  <c r="AB896" i="7" a="1"/>
  <c r="AB896" i="7" s="1"/>
  <c r="AB897" i="7" a="1"/>
  <c r="AB897" i="7" s="1"/>
  <c r="AB898" i="7" a="1"/>
  <c r="AB898" i="7" s="1"/>
  <c r="AB899" i="7" a="1"/>
  <c r="AB899" i="7" s="1"/>
  <c r="AB900" i="7" a="1"/>
  <c r="AB900" i="7" s="1"/>
  <c r="AB901" i="7" a="1"/>
  <c r="AB901" i="7" s="1"/>
  <c r="AB902" i="7" a="1"/>
  <c r="AB902" i="7" s="1"/>
  <c r="AB903" i="7" a="1"/>
  <c r="AB903" i="7" s="1"/>
  <c r="AB904" i="7" a="1"/>
  <c r="AB904" i="7" s="1"/>
  <c r="AB905" i="7" a="1"/>
  <c r="AB905" i="7" s="1"/>
  <c r="AB906" i="7" a="1"/>
  <c r="AB906" i="7" s="1"/>
  <c r="AB907" i="7" a="1"/>
  <c r="AB907" i="7" s="1"/>
  <c r="AB908" i="7" a="1"/>
  <c r="AB908" i="7" s="1"/>
  <c r="AB909" i="7" a="1"/>
  <c r="AB909" i="7" s="1"/>
  <c r="AB910" i="7" a="1"/>
  <c r="AB910" i="7" s="1"/>
  <c r="AB911" i="7" a="1"/>
  <c r="AB911" i="7" s="1"/>
  <c r="AB912" i="7" a="1"/>
  <c r="AB912" i="7" s="1"/>
  <c r="AB913" i="7" a="1"/>
  <c r="AB913" i="7" s="1"/>
  <c r="AB914" i="7" a="1"/>
  <c r="AB914" i="7"/>
  <c r="AB915" i="7" a="1"/>
  <c r="AB915" i="7" s="1"/>
  <c r="AB916" i="7" a="1"/>
  <c r="AB916" i="7" s="1"/>
  <c r="AB917" i="7" a="1"/>
  <c r="AB917" i="7" s="1"/>
  <c r="AB918" i="7" a="1"/>
  <c r="AB918" i="7" s="1"/>
  <c r="AB919" i="7" a="1"/>
  <c r="AB919" i="7" s="1"/>
  <c r="AB920" i="7" a="1"/>
  <c r="AB920" i="7" s="1"/>
  <c r="AB921" i="7" a="1"/>
  <c r="AB921" i="7" s="1"/>
  <c r="AB922" i="7" a="1"/>
  <c r="AB922" i="7" s="1"/>
  <c r="AB923" i="7" a="1"/>
  <c r="AB923" i="7" s="1"/>
  <c r="AB924" i="7" a="1"/>
  <c r="AB924" i="7" s="1"/>
  <c r="AB925" i="7" a="1"/>
  <c r="AB925" i="7" s="1"/>
  <c r="AB926" i="7" a="1"/>
  <c r="AB926" i="7" s="1"/>
  <c r="AB927" i="7" a="1"/>
  <c r="AB927" i="7" s="1"/>
  <c r="AB928" i="7" a="1"/>
  <c r="AB928" i="7" s="1"/>
  <c r="AB929" i="7" a="1"/>
  <c r="AB929" i="7" s="1"/>
  <c r="AB930" i="7" a="1"/>
  <c r="AB930" i="7" s="1"/>
  <c r="AB931" i="7" a="1"/>
  <c r="AB931" i="7" s="1"/>
  <c r="AB932" i="7" a="1"/>
  <c r="AB932" i="7" s="1"/>
  <c r="AB933" i="7" a="1"/>
  <c r="AB933" i="7" s="1"/>
  <c r="AB934" i="7" a="1"/>
  <c r="AB934" i="7" s="1"/>
  <c r="AB935" i="7" a="1"/>
  <c r="AB935" i="7" s="1"/>
  <c r="AB936" i="7" a="1"/>
  <c r="AB936" i="7" s="1"/>
  <c r="AB937" i="7" a="1"/>
  <c r="AB937" i="7" s="1"/>
  <c r="AB938" i="7" a="1"/>
  <c r="AB938" i="7" s="1"/>
  <c r="AB939" i="7" a="1"/>
  <c r="AB939" i="7" s="1"/>
  <c r="AB940" i="7" a="1"/>
  <c r="AB940" i="7" s="1"/>
  <c r="AB941" i="7" a="1"/>
  <c r="AB941" i="7" s="1"/>
  <c r="AB942" i="7" a="1"/>
  <c r="AB942" i="7" s="1"/>
  <c r="AB943" i="7" a="1"/>
  <c r="AB943" i="7" s="1"/>
  <c r="AB944" i="7" a="1"/>
  <c r="AB944" i="7" s="1"/>
  <c r="AB945" i="7" a="1"/>
  <c r="AB945" i="7" s="1"/>
  <c r="AB946" i="7" a="1"/>
  <c r="AB946" i="7" s="1"/>
  <c r="AB947" i="7" a="1"/>
  <c r="AB947" i="7" s="1"/>
  <c r="AB948" i="7" a="1"/>
  <c r="AB948" i="7" s="1"/>
  <c r="AB949" i="7" a="1"/>
  <c r="AB949" i="7" s="1"/>
  <c r="AB950" i="7" a="1"/>
  <c r="AB950" i="7" s="1"/>
  <c r="AB951" i="7" a="1"/>
  <c r="AB951" i="7" s="1"/>
  <c r="AB952" i="7" a="1"/>
  <c r="AB952" i="7" s="1"/>
  <c r="AB953" i="7" a="1"/>
  <c r="AB953" i="7" s="1"/>
  <c r="AB954" i="7" a="1"/>
  <c r="AB954" i="7" s="1"/>
  <c r="AB955" i="7" a="1"/>
  <c r="AB955" i="7" s="1"/>
  <c r="AB956" i="7" a="1"/>
  <c r="AB956" i="7" s="1"/>
  <c r="AB957" i="7" a="1"/>
  <c r="AB957" i="7" s="1"/>
  <c r="AB958" i="7" a="1"/>
  <c r="AB958" i="7" s="1"/>
  <c r="AB959" i="7" a="1"/>
  <c r="AB959" i="7" s="1"/>
  <c r="AB960" i="7" a="1"/>
  <c r="AB960" i="7" s="1"/>
  <c r="AB961" i="7" a="1"/>
  <c r="AB961" i="7" s="1"/>
  <c r="AB962" i="7" a="1"/>
  <c r="AB962" i="7" s="1"/>
  <c r="AB963" i="7" a="1"/>
  <c r="AB963" i="7" s="1"/>
  <c r="AB964" i="7" a="1"/>
  <c r="AB964" i="7" s="1"/>
  <c r="AB965" i="7" a="1"/>
  <c r="AB965" i="7" s="1"/>
  <c r="AB966" i="7" a="1"/>
  <c r="AB966" i="7" s="1"/>
  <c r="AB967" i="7" a="1"/>
  <c r="AB967" i="7" s="1"/>
  <c r="AB968" i="7" a="1"/>
  <c r="AB968" i="7" s="1"/>
  <c r="AB969" i="7" a="1"/>
  <c r="AB969" i="7" s="1"/>
  <c r="AB970" i="7" a="1"/>
  <c r="AB970" i="7" s="1"/>
  <c r="AB971" i="7" a="1"/>
  <c r="AB971" i="7" s="1"/>
  <c r="AB972" i="7" a="1"/>
  <c r="AB972" i="7" s="1"/>
  <c r="AB973" i="7" a="1"/>
  <c r="AB973" i="7" s="1"/>
  <c r="AB974" i="7" a="1"/>
  <c r="AB974" i="7" s="1"/>
  <c r="AB975" i="7" a="1"/>
  <c r="AB975" i="7" s="1"/>
  <c r="AB976" i="7" a="1"/>
  <c r="AB976" i="7" s="1"/>
  <c r="AB977" i="7" a="1"/>
  <c r="AB977" i="7" s="1"/>
  <c r="AB978" i="7" a="1"/>
  <c r="AB978" i="7" s="1"/>
  <c r="AB979" i="7" a="1"/>
  <c r="AB979" i="7" s="1"/>
  <c r="AB980" i="7" a="1"/>
  <c r="AB980" i="7" s="1"/>
  <c r="AB981" i="7" a="1"/>
  <c r="AB981" i="7" s="1"/>
  <c r="AB982" i="7" a="1"/>
  <c r="AB982" i="7" s="1"/>
  <c r="AB983" i="7" a="1"/>
  <c r="AB983" i="7" s="1"/>
  <c r="AB984" i="7" a="1"/>
  <c r="AB984" i="7" s="1"/>
  <c r="AB985" i="7" a="1"/>
  <c r="AB985" i="7" s="1"/>
  <c r="AB986" i="7" a="1"/>
  <c r="AB986" i="7" s="1"/>
  <c r="AB987" i="7" a="1"/>
  <c r="AB987" i="7" s="1"/>
  <c r="AB988" i="7" a="1"/>
  <c r="AB988" i="7" s="1"/>
  <c r="AB989" i="7" a="1"/>
  <c r="AB989" i="7" s="1"/>
  <c r="AB990" i="7" a="1"/>
  <c r="AB990" i="7" s="1"/>
  <c r="AB991" i="7" a="1"/>
  <c r="AB991" i="7" s="1"/>
  <c r="AB992" i="7" a="1"/>
  <c r="AB992" i="7" s="1"/>
  <c r="AB993" i="7" a="1"/>
  <c r="AB993" i="7" s="1"/>
  <c r="AB994" i="7" a="1"/>
  <c r="AB994" i="7" s="1"/>
  <c r="AB995" i="7" a="1"/>
  <c r="AB995" i="7" s="1"/>
  <c r="AB996" i="7" a="1"/>
  <c r="AB996" i="7" s="1"/>
  <c r="AB997" i="7" a="1"/>
  <c r="AB997" i="7" s="1"/>
  <c r="AB998" i="7" a="1"/>
  <c r="AB998" i="7" s="1"/>
  <c r="AB999" i="7" a="1"/>
  <c r="AB999" i="7" s="1"/>
  <c r="AB1000" i="7" a="1"/>
  <c r="AB1000" i="7" s="1"/>
  <c r="AB1001" i="7" a="1"/>
  <c r="AB1001" i="7" s="1"/>
  <c r="AB1002" i="7" a="1"/>
  <c r="AB1002" i="7" s="1"/>
  <c r="AD4" i="7" a="1"/>
  <c r="AD4" i="7" s="1"/>
  <c r="AD5" i="7" a="1"/>
  <c r="AD5" i="7" s="1"/>
  <c r="AD6" i="7" a="1"/>
  <c r="AD6" i="7" s="1"/>
  <c r="AD7" i="7" a="1"/>
  <c r="AD7" i="7" s="1"/>
  <c r="AD8" i="7" a="1"/>
  <c r="AD8" i="7" s="1"/>
  <c r="AD9" i="7" a="1"/>
  <c r="AD9" i="7" s="1"/>
  <c r="AD10" i="7" a="1"/>
  <c r="AD10" i="7" s="1"/>
  <c r="AD11" i="7" a="1"/>
  <c r="AD11" i="7" s="1"/>
  <c r="AD12" i="7" a="1"/>
  <c r="AD12" i="7" s="1"/>
  <c r="AD13" i="7" a="1"/>
  <c r="AD13" i="7" s="1"/>
  <c r="AD14" i="7" a="1"/>
  <c r="AD14" i="7" s="1"/>
  <c r="AD15" i="7" a="1"/>
  <c r="AD15" i="7" s="1"/>
  <c r="AD16" i="7" a="1"/>
  <c r="AD16" i="7" s="1"/>
  <c r="AD17" i="7" a="1"/>
  <c r="AD17" i="7" s="1"/>
  <c r="AD18" i="7" a="1"/>
  <c r="AD18" i="7" s="1"/>
  <c r="AD19" i="7" a="1"/>
  <c r="AD19" i="7" s="1"/>
  <c r="AD20" i="7" a="1"/>
  <c r="AD20" i="7" s="1"/>
  <c r="AD21" i="7" a="1"/>
  <c r="AD21" i="7" s="1"/>
  <c r="AD22" i="7" a="1"/>
  <c r="AD22" i="7" s="1"/>
  <c r="AD23" i="7" a="1"/>
  <c r="AD23" i="7" s="1"/>
  <c r="AD24" i="7" a="1"/>
  <c r="AD24" i="7" s="1"/>
  <c r="AD25" i="7" a="1"/>
  <c r="AD25" i="7" s="1"/>
  <c r="AD26" i="7" a="1"/>
  <c r="AD26" i="7" s="1"/>
  <c r="AD27" i="7" a="1"/>
  <c r="AD27" i="7" s="1"/>
  <c r="AD28" i="7" a="1"/>
  <c r="AD28" i="7" s="1"/>
  <c r="AD29" i="7" a="1"/>
  <c r="AD29" i="7" s="1"/>
  <c r="AD30" i="7" a="1"/>
  <c r="AD30" i="7" s="1"/>
  <c r="AD31" i="7" a="1"/>
  <c r="AD31" i="7" s="1"/>
  <c r="AD32" i="7" a="1"/>
  <c r="AD32" i="7" s="1"/>
  <c r="AD33" i="7" a="1"/>
  <c r="AD33" i="7" s="1"/>
  <c r="AD34" i="7" a="1"/>
  <c r="AD34" i="7" s="1"/>
  <c r="AD35" i="7" a="1"/>
  <c r="AD35" i="7" s="1"/>
  <c r="AD36" i="7" a="1"/>
  <c r="AD36" i="7" s="1"/>
  <c r="AD37" i="7" a="1"/>
  <c r="AD37" i="7" s="1"/>
  <c r="AD38" i="7" a="1"/>
  <c r="AD38" i="7" s="1"/>
  <c r="AD39" i="7" a="1"/>
  <c r="AD39" i="7" s="1"/>
  <c r="AD40" i="7" a="1"/>
  <c r="AD40" i="7" s="1"/>
  <c r="AD41" i="7" a="1"/>
  <c r="AD41" i="7" s="1"/>
  <c r="AD42" i="7" a="1"/>
  <c r="AD42" i="7" s="1"/>
  <c r="AD43" i="7" a="1"/>
  <c r="AD43" i="7" s="1"/>
  <c r="AD44" i="7" a="1"/>
  <c r="AD44" i="7" s="1"/>
  <c r="AD45" i="7" a="1"/>
  <c r="AD45" i="7" s="1"/>
  <c r="AD46" i="7" a="1"/>
  <c r="AD46" i="7" s="1"/>
  <c r="AD47" i="7" a="1"/>
  <c r="AD47" i="7" s="1"/>
  <c r="AD48" i="7" a="1"/>
  <c r="AD48" i="7" s="1"/>
  <c r="AD49" i="7" a="1"/>
  <c r="AD49" i="7" s="1"/>
  <c r="AD50" i="7" a="1"/>
  <c r="AD50" i="7" s="1"/>
  <c r="AD51" i="7" a="1"/>
  <c r="AD51" i="7" s="1"/>
  <c r="AD52" i="7" a="1"/>
  <c r="AD52" i="7" s="1"/>
  <c r="AD53" i="7" a="1"/>
  <c r="AD53" i="7" s="1"/>
  <c r="AD54" i="7" a="1"/>
  <c r="AD54" i="7" s="1"/>
  <c r="AD55" i="7" a="1"/>
  <c r="AD55" i="7" s="1"/>
  <c r="AD56" i="7" a="1"/>
  <c r="AD56" i="7" s="1"/>
  <c r="AD57" i="7" a="1"/>
  <c r="AD57" i="7" s="1"/>
  <c r="AD58" i="7" a="1"/>
  <c r="AD58" i="7" s="1"/>
  <c r="AD59" i="7" a="1"/>
  <c r="AD59" i="7" s="1"/>
  <c r="AD60" i="7" a="1"/>
  <c r="AD60" i="7" s="1"/>
  <c r="AD61" i="7" a="1"/>
  <c r="AD61" i="7" s="1"/>
  <c r="AD62" i="7" a="1"/>
  <c r="AD62" i="7" s="1"/>
  <c r="AD63" i="7" a="1"/>
  <c r="AD63" i="7" s="1"/>
  <c r="AD64" i="7" a="1"/>
  <c r="AD64" i="7" s="1"/>
  <c r="AD65" i="7" a="1"/>
  <c r="AD65" i="7" s="1"/>
  <c r="AD66" i="7" a="1"/>
  <c r="AD66" i="7" s="1"/>
  <c r="AD67" i="7" a="1"/>
  <c r="AD67" i="7" s="1"/>
  <c r="AD68" i="7" a="1"/>
  <c r="AD68" i="7" s="1"/>
  <c r="AD69" i="7" a="1"/>
  <c r="AD69" i="7" s="1"/>
  <c r="AD70" i="7" a="1"/>
  <c r="AD70" i="7" s="1"/>
  <c r="AD71" i="7" a="1"/>
  <c r="AD71" i="7" s="1"/>
  <c r="AD72" i="7" a="1"/>
  <c r="AD72" i="7" s="1"/>
  <c r="AD73" i="7" a="1"/>
  <c r="AD73" i="7" s="1"/>
  <c r="AD74" i="7" a="1"/>
  <c r="AD74" i="7" s="1"/>
  <c r="AD75" i="7" a="1"/>
  <c r="AD75" i="7" s="1"/>
  <c r="AD76" i="7" a="1"/>
  <c r="AD76" i="7" s="1"/>
  <c r="AD77" i="7" a="1"/>
  <c r="AD77" i="7" s="1"/>
  <c r="AD78" i="7" a="1"/>
  <c r="AD78" i="7" s="1"/>
  <c r="AD79" i="7" a="1"/>
  <c r="AD79" i="7" s="1"/>
  <c r="AD80" i="7" a="1"/>
  <c r="AD80" i="7" s="1"/>
  <c r="AD81" i="7" a="1"/>
  <c r="AD81" i="7" s="1"/>
  <c r="AD82" i="7" a="1"/>
  <c r="AD82" i="7" s="1"/>
  <c r="AD83" i="7" a="1"/>
  <c r="AD83" i="7" s="1"/>
  <c r="AD84" i="7" a="1"/>
  <c r="AD84" i="7" s="1"/>
  <c r="AD85" i="7" a="1"/>
  <c r="AD85" i="7" s="1"/>
  <c r="AD86" i="7" a="1"/>
  <c r="AD86" i="7" s="1"/>
  <c r="AD87" i="7" a="1"/>
  <c r="AD87" i="7" s="1"/>
  <c r="AD88" i="7" a="1"/>
  <c r="AD88" i="7" s="1"/>
  <c r="AD89" i="7" a="1"/>
  <c r="AD89" i="7" s="1"/>
  <c r="AD90" i="7" a="1"/>
  <c r="AD90" i="7" s="1"/>
  <c r="AD91" i="7" a="1"/>
  <c r="AD91" i="7" s="1"/>
  <c r="AD92" i="7" a="1"/>
  <c r="AD92" i="7" s="1"/>
  <c r="AD93" i="7" a="1"/>
  <c r="AD93" i="7" s="1"/>
  <c r="AD94" i="7" a="1"/>
  <c r="AD94" i="7" s="1"/>
  <c r="AD95" i="7" a="1"/>
  <c r="AD95" i="7" s="1"/>
  <c r="AD96" i="7" a="1"/>
  <c r="AD96" i="7" s="1"/>
  <c r="AD97" i="7" a="1"/>
  <c r="AD97" i="7" s="1"/>
  <c r="AD98" i="7" a="1"/>
  <c r="AD98" i="7" s="1"/>
  <c r="AD99" i="7" a="1"/>
  <c r="AD99" i="7" s="1"/>
  <c r="AD100" i="7" a="1"/>
  <c r="AD100" i="7" s="1"/>
  <c r="AD101" i="7" a="1"/>
  <c r="AD101" i="7" s="1"/>
  <c r="AD102" i="7" a="1"/>
  <c r="AD102" i="7" s="1"/>
  <c r="AD103" i="7" a="1"/>
  <c r="AD103" i="7" s="1"/>
  <c r="AD104" i="7" a="1"/>
  <c r="AD104" i="7" s="1"/>
  <c r="AD105" i="7" a="1"/>
  <c r="AD105" i="7" s="1"/>
  <c r="AD106" i="7" a="1"/>
  <c r="AD106" i="7" s="1"/>
  <c r="AD107" i="7" a="1"/>
  <c r="AD107" i="7" s="1"/>
  <c r="AD108" i="7" a="1"/>
  <c r="AD108" i="7" s="1"/>
  <c r="AD109" i="7" a="1"/>
  <c r="AD109" i="7" s="1"/>
  <c r="AD110" i="7" a="1"/>
  <c r="AD110" i="7" s="1"/>
  <c r="AD111" i="7" a="1"/>
  <c r="AD111" i="7" s="1"/>
  <c r="AD112" i="7" a="1"/>
  <c r="AD112" i="7" s="1"/>
  <c r="AD113" i="7" a="1"/>
  <c r="AD113" i="7" s="1"/>
  <c r="AD114" i="7" a="1"/>
  <c r="AD114" i="7" s="1"/>
  <c r="AD115" i="7" a="1"/>
  <c r="AD115" i="7" s="1"/>
  <c r="AD116" i="7" a="1"/>
  <c r="AD116" i="7" s="1"/>
  <c r="AD117" i="7" a="1"/>
  <c r="AD117" i="7" s="1"/>
  <c r="AD118" i="7" a="1"/>
  <c r="AD118" i="7" s="1"/>
  <c r="AD119" i="7" a="1"/>
  <c r="AD119" i="7" s="1"/>
  <c r="AD120" i="7" a="1"/>
  <c r="AD120" i="7" s="1"/>
  <c r="AD121" i="7" a="1"/>
  <c r="AD121" i="7" s="1"/>
  <c r="AD122" i="7" a="1"/>
  <c r="AD122" i="7" s="1"/>
  <c r="AD123" i="7" a="1"/>
  <c r="AD123" i="7" s="1"/>
  <c r="AD124" i="7" a="1"/>
  <c r="AD124" i="7" s="1"/>
  <c r="AD125" i="7" a="1"/>
  <c r="AD125" i="7" s="1"/>
  <c r="AD126" i="7" a="1"/>
  <c r="AD126" i="7" s="1"/>
  <c r="AD127" i="7" a="1"/>
  <c r="AD127" i="7" s="1"/>
  <c r="AD128" i="7" a="1"/>
  <c r="AD128" i="7" s="1"/>
  <c r="AD129" i="7" a="1"/>
  <c r="AD129" i="7" s="1"/>
  <c r="AD130" i="7" a="1"/>
  <c r="AD130" i="7" s="1"/>
  <c r="AD131" i="7" a="1"/>
  <c r="AD131" i="7" s="1"/>
  <c r="AD132" i="7" a="1"/>
  <c r="AD132" i="7" s="1"/>
  <c r="AD133" i="7" a="1"/>
  <c r="AD133" i="7" s="1"/>
  <c r="AD134" i="7" a="1"/>
  <c r="AD134" i="7" s="1"/>
  <c r="AD135" i="7" a="1"/>
  <c r="AD135" i="7" s="1"/>
  <c r="AD136" i="7" a="1"/>
  <c r="AD136" i="7" s="1"/>
  <c r="AD137" i="7" a="1"/>
  <c r="AD137" i="7" s="1"/>
  <c r="AD138" i="7" a="1"/>
  <c r="AD138" i="7" s="1"/>
  <c r="AD139" i="7" a="1"/>
  <c r="AD139" i="7" s="1"/>
  <c r="AD140" i="7" a="1"/>
  <c r="AD140" i="7" s="1"/>
  <c r="AD141" i="7" a="1"/>
  <c r="AD141" i="7" s="1"/>
  <c r="AD142" i="7" a="1"/>
  <c r="AD142" i="7" s="1"/>
  <c r="AD143" i="7" a="1"/>
  <c r="AD143" i="7" s="1"/>
  <c r="AD144" i="7" a="1"/>
  <c r="AD144" i="7" s="1"/>
  <c r="AD145" i="7" a="1"/>
  <c r="AD145" i="7" s="1"/>
  <c r="AD146" i="7" a="1"/>
  <c r="AD146" i="7" s="1"/>
  <c r="AD147" i="7" a="1"/>
  <c r="AD147" i="7" s="1"/>
  <c r="AD148" i="7" a="1"/>
  <c r="AD148" i="7" s="1"/>
  <c r="AD149" i="7" a="1"/>
  <c r="AD149" i="7" s="1"/>
  <c r="AD150" i="7" a="1"/>
  <c r="AD150" i="7" s="1"/>
  <c r="AD151" i="7" a="1"/>
  <c r="AD151" i="7" s="1"/>
  <c r="AD152" i="7" a="1"/>
  <c r="AD152" i="7" s="1"/>
  <c r="AD153" i="7" a="1"/>
  <c r="AD153" i="7" s="1"/>
  <c r="AD154" i="7" a="1"/>
  <c r="AD154" i="7" s="1"/>
  <c r="AD155" i="7" a="1"/>
  <c r="AD155" i="7" s="1"/>
  <c r="AD156" i="7" a="1"/>
  <c r="AD156" i="7" s="1"/>
  <c r="AD157" i="7" a="1"/>
  <c r="AD157" i="7" s="1"/>
  <c r="AD158" i="7" a="1"/>
  <c r="AD158" i="7" s="1"/>
  <c r="AD159" i="7" a="1"/>
  <c r="AD159" i="7" s="1"/>
  <c r="AD160" i="7" a="1"/>
  <c r="AD160" i="7" s="1"/>
  <c r="AD161" i="7" a="1"/>
  <c r="AD161" i="7" s="1"/>
  <c r="AD162" i="7" a="1"/>
  <c r="AD162" i="7" s="1"/>
  <c r="AD163" i="7" a="1"/>
  <c r="AD163" i="7" s="1"/>
  <c r="AD164" i="7" a="1"/>
  <c r="AD164" i="7" s="1"/>
  <c r="AD165" i="7" a="1"/>
  <c r="AD165" i="7" s="1"/>
  <c r="AD166" i="7" a="1"/>
  <c r="AD166" i="7" s="1"/>
  <c r="AD167" i="7" a="1"/>
  <c r="AD167" i="7" s="1"/>
  <c r="AD168" i="7" a="1"/>
  <c r="AD168" i="7" s="1"/>
  <c r="AD169" i="7" a="1"/>
  <c r="AD169" i="7" s="1"/>
  <c r="AD170" i="7" a="1"/>
  <c r="AD170" i="7" s="1"/>
  <c r="AD171" i="7" a="1"/>
  <c r="AD171" i="7" s="1"/>
  <c r="AD172" i="7" a="1"/>
  <c r="AD172" i="7" s="1"/>
  <c r="AD173" i="7" a="1"/>
  <c r="AD173" i="7" s="1"/>
  <c r="AD174" i="7" a="1"/>
  <c r="AD174" i="7" s="1"/>
  <c r="AD175" i="7" a="1"/>
  <c r="AD175" i="7" s="1"/>
  <c r="AD176" i="7" a="1"/>
  <c r="AD176" i="7" s="1"/>
  <c r="AD177" i="7" a="1"/>
  <c r="AD177" i="7" s="1"/>
  <c r="AD178" i="7" a="1"/>
  <c r="AD178" i="7" s="1"/>
  <c r="AD179" i="7" a="1"/>
  <c r="AD179" i="7" s="1"/>
  <c r="AD180" i="7" a="1"/>
  <c r="AD180" i="7" s="1"/>
  <c r="AD181" i="7" a="1"/>
  <c r="AD181" i="7" s="1"/>
  <c r="AD182" i="7" a="1"/>
  <c r="AD182" i="7" s="1"/>
  <c r="AD183" i="7" a="1"/>
  <c r="AD183" i="7" s="1"/>
  <c r="AD184" i="7" a="1"/>
  <c r="AD184" i="7" s="1"/>
  <c r="AD185" i="7" a="1"/>
  <c r="AD185" i="7" s="1"/>
  <c r="AD186" i="7" a="1"/>
  <c r="AD186" i="7" s="1"/>
  <c r="AD187" i="7" a="1"/>
  <c r="AD187" i="7" s="1"/>
  <c r="AD188" i="7" a="1"/>
  <c r="AD188" i="7" s="1"/>
  <c r="AD189" i="7" a="1"/>
  <c r="AD189" i="7" s="1"/>
  <c r="AD190" i="7" a="1"/>
  <c r="AD190" i="7" s="1"/>
  <c r="AD191" i="7" a="1"/>
  <c r="AD191" i="7" s="1"/>
  <c r="AD192" i="7" a="1"/>
  <c r="AD192" i="7" s="1"/>
  <c r="AD193" i="7" a="1"/>
  <c r="AD193" i="7" s="1"/>
  <c r="AD194" i="7" a="1"/>
  <c r="AD194" i="7" s="1"/>
  <c r="AD195" i="7" a="1"/>
  <c r="AD195" i="7" s="1"/>
  <c r="AD196" i="7" a="1"/>
  <c r="AD196" i="7" s="1"/>
  <c r="AD197" i="7" a="1"/>
  <c r="AD197" i="7" s="1"/>
  <c r="AD198" i="7" a="1"/>
  <c r="AD198" i="7" s="1"/>
  <c r="AD199" i="7" a="1"/>
  <c r="AD199" i="7" s="1"/>
  <c r="AD200" i="7" a="1"/>
  <c r="AD200" i="7" s="1"/>
  <c r="AD201" i="7" a="1"/>
  <c r="AD201" i="7" s="1"/>
  <c r="AD202" i="7" a="1"/>
  <c r="AD202" i="7" s="1"/>
  <c r="AD203" i="7" a="1"/>
  <c r="AD203" i="7" s="1"/>
  <c r="AD204" i="7" a="1"/>
  <c r="AD204" i="7" s="1"/>
  <c r="AD205" i="7" a="1"/>
  <c r="AD205" i="7" s="1"/>
  <c r="AD206" i="7" a="1"/>
  <c r="AD206" i="7" s="1"/>
  <c r="AD207" i="7" a="1"/>
  <c r="AD207" i="7" s="1"/>
  <c r="AD208" i="7" a="1"/>
  <c r="AD208" i="7" s="1"/>
  <c r="AD209" i="7" a="1"/>
  <c r="AD209" i="7" s="1"/>
  <c r="AD210" i="7" a="1"/>
  <c r="AD210" i="7" s="1"/>
  <c r="AD211" i="7" a="1"/>
  <c r="AD211" i="7" s="1"/>
  <c r="AD212" i="7" a="1"/>
  <c r="AD212" i="7" s="1"/>
  <c r="AD213" i="7" a="1"/>
  <c r="AD213" i="7" s="1"/>
  <c r="AD214" i="7" a="1"/>
  <c r="AD214" i="7" s="1"/>
  <c r="AD215" i="7" a="1"/>
  <c r="AD215" i="7" s="1"/>
  <c r="AD216" i="7" a="1"/>
  <c r="AD216" i="7" s="1"/>
  <c r="AD217" i="7" a="1"/>
  <c r="AD217" i="7" s="1"/>
  <c r="AD218" i="7" a="1"/>
  <c r="AD218" i="7" s="1"/>
  <c r="AD219" i="7" a="1"/>
  <c r="AD219" i="7" s="1"/>
  <c r="AD220" i="7" a="1"/>
  <c r="AD220" i="7" s="1"/>
  <c r="AD221" i="7" a="1"/>
  <c r="AD221" i="7" s="1"/>
  <c r="AD222" i="7" a="1"/>
  <c r="AD222" i="7" s="1"/>
  <c r="AD223" i="7" a="1"/>
  <c r="AD223" i="7" s="1"/>
  <c r="AD224" i="7" a="1"/>
  <c r="AD224" i="7" s="1"/>
  <c r="AD225" i="7" a="1"/>
  <c r="AD225" i="7" s="1"/>
  <c r="AD226" i="7" a="1"/>
  <c r="AD226" i="7" s="1"/>
  <c r="AD227" i="7" a="1"/>
  <c r="AD227" i="7" s="1"/>
  <c r="AD228" i="7" a="1"/>
  <c r="AD228" i="7" s="1"/>
  <c r="AD229" i="7" a="1"/>
  <c r="AD229" i="7" s="1"/>
  <c r="AD230" i="7" a="1"/>
  <c r="AD230" i="7" s="1"/>
  <c r="AD231" i="7" a="1"/>
  <c r="AD231" i="7" s="1"/>
  <c r="AD232" i="7" a="1"/>
  <c r="AD232" i="7" s="1"/>
  <c r="AD233" i="7" a="1"/>
  <c r="AD233" i="7" s="1"/>
  <c r="AD234" i="7" a="1"/>
  <c r="AD234" i="7" s="1"/>
  <c r="AD235" i="7" a="1"/>
  <c r="AD235" i="7" s="1"/>
  <c r="AD236" i="7" a="1"/>
  <c r="AD236" i="7" s="1"/>
  <c r="AD237" i="7" a="1"/>
  <c r="AD237" i="7" s="1"/>
  <c r="AD238" i="7" a="1"/>
  <c r="AD238" i="7" s="1"/>
  <c r="AD239" i="7" a="1"/>
  <c r="AD239" i="7" s="1"/>
  <c r="AD240" i="7" a="1"/>
  <c r="AD240" i="7" s="1"/>
  <c r="AD241" i="7" a="1"/>
  <c r="AD241" i="7" s="1"/>
  <c r="AD242" i="7" a="1"/>
  <c r="AD242" i="7" s="1"/>
  <c r="AD243" i="7" a="1"/>
  <c r="AD243" i="7" s="1"/>
  <c r="AD244" i="7" a="1"/>
  <c r="AD244" i="7" s="1"/>
  <c r="AD245" i="7" a="1"/>
  <c r="AD245" i="7" s="1"/>
  <c r="AD246" i="7" a="1"/>
  <c r="AD246" i="7" s="1"/>
  <c r="AD247" i="7" a="1"/>
  <c r="AD247" i="7" s="1"/>
  <c r="AD248" i="7" a="1"/>
  <c r="AD248" i="7" s="1"/>
  <c r="AD249" i="7" a="1"/>
  <c r="AD249" i="7" s="1"/>
  <c r="AD250" i="7" a="1"/>
  <c r="AD250" i="7" s="1"/>
  <c r="AD251" i="7" a="1"/>
  <c r="AD251" i="7" s="1"/>
  <c r="AD252" i="7" a="1"/>
  <c r="AD252" i="7" s="1"/>
  <c r="AD253" i="7" a="1"/>
  <c r="AD253" i="7" s="1"/>
  <c r="AD254" i="7" a="1"/>
  <c r="AD254" i="7" s="1"/>
  <c r="AD255" i="7" a="1"/>
  <c r="AD255" i="7" s="1"/>
  <c r="AD256" i="7" a="1"/>
  <c r="AD256" i="7" s="1"/>
  <c r="AD257" i="7" a="1"/>
  <c r="AD257" i="7" s="1"/>
  <c r="AD258" i="7" a="1"/>
  <c r="AD258" i="7" s="1"/>
  <c r="AD259" i="7" a="1"/>
  <c r="AD259" i="7" s="1"/>
  <c r="AD260" i="7" a="1"/>
  <c r="AD260" i="7" s="1"/>
  <c r="AD261" i="7" a="1"/>
  <c r="AD261" i="7" s="1"/>
  <c r="AD262" i="7" a="1"/>
  <c r="AD262" i="7" s="1"/>
  <c r="AD263" i="7" a="1"/>
  <c r="AD263" i="7" s="1"/>
  <c r="AD264" i="7" a="1"/>
  <c r="AD264" i="7" s="1"/>
  <c r="AD265" i="7" a="1"/>
  <c r="AD265" i="7" s="1"/>
  <c r="AD266" i="7" a="1"/>
  <c r="AD266" i="7" s="1"/>
  <c r="AD267" i="7" a="1"/>
  <c r="AD267" i="7" s="1"/>
  <c r="AD268" i="7" a="1"/>
  <c r="AD268" i="7" s="1"/>
  <c r="AD269" i="7" a="1"/>
  <c r="AD269" i="7" s="1"/>
  <c r="AD270" i="7" a="1"/>
  <c r="AD270" i="7" s="1"/>
  <c r="AD271" i="7" a="1"/>
  <c r="AD271" i="7" s="1"/>
  <c r="AD272" i="7" a="1"/>
  <c r="AD272" i="7" s="1"/>
  <c r="AD273" i="7" a="1"/>
  <c r="AD273" i="7" s="1"/>
  <c r="AD274" i="7" a="1"/>
  <c r="AD274" i="7" s="1"/>
  <c r="AD275" i="7" a="1"/>
  <c r="AD275" i="7" s="1"/>
  <c r="AD276" i="7" a="1"/>
  <c r="AD276" i="7" s="1"/>
  <c r="AD277" i="7" a="1"/>
  <c r="AD277" i="7" s="1"/>
  <c r="AD278" i="7" a="1"/>
  <c r="AD278" i="7" s="1"/>
  <c r="AD279" i="7" a="1"/>
  <c r="AD279" i="7" s="1"/>
  <c r="AD280" i="7" a="1"/>
  <c r="AD280" i="7" s="1"/>
  <c r="AD281" i="7" a="1"/>
  <c r="AD281" i="7" s="1"/>
  <c r="AD282" i="7" a="1"/>
  <c r="AD282" i="7" s="1"/>
  <c r="AD283" i="7" a="1"/>
  <c r="AD283" i="7" s="1"/>
  <c r="AD284" i="7" a="1"/>
  <c r="AD284" i="7" s="1"/>
  <c r="AD285" i="7" a="1"/>
  <c r="AD285" i="7" s="1"/>
  <c r="AD286" i="7" a="1"/>
  <c r="AD286" i="7" s="1"/>
  <c r="AD287" i="7" a="1"/>
  <c r="AD287" i="7" s="1"/>
  <c r="AD288" i="7" a="1"/>
  <c r="AD288" i="7" s="1"/>
  <c r="AD289" i="7" a="1"/>
  <c r="AD289" i="7" s="1"/>
  <c r="AD290" i="7" a="1"/>
  <c r="AD290" i="7" s="1"/>
  <c r="AD291" i="7" a="1"/>
  <c r="AD291" i="7" s="1"/>
  <c r="AD292" i="7" a="1"/>
  <c r="AD292" i="7" s="1"/>
  <c r="AD293" i="7" a="1"/>
  <c r="AD293" i="7" s="1"/>
  <c r="AD294" i="7" a="1"/>
  <c r="AD294" i="7" s="1"/>
  <c r="AD295" i="7" a="1"/>
  <c r="AD295" i="7" s="1"/>
  <c r="AD296" i="7" a="1"/>
  <c r="AD296" i="7" s="1"/>
  <c r="AD297" i="7" a="1"/>
  <c r="AD297" i="7" s="1"/>
  <c r="AD298" i="7" a="1"/>
  <c r="AD298" i="7" s="1"/>
  <c r="AD299" i="7" a="1"/>
  <c r="AD299" i="7" s="1"/>
  <c r="AD300" i="7" a="1"/>
  <c r="AD300" i="7" s="1"/>
  <c r="AD301" i="7" a="1"/>
  <c r="AD301" i="7" s="1"/>
  <c r="AD302" i="7" a="1"/>
  <c r="AD302" i="7" s="1"/>
  <c r="AD303" i="7" a="1"/>
  <c r="AD303" i="7" s="1"/>
  <c r="AD304" i="7" a="1"/>
  <c r="AD304" i="7" s="1"/>
  <c r="AD305" i="7" a="1"/>
  <c r="AD305" i="7" s="1"/>
  <c r="AD306" i="7" a="1"/>
  <c r="AD306" i="7" s="1"/>
  <c r="AD307" i="7" a="1"/>
  <c r="AD307" i="7" s="1"/>
  <c r="AD308" i="7" a="1"/>
  <c r="AD308" i="7" s="1"/>
  <c r="AD309" i="7" a="1"/>
  <c r="AD309" i="7" s="1"/>
  <c r="AD310" i="7" a="1"/>
  <c r="AD310" i="7" s="1"/>
  <c r="AD311" i="7" a="1"/>
  <c r="AD311" i="7" s="1"/>
  <c r="AD312" i="7" a="1"/>
  <c r="AD312" i="7" s="1"/>
  <c r="AD313" i="7" a="1"/>
  <c r="AD313" i="7" s="1"/>
  <c r="AD314" i="7" a="1"/>
  <c r="AD314" i="7" s="1"/>
  <c r="AD315" i="7" a="1"/>
  <c r="AD315" i="7" s="1"/>
  <c r="AD316" i="7" a="1"/>
  <c r="AD316" i="7" s="1"/>
  <c r="AD317" i="7" a="1"/>
  <c r="AD317" i="7" s="1"/>
  <c r="AD318" i="7" a="1"/>
  <c r="AD318" i="7" s="1"/>
  <c r="AD319" i="7" a="1"/>
  <c r="AD319" i="7" s="1"/>
  <c r="AD320" i="7" a="1"/>
  <c r="AD320" i="7" s="1"/>
  <c r="AD321" i="7" a="1"/>
  <c r="AD321" i="7" s="1"/>
  <c r="AD322" i="7" a="1"/>
  <c r="AD322" i="7" s="1"/>
  <c r="AD323" i="7" a="1"/>
  <c r="AD323" i="7" s="1"/>
  <c r="AD324" i="7" a="1"/>
  <c r="AD324" i="7" s="1"/>
  <c r="AD325" i="7" a="1"/>
  <c r="AD325" i="7" s="1"/>
  <c r="AD326" i="7" a="1"/>
  <c r="AD326" i="7" s="1"/>
  <c r="AD327" i="7" a="1"/>
  <c r="AD327" i="7" s="1"/>
  <c r="AD328" i="7" a="1"/>
  <c r="AD328" i="7" s="1"/>
  <c r="AD329" i="7" a="1"/>
  <c r="AD329" i="7" s="1"/>
  <c r="AD330" i="7" a="1"/>
  <c r="AD330" i="7" s="1"/>
  <c r="AD331" i="7" a="1"/>
  <c r="AD331" i="7" s="1"/>
  <c r="AD332" i="7" a="1"/>
  <c r="AD332" i="7" s="1"/>
  <c r="AD333" i="7" a="1"/>
  <c r="AD333" i="7" s="1"/>
  <c r="AD334" i="7" a="1"/>
  <c r="AD334" i="7" s="1"/>
  <c r="AD335" i="7" a="1"/>
  <c r="AD335" i="7" s="1"/>
  <c r="AD336" i="7" a="1"/>
  <c r="AD336" i="7" s="1"/>
  <c r="AD337" i="7" a="1"/>
  <c r="AD337" i="7" s="1"/>
  <c r="AD338" i="7" a="1"/>
  <c r="AD338" i="7" s="1"/>
  <c r="AD339" i="7" a="1"/>
  <c r="AD339" i="7" s="1"/>
  <c r="AD340" i="7" a="1"/>
  <c r="AD340" i="7" s="1"/>
  <c r="AD341" i="7" a="1"/>
  <c r="AD341" i="7" s="1"/>
  <c r="AD342" i="7" a="1"/>
  <c r="AD342" i="7" s="1"/>
  <c r="AD343" i="7" a="1"/>
  <c r="AD343" i="7" s="1"/>
  <c r="AD344" i="7" a="1"/>
  <c r="AD344" i="7" s="1"/>
  <c r="AD345" i="7" a="1"/>
  <c r="AD345" i="7" s="1"/>
  <c r="AD346" i="7" a="1"/>
  <c r="AD346" i="7" s="1"/>
  <c r="AD347" i="7" a="1"/>
  <c r="AD347" i="7" s="1"/>
  <c r="AD348" i="7" a="1"/>
  <c r="AD348" i="7" s="1"/>
  <c r="AD349" i="7" a="1"/>
  <c r="AD349" i="7" s="1"/>
  <c r="AD350" i="7" a="1"/>
  <c r="AD350" i="7" s="1"/>
  <c r="AD351" i="7" a="1"/>
  <c r="AD351" i="7" s="1"/>
  <c r="AD352" i="7" a="1"/>
  <c r="AD352" i="7" s="1"/>
  <c r="AD353" i="7" a="1"/>
  <c r="AD353" i="7" s="1"/>
  <c r="AD354" i="7" a="1"/>
  <c r="AD354" i="7" s="1"/>
  <c r="AD355" i="7" a="1"/>
  <c r="AD355" i="7" s="1"/>
  <c r="AD356" i="7" a="1"/>
  <c r="AD356" i="7" s="1"/>
  <c r="AD357" i="7" a="1"/>
  <c r="AD357" i="7" s="1"/>
  <c r="AD358" i="7" a="1"/>
  <c r="AD358" i="7" s="1"/>
  <c r="AD359" i="7" a="1"/>
  <c r="AD359" i="7" s="1"/>
  <c r="AD360" i="7" a="1"/>
  <c r="AD360" i="7"/>
  <c r="AD361" i="7" a="1"/>
  <c r="AD361" i="7" s="1"/>
  <c r="AD362" i="7" a="1"/>
  <c r="AD362" i="7" s="1"/>
  <c r="AD363" i="7" a="1"/>
  <c r="AD363" i="7" s="1"/>
  <c r="AD364" i="7" a="1"/>
  <c r="AD364" i="7" s="1"/>
  <c r="AD365" i="7" a="1"/>
  <c r="AD365" i="7" s="1"/>
  <c r="AD366" i="7" a="1"/>
  <c r="AD366" i="7" s="1"/>
  <c r="AD367" i="7" a="1"/>
  <c r="AD367" i="7" s="1"/>
  <c r="AD368" i="7" a="1"/>
  <c r="AD368" i="7" s="1"/>
  <c r="AD369" i="7" a="1"/>
  <c r="AD369" i="7" s="1"/>
  <c r="AD370" i="7" a="1"/>
  <c r="AD370" i="7" s="1"/>
  <c r="AD371" i="7" a="1"/>
  <c r="AD371" i="7" s="1"/>
  <c r="AD372" i="7" a="1"/>
  <c r="AD372" i="7" s="1"/>
  <c r="AD373" i="7" a="1"/>
  <c r="AD373" i="7" s="1"/>
  <c r="AD374" i="7" a="1"/>
  <c r="AD374" i="7" s="1"/>
  <c r="AD375" i="7" a="1"/>
  <c r="AD375" i="7" s="1"/>
  <c r="AD376" i="7" a="1"/>
  <c r="AD376" i="7" s="1"/>
  <c r="AD377" i="7" a="1"/>
  <c r="AD377" i="7" s="1"/>
  <c r="AD378" i="7" a="1"/>
  <c r="AD378" i="7" s="1"/>
  <c r="AD379" i="7" a="1"/>
  <c r="AD379" i="7" s="1"/>
  <c r="AD380" i="7" a="1"/>
  <c r="AD380" i="7" s="1"/>
  <c r="AD381" i="7" a="1"/>
  <c r="AD381" i="7" s="1"/>
  <c r="AD382" i="7" a="1"/>
  <c r="AD382" i="7" s="1"/>
  <c r="AD383" i="7" a="1"/>
  <c r="AD383" i="7" s="1"/>
  <c r="AD384" i="7" a="1"/>
  <c r="AD384" i="7" s="1"/>
  <c r="AD385" i="7" a="1"/>
  <c r="AD385" i="7" s="1"/>
  <c r="AD386" i="7" a="1"/>
  <c r="AD386" i="7" s="1"/>
  <c r="AD387" i="7" a="1"/>
  <c r="AD387" i="7" s="1"/>
  <c r="AD388" i="7" a="1"/>
  <c r="AD388" i="7" s="1"/>
  <c r="AD389" i="7" a="1"/>
  <c r="AD389" i="7" s="1"/>
  <c r="AD390" i="7" a="1"/>
  <c r="AD390" i="7" s="1"/>
  <c r="AD391" i="7" a="1"/>
  <c r="AD391" i="7" s="1"/>
  <c r="AD392" i="7" a="1"/>
  <c r="AD392" i="7" s="1"/>
  <c r="AD393" i="7" a="1"/>
  <c r="AD393" i="7" s="1"/>
  <c r="AD394" i="7" a="1"/>
  <c r="AD394" i="7" s="1"/>
  <c r="AD395" i="7" a="1"/>
  <c r="AD395" i="7" s="1"/>
  <c r="AD396" i="7" a="1"/>
  <c r="AD396" i="7" s="1"/>
  <c r="AD397" i="7" a="1"/>
  <c r="AD397" i="7" s="1"/>
  <c r="AD398" i="7" a="1"/>
  <c r="AD398" i="7" s="1"/>
  <c r="AD399" i="7" a="1"/>
  <c r="AD399" i="7" s="1"/>
  <c r="AD400" i="7" a="1"/>
  <c r="AD400" i="7" s="1"/>
  <c r="AD401" i="7" a="1"/>
  <c r="AD401" i="7" s="1"/>
  <c r="AD402" i="7" a="1"/>
  <c r="AD402" i="7" s="1"/>
  <c r="AD403" i="7" a="1"/>
  <c r="AD403" i="7" s="1"/>
  <c r="AD404" i="7" a="1"/>
  <c r="AD404" i="7" s="1"/>
  <c r="AD405" i="7" a="1"/>
  <c r="AD405" i="7" s="1"/>
  <c r="AD406" i="7" a="1"/>
  <c r="AD406" i="7" s="1"/>
  <c r="AD407" i="7" a="1"/>
  <c r="AD407" i="7" s="1"/>
  <c r="AD408" i="7" a="1"/>
  <c r="AD408" i="7" s="1"/>
  <c r="AD409" i="7" a="1"/>
  <c r="AD409" i="7" s="1"/>
  <c r="AD410" i="7" a="1"/>
  <c r="AD410" i="7" s="1"/>
  <c r="AD411" i="7" a="1"/>
  <c r="AD411" i="7" s="1"/>
  <c r="AD412" i="7" a="1"/>
  <c r="AD412" i="7" s="1"/>
  <c r="AD413" i="7" a="1"/>
  <c r="AD413" i="7" s="1"/>
  <c r="AD414" i="7" a="1"/>
  <c r="AD414" i="7" s="1"/>
  <c r="AD415" i="7" a="1"/>
  <c r="AD415" i="7" s="1"/>
  <c r="AD416" i="7" a="1"/>
  <c r="AD416" i="7" s="1"/>
  <c r="AD417" i="7" a="1"/>
  <c r="AD417" i="7" s="1"/>
  <c r="AD418" i="7" a="1"/>
  <c r="AD418" i="7" s="1"/>
  <c r="AD419" i="7" a="1"/>
  <c r="AD419" i="7" s="1"/>
  <c r="AD420" i="7" a="1"/>
  <c r="AD420" i="7" s="1"/>
  <c r="AD421" i="7" a="1"/>
  <c r="AD421" i="7" s="1"/>
  <c r="AD422" i="7" a="1"/>
  <c r="AD422" i="7" s="1"/>
  <c r="AD423" i="7" a="1"/>
  <c r="AD423" i="7" s="1"/>
  <c r="AD424" i="7" a="1"/>
  <c r="AD424" i="7" s="1"/>
  <c r="AD425" i="7" a="1"/>
  <c r="AD425" i="7" s="1"/>
  <c r="AD426" i="7" a="1"/>
  <c r="AD426" i="7" s="1"/>
  <c r="AD427" i="7" a="1"/>
  <c r="AD427" i="7" s="1"/>
  <c r="AD428" i="7" a="1"/>
  <c r="AD428" i="7" s="1"/>
  <c r="AD429" i="7" a="1"/>
  <c r="AD429" i="7" s="1"/>
  <c r="AD430" i="7" a="1"/>
  <c r="AD430" i="7" s="1"/>
  <c r="AD431" i="7" a="1"/>
  <c r="AD431" i="7" s="1"/>
  <c r="AD432" i="7" a="1"/>
  <c r="AD432" i="7" s="1"/>
  <c r="AD433" i="7" a="1"/>
  <c r="AD433" i="7" s="1"/>
  <c r="AD434" i="7" a="1"/>
  <c r="AD434" i="7" s="1"/>
  <c r="AD435" i="7" a="1"/>
  <c r="AD435" i="7" s="1"/>
  <c r="AD436" i="7" a="1"/>
  <c r="AD436" i="7" s="1"/>
  <c r="AD437" i="7" a="1"/>
  <c r="AD437" i="7" s="1"/>
  <c r="AD438" i="7" a="1"/>
  <c r="AD438" i="7" s="1"/>
  <c r="AD439" i="7" a="1"/>
  <c r="AD439" i="7" s="1"/>
  <c r="AD440" i="7" a="1"/>
  <c r="AD440" i="7" s="1"/>
  <c r="AD441" i="7" a="1"/>
  <c r="AD441" i="7" s="1"/>
  <c r="AD442" i="7" a="1"/>
  <c r="AD442" i="7" s="1"/>
  <c r="AD443" i="7" a="1"/>
  <c r="AD443" i="7" s="1"/>
  <c r="AD444" i="7" a="1"/>
  <c r="AD444" i="7" s="1"/>
  <c r="AD445" i="7" a="1"/>
  <c r="AD445" i="7" s="1"/>
  <c r="AD446" i="7" a="1"/>
  <c r="AD446" i="7" s="1"/>
  <c r="AD447" i="7" a="1"/>
  <c r="AD447" i="7" s="1"/>
  <c r="AD448" i="7" a="1"/>
  <c r="AD448" i="7" s="1"/>
  <c r="AD449" i="7" a="1"/>
  <c r="AD449" i="7" s="1"/>
  <c r="AD450" i="7" a="1"/>
  <c r="AD450" i="7" s="1"/>
  <c r="AD451" i="7" a="1"/>
  <c r="AD451" i="7" s="1"/>
  <c r="AD452" i="7" a="1"/>
  <c r="AD452" i="7" s="1"/>
  <c r="AD453" i="7" a="1"/>
  <c r="AD453" i="7" s="1"/>
  <c r="AD454" i="7" a="1"/>
  <c r="AD454" i="7" s="1"/>
  <c r="AD455" i="7" a="1"/>
  <c r="AD455" i="7" s="1"/>
  <c r="AD456" i="7" a="1"/>
  <c r="AD456" i="7" s="1"/>
  <c r="AD457" i="7" a="1"/>
  <c r="AD457" i="7" s="1"/>
  <c r="AD458" i="7" a="1"/>
  <c r="AD458" i="7" s="1"/>
  <c r="AD459" i="7" a="1"/>
  <c r="AD459" i="7" s="1"/>
  <c r="AD460" i="7" a="1"/>
  <c r="AD460" i="7" s="1"/>
  <c r="AD461" i="7" a="1"/>
  <c r="AD461" i="7" s="1"/>
  <c r="AD462" i="7" a="1"/>
  <c r="AD462" i="7" s="1"/>
  <c r="AD463" i="7" a="1"/>
  <c r="AD463" i="7" s="1"/>
  <c r="AD464" i="7" a="1"/>
  <c r="AD464" i="7" s="1"/>
  <c r="AD465" i="7" a="1"/>
  <c r="AD465" i="7" s="1"/>
  <c r="AD466" i="7" a="1"/>
  <c r="AD466" i="7" s="1"/>
  <c r="AD467" i="7" a="1"/>
  <c r="AD467" i="7" s="1"/>
  <c r="AD468" i="7" a="1"/>
  <c r="AD468" i="7" s="1"/>
  <c r="AD469" i="7" a="1"/>
  <c r="AD469" i="7" s="1"/>
  <c r="AD470" i="7" a="1"/>
  <c r="AD470" i="7" s="1"/>
  <c r="AD471" i="7" a="1"/>
  <c r="AD471" i="7" s="1"/>
  <c r="AD472" i="7" a="1"/>
  <c r="AD472" i="7" s="1"/>
  <c r="AD473" i="7" a="1"/>
  <c r="AD473" i="7" s="1"/>
  <c r="AD474" i="7" a="1"/>
  <c r="AD474" i="7" s="1"/>
  <c r="AD475" i="7" a="1"/>
  <c r="AD475" i="7" s="1"/>
  <c r="AD476" i="7" a="1"/>
  <c r="AD476" i="7" s="1"/>
  <c r="AD477" i="7" a="1"/>
  <c r="AD477" i="7" s="1"/>
  <c r="AD478" i="7" a="1"/>
  <c r="AD478" i="7" s="1"/>
  <c r="AD479" i="7" a="1"/>
  <c r="AD479" i="7" s="1"/>
  <c r="AD480" i="7" a="1"/>
  <c r="AD480" i="7" s="1"/>
  <c r="AD481" i="7" a="1"/>
  <c r="AD481" i="7" s="1"/>
  <c r="AD482" i="7" a="1"/>
  <c r="AD482" i="7" s="1"/>
  <c r="AD483" i="7" a="1"/>
  <c r="AD483" i="7" s="1"/>
  <c r="AD484" i="7" a="1"/>
  <c r="AD484" i="7" s="1"/>
  <c r="AD485" i="7" a="1"/>
  <c r="AD485" i="7" s="1"/>
  <c r="AD486" i="7" a="1"/>
  <c r="AD486" i="7" s="1"/>
  <c r="AD487" i="7" a="1"/>
  <c r="AD487" i="7" s="1"/>
  <c r="AD488" i="7" a="1"/>
  <c r="AD488" i="7" s="1"/>
  <c r="AD489" i="7" a="1"/>
  <c r="AD489" i="7" s="1"/>
  <c r="AD490" i="7" a="1"/>
  <c r="AD490" i="7" s="1"/>
  <c r="AD491" i="7" a="1"/>
  <c r="AD491" i="7" s="1"/>
  <c r="AD492" i="7" a="1"/>
  <c r="AD492" i="7" s="1"/>
  <c r="AD493" i="7" a="1"/>
  <c r="AD493" i="7" s="1"/>
  <c r="AD494" i="7" a="1"/>
  <c r="AD494" i="7" s="1"/>
  <c r="AD495" i="7" a="1"/>
  <c r="AD495" i="7" s="1"/>
  <c r="AD496" i="7" a="1"/>
  <c r="AD496" i="7" s="1"/>
  <c r="AD497" i="7" a="1"/>
  <c r="AD497" i="7" s="1"/>
  <c r="AD498" i="7" a="1"/>
  <c r="AD498" i="7" s="1"/>
  <c r="AD499" i="7" a="1"/>
  <c r="AD499" i="7" s="1"/>
  <c r="AD500" i="7" a="1"/>
  <c r="AD500" i="7" s="1"/>
  <c r="AD501" i="7" a="1"/>
  <c r="AD501" i="7" s="1"/>
  <c r="AD502" i="7" a="1"/>
  <c r="AD502" i="7" s="1"/>
  <c r="AD503" i="7" a="1"/>
  <c r="AD503" i="7" s="1"/>
  <c r="AD504" i="7" a="1"/>
  <c r="AD504" i="7" s="1"/>
  <c r="AD505" i="7" a="1"/>
  <c r="AD505" i="7" s="1"/>
  <c r="AD506" i="7" a="1"/>
  <c r="AD506" i="7" s="1"/>
  <c r="AD507" i="7" a="1"/>
  <c r="AD507" i="7" s="1"/>
  <c r="AD508" i="7" a="1"/>
  <c r="AD508" i="7" s="1"/>
  <c r="AD509" i="7" a="1"/>
  <c r="AD509" i="7" s="1"/>
  <c r="AD510" i="7" a="1"/>
  <c r="AD510" i="7" s="1"/>
  <c r="AD511" i="7" a="1"/>
  <c r="AD511" i="7" s="1"/>
  <c r="AD512" i="7" a="1"/>
  <c r="AD512" i="7" s="1"/>
  <c r="AD513" i="7" a="1"/>
  <c r="AD513" i="7" s="1"/>
  <c r="AD514" i="7" a="1"/>
  <c r="AD514" i="7" s="1"/>
  <c r="AD515" i="7" a="1"/>
  <c r="AD515" i="7" s="1"/>
  <c r="AD516" i="7" a="1"/>
  <c r="AD516" i="7" s="1"/>
  <c r="AD517" i="7" a="1"/>
  <c r="AD517" i="7" s="1"/>
  <c r="AD518" i="7" a="1"/>
  <c r="AD518" i="7" s="1"/>
  <c r="AD519" i="7" a="1"/>
  <c r="AD519" i="7" s="1"/>
  <c r="AD520" i="7" a="1"/>
  <c r="AD520" i="7" s="1"/>
  <c r="AD521" i="7" a="1"/>
  <c r="AD521" i="7" s="1"/>
  <c r="AD522" i="7" a="1"/>
  <c r="AD522" i="7" s="1"/>
  <c r="AD523" i="7" a="1"/>
  <c r="AD523" i="7" s="1"/>
  <c r="AD524" i="7" a="1"/>
  <c r="AD524" i="7" s="1"/>
  <c r="AD525" i="7" a="1"/>
  <c r="AD525" i="7" s="1"/>
  <c r="AD526" i="7" a="1"/>
  <c r="AD526" i="7" s="1"/>
  <c r="AD527" i="7" a="1"/>
  <c r="AD527" i="7" s="1"/>
  <c r="AD528" i="7" a="1"/>
  <c r="AD528" i="7" s="1"/>
  <c r="AD529" i="7" a="1"/>
  <c r="AD529" i="7" s="1"/>
  <c r="AD530" i="7" a="1"/>
  <c r="AD530" i="7" s="1"/>
  <c r="AD531" i="7" a="1"/>
  <c r="AD531" i="7" s="1"/>
  <c r="AD532" i="7" a="1"/>
  <c r="AD532" i="7" s="1"/>
  <c r="AD533" i="7" a="1"/>
  <c r="AD533" i="7" s="1"/>
  <c r="AD534" i="7" a="1"/>
  <c r="AD534" i="7" s="1"/>
  <c r="AD535" i="7" a="1"/>
  <c r="AD535" i="7" s="1"/>
  <c r="AD536" i="7" a="1"/>
  <c r="AD536" i="7" s="1"/>
  <c r="AD537" i="7" a="1"/>
  <c r="AD537" i="7" s="1"/>
  <c r="AD538" i="7" a="1"/>
  <c r="AD538" i="7" s="1"/>
  <c r="AD539" i="7" a="1"/>
  <c r="AD539" i="7" s="1"/>
  <c r="AD540" i="7" a="1"/>
  <c r="AD540" i="7" s="1"/>
  <c r="AD541" i="7" a="1"/>
  <c r="AD541" i="7" s="1"/>
  <c r="AD542" i="7" a="1"/>
  <c r="AD542" i="7" s="1"/>
  <c r="AD543" i="7" a="1"/>
  <c r="AD543" i="7" s="1"/>
  <c r="AD544" i="7" a="1"/>
  <c r="AD544" i="7" s="1"/>
  <c r="AD545" i="7" a="1"/>
  <c r="AD545" i="7" s="1"/>
  <c r="AD546" i="7" a="1"/>
  <c r="AD546" i="7" s="1"/>
  <c r="AD547" i="7" a="1"/>
  <c r="AD547" i="7" s="1"/>
  <c r="AD548" i="7" a="1"/>
  <c r="AD548" i="7" s="1"/>
  <c r="AD549" i="7" a="1"/>
  <c r="AD549" i="7" s="1"/>
  <c r="AD550" i="7" a="1"/>
  <c r="AD550" i="7" s="1"/>
  <c r="AD551" i="7" a="1"/>
  <c r="AD551" i="7" s="1"/>
  <c r="AD552" i="7" a="1"/>
  <c r="AD552" i="7" s="1"/>
  <c r="AD553" i="7" a="1"/>
  <c r="AD553" i="7" s="1"/>
  <c r="AD554" i="7" a="1"/>
  <c r="AD554" i="7" s="1"/>
  <c r="AD555" i="7" a="1"/>
  <c r="AD555" i="7" s="1"/>
  <c r="AD556" i="7" a="1"/>
  <c r="AD556" i="7" s="1"/>
  <c r="AD557" i="7" a="1"/>
  <c r="AD557" i="7" s="1"/>
  <c r="AD558" i="7" a="1"/>
  <c r="AD558" i="7" s="1"/>
  <c r="AD559" i="7" a="1"/>
  <c r="AD559" i="7" s="1"/>
  <c r="AD560" i="7" a="1"/>
  <c r="AD560" i="7" s="1"/>
  <c r="AD561" i="7" a="1"/>
  <c r="AD561" i="7" s="1"/>
  <c r="AD562" i="7" a="1"/>
  <c r="AD562" i="7" s="1"/>
  <c r="AD563" i="7" a="1"/>
  <c r="AD563" i="7" s="1"/>
  <c r="AD564" i="7" a="1"/>
  <c r="AD564" i="7" s="1"/>
  <c r="AD565" i="7" a="1"/>
  <c r="AD565" i="7" s="1"/>
  <c r="AD566" i="7" a="1"/>
  <c r="AD566" i="7" s="1"/>
  <c r="AD567" i="7" a="1"/>
  <c r="AD567" i="7" s="1"/>
  <c r="AD568" i="7" a="1"/>
  <c r="AD568" i="7" s="1"/>
  <c r="AD569" i="7" a="1"/>
  <c r="AD569" i="7" s="1"/>
  <c r="AD570" i="7" a="1"/>
  <c r="AD570" i="7" s="1"/>
  <c r="AD571" i="7" a="1"/>
  <c r="AD571" i="7" s="1"/>
  <c r="AD572" i="7" a="1"/>
  <c r="AD572" i="7" s="1"/>
  <c r="AD573" i="7" a="1"/>
  <c r="AD573" i="7" s="1"/>
  <c r="AD574" i="7" a="1"/>
  <c r="AD574" i="7" s="1"/>
  <c r="AD575" i="7" a="1"/>
  <c r="AD575" i="7" s="1"/>
  <c r="AD576" i="7" a="1"/>
  <c r="AD576" i="7" s="1"/>
  <c r="AD577" i="7" a="1"/>
  <c r="AD577" i="7" s="1"/>
  <c r="AD578" i="7" a="1"/>
  <c r="AD578" i="7" s="1"/>
  <c r="AD579" i="7" a="1"/>
  <c r="AD579" i="7" s="1"/>
  <c r="AD580" i="7" a="1"/>
  <c r="AD580" i="7" s="1"/>
  <c r="AD581" i="7" a="1"/>
  <c r="AD581" i="7" s="1"/>
  <c r="AD582" i="7" a="1"/>
  <c r="AD582" i="7" s="1"/>
  <c r="AD583" i="7" a="1"/>
  <c r="AD583" i="7" s="1"/>
  <c r="AD584" i="7" a="1"/>
  <c r="AD584" i="7" s="1"/>
  <c r="AD585" i="7" a="1"/>
  <c r="AD585" i="7" s="1"/>
  <c r="AD586" i="7" a="1"/>
  <c r="AD586" i="7" s="1"/>
  <c r="AD587" i="7" a="1"/>
  <c r="AD587" i="7" s="1"/>
  <c r="AD588" i="7" a="1"/>
  <c r="AD588" i="7" s="1"/>
  <c r="AD589" i="7" a="1"/>
  <c r="AD589" i="7" s="1"/>
  <c r="AD590" i="7" a="1"/>
  <c r="AD590" i="7" s="1"/>
  <c r="AD591" i="7" a="1"/>
  <c r="AD591" i="7" s="1"/>
  <c r="AD592" i="7" a="1"/>
  <c r="AD592" i="7" s="1"/>
  <c r="AD593" i="7" a="1"/>
  <c r="AD593" i="7" s="1"/>
  <c r="AD594" i="7" a="1"/>
  <c r="AD594" i="7" s="1"/>
  <c r="AD595" i="7" a="1"/>
  <c r="AD595" i="7" s="1"/>
  <c r="AD596" i="7" a="1"/>
  <c r="AD596" i="7" s="1"/>
  <c r="AD597" i="7" a="1"/>
  <c r="AD597" i="7" s="1"/>
  <c r="AD598" i="7" a="1"/>
  <c r="AD598" i="7" s="1"/>
  <c r="AD599" i="7" a="1"/>
  <c r="AD599" i="7" s="1"/>
  <c r="AD600" i="7" a="1"/>
  <c r="AD600" i="7" s="1"/>
  <c r="AD601" i="7" a="1"/>
  <c r="AD601" i="7" s="1"/>
  <c r="AD602" i="7" a="1"/>
  <c r="AD602" i="7" s="1"/>
  <c r="AD603" i="7" a="1"/>
  <c r="AD603" i="7" s="1"/>
  <c r="AD604" i="7" a="1"/>
  <c r="AD604" i="7" s="1"/>
  <c r="AD605" i="7" a="1"/>
  <c r="AD605" i="7" s="1"/>
  <c r="AD606" i="7" a="1"/>
  <c r="AD606" i="7" s="1"/>
  <c r="AD607" i="7" a="1"/>
  <c r="AD607" i="7" s="1"/>
  <c r="AD608" i="7" a="1"/>
  <c r="AD608" i="7" s="1"/>
  <c r="AD609" i="7" a="1"/>
  <c r="AD609" i="7" s="1"/>
  <c r="AD610" i="7" a="1"/>
  <c r="AD610" i="7" s="1"/>
  <c r="AD611" i="7" a="1"/>
  <c r="AD611" i="7" s="1"/>
  <c r="AD612" i="7" a="1"/>
  <c r="AD612" i="7" s="1"/>
  <c r="AD613" i="7" a="1"/>
  <c r="AD613" i="7" s="1"/>
  <c r="AD614" i="7" a="1"/>
  <c r="AD614" i="7" s="1"/>
  <c r="AD615" i="7" a="1"/>
  <c r="AD615" i="7" s="1"/>
  <c r="AD616" i="7" a="1"/>
  <c r="AD616" i="7" s="1"/>
  <c r="AD617" i="7" a="1"/>
  <c r="AD617" i="7" s="1"/>
  <c r="AD618" i="7" a="1"/>
  <c r="AD618" i="7" s="1"/>
  <c r="AD619" i="7" a="1"/>
  <c r="AD619" i="7" s="1"/>
  <c r="AD620" i="7" a="1"/>
  <c r="AD620" i="7" s="1"/>
  <c r="AD621" i="7" a="1"/>
  <c r="AD621" i="7" s="1"/>
  <c r="AD622" i="7" a="1"/>
  <c r="AD622" i="7" s="1"/>
  <c r="AD623" i="7" a="1"/>
  <c r="AD623" i="7" s="1"/>
  <c r="AD624" i="7" a="1"/>
  <c r="AD624" i="7" s="1"/>
  <c r="AD625" i="7" a="1"/>
  <c r="AD625" i="7" s="1"/>
  <c r="AD626" i="7" a="1"/>
  <c r="AD626" i="7" s="1"/>
  <c r="AD627" i="7" a="1"/>
  <c r="AD627" i="7" s="1"/>
  <c r="AD628" i="7" a="1"/>
  <c r="AD628" i="7" s="1"/>
  <c r="AD629" i="7" a="1"/>
  <c r="AD629" i="7" s="1"/>
  <c r="AD630" i="7" a="1"/>
  <c r="AD630" i="7" s="1"/>
  <c r="AD631" i="7" a="1"/>
  <c r="AD631" i="7" s="1"/>
  <c r="AD632" i="7" a="1"/>
  <c r="AD632" i="7" s="1"/>
  <c r="AD633" i="7" a="1"/>
  <c r="AD633" i="7" s="1"/>
  <c r="AD634" i="7" a="1"/>
  <c r="AD634" i="7" s="1"/>
  <c r="AD635" i="7" a="1"/>
  <c r="AD635" i="7" s="1"/>
  <c r="AD636" i="7" a="1"/>
  <c r="AD636" i="7" s="1"/>
  <c r="AD637" i="7" a="1"/>
  <c r="AD637" i="7" s="1"/>
  <c r="AD638" i="7" a="1"/>
  <c r="AD638" i="7" s="1"/>
  <c r="AD639" i="7" a="1"/>
  <c r="AD639" i="7" s="1"/>
  <c r="AD640" i="7" a="1"/>
  <c r="AD640" i="7" s="1"/>
  <c r="AD641" i="7" a="1"/>
  <c r="AD641" i="7" s="1"/>
  <c r="AD642" i="7" a="1"/>
  <c r="AD642" i="7" s="1"/>
  <c r="AD643" i="7" a="1"/>
  <c r="AD643" i="7" s="1"/>
  <c r="AD644" i="7" a="1"/>
  <c r="AD644" i="7" s="1"/>
  <c r="AD645" i="7" a="1"/>
  <c r="AD645" i="7" s="1"/>
  <c r="AD646" i="7" a="1"/>
  <c r="AD646" i="7" s="1"/>
  <c r="AD647" i="7" a="1"/>
  <c r="AD647" i="7" s="1"/>
  <c r="AD648" i="7" a="1"/>
  <c r="AD648" i="7" s="1"/>
  <c r="AD649" i="7" a="1"/>
  <c r="AD649" i="7" s="1"/>
  <c r="AD650" i="7" a="1"/>
  <c r="AD650" i="7" s="1"/>
  <c r="AD651" i="7" a="1"/>
  <c r="AD651" i="7" s="1"/>
  <c r="AD652" i="7" a="1"/>
  <c r="AD652" i="7" s="1"/>
  <c r="AD653" i="7" a="1"/>
  <c r="AD653" i="7" s="1"/>
  <c r="AD654" i="7" a="1"/>
  <c r="AD654" i="7" s="1"/>
  <c r="AD655" i="7" a="1"/>
  <c r="AD655" i="7" s="1"/>
  <c r="AD656" i="7" a="1"/>
  <c r="AD656" i="7" s="1"/>
  <c r="AD657" i="7" a="1"/>
  <c r="AD657" i="7" s="1"/>
  <c r="AD658" i="7" a="1"/>
  <c r="AD658" i="7" s="1"/>
  <c r="AD659" i="7" a="1"/>
  <c r="AD659" i="7" s="1"/>
  <c r="AD660" i="7" a="1"/>
  <c r="AD660" i="7" s="1"/>
  <c r="AD661" i="7" a="1"/>
  <c r="AD661" i="7" s="1"/>
  <c r="AD662" i="7" a="1"/>
  <c r="AD662" i="7" s="1"/>
  <c r="AD663" i="7" a="1"/>
  <c r="AD663" i="7" s="1"/>
  <c r="AD664" i="7" a="1"/>
  <c r="AD664" i="7" s="1"/>
  <c r="AD665" i="7" a="1"/>
  <c r="AD665" i="7" s="1"/>
  <c r="AD666" i="7" a="1"/>
  <c r="AD666" i="7" s="1"/>
  <c r="AD667" i="7" a="1"/>
  <c r="AD667" i="7" s="1"/>
  <c r="AD668" i="7" a="1"/>
  <c r="AD668" i="7" s="1"/>
  <c r="AD669" i="7" a="1"/>
  <c r="AD669" i="7" s="1"/>
  <c r="AD670" i="7" a="1"/>
  <c r="AD670" i="7" s="1"/>
  <c r="AD671" i="7" a="1"/>
  <c r="AD671" i="7" s="1"/>
  <c r="AD672" i="7" a="1"/>
  <c r="AD672" i="7" s="1"/>
  <c r="AD673" i="7" a="1"/>
  <c r="AD673" i="7" s="1"/>
  <c r="AD674" i="7" a="1"/>
  <c r="AD674" i="7" s="1"/>
  <c r="AD675" i="7" a="1"/>
  <c r="AD675" i="7" s="1"/>
  <c r="AD676" i="7" a="1"/>
  <c r="AD676" i="7" s="1"/>
  <c r="AD677" i="7" a="1"/>
  <c r="AD677" i="7" s="1"/>
  <c r="AD678" i="7" a="1"/>
  <c r="AD678" i="7" s="1"/>
  <c r="AD679" i="7" a="1"/>
  <c r="AD679" i="7" s="1"/>
  <c r="AD680" i="7" a="1"/>
  <c r="AD680" i="7" s="1"/>
  <c r="AD681" i="7" a="1"/>
  <c r="AD681" i="7" s="1"/>
  <c r="AD682" i="7" a="1"/>
  <c r="AD682" i="7" s="1"/>
  <c r="AD683" i="7" a="1"/>
  <c r="AD683" i="7" s="1"/>
  <c r="AD684" i="7" a="1"/>
  <c r="AD684" i="7" s="1"/>
  <c r="AD685" i="7" a="1"/>
  <c r="AD685" i="7" s="1"/>
  <c r="AD686" i="7" a="1"/>
  <c r="AD686" i="7" s="1"/>
  <c r="AD687" i="7" a="1"/>
  <c r="AD687" i="7" s="1"/>
  <c r="AD688" i="7" a="1"/>
  <c r="AD688" i="7" s="1"/>
  <c r="AD689" i="7" a="1"/>
  <c r="AD689" i="7" s="1"/>
  <c r="AD690" i="7" a="1"/>
  <c r="AD690" i="7" s="1"/>
  <c r="AD691" i="7" a="1"/>
  <c r="AD691" i="7" s="1"/>
  <c r="AD692" i="7" a="1"/>
  <c r="AD692" i="7" s="1"/>
  <c r="AD693" i="7" a="1"/>
  <c r="AD693" i="7" s="1"/>
  <c r="AD694" i="7" a="1"/>
  <c r="AD694" i="7" s="1"/>
  <c r="AD695" i="7" a="1"/>
  <c r="AD695" i="7" s="1"/>
  <c r="AD696" i="7" a="1"/>
  <c r="AD696" i="7"/>
  <c r="AD697" i="7" a="1"/>
  <c r="AD697" i="7" s="1"/>
  <c r="AD698" i="7" a="1"/>
  <c r="AD698" i="7" s="1"/>
  <c r="AD699" i="7" a="1"/>
  <c r="AD699" i="7" s="1"/>
  <c r="AD700" i="7" a="1"/>
  <c r="AD700" i="7" s="1"/>
  <c r="AD701" i="7" a="1"/>
  <c r="AD701" i="7" s="1"/>
  <c r="AD702" i="7" a="1"/>
  <c r="AD702" i="7" s="1"/>
  <c r="AD703" i="7" a="1"/>
  <c r="AD703" i="7" s="1"/>
  <c r="AD704" i="7" a="1"/>
  <c r="AD704" i="7" s="1"/>
  <c r="AD705" i="7" a="1"/>
  <c r="AD705" i="7" s="1"/>
  <c r="AD706" i="7" a="1"/>
  <c r="AD706" i="7" s="1"/>
  <c r="AD707" i="7" a="1"/>
  <c r="AD707" i="7" s="1"/>
  <c r="AD708" i="7" a="1"/>
  <c r="AD708" i="7" s="1"/>
  <c r="AD709" i="7" a="1"/>
  <c r="AD709" i="7" s="1"/>
  <c r="AD710" i="7" a="1"/>
  <c r="AD710" i="7" s="1"/>
  <c r="AD711" i="7" a="1"/>
  <c r="AD711" i="7" s="1"/>
  <c r="AD712" i="7" a="1"/>
  <c r="AD712" i="7" s="1"/>
  <c r="AD713" i="7" a="1"/>
  <c r="AD713" i="7" s="1"/>
  <c r="AD714" i="7" a="1"/>
  <c r="AD714" i="7" s="1"/>
  <c r="AD715" i="7" a="1"/>
  <c r="AD715" i="7" s="1"/>
  <c r="AD716" i="7" a="1"/>
  <c r="AD716" i="7" s="1"/>
  <c r="AD717" i="7" a="1"/>
  <c r="AD717" i="7" s="1"/>
  <c r="AD718" i="7" a="1"/>
  <c r="AD718" i="7" s="1"/>
  <c r="AD719" i="7" a="1"/>
  <c r="AD719" i="7" s="1"/>
  <c r="AD720" i="7" a="1"/>
  <c r="AD720" i="7" s="1"/>
  <c r="AD721" i="7" a="1"/>
  <c r="AD721" i="7" s="1"/>
  <c r="AD722" i="7" a="1"/>
  <c r="AD722" i="7" s="1"/>
  <c r="AD723" i="7" a="1"/>
  <c r="AD723" i="7" s="1"/>
  <c r="AD724" i="7" a="1"/>
  <c r="AD724" i="7" s="1"/>
  <c r="AD725" i="7" a="1"/>
  <c r="AD725" i="7" s="1"/>
  <c r="AD726" i="7" a="1"/>
  <c r="AD726" i="7" s="1"/>
  <c r="AD727" i="7" a="1"/>
  <c r="AD727" i="7" s="1"/>
  <c r="AD728" i="7" a="1"/>
  <c r="AD728" i="7" s="1"/>
  <c r="AD729" i="7" a="1"/>
  <c r="AD729" i="7" s="1"/>
  <c r="AD730" i="7" a="1"/>
  <c r="AD730" i="7" s="1"/>
  <c r="AD731" i="7" a="1"/>
  <c r="AD731" i="7" s="1"/>
  <c r="AD732" i="7" a="1"/>
  <c r="AD732" i="7" s="1"/>
  <c r="AD733" i="7" a="1"/>
  <c r="AD733" i="7" s="1"/>
  <c r="AD734" i="7" a="1"/>
  <c r="AD734" i="7" s="1"/>
  <c r="AD735" i="7" a="1"/>
  <c r="AD735" i="7" s="1"/>
  <c r="AD736" i="7" a="1"/>
  <c r="AD736" i="7" s="1"/>
  <c r="AD737" i="7" a="1"/>
  <c r="AD737" i="7" s="1"/>
  <c r="AD738" i="7" a="1"/>
  <c r="AD738" i="7" s="1"/>
  <c r="AD739" i="7" a="1"/>
  <c r="AD739" i="7" s="1"/>
  <c r="AD740" i="7" a="1"/>
  <c r="AD740" i="7" s="1"/>
  <c r="AD741" i="7" a="1"/>
  <c r="AD741" i="7" s="1"/>
  <c r="AD742" i="7" a="1"/>
  <c r="AD742" i="7" s="1"/>
  <c r="AD743" i="7" a="1"/>
  <c r="AD743" i="7" s="1"/>
  <c r="AD744" i="7" a="1"/>
  <c r="AD744" i="7" s="1"/>
  <c r="AD745" i="7" a="1"/>
  <c r="AD745" i="7" s="1"/>
  <c r="AD746" i="7" a="1"/>
  <c r="AD746" i="7" s="1"/>
  <c r="AD747" i="7" a="1"/>
  <c r="AD747" i="7" s="1"/>
  <c r="AD748" i="7" a="1"/>
  <c r="AD748" i="7" s="1"/>
  <c r="AD749" i="7" a="1"/>
  <c r="AD749" i="7" s="1"/>
  <c r="AD750" i="7" a="1"/>
  <c r="AD750" i="7" s="1"/>
  <c r="AD751" i="7" a="1"/>
  <c r="AD751" i="7" s="1"/>
  <c r="AD752" i="7" a="1"/>
  <c r="AD752" i="7" s="1"/>
  <c r="AD753" i="7" a="1"/>
  <c r="AD753" i="7" s="1"/>
  <c r="AD754" i="7" a="1"/>
  <c r="AD754" i="7" s="1"/>
  <c r="AD755" i="7" a="1"/>
  <c r="AD755" i="7" s="1"/>
  <c r="AD756" i="7" a="1"/>
  <c r="AD756" i="7" s="1"/>
  <c r="AD757" i="7" a="1"/>
  <c r="AD757" i="7" s="1"/>
  <c r="AD758" i="7" a="1"/>
  <c r="AD758" i="7" s="1"/>
  <c r="AD759" i="7" a="1"/>
  <c r="AD759" i="7" s="1"/>
  <c r="AD760" i="7" a="1"/>
  <c r="AD760" i="7" s="1"/>
  <c r="AD761" i="7" a="1"/>
  <c r="AD761" i="7" s="1"/>
  <c r="AD762" i="7" a="1"/>
  <c r="AD762" i="7" s="1"/>
  <c r="AD763" i="7" a="1"/>
  <c r="AD763" i="7" s="1"/>
  <c r="AD764" i="7" a="1"/>
  <c r="AD764" i="7" s="1"/>
  <c r="AD765" i="7" a="1"/>
  <c r="AD765" i="7" s="1"/>
  <c r="AD766" i="7" a="1"/>
  <c r="AD766" i="7" s="1"/>
  <c r="AD767" i="7" a="1"/>
  <c r="AD767" i="7" s="1"/>
  <c r="AD768" i="7" a="1"/>
  <c r="AD768" i="7" s="1"/>
  <c r="AD769" i="7" a="1"/>
  <c r="AD769" i="7" s="1"/>
  <c r="AD770" i="7" a="1"/>
  <c r="AD770" i="7" s="1"/>
  <c r="AD771" i="7" a="1"/>
  <c r="AD771" i="7" s="1"/>
  <c r="AD772" i="7" a="1"/>
  <c r="AD772" i="7" s="1"/>
  <c r="AD773" i="7" a="1"/>
  <c r="AD773" i="7" s="1"/>
  <c r="AD774" i="7" a="1"/>
  <c r="AD774" i="7" s="1"/>
  <c r="AD775" i="7" a="1"/>
  <c r="AD775" i="7" s="1"/>
  <c r="AD776" i="7" a="1"/>
  <c r="AD776" i="7" s="1"/>
  <c r="AD777" i="7" a="1"/>
  <c r="AD777" i="7" s="1"/>
  <c r="AD778" i="7" a="1"/>
  <c r="AD778" i="7" s="1"/>
  <c r="AD779" i="7" a="1"/>
  <c r="AD779" i="7" s="1"/>
  <c r="AD780" i="7" a="1"/>
  <c r="AD780" i="7" s="1"/>
  <c r="AD781" i="7" a="1"/>
  <c r="AD781" i="7" s="1"/>
  <c r="AD782" i="7" a="1"/>
  <c r="AD782" i="7" s="1"/>
  <c r="AD783" i="7" a="1"/>
  <c r="AD783" i="7" s="1"/>
  <c r="AD784" i="7" a="1"/>
  <c r="AD784" i="7" s="1"/>
  <c r="AD785" i="7" a="1"/>
  <c r="AD785" i="7" s="1"/>
  <c r="AD786" i="7" a="1"/>
  <c r="AD786" i="7" s="1"/>
  <c r="AD787" i="7" a="1"/>
  <c r="AD787" i="7" s="1"/>
  <c r="AD788" i="7" a="1"/>
  <c r="AD788" i="7" s="1"/>
  <c r="AD789" i="7" a="1"/>
  <c r="AD789" i="7" s="1"/>
  <c r="AD790" i="7" a="1"/>
  <c r="AD790" i="7" s="1"/>
  <c r="AD791" i="7" a="1"/>
  <c r="AD791" i="7" s="1"/>
  <c r="AD792" i="7" a="1"/>
  <c r="AD792" i="7" s="1"/>
  <c r="AD793" i="7" a="1"/>
  <c r="AD793" i="7" s="1"/>
  <c r="AD794" i="7" a="1"/>
  <c r="AD794" i="7" s="1"/>
  <c r="AD795" i="7" a="1"/>
  <c r="AD795" i="7" s="1"/>
  <c r="AD796" i="7" a="1"/>
  <c r="AD796" i="7" s="1"/>
  <c r="AD797" i="7" a="1"/>
  <c r="AD797" i="7" s="1"/>
  <c r="AD798" i="7" a="1"/>
  <c r="AD798" i="7" s="1"/>
  <c r="AD799" i="7" a="1"/>
  <c r="AD799" i="7" s="1"/>
  <c r="AD800" i="7" a="1"/>
  <c r="AD800" i="7" s="1"/>
  <c r="AD801" i="7" a="1"/>
  <c r="AD801" i="7" s="1"/>
  <c r="AD802" i="7" a="1"/>
  <c r="AD802" i="7" s="1"/>
  <c r="AD803" i="7" a="1"/>
  <c r="AD803" i="7" s="1"/>
  <c r="AD804" i="7" a="1"/>
  <c r="AD804" i="7" s="1"/>
  <c r="AD805" i="7" a="1"/>
  <c r="AD805" i="7" s="1"/>
  <c r="AD806" i="7" a="1"/>
  <c r="AD806" i="7" s="1"/>
  <c r="AD807" i="7" a="1"/>
  <c r="AD807" i="7" s="1"/>
  <c r="AD808" i="7" a="1"/>
  <c r="AD808" i="7" s="1"/>
  <c r="AD809" i="7" a="1"/>
  <c r="AD809" i="7" s="1"/>
  <c r="AD810" i="7" a="1"/>
  <c r="AD810" i="7" s="1"/>
  <c r="AD811" i="7" a="1"/>
  <c r="AD811" i="7" s="1"/>
  <c r="AD812" i="7" a="1"/>
  <c r="AD812" i="7" s="1"/>
  <c r="AD813" i="7" a="1"/>
  <c r="AD813" i="7" s="1"/>
  <c r="AD814" i="7" a="1"/>
  <c r="AD814" i="7" s="1"/>
  <c r="AD815" i="7" a="1"/>
  <c r="AD815" i="7" s="1"/>
  <c r="AD816" i="7" a="1"/>
  <c r="AD816" i="7" s="1"/>
  <c r="AD817" i="7" a="1"/>
  <c r="AD817" i="7" s="1"/>
  <c r="AD818" i="7" a="1"/>
  <c r="AD818" i="7" s="1"/>
  <c r="AD819" i="7" a="1"/>
  <c r="AD819" i="7" s="1"/>
  <c r="AD820" i="7" a="1"/>
  <c r="AD820" i="7" s="1"/>
  <c r="AD821" i="7" a="1"/>
  <c r="AD821" i="7" s="1"/>
  <c r="AD822" i="7" a="1"/>
  <c r="AD822" i="7" s="1"/>
  <c r="AD823" i="7" a="1"/>
  <c r="AD823" i="7" s="1"/>
  <c r="AD824" i="7" a="1"/>
  <c r="AD824" i="7" s="1"/>
  <c r="AD825" i="7" a="1"/>
  <c r="AD825" i="7" s="1"/>
  <c r="AD826" i="7" a="1"/>
  <c r="AD826" i="7" s="1"/>
  <c r="AD827" i="7" a="1"/>
  <c r="AD827" i="7" s="1"/>
  <c r="AD828" i="7" a="1"/>
  <c r="AD828" i="7" s="1"/>
  <c r="AD829" i="7" a="1"/>
  <c r="AD829" i="7" s="1"/>
  <c r="AD830" i="7" a="1"/>
  <c r="AD830" i="7" s="1"/>
  <c r="AD831" i="7" a="1"/>
  <c r="AD831" i="7" s="1"/>
  <c r="AD832" i="7" a="1"/>
  <c r="AD832" i="7" s="1"/>
  <c r="AD833" i="7" a="1"/>
  <c r="AD833" i="7" s="1"/>
  <c r="AD834" i="7" a="1"/>
  <c r="AD834" i="7" s="1"/>
  <c r="AD835" i="7" a="1"/>
  <c r="AD835" i="7" s="1"/>
  <c r="AD836" i="7" a="1"/>
  <c r="AD836" i="7" s="1"/>
  <c r="AD837" i="7" a="1"/>
  <c r="AD837" i="7" s="1"/>
  <c r="AD838" i="7" a="1"/>
  <c r="AD838" i="7" s="1"/>
  <c r="AD839" i="7" a="1"/>
  <c r="AD839" i="7" s="1"/>
  <c r="AD840" i="7" a="1"/>
  <c r="AD840" i="7" s="1"/>
  <c r="AD841" i="7" a="1"/>
  <c r="AD841" i="7" s="1"/>
  <c r="AD842" i="7" a="1"/>
  <c r="AD842" i="7" s="1"/>
  <c r="AD843" i="7" a="1"/>
  <c r="AD843" i="7" s="1"/>
  <c r="AD844" i="7" a="1"/>
  <c r="AD844" i="7" s="1"/>
  <c r="AD845" i="7" a="1"/>
  <c r="AD845" i="7" s="1"/>
  <c r="AD846" i="7" a="1"/>
  <c r="AD846" i="7" s="1"/>
  <c r="AD847" i="7" a="1"/>
  <c r="AD847" i="7" s="1"/>
  <c r="AD848" i="7" a="1"/>
  <c r="AD848" i="7" s="1"/>
  <c r="AD849" i="7" a="1"/>
  <c r="AD849" i="7" s="1"/>
  <c r="AD850" i="7" a="1"/>
  <c r="AD850" i="7" s="1"/>
  <c r="AD851" i="7" a="1"/>
  <c r="AD851" i="7" s="1"/>
  <c r="AD852" i="7" a="1"/>
  <c r="AD852" i="7" s="1"/>
  <c r="AD853" i="7" a="1"/>
  <c r="AD853" i="7" s="1"/>
  <c r="AD854" i="7" a="1"/>
  <c r="AD854" i="7" s="1"/>
  <c r="AD855" i="7" a="1"/>
  <c r="AD855" i="7" s="1"/>
  <c r="AD856" i="7" a="1"/>
  <c r="AD856" i="7" s="1"/>
  <c r="AD857" i="7" a="1"/>
  <c r="AD857" i="7" s="1"/>
  <c r="AD858" i="7" a="1"/>
  <c r="AD858" i="7" s="1"/>
  <c r="AD859" i="7" a="1"/>
  <c r="AD859" i="7" s="1"/>
  <c r="AD860" i="7" a="1"/>
  <c r="AD860" i="7" s="1"/>
  <c r="AD861" i="7" a="1"/>
  <c r="AD861" i="7" s="1"/>
  <c r="AD862" i="7" a="1"/>
  <c r="AD862" i="7" s="1"/>
  <c r="AD863" i="7" a="1"/>
  <c r="AD863" i="7" s="1"/>
  <c r="AD864" i="7" a="1"/>
  <c r="AD864" i="7" s="1"/>
  <c r="AD865" i="7" a="1"/>
  <c r="AD865" i="7" s="1"/>
  <c r="AD866" i="7" a="1"/>
  <c r="AD866" i="7" s="1"/>
  <c r="AD867" i="7" a="1"/>
  <c r="AD867" i="7" s="1"/>
  <c r="AD868" i="7" a="1"/>
  <c r="AD868" i="7" s="1"/>
  <c r="AD869" i="7" a="1"/>
  <c r="AD869" i="7" s="1"/>
  <c r="AD870" i="7" a="1"/>
  <c r="AD870" i="7" s="1"/>
  <c r="AD871" i="7" a="1"/>
  <c r="AD871" i="7" s="1"/>
  <c r="AD872" i="7" a="1"/>
  <c r="AD872" i="7" s="1"/>
  <c r="AD873" i="7" a="1"/>
  <c r="AD873" i="7" s="1"/>
  <c r="AD874" i="7" a="1"/>
  <c r="AD874" i="7" s="1"/>
  <c r="AD875" i="7" a="1"/>
  <c r="AD875" i="7" s="1"/>
  <c r="AD876" i="7" a="1"/>
  <c r="AD876" i="7" s="1"/>
  <c r="AD877" i="7" a="1"/>
  <c r="AD877" i="7" s="1"/>
  <c r="AD878" i="7" a="1"/>
  <c r="AD878" i="7" s="1"/>
  <c r="AD879" i="7" a="1"/>
  <c r="AD879" i="7" s="1"/>
  <c r="AD880" i="7" a="1"/>
  <c r="AD880" i="7" s="1"/>
  <c r="AD881" i="7" a="1"/>
  <c r="AD881" i="7" s="1"/>
  <c r="AD882" i="7" a="1"/>
  <c r="AD882" i="7" s="1"/>
  <c r="AD883" i="7" a="1"/>
  <c r="AD883" i="7" s="1"/>
  <c r="AD884" i="7" a="1"/>
  <c r="AD884" i="7"/>
  <c r="AD885" i="7" a="1"/>
  <c r="AD885" i="7" s="1"/>
  <c r="AD886" i="7" a="1"/>
  <c r="AD886" i="7" s="1"/>
  <c r="AD887" i="7" a="1"/>
  <c r="AD887" i="7" s="1"/>
  <c r="AD888" i="7" a="1"/>
  <c r="AD888" i="7" s="1"/>
  <c r="AD889" i="7" a="1"/>
  <c r="AD889" i="7" s="1"/>
  <c r="AD890" i="7" a="1"/>
  <c r="AD890" i="7" s="1"/>
  <c r="AD891" i="7" a="1"/>
  <c r="AD891" i="7" s="1"/>
  <c r="AD892" i="7" a="1"/>
  <c r="AD892" i="7" s="1"/>
  <c r="AD893" i="7" a="1"/>
  <c r="AD893" i="7" s="1"/>
  <c r="AD894" i="7" a="1"/>
  <c r="AD894" i="7" s="1"/>
  <c r="AD895" i="7" a="1"/>
  <c r="AD895" i="7" s="1"/>
  <c r="AD896" i="7" a="1"/>
  <c r="AD896" i="7" s="1"/>
  <c r="AD897" i="7" a="1"/>
  <c r="AD897" i="7" s="1"/>
  <c r="AD898" i="7" a="1"/>
  <c r="AD898" i="7" s="1"/>
  <c r="AD899" i="7" a="1"/>
  <c r="AD899" i="7" s="1"/>
  <c r="AD900" i="7" a="1"/>
  <c r="AD900" i="7" s="1"/>
  <c r="AD901" i="7" a="1"/>
  <c r="AD901" i="7" s="1"/>
  <c r="AD902" i="7" a="1"/>
  <c r="AD902" i="7" s="1"/>
  <c r="AD903" i="7" a="1"/>
  <c r="AD903" i="7" s="1"/>
  <c r="AD904" i="7" a="1"/>
  <c r="AD904" i="7" s="1"/>
  <c r="AD905" i="7" a="1"/>
  <c r="AD905" i="7" s="1"/>
  <c r="AD906" i="7" a="1"/>
  <c r="AD906" i="7" s="1"/>
  <c r="AD907" i="7" a="1"/>
  <c r="AD907" i="7" s="1"/>
  <c r="AD908" i="7" a="1"/>
  <c r="AD908" i="7" s="1"/>
  <c r="AD909" i="7" a="1"/>
  <c r="AD909" i="7" s="1"/>
  <c r="AD910" i="7" a="1"/>
  <c r="AD910" i="7" s="1"/>
  <c r="AD911" i="7" a="1"/>
  <c r="AD911" i="7" s="1"/>
  <c r="AD912" i="7" a="1"/>
  <c r="AD912" i="7" s="1"/>
  <c r="AD913" i="7" a="1"/>
  <c r="AD913" i="7" s="1"/>
  <c r="AD914" i="7" a="1"/>
  <c r="AD914" i="7" s="1"/>
  <c r="AD915" i="7" a="1"/>
  <c r="AD915" i="7" s="1"/>
  <c r="AD916" i="7" a="1"/>
  <c r="AD916" i="7" s="1"/>
  <c r="AD917" i="7" a="1"/>
  <c r="AD917" i="7" s="1"/>
  <c r="AD918" i="7" a="1"/>
  <c r="AD918" i="7" s="1"/>
  <c r="AD919" i="7" a="1"/>
  <c r="AD919" i="7" s="1"/>
  <c r="AD920" i="7" a="1"/>
  <c r="AD920" i="7" s="1"/>
  <c r="AD921" i="7" a="1"/>
  <c r="AD921" i="7" s="1"/>
  <c r="AD922" i="7" a="1"/>
  <c r="AD922" i="7" s="1"/>
  <c r="AD923" i="7" a="1"/>
  <c r="AD923" i="7" s="1"/>
  <c r="AD924" i="7" a="1"/>
  <c r="AD924" i="7" s="1"/>
  <c r="AD925" i="7" a="1"/>
  <c r="AD925" i="7" s="1"/>
  <c r="AD926" i="7" a="1"/>
  <c r="AD926" i="7" s="1"/>
  <c r="AD927" i="7" a="1"/>
  <c r="AD927" i="7" s="1"/>
  <c r="AD928" i="7" a="1"/>
  <c r="AD928" i="7" s="1"/>
  <c r="AD929" i="7" a="1"/>
  <c r="AD929" i="7" s="1"/>
  <c r="AD930" i="7" a="1"/>
  <c r="AD930" i="7" s="1"/>
  <c r="AD931" i="7" a="1"/>
  <c r="AD931" i="7" s="1"/>
  <c r="AD932" i="7" a="1"/>
  <c r="AD932" i="7" s="1"/>
  <c r="AD933" i="7" a="1"/>
  <c r="AD933" i="7" s="1"/>
  <c r="AD934" i="7" a="1"/>
  <c r="AD934" i="7" s="1"/>
  <c r="AD935" i="7" a="1"/>
  <c r="AD935" i="7" s="1"/>
  <c r="AD936" i="7" a="1"/>
  <c r="AD936" i="7" s="1"/>
  <c r="AD937" i="7" a="1"/>
  <c r="AD937" i="7" s="1"/>
  <c r="AD938" i="7" a="1"/>
  <c r="AD938" i="7" s="1"/>
  <c r="AD939" i="7" a="1"/>
  <c r="AD939" i="7" s="1"/>
  <c r="AD940" i="7" a="1"/>
  <c r="AD940" i="7" s="1"/>
  <c r="AD941" i="7" a="1"/>
  <c r="AD941" i="7"/>
  <c r="AD942" i="7" a="1"/>
  <c r="AD942" i="7" s="1"/>
  <c r="AD943" i="7" a="1"/>
  <c r="AD943" i="7" s="1"/>
  <c r="AD944" i="7" a="1"/>
  <c r="AD944" i="7" s="1"/>
  <c r="AD945" i="7" a="1"/>
  <c r="AD945" i="7" s="1"/>
  <c r="AD946" i="7" a="1"/>
  <c r="AD946" i="7" s="1"/>
  <c r="AD947" i="7" a="1"/>
  <c r="AD947" i="7" s="1"/>
  <c r="AD948" i="7" a="1"/>
  <c r="AD948" i="7" s="1"/>
  <c r="AD949" i="7" a="1"/>
  <c r="AD949" i="7" s="1"/>
  <c r="AD950" i="7" a="1"/>
  <c r="AD950" i="7" s="1"/>
  <c r="AD951" i="7" a="1"/>
  <c r="AD951" i="7" s="1"/>
  <c r="AD952" i="7" a="1"/>
  <c r="AD952" i="7" s="1"/>
  <c r="AD953" i="7" a="1"/>
  <c r="AD953" i="7" s="1"/>
  <c r="AD954" i="7" a="1"/>
  <c r="AD954" i="7" s="1"/>
  <c r="AD955" i="7" a="1"/>
  <c r="AD955" i="7" s="1"/>
  <c r="AD956" i="7" a="1"/>
  <c r="AD956" i="7" s="1"/>
  <c r="AD957" i="7" a="1"/>
  <c r="AD957" i="7" s="1"/>
  <c r="AD958" i="7" a="1"/>
  <c r="AD958" i="7" s="1"/>
  <c r="AD959" i="7" a="1"/>
  <c r="AD959" i="7" s="1"/>
  <c r="AD960" i="7" a="1"/>
  <c r="AD960" i="7" s="1"/>
  <c r="AD961" i="7" a="1"/>
  <c r="AD961" i="7" s="1"/>
  <c r="AD962" i="7" a="1"/>
  <c r="AD962" i="7" s="1"/>
  <c r="AD963" i="7" a="1"/>
  <c r="AD963" i="7" s="1"/>
  <c r="AD964" i="7" a="1"/>
  <c r="AD964" i="7" s="1"/>
  <c r="AD965" i="7" a="1"/>
  <c r="AD965" i="7" s="1"/>
  <c r="AD966" i="7" a="1"/>
  <c r="AD966" i="7" s="1"/>
  <c r="AD967" i="7" a="1"/>
  <c r="AD967" i="7" s="1"/>
  <c r="AD968" i="7" a="1"/>
  <c r="AD968" i="7" s="1"/>
  <c r="AD969" i="7" a="1"/>
  <c r="AD969" i="7" s="1"/>
  <c r="AD970" i="7" a="1"/>
  <c r="AD970" i="7" s="1"/>
  <c r="AD971" i="7" a="1"/>
  <c r="AD971" i="7" s="1"/>
  <c r="AD972" i="7" a="1"/>
  <c r="AD972" i="7" s="1"/>
  <c r="AD973" i="7" a="1"/>
  <c r="AD973" i="7" s="1"/>
  <c r="AD974" i="7" a="1"/>
  <c r="AD974" i="7" s="1"/>
  <c r="AD975" i="7" a="1"/>
  <c r="AD975" i="7" s="1"/>
  <c r="AD976" i="7" a="1"/>
  <c r="AD976" i="7" s="1"/>
  <c r="AD977" i="7" a="1"/>
  <c r="AD977" i="7" s="1"/>
  <c r="AD978" i="7" a="1"/>
  <c r="AD978" i="7" s="1"/>
  <c r="AD979" i="7" a="1"/>
  <c r="AD979" i="7" s="1"/>
  <c r="AD980" i="7" a="1"/>
  <c r="AD980" i="7" s="1"/>
  <c r="AD981" i="7" a="1"/>
  <c r="AD981" i="7" s="1"/>
  <c r="AD982" i="7" a="1"/>
  <c r="AD982" i="7" s="1"/>
  <c r="AD983" i="7" a="1"/>
  <c r="AD983" i="7" s="1"/>
  <c r="AD984" i="7" a="1"/>
  <c r="AD984" i="7" s="1"/>
  <c r="AD985" i="7" a="1"/>
  <c r="AD985" i="7" s="1"/>
  <c r="AD986" i="7" a="1"/>
  <c r="AD986" i="7" s="1"/>
  <c r="AD987" i="7" a="1"/>
  <c r="AD987" i="7" s="1"/>
  <c r="AD988" i="7" a="1"/>
  <c r="AD988" i="7" s="1"/>
  <c r="AD989" i="7" a="1"/>
  <c r="AD989" i="7" s="1"/>
  <c r="AD990" i="7" a="1"/>
  <c r="AD990" i="7" s="1"/>
  <c r="AD991" i="7" a="1"/>
  <c r="AD991" i="7" s="1"/>
  <c r="AD992" i="7" a="1"/>
  <c r="AD992" i="7" s="1"/>
  <c r="AD993" i="7" a="1"/>
  <c r="AD993" i="7" s="1"/>
  <c r="AD994" i="7" a="1"/>
  <c r="AD994" i="7" s="1"/>
  <c r="AD995" i="7" a="1"/>
  <c r="AD995" i="7" s="1"/>
  <c r="AD996" i="7" a="1"/>
  <c r="AD996" i="7" s="1"/>
  <c r="AD997" i="7" a="1"/>
  <c r="AD997" i="7" s="1"/>
  <c r="AD998" i="7" a="1"/>
  <c r="AD998" i="7" s="1"/>
  <c r="AD999" i="7" a="1"/>
  <c r="AD999" i="7" s="1"/>
  <c r="AD1000" i="7" a="1"/>
  <c r="AD1000" i="7" s="1"/>
  <c r="AD1001" i="7" a="1"/>
  <c r="AD1001" i="7" s="1"/>
  <c r="AD1002" i="7" a="1"/>
  <c r="AD1002" i="7" s="1"/>
  <c r="AD3" i="7" a="1"/>
  <c r="AD3" i="7" s="1"/>
  <c r="Z3" i="7" a="1"/>
  <c r="Z3" i="7" s="1"/>
  <c r="X3" i="7" a="1"/>
  <c r="X3" i="7" s="1"/>
  <c r="V3" i="7" a="1"/>
  <c r="V3" i="7" s="1"/>
  <c r="T3" i="7" a="1"/>
  <c r="T3" i="7" s="1"/>
  <c r="R3" i="7" a="1"/>
  <c r="R3" i="7" s="1"/>
  <c r="P3" i="7" a="1"/>
  <c r="P3" i="7" s="1"/>
  <c r="N3" i="7" a="1"/>
  <c r="N3" i="7" s="1"/>
  <c r="L3" i="7" a="1"/>
  <c r="L3" i="7" s="1"/>
  <c r="H3" i="7" a="1"/>
  <c r="H3" i="7" s="1"/>
  <c r="F3" i="7" a="1"/>
  <c r="F3" i="7" s="1"/>
  <c r="D3" i="7" a="1"/>
  <c r="D3" i="7" s="1"/>
  <c r="AA11" i="3" l="1" a="1"/>
  <c r="AA11" i="3" s="1"/>
  <c r="AA12" i="3" a="1"/>
  <c r="AA12" i="3" s="1"/>
  <c r="AA13" i="3" a="1"/>
  <c r="AA13" i="3" s="1"/>
  <c r="AA14" i="3" a="1"/>
  <c r="AA14" i="3" s="1"/>
  <c r="AA15" i="3" a="1"/>
  <c r="AA15" i="3" s="1"/>
  <c r="AA16" i="3" a="1"/>
  <c r="AA16" i="3" s="1"/>
  <c r="AA17" i="3" a="1"/>
  <c r="AA17" i="3" s="1"/>
  <c r="AA18" i="3" a="1"/>
  <c r="AA18" i="3" s="1"/>
  <c r="AA19" i="3" a="1"/>
  <c r="AA19" i="3" s="1"/>
  <c r="AA20" i="3" a="1"/>
  <c r="AA20" i="3" s="1"/>
  <c r="AA21" i="3" a="1"/>
  <c r="AA21" i="3" s="1"/>
  <c r="AA22" i="3" a="1"/>
  <c r="AA22" i="3" s="1"/>
  <c r="AA23" i="3" a="1"/>
  <c r="AA23" i="3" s="1"/>
  <c r="AA24" i="3" a="1"/>
  <c r="AA24" i="3" s="1"/>
  <c r="AA25" i="3" a="1"/>
  <c r="AA25" i="3" s="1"/>
  <c r="AA26" i="3" a="1"/>
  <c r="AA26" i="3" s="1"/>
  <c r="AA27" i="3" a="1"/>
  <c r="AA27" i="3" s="1"/>
  <c r="AA28" i="3" a="1"/>
  <c r="AA28" i="3" s="1"/>
  <c r="AA29" i="3" a="1"/>
  <c r="AA29" i="3" s="1"/>
  <c r="AA30" i="3" a="1"/>
  <c r="AA30" i="3" s="1"/>
  <c r="AA31" i="3" a="1"/>
  <c r="AA31" i="3" s="1"/>
  <c r="AA32" i="3" a="1"/>
  <c r="AA32" i="3" s="1"/>
  <c r="AA33" i="3" a="1"/>
  <c r="AA33" i="3" s="1"/>
  <c r="AA34" i="3" a="1"/>
  <c r="AA34" i="3" s="1"/>
  <c r="AA35" i="3" a="1"/>
  <c r="AA35" i="3" s="1"/>
  <c r="AA36" i="3" a="1"/>
  <c r="AA36" i="3" s="1"/>
  <c r="AA37" i="3" a="1"/>
  <c r="AA37" i="3" s="1"/>
  <c r="AA38" i="3" a="1"/>
  <c r="AA38" i="3" s="1"/>
  <c r="AA39" i="3" a="1"/>
  <c r="AA39" i="3" s="1"/>
  <c r="AA40" i="3" a="1"/>
  <c r="AA40" i="3" s="1"/>
  <c r="AA41" i="3" a="1"/>
  <c r="AA41" i="3" s="1"/>
  <c r="AA42" i="3" a="1"/>
  <c r="AA42" i="3" s="1"/>
  <c r="AA43" i="3" a="1"/>
  <c r="AA43" i="3" s="1"/>
  <c r="AA44" i="3" a="1"/>
  <c r="AA44" i="3" s="1"/>
  <c r="AA45" i="3" a="1"/>
  <c r="AA45" i="3" s="1"/>
  <c r="AA46" i="3" a="1"/>
  <c r="AA46" i="3" s="1"/>
  <c r="AA47" i="3" a="1"/>
  <c r="AA47" i="3" s="1"/>
  <c r="AA48" i="3" a="1"/>
  <c r="AA48" i="3" s="1"/>
  <c r="AA49" i="3" a="1"/>
  <c r="AA49" i="3" s="1"/>
  <c r="AA50" i="3" a="1"/>
  <c r="AA50" i="3" s="1"/>
  <c r="AA51" i="3" a="1"/>
  <c r="AA51" i="3" s="1"/>
  <c r="AA52" i="3" a="1"/>
  <c r="AA52" i="3" s="1"/>
  <c r="AA53" i="3" a="1"/>
  <c r="AA53" i="3" s="1"/>
  <c r="AA54" i="3" a="1"/>
  <c r="AA54" i="3" s="1"/>
  <c r="AA55" i="3" a="1"/>
  <c r="AA55" i="3" s="1"/>
  <c r="AA56" i="3" a="1"/>
  <c r="AA56" i="3" s="1"/>
  <c r="AA57" i="3" a="1"/>
  <c r="AA57" i="3" s="1"/>
  <c r="AA58" i="3" a="1"/>
  <c r="AA58" i="3" s="1"/>
  <c r="AA59" i="3" a="1"/>
  <c r="AA59" i="3" s="1"/>
  <c r="AA60" i="3" a="1"/>
  <c r="AA60" i="3" s="1"/>
  <c r="AA61" i="3" a="1"/>
  <c r="AA61" i="3" s="1"/>
  <c r="AA62" i="3" a="1"/>
  <c r="AA62" i="3" s="1"/>
  <c r="AA63" i="3" a="1"/>
  <c r="AA63" i="3" s="1"/>
  <c r="AA64" i="3" a="1"/>
  <c r="AA64" i="3" s="1"/>
  <c r="AA65" i="3" a="1"/>
  <c r="AA65" i="3" s="1"/>
  <c r="AA66" i="3" a="1"/>
  <c r="AA66" i="3" s="1"/>
  <c r="AA67" i="3" a="1"/>
  <c r="AA67" i="3" s="1"/>
  <c r="AA68" i="3" a="1"/>
  <c r="AA68" i="3" s="1"/>
  <c r="AA69" i="3" a="1"/>
  <c r="AA69" i="3" s="1"/>
  <c r="AA70" i="3" a="1"/>
  <c r="AA70" i="3" s="1"/>
  <c r="AA71" i="3" a="1"/>
  <c r="AA71" i="3" s="1"/>
  <c r="AA72" i="3" a="1"/>
  <c r="AA72" i="3" s="1"/>
  <c r="AA73" i="3" a="1"/>
  <c r="AA73" i="3" s="1"/>
  <c r="AA74" i="3" a="1"/>
  <c r="AA74" i="3" s="1"/>
  <c r="AA75" i="3" a="1"/>
  <c r="AA75" i="3" s="1"/>
  <c r="AA76" i="3" a="1"/>
  <c r="AA76" i="3" s="1"/>
  <c r="AA77" i="3" a="1"/>
  <c r="AA77" i="3" s="1"/>
  <c r="AA78" i="3" a="1"/>
  <c r="AA78" i="3" s="1"/>
  <c r="AA79" i="3" a="1"/>
  <c r="AA79" i="3" s="1"/>
  <c r="AA80" i="3" a="1"/>
  <c r="AA80" i="3" s="1"/>
  <c r="AA81" i="3" a="1"/>
  <c r="AA81" i="3" s="1"/>
  <c r="AA82" i="3" a="1"/>
  <c r="AA82" i="3" s="1"/>
  <c r="AA83" i="3" a="1"/>
  <c r="AA83" i="3" s="1"/>
  <c r="AA84" i="3" a="1"/>
  <c r="AA84" i="3" s="1"/>
  <c r="AA85" i="3" a="1"/>
  <c r="AA85" i="3" s="1"/>
  <c r="AA86" i="3" a="1"/>
  <c r="AA86" i="3" s="1"/>
  <c r="AA87" i="3" a="1"/>
  <c r="AA87" i="3" s="1"/>
  <c r="AA88" i="3" a="1"/>
  <c r="AA88" i="3" s="1"/>
  <c r="AA89" i="3" a="1"/>
  <c r="AA89" i="3" s="1"/>
  <c r="AA90" i="3" a="1"/>
  <c r="AA90" i="3" s="1"/>
  <c r="AA91" i="3" a="1"/>
  <c r="AA91" i="3" s="1"/>
  <c r="AA92" i="3" a="1"/>
  <c r="AA92" i="3" s="1"/>
  <c r="AA93" i="3" a="1"/>
  <c r="AA93" i="3" s="1"/>
  <c r="AA94" i="3" a="1"/>
  <c r="AA94" i="3" s="1"/>
  <c r="AA95" i="3" a="1"/>
  <c r="AA95" i="3" s="1"/>
  <c r="AA96" i="3" a="1"/>
  <c r="AA96" i="3" s="1"/>
  <c r="AA97" i="3" a="1"/>
  <c r="AA97" i="3" s="1"/>
  <c r="AA98" i="3" a="1"/>
  <c r="AA98" i="3" s="1"/>
  <c r="AA99" i="3" a="1"/>
  <c r="AA99" i="3" s="1"/>
  <c r="AA100" i="3" a="1"/>
  <c r="AA100" i="3" s="1"/>
  <c r="AA101" i="3" a="1"/>
  <c r="AA101" i="3" s="1"/>
  <c r="AA102" i="3" a="1"/>
  <c r="AA102" i="3" s="1"/>
  <c r="AA103" i="3" a="1"/>
  <c r="AA103" i="3" s="1"/>
  <c r="AA104" i="3" a="1"/>
  <c r="AA104" i="3" s="1"/>
  <c r="AA105" i="3" a="1"/>
  <c r="AA105" i="3" s="1"/>
  <c r="AA106" i="3" a="1"/>
  <c r="AA106" i="3" s="1"/>
  <c r="AA107" i="3" a="1"/>
  <c r="AA107" i="3" s="1"/>
  <c r="AA108" i="3" a="1"/>
  <c r="AA108" i="3" s="1"/>
  <c r="AA109" i="3" a="1"/>
  <c r="AA109" i="3" s="1"/>
  <c r="AA110" i="3" a="1"/>
  <c r="AA110" i="3" s="1"/>
  <c r="AA111" i="3" a="1"/>
  <c r="AA111" i="3" s="1"/>
  <c r="AA112" i="3" a="1"/>
  <c r="AA112" i="3" s="1"/>
  <c r="AA113" i="3" a="1"/>
  <c r="AA113" i="3" s="1"/>
  <c r="AA114" i="3" a="1"/>
  <c r="AA114" i="3" s="1"/>
  <c r="AA115" i="3" a="1"/>
  <c r="AA115" i="3" s="1"/>
  <c r="AA116" i="3" a="1"/>
  <c r="AA116" i="3" s="1"/>
  <c r="AA117" i="3" a="1"/>
  <c r="AA117" i="3" s="1"/>
  <c r="AA118" i="3" a="1"/>
  <c r="AA118" i="3" s="1"/>
  <c r="AA119" i="3" a="1"/>
  <c r="AA119" i="3" s="1"/>
  <c r="AA120" i="3" a="1"/>
  <c r="AA120" i="3" s="1"/>
  <c r="AA121" i="3" a="1"/>
  <c r="AA121" i="3" s="1"/>
  <c r="AA122" i="3" a="1"/>
  <c r="AA122" i="3" s="1"/>
  <c r="AA123" i="3" a="1"/>
  <c r="AA123" i="3" s="1"/>
  <c r="AA124" i="3" a="1"/>
  <c r="AA124" i="3" s="1"/>
  <c r="AA125" i="3" a="1"/>
  <c r="AA125" i="3" s="1"/>
  <c r="AA126" i="3" a="1"/>
  <c r="AA126" i="3" s="1"/>
  <c r="AA127" i="3" a="1"/>
  <c r="AA127" i="3" s="1"/>
  <c r="AA128" i="3" a="1"/>
  <c r="AA128" i="3" s="1"/>
  <c r="AA129" i="3" a="1"/>
  <c r="AA129" i="3" s="1"/>
  <c r="AA130" i="3" a="1"/>
  <c r="AA130" i="3" s="1"/>
  <c r="AA131" i="3" a="1"/>
  <c r="AA131" i="3" s="1"/>
  <c r="AA132" i="3" a="1"/>
  <c r="AA132" i="3" s="1"/>
  <c r="AA133" i="3" a="1"/>
  <c r="AA133" i="3" s="1"/>
  <c r="AA134" i="3" a="1"/>
  <c r="AA134" i="3" s="1"/>
  <c r="AA135" i="3" a="1"/>
  <c r="AA135" i="3" s="1"/>
  <c r="AA136" i="3" a="1"/>
  <c r="AA136" i="3" s="1"/>
  <c r="AA137" i="3" a="1"/>
  <c r="AA137" i="3" s="1"/>
  <c r="AA138" i="3" a="1"/>
  <c r="AA138" i="3" s="1"/>
  <c r="AA139" i="3" a="1"/>
  <c r="AA139" i="3" s="1"/>
  <c r="AA140" i="3" a="1"/>
  <c r="AA140" i="3" s="1"/>
  <c r="AA141" i="3" a="1"/>
  <c r="AA141" i="3" s="1"/>
  <c r="AA142" i="3" a="1"/>
  <c r="AA142" i="3" s="1"/>
  <c r="AA143" i="3" a="1"/>
  <c r="AA143" i="3" s="1"/>
  <c r="AA144" i="3" a="1"/>
  <c r="AA144" i="3" s="1"/>
  <c r="AA145" i="3" a="1"/>
  <c r="AA145" i="3" s="1"/>
  <c r="AA146" i="3" a="1"/>
  <c r="AA146" i="3" s="1"/>
  <c r="AA147" i="3" a="1"/>
  <c r="AA147" i="3" s="1"/>
  <c r="AA148" i="3" a="1"/>
  <c r="AA148" i="3" s="1"/>
  <c r="AA149" i="3" a="1"/>
  <c r="AA149" i="3" s="1"/>
  <c r="AA150" i="3" a="1"/>
  <c r="AA150" i="3" s="1"/>
  <c r="AA151" i="3" a="1"/>
  <c r="AA151" i="3" s="1"/>
  <c r="AA152" i="3" a="1"/>
  <c r="AA152" i="3" s="1"/>
  <c r="AA153" i="3" a="1"/>
  <c r="AA153" i="3" s="1"/>
  <c r="AA154" i="3" a="1"/>
  <c r="AA154" i="3" s="1"/>
  <c r="AA155" i="3" a="1"/>
  <c r="AA155" i="3" s="1"/>
  <c r="AA156" i="3" a="1"/>
  <c r="AA156" i="3" s="1"/>
  <c r="AA157" i="3" a="1"/>
  <c r="AA157" i="3" s="1"/>
  <c r="AA158" i="3" a="1"/>
  <c r="AA158" i="3" s="1"/>
  <c r="AA159" i="3" a="1"/>
  <c r="AA159" i="3" s="1"/>
  <c r="AA160" i="3" a="1"/>
  <c r="AA160" i="3" s="1"/>
  <c r="AA161" i="3" a="1"/>
  <c r="AA161" i="3" s="1"/>
  <c r="AA162" i="3" a="1"/>
  <c r="AA162" i="3" s="1"/>
  <c r="AA163" i="3" a="1"/>
  <c r="AA163" i="3" s="1"/>
  <c r="AA164" i="3" a="1"/>
  <c r="AA164" i="3" s="1"/>
  <c r="AA165" i="3" a="1"/>
  <c r="AA165" i="3" s="1"/>
  <c r="AA166" i="3" a="1"/>
  <c r="AA166" i="3" s="1"/>
  <c r="AA167" i="3" a="1"/>
  <c r="AA167" i="3" s="1"/>
  <c r="AA168" i="3" a="1"/>
  <c r="AA168" i="3" s="1"/>
  <c r="AA169" i="3" a="1"/>
  <c r="AA169" i="3" s="1"/>
  <c r="AA170" i="3" a="1"/>
  <c r="AA170" i="3" s="1"/>
  <c r="AA171" i="3" a="1"/>
  <c r="AA171" i="3" s="1"/>
  <c r="AA172" i="3" a="1"/>
  <c r="AA172" i="3" s="1"/>
  <c r="AA173" i="3" a="1"/>
  <c r="AA173" i="3" s="1"/>
  <c r="AA174" i="3" a="1"/>
  <c r="AA174" i="3" s="1"/>
  <c r="AA175" i="3" a="1"/>
  <c r="AA175" i="3" s="1"/>
  <c r="AA176" i="3" a="1"/>
  <c r="AA176" i="3" s="1"/>
  <c r="AA177" i="3" a="1"/>
  <c r="AA177" i="3" s="1"/>
  <c r="AA178" i="3" a="1"/>
  <c r="AA178" i="3" s="1"/>
  <c r="AA179" i="3" a="1"/>
  <c r="AA179" i="3" s="1"/>
  <c r="AA180" i="3" a="1"/>
  <c r="AA180" i="3" s="1"/>
  <c r="AA181" i="3" a="1"/>
  <c r="AA181" i="3" s="1"/>
  <c r="AA182" i="3" a="1"/>
  <c r="AA182" i="3" s="1"/>
  <c r="AA183" i="3" a="1"/>
  <c r="AA183" i="3" s="1"/>
  <c r="AA184" i="3" a="1"/>
  <c r="AA184" i="3" s="1"/>
  <c r="AA185" i="3" a="1"/>
  <c r="AA185" i="3" s="1"/>
  <c r="AA186" i="3" a="1"/>
  <c r="AA186" i="3" s="1"/>
  <c r="AA187" i="3" a="1"/>
  <c r="AA187" i="3" s="1"/>
  <c r="AA188" i="3" a="1"/>
  <c r="AA188" i="3" s="1"/>
  <c r="AA189" i="3" a="1"/>
  <c r="AA189" i="3" s="1"/>
  <c r="AA190" i="3" a="1"/>
  <c r="AA190" i="3" s="1"/>
  <c r="AA191" i="3" a="1"/>
  <c r="AA191" i="3" s="1"/>
  <c r="AA192" i="3" a="1"/>
  <c r="AA192" i="3" s="1"/>
  <c r="AA193" i="3" a="1"/>
  <c r="AA193" i="3" s="1"/>
  <c r="AA194" i="3" a="1"/>
  <c r="AA194" i="3" s="1"/>
  <c r="AA195" i="3" a="1"/>
  <c r="AA195" i="3" s="1"/>
  <c r="AA196" i="3" a="1"/>
  <c r="AA196" i="3" s="1"/>
  <c r="AA197" i="3" a="1"/>
  <c r="AA197" i="3" s="1"/>
  <c r="AA198" i="3" a="1"/>
  <c r="AA198" i="3" s="1"/>
  <c r="AA199" i="3" a="1"/>
  <c r="AA199" i="3" s="1"/>
  <c r="AA200" i="3" a="1"/>
  <c r="AA200" i="3" s="1"/>
  <c r="AA201" i="3" a="1"/>
  <c r="AA201" i="3" s="1"/>
  <c r="AA202" i="3" a="1"/>
  <c r="AA202" i="3" s="1"/>
  <c r="AA203" i="3" a="1"/>
  <c r="AA203" i="3" s="1"/>
  <c r="AA204" i="3" a="1"/>
  <c r="AA204" i="3" s="1"/>
  <c r="AA205" i="3" a="1"/>
  <c r="AA205" i="3" s="1"/>
  <c r="AA206" i="3" a="1"/>
  <c r="AA206" i="3" s="1"/>
  <c r="AA207" i="3" a="1"/>
  <c r="AA207" i="3" s="1"/>
  <c r="AA208" i="3" a="1"/>
  <c r="AA208" i="3" s="1"/>
  <c r="AA209" i="3" a="1"/>
  <c r="AA209" i="3" s="1"/>
  <c r="AA210" i="3" a="1"/>
  <c r="AA210" i="3" s="1"/>
  <c r="AA211" i="3" a="1"/>
  <c r="AA211" i="3" s="1"/>
  <c r="AA212" i="3" a="1"/>
  <c r="AA212" i="3" s="1"/>
  <c r="AA213" i="3" a="1"/>
  <c r="AA213" i="3" s="1"/>
  <c r="AA214" i="3" a="1"/>
  <c r="AA214" i="3" s="1"/>
  <c r="AA215" i="3" a="1"/>
  <c r="AA215" i="3" s="1"/>
  <c r="AA216" i="3" a="1"/>
  <c r="AA216" i="3" s="1"/>
  <c r="AA217" i="3" a="1"/>
  <c r="AA217" i="3" s="1"/>
  <c r="AA218" i="3" a="1"/>
  <c r="AA218" i="3" s="1"/>
  <c r="AA219" i="3" a="1"/>
  <c r="AA219" i="3" s="1"/>
  <c r="AA220" i="3" a="1"/>
  <c r="AA220" i="3" s="1"/>
  <c r="AA221" i="3" a="1"/>
  <c r="AA221" i="3" s="1"/>
  <c r="AA222" i="3" a="1"/>
  <c r="AA222" i="3" s="1"/>
  <c r="AA223" i="3" a="1"/>
  <c r="AA223" i="3" s="1"/>
  <c r="AA224" i="3" a="1"/>
  <c r="AA224" i="3" s="1"/>
  <c r="AA225" i="3" a="1"/>
  <c r="AA225" i="3" s="1"/>
  <c r="AA226" i="3" a="1"/>
  <c r="AA226" i="3" s="1"/>
  <c r="AA227" i="3" a="1"/>
  <c r="AA227" i="3" s="1"/>
  <c r="AA228" i="3" a="1"/>
  <c r="AA228" i="3" s="1"/>
  <c r="AA229" i="3" a="1"/>
  <c r="AA229" i="3" s="1"/>
  <c r="AA230" i="3" a="1"/>
  <c r="AA230" i="3" s="1"/>
  <c r="AA231" i="3" a="1"/>
  <c r="AA231" i="3" s="1"/>
  <c r="AA232" i="3" a="1"/>
  <c r="AA232" i="3" s="1"/>
  <c r="AA233" i="3" a="1"/>
  <c r="AA233" i="3" s="1"/>
  <c r="AA234" i="3" a="1"/>
  <c r="AA234" i="3" s="1"/>
  <c r="AA235" i="3" a="1"/>
  <c r="AA235" i="3" s="1"/>
  <c r="AA236" i="3" a="1"/>
  <c r="AA236" i="3" s="1"/>
  <c r="AA237" i="3" a="1"/>
  <c r="AA237" i="3" s="1"/>
  <c r="AA238" i="3" a="1"/>
  <c r="AA238" i="3" s="1"/>
  <c r="AA239" i="3" a="1"/>
  <c r="AA239" i="3" s="1"/>
  <c r="AA240" i="3" a="1"/>
  <c r="AA240" i="3" s="1"/>
  <c r="AA241" i="3" a="1"/>
  <c r="AA241" i="3" s="1"/>
  <c r="AA242" i="3" a="1"/>
  <c r="AA242" i="3" s="1"/>
  <c r="AA243" i="3" a="1"/>
  <c r="AA243" i="3" s="1"/>
  <c r="AA244" i="3" a="1"/>
  <c r="AA244" i="3" s="1"/>
  <c r="AA245" i="3" a="1"/>
  <c r="AA245" i="3" s="1"/>
  <c r="AA246" i="3" a="1"/>
  <c r="AA246" i="3" s="1"/>
  <c r="AA247" i="3" a="1"/>
  <c r="AA247" i="3" s="1"/>
  <c r="AA248" i="3" a="1"/>
  <c r="AA248" i="3" s="1"/>
  <c r="AA249" i="3" a="1"/>
  <c r="AA249" i="3" s="1"/>
  <c r="AA250" i="3" a="1"/>
  <c r="AA250" i="3" s="1"/>
  <c r="AA251" i="3" a="1"/>
  <c r="AA251" i="3" s="1"/>
  <c r="AA252" i="3" a="1"/>
  <c r="AA252" i="3" s="1"/>
  <c r="AA253" i="3" a="1"/>
  <c r="AA253" i="3" s="1"/>
  <c r="AA254" i="3" a="1"/>
  <c r="AA254" i="3" s="1"/>
  <c r="AA255" i="3" a="1"/>
  <c r="AA255" i="3" s="1"/>
  <c r="AA256" i="3" a="1"/>
  <c r="AA256" i="3" s="1"/>
  <c r="AA257" i="3" a="1"/>
  <c r="AA257" i="3" s="1"/>
  <c r="AA258" i="3" a="1"/>
  <c r="AA258" i="3" s="1"/>
  <c r="AA259" i="3" a="1"/>
  <c r="AA259" i="3" s="1"/>
  <c r="AA260" i="3" a="1"/>
  <c r="AA260" i="3" s="1"/>
  <c r="AA261" i="3" a="1"/>
  <c r="AA261" i="3" s="1"/>
  <c r="AA262" i="3" a="1"/>
  <c r="AA262" i="3" s="1"/>
  <c r="AA263" i="3" a="1"/>
  <c r="AA263" i="3" s="1"/>
  <c r="AA264" i="3" a="1"/>
  <c r="AA264" i="3" s="1"/>
  <c r="AA265" i="3" a="1"/>
  <c r="AA265" i="3" s="1"/>
  <c r="AA266" i="3" a="1"/>
  <c r="AA266" i="3" s="1"/>
  <c r="AA267" i="3" a="1"/>
  <c r="AA267" i="3" s="1"/>
  <c r="AA268" i="3" a="1"/>
  <c r="AA268" i="3" s="1"/>
  <c r="AA269" i="3" a="1"/>
  <c r="AA269" i="3" s="1"/>
  <c r="AA270" i="3" a="1"/>
  <c r="AA270" i="3" s="1"/>
  <c r="AA271" i="3" a="1"/>
  <c r="AA271" i="3" s="1"/>
  <c r="AA272" i="3" a="1"/>
  <c r="AA272" i="3" s="1"/>
  <c r="AA273" i="3" a="1"/>
  <c r="AA273" i="3" s="1"/>
  <c r="AA274" i="3" a="1"/>
  <c r="AA274" i="3" s="1"/>
  <c r="AA275" i="3" a="1"/>
  <c r="AA275" i="3" s="1"/>
  <c r="AA276" i="3" a="1"/>
  <c r="AA276" i="3" s="1"/>
  <c r="AA277" i="3" a="1"/>
  <c r="AA277" i="3" s="1"/>
  <c r="AA278" i="3" a="1"/>
  <c r="AA278" i="3" s="1"/>
  <c r="AA279" i="3" a="1"/>
  <c r="AA279" i="3" s="1"/>
  <c r="AA280" i="3" a="1"/>
  <c r="AA280" i="3" s="1"/>
  <c r="AA281" i="3" a="1"/>
  <c r="AA281" i="3" s="1"/>
  <c r="AA282" i="3" a="1"/>
  <c r="AA282" i="3" s="1"/>
  <c r="AA283" i="3" a="1"/>
  <c r="AA283" i="3" s="1"/>
  <c r="AA284" i="3" a="1"/>
  <c r="AA284" i="3" s="1"/>
  <c r="AA285" i="3" a="1"/>
  <c r="AA285" i="3" s="1"/>
  <c r="AA286" i="3" a="1"/>
  <c r="AA286" i="3" s="1"/>
  <c r="AA287" i="3" a="1"/>
  <c r="AA287" i="3" s="1"/>
  <c r="AA288" i="3" a="1"/>
  <c r="AA288" i="3" s="1"/>
  <c r="AA289" i="3" a="1"/>
  <c r="AA289" i="3" s="1"/>
  <c r="AA290" i="3" a="1"/>
  <c r="AA290" i="3" s="1"/>
  <c r="AA291" i="3" a="1"/>
  <c r="AA291" i="3" s="1"/>
  <c r="AA292" i="3" a="1"/>
  <c r="AA292" i="3" s="1"/>
  <c r="AA293" i="3" a="1"/>
  <c r="AA293" i="3" s="1"/>
  <c r="AA294" i="3" a="1"/>
  <c r="AA294" i="3" s="1"/>
  <c r="AA295" i="3" a="1"/>
  <c r="AA295" i="3" s="1"/>
  <c r="AA296" i="3" a="1"/>
  <c r="AA296" i="3" s="1"/>
  <c r="AA297" i="3" a="1"/>
  <c r="AA297" i="3" s="1"/>
  <c r="AA298" i="3" a="1"/>
  <c r="AA298" i="3" s="1"/>
  <c r="AA299" i="3" a="1"/>
  <c r="AA299" i="3" s="1"/>
  <c r="AA300" i="3" a="1"/>
  <c r="AA300" i="3" s="1"/>
  <c r="AA301" i="3" a="1"/>
  <c r="AA301" i="3" s="1"/>
  <c r="AA302" i="3" a="1"/>
  <c r="AA302" i="3" s="1"/>
  <c r="AA303" i="3" a="1"/>
  <c r="AA303" i="3" s="1"/>
  <c r="AA304" i="3" a="1"/>
  <c r="AA304" i="3" s="1"/>
  <c r="AA305" i="3" a="1"/>
  <c r="AA305" i="3" s="1"/>
  <c r="AA306" i="3" a="1"/>
  <c r="AA306" i="3" s="1"/>
  <c r="AA307" i="3" a="1"/>
  <c r="AA307" i="3" s="1"/>
  <c r="AA308" i="3" a="1"/>
  <c r="AA308" i="3" s="1"/>
  <c r="AA309" i="3" a="1"/>
  <c r="AA309" i="3" s="1"/>
  <c r="AA310" i="3" a="1"/>
  <c r="AA310" i="3" s="1"/>
  <c r="AA311" i="3" a="1"/>
  <c r="AA311" i="3" s="1"/>
  <c r="AA312" i="3" a="1"/>
  <c r="AA312" i="3" s="1"/>
  <c r="AA313" i="3" a="1"/>
  <c r="AA313" i="3" s="1"/>
  <c r="AA314" i="3" a="1"/>
  <c r="AA314" i="3" s="1"/>
  <c r="AA315" i="3" a="1"/>
  <c r="AA315" i="3" s="1"/>
  <c r="AA316" i="3" a="1"/>
  <c r="AA316" i="3" s="1"/>
  <c r="AA317" i="3" a="1"/>
  <c r="AA317" i="3" s="1"/>
  <c r="AA318" i="3" a="1"/>
  <c r="AA318" i="3" s="1"/>
  <c r="AA319" i="3" a="1"/>
  <c r="AA319" i="3" s="1"/>
  <c r="AA320" i="3" a="1"/>
  <c r="AA320" i="3" s="1"/>
  <c r="AA321" i="3" a="1"/>
  <c r="AA321" i="3" s="1"/>
  <c r="AA322" i="3" a="1"/>
  <c r="AA322" i="3" s="1"/>
  <c r="AA323" i="3" a="1"/>
  <c r="AA323" i="3" s="1"/>
  <c r="AA324" i="3" a="1"/>
  <c r="AA324" i="3" s="1"/>
  <c r="AA325" i="3" a="1"/>
  <c r="AA325" i="3" s="1"/>
  <c r="AA326" i="3" a="1"/>
  <c r="AA326" i="3" s="1"/>
  <c r="AA327" i="3" a="1"/>
  <c r="AA327" i="3" s="1"/>
  <c r="AA328" i="3" a="1"/>
  <c r="AA328" i="3" s="1"/>
  <c r="AA329" i="3" a="1"/>
  <c r="AA329" i="3" s="1"/>
  <c r="AA330" i="3" a="1"/>
  <c r="AA330" i="3" s="1"/>
  <c r="AA331" i="3" a="1"/>
  <c r="AA331" i="3" s="1"/>
  <c r="AA332" i="3" a="1"/>
  <c r="AA332" i="3" s="1"/>
  <c r="AA333" i="3" a="1"/>
  <c r="AA333" i="3" s="1"/>
  <c r="AA334" i="3" a="1"/>
  <c r="AA334" i="3" s="1"/>
  <c r="AA335" i="3" a="1"/>
  <c r="AA335" i="3" s="1"/>
  <c r="AA336" i="3" a="1"/>
  <c r="AA336" i="3" s="1"/>
  <c r="AA337" i="3" a="1"/>
  <c r="AA337" i="3" s="1"/>
  <c r="AA338" i="3" a="1"/>
  <c r="AA338" i="3" s="1"/>
  <c r="AA339" i="3" a="1"/>
  <c r="AA339" i="3" s="1"/>
  <c r="AA340" i="3" a="1"/>
  <c r="AA340" i="3" s="1"/>
  <c r="AA341" i="3" a="1"/>
  <c r="AA341" i="3" s="1"/>
  <c r="AA342" i="3" a="1"/>
  <c r="AA342" i="3" s="1"/>
  <c r="AA343" i="3" a="1"/>
  <c r="AA343" i="3" s="1"/>
  <c r="AA344" i="3" a="1"/>
  <c r="AA344" i="3" s="1"/>
  <c r="AA345" i="3" a="1"/>
  <c r="AA345" i="3" s="1"/>
  <c r="AA346" i="3" a="1"/>
  <c r="AA346" i="3" s="1"/>
  <c r="AA347" i="3" a="1"/>
  <c r="AA347" i="3" s="1"/>
  <c r="AA348" i="3" a="1"/>
  <c r="AA348" i="3" s="1"/>
  <c r="AA349" i="3" a="1"/>
  <c r="AA349" i="3" s="1"/>
  <c r="AA350" i="3" a="1"/>
  <c r="AA350" i="3" s="1"/>
  <c r="AA351" i="3" a="1"/>
  <c r="AA351" i="3" s="1"/>
  <c r="AA352" i="3" a="1"/>
  <c r="AA352" i="3" s="1"/>
  <c r="AA353" i="3" a="1"/>
  <c r="AA353" i="3" s="1"/>
  <c r="AA354" i="3" a="1"/>
  <c r="AA354" i="3" s="1"/>
  <c r="AA355" i="3" a="1"/>
  <c r="AA355" i="3" s="1"/>
  <c r="AA356" i="3" a="1"/>
  <c r="AA356" i="3" s="1"/>
  <c r="AA357" i="3" a="1"/>
  <c r="AA357" i="3" s="1"/>
  <c r="AA358" i="3" a="1"/>
  <c r="AA358" i="3" s="1"/>
  <c r="AA359" i="3" a="1"/>
  <c r="AA359" i="3" s="1"/>
  <c r="AA360" i="3" a="1"/>
  <c r="AA360" i="3" s="1"/>
  <c r="AA361" i="3" a="1"/>
  <c r="AA361" i="3" s="1"/>
  <c r="AA362" i="3" a="1"/>
  <c r="AA362" i="3" s="1"/>
  <c r="AA363" i="3" a="1"/>
  <c r="AA363" i="3" s="1"/>
  <c r="AA364" i="3" a="1"/>
  <c r="AA364" i="3" s="1"/>
  <c r="AA365" i="3" a="1"/>
  <c r="AA365" i="3" s="1"/>
  <c r="AA366" i="3" a="1"/>
  <c r="AA366" i="3" s="1"/>
  <c r="AA367" i="3" a="1"/>
  <c r="AA367" i="3" s="1"/>
  <c r="AA368" i="3" a="1"/>
  <c r="AA368" i="3" s="1"/>
  <c r="AA369" i="3" a="1"/>
  <c r="AA369" i="3" s="1"/>
  <c r="AA370" i="3" a="1"/>
  <c r="AA370" i="3" s="1"/>
  <c r="AA371" i="3" a="1"/>
  <c r="AA371" i="3" s="1"/>
  <c r="AA372" i="3" a="1"/>
  <c r="AA372" i="3" s="1"/>
  <c r="AA373" i="3" a="1"/>
  <c r="AA373" i="3" s="1"/>
  <c r="AA374" i="3" a="1"/>
  <c r="AA374" i="3" s="1"/>
  <c r="AA375" i="3" a="1"/>
  <c r="AA375" i="3" s="1"/>
  <c r="AA376" i="3" a="1"/>
  <c r="AA376" i="3" s="1"/>
  <c r="AA377" i="3" a="1"/>
  <c r="AA377" i="3" s="1"/>
  <c r="AA378" i="3" a="1"/>
  <c r="AA378" i="3" s="1"/>
  <c r="AA379" i="3" a="1"/>
  <c r="AA379" i="3" s="1"/>
  <c r="AA380" i="3" a="1"/>
  <c r="AA380" i="3" s="1"/>
  <c r="AA381" i="3" a="1"/>
  <c r="AA381" i="3" s="1"/>
  <c r="AA382" i="3" a="1"/>
  <c r="AA382" i="3" s="1"/>
  <c r="AA383" i="3" a="1"/>
  <c r="AA383" i="3" s="1"/>
  <c r="AA384" i="3" a="1"/>
  <c r="AA384" i="3" s="1"/>
  <c r="AA385" i="3" a="1"/>
  <c r="AA385" i="3" s="1"/>
  <c r="AA386" i="3" a="1"/>
  <c r="AA386" i="3" s="1"/>
  <c r="AA387" i="3" a="1"/>
  <c r="AA387" i="3" s="1"/>
  <c r="AA388" i="3" a="1"/>
  <c r="AA388" i="3" s="1"/>
  <c r="AA389" i="3" a="1"/>
  <c r="AA389" i="3" s="1"/>
  <c r="AA390" i="3" a="1"/>
  <c r="AA390" i="3" s="1"/>
  <c r="AA391" i="3" a="1"/>
  <c r="AA391" i="3" s="1"/>
  <c r="AA392" i="3" a="1"/>
  <c r="AA392" i="3" s="1"/>
  <c r="AA393" i="3" a="1"/>
  <c r="AA393" i="3" s="1"/>
  <c r="AA394" i="3" a="1"/>
  <c r="AA394" i="3" s="1"/>
  <c r="AA395" i="3" a="1"/>
  <c r="AA395" i="3" s="1"/>
  <c r="AA396" i="3" a="1"/>
  <c r="AA396" i="3" s="1"/>
  <c r="AA397" i="3" a="1"/>
  <c r="AA397" i="3" s="1"/>
  <c r="AA398" i="3" a="1"/>
  <c r="AA398" i="3" s="1"/>
  <c r="AA399" i="3" a="1"/>
  <c r="AA399" i="3" s="1"/>
  <c r="AA400" i="3" a="1"/>
  <c r="AA400" i="3" s="1"/>
  <c r="AA401" i="3" a="1"/>
  <c r="AA401" i="3" s="1"/>
  <c r="AA402" i="3" a="1"/>
  <c r="AA402" i="3" s="1"/>
  <c r="AA403" i="3" a="1"/>
  <c r="AA403" i="3" s="1"/>
  <c r="AA404" i="3" a="1"/>
  <c r="AA404" i="3" s="1"/>
  <c r="AA405" i="3" a="1"/>
  <c r="AA405" i="3" s="1"/>
  <c r="AA406" i="3" a="1"/>
  <c r="AA406" i="3" s="1"/>
  <c r="AA407" i="3" a="1"/>
  <c r="AA407" i="3" s="1"/>
  <c r="AA408" i="3" a="1"/>
  <c r="AA408" i="3" s="1"/>
  <c r="AA409" i="3" a="1"/>
  <c r="AA409" i="3" s="1"/>
  <c r="AA410" i="3" a="1"/>
  <c r="AA410" i="3" s="1"/>
  <c r="AA411" i="3" a="1"/>
  <c r="AA411" i="3" s="1"/>
  <c r="AA412" i="3" a="1"/>
  <c r="AA412" i="3" s="1"/>
  <c r="AA413" i="3" a="1"/>
  <c r="AA413" i="3" s="1"/>
  <c r="AA414" i="3" a="1"/>
  <c r="AA414" i="3" s="1"/>
  <c r="AA415" i="3" a="1"/>
  <c r="AA415" i="3" s="1"/>
  <c r="AA416" i="3" a="1"/>
  <c r="AA416" i="3" s="1"/>
  <c r="AA417" i="3" a="1"/>
  <c r="AA417" i="3" s="1"/>
  <c r="AA418" i="3" a="1"/>
  <c r="AA418" i="3" s="1"/>
  <c r="AA419" i="3" a="1"/>
  <c r="AA419" i="3" s="1"/>
  <c r="AA420" i="3" a="1"/>
  <c r="AA420" i="3" s="1"/>
  <c r="AA421" i="3" a="1"/>
  <c r="AA421" i="3" s="1"/>
  <c r="AA422" i="3" a="1"/>
  <c r="AA422" i="3" s="1"/>
  <c r="AA423" i="3" a="1"/>
  <c r="AA423" i="3" s="1"/>
  <c r="AA424" i="3" a="1"/>
  <c r="AA424" i="3" s="1"/>
  <c r="AA425" i="3" a="1"/>
  <c r="AA425" i="3" s="1"/>
  <c r="AA426" i="3" a="1"/>
  <c r="AA426" i="3" s="1"/>
  <c r="AA427" i="3" a="1"/>
  <c r="AA427" i="3" s="1"/>
  <c r="AA428" i="3" a="1"/>
  <c r="AA428" i="3" s="1"/>
  <c r="AA429" i="3" a="1"/>
  <c r="AA429" i="3" s="1"/>
  <c r="AA430" i="3" a="1"/>
  <c r="AA430" i="3" s="1"/>
  <c r="AA431" i="3" a="1"/>
  <c r="AA431" i="3" s="1"/>
  <c r="AA432" i="3" a="1"/>
  <c r="AA432" i="3" s="1"/>
  <c r="AA433" i="3" a="1"/>
  <c r="AA433" i="3" s="1"/>
  <c r="AA434" i="3" a="1"/>
  <c r="AA434" i="3" s="1"/>
  <c r="AA435" i="3" a="1"/>
  <c r="AA435" i="3" s="1"/>
  <c r="AA436" i="3" a="1"/>
  <c r="AA436" i="3" s="1"/>
  <c r="AA437" i="3" a="1"/>
  <c r="AA437" i="3" s="1"/>
  <c r="AA438" i="3" a="1"/>
  <c r="AA438" i="3" s="1"/>
  <c r="AA439" i="3" a="1"/>
  <c r="AA439" i="3" s="1"/>
  <c r="AA440" i="3" a="1"/>
  <c r="AA440" i="3" s="1"/>
  <c r="AA441" i="3" a="1"/>
  <c r="AA441" i="3" s="1"/>
  <c r="AA442" i="3" a="1"/>
  <c r="AA442" i="3" s="1"/>
  <c r="AA443" i="3" a="1"/>
  <c r="AA443" i="3" s="1"/>
  <c r="AA444" i="3" a="1"/>
  <c r="AA444" i="3" s="1"/>
  <c r="AA445" i="3" a="1"/>
  <c r="AA445" i="3" s="1"/>
  <c r="AA446" i="3" a="1"/>
  <c r="AA446" i="3" s="1"/>
  <c r="AA447" i="3" a="1"/>
  <c r="AA447" i="3" s="1"/>
  <c r="AA448" i="3" a="1"/>
  <c r="AA448" i="3" s="1"/>
  <c r="AA449" i="3" a="1"/>
  <c r="AA449" i="3" s="1"/>
  <c r="AA450" i="3" a="1"/>
  <c r="AA450" i="3" s="1"/>
  <c r="AA451" i="3" a="1"/>
  <c r="AA451" i="3" s="1"/>
  <c r="AA452" i="3" a="1"/>
  <c r="AA452" i="3" s="1"/>
  <c r="AA453" i="3" a="1"/>
  <c r="AA453" i="3" s="1"/>
  <c r="AA454" i="3" a="1"/>
  <c r="AA454" i="3" s="1"/>
  <c r="AA455" i="3" a="1"/>
  <c r="AA455" i="3" s="1"/>
  <c r="AA456" i="3" a="1"/>
  <c r="AA456" i="3" s="1"/>
  <c r="AA457" i="3" a="1"/>
  <c r="AA457" i="3" s="1"/>
  <c r="AA458" i="3" a="1"/>
  <c r="AA458" i="3" s="1"/>
  <c r="AA459" i="3" a="1"/>
  <c r="AA459" i="3" s="1"/>
  <c r="AA460" i="3" a="1"/>
  <c r="AA460" i="3" s="1"/>
  <c r="AA461" i="3" a="1"/>
  <c r="AA461" i="3" s="1"/>
  <c r="AA462" i="3" a="1"/>
  <c r="AA462" i="3" s="1"/>
  <c r="AA463" i="3" a="1"/>
  <c r="AA463" i="3" s="1"/>
  <c r="AA464" i="3" a="1"/>
  <c r="AA464" i="3" s="1"/>
  <c r="AA465" i="3" a="1"/>
  <c r="AA465" i="3" s="1"/>
  <c r="AA466" i="3" a="1"/>
  <c r="AA466" i="3" s="1"/>
  <c r="AA467" i="3" a="1"/>
  <c r="AA467" i="3" s="1"/>
  <c r="AA468" i="3" a="1"/>
  <c r="AA468" i="3" s="1"/>
  <c r="AA469" i="3" a="1"/>
  <c r="AA469" i="3" s="1"/>
  <c r="AA470" i="3" a="1"/>
  <c r="AA470" i="3" s="1"/>
  <c r="AA471" i="3" a="1"/>
  <c r="AA471" i="3" s="1"/>
  <c r="AA472" i="3" a="1"/>
  <c r="AA472" i="3" s="1"/>
  <c r="AA473" i="3" a="1"/>
  <c r="AA473" i="3" s="1"/>
  <c r="AA474" i="3" a="1"/>
  <c r="AA474" i="3" s="1"/>
  <c r="AA475" i="3" a="1"/>
  <c r="AA475" i="3" s="1"/>
  <c r="AA476" i="3" a="1"/>
  <c r="AA476" i="3" s="1"/>
  <c r="AA477" i="3" a="1"/>
  <c r="AA477" i="3" s="1"/>
  <c r="AA478" i="3" a="1"/>
  <c r="AA478" i="3" s="1"/>
  <c r="AA479" i="3" a="1"/>
  <c r="AA479" i="3" s="1"/>
  <c r="AA480" i="3" a="1"/>
  <c r="AA480" i="3" s="1"/>
  <c r="AA481" i="3" a="1"/>
  <c r="AA481" i="3" s="1"/>
  <c r="AA482" i="3" a="1"/>
  <c r="AA482" i="3" s="1"/>
  <c r="AA483" i="3" a="1"/>
  <c r="AA483" i="3" s="1"/>
  <c r="AA484" i="3" a="1"/>
  <c r="AA484" i="3" s="1"/>
  <c r="AA485" i="3" a="1"/>
  <c r="AA485" i="3" s="1"/>
  <c r="AA486" i="3" a="1"/>
  <c r="AA486" i="3" s="1"/>
  <c r="AA487" i="3" a="1"/>
  <c r="AA487" i="3" s="1"/>
  <c r="AA488" i="3" a="1"/>
  <c r="AA488" i="3" s="1"/>
  <c r="AA489" i="3" a="1"/>
  <c r="AA489" i="3" s="1"/>
  <c r="AA490" i="3" a="1"/>
  <c r="AA490" i="3" s="1"/>
  <c r="AA491" i="3" a="1"/>
  <c r="AA491" i="3" s="1"/>
  <c r="AA492" i="3" a="1"/>
  <c r="AA492" i="3" s="1"/>
  <c r="AA493" i="3" a="1"/>
  <c r="AA493" i="3" s="1"/>
  <c r="AA494" i="3" a="1"/>
  <c r="AA494" i="3" s="1"/>
  <c r="AA495" i="3" a="1"/>
  <c r="AA495" i="3" s="1"/>
  <c r="AA496" i="3" a="1"/>
  <c r="AA496" i="3" s="1"/>
  <c r="AA497" i="3" a="1"/>
  <c r="AA497" i="3" s="1"/>
  <c r="AA498" i="3" a="1"/>
  <c r="AA498" i="3" s="1"/>
  <c r="AA499" i="3" a="1"/>
  <c r="AA499" i="3" s="1"/>
  <c r="AA500" i="3" a="1"/>
  <c r="AA500" i="3" s="1"/>
  <c r="AA501" i="3" a="1"/>
  <c r="AA501" i="3" s="1"/>
  <c r="AA502" i="3" a="1"/>
  <c r="AA502" i="3" s="1"/>
  <c r="AA503" i="3" a="1"/>
  <c r="AA503" i="3" s="1"/>
  <c r="AA504" i="3" a="1"/>
  <c r="AA504" i="3" s="1"/>
  <c r="AA505" i="3" a="1"/>
  <c r="AA505" i="3" s="1"/>
  <c r="AA506" i="3" a="1"/>
  <c r="AA506" i="3" s="1"/>
  <c r="AA507" i="3" a="1"/>
  <c r="AA507" i="3" s="1"/>
  <c r="AA508" i="3" a="1"/>
  <c r="AA508" i="3" s="1"/>
  <c r="AA509" i="3" a="1"/>
  <c r="AA509" i="3" s="1"/>
  <c r="AA510" i="3" a="1"/>
  <c r="AA510" i="3" s="1"/>
  <c r="AA511" i="3" a="1"/>
  <c r="AA511" i="3" s="1"/>
  <c r="AA512" i="3" a="1"/>
  <c r="AA512" i="3" s="1"/>
  <c r="AA513" i="3" a="1"/>
  <c r="AA513" i="3" s="1"/>
  <c r="AA514" i="3" a="1"/>
  <c r="AA514" i="3" s="1"/>
  <c r="AA515" i="3" a="1"/>
  <c r="AA515" i="3" s="1"/>
  <c r="AA516" i="3" a="1"/>
  <c r="AA516" i="3" s="1"/>
  <c r="AA517" i="3" a="1"/>
  <c r="AA517" i="3" s="1"/>
  <c r="AA518" i="3" a="1"/>
  <c r="AA518" i="3" s="1"/>
  <c r="AA519" i="3" a="1"/>
  <c r="AA519" i="3" s="1"/>
  <c r="AA520" i="3" a="1"/>
  <c r="AA520" i="3" s="1"/>
  <c r="AA521" i="3" a="1"/>
  <c r="AA521" i="3" s="1"/>
  <c r="AA522" i="3" a="1"/>
  <c r="AA522" i="3" s="1"/>
  <c r="AA523" i="3" a="1"/>
  <c r="AA523" i="3" s="1"/>
  <c r="AA524" i="3" a="1"/>
  <c r="AA524" i="3" s="1"/>
  <c r="AA525" i="3" a="1"/>
  <c r="AA525" i="3" s="1"/>
  <c r="AA526" i="3" a="1"/>
  <c r="AA526" i="3" s="1"/>
  <c r="AA527" i="3" a="1"/>
  <c r="AA527" i="3" s="1"/>
  <c r="AA528" i="3" a="1"/>
  <c r="AA528" i="3" s="1"/>
  <c r="AA529" i="3" a="1"/>
  <c r="AA529" i="3" s="1"/>
  <c r="AA530" i="3" a="1"/>
  <c r="AA530" i="3" s="1"/>
  <c r="AA531" i="3" a="1"/>
  <c r="AA531" i="3" s="1"/>
  <c r="AA532" i="3" a="1"/>
  <c r="AA532" i="3" s="1"/>
  <c r="AA533" i="3" a="1"/>
  <c r="AA533" i="3" s="1"/>
  <c r="AA534" i="3" a="1"/>
  <c r="AA534" i="3" s="1"/>
  <c r="AA535" i="3" a="1"/>
  <c r="AA535" i="3" s="1"/>
  <c r="AA536" i="3" a="1"/>
  <c r="AA536" i="3" s="1"/>
  <c r="AA537" i="3" a="1"/>
  <c r="AA537" i="3" s="1"/>
  <c r="AA538" i="3" a="1"/>
  <c r="AA538" i="3" s="1"/>
  <c r="AA539" i="3" a="1"/>
  <c r="AA539" i="3" s="1"/>
  <c r="AA540" i="3" a="1"/>
  <c r="AA540" i="3" s="1"/>
  <c r="AA541" i="3" a="1"/>
  <c r="AA541" i="3" s="1"/>
  <c r="AA542" i="3" a="1"/>
  <c r="AA542" i="3" s="1"/>
  <c r="AA543" i="3" a="1"/>
  <c r="AA543" i="3" s="1"/>
  <c r="AA544" i="3" a="1"/>
  <c r="AA544" i="3" s="1"/>
  <c r="AA545" i="3" a="1"/>
  <c r="AA545" i="3" s="1"/>
  <c r="AA546" i="3" a="1"/>
  <c r="AA546" i="3" s="1"/>
  <c r="AA547" i="3" a="1"/>
  <c r="AA547" i="3" s="1"/>
  <c r="AA548" i="3" a="1"/>
  <c r="AA548" i="3" s="1"/>
  <c r="AA549" i="3" a="1"/>
  <c r="AA549" i="3" s="1"/>
  <c r="AA550" i="3" a="1"/>
  <c r="AA550" i="3" s="1"/>
  <c r="AA551" i="3" a="1"/>
  <c r="AA551" i="3" s="1"/>
  <c r="AA552" i="3" a="1"/>
  <c r="AA552" i="3" s="1"/>
  <c r="AA553" i="3" a="1"/>
  <c r="AA553" i="3" s="1"/>
  <c r="AA554" i="3" a="1"/>
  <c r="AA554" i="3" s="1"/>
  <c r="AA555" i="3" a="1"/>
  <c r="AA555" i="3" s="1"/>
  <c r="AA556" i="3" a="1"/>
  <c r="AA556" i="3" s="1"/>
  <c r="AA557" i="3" a="1"/>
  <c r="AA557" i="3" s="1"/>
  <c r="AA558" i="3" a="1"/>
  <c r="AA558" i="3" s="1"/>
  <c r="AA559" i="3" a="1"/>
  <c r="AA559" i="3" s="1"/>
  <c r="AA560" i="3" a="1"/>
  <c r="AA560" i="3" s="1"/>
  <c r="AA561" i="3" a="1"/>
  <c r="AA561" i="3" s="1"/>
  <c r="AA562" i="3" a="1"/>
  <c r="AA562" i="3" s="1"/>
  <c r="AA563" i="3" a="1"/>
  <c r="AA563" i="3" s="1"/>
  <c r="AA564" i="3" a="1"/>
  <c r="AA564" i="3" s="1"/>
  <c r="AA565" i="3" a="1"/>
  <c r="AA565" i="3" s="1"/>
  <c r="AA566" i="3" a="1"/>
  <c r="AA566" i="3" s="1"/>
  <c r="AA567" i="3" a="1"/>
  <c r="AA567" i="3" s="1"/>
  <c r="AA568" i="3" a="1"/>
  <c r="AA568" i="3" s="1"/>
  <c r="AA569" i="3" a="1"/>
  <c r="AA569" i="3" s="1"/>
  <c r="AA570" i="3" a="1"/>
  <c r="AA570" i="3" s="1"/>
  <c r="AA571" i="3" a="1"/>
  <c r="AA571" i="3" s="1"/>
  <c r="AA572" i="3" a="1"/>
  <c r="AA572" i="3" s="1"/>
  <c r="AA573" i="3" a="1"/>
  <c r="AA573" i="3" s="1"/>
  <c r="AA574" i="3" a="1"/>
  <c r="AA574" i="3" s="1"/>
  <c r="AA575" i="3" a="1"/>
  <c r="AA575" i="3" s="1"/>
  <c r="AA576" i="3" a="1"/>
  <c r="AA576" i="3" s="1"/>
  <c r="AA577" i="3" a="1"/>
  <c r="AA577" i="3" s="1"/>
  <c r="AA578" i="3" a="1"/>
  <c r="AA578" i="3" s="1"/>
  <c r="AA579" i="3" a="1"/>
  <c r="AA579" i="3" s="1"/>
  <c r="AA580" i="3" a="1"/>
  <c r="AA580" i="3" s="1"/>
  <c r="AA581" i="3" a="1"/>
  <c r="AA581" i="3" s="1"/>
  <c r="AA582" i="3" a="1"/>
  <c r="AA582" i="3" s="1"/>
  <c r="AA583" i="3" a="1"/>
  <c r="AA583" i="3" s="1"/>
  <c r="AA584" i="3" a="1"/>
  <c r="AA584" i="3" s="1"/>
  <c r="AA585" i="3" a="1"/>
  <c r="AA585" i="3" s="1"/>
  <c r="AA586" i="3" a="1"/>
  <c r="AA586" i="3" s="1"/>
  <c r="AA587" i="3" a="1"/>
  <c r="AA587" i="3" s="1"/>
  <c r="AA588" i="3" a="1"/>
  <c r="AA588" i="3" s="1"/>
  <c r="AA589" i="3" a="1"/>
  <c r="AA589" i="3" s="1"/>
  <c r="AA590" i="3" a="1"/>
  <c r="AA590" i="3" s="1"/>
  <c r="AA591" i="3" a="1"/>
  <c r="AA591" i="3" s="1"/>
  <c r="AA592" i="3" a="1"/>
  <c r="AA592" i="3" s="1"/>
  <c r="AA593" i="3" a="1"/>
  <c r="AA593" i="3" s="1"/>
  <c r="AA594" i="3" a="1"/>
  <c r="AA594" i="3" s="1"/>
  <c r="AA595" i="3" a="1"/>
  <c r="AA595" i="3" s="1"/>
  <c r="AA596" i="3" a="1"/>
  <c r="AA596" i="3" s="1"/>
  <c r="AA597" i="3" a="1"/>
  <c r="AA597" i="3" s="1"/>
  <c r="AA598" i="3" a="1"/>
  <c r="AA598" i="3" s="1"/>
  <c r="AA599" i="3" a="1"/>
  <c r="AA599" i="3" s="1"/>
  <c r="AA600" i="3" a="1"/>
  <c r="AA600" i="3" s="1"/>
  <c r="AA601" i="3" a="1"/>
  <c r="AA601" i="3" s="1"/>
  <c r="AA602" i="3" a="1"/>
  <c r="AA602" i="3" s="1"/>
  <c r="AA603" i="3" a="1"/>
  <c r="AA603" i="3" s="1"/>
  <c r="AA604" i="3" a="1"/>
  <c r="AA604" i="3" s="1"/>
  <c r="AA605" i="3" a="1"/>
  <c r="AA605" i="3" s="1"/>
  <c r="AA606" i="3" a="1"/>
  <c r="AA606" i="3" s="1"/>
  <c r="AA607" i="3" a="1"/>
  <c r="AA607" i="3" s="1"/>
  <c r="AA608" i="3" a="1"/>
  <c r="AA608" i="3" s="1"/>
  <c r="AA609" i="3" a="1"/>
  <c r="AA609" i="3" s="1"/>
  <c r="AA610" i="3" a="1"/>
  <c r="AA610" i="3" s="1"/>
  <c r="AA611" i="3" a="1"/>
  <c r="AA611" i="3" s="1"/>
  <c r="AA612" i="3" a="1"/>
  <c r="AA612" i="3" s="1"/>
  <c r="AA613" i="3" a="1"/>
  <c r="AA613" i="3" s="1"/>
  <c r="AA614" i="3" a="1"/>
  <c r="AA614" i="3" s="1"/>
  <c r="AA615" i="3" a="1"/>
  <c r="AA615" i="3" s="1"/>
  <c r="AA616" i="3" a="1"/>
  <c r="AA616" i="3" s="1"/>
  <c r="AA617" i="3" a="1"/>
  <c r="AA617" i="3" s="1"/>
  <c r="AA618" i="3" a="1"/>
  <c r="AA618" i="3" s="1"/>
  <c r="AA619" i="3" a="1"/>
  <c r="AA619" i="3" s="1"/>
  <c r="AA620" i="3" a="1"/>
  <c r="AA620" i="3" s="1"/>
  <c r="AA621" i="3" a="1"/>
  <c r="AA621" i="3" s="1"/>
  <c r="AA622" i="3" a="1"/>
  <c r="AA622" i="3" s="1"/>
  <c r="AA623" i="3" a="1"/>
  <c r="AA623" i="3" s="1"/>
  <c r="AA624" i="3" a="1"/>
  <c r="AA624" i="3" s="1"/>
  <c r="AA625" i="3" a="1"/>
  <c r="AA625" i="3" s="1"/>
  <c r="AA626" i="3" a="1"/>
  <c r="AA626" i="3" s="1"/>
  <c r="AA627" i="3" a="1"/>
  <c r="AA627" i="3" s="1"/>
  <c r="AA628" i="3" a="1"/>
  <c r="AA628" i="3" s="1"/>
  <c r="AA629" i="3" a="1"/>
  <c r="AA629" i="3" s="1"/>
  <c r="AA630" i="3" a="1"/>
  <c r="AA630" i="3" s="1"/>
  <c r="AA631" i="3" a="1"/>
  <c r="AA631" i="3" s="1"/>
  <c r="AA632" i="3" a="1"/>
  <c r="AA632" i="3" s="1"/>
  <c r="AA633" i="3" a="1"/>
  <c r="AA633" i="3" s="1"/>
  <c r="AA634" i="3" a="1"/>
  <c r="AA634" i="3" s="1"/>
  <c r="AA635" i="3" a="1"/>
  <c r="AA635" i="3" s="1"/>
  <c r="AA636" i="3" a="1"/>
  <c r="AA636" i="3" s="1"/>
  <c r="AA637" i="3" a="1"/>
  <c r="AA637" i="3" s="1"/>
  <c r="AA638" i="3" a="1"/>
  <c r="AA638" i="3" s="1"/>
  <c r="AA639" i="3" a="1"/>
  <c r="AA639" i="3" s="1"/>
  <c r="AA640" i="3" a="1"/>
  <c r="AA640" i="3" s="1"/>
  <c r="AA641" i="3" a="1"/>
  <c r="AA641" i="3" s="1"/>
  <c r="AA642" i="3" a="1"/>
  <c r="AA642" i="3" s="1"/>
  <c r="AA643" i="3" a="1"/>
  <c r="AA643" i="3" s="1"/>
  <c r="AA644" i="3" a="1"/>
  <c r="AA644" i="3" s="1"/>
  <c r="AA645" i="3" a="1"/>
  <c r="AA645" i="3" s="1"/>
  <c r="AA646" i="3" a="1"/>
  <c r="AA646" i="3" s="1"/>
  <c r="AA647" i="3" a="1"/>
  <c r="AA647" i="3" s="1"/>
  <c r="AA648" i="3" a="1"/>
  <c r="AA648" i="3" s="1"/>
  <c r="AA649" i="3" a="1"/>
  <c r="AA649" i="3" s="1"/>
  <c r="AA650" i="3" a="1"/>
  <c r="AA650" i="3" s="1"/>
  <c r="AA651" i="3" a="1"/>
  <c r="AA651" i="3" s="1"/>
  <c r="AA652" i="3" a="1"/>
  <c r="AA652" i="3" s="1"/>
  <c r="AA653" i="3" a="1"/>
  <c r="AA653" i="3" s="1"/>
  <c r="AA654" i="3" a="1"/>
  <c r="AA654" i="3" s="1"/>
  <c r="AA655" i="3" a="1"/>
  <c r="AA655" i="3" s="1"/>
  <c r="AA656" i="3" a="1"/>
  <c r="AA656" i="3" s="1"/>
  <c r="AA657" i="3" a="1"/>
  <c r="AA657" i="3" s="1"/>
  <c r="AA658" i="3" a="1"/>
  <c r="AA658" i="3" s="1"/>
  <c r="AA659" i="3" a="1"/>
  <c r="AA659" i="3" s="1"/>
  <c r="AA660" i="3" a="1"/>
  <c r="AA660" i="3" s="1"/>
  <c r="AA661" i="3" a="1"/>
  <c r="AA661" i="3" s="1"/>
  <c r="AA662" i="3" a="1"/>
  <c r="AA662" i="3" s="1"/>
  <c r="AA663" i="3" a="1"/>
  <c r="AA663" i="3" s="1"/>
  <c r="AA664" i="3" a="1"/>
  <c r="AA664" i="3" s="1"/>
  <c r="AA665" i="3" a="1"/>
  <c r="AA665" i="3" s="1"/>
  <c r="AA666" i="3" a="1"/>
  <c r="AA666" i="3" s="1"/>
  <c r="AA667" i="3" a="1"/>
  <c r="AA667" i="3" s="1"/>
  <c r="AA668" i="3" a="1"/>
  <c r="AA668" i="3" s="1"/>
  <c r="AA669" i="3" a="1"/>
  <c r="AA669" i="3" s="1"/>
  <c r="AA670" i="3" a="1"/>
  <c r="AA670" i="3" s="1"/>
  <c r="AA671" i="3" a="1"/>
  <c r="AA671" i="3" s="1"/>
  <c r="AA672" i="3" a="1"/>
  <c r="AA672" i="3" s="1"/>
  <c r="AA673" i="3" a="1"/>
  <c r="AA673" i="3" s="1"/>
  <c r="AA674" i="3" a="1"/>
  <c r="AA674" i="3" s="1"/>
  <c r="AA675" i="3" a="1"/>
  <c r="AA675" i="3" s="1"/>
  <c r="AA676" i="3" a="1"/>
  <c r="AA676" i="3" s="1"/>
  <c r="AA677" i="3" a="1"/>
  <c r="AA677" i="3" s="1"/>
  <c r="AA678" i="3" a="1"/>
  <c r="AA678" i="3" s="1"/>
  <c r="AA679" i="3" a="1"/>
  <c r="AA679" i="3" s="1"/>
  <c r="AA680" i="3" a="1"/>
  <c r="AA680" i="3" s="1"/>
  <c r="AA681" i="3" a="1"/>
  <c r="AA681" i="3" s="1"/>
  <c r="AA682" i="3" a="1"/>
  <c r="AA682" i="3" s="1"/>
  <c r="AA683" i="3" a="1"/>
  <c r="AA683" i="3" s="1"/>
  <c r="AA684" i="3" a="1"/>
  <c r="AA684" i="3" s="1"/>
  <c r="AA685" i="3" a="1"/>
  <c r="AA685" i="3" s="1"/>
  <c r="AA686" i="3" a="1"/>
  <c r="AA686" i="3" s="1"/>
  <c r="AA687" i="3" a="1"/>
  <c r="AA687" i="3" s="1"/>
  <c r="AA688" i="3" a="1"/>
  <c r="AA688" i="3" s="1"/>
  <c r="AA689" i="3" a="1"/>
  <c r="AA689" i="3" s="1"/>
  <c r="AA690" i="3" a="1"/>
  <c r="AA690" i="3" s="1"/>
  <c r="AA691" i="3" a="1"/>
  <c r="AA691" i="3" s="1"/>
  <c r="AA692" i="3" a="1"/>
  <c r="AA692" i="3" s="1"/>
  <c r="AA693" i="3" a="1"/>
  <c r="AA693" i="3" s="1"/>
  <c r="AA694" i="3" a="1"/>
  <c r="AA694" i="3" s="1"/>
  <c r="AA695" i="3" a="1"/>
  <c r="AA695" i="3" s="1"/>
  <c r="AA696" i="3" a="1"/>
  <c r="AA696" i="3" s="1"/>
  <c r="AA697" i="3" a="1"/>
  <c r="AA697" i="3" s="1"/>
  <c r="AA698" i="3" a="1"/>
  <c r="AA698" i="3" s="1"/>
  <c r="AA699" i="3" a="1"/>
  <c r="AA699" i="3" s="1"/>
  <c r="AA700" i="3" a="1"/>
  <c r="AA700" i="3" s="1"/>
  <c r="AA701" i="3" a="1"/>
  <c r="AA701" i="3" s="1"/>
  <c r="AA702" i="3" a="1"/>
  <c r="AA702" i="3" s="1"/>
  <c r="AA703" i="3" a="1"/>
  <c r="AA703" i="3" s="1"/>
  <c r="AA704" i="3" a="1"/>
  <c r="AA704" i="3" s="1"/>
  <c r="AA705" i="3" a="1"/>
  <c r="AA705" i="3" s="1"/>
  <c r="AA706" i="3" a="1"/>
  <c r="AA706" i="3" s="1"/>
  <c r="AA707" i="3" a="1"/>
  <c r="AA707" i="3" s="1"/>
  <c r="AA708" i="3" a="1"/>
  <c r="AA708" i="3" s="1"/>
  <c r="AA709" i="3" a="1"/>
  <c r="AA709" i="3" s="1"/>
  <c r="AA710" i="3" a="1"/>
  <c r="AA710" i="3" s="1"/>
  <c r="AA711" i="3" a="1"/>
  <c r="AA711" i="3" s="1"/>
  <c r="AA712" i="3" a="1"/>
  <c r="AA712" i="3" s="1"/>
  <c r="AA713" i="3" a="1"/>
  <c r="AA713" i="3" s="1"/>
  <c r="AA714" i="3" a="1"/>
  <c r="AA714" i="3" s="1"/>
  <c r="AA715" i="3" a="1"/>
  <c r="AA715" i="3" s="1"/>
  <c r="AA716" i="3" a="1"/>
  <c r="AA716" i="3" s="1"/>
  <c r="AA717" i="3" a="1"/>
  <c r="AA717" i="3" s="1"/>
  <c r="AA718" i="3" a="1"/>
  <c r="AA718" i="3" s="1"/>
  <c r="AA719" i="3" a="1"/>
  <c r="AA719" i="3" s="1"/>
  <c r="AA720" i="3" a="1"/>
  <c r="AA720" i="3" s="1"/>
  <c r="AA721" i="3" a="1"/>
  <c r="AA721" i="3" s="1"/>
  <c r="AA722" i="3" a="1"/>
  <c r="AA722" i="3" s="1"/>
  <c r="AA723" i="3" a="1"/>
  <c r="AA723" i="3" s="1"/>
  <c r="AA724" i="3" a="1"/>
  <c r="AA724" i="3" s="1"/>
  <c r="AA725" i="3" a="1"/>
  <c r="AA725" i="3" s="1"/>
  <c r="AA726" i="3" a="1"/>
  <c r="AA726" i="3" s="1"/>
  <c r="AA727" i="3" a="1"/>
  <c r="AA727" i="3" s="1"/>
  <c r="AA728" i="3" a="1"/>
  <c r="AA728" i="3" s="1"/>
  <c r="AA729" i="3" a="1"/>
  <c r="AA729" i="3" s="1"/>
  <c r="AA730" i="3" a="1"/>
  <c r="AA730" i="3" s="1"/>
  <c r="AA731" i="3" a="1"/>
  <c r="AA731" i="3" s="1"/>
  <c r="AA732" i="3" a="1"/>
  <c r="AA732" i="3" s="1"/>
  <c r="AA733" i="3" a="1"/>
  <c r="AA733" i="3" s="1"/>
  <c r="AA734" i="3" a="1"/>
  <c r="AA734" i="3" s="1"/>
  <c r="AA735" i="3" a="1"/>
  <c r="AA735" i="3" s="1"/>
  <c r="AA736" i="3" a="1"/>
  <c r="AA736" i="3" s="1"/>
  <c r="AA737" i="3" a="1"/>
  <c r="AA737" i="3" s="1"/>
  <c r="AA738" i="3" a="1"/>
  <c r="AA738" i="3" s="1"/>
  <c r="AA739" i="3" a="1"/>
  <c r="AA739" i="3" s="1"/>
  <c r="AA740" i="3" a="1"/>
  <c r="AA740" i="3" s="1"/>
  <c r="AA741" i="3" a="1"/>
  <c r="AA741" i="3" s="1"/>
  <c r="AA742" i="3" a="1"/>
  <c r="AA742" i="3" s="1"/>
  <c r="AA743" i="3" a="1"/>
  <c r="AA743" i="3" s="1"/>
  <c r="AA744" i="3" a="1"/>
  <c r="AA744" i="3" s="1"/>
  <c r="AA745" i="3" a="1"/>
  <c r="AA745" i="3" s="1"/>
  <c r="AA746" i="3" a="1"/>
  <c r="AA746" i="3" s="1"/>
  <c r="AA747" i="3" a="1"/>
  <c r="AA747" i="3" s="1"/>
  <c r="AA748" i="3" a="1"/>
  <c r="AA748" i="3" s="1"/>
  <c r="AA749" i="3" a="1"/>
  <c r="AA749" i="3" s="1"/>
  <c r="AA750" i="3" a="1"/>
  <c r="AA750" i="3" s="1"/>
  <c r="AA751" i="3" a="1"/>
  <c r="AA751" i="3" s="1"/>
  <c r="AA752" i="3" a="1"/>
  <c r="AA752" i="3" s="1"/>
  <c r="AA753" i="3" a="1"/>
  <c r="AA753" i="3" s="1"/>
  <c r="AA754" i="3" a="1"/>
  <c r="AA754" i="3" s="1"/>
  <c r="AA755" i="3" a="1"/>
  <c r="AA755" i="3" s="1"/>
  <c r="AA756" i="3" a="1"/>
  <c r="AA756" i="3" s="1"/>
  <c r="AA757" i="3" a="1"/>
  <c r="AA757" i="3" s="1"/>
  <c r="AA758" i="3" a="1"/>
  <c r="AA758" i="3" s="1"/>
  <c r="AA759" i="3" a="1"/>
  <c r="AA759" i="3" s="1"/>
  <c r="AA760" i="3" a="1"/>
  <c r="AA760" i="3" s="1"/>
  <c r="AA761" i="3" a="1"/>
  <c r="AA761" i="3" s="1"/>
  <c r="AA762" i="3" a="1"/>
  <c r="AA762" i="3" s="1"/>
  <c r="AA763" i="3" a="1"/>
  <c r="AA763" i="3" s="1"/>
  <c r="AA764" i="3" a="1"/>
  <c r="AA764" i="3" s="1"/>
  <c r="AA765" i="3" a="1"/>
  <c r="AA765" i="3" s="1"/>
  <c r="AA766" i="3" a="1"/>
  <c r="AA766" i="3" s="1"/>
  <c r="AA767" i="3" a="1"/>
  <c r="AA767" i="3" s="1"/>
  <c r="AA768" i="3" a="1"/>
  <c r="AA768" i="3" s="1"/>
  <c r="AA769" i="3" a="1"/>
  <c r="AA769" i="3" s="1"/>
  <c r="AA770" i="3" a="1"/>
  <c r="AA770" i="3" s="1"/>
  <c r="AA771" i="3" a="1"/>
  <c r="AA771" i="3" s="1"/>
  <c r="AA772" i="3" a="1"/>
  <c r="AA772" i="3" s="1"/>
  <c r="AA773" i="3" a="1"/>
  <c r="AA773" i="3" s="1"/>
  <c r="AA774" i="3" a="1"/>
  <c r="AA774" i="3" s="1"/>
  <c r="AA775" i="3" a="1"/>
  <c r="AA775" i="3" s="1"/>
  <c r="AA776" i="3" a="1"/>
  <c r="AA776" i="3" s="1"/>
  <c r="AA777" i="3" a="1"/>
  <c r="AA777" i="3" s="1"/>
  <c r="AA778" i="3" a="1"/>
  <c r="AA778" i="3" s="1"/>
  <c r="AA779" i="3" a="1"/>
  <c r="AA779" i="3" s="1"/>
  <c r="AA780" i="3" a="1"/>
  <c r="AA780" i="3" s="1"/>
  <c r="AA781" i="3" a="1"/>
  <c r="AA781" i="3" s="1"/>
  <c r="AA782" i="3" a="1"/>
  <c r="AA782" i="3" s="1"/>
  <c r="AA783" i="3" a="1"/>
  <c r="AA783" i="3" s="1"/>
  <c r="AA784" i="3" a="1"/>
  <c r="AA784" i="3" s="1"/>
  <c r="AA785" i="3" a="1"/>
  <c r="AA785" i="3" s="1"/>
  <c r="AA786" i="3" a="1"/>
  <c r="AA786" i="3" s="1"/>
  <c r="AA787" i="3" a="1"/>
  <c r="AA787" i="3" s="1"/>
  <c r="AA788" i="3" a="1"/>
  <c r="AA788" i="3" s="1"/>
  <c r="AA789" i="3" a="1"/>
  <c r="AA789" i="3" s="1"/>
  <c r="AA790" i="3" a="1"/>
  <c r="AA790" i="3" s="1"/>
  <c r="AA791" i="3" a="1"/>
  <c r="AA791" i="3" s="1"/>
  <c r="AA792" i="3" a="1"/>
  <c r="AA792" i="3" s="1"/>
  <c r="AA793" i="3" a="1"/>
  <c r="AA793" i="3" s="1"/>
  <c r="AA794" i="3" a="1"/>
  <c r="AA794" i="3" s="1"/>
  <c r="AA795" i="3" a="1"/>
  <c r="AA795" i="3" s="1"/>
  <c r="AA796" i="3" a="1"/>
  <c r="AA796" i="3" s="1"/>
  <c r="AA797" i="3" a="1"/>
  <c r="AA797" i="3" s="1"/>
  <c r="AA798" i="3" a="1"/>
  <c r="AA798" i="3" s="1"/>
  <c r="AA799" i="3" a="1"/>
  <c r="AA799" i="3" s="1"/>
  <c r="AA800" i="3" a="1"/>
  <c r="AA800" i="3" s="1"/>
  <c r="AA801" i="3" a="1"/>
  <c r="AA801" i="3" s="1"/>
  <c r="AA802" i="3" a="1"/>
  <c r="AA802" i="3" s="1"/>
  <c r="AA803" i="3" a="1"/>
  <c r="AA803" i="3" s="1"/>
  <c r="AA804" i="3" a="1"/>
  <c r="AA804" i="3" s="1"/>
  <c r="AA805" i="3" a="1"/>
  <c r="AA805" i="3" s="1"/>
  <c r="AA806" i="3" a="1"/>
  <c r="AA806" i="3" s="1"/>
  <c r="AA807" i="3" a="1"/>
  <c r="AA807" i="3" s="1"/>
  <c r="AA808" i="3" a="1"/>
  <c r="AA808" i="3" s="1"/>
  <c r="AA809" i="3" a="1"/>
  <c r="AA809" i="3" s="1"/>
  <c r="AA810" i="3" a="1"/>
  <c r="AA810" i="3" s="1"/>
  <c r="AA811" i="3" a="1"/>
  <c r="AA811" i="3" s="1"/>
  <c r="AA812" i="3" a="1"/>
  <c r="AA812" i="3" s="1"/>
  <c r="AA813" i="3" a="1"/>
  <c r="AA813" i="3" s="1"/>
  <c r="AA814" i="3" a="1"/>
  <c r="AA814" i="3" s="1"/>
  <c r="AA815" i="3" a="1"/>
  <c r="AA815" i="3" s="1"/>
  <c r="AA816" i="3" a="1"/>
  <c r="AA816" i="3" s="1"/>
  <c r="AA817" i="3" a="1"/>
  <c r="AA817" i="3" s="1"/>
  <c r="AA818" i="3" a="1"/>
  <c r="AA818" i="3" s="1"/>
  <c r="AA819" i="3" a="1"/>
  <c r="AA819" i="3" s="1"/>
  <c r="AA820" i="3" a="1"/>
  <c r="AA820" i="3" s="1"/>
  <c r="AA821" i="3" a="1"/>
  <c r="AA821" i="3" s="1"/>
  <c r="AA822" i="3" a="1"/>
  <c r="AA822" i="3" s="1"/>
  <c r="AA823" i="3" a="1"/>
  <c r="AA823" i="3" s="1"/>
  <c r="AA824" i="3" a="1"/>
  <c r="AA824" i="3" s="1"/>
  <c r="AA825" i="3" a="1"/>
  <c r="AA825" i="3" s="1"/>
  <c r="AA826" i="3" a="1"/>
  <c r="AA826" i="3" s="1"/>
  <c r="AA827" i="3" a="1"/>
  <c r="AA827" i="3" s="1"/>
  <c r="AA828" i="3" a="1"/>
  <c r="AA828" i="3" s="1"/>
  <c r="AA829" i="3" a="1"/>
  <c r="AA829" i="3" s="1"/>
  <c r="AA830" i="3" a="1"/>
  <c r="AA830" i="3" s="1"/>
  <c r="AA831" i="3" a="1"/>
  <c r="AA831" i="3" s="1"/>
  <c r="AA832" i="3" a="1"/>
  <c r="AA832" i="3" s="1"/>
  <c r="AA833" i="3" a="1"/>
  <c r="AA833" i="3" s="1"/>
  <c r="AA834" i="3" a="1"/>
  <c r="AA834" i="3" s="1"/>
  <c r="AA835" i="3" a="1"/>
  <c r="AA835" i="3" s="1"/>
  <c r="AA836" i="3" a="1"/>
  <c r="AA836" i="3" s="1"/>
  <c r="AA837" i="3" a="1"/>
  <c r="AA837" i="3" s="1"/>
  <c r="AA838" i="3" a="1"/>
  <c r="AA838" i="3" s="1"/>
  <c r="AA839" i="3" a="1"/>
  <c r="AA839" i="3" s="1"/>
  <c r="AA840" i="3" a="1"/>
  <c r="AA840" i="3" s="1"/>
  <c r="AA841" i="3" a="1"/>
  <c r="AA841" i="3" s="1"/>
  <c r="AA842" i="3" a="1"/>
  <c r="AA842" i="3" s="1"/>
  <c r="AA843" i="3" a="1"/>
  <c r="AA843" i="3" s="1"/>
  <c r="AA844" i="3" a="1"/>
  <c r="AA844" i="3" s="1"/>
  <c r="AA845" i="3" a="1"/>
  <c r="AA845" i="3" s="1"/>
  <c r="AA846" i="3" a="1"/>
  <c r="AA846" i="3" s="1"/>
  <c r="AA847" i="3" a="1"/>
  <c r="AA847" i="3" s="1"/>
  <c r="AA848" i="3" a="1"/>
  <c r="AA848" i="3" s="1"/>
  <c r="AA849" i="3" a="1"/>
  <c r="AA849" i="3" s="1"/>
  <c r="AA850" i="3" a="1"/>
  <c r="AA850" i="3" s="1"/>
  <c r="AA851" i="3" a="1"/>
  <c r="AA851" i="3" s="1"/>
  <c r="AA852" i="3" a="1"/>
  <c r="AA852" i="3" s="1"/>
  <c r="AA853" i="3" a="1"/>
  <c r="AA853" i="3" s="1"/>
  <c r="AA854" i="3" a="1"/>
  <c r="AA854" i="3" s="1"/>
  <c r="AA855" i="3" a="1"/>
  <c r="AA855" i="3" s="1"/>
  <c r="AA856" i="3" a="1"/>
  <c r="AA856" i="3" s="1"/>
  <c r="AA857" i="3" a="1"/>
  <c r="AA857" i="3" s="1"/>
  <c r="AA858" i="3" a="1"/>
  <c r="AA858" i="3" s="1"/>
  <c r="AA859" i="3" a="1"/>
  <c r="AA859" i="3" s="1"/>
  <c r="AA860" i="3" a="1"/>
  <c r="AA860" i="3" s="1"/>
  <c r="AA861" i="3" a="1"/>
  <c r="AA861" i="3" s="1"/>
  <c r="AA862" i="3" a="1"/>
  <c r="AA862" i="3" s="1"/>
  <c r="AA863" i="3" a="1"/>
  <c r="AA863" i="3" s="1"/>
  <c r="AA864" i="3" a="1"/>
  <c r="AA864" i="3" s="1"/>
  <c r="AA865" i="3" a="1"/>
  <c r="AA865" i="3" s="1"/>
  <c r="AA866" i="3" a="1"/>
  <c r="AA866" i="3" s="1"/>
  <c r="AA867" i="3" a="1"/>
  <c r="AA867" i="3" s="1"/>
  <c r="AA868" i="3" a="1"/>
  <c r="AA868" i="3" s="1"/>
  <c r="AA869" i="3" a="1"/>
  <c r="AA869" i="3" s="1"/>
  <c r="AA870" i="3" a="1"/>
  <c r="AA870" i="3" s="1"/>
  <c r="AA871" i="3" a="1"/>
  <c r="AA871" i="3" s="1"/>
  <c r="AA872" i="3" a="1"/>
  <c r="AA872" i="3" s="1"/>
  <c r="AA873" i="3" a="1"/>
  <c r="AA873" i="3" s="1"/>
  <c r="AA874" i="3" a="1"/>
  <c r="AA874" i="3" s="1"/>
  <c r="AA875" i="3" a="1"/>
  <c r="AA875" i="3" s="1"/>
  <c r="AA876" i="3" a="1"/>
  <c r="AA876" i="3" s="1"/>
  <c r="AA877" i="3" a="1"/>
  <c r="AA877" i="3" s="1"/>
  <c r="AA878" i="3" a="1"/>
  <c r="AA878" i="3" s="1"/>
  <c r="AA879" i="3" a="1"/>
  <c r="AA879" i="3" s="1"/>
  <c r="AA880" i="3" a="1"/>
  <c r="AA880" i="3" s="1"/>
  <c r="AA881" i="3" a="1"/>
  <c r="AA881" i="3" s="1"/>
  <c r="AA882" i="3" a="1"/>
  <c r="AA882" i="3" s="1"/>
  <c r="AA883" i="3" a="1"/>
  <c r="AA883" i="3" s="1"/>
  <c r="AA884" i="3" a="1"/>
  <c r="AA884" i="3" s="1"/>
  <c r="AA885" i="3" a="1"/>
  <c r="AA885" i="3" s="1"/>
  <c r="AA886" i="3" a="1"/>
  <c r="AA886" i="3" s="1"/>
  <c r="AA887" i="3" a="1"/>
  <c r="AA887" i="3" s="1"/>
  <c r="AA888" i="3" a="1"/>
  <c r="AA888" i="3" s="1"/>
  <c r="AA889" i="3" a="1"/>
  <c r="AA889" i="3" s="1"/>
  <c r="AA890" i="3" a="1"/>
  <c r="AA890" i="3" s="1"/>
  <c r="AA891" i="3" a="1"/>
  <c r="AA891" i="3" s="1"/>
  <c r="AA892" i="3" a="1"/>
  <c r="AA892" i="3" s="1"/>
  <c r="AA893" i="3" a="1"/>
  <c r="AA893" i="3" s="1"/>
  <c r="AA894" i="3" a="1"/>
  <c r="AA894" i="3" s="1"/>
  <c r="AA895" i="3" a="1"/>
  <c r="AA895" i="3" s="1"/>
  <c r="AA896" i="3" a="1"/>
  <c r="AA896" i="3" s="1"/>
  <c r="AA897" i="3" a="1"/>
  <c r="AA897" i="3" s="1"/>
  <c r="AA898" i="3" a="1"/>
  <c r="AA898" i="3" s="1"/>
  <c r="AA899" i="3" a="1"/>
  <c r="AA899" i="3" s="1"/>
  <c r="AA900" i="3" a="1"/>
  <c r="AA900" i="3" s="1"/>
  <c r="AA901" i="3" a="1"/>
  <c r="AA901" i="3" s="1"/>
  <c r="AA902" i="3" a="1"/>
  <c r="AA902" i="3" s="1"/>
  <c r="AA903" i="3" a="1"/>
  <c r="AA903" i="3" s="1"/>
  <c r="AA904" i="3" a="1"/>
  <c r="AA904" i="3" s="1"/>
  <c r="AA905" i="3" a="1"/>
  <c r="AA905" i="3" s="1"/>
  <c r="AA906" i="3" a="1"/>
  <c r="AA906" i="3" s="1"/>
  <c r="AA907" i="3" a="1"/>
  <c r="AA907" i="3" s="1"/>
  <c r="AA908" i="3" a="1"/>
  <c r="AA908" i="3" s="1"/>
  <c r="AA909" i="3" a="1"/>
  <c r="AA909" i="3" s="1"/>
  <c r="AA910" i="3" a="1"/>
  <c r="AA910" i="3" s="1"/>
  <c r="AA911" i="3" a="1"/>
  <c r="AA911" i="3" s="1"/>
  <c r="AA912" i="3" a="1"/>
  <c r="AA912" i="3" s="1"/>
  <c r="AA913" i="3" a="1"/>
  <c r="AA913" i="3" s="1"/>
  <c r="AA914" i="3" a="1"/>
  <c r="AA914" i="3" s="1"/>
  <c r="AA915" i="3" a="1"/>
  <c r="AA915" i="3" s="1"/>
  <c r="AA916" i="3" a="1"/>
  <c r="AA916" i="3" s="1"/>
  <c r="AA917" i="3" a="1"/>
  <c r="AA917" i="3" s="1"/>
  <c r="AA918" i="3" a="1"/>
  <c r="AA918" i="3" s="1"/>
  <c r="AA919" i="3" a="1"/>
  <c r="AA919" i="3" s="1"/>
  <c r="AA920" i="3" a="1"/>
  <c r="AA920" i="3" s="1"/>
  <c r="AA921" i="3" a="1"/>
  <c r="AA921" i="3" s="1"/>
  <c r="AA922" i="3" a="1"/>
  <c r="AA922" i="3" s="1"/>
  <c r="AA923" i="3" a="1"/>
  <c r="AA923" i="3" s="1"/>
  <c r="AA924" i="3" a="1"/>
  <c r="AA924" i="3" s="1"/>
  <c r="AA925" i="3" a="1"/>
  <c r="AA925" i="3" s="1"/>
  <c r="AA926" i="3" a="1"/>
  <c r="AA926" i="3" s="1"/>
  <c r="AA927" i="3" a="1"/>
  <c r="AA927" i="3" s="1"/>
  <c r="AA928" i="3" a="1"/>
  <c r="AA928" i="3" s="1"/>
  <c r="AA929" i="3" a="1"/>
  <c r="AA929" i="3" s="1"/>
  <c r="AA930" i="3" a="1"/>
  <c r="AA930" i="3" s="1"/>
  <c r="AA931" i="3" a="1"/>
  <c r="AA931" i="3" s="1"/>
  <c r="AA932" i="3" a="1"/>
  <c r="AA932" i="3" s="1"/>
  <c r="AA933" i="3" a="1"/>
  <c r="AA933" i="3" s="1"/>
  <c r="AA934" i="3" a="1"/>
  <c r="AA934" i="3" s="1"/>
  <c r="AA935" i="3" a="1"/>
  <c r="AA935" i="3" s="1"/>
  <c r="AA936" i="3" a="1"/>
  <c r="AA936" i="3" s="1"/>
  <c r="AA937" i="3" a="1"/>
  <c r="AA937" i="3" s="1"/>
  <c r="AA938" i="3" a="1"/>
  <c r="AA938" i="3" s="1"/>
  <c r="AA939" i="3" a="1"/>
  <c r="AA939" i="3" s="1"/>
  <c r="AA940" i="3" a="1"/>
  <c r="AA940" i="3" s="1"/>
  <c r="AA941" i="3" a="1"/>
  <c r="AA941" i="3" s="1"/>
  <c r="AA942" i="3" a="1"/>
  <c r="AA942" i="3" s="1"/>
  <c r="AA943" i="3" a="1"/>
  <c r="AA943" i="3" s="1"/>
  <c r="AA944" i="3" a="1"/>
  <c r="AA944" i="3" s="1"/>
  <c r="AA945" i="3" a="1"/>
  <c r="AA945" i="3" s="1"/>
  <c r="AA946" i="3" a="1"/>
  <c r="AA946" i="3" s="1"/>
  <c r="AA947" i="3" a="1"/>
  <c r="AA947" i="3" s="1"/>
  <c r="AA948" i="3" a="1"/>
  <c r="AA948" i="3" s="1"/>
  <c r="AA949" i="3" a="1"/>
  <c r="AA949" i="3" s="1"/>
  <c r="AA950" i="3" a="1"/>
  <c r="AA950" i="3" s="1"/>
  <c r="AA951" i="3" a="1"/>
  <c r="AA951" i="3" s="1"/>
  <c r="AA952" i="3" a="1"/>
  <c r="AA952" i="3" s="1"/>
  <c r="AA953" i="3" a="1"/>
  <c r="AA953" i="3" s="1"/>
  <c r="AA954" i="3" a="1"/>
  <c r="AA954" i="3" s="1"/>
  <c r="AA955" i="3" a="1"/>
  <c r="AA955" i="3" s="1"/>
  <c r="AA956" i="3" a="1"/>
  <c r="AA956" i="3" s="1"/>
  <c r="AA957" i="3" a="1"/>
  <c r="AA957" i="3" s="1"/>
  <c r="AA958" i="3" a="1"/>
  <c r="AA958" i="3" s="1"/>
  <c r="AA959" i="3" a="1"/>
  <c r="AA959" i="3" s="1"/>
  <c r="AA960" i="3" a="1"/>
  <c r="AA960" i="3" s="1"/>
  <c r="AA961" i="3" a="1"/>
  <c r="AA961" i="3" s="1"/>
  <c r="AA962" i="3" a="1"/>
  <c r="AA962" i="3" s="1"/>
  <c r="AA963" i="3" a="1"/>
  <c r="AA963" i="3" s="1"/>
  <c r="AA964" i="3" a="1"/>
  <c r="AA964" i="3" s="1"/>
  <c r="AA965" i="3" a="1"/>
  <c r="AA965" i="3" s="1"/>
  <c r="AA966" i="3" a="1"/>
  <c r="AA966" i="3" s="1"/>
  <c r="AA967" i="3" a="1"/>
  <c r="AA967" i="3" s="1"/>
  <c r="AA968" i="3" a="1"/>
  <c r="AA968" i="3" s="1"/>
  <c r="AA969" i="3" a="1"/>
  <c r="AA969" i="3" s="1"/>
  <c r="AA970" i="3" a="1"/>
  <c r="AA970" i="3" s="1"/>
  <c r="AA971" i="3" a="1"/>
  <c r="AA971" i="3" s="1"/>
  <c r="AA972" i="3" a="1"/>
  <c r="AA972" i="3" s="1"/>
  <c r="AA973" i="3" a="1"/>
  <c r="AA973" i="3" s="1"/>
  <c r="AA974" i="3" a="1"/>
  <c r="AA974" i="3" s="1"/>
  <c r="AA975" i="3" a="1"/>
  <c r="AA975" i="3" s="1"/>
  <c r="AA976" i="3" a="1"/>
  <c r="AA976" i="3" s="1"/>
  <c r="AA977" i="3" a="1"/>
  <c r="AA977" i="3" s="1"/>
  <c r="AA978" i="3" a="1"/>
  <c r="AA978" i="3" s="1"/>
  <c r="AA979" i="3" a="1"/>
  <c r="AA979" i="3" s="1"/>
  <c r="AA980" i="3" a="1"/>
  <c r="AA980" i="3" s="1"/>
  <c r="AA981" i="3" a="1"/>
  <c r="AA981" i="3" s="1"/>
  <c r="AA982" i="3" a="1"/>
  <c r="AA982" i="3" s="1"/>
  <c r="AA983" i="3" a="1"/>
  <c r="AA983" i="3" s="1"/>
  <c r="AA984" i="3" a="1"/>
  <c r="AA984" i="3" s="1"/>
  <c r="AA985" i="3" a="1"/>
  <c r="AA985" i="3" s="1"/>
  <c r="AA986" i="3" a="1"/>
  <c r="AA986" i="3" s="1"/>
  <c r="AA987" i="3" a="1"/>
  <c r="AA987" i="3" s="1"/>
  <c r="AA988" i="3" a="1"/>
  <c r="AA988" i="3" s="1"/>
  <c r="AA989" i="3" a="1"/>
  <c r="AA989" i="3" s="1"/>
  <c r="AA990" i="3" a="1"/>
  <c r="AA990" i="3" s="1"/>
  <c r="AA991" i="3" a="1"/>
  <c r="AA991" i="3" s="1"/>
  <c r="AA992" i="3" a="1"/>
  <c r="AA992" i="3" s="1"/>
  <c r="AA993" i="3" a="1"/>
  <c r="AA993" i="3" s="1"/>
  <c r="AA994" i="3" a="1"/>
  <c r="AA994" i="3" s="1"/>
  <c r="AA995" i="3" a="1"/>
  <c r="AA995" i="3" s="1"/>
  <c r="AA996" i="3" a="1"/>
  <c r="AA996" i="3" s="1"/>
  <c r="AA997" i="3" a="1"/>
  <c r="AA997" i="3" s="1"/>
  <c r="AA998" i="3" a="1"/>
  <c r="AA998" i="3" s="1"/>
  <c r="AA999" i="3" a="1"/>
  <c r="AA999" i="3" s="1"/>
  <c r="AA1000" i="3" a="1"/>
  <c r="AA1000" i="3" s="1"/>
  <c r="AA1001" i="3" a="1"/>
  <c r="AA1001" i="3" s="1"/>
  <c r="AA2" i="3" a="1"/>
  <c r="AA2" i="3" s="1"/>
  <c r="AA3" i="3" a="1"/>
  <c r="AA3" i="3" s="1"/>
  <c r="AA4" i="3" a="1"/>
  <c r="AA4" i="3" s="1"/>
  <c r="AA5" i="3" a="1"/>
  <c r="AA5" i="3" s="1"/>
  <c r="AA6" i="3" a="1"/>
  <c r="AA6" i="3" s="1"/>
  <c r="AA7" i="3" a="1"/>
  <c r="AA7" i="3" s="1"/>
  <c r="AA8" i="3" a="1"/>
  <c r="AA8" i="3" s="1"/>
  <c r="AA9" i="3" a="1"/>
  <c r="AA9" i="3" s="1"/>
  <c r="AA10" i="3" a="1"/>
  <c r="AA10" i="3" s="1"/>
  <c r="CV2" i="3"/>
  <c r="A3" i="3"/>
  <c r="B3" i="3"/>
  <c r="C3" i="3"/>
  <c r="D3" i="3"/>
  <c r="E3" i="3"/>
  <c r="F3" i="3"/>
  <c r="A4" i="3"/>
  <c r="B4" i="3"/>
  <c r="C4" i="3"/>
  <c r="D4" i="3"/>
  <c r="E4" i="3"/>
  <c r="F4" i="3"/>
  <c r="A5" i="3"/>
  <c r="B5" i="3"/>
  <c r="C5" i="3"/>
  <c r="D5" i="3"/>
  <c r="E5" i="3"/>
  <c r="F5" i="3"/>
  <c r="A6" i="3"/>
  <c r="B6" i="3"/>
  <c r="C6" i="3"/>
  <c r="D6" i="3"/>
  <c r="E6" i="3"/>
  <c r="F6" i="3"/>
  <c r="A7" i="3"/>
  <c r="B7" i="3"/>
  <c r="C7" i="3"/>
  <c r="D7" i="3"/>
  <c r="E7" i="3"/>
  <c r="F7" i="3"/>
  <c r="A8" i="3"/>
  <c r="B8" i="3"/>
  <c r="C8" i="3"/>
  <c r="D8" i="3"/>
  <c r="E8" i="3"/>
  <c r="F8" i="3"/>
  <c r="A9" i="3"/>
  <c r="B9" i="3"/>
  <c r="C9" i="3"/>
  <c r="D9" i="3"/>
  <c r="E9" i="3"/>
  <c r="F9" i="3"/>
  <c r="A10" i="3"/>
  <c r="B10" i="3"/>
  <c r="C10" i="3"/>
  <c r="D10" i="3"/>
  <c r="E10" i="3"/>
  <c r="F10" i="3"/>
  <c r="A11" i="3"/>
  <c r="B11" i="3"/>
  <c r="C11" i="3"/>
  <c r="D11" i="3"/>
  <c r="E11" i="3"/>
  <c r="F11" i="3"/>
  <c r="A12" i="3"/>
  <c r="B12" i="3"/>
  <c r="C12" i="3"/>
  <c r="D12" i="3"/>
  <c r="E12" i="3"/>
  <c r="F12" i="3"/>
  <c r="A13" i="3"/>
  <c r="B13" i="3"/>
  <c r="C13" i="3"/>
  <c r="D13" i="3"/>
  <c r="E13" i="3"/>
  <c r="F13" i="3"/>
  <c r="A14" i="3"/>
  <c r="B14" i="3"/>
  <c r="C14" i="3"/>
  <c r="D14" i="3"/>
  <c r="E14" i="3"/>
  <c r="F14" i="3"/>
  <c r="A15" i="3"/>
  <c r="B15" i="3"/>
  <c r="C15" i="3"/>
  <c r="D15" i="3"/>
  <c r="E15" i="3"/>
  <c r="F15" i="3"/>
  <c r="A16" i="3"/>
  <c r="B16" i="3"/>
  <c r="C16" i="3"/>
  <c r="D16" i="3"/>
  <c r="E16" i="3"/>
  <c r="F16" i="3"/>
  <c r="A17" i="3"/>
  <c r="B17" i="3"/>
  <c r="C17" i="3"/>
  <c r="D17" i="3"/>
  <c r="E17" i="3"/>
  <c r="F17" i="3"/>
  <c r="A18" i="3"/>
  <c r="B18" i="3"/>
  <c r="C18" i="3"/>
  <c r="D18" i="3"/>
  <c r="E18" i="3"/>
  <c r="F18" i="3"/>
  <c r="A19" i="3"/>
  <c r="B19" i="3"/>
  <c r="C19" i="3"/>
  <c r="D19" i="3"/>
  <c r="E19" i="3"/>
  <c r="F19" i="3"/>
  <c r="A20" i="3"/>
  <c r="B20" i="3"/>
  <c r="C20" i="3"/>
  <c r="D20" i="3"/>
  <c r="E20" i="3"/>
  <c r="F20" i="3"/>
  <c r="A21" i="3"/>
  <c r="B21" i="3"/>
  <c r="C21" i="3"/>
  <c r="D21" i="3"/>
  <c r="E21" i="3"/>
  <c r="F21" i="3"/>
  <c r="A22" i="3"/>
  <c r="B22" i="3"/>
  <c r="C22" i="3"/>
  <c r="D22" i="3"/>
  <c r="E22" i="3"/>
  <c r="F22" i="3"/>
  <c r="A23" i="3"/>
  <c r="B23" i="3"/>
  <c r="C23" i="3"/>
  <c r="D23" i="3"/>
  <c r="E23" i="3"/>
  <c r="F23" i="3"/>
  <c r="A24" i="3"/>
  <c r="B24" i="3"/>
  <c r="C24" i="3"/>
  <c r="D24" i="3"/>
  <c r="E24" i="3"/>
  <c r="F24" i="3"/>
  <c r="A25" i="3"/>
  <c r="B25" i="3"/>
  <c r="C25" i="3"/>
  <c r="D25" i="3"/>
  <c r="E25" i="3"/>
  <c r="F25" i="3"/>
  <c r="A26" i="3"/>
  <c r="B26" i="3"/>
  <c r="C26" i="3"/>
  <c r="D26" i="3"/>
  <c r="E26" i="3"/>
  <c r="F26" i="3"/>
  <c r="A27" i="3"/>
  <c r="B27" i="3"/>
  <c r="C27" i="3"/>
  <c r="D27" i="3"/>
  <c r="E27" i="3"/>
  <c r="F27" i="3"/>
  <c r="A28" i="3"/>
  <c r="B28" i="3"/>
  <c r="C28" i="3"/>
  <c r="D28" i="3"/>
  <c r="E28" i="3"/>
  <c r="F28" i="3"/>
  <c r="A29" i="3"/>
  <c r="B29" i="3"/>
  <c r="C29" i="3"/>
  <c r="D29" i="3"/>
  <c r="E29" i="3"/>
  <c r="F29" i="3"/>
  <c r="A30" i="3"/>
  <c r="B30" i="3"/>
  <c r="C30" i="3"/>
  <c r="D30" i="3"/>
  <c r="E30" i="3"/>
  <c r="F30" i="3"/>
  <c r="A31" i="3"/>
  <c r="B31" i="3"/>
  <c r="C31" i="3"/>
  <c r="D31" i="3"/>
  <c r="E31" i="3"/>
  <c r="F31" i="3"/>
  <c r="A32" i="3"/>
  <c r="B32" i="3"/>
  <c r="C32" i="3"/>
  <c r="D32" i="3"/>
  <c r="E32" i="3"/>
  <c r="F32" i="3"/>
  <c r="A33" i="3"/>
  <c r="B33" i="3"/>
  <c r="C33" i="3"/>
  <c r="D33" i="3"/>
  <c r="E33" i="3"/>
  <c r="F33" i="3"/>
  <c r="A34" i="3"/>
  <c r="B34" i="3"/>
  <c r="C34" i="3"/>
  <c r="D34" i="3"/>
  <c r="E34" i="3"/>
  <c r="F34" i="3"/>
  <c r="A35" i="3"/>
  <c r="B35" i="3"/>
  <c r="C35" i="3"/>
  <c r="D35" i="3"/>
  <c r="E35" i="3"/>
  <c r="F35" i="3"/>
  <c r="A36" i="3"/>
  <c r="B36" i="3"/>
  <c r="C36" i="3"/>
  <c r="D36" i="3"/>
  <c r="E36" i="3"/>
  <c r="F36" i="3"/>
  <c r="A37" i="3"/>
  <c r="B37" i="3"/>
  <c r="C37" i="3"/>
  <c r="D37" i="3"/>
  <c r="E37" i="3"/>
  <c r="F37" i="3"/>
  <c r="A38" i="3"/>
  <c r="B38" i="3"/>
  <c r="C38" i="3"/>
  <c r="D38" i="3"/>
  <c r="E38" i="3"/>
  <c r="F38" i="3"/>
  <c r="A39" i="3"/>
  <c r="B39" i="3"/>
  <c r="C39" i="3"/>
  <c r="D39" i="3"/>
  <c r="E39" i="3"/>
  <c r="F39" i="3"/>
  <c r="A40" i="3"/>
  <c r="B40" i="3"/>
  <c r="C40" i="3"/>
  <c r="D40" i="3"/>
  <c r="E40" i="3"/>
  <c r="F40" i="3"/>
  <c r="A41" i="3"/>
  <c r="B41" i="3"/>
  <c r="C41" i="3"/>
  <c r="D41" i="3"/>
  <c r="E41" i="3"/>
  <c r="F41" i="3"/>
  <c r="A42" i="3"/>
  <c r="B42" i="3"/>
  <c r="C42" i="3"/>
  <c r="D42" i="3"/>
  <c r="E42" i="3"/>
  <c r="F42" i="3"/>
  <c r="A43" i="3"/>
  <c r="B43" i="3"/>
  <c r="C43" i="3"/>
  <c r="D43" i="3"/>
  <c r="E43" i="3"/>
  <c r="F43" i="3"/>
  <c r="A44" i="3"/>
  <c r="B44" i="3"/>
  <c r="C44" i="3"/>
  <c r="D44" i="3"/>
  <c r="E44" i="3"/>
  <c r="F44" i="3"/>
  <c r="A45" i="3"/>
  <c r="B45" i="3"/>
  <c r="C45" i="3"/>
  <c r="D45" i="3"/>
  <c r="E45" i="3"/>
  <c r="F45" i="3"/>
  <c r="A46" i="3"/>
  <c r="B46" i="3"/>
  <c r="C46" i="3"/>
  <c r="D46" i="3"/>
  <c r="E46" i="3"/>
  <c r="F46" i="3"/>
  <c r="A47" i="3"/>
  <c r="B47" i="3"/>
  <c r="C47" i="3"/>
  <c r="D47" i="3"/>
  <c r="E47" i="3"/>
  <c r="F47" i="3"/>
  <c r="A48" i="3"/>
  <c r="B48" i="3"/>
  <c r="C48" i="3"/>
  <c r="D48" i="3"/>
  <c r="E48" i="3"/>
  <c r="F48" i="3"/>
  <c r="A49" i="3"/>
  <c r="B49" i="3"/>
  <c r="C49" i="3"/>
  <c r="D49" i="3"/>
  <c r="E49" i="3"/>
  <c r="F49" i="3"/>
  <c r="A50" i="3"/>
  <c r="B50" i="3"/>
  <c r="C50" i="3"/>
  <c r="D50" i="3"/>
  <c r="E50" i="3"/>
  <c r="F50" i="3"/>
  <c r="A51" i="3"/>
  <c r="B51" i="3"/>
  <c r="C51" i="3"/>
  <c r="D51" i="3"/>
  <c r="E51" i="3"/>
  <c r="F51" i="3"/>
  <c r="A52" i="3"/>
  <c r="B52" i="3"/>
  <c r="C52" i="3"/>
  <c r="D52" i="3"/>
  <c r="E52" i="3"/>
  <c r="F52" i="3"/>
  <c r="A53" i="3"/>
  <c r="B53" i="3"/>
  <c r="C53" i="3"/>
  <c r="D53" i="3"/>
  <c r="E53" i="3"/>
  <c r="F53" i="3"/>
  <c r="A54" i="3"/>
  <c r="B54" i="3"/>
  <c r="C54" i="3"/>
  <c r="D54" i="3"/>
  <c r="E54" i="3"/>
  <c r="F54" i="3"/>
  <c r="A55" i="3"/>
  <c r="B55" i="3"/>
  <c r="C55" i="3"/>
  <c r="D55" i="3"/>
  <c r="E55" i="3"/>
  <c r="F55" i="3"/>
  <c r="A56" i="3"/>
  <c r="B56" i="3"/>
  <c r="C56" i="3"/>
  <c r="D56" i="3"/>
  <c r="E56" i="3"/>
  <c r="F56" i="3"/>
  <c r="A57" i="3"/>
  <c r="B57" i="3"/>
  <c r="C57" i="3"/>
  <c r="D57" i="3"/>
  <c r="E57" i="3"/>
  <c r="F57" i="3"/>
  <c r="A58" i="3"/>
  <c r="B58" i="3"/>
  <c r="C58" i="3"/>
  <c r="D58" i="3"/>
  <c r="E58" i="3"/>
  <c r="F58" i="3"/>
  <c r="A59" i="3"/>
  <c r="B59" i="3"/>
  <c r="C59" i="3"/>
  <c r="D59" i="3"/>
  <c r="E59" i="3"/>
  <c r="F59" i="3"/>
  <c r="A60" i="3"/>
  <c r="B60" i="3"/>
  <c r="C60" i="3"/>
  <c r="D60" i="3"/>
  <c r="E60" i="3"/>
  <c r="F60" i="3"/>
  <c r="A61" i="3"/>
  <c r="B61" i="3"/>
  <c r="C61" i="3"/>
  <c r="D61" i="3"/>
  <c r="E61" i="3"/>
  <c r="F61" i="3"/>
  <c r="A62" i="3"/>
  <c r="B62" i="3"/>
  <c r="C62" i="3"/>
  <c r="D62" i="3"/>
  <c r="E62" i="3"/>
  <c r="F62" i="3"/>
  <c r="A63" i="3"/>
  <c r="B63" i="3"/>
  <c r="C63" i="3"/>
  <c r="D63" i="3"/>
  <c r="E63" i="3"/>
  <c r="F63" i="3"/>
  <c r="A64" i="3"/>
  <c r="B64" i="3"/>
  <c r="C64" i="3"/>
  <c r="D64" i="3"/>
  <c r="E64" i="3"/>
  <c r="F64" i="3"/>
  <c r="A65" i="3"/>
  <c r="B65" i="3"/>
  <c r="C65" i="3"/>
  <c r="D65" i="3"/>
  <c r="E65" i="3"/>
  <c r="F65" i="3"/>
  <c r="A66" i="3"/>
  <c r="B66" i="3"/>
  <c r="C66" i="3"/>
  <c r="D66" i="3"/>
  <c r="E66" i="3"/>
  <c r="F66" i="3"/>
  <c r="A67" i="3"/>
  <c r="B67" i="3"/>
  <c r="C67" i="3"/>
  <c r="D67" i="3"/>
  <c r="E67" i="3"/>
  <c r="F67" i="3"/>
  <c r="A68" i="3"/>
  <c r="B68" i="3"/>
  <c r="C68" i="3"/>
  <c r="D68" i="3"/>
  <c r="E68" i="3"/>
  <c r="F68" i="3"/>
  <c r="A69" i="3"/>
  <c r="B69" i="3"/>
  <c r="C69" i="3"/>
  <c r="D69" i="3"/>
  <c r="E69" i="3"/>
  <c r="F69" i="3"/>
  <c r="A70" i="3"/>
  <c r="B70" i="3"/>
  <c r="C70" i="3"/>
  <c r="D70" i="3"/>
  <c r="E70" i="3"/>
  <c r="F70" i="3"/>
  <c r="A71" i="3"/>
  <c r="B71" i="3"/>
  <c r="C71" i="3"/>
  <c r="D71" i="3"/>
  <c r="E71" i="3"/>
  <c r="F71" i="3"/>
  <c r="A72" i="3"/>
  <c r="B72" i="3"/>
  <c r="C72" i="3"/>
  <c r="D72" i="3"/>
  <c r="E72" i="3"/>
  <c r="F72" i="3"/>
  <c r="A73" i="3"/>
  <c r="B73" i="3"/>
  <c r="C73" i="3"/>
  <c r="D73" i="3"/>
  <c r="E73" i="3"/>
  <c r="F73" i="3"/>
  <c r="A74" i="3"/>
  <c r="B74" i="3"/>
  <c r="C74" i="3"/>
  <c r="D74" i="3"/>
  <c r="E74" i="3"/>
  <c r="F74" i="3"/>
  <c r="A75" i="3"/>
  <c r="B75" i="3"/>
  <c r="C75" i="3"/>
  <c r="D75" i="3"/>
  <c r="E75" i="3"/>
  <c r="F75" i="3"/>
  <c r="A76" i="3"/>
  <c r="B76" i="3"/>
  <c r="C76" i="3"/>
  <c r="D76" i="3"/>
  <c r="E76" i="3"/>
  <c r="F76" i="3"/>
  <c r="A77" i="3"/>
  <c r="B77" i="3"/>
  <c r="C77" i="3"/>
  <c r="D77" i="3"/>
  <c r="E77" i="3"/>
  <c r="F77" i="3"/>
  <c r="A78" i="3"/>
  <c r="B78" i="3"/>
  <c r="C78" i="3"/>
  <c r="D78" i="3"/>
  <c r="E78" i="3"/>
  <c r="F78" i="3"/>
  <c r="A79" i="3"/>
  <c r="B79" i="3"/>
  <c r="C79" i="3"/>
  <c r="D79" i="3"/>
  <c r="E79" i="3"/>
  <c r="F79" i="3"/>
  <c r="A80" i="3"/>
  <c r="B80" i="3"/>
  <c r="C80" i="3"/>
  <c r="D80" i="3"/>
  <c r="E80" i="3"/>
  <c r="F80" i="3"/>
  <c r="A81" i="3"/>
  <c r="B81" i="3"/>
  <c r="C81" i="3"/>
  <c r="D81" i="3"/>
  <c r="E81" i="3"/>
  <c r="F81" i="3"/>
  <c r="A82" i="3"/>
  <c r="B82" i="3"/>
  <c r="C82" i="3"/>
  <c r="D82" i="3"/>
  <c r="E82" i="3"/>
  <c r="F82" i="3"/>
  <c r="A83" i="3"/>
  <c r="B83" i="3"/>
  <c r="C83" i="3"/>
  <c r="D83" i="3"/>
  <c r="E83" i="3"/>
  <c r="F83" i="3"/>
  <c r="A84" i="3"/>
  <c r="B84" i="3"/>
  <c r="C84" i="3"/>
  <c r="D84" i="3"/>
  <c r="E84" i="3"/>
  <c r="F84" i="3"/>
  <c r="A85" i="3"/>
  <c r="B85" i="3"/>
  <c r="C85" i="3"/>
  <c r="D85" i="3"/>
  <c r="E85" i="3"/>
  <c r="F85" i="3"/>
  <c r="A86" i="3"/>
  <c r="B86" i="3"/>
  <c r="C86" i="3"/>
  <c r="D86" i="3"/>
  <c r="E86" i="3"/>
  <c r="F86" i="3"/>
  <c r="A87" i="3"/>
  <c r="B87" i="3"/>
  <c r="C87" i="3"/>
  <c r="D87" i="3"/>
  <c r="E87" i="3"/>
  <c r="F87" i="3"/>
  <c r="A88" i="3"/>
  <c r="B88" i="3"/>
  <c r="C88" i="3"/>
  <c r="D88" i="3"/>
  <c r="E88" i="3"/>
  <c r="F88" i="3"/>
  <c r="A89" i="3"/>
  <c r="B89" i="3"/>
  <c r="C89" i="3"/>
  <c r="D89" i="3"/>
  <c r="E89" i="3"/>
  <c r="F89" i="3"/>
  <c r="A90" i="3"/>
  <c r="B90" i="3"/>
  <c r="C90" i="3"/>
  <c r="D90" i="3"/>
  <c r="E90" i="3"/>
  <c r="F90" i="3"/>
  <c r="A91" i="3"/>
  <c r="B91" i="3"/>
  <c r="C91" i="3"/>
  <c r="D91" i="3"/>
  <c r="E91" i="3"/>
  <c r="F91" i="3"/>
  <c r="A92" i="3"/>
  <c r="B92" i="3"/>
  <c r="C92" i="3"/>
  <c r="D92" i="3"/>
  <c r="E92" i="3"/>
  <c r="F92" i="3"/>
  <c r="A93" i="3"/>
  <c r="B93" i="3"/>
  <c r="C93" i="3"/>
  <c r="D93" i="3"/>
  <c r="E93" i="3"/>
  <c r="F93" i="3"/>
  <c r="A94" i="3"/>
  <c r="B94" i="3"/>
  <c r="C94" i="3"/>
  <c r="D94" i="3"/>
  <c r="E94" i="3"/>
  <c r="F94" i="3"/>
  <c r="A95" i="3"/>
  <c r="B95" i="3"/>
  <c r="C95" i="3"/>
  <c r="D95" i="3"/>
  <c r="E95" i="3"/>
  <c r="F95" i="3"/>
  <c r="A96" i="3"/>
  <c r="B96" i="3"/>
  <c r="C96" i="3"/>
  <c r="D96" i="3"/>
  <c r="E96" i="3"/>
  <c r="F96" i="3"/>
  <c r="A97" i="3"/>
  <c r="B97" i="3"/>
  <c r="C97" i="3"/>
  <c r="D97" i="3"/>
  <c r="E97" i="3"/>
  <c r="F97" i="3"/>
  <c r="A98" i="3"/>
  <c r="B98" i="3"/>
  <c r="C98" i="3"/>
  <c r="D98" i="3"/>
  <c r="E98" i="3"/>
  <c r="F98" i="3"/>
  <c r="A99" i="3"/>
  <c r="B99" i="3"/>
  <c r="C99" i="3"/>
  <c r="D99" i="3"/>
  <c r="E99" i="3"/>
  <c r="F99" i="3"/>
  <c r="A100" i="3"/>
  <c r="B100" i="3"/>
  <c r="C100" i="3"/>
  <c r="D100" i="3"/>
  <c r="E100" i="3"/>
  <c r="F100" i="3"/>
  <c r="A101" i="3"/>
  <c r="B101" i="3"/>
  <c r="C101" i="3"/>
  <c r="D101" i="3"/>
  <c r="E101" i="3"/>
  <c r="F101" i="3"/>
  <c r="A102" i="3"/>
  <c r="B102" i="3"/>
  <c r="C102" i="3"/>
  <c r="D102" i="3"/>
  <c r="E102" i="3"/>
  <c r="F102" i="3"/>
  <c r="A103" i="3"/>
  <c r="B103" i="3"/>
  <c r="C103" i="3"/>
  <c r="D103" i="3"/>
  <c r="E103" i="3"/>
  <c r="F103" i="3"/>
  <c r="A104" i="3"/>
  <c r="B104" i="3"/>
  <c r="C104" i="3"/>
  <c r="D104" i="3"/>
  <c r="E104" i="3"/>
  <c r="F104" i="3"/>
  <c r="A105" i="3"/>
  <c r="B105" i="3"/>
  <c r="C105" i="3"/>
  <c r="D105" i="3"/>
  <c r="E105" i="3"/>
  <c r="F105" i="3"/>
  <c r="A106" i="3"/>
  <c r="B106" i="3"/>
  <c r="C106" i="3"/>
  <c r="D106" i="3"/>
  <c r="E106" i="3"/>
  <c r="F106" i="3"/>
  <c r="A107" i="3"/>
  <c r="B107" i="3"/>
  <c r="C107" i="3"/>
  <c r="D107" i="3"/>
  <c r="E107" i="3"/>
  <c r="F107" i="3"/>
  <c r="A108" i="3"/>
  <c r="B108" i="3"/>
  <c r="C108" i="3"/>
  <c r="D108" i="3"/>
  <c r="E108" i="3"/>
  <c r="F108" i="3"/>
  <c r="A109" i="3"/>
  <c r="B109" i="3"/>
  <c r="C109" i="3"/>
  <c r="D109" i="3"/>
  <c r="E109" i="3"/>
  <c r="F109" i="3"/>
  <c r="A110" i="3"/>
  <c r="B110" i="3"/>
  <c r="C110" i="3"/>
  <c r="D110" i="3"/>
  <c r="E110" i="3"/>
  <c r="F110" i="3"/>
  <c r="A111" i="3"/>
  <c r="B111" i="3"/>
  <c r="C111" i="3"/>
  <c r="D111" i="3"/>
  <c r="E111" i="3"/>
  <c r="F111" i="3"/>
  <c r="A112" i="3"/>
  <c r="B112" i="3"/>
  <c r="C112" i="3"/>
  <c r="D112" i="3"/>
  <c r="E112" i="3"/>
  <c r="F112" i="3"/>
  <c r="A113" i="3"/>
  <c r="B113" i="3"/>
  <c r="C113" i="3"/>
  <c r="D113" i="3"/>
  <c r="E113" i="3"/>
  <c r="F113" i="3"/>
  <c r="A114" i="3"/>
  <c r="B114" i="3"/>
  <c r="C114" i="3"/>
  <c r="D114" i="3"/>
  <c r="E114" i="3"/>
  <c r="F114" i="3"/>
  <c r="A115" i="3"/>
  <c r="B115" i="3"/>
  <c r="C115" i="3"/>
  <c r="D115" i="3"/>
  <c r="E115" i="3"/>
  <c r="F115" i="3"/>
  <c r="A116" i="3"/>
  <c r="B116" i="3"/>
  <c r="C116" i="3"/>
  <c r="D116" i="3"/>
  <c r="E116" i="3"/>
  <c r="F116" i="3"/>
  <c r="A117" i="3"/>
  <c r="B117" i="3"/>
  <c r="C117" i="3"/>
  <c r="D117" i="3"/>
  <c r="E117" i="3"/>
  <c r="F117" i="3"/>
  <c r="A118" i="3"/>
  <c r="B118" i="3"/>
  <c r="C118" i="3"/>
  <c r="D118" i="3"/>
  <c r="E118" i="3"/>
  <c r="F118" i="3"/>
  <c r="A119" i="3"/>
  <c r="B119" i="3"/>
  <c r="C119" i="3"/>
  <c r="D119" i="3"/>
  <c r="E119" i="3"/>
  <c r="F119" i="3"/>
  <c r="A120" i="3"/>
  <c r="B120" i="3"/>
  <c r="C120" i="3"/>
  <c r="D120" i="3"/>
  <c r="E120" i="3"/>
  <c r="F120" i="3"/>
  <c r="A121" i="3"/>
  <c r="B121" i="3"/>
  <c r="C121" i="3"/>
  <c r="D121" i="3"/>
  <c r="E121" i="3"/>
  <c r="F121" i="3"/>
  <c r="A122" i="3"/>
  <c r="B122" i="3"/>
  <c r="C122" i="3"/>
  <c r="D122" i="3"/>
  <c r="E122" i="3"/>
  <c r="F122" i="3"/>
  <c r="A123" i="3"/>
  <c r="B123" i="3"/>
  <c r="C123" i="3"/>
  <c r="D123" i="3"/>
  <c r="E123" i="3"/>
  <c r="F123" i="3"/>
  <c r="A124" i="3"/>
  <c r="B124" i="3"/>
  <c r="C124" i="3"/>
  <c r="D124" i="3"/>
  <c r="E124" i="3"/>
  <c r="F124" i="3"/>
  <c r="A125" i="3"/>
  <c r="B125" i="3"/>
  <c r="C125" i="3"/>
  <c r="D125" i="3"/>
  <c r="E125" i="3"/>
  <c r="F125" i="3"/>
  <c r="A126" i="3"/>
  <c r="B126" i="3"/>
  <c r="C126" i="3"/>
  <c r="D126" i="3"/>
  <c r="E126" i="3"/>
  <c r="F126" i="3"/>
  <c r="A127" i="3"/>
  <c r="B127" i="3"/>
  <c r="C127" i="3"/>
  <c r="D127" i="3"/>
  <c r="E127" i="3"/>
  <c r="F127" i="3"/>
  <c r="A128" i="3"/>
  <c r="B128" i="3"/>
  <c r="C128" i="3"/>
  <c r="D128" i="3"/>
  <c r="E128" i="3"/>
  <c r="F128" i="3"/>
  <c r="A129" i="3"/>
  <c r="B129" i="3"/>
  <c r="C129" i="3"/>
  <c r="D129" i="3"/>
  <c r="E129" i="3"/>
  <c r="F129" i="3"/>
  <c r="A130" i="3"/>
  <c r="B130" i="3"/>
  <c r="C130" i="3"/>
  <c r="D130" i="3"/>
  <c r="E130" i="3"/>
  <c r="F130" i="3"/>
  <c r="A131" i="3"/>
  <c r="B131" i="3"/>
  <c r="C131" i="3"/>
  <c r="D131" i="3"/>
  <c r="E131" i="3"/>
  <c r="F131" i="3"/>
  <c r="A132" i="3"/>
  <c r="B132" i="3"/>
  <c r="C132" i="3"/>
  <c r="D132" i="3"/>
  <c r="E132" i="3"/>
  <c r="F132" i="3"/>
  <c r="A133" i="3"/>
  <c r="B133" i="3"/>
  <c r="C133" i="3"/>
  <c r="D133" i="3"/>
  <c r="E133" i="3"/>
  <c r="F133" i="3"/>
  <c r="A134" i="3"/>
  <c r="B134" i="3"/>
  <c r="C134" i="3"/>
  <c r="D134" i="3"/>
  <c r="E134" i="3"/>
  <c r="F134" i="3"/>
  <c r="A135" i="3"/>
  <c r="B135" i="3"/>
  <c r="C135" i="3"/>
  <c r="D135" i="3"/>
  <c r="E135" i="3"/>
  <c r="F135" i="3"/>
  <c r="A136" i="3"/>
  <c r="B136" i="3"/>
  <c r="C136" i="3"/>
  <c r="D136" i="3"/>
  <c r="E136" i="3"/>
  <c r="F136" i="3"/>
  <c r="A137" i="3"/>
  <c r="B137" i="3"/>
  <c r="C137" i="3"/>
  <c r="D137" i="3"/>
  <c r="E137" i="3"/>
  <c r="F137" i="3"/>
  <c r="A138" i="3"/>
  <c r="B138" i="3"/>
  <c r="C138" i="3"/>
  <c r="D138" i="3"/>
  <c r="E138" i="3"/>
  <c r="F138" i="3"/>
  <c r="A139" i="3"/>
  <c r="B139" i="3"/>
  <c r="C139" i="3"/>
  <c r="D139" i="3"/>
  <c r="E139" i="3"/>
  <c r="F139" i="3"/>
  <c r="A140" i="3"/>
  <c r="B140" i="3"/>
  <c r="C140" i="3"/>
  <c r="D140" i="3"/>
  <c r="E140" i="3"/>
  <c r="F140" i="3"/>
  <c r="A141" i="3"/>
  <c r="B141" i="3"/>
  <c r="C141" i="3"/>
  <c r="D141" i="3"/>
  <c r="E141" i="3"/>
  <c r="F141" i="3"/>
  <c r="A142" i="3"/>
  <c r="B142" i="3"/>
  <c r="C142" i="3"/>
  <c r="D142" i="3"/>
  <c r="E142" i="3"/>
  <c r="F142" i="3"/>
  <c r="A143" i="3"/>
  <c r="B143" i="3"/>
  <c r="C143" i="3"/>
  <c r="D143" i="3"/>
  <c r="E143" i="3"/>
  <c r="F143" i="3"/>
  <c r="A144" i="3"/>
  <c r="B144" i="3"/>
  <c r="C144" i="3"/>
  <c r="D144" i="3"/>
  <c r="E144" i="3"/>
  <c r="F144" i="3"/>
  <c r="A145" i="3"/>
  <c r="B145" i="3"/>
  <c r="C145" i="3"/>
  <c r="D145" i="3"/>
  <c r="E145" i="3"/>
  <c r="F145" i="3"/>
  <c r="A146" i="3"/>
  <c r="B146" i="3"/>
  <c r="C146" i="3"/>
  <c r="D146" i="3"/>
  <c r="E146" i="3"/>
  <c r="F146" i="3"/>
  <c r="A147" i="3"/>
  <c r="B147" i="3"/>
  <c r="C147" i="3"/>
  <c r="D147" i="3"/>
  <c r="E147" i="3"/>
  <c r="F147" i="3"/>
  <c r="A148" i="3"/>
  <c r="B148" i="3"/>
  <c r="C148" i="3"/>
  <c r="D148" i="3"/>
  <c r="E148" i="3"/>
  <c r="F148" i="3"/>
  <c r="A149" i="3"/>
  <c r="B149" i="3"/>
  <c r="C149" i="3"/>
  <c r="D149" i="3"/>
  <c r="E149" i="3"/>
  <c r="F149" i="3"/>
  <c r="A150" i="3"/>
  <c r="B150" i="3"/>
  <c r="C150" i="3"/>
  <c r="D150" i="3"/>
  <c r="E150" i="3"/>
  <c r="F150" i="3"/>
  <c r="A151" i="3"/>
  <c r="B151" i="3"/>
  <c r="C151" i="3"/>
  <c r="D151" i="3"/>
  <c r="E151" i="3"/>
  <c r="F151" i="3"/>
  <c r="A152" i="3"/>
  <c r="B152" i="3"/>
  <c r="C152" i="3"/>
  <c r="D152" i="3"/>
  <c r="E152" i="3"/>
  <c r="F152" i="3"/>
  <c r="A153" i="3"/>
  <c r="B153" i="3"/>
  <c r="C153" i="3"/>
  <c r="D153" i="3"/>
  <c r="E153" i="3"/>
  <c r="F153" i="3"/>
  <c r="A154" i="3"/>
  <c r="B154" i="3"/>
  <c r="C154" i="3"/>
  <c r="D154" i="3"/>
  <c r="E154" i="3"/>
  <c r="F154" i="3"/>
  <c r="A155" i="3"/>
  <c r="B155" i="3"/>
  <c r="C155" i="3"/>
  <c r="D155" i="3"/>
  <c r="E155" i="3"/>
  <c r="F155" i="3"/>
  <c r="A156" i="3"/>
  <c r="B156" i="3"/>
  <c r="C156" i="3"/>
  <c r="D156" i="3"/>
  <c r="E156" i="3"/>
  <c r="F156" i="3"/>
  <c r="A157" i="3"/>
  <c r="B157" i="3"/>
  <c r="C157" i="3"/>
  <c r="D157" i="3"/>
  <c r="E157" i="3"/>
  <c r="F157" i="3"/>
  <c r="A158" i="3"/>
  <c r="B158" i="3"/>
  <c r="C158" i="3"/>
  <c r="D158" i="3"/>
  <c r="E158" i="3"/>
  <c r="F158" i="3"/>
  <c r="A159" i="3"/>
  <c r="B159" i="3"/>
  <c r="C159" i="3"/>
  <c r="D159" i="3"/>
  <c r="E159" i="3"/>
  <c r="F159" i="3"/>
  <c r="A160" i="3"/>
  <c r="B160" i="3"/>
  <c r="C160" i="3"/>
  <c r="D160" i="3"/>
  <c r="E160" i="3"/>
  <c r="F160" i="3"/>
  <c r="A161" i="3"/>
  <c r="B161" i="3"/>
  <c r="C161" i="3"/>
  <c r="D161" i="3"/>
  <c r="E161" i="3"/>
  <c r="F161" i="3"/>
  <c r="A162" i="3"/>
  <c r="B162" i="3"/>
  <c r="C162" i="3"/>
  <c r="D162" i="3"/>
  <c r="E162" i="3"/>
  <c r="F162" i="3"/>
  <c r="A163" i="3"/>
  <c r="B163" i="3"/>
  <c r="C163" i="3"/>
  <c r="D163" i="3"/>
  <c r="E163" i="3"/>
  <c r="F163" i="3"/>
  <c r="A164" i="3"/>
  <c r="B164" i="3"/>
  <c r="C164" i="3"/>
  <c r="D164" i="3"/>
  <c r="E164" i="3"/>
  <c r="F164" i="3"/>
  <c r="A165" i="3"/>
  <c r="B165" i="3"/>
  <c r="C165" i="3"/>
  <c r="D165" i="3"/>
  <c r="E165" i="3"/>
  <c r="F165" i="3"/>
  <c r="A166" i="3"/>
  <c r="B166" i="3"/>
  <c r="C166" i="3"/>
  <c r="D166" i="3"/>
  <c r="E166" i="3"/>
  <c r="F166" i="3"/>
  <c r="A167" i="3"/>
  <c r="B167" i="3"/>
  <c r="C167" i="3"/>
  <c r="D167" i="3"/>
  <c r="E167" i="3"/>
  <c r="F167" i="3"/>
  <c r="A168" i="3"/>
  <c r="B168" i="3"/>
  <c r="C168" i="3"/>
  <c r="D168" i="3"/>
  <c r="E168" i="3"/>
  <c r="F168" i="3"/>
  <c r="A169" i="3"/>
  <c r="B169" i="3"/>
  <c r="C169" i="3"/>
  <c r="D169" i="3"/>
  <c r="E169" i="3"/>
  <c r="F169" i="3"/>
  <c r="A170" i="3"/>
  <c r="B170" i="3"/>
  <c r="C170" i="3"/>
  <c r="D170" i="3"/>
  <c r="E170" i="3"/>
  <c r="F170" i="3"/>
  <c r="A171" i="3"/>
  <c r="B171" i="3"/>
  <c r="C171" i="3"/>
  <c r="D171" i="3"/>
  <c r="E171" i="3"/>
  <c r="F171" i="3"/>
  <c r="A172" i="3"/>
  <c r="B172" i="3"/>
  <c r="C172" i="3"/>
  <c r="D172" i="3"/>
  <c r="E172" i="3"/>
  <c r="F172" i="3"/>
  <c r="A173" i="3"/>
  <c r="B173" i="3"/>
  <c r="C173" i="3"/>
  <c r="D173" i="3"/>
  <c r="E173" i="3"/>
  <c r="F173" i="3"/>
  <c r="A174" i="3"/>
  <c r="B174" i="3"/>
  <c r="C174" i="3"/>
  <c r="D174" i="3"/>
  <c r="E174" i="3"/>
  <c r="F174" i="3"/>
  <c r="A175" i="3"/>
  <c r="B175" i="3"/>
  <c r="C175" i="3"/>
  <c r="D175" i="3"/>
  <c r="E175" i="3"/>
  <c r="F175" i="3"/>
  <c r="A176" i="3"/>
  <c r="B176" i="3"/>
  <c r="C176" i="3"/>
  <c r="D176" i="3"/>
  <c r="E176" i="3"/>
  <c r="F176" i="3"/>
  <c r="A177" i="3"/>
  <c r="B177" i="3"/>
  <c r="C177" i="3"/>
  <c r="D177" i="3"/>
  <c r="E177" i="3"/>
  <c r="F177" i="3"/>
  <c r="A178" i="3"/>
  <c r="B178" i="3"/>
  <c r="C178" i="3"/>
  <c r="D178" i="3"/>
  <c r="E178" i="3"/>
  <c r="F178" i="3"/>
  <c r="A179" i="3"/>
  <c r="B179" i="3"/>
  <c r="C179" i="3"/>
  <c r="D179" i="3"/>
  <c r="E179" i="3"/>
  <c r="F179" i="3"/>
  <c r="A180" i="3"/>
  <c r="B180" i="3"/>
  <c r="C180" i="3"/>
  <c r="D180" i="3"/>
  <c r="E180" i="3"/>
  <c r="F180" i="3"/>
  <c r="A181" i="3"/>
  <c r="B181" i="3"/>
  <c r="C181" i="3"/>
  <c r="D181" i="3"/>
  <c r="E181" i="3"/>
  <c r="F181" i="3"/>
  <c r="A182" i="3"/>
  <c r="B182" i="3"/>
  <c r="C182" i="3"/>
  <c r="D182" i="3"/>
  <c r="E182" i="3"/>
  <c r="F182" i="3"/>
  <c r="A183" i="3"/>
  <c r="B183" i="3"/>
  <c r="C183" i="3"/>
  <c r="D183" i="3"/>
  <c r="E183" i="3"/>
  <c r="F183" i="3"/>
  <c r="A184" i="3"/>
  <c r="B184" i="3"/>
  <c r="C184" i="3"/>
  <c r="D184" i="3"/>
  <c r="E184" i="3"/>
  <c r="F184" i="3"/>
  <c r="A185" i="3"/>
  <c r="B185" i="3"/>
  <c r="C185" i="3"/>
  <c r="D185" i="3"/>
  <c r="E185" i="3"/>
  <c r="F185" i="3"/>
  <c r="A186" i="3"/>
  <c r="B186" i="3"/>
  <c r="C186" i="3"/>
  <c r="D186" i="3"/>
  <c r="E186" i="3"/>
  <c r="F186" i="3"/>
  <c r="A187" i="3"/>
  <c r="B187" i="3"/>
  <c r="C187" i="3"/>
  <c r="D187" i="3"/>
  <c r="E187" i="3"/>
  <c r="F187" i="3"/>
  <c r="A188" i="3"/>
  <c r="B188" i="3"/>
  <c r="C188" i="3"/>
  <c r="D188" i="3"/>
  <c r="E188" i="3"/>
  <c r="F188" i="3"/>
  <c r="A189" i="3"/>
  <c r="B189" i="3"/>
  <c r="C189" i="3"/>
  <c r="D189" i="3"/>
  <c r="E189" i="3"/>
  <c r="F189" i="3"/>
  <c r="A190" i="3"/>
  <c r="B190" i="3"/>
  <c r="C190" i="3"/>
  <c r="D190" i="3"/>
  <c r="E190" i="3"/>
  <c r="F190" i="3"/>
  <c r="A191" i="3"/>
  <c r="B191" i="3"/>
  <c r="C191" i="3"/>
  <c r="D191" i="3"/>
  <c r="E191" i="3"/>
  <c r="F191" i="3"/>
  <c r="A192" i="3"/>
  <c r="B192" i="3"/>
  <c r="C192" i="3"/>
  <c r="D192" i="3"/>
  <c r="E192" i="3"/>
  <c r="F192" i="3"/>
  <c r="A193" i="3"/>
  <c r="B193" i="3"/>
  <c r="C193" i="3"/>
  <c r="D193" i="3"/>
  <c r="E193" i="3"/>
  <c r="F193" i="3"/>
  <c r="A194" i="3"/>
  <c r="B194" i="3"/>
  <c r="C194" i="3"/>
  <c r="D194" i="3"/>
  <c r="E194" i="3"/>
  <c r="F194" i="3"/>
  <c r="A195" i="3"/>
  <c r="B195" i="3"/>
  <c r="C195" i="3"/>
  <c r="D195" i="3"/>
  <c r="E195" i="3"/>
  <c r="F195" i="3"/>
  <c r="A196" i="3"/>
  <c r="B196" i="3"/>
  <c r="C196" i="3"/>
  <c r="D196" i="3"/>
  <c r="E196" i="3"/>
  <c r="F196" i="3"/>
  <c r="A197" i="3"/>
  <c r="B197" i="3"/>
  <c r="C197" i="3"/>
  <c r="D197" i="3"/>
  <c r="E197" i="3"/>
  <c r="F197" i="3"/>
  <c r="A198" i="3"/>
  <c r="B198" i="3"/>
  <c r="C198" i="3"/>
  <c r="D198" i="3"/>
  <c r="E198" i="3"/>
  <c r="F198" i="3"/>
  <c r="A199" i="3"/>
  <c r="B199" i="3"/>
  <c r="C199" i="3"/>
  <c r="D199" i="3"/>
  <c r="E199" i="3"/>
  <c r="F199" i="3"/>
  <c r="A200" i="3"/>
  <c r="B200" i="3"/>
  <c r="C200" i="3"/>
  <c r="D200" i="3"/>
  <c r="E200" i="3"/>
  <c r="F200" i="3"/>
  <c r="A201" i="3"/>
  <c r="B201" i="3"/>
  <c r="C201" i="3"/>
  <c r="D201" i="3"/>
  <c r="E201" i="3"/>
  <c r="F201" i="3"/>
  <c r="A202" i="3"/>
  <c r="B202" i="3"/>
  <c r="C202" i="3"/>
  <c r="D202" i="3"/>
  <c r="E202" i="3"/>
  <c r="F202" i="3"/>
  <c r="A203" i="3"/>
  <c r="B203" i="3"/>
  <c r="C203" i="3"/>
  <c r="D203" i="3"/>
  <c r="E203" i="3"/>
  <c r="F203" i="3"/>
  <c r="A204" i="3"/>
  <c r="B204" i="3"/>
  <c r="C204" i="3"/>
  <c r="D204" i="3"/>
  <c r="E204" i="3"/>
  <c r="F204" i="3"/>
  <c r="A205" i="3"/>
  <c r="B205" i="3"/>
  <c r="C205" i="3"/>
  <c r="D205" i="3"/>
  <c r="E205" i="3"/>
  <c r="F205" i="3"/>
  <c r="A206" i="3"/>
  <c r="B206" i="3"/>
  <c r="C206" i="3"/>
  <c r="D206" i="3"/>
  <c r="E206" i="3"/>
  <c r="F206" i="3"/>
  <c r="A207" i="3"/>
  <c r="B207" i="3"/>
  <c r="C207" i="3"/>
  <c r="D207" i="3"/>
  <c r="E207" i="3"/>
  <c r="F207" i="3"/>
  <c r="A208" i="3"/>
  <c r="B208" i="3"/>
  <c r="C208" i="3"/>
  <c r="D208" i="3"/>
  <c r="E208" i="3"/>
  <c r="F208" i="3"/>
  <c r="A209" i="3"/>
  <c r="B209" i="3"/>
  <c r="C209" i="3"/>
  <c r="D209" i="3"/>
  <c r="E209" i="3"/>
  <c r="F209" i="3"/>
  <c r="A210" i="3"/>
  <c r="B210" i="3"/>
  <c r="C210" i="3"/>
  <c r="D210" i="3"/>
  <c r="E210" i="3"/>
  <c r="F210" i="3"/>
  <c r="A211" i="3"/>
  <c r="B211" i="3"/>
  <c r="C211" i="3"/>
  <c r="D211" i="3"/>
  <c r="E211" i="3"/>
  <c r="F211" i="3"/>
  <c r="A212" i="3"/>
  <c r="B212" i="3"/>
  <c r="C212" i="3"/>
  <c r="D212" i="3"/>
  <c r="E212" i="3"/>
  <c r="F212" i="3"/>
  <c r="A213" i="3"/>
  <c r="B213" i="3"/>
  <c r="C213" i="3"/>
  <c r="D213" i="3"/>
  <c r="E213" i="3"/>
  <c r="F213" i="3"/>
  <c r="A214" i="3"/>
  <c r="B214" i="3"/>
  <c r="C214" i="3"/>
  <c r="D214" i="3"/>
  <c r="E214" i="3"/>
  <c r="F214" i="3"/>
  <c r="A215" i="3"/>
  <c r="B215" i="3"/>
  <c r="C215" i="3"/>
  <c r="D215" i="3"/>
  <c r="E215" i="3"/>
  <c r="F215" i="3"/>
  <c r="A216" i="3"/>
  <c r="B216" i="3"/>
  <c r="C216" i="3"/>
  <c r="D216" i="3"/>
  <c r="E216" i="3"/>
  <c r="F216" i="3"/>
  <c r="A217" i="3"/>
  <c r="B217" i="3"/>
  <c r="C217" i="3"/>
  <c r="D217" i="3"/>
  <c r="E217" i="3"/>
  <c r="F217" i="3"/>
  <c r="A218" i="3"/>
  <c r="B218" i="3"/>
  <c r="C218" i="3"/>
  <c r="D218" i="3"/>
  <c r="E218" i="3"/>
  <c r="F218" i="3"/>
  <c r="A219" i="3"/>
  <c r="B219" i="3"/>
  <c r="C219" i="3"/>
  <c r="D219" i="3"/>
  <c r="E219" i="3"/>
  <c r="F219" i="3"/>
  <c r="A220" i="3"/>
  <c r="B220" i="3"/>
  <c r="C220" i="3"/>
  <c r="D220" i="3"/>
  <c r="E220" i="3"/>
  <c r="F220" i="3"/>
  <c r="A221" i="3"/>
  <c r="B221" i="3"/>
  <c r="C221" i="3"/>
  <c r="D221" i="3"/>
  <c r="E221" i="3"/>
  <c r="F221" i="3"/>
  <c r="A222" i="3"/>
  <c r="B222" i="3"/>
  <c r="C222" i="3"/>
  <c r="D222" i="3"/>
  <c r="E222" i="3"/>
  <c r="F222" i="3"/>
  <c r="A223" i="3"/>
  <c r="B223" i="3"/>
  <c r="C223" i="3"/>
  <c r="D223" i="3"/>
  <c r="E223" i="3"/>
  <c r="F223" i="3"/>
  <c r="A224" i="3"/>
  <c r="B224" i="3"/>
  <c r="C224" i="3"/>
  <c r="D224" i="3"/>
  <c r="E224" i="3"/>
  <c r="F224" i="3"/>
  <c r="A225" i="3"/>
  <c r="B225" i="3"/>
  <c r="C225" i="3"/>
  <c r="D225" i="3"/>
  <c r="E225" i="3"/>
  <c r="F225" i="3"/>
  <c r="A226" i="3"/>
  <c r="B226" i="3"/>
  <c r="C226" i="3"/>
  <c r="D226" i="3"/>
  <c r="E226" i="3"/>
  <c r="F226" i="3"/>
  <c r="A227" i="3"/>
  <c r="B227" i="3"/>
  <c r="C227" i="3"/>
  <c r="D227" i="3"/>
  <c r="E227" i="3"/>
  <c r="F227" i="3"/>
  <c r="A228" i="3"/>
  <c r="B228" i="3"/>
  <c r="C228" i="3"/>
  <c r="D228" i="3"/>
  <c r="E228" i="3"/>
  <c r="F228" i="3"/>
  <c r="A229" i="3"/>
  <c r="B229" i="3"/>
  <c r="C229" i="3"/>
  <c r="D229" i="3"/>
  <c r="E229" i="3"/>
  <c r="F229" i="3"/>
  <c r="A230" i="3"/>
  <c r="B230" i="3"/>
  <c r="C230" i="3"/>
  <c r="D230" i="3"/>
  <c r="E230" i="3"/>
  <c r="F230" i="3"/>
  <c r="A231" i="3"/>
  <c r="B231" i="3"/>
  <c r="C231" i="3"/>
  <c r="D231" i="3"/>
  <c r="E231" i="3"/>
  <c r="F231" i="3"/>
  <c r="A232" i="3"/>
  <c r="B232" i="3"/>
  <c r="C232" i="3"/>
  <c r="D232" i="3"/>
  <c r="E232" i="3"/>
  <c r="F232" i="3"/>
  <c r="A233" i="3"/>
  <c r="B233" i="3"/>
  <c r="C233" i="3"/>
  <c r="D233" i="3"/>
  <c r="E233" i="3"/>
  <c r="F233" i="3"/>
  <c r="A234" i="3"/>
  <c r="B234" i="3"/>
  <c r="C234" i="3"/>
  <c r="D234" i="3"/>
  <c r="E234" i="3"/>
  <c r="F234" i="3"/>
  <c r="A235" i="3"/>
  <c r="B235" i="3"/>
  <c r="C235" i="3"/>
  <c r="D235" i="3"/>
  <c r="E235" i="3"/>
  <c r="F235" i="3"/>
  <c r="A236" i="3"/>
  <c r="B236" i="3"/>
  <c r="C236" i="3"/>
  <c r="D236" i="3"/>
  <c r="E236" i="3"/>
  <c r="F236" i="3"/>
  <c r="A237" i="3"/>
  <c r="B237" i="3"/>
  <c r="C237" i="3"/>
  <c r="D237" i="3"/>
  <c r="E237" i="3"/>
  <c r="F237" i="3"/>
  <c r="A238" i="3"/>
  <c r="B238" i="3"/>
  <c r="C238" i="3"/>
  <c r="D238" i="3"/>
  <c r="E238" i="3"/>
  <c r="F238" i="3"/>
  <c r="A239" i="3"/>
  <c r="B239" i="3"/>
  <c r="C239" i="3"/>
  <c r="D239" i="3"/>
  <c r="E239" i="3"/>
  <c r="F239" i="3"/>
  <c r="A240" i="3"/>
  <c r="B240" i="3"/>
  <c r="C240" i="3"/>
  <c r="D240" i="3"/>
  <c r="E240" i="3"/>
  <c r="F240" i="3"/>
  <c r="A241" i="3"/>
  <c r="B241" i="3"/>
  <c r="C241" i="3"/>
  <c r="D241" i="3"/>
  <c r="E241" i="3"/>
  <c r="F241" i="3"/>
  <c r="A242" i="3"/>
  <c r="B242" i="3"/>
  <c r="C242" i="3"/>
  <c r="D242" i="3"/>
  <c r="E242" i="3"/>
  <c r="F242" i="3"/>
  <c r="A243" i="3"/>
  <c r="B243" i="3"/>
  <c r="C243" i="3"/>
  <c r="D243" i="3"/>
  <c r="E243" i="3"/>
  <c r="F243" i="3"/>
  <c r="A244" i="3"/>
  <c r="B244" i="3"/>
  <c r="C244" i="3"/>
  <c r="D244" i="3"/>
  <c r="E244" i="3"/>
  <c r="F244" i="3"/>
  <c r="A245" i="3"/>
  <c r="B245" i="3"/>
  <c r="C245" i="3"/>
  <c r="D245" i="3"/>
  <c r="E245" i="3"/>
  <c r="F245" i="3"/>
  <c r="A246" i="3"/>
  <c r="B246" i="3"/>
  <c r="C246" i="3"/>
  <c r="D246" i="3"/>
  <c r="E246" i="3"/>
  <c r="F246" i="3"/>
  <c r="A247" i="3"/>
  <c r="B247" i="3"/>
  <c r="C247" i="3"/>
  <c r="D247" i="3"/>
  <c r="E247" i="3"/>
  <c r="F247" i="3"/>
  <c r="A248" i="3"/>
  <c r="B248" i="3"/>
  <c r="C248" i="3"/>
  <c r="D248" i="3"/>
  <c r="E248" i="3"/>
  <c r="F248" i="3"/>
  <c r="A249" i="3"/>
  <c r="B249" i="3"/>
  <c r="C249" i="3"/>
  <c r="D249" i="3"/>
  <c r="E249" i="3"/>
  <c r="F249" i="3"/>
  <c r="A250" i="3"/>
  <c r="B250" i="3"/>
  <c r="C250" i="3"/>
  <c r="D250" i="3"/>
  <c r="E250" i="3"/>
  <c r="F250" i="3"/>
  <c r="A251" i="3"/>
  <c r="B251" i="3"/>
  <c r="C251" i="3"/>
  <c r="D251" i="3"/>
  <c r="E251" i="3"/>
  <c r="F251" i="3"/>
  <c r="A252" i="3"/>
  <c r="B252" i="3"/>
  <c r="C252" i="3"/>
  <c r="D252" i="3"/>
  <c r="E252" i="3"/>
  <c r="F252" i="3"/>
  <c r="A253" i="3"/>
  <c r="B253" i="3"/>
  <c r="C253" i="3"/>
  <c r="D253" i="3"/>
  <c r="E253" i="3"/>
  <c r="F253" i="3"/>
  <c r="A254" i="3"/>
  <c r="B254" i="3"/>
  <c r="C254" i="3"/>
  <c r="D254" i="3"/>
  <c r="E254" i="3"/>
  <c r="F254" i="3"/>
  <c r="A255" i="3"/>
  <c r="B255" i="3"/>
  <c r="C255" i="3"/>
  <c r="D255" i="3"/>
  <c r="E255" i="3"/>
  <c r="F255" i="3"/>
  <c r="A256" i="3"/>
  <c r="B256" i="3"/>
  <c r="C256" i="3"/>
  <c r="D256" i="3"/>
  <c r="E256" i="3"/>
  <c r="F256" i="3"/>
  <c r="A257" i="3"/>
  <c r="B257" i="3"/>
  <c r="C257" i="3"/>
  <c r="D257" i="3"/>
  <c r="E257" i="3"/>
  <c r="F257" i="3"/>
  <c r="A258" i="3"/>
  <c r="B258" i="3"/>
  <c r="C258" i="3"/>
  <c r="D258" i="3"/>
  <c r="E258" i="3"/>
  <c r="F258" i="3"/>
  <c r="A259" i="3"/>
  <c r="B259" i="3"/>
  <c r="C259" i="3"/>
  <c r="D259" i="3"/>
  <c r="E259" i="3"/>
  <c r="F259" i="3"/>
  <c r="A260" i="3"/>
  <c r="B260" i="3"/>
  <c r="C260" i="3"/>
  <c r="D260" i="3"/>
  <c r="E260" i="3"/>
  <c r="F260" i="3"/>
  <c r="A261" i="3"/>
  <c r="B261" i="3"/>
  <c r="C261" i="3"/>
  <c r="D261" i="3"/>
  <c r="E261" i="3"/>
  <c r="F261" i="3"/>
  <c r="A262" i="3"/>
  <c r="B262" i="3"/>
  <c r="C262" i="3"/>
  <c r="D262" i="3"/>
  <c r="E262" i="3"/>
  <c r="F262" i="3"/>
  <c r="A263" i="3"/>
  <c r="B263" i="3"/>
  <c r="C263" i="3"/>
  <c r="D263" i="3"/>
  <c r="E263" i="3"/>
  <c r="F263" i="3"/>
  <c r="A264" i="3"/>
  <c r="B264" i="3"/>
  <c r="C264" i="3"/>
  <c r="D264" i="3"/>
  <c r="E264" i="3"/>
  <c r="F264" i="3"/>
  <c r="A265" i="3"/>
  <c r="B265" i="3"/>
  <c r="C265" i="3"/>
  <c r="D265" i="3"/>
  <c r="E265" i="3"/>
  <c r="F265" i="3"/>
  <c r="A266" i="3"/>
  <c r="B266" i="3"/>
  <c r="C266" i="3"/>
  <c r="D266" i="3"/>
  <c r="E266" i="3"/>
  <c r="F266" i="3"/>
  <c r="A267" i="3"/>
  <c r="B267" i="3"/>
  <c r="C267" i="3"/>
  <c r="D267" i="3"/>
  <c r="E267" i="3"/>
  <c r="F267" i="3"/>
  <c r="A268" i="3"/>
  <c r="B268" i="3"/>
  <c r="C268" i="3"/>
  <c r="D268" i="3"/>
  <c r="E268" i="3"/>
  <c r="F268" i="3"/>
  <c r="A269" i="3"/>
  <c r="B269" i="3"/>
  <c r="C269" i="3"/>
  <c r="D269" i="3"/>
  <c r="E269" i="3"/>
  <c r="F269" i="3"/>
  <c r="A270" i="3"/>
  <c r="B270" i="3"/>
  <c r="C270" i="3"/>
  <c r="D270" i="3"/>
  <c r="E270" i="3"/>
  <c r="F270" i="3"/>
  <c r="A271" i="3"/>
  <c r="B271" i="3"/>
  <c r="C271" i="3"/>
  <c r="D271" i="3"/>
  <c r="E271" i="3"/>
  <c r="F271" i="3"/>
  <c r="A272" i="3"/>
  <c r="B272" i="3"/>
  <c r="C272" i="3"/>
  <c r="D272" i="3"/>
  <c r="E272" i="3"/>
  <c r="F272" i="3"/>
  <c r="A273" i="3"/>
  <c r="B273" i="3"/>
  <c r="C273" i="3"/>
  <c r="D273" i="3"/>
  <c r="E273" i="3"/>
  <c r="F273" i="3"/>
  <c r="A274" i="3"/>
  <c r="B274" i="3"/>
  <c r="C274" i="3"/>
  <c r="D274" i="3"/>
  <c r="E274" i="3"/>
  <c r="F274" i="3"/>
  <c r="A275" i="3"/>
  <c r="B275" i="3"/>
  <c r="C275" i="3"/>
  <c r="D275" i="3"/>
  <c r="E275" i="3"/>
  <c r="F275" i="3"/>
  <c r="A276" i="3"/>
  <c r="B276" i="3"/>
  <c r="C276" i="3"/>
  <c r="D276" i="3"/>
  <c r="E276" i="3"/>
  <c r="F276" i="3"/>
  <c r="A277" i="3"/>
  <c r="B277" i="3"/>
  <c r="C277" i="3"/>
  <c r="D277" i="3"/>
  <c r="E277" i="3"/>
  <c r="F277" i="3"/>
  <c r="A278" i="3"/>
  <c r="B278" i="3"/>
  <c r="C278" i="3"/>
  <c r="D278" i="3"/>
  <c r="E278" i="3"/>
  <c r="F278" i="3"/>
  <c r="A279" i="3"/>
  <c r="B279" i="3"/>
  <c r="C279" i="3"/>
  <c r="D279" i="3"/>
  <c r="E279" i="3"/>
  <c r="F279" i="3"/>
  <c r="A280" i="3"/>
  <c r="B280" i="3"/>
  <c r="C280" i="3"/>
  <c r="D280" i="3"/>
  <c r="E280" i="3"/>
  <c r="F280" i="3"/>
  <c r="A281" i="3"/>
  <c r="B281" i="3"/>
  <c r="C281" i="3"/>
  <c r="D281" i="3"/>
  <c r="E281" i="3"/>
  <c r="F281" i="3"/>
  <c r="A282" i="3"/>
  <c r="B282" i="3"/>
  <c r="C282" i="3"/>
  <c r="D282" i="3"/>
  <c r="E282" i="3"/>
  <c r="F282" i="3"/>
  <c r="A283" i="3"/>
  <c r="B283" i="3"/>
  <c r="C283" i="3"/>
  <c r="D283" i="3"/>
  <c r="E283" i="3"/>
  <c r="F283" i="3"/>
  <c r="A284" i="3"/>
  <c r="B284" i="3"/>
  <c r="C284" i="3"/>
  <c r="D284" i="3"/>
  <c r="E284" i="3"/>
  <c r="F284" i="3"/>
  <c r="A285" i="3"/>
  <c r="B285" i="3"/>
  <c r="C285" i="3"/>
  <c r="D285" i="3"/>
  <c r="E285" i="3"/>
  <c r="F285" i="3"/>
  <c r="A286" i="3"/>
  <c r="B286" i="3"/>
  <c r="C286" i="3"/>
  <c r="D286" i="3"/>
  <c r="E286" i="3"/>
  <c r="F286" i="3"/>
  <c r="A287" i="3"/>
  <c r="B287" i="3"/>
  <c r="C287" i="3"/>
  <c r="D287" i="3"/>
  <c r="E287" i="3"/>
  <c r="F287" i="3"/>
  <c r="A288" i="3"/>
  <c r="B288" i="3"/>
  <c r="C288" i="3"/>
  <c r="D288" i="3"/>
  <c r="E288" i="3"/>
  <c r="F288" i="3"/>
  <c r="A289" i="3"/>
  <c r="B289" i="3"/>
  <c r="C289" i="3"/>
  <c r="D289" i="3"/>
  <c r="E289" i="3"/>
  <c r="F289" i="3"/>
  <c r="A290" i="3"/>
  <c r="B290" i="3"/>
  <c r="C290" i="3"/>
  <c r="D290" i="3"/>
  <c r="E290" i="3"/>
  <c r="F290" i="3"/>
  <c r="A291" i="3"/>
  <c r="B291" i="3"/>
  <c r="C291" i="3"/>
  <c r="D291" i="3"/>
  <c r="E291" i="3"/>
  <c r="F291" i="3"/>
  <c r="A292" i="3"/>
  <c r="B292" i="3"/>
  <c r="C292" i="3"/>
  <c r="D292" i="3"/>
  <c r="E292" i="3"/>
  <c r="F292" i="3"/>
  <c r="A293" i="3"/>
  <c r="B293" i="3"/>
  <c r="C293" i="3"/>
  <c r="D293" i="3"/>
  <c r="E293" i="3"/>
  <c r="F293" i="3"/>
  <c r="A294" i="3"/>
  <c r="B294" i="3"/>
  <c r="C294" i="3"/>
  <c r="D294" i="3"/>
  <c r="E294" i="3"/>
  <c r="F294" i="3"/>
  <c r="A295" i="3"/>
  <c r="B295" i="3"/>
  <c r="C295" i="3"/>
  <c r="D295" i="3"/>
  <c r="E295" i="3"/>
  <c r="F295" i="3"/>
  <c r="A296" i="3"/>
  <c r="B296" i="3"/>
  <c r="C296" i="3"/>
  <c r="D296" i="3"/>
  <c r="E296" i="3"/>
  <c r="F296" i="3"/>
  <c r="A297" i="3"/>
  <c r="B297" i="3"/>
  <c r="C297" i="3"/>
  <c r="D297" i="3"/>
  <c r="E297" i="3"/>
  <c r="F297" i="3"/>
  <c r="A298" i="3"/>
  <c r="B298" i="3"/>
  <c r="C298" i="3"/>
  <c r="D298" i="3"/>
  <c r="E298" i="3"/>
  <c r="F298" i="3"/>
  <c r="A299" i="3"/>
  <c r="B299" i="3"/>
  <c r="C299" i="3"/>
  <c r="D299" i="3"/>
  <c r="E299" i="3"/>
  <c r="F299" i="3"/>
  <c r="A300" i="3"/>
  <c r="B300" i="3"/>
  <c r="C300" i="3"/>
  <c r="D300" i="3"/>
  <c r="E300" i="3"/>
  <c r="F300" i="3"/>
  <c r="A301" i="3"/>
  <c r="B301" i="3"/>
  <c r="C301" i="3"/>
  <c r="D301" i="3"/>
  <c r="E301" i="3"/>
  <c r="F301" i="3"/>
  <c r="A302" i="3"/>
  <c r="B302" i="3"/>
  <c r="C302" i="3"/>
  <c r="D302" i="3"/>
  <c r="E302" i="3"/>
  <c r="F302" i="3"/>
  <c r="A303" i="3"/>
  <c r="B303" i="3"/>
  <c r="C303" i="3"/>
  <c r="D303" i="3"/>
  <c r="E303" i="3"/>
  <c r="F303" i="3"/>
  <c r="A304" i="3"/>
  <c r="B304" i="3"/>
  <c r="C304" i="3"/>
  <c r="D304" i="3"/>
  <c r="E304" i="3"/>
  <c r="F304" i="3"/>
  <c r="A305" i="3"/>
  <c r="B305" i="3"/>
  <c r="C305" i="3"/>
  <c r="D305" i="3"/>
  <c r="E305" i="3"/>
  <c r="F305" i="3"/>
  <c r="A306" i="3"/>
  <c r="B306" i="3"/>
  <c r="C306" i="3"/>
  <c r="D306" i="3"/>
  <c r="E306" i="3"/>
  <c r="F306" i="3"/>
  <c r="A307" i="3"/>
  <c r="B307" i="3"/>
  <c r="C307" i="3"/>
  <c r="D307" i="3"/>
  <c r="E307" i="3"/>
  <c r="F307" i="3"/>
  <c r="A308" i="3"/>
  <c r="B308" i="3"/>
  <c r="C308" i="3"/>
  <c r="D308" i="3"/>
  <c r="E308" i="3"/>
  <c r="F308" i="3"/>
  <c r="A309" i="3"/>
  <c r="B309" i="3"/>
  <c r="C309" i="3"/>
  <c r="D309" i="3"/>
  <c r="E309" i="3"/>
  <c r="F309" i="3"/>
  <c r="A310" i="3"/>
  <c r="B310" i="3"/>
  <c r="C310" i="3"/>
  <c r="D310" i="3"/>
  <c r="E310" i="3"/>
  <c r="F310" i="3"/>
  <c r="A311" i="3"/>
  <c r="B311" i="3"/>
  <c r="C311" i="3"/>
  <c r="D311" i="3"/>
  <c r="E311" i="3"/>
  <c r="F311" i="3"/>
  <c r="A312" i="3"/>
  <c r="B312" i="3"/>
  <c r="C312" i="3"/>
  <c r="D312" i="3"/>
  <c r="E312" i="3"/>
  <c r="F312" i="3"/>
  <c r="A313" i="3"/>
  <c r="B313" i="3"/>
  <c r="C313" i="3"/>
  <c r="D313" i="3"/>
  <c r="E313" i="3"/>
  <c r="F313" i="3"/>
  <c r="A314" i="3"/>
  <c r="B314" i="3"/>
  <c r="C314" i="3"/>
  <c r="D314" i="3"/>
  <c r="E314" i="3"/>
  <c r="F314" i="3"/>
  <c r="A315" i="3"/>
  <c r="B315" i="3"/>
  <c r="C315" i="3"/>
  <c r="D315" i="3"/>
  <c r="E315" i="3"/>
  <c r="F315" i="3"/>
  <c r="A316" i="3"/>
  <c r="B316" i="3"/>
  <c r="C316" i="3"/>
  <c r="D316" i="3"/>
  <c r="E316" i="3"/>
  <c r="F316" i="3"/>
  <c r="A317" i="3"/>
  <c r="B317" i="3"/>
  <c r="C317" i="3"/>
  <c r="D317" i="3"/>
  <c r="E317" i="3"/>
  <c r="F317" i="3"/>
  <c r="A318" i="3"/>
  <c r="B318" i="3"/>
  <c r="C318" i="3"/>
  <c r="D318" i="3"/>
  <c r="E318" i="3"/>
  <c r="F318" i="3"/>
  <c r="A319" i="3"/>
  <c r="B319" i="3"/>
  <c r="C319" i="3"/>
  <c r="D319" i="3"/>
  <c r="E319" i="3"/>
  <c r="F319" i="3"/>
  <c r="A320" i="3"/>
  <c r="B320" i="3"/>
  <c r="C320" i="3"/>
  <c r="D320" i="3"/>
  <c r="E320" i="3"/>
  <c r="F320" i="3"/>
  <c r="A321" i="3"/>
  <c r="B321" i="3"/>
  <c r="C321" i="3"/>
  <c r="D321" i="3"/>
  <c r="E321" i="3"/>
  <c r="F321" i="3"/>
  <c r="A322" i="3"/>
  <c r="B322" i="3"/>
  <c r="C322" i="3"/>
  <c r="D322" i="3"/>
  <c r="E322" i="3"/>
  <c r="F322" i="3"/>
  <c r="A323" i="3"/>
  <c r="B323" i="3"/>
  <c r="C323" i="3"/>
  <c r="D323" i="3"/>
  <c r="E323" i="3"/>
  <c r="F323" i="3"/>
  <c r="A324" i="3"/>
  <c r="B324" i="3"/>
  <c r="C324" i="3"/>
  <c r="D324" i="3"/>
  <c r="E324" i="3"/>
  <c r="F324" i="3"/>
  <c r="A325" i="3"/>
  <c r="B325" i="3"/>
  <c r="C325" i="3"/>
  <c r="D325" i="3"/>
  <c r="E325" i="3"/>
  <c r="F325" i="3"/>
  <c r="A326" i="3"/>
  <c r="B326" i="3"/>
  <c r="C326" i="3"/>
  <c r="D326" i="3"/>
  <c r="E326" i="3"/>
  <c r="F326" i="3"/>
  <c r="A327" i="3"/>
  <c r="B327" i="3"/>
  <c r="C327" i="3"/>
  <c r="D327" i="3"/>
  <c r="E327" i="3"/>
  <c r="F327" i="3"/>
  <c r="A328" i="3"/>
  <c r="B328" i="3"/>
  <c r="C328" i="3"/>
  <c r="D328" i="3"/>
  <c r="E328" i="3"/>
  <c r="F328" i="3"/>
  <c r="A329" i="3"/>
  <c r="B329" i="3"/>
  <c r="C329" i="3"/>
  <c r="D329" i="3"/>
  <c r="E329" i="3"/>
  <c r="F329" i="3"/>
  <c r="A330" i="3"/>
  <c r="B330" i="3"/>
  <c r="C330" i="3"/>
  <c r="D330" i="3"/>
  <c r="E330" i="3"/>
  <c r="F330" i="3"/>
  <c r="A331" i="3"/>
  <c r="B331" i="3"/>
  <c r="C331" i="3"/>
  <c r="D331" i="3"/>
  <c r="E331" i="3"/>
  <c r="F331" i="3"/>
  <c r="A332" i="3"/>
  <c r="B332" i="3"/>
  <c r="C332" i="3"/>
  <c r="D332" i="3"/>
  <c r="E332" i="3"/>
  <c r="F332" i="3"/>
  <c r="A333" i="3"/>
  <c r="B333" i="3"/>
  <c r="C333" i="3"/>
  <c r="D333" i="3"/>
  <c r="E333" i="3"/>
  <c r="F333" i="3"/>
  <c r="A334" i="3"/>
  <c r="B334" i="3"/>
  <c r="C334" i="3"/>
  <c r="D334" i="3"/>
  <c r="E334" i="3"/>
  <c r="F334" i="3"/>
  <c r="A335" i="3"/>
  <c r="B335" i="3"/>
  <c r="C335" i="3"/>
  <c r="D335" i="3"/>
  <c r="E335" i="3"/>
  <c r="F335" i="3"/>
  <c r="A336" i="3"/>
  <c r="B336" i="3"/>
  <c r="C336" i="3"/>
  <c r="D336" i="3"/>
  <c r="E336" i="3"/>
  <c r="F336" i="3"/>
  <c r="A337" i="3"/>
  <c r="B337" i="3"/>
  <c r="C337" i="3"/>
  <c r="D337" i="3"/>
  <c r="E337" i="3"/>
  <c r="F337" i="3"/>
  <c r="A338" i="3"/>
  <c r="B338" i="3"/>
  <c r="C338" i="3"/>
  <c r="D338" i="3"/>
  <c r="E338" i="3"/>
  <c r="F338" i="3"/>
  <c r="A339" i="3"/>
  <c r="B339" i="3"/>
  <c r="C339" i="3"/>
  <c r="D339" i="3"/>
  <c r="E339" i="3"/>
  <c r="F339" i="3"/>
  <c r="A340" i="3"/>
  <c r="B340" i="3"/>
  <c r="C340" i="3"/>
  <c r="D340" i="3"/>
  <c r="E340" i="3"/>
  <c r="F340" i="3"/>
  <c r="A341" i="3"/>
  <c r="B341" i="3"/>
  <c r="C341" i="3"/>
  <c r="D341" i="3"/>
  <c r="E341" i="3"/>
  <c r="F341" i="3"/>
  <c r="A342" i="3"/>
  <c r="B342" i="3"/>
  <c r="C342" i="3"/>
  <c r="D342" i="3"/>
  <c r="E342" i="3"/>
  <c r="F342" i="3"/>
  <c r="A343" i="3"/>
  <c r="B343" i="3"/>
  <c r="C343" i="3"/>
  <c r="D343" i="3"/>
  <c r="E343" i="3"/>
  <c r="F343" i="3"/>
  <c r="A344" i="3"/>
  <c r="B344" i="3"/>
  <c r="C344" i="3"/>
  <c r="D344" i="3"/>
  <c r="E344" i="3"/>
  <c r="F344" i="3"/>
  <c r="A345" i="3"/>
  <c r="B345" i="3"/>
  <c r="C345" i="3"/>
  <c r="D345" i="3"/>
  <c r="E345" i="3"/>
  <c r="F345" i="3"/>
  <c r="A346" i="3"/>
  <c r="B346" i="3"/>
  <c r="C346" i="3"/>
  <c r="D346" i="3"/>
  <c r="E346" i="3"/>
  <c r="F346" i="3"/>
  <c r="A347" i="3"/>
  <c r="B347" i="3"/>
  <c r="C347" i="3"/>
  <c r="D347" i="3"/>
  <c r="E347" i="3"/>
  <c r="F347" i="3"/>
  <c r="A348" i="3"/>
  <c r="B348" i="3"/>
  <c r="C348" i="3"/>
  <c r="D348" i="3"/>
  <c r="E348" i="3"/>
  <c r="F348" i="3"/>
  <c r="A349" i="3"/>
  <c r="B349" i="3"/>
  <c r="C349" i="3"/>
  <c r="D349" i="3"/>
  <c r="E349" i="3"/>
  <c r="F349" i="3"/>
  <c r="A350" i="3"/>
  <c r="B350" i="3"/>
  <c r="C350" i="3"/>
  <c r="D350" i="3"/>
  <c r="E350" i="3"/>
  <c r="F350" i="3"/>
  <c r="A351" i="3"/>
  <c r="B351" i="3"/>
  <c r="C351" i="3"/>
  <c r="D351" i="3"/>
  <c r="E351" i="3"/>
  <c r="F351" i="3"/>
  <c r="A352" i="3"/>
  <c r="B352" i="3"/>
  <c r="C352" i="3"/>
  <c r="D352" i="3"/>
  <c r="E352" i="3"/>
  <c r="F352" i="3"/>
  <c r="A353" i="3"/>
  <c r="B353" i="3"/>
  <c r="C353" i="3"/>
  <c r="D353" i="3"/>
  <c r="E353" i="3"/>
  <c r="F353" i="3"/>
  <c r="A354" i="3"/>
  <c r="B354" i="3"/>
  <c r="C354" i="3"/>
  <c r="D354" i="3"/>
  <c r="E354" i="3"/>
  <c r="F354" i="3"/>
  <c r="A355" i="3"/>
  <c r="B355" i="3"/>
  <c r="C355" i="3"/>
  <c r="D355" i="3"/>
  <c r="E355" i="3"/>
  <c r="F355" i="3"/>
  <c r="A356" i="3"/>
  <c r="B356" i="3"/>
  <c r="C356" i="3"/>
  <c r="D356" i="3"/>
  <c r="E356" i="3"/>
  <c r="F356" i="3"/>
  <c r="A357" i="3"/>
  <c r="B357" i="3"/>
  <c r="C357" i="3"/>
  <c r="D357" i="3"/>
  <c r="E357" i="3"/>
  <c r="F357" i="3"/>
  <c r="A358" i="3"/>
  <c r="B358" i="3"/>
  <c r="C358" i="3"/>
  <c r="D358" i="3"/>
  <c r="E358" i="3"/>
  <c r="F358" i="3"/>
  <c r="A359" i="3"/>
  <c r="B359" i="3"/>
  <c r="C359" i="3"/>
  <c r="D359" i="3"/>
  <c r="E359" i="3"/>
  <c r="F359" i="3"/>
  <c r="A360" i="3"/>
  <c r="B360" i="3"/>
  <c r="C360" i="3"/>
  <c r="D360" i="3"/>
  <c r="E360" i="3"/>
  <c r="F360" i="3"/>
  <c r="A361" i="3"/>
  <c r="B361" i="3"/>
  <c r="C361" i="3"/>
  <c r="D361" i="3"/>
  <c r="E361" i="3"/>
  <c r="F361" i="3"/>
  <c r="A362" i="3"/>
  <c r="B362" i="3"/>
  <c r="C362" i="3"/>
  <c r="D362" i="3"/>
  <c r="E362" i="3"/>
  <c r="F362" i="3"/>
  <c r="A363" i="3"/>
  <c r="B363" i="3"/>
  <c r="C363" i="3"/>
  <c r="D363" i="3"/>
  <c r="E363" i="3"/>
  <c r="F363" i="3"/>
  <c r="A364" i="3"/>
  <c r="B364" i="3"/>
  <c r="C364" i="3"/>
  <c r="D364" i="3"/>
  <c r="E364" i="3"/>
  <c r="F364" i="3"/>
  <c r="A365" i="3"/>
  <c r="B365" i="3"/>
  <c r="C365" i="3"/>
  <c r="D365" i="3"/>
  <c r="E365" i="3"/>
  <c r="F365" i="3"/>
  <c r="A366" i="3"/>
  <c r="B366" i="3"/>
  <c r="C366" i="3"/>
  <c r="D366" i="3"/>
  <c r="E366" i="3"/>
  <c r="F366" i="3"/>
  <c r="A367" i="3"/>
  <c r="B367" i="3"/>
  <c r="C367" i="3"/>
  <c r="D367" i="3"/>
  <c r="E367" i="3"/>
  <c r="F367" i="3"/>
  <c r="A368" i="3"/>
  <c r="B368" i="3"/>
  <c r="C368" i="3"/>
  <c r="D368" i="3"/>
  <c r="E368" i="3"/>
  <c r="F368" i="3"/>
  <c r="A369" i="3"/>
  <c r="B369" i="3"/>
  <c r="C369" i="3"/>
  <c r="D369" i="3"/>
  <c r="E369" i="3"/>
  <c r="F369" i="3"/>
  <c r="A370" i="3"/>
  <c r="B370" i="3"/>
  <c r="C370" i="3"/>
  <c r="D370" i="3"/>
  <c r="E370" i="3"/>
  <c r="F370" i="3"/>
  <c r="A371" i="3"/>
  <c r="B371" i="3"/>
  <c r="C371" i="3"/>
  <c r="D371" i="3"/>
  <c r="E371" i="3"/>
  <c r="F371" i="3"/>
  <c r="A372" i="3"/>
  <c r="B372" i="3"/>
  <c r="C372" i="3"/>
  <c r="D372" i="3"/>
  <c r="E372" i="3"/>
  <c r="F372" i="3"/>
  <c r="A373" i="3"/>
  <c r="B373" i="3"/>
  <c r="C373" i="3"/>
  <c r="D373" i="3"/>
  <c r="E373" i="3"/>
  <c r="F373" i="3"/>
  <c r="A374" i="3"/>
  <c r="B374" i="3"/>
  <c r="C374" i="3"/>
  <c r="D374" i="3"/>
  <c r="E374" i="3"/>
  <c r="F374" i="3"/>
  <c r="A375" i="3"/>
  <c r="B375" i="3"/>
  <c r="C375" i="3"/>
  <c r="D375" i="3"/>
  <c r="E375" i="3"/>
  <c r="F375" i="3"/>
  <c r="A376" i="3"/>
  <c r="B376" i="3"/>
  <c r="C376" i="3"/>
  <c r="D376" i="3"/>
  <c r="E376" i="3"/>
  <c r="F376" i="3"/>
  <c r="A377" i="3"/>
  <c r="B377" i="3"/>
  <c r="C377" i="3"/>
  <c r="D377" i="3"/>
  <c r="E377" i="3"/>
  <c r="F377" i="3"/>
  <c r="A378" i="3"/>
  <c r="B378" i="3"/>
  <c r="C378" i="3"/>
  <c r="D378" i="3"/>
  <c r="E378" i="3"/>
  <c r="F378" i="3"/>
  <c r="A379" i="3"/>
  <c r="B379" i="3"/>
  <c r="C379" i="3"/>
  <c r="D379" i="3"/>
  <c r="E379" i="3"/>
  <c r="F379" i="3"/>
  <c r="A380" i="3"/>
  <c r="B380" i="3"/>
  <c r="C380" i="3"/>
  <c r="D380" i="3"/>
  <c r="E380" i="3"/>
  <c r="F380" i="3"/>
  <c r="A381" i="3"/>
  <c r="B381" i="3"/>
  <c r="C381" i="3"/>
  <c r="D381" i="3"/>
  <c r="E381" i="3"/>
  <c r="F381" i="3"/>
  <c r="A382" i="3"/>
  <c r="B382" i="3"/>
  <c r="C382" i="3"/>
  <c r="D382" i="3"/>
  <c r="E382" i="3"/>
  <c r="F382" i="3"/>
  <c r="A383" i="3"/>
  <c r="B383" i="3"/>
  <c r="C383" i="3"/>
  <c r="D383" i="3"/>
  <c r="E383" i="3"/>
  <c r="F383" i="3"/>
  <c r="A384" i="3"/>
  <c r="B384" i="3"/>
  <c r="C384" i="3"/>
  <c r="D384" i="3"/>
  <c r="E384" i="3"/>
  <c r="F384" i="3"/>
  <c r="A385" i="3"/>
  <c r="B385" i="3"/>
  <c r="C385" i="3"/>
  <c r="D385" i="3"/>
  <c r="E385" i="3"/>
  <c r="F385" i="3"/>
  <c r="A386" i="3"/>
  <c r="B386" i="3"/>
  <c r="C386" i="3"/>
  <c r="D386" i="3"/>
  <c r="E386" i="3"/>
  <c r="F386" i="3"/>
  <c r="A387" i="3"/>
  <c r="B387" i="3"/>
  <c r="C387" i="3"/>
  <c r="D387" i="3"/>
  <c r="E387" i="3"/>
  <c r="F387" i="3"/>
  <c r="A388" i="3"/>
  <c r="B388" i="3"/>
  <c r="C388" i="3"/>
  <c r="D388" i="3"/>
  <c r="E388" i="3"/>
  <c r="F388" i="3"/>
  <c r="A389" i="3"/>
  <c r="B389" i="3"/>
  <c r="C389" i="3"/>
  <c r="D389" i="3"/>
  <c r="E389" i="3"/>
  <c r="F389" i="3"/>
  <c r="A390" i="3"/>
  <c r="B390" i="3"/>
  <c r="C390" i="3"/>
  <c r="D390" i="3"/>
  <c r="E390" i="3"/>
  <c r="F390" i="3"/>
  <c r="A391" i="3"/>
  <c r="B391" i="3"/>
  <c r="C391" i="3"/>
  <c r="D391" i="3"/>
  <c r="E391" i="3"/>
  <c r="F391" i="3"/>
  <c r="A392" i="3"/>
  <c r="B392" i="3"/>
  <c r="C392" i="3"/>
  <c r="D392" i="3"/>
  <c r="E392" i="3"/>
  <c r="F392" i="3"/>
  <c r="A393" i="3"/>
  <c r="B393" i="3"/>
  <c r="C393" i="3"/>
  <c r="D393" i="3"/>
  <c r="E393" i="3"/>
  <c r="F393" i="3"/>
  <c r="A394" i="3"/>
  <c r="B394" i="3"/>
  <c r="C394" i="3"/>
  <c r="D394" i="3"/>
  <c r="E394" i="3"/>
  <c r="F394" i="3"/>
  <c r="A395" i="3"/>
  <c r="B395" i="3"/>
  <c r="C395" i="3"/>
  <c r="D395" i="3"/>
  <c r="E395" i="3"/>
  <c r="F395" i="3"/>
  <c r="A396" i="3"/>
  <c r="B396" i="3"/>
  <c r="C396" i="3"/>
  <c r="D396" i="3"/>
  <c r="E396" i="3"/>
  <c r="F396" i="3"/>
  <c r="A397" i="3"/>
  <c r="B397" i="3"/>
  <c r="C397" i="3"/>
  <c r="D397" i="3"/>
  <c r="E397" i="3"/>
  <c r="F397" i="3"/>
  <c r="A398" i="3"/>
  <c r="B398" i="3"/>
  <c r="C398" i="3"/>
  <c r="D398" i="3"/>
  <c r="E398" i="3"/>
  <c r="F398" i="3"/>
  <c r="A399" i="3"/>
  <c r="B399" i="3"/>
  <c r="C399" i="3"/>
  <c r="D399" i="3"/>
  <c r="E399" i="3"/>
  <c r="F399" i="3"/>
  <c r="A400" i="3"/>
  <c r="B400" i="3"/>
  <c r="C400" i="3"/>
  <c r="D400" i="3"/>
  <c r="E400" i="3"/>
  <c r="F400" i="3"/>
  <c r="A401" i="3"/>
  <c r="B401" i="3"/>
  <c r="C401" i="3"/>
  <c r="D401" i="3"/>
  <c r="E401" i="3"/>
  <c r="F401" i="3"/>
  <c r="A402" i="3"/>
  <c r="B402" i="3"/>
  <c r="C402" i="3"/>
  <c r="D402" i="3"/>
  <c r="E402" i="3"/>
  <c r="F402" i="3"/>
  <c r="A403" i="3"/>
  <c r="B403" i="3"/>
  <c r="C403" i="3"/>
  <c r="D403" i="3"/>
  <c r="E403" i="3"/>
  <c r="F403" i="3"/>
  <c r="A404" i="3"/>
  <c r="B404" i="3"/>
  <c r="C404" i="3"/>
  <c r="D404" i="3"/>
  <c r="E404" i="3"/>
  <c r="F404" i="3"/>
  <c r="A405" i="3"/>
  <c r="B405" i="3"/>
  <c r="C405" i="3"/>
  <c r="D405" i="3"/>
  <c r="E405" i="3"/>
  <c r="F405" i="3"/>
  <c r="A406" i="3"/>
  <c r="B406" i="3"/>
  <c r="C406" i="3"/>
  <c r="D406" i="3"/>
  <c r="E406" i="3"/>
  <c r="F406" i="3"/>
  <c r="A407" i="3"/>
  <c r="B407" i="3"/>
  <c r="C407" i="3"/>
  <c r="D407" i="3"/>
  <c r="E407" i="3"/>
  <c r="F407" i="3"/>
  <c r="A408" i="3"/>
  <c r="B408" i="3"/>
  <c r="C408" i="3"/>
  <c r="D408" i="3"/>
  <c r="E408" i="3"/>
  <c r="F408" i="3"/>
  <c r="A409" i="3"/>
  <c r="B409" i="3"/>
  <c r="C409" i="3"/>
  <c r="D409" i="3"/>
  <c r="E409" i="3"/>
  <c r="F409" i="3"/>
  <c r="A410" i="3"/>
  <c r="B410" i="3"/>
  <c r="C410" i="3"/>
  <c r="D410" i="3"/>
  <c r="E410" i="3"/>
  <c r="F410" i="3"/>
  <c r="A411" i="3"/>
  <c r="B411" i="3"/>
  <c r="C411" i="3"/>
  <c r="D411" i="3"/>
  <c r="E411" i="3"/>
  <c r="F411" i="3"/>
  <c r="A412" i="3"/>
  <c r="B412" i="3"/>
  <c r="C412" i="3"/>
  <c r="D412" i="3"/>
  <c r="E412" i="3"/>
  <c r="F412" i="3"/>
  <c r="A413" i="3"/>
  <c r="B413" i="3"/>
  <c r="C413" i="3"/>
  <c r="D413" i="3"/>
  <c r="E413" i="3"/>
  <c r="F413" i="3"/>
  <c r="A414" i="3"/>
  <c r="B414" i="3"/>
  <c r="C414" i="3"/>
  <c r="D414" i="3"/>
  <c r="E414" i="3"/>
  <c r="F414" i="3"/>
  <c r="A415" i="3"/>
  <c r="B415" i="3"/>
  <c r="C415" i="3"/>
  <c r="D415" i="3"/>
  <c r="E415" i="3"/>
  <c r="F415" i="3"/>
  <c r="A416" i="3"/>
  <c r="B416" i="3"/>
  <c r="C416" i="3"/>
  <c r="D416" i="3"/>
  <c r="E416" i="3"/>
  <c r="F416" i="3"/>
  <c r="A417" i="3"/>
  <c r="B417" i="3"/>
  <c r="C417" i="3"/>
  <c r="D417" i="3"/>
  <c r="E417" i="3"/>
  <c r="F417" i="3"/>
  <c r="A418" i="3"/>
  <c r="B418" i="3"/>
  <c r="C418" i="3"/>
  <c r="D418" i="3"/>
  <c r="E418" i="3"/>
  <c r="F418" i="3"/>
  <c r="A419" i="3"/>
  <c r="B419" i="3"/>
  <c r="C419" i="3"/>
  <c r="D419" i="3"/>
  <c r="E419" i="3"/>
  <c r="F419" i="3"/>
  <c r="A420" i="3"/>
  <c r="B420" i="3"/>
  <c r="C420" i="3"/>
  <c r="D420" i="3"/>
  <c r="E420" i="3"/>
  <c r="F420" i="3"/>
  <c r="A421" i="3"/>
  <c r="B421" i="3"/>
  <c r="C421" i="3"/>
  <c r="D421" i="3"/>
  <c r="E421" i="3"/>
  <c r="F421" i="3"/>
  <c r="A422" i="3"/>
  <c r="B422" i="3"/>
  <c r="C422" i="3"/>
  <c r="D422" i="3"/>
  <c r="E422" i="3"/>
  <c r="F422" i="3"/>
  <c r="A423" i="3"/>
  <c r="B423" i="3"/>
  <c r="C423" i="3"/>
  <c r="D423" i="3"/>
  <c r="E423" i="3"/>
  <c r="F423" i="3"/>
  <c r="A424" i="3"/>
  <c r="B424" i="3"/>
  <c r="C424" i="3"/>
  <c r="D424" i="3"/>
  <c r="E424" i="3"/>
  <c r="F424" i="3"/>
  <c r="A425" i="3"/>
  <c r="B425" i="3"/>
  <c r="C425" i="3"/>
  <c r="D425" i="3"/>
  <c r="E425" i="3"/>
  <c r="F425" i="3"/>
  <c r="A426" i="3"/>
  <c r="B426" i="3"/>
  <c r="C426" i="3"/>
  <c r="D426" i="3"/>
  <c r="E426" i="3"/>
  <c r="F426" i="3"/>
  <c r="A427" i="3"/>
  <c r="B427" i="3"/>
  <c r="C427" i="3"/>
  <c r="D427" i="3"/>
  <c r="E427" i="3"/>
  <c r="F427" i="3"/>
  <c r="A428" i="3"/>
  <c r="B428" i="3"/>
  <c r="C428" i="3"/>
  <c r="D428" i="3"/>
  <c r="E428" i="3"/>
  <c r="F428" i="3"/>
  <c r="A429" i="3"/>
  <c r="B429" i="3"/>
  <c r="C429" i="3"/>
  <c r="D429" i="3"/>
  <c r="E429" i="3"/>
  <c r="F429" i="3"/>
  <c r="A430" i="3"/>
  <c r="B430" i="3"/>
  <c r="C430" i="3"/>
  <c r="D430" i="3"/>
  <c r="E430" i="3"/>
  <c r="F430" i="3"/>
  <c r="A431" i="3"/>
  <c r="B431" i="3"/>
  <c r="C431" i="3"/>
  <c r="D431" i="3"/>
  <c r="E431" i="3"/>
  <c r="F431" i="3"/>
  <c r="A432" i="3"/>
  <c r="B432" i="3"/>
  <c r="C432" i="3"/>
  <c r="D432" i="3"/>
  <c r="E432" i="3"/>
  <c r="F432" i="3"/>
  <c r="A433" i="3"/>
  <c r="B433" i="3"/>
  <c r="C433" i="3"/>
  <c r="D433" i="3"/>
  <c r="E433" i="3"/>
  <c r="F433" i="3"/>
  <c r="A434" i="3"/>
  <c r="B434" i="3"/>
  <c r="C434" i="3"/>
  <c r="D434" i="3"/>
  <c r="E434" i="3"/>
  <c r="F434" i="3"/>
  <c r="A435" i="3"/>
  <c r="B435" i="3"/>
  <c r="C435" i="3"/>
  <c r="D435" i="3"/>
  <c r="E435" i="3"/>
  <c r="F435" i="3"/>
  <c r="A436" i="3"/>
  <c r="B436" i="3"/>
  <c r="C436" i="3"/>
  <c r="D436" i="3"/>
  <c r="E436" i="3"/>
  <c r="F436" i="3"/>
  <c r="A437" i="3"/>
  <c r="B437" i="3"/>
  <c r="C437" i="3"/>
  <c r="D437" i="3"/>
  <c r="E437" i="3"/>
  <c r="F437" i="3"/>
  <c r="A438" i="3"/>
  <c r="B438" i="3"/>
  <c r="C438" i="3"/>
  <c r="D438" i="3"/>
  <c r="E438" i="3"/>
  <c r="F438" i="3"/>
  <c r="A439" i="3"/>
  <c r="B439" i="3"/>
  <c r="C439" i="3"/>
  <c r="D439" i="3"/>
  <c r="E439" i="3"/>
  <c r="F439" i="3"/>
  <c r="A440" i="3"/>
  <c r="B440" i="3"/>
  <c r="C440" i="3"/>
  <c r="D440" i="3"/>
  <c r="E440" i="3"/>
  <c r="F440" i="3"/>
  <c r="A441" i="3"/>
  <c r="B441" i="3"/>
  <c r="C441" i="3"/>
  <c r="D441" i="3"/>
  <c r="E441" i="3"/>
  <c r="F441" i="3"/>
  <c r="A442" i="3"/>
  <c r="B442" i="3"/>
  <c r="C442" i="3"/>
  <c r="D442" i="3"/>
  <c r="E442" i="3"/>
  <c r="F442" i="3"/>
  <c r="A443" i="3"/>
  <c r="B443" i="3"/>
  <c r="C443" i="3"/>
  <c r="D443" i="3"/>
  <c r="E443" i="3"/>
  <c r="F443" i="3"/>
  <c r="A444" i="3"/>
  <c r="B444" i="3"/>
  <c r="C444" i="3"/>
  <c r="D444" i="3"/>
  <c r="E444" i="3"/>
  <c r="F444" i="3"/>
  <c r="A445" i="3"/>
  <c r="B445" i="3"/>
  <c r="C445" i="3"/>
  <c r="D445" i="3"/>
  <c r="E445" i="3"/>
  <c r="F445" i="3"/>
  <c r="A446" i="3"/>
  <c r="B446" i="3"/>
  <c r="C446" i="3"/>
  <c r="D446" i="3"/>
  <c r="E446" i="3"/>
  <c r="F446" i="3"/>
  <c r="A447" i="3"/>
  <c r="B447" i="3"/>
  <c r="C447" i="3"/>
  <c r="D447" i="3"/>
  <c r="E447" i="3"/>
  <c r="F447" i="3"/>
  <c r="A448" i="3"/>
  <c r="B448" i="3"/>
  <c r="C448" i="3"/>
  <c r="D448" i="3"/>
  <c r="E448" i="3"/>
  <c r="F448" i="3"/>
  <c r="A449" i="3"/>
  <c r="B449" i="3"/>
  <c r="C449" i="3"/>
  <c r="D449" i="3"/>
  <c r="E449" i="3"/>
  <c r="F449" i="3"/>
  <c r="A450" i="3"/>
  <c r="B450" i="3"/>
  <c r="C450" i="3"/>
  <c r="D450" i="3"/>
  <c r="E450" i="3"/>
  <c r="F450" i="3"/>
  <c r="A451" i="3"/>
  <c r="B451" i="3"/>
  <c r="C451" i="3"/>
  <c r="D451" i="3"/>
  <c r="E451" i="3"/>
  <c r="F451" i="3"/>
  <c r="A452" i="3"/>
  <c r="B452" i="3"/>
  <c r="C452" i="3"/>
  <c r="D452" i="3"/>
  <c r="E452" i="3"/>
  <c r="F452" i="3"/>
  <c r="A453" i="3"/>
  <c r="B453" i="3"/>
  <c r="C453" i="3"/>
  <c r="D453" i="3"/>
  <c r="E453" i="3"/>
  <c r="F453" i="3"/>
  <c r="A454" i="3"/>
  <c r="B454" i="3"/>
  <c r="C454" i="3"/>
  <c r="D454" i="3"/>
  <c r="E454" i="3"/>
  <c r="F454" i="3"/>
  <c r="A455" i="3"/>
  <c r="B455" i="3"/>
  <c r="C455" i="3"/>
  <c r="D455" i="3"/>
  <c r="E455" i="3"/>
  <c r="F455" i="3"/>
  <c r="A456" i="3"/>
  <c r="B456" i="3"/>
  <c r="C456" i="3"/>
  <c r="D456" i="3"/>
  <c r="E456" i="3"/>
  <c r="F456" i="3"/>
  <c r="A457" i="3"/>
  <c r="B457" i="3"/>
  <c r="C457" i="3"/>
  <c r="D457" i="3"/>
  <c r="E457" i="3"/>
  <c r="F457" i="3"/>
  <c r="A458" i="3"/>
  <c r="B458" i="3"/>
  <c r="C458" i="3"/>
  <c r="D458" i="3"/>
  <c r="E458" i="3"/>
  <c r="F458" i="3"/>
  <c r="A459" i="3"/>
  <c r="B459" i="3"/>
  <c r="C459" i="3"/>
  <c r="D459" i="3"/>
  <c r="E459" i="3"/>
  <c r="F459" i="3"/>
  <c r="A460" i="3"/>
  <c r="B460" i="3"/>
  <c r="C460" i="3"/>
  <c r="D460" i="3"/>
  <c r="E460" i="3"/>
  <c r="F460" i="3"/>
  <c r="A461" i="3"/>
  <c r="B461" i="3"/>
  <c r="C461" i="3"/>
  <c r="D461" i="3"/>
  <c r="E461" i="3"/>
  <c r="F461" i="3"/>
  <c r="A462" i="3"/>
  <c r="B462" i="3"/>
  <c r="C462" i="3"/>
  <c r="D462" i="3"/>
  <c r="E462" i="3"/>
  <c r="F462" i="3"/>
  <c r="A463" i="3"/>
  <c r="B463" i="3"/>
  <c r="C463" i="3"/>
  <c r="D463" i="3"/>
  <c r="E463" i="3"/>
  <c r="F463" i="3"/>
  <c r="A464" i="3"/>
  <c r="B464" i="3"/>
  <c r="C464" i="3"/>
  <c r="D464" i="3"/>
  <c r="E464" i="3"/>
  <c r="F464" i="3"/>
  <c r="A465" i="3"/>
  <c r="B465" i="3"/>
  <c r="C465" i="3"/>
  <c r="D465" i="3"/>
  <c r="E465" i="3"/>
  <c r="F465" i="3"/>
  <c r="A466" i="3"/>
  <c r="B466" i="3"/>
  <c r="C466" i="3"/>
  <c r="D466" i="3"/>
  <c r="E466" i="3"/>
  <c r="F466" i="3"/>
  <c r="A467" i="3"/>
  <c r="B467" i="3"/>
  <c r="C467" i="3"/>
  <c r="D467" i="3"/>
  <c r="E467" i="3"/>
  <c r="F467" i="3"/>
  <c r="A468" i="3"/>
  <c r="B468" i="3"/>
  <c r="C468" i="3"/>
  <c r="D468" i="3"/>
  <c r="E468" i="3"/>
  <c r="F468" i="3"/>
  <c r="A469" i="3"/>
  <c r="B469" i="3"/>
  <c r="C469" i="3"/>
  <c r="D469" i="3"/>
  <c r="E469" i="3"/>
  <c r="F469" i="3"/>
  <c r="A470" i="3"/>
  <c r="B470" i="3"/>
  <c r="C470" i="3"/>
  <c r="D470" i="3"/>
  <c r="E470" i="3"/>
  <c r="F470" i="3"/>
  <c r="A471" i="3"/>
  <c r="B471" i="3"/>
  <c r="C471" i="3"/>
  <c r="D471" i="3"/>
  <c r="E471" i="3"/>
  <c r="F471" i="3"/>
  <c r="A472" i="3"/>
  <c r="B472" i="3"/>
  <c r="C472" i="3"/>
  <c r="D472" i="3"/>
  <c r="E472" i="3"/>
  <c r="F472" i="3"/>
  <c r="A473" i="3"/>
  <c r="B473" i="3"/>
  <c r="C473" i="3"/>
  <c r="D473" i="3"/>
  <c r="E473" i="3"/>
  <c r="F473" i="3"/>
  <c r="A474" i="3"/>
  <c r="B474" i="3"/>
  <c r="C474" i="3"/>
  <c r="D474" i="3"/>
  <c r="E474" i="3"/>
  <c r="F474" i="3"/>
  <c r="A475" i="3"/>
  <c r="B475" i="3"/>
  <c r="C475" i="3"/>
  <c r="D475" i="3"/>
  <c r="E475" i="3"/>
  <c r="F475" i="3"/>
  <c r="A476" i="3"/>
  <c r="B476" i="3"/>
  <c r="C476" i="3"/>
  <c r="D476" i="3"/>
  <c r="E476" i="3"/>
  <c r="F476" i="3"/>
  <c r="A477" i="3"/>
  <c r="B477" i="3"/>
  <c r="C477" i="3"/>
  <c r="D477" i="3"/>
  <c r="E477" i="3"/>
  <c r="F477" i="3"/>
  <c r="A478" i="3"/>
  <c r="B478" i="3"/>
  <c r="C478" i="3"/>
  <c r="D478" i="3"/>
  <c r="E478" i="3"/>
  <c r="F478" i="3"/>
  <c r="A479" i="3"/>
  <c r="B479" i="3"/>
  <c r="C479" i="3"/>
  <c r="D479" i="3"/>
  <c r="E479" i="3"/>
  <c r="F479" i="3"/>
  <c r="A480" i="3"/>
  <c r="B480" i="3"/>
  <c r="C480" i="3"/>
  <c r="D480" i="3"/>
  <c r="E480" i="3"/>
  <c r="F480" i="3"/>
  <c r="A481" i="3"/>
  <c r="B481" i="3"/>
  <c r="C481" i="3"/>
  <c r="D481" i="3"/>
  <c r="E481" i="3"/>
  <c r="F481" i="3"/>
  <c r="A482" i="3"/>
  <c r="B482" i="3"/>
  <c r="C482" i="3"/>
  <c r="D482" i="3"/>
  <c r="E482" i="3"/>
  <c r="F482" i="3"/>
  <c r="A483" i="3"/>
  <c r="B483" i="3"/>
  <c r="C483" i="3"/>
  <c r="D483" i="3"/>
  <c r="E483" i="3"/>
  <c r="F483" i="3"/>
  <c r="A484" i="3"/>
  <c r="B484" i="3"/>
  <c r="C484" i="3"/>
  <c r="D484" i="3"/>
  <c r="E484" i="3"/>
  <c r="F484" i="3"/>
  <c r="A485" i="3"/>
  <c r="B485" i="3"/>
  <c r="C485" i="3"/>
  <c r="D485" i="3"/>
  <c r="E485" i="3"/>
  <c r="F485" i="3"/>
  <c r="A486" i="3"/>
  <c r="B486" i="3"/>
  <c r="C486" i="3"/>
  <c r="D486" i="3"/>
  <c r="E486" i="3"/>
  <c r="F486" i="3"/>
  <c r="A487" i="3"/>
  <c r="B487" i="3"/>
  <c r="C487" i="3"/>
  <c r="D487" i="3"/>
  <c r="E487" i="3"/>
  <c r="F487" i="3"/>
  <c r="A488" i="3"/>
  <c r="B488" i="3"/>
  <c r="C488" i="3"/>
  <c r="D488" i="3"/>
  <c r="E488" i="3"/>
  <c r="F488" i="3"/>
  <c r="A489" i="3"/>
  <c r="B489" i="3"/>
  <c r="C489" i="3"/>
  <c r="D489" i="3"/>
  <c r="E489" i="3"/>
  <c r="F489" i="3"/>
  <c r="A490" i="3"/>
  <c r="B490" i="3"/>
  <c r="C490" i="3"/>
  <c r="D490" i="3"/>
  <c r="E490" i="3"/>
  <c r="F490" i="3"/>
  <c r="A491" i="3"/>
  <c r="B491" i="3"/>
  <c r="C491" i="3"/>
  <c r="D491" i="3"/>
  <c r="E491" i="3"/>
  <c r="F491" i="3"/>
  <c r="A492" i="3"/>
  <c r="B492" i="3"/>
  <c r="C492" i="3"/>
  <c r="D492" i="3"/>
  <c r="E492" i="3"/>
  <c r="F492" i="3"/>
  <c r="A493" i="3"/>
  <c r="B493" i="3"/>
  <c r="C493" i="3"/>
  <c r="D493" i="3"/>
  <c r="E493" i="3"/>
  <c r="F493" i="3"/>
  <c r="A494" i="3"/>
  <c r="B494" i="3"/>
  <c r="C494" i="3"/>
  <c r="D494" i="3"/>
  <c r="E494" i="3"/>
  <c r="F494" i="3"/>
  <c r="A495" i="3"/>
  <c r="B495" i="3"/>
  <c r="C495" i="3"/>
  <c r="D495" i="3"/>
  <c r="E495" i="3"/>
  <c r="F495" i="3"/>
  <c r="A496" i="3"/>
  <c r="B496" i="3"/>
  <c r="C496" i="3"/>
  <c r="D496" i="3"/>
  <c r="E496" i="3"/>
  <c r="F496" i="3"/>
  <c r="A497" i="3"/>
  <c r="B497" i="3"/>
  <c r="C497" i="3"/>
  <c r="D497" i="3"/>
  <c r="E497" i="3"/>
  <c r="F497" i="3"/>
  <c r="A498" i="3"/>
  <c r="B498" i="3"/>
  <c r="C498" i="3"/>
  <c r="D498" i="3"/>
  <c r="E498" i="3"/>
  <c r="F498" i="3"/>
  <c r="A499" i="3"/>
  <c r="B499" i="3"/>
  <c r="C499" i="3"/>
  <c r="D499" i="3"/>
  <c r="E499" i="3"/>
  <c r="F499" i="3"/>
  <c r="A500" i="3"/>
  <c r="B500" i="3"/>
  <c r="C500" i="3"/>
  <c r="D500" i="3"/>
  <c r="E500" i="3"/>
  <c r="F500" i="3"/>
  <c r="A501" i="3"/>
  <c r="B501" i="3"/>
  <c r="C501" i="3"/>
  <c r="D501" i="3"/>
  <c r="E501" i="3"/>
  <c r="F501" i="3"/>
  <c r="A502" i="3"/>
  <c r="B502" i="3"/>
  <c r="C502" i="3"/>
  <c r="D502" i="3"/>
  <c r="E502" i="3"/>
  <c r="F502" i="3"/>
  <c r="A503" i="3"/>
  <c r="B503" i="3"/>
  <c r="C503" i="3"/>
  <c r="D503" i="3"/>
  <c r="E503" i="3"/>
  <c r="F503" i="3"/>
  <c r="A504" i="3"/>
  <c r="B504" i="3"/>
  <c r="C504" i="3"/>
  <c r="D504" i="3"/>
  <c r="E504" i="3"/>
  <c r="F504" i="3"/>
  <c r="A505" i="3"/>
  <c r="B505" i="3"/>
  <c r="C505" i="3"/>
  <c r="D505" i="3"/>
  <c r="E505" i="3"/>
  <c r="F505" i="3"/>
  <c r="A506" i="3"/>
  <c r="B506" i="3"/>
  <c r="C506" i="3"/>
  <c r="D506" i="3"/>
  <c r="E506" i="3"/>
  <c r="F506" i="3"/>
  <c r="A507" i="3"/>
  <c r="B507" i="3"/>
  <c r="C507" i="3"/>
  <c r="D507" i="3"/>
  <c r="E507" i="3"/>
  <c r="F507" i="3"/>
  <c r="A508" i="3"/>
  <c r="B508" i="3"/>
  <c r="C508" i="3"/>
  <c r="D508" i="3"/>
  <c r="E508" i="3"/>
  <c r="F508" i="3"/>
  <c r="A509" i="3"/>
  <c r="B509" i="3"/>
  <c r="C509" i="3"/>
  <c r="D509" i="3"/>
  <c r="E509" i="3"/>
  <c r="F509" i="3"/>
  <c r="A510" i="3"/>
  <c r="B510" i="3"/>
  <c r="C510" i="3"/>
  <c r="D510" i="3"/>
  <c r="E510" i="3"/>
  <c r="F510" i="3"/>
  <c r="A511" i="3"/>
  <c r="B511" i="3"/>
  <c r="C511" i="3"/>
  <c r="D511" i="3"/>
  <c r="E511" i="3"/>
  <c r="F511" i="3"/>
  <c r="A512" i="3"/>
  <c r="B512" i="3"/>
  <c r="C512" i="3"/>
  <c r="D512" i="3"/>
  <c r="E512" i="3"/>
  <c r="F512" i="3"/>
  <c r="A513" i="3"/>
  <c r="B513" i="3"/>
  <c r="C513" i="3"/>
  <c r="D513" i="3"/>
  <c r="E513" i="3"/>
  <c r="F513" i="3"/>
  <c r="A514" i="3"/>
  <c r="B514" i="3"/>
  <c r="C514" i="3"/>
  <c r="D514" i="3"/>
  <c r="E514" i="3"/>
  <c r="F514" i="3"/>
  <c r="A515" i="3"/>
  <c r="B515" i="3"/>
  <c r="C515" i="3"/>
  <c r="D515" i="3"/>
  <c r="E515" i="3"/>
  <c r="F515" i="3"/>
  <c r="A516" i="3"/>
  <c r="B516" i="3"/>
  <c r="C516" i="3"/>
  <c r="D516" i="3"/>
  <c r="E516" i="3"/>
  <c r="F516" i="3"/>
  <c r="A517" i="3"/>
  <c r="B517" i="3"/>
  <c r="C517" i="3"/>
  <c r="D517" i="3"/>
  <c r="E517" i="3"/>
  <c r="F517" i="3"/>
  <c r="A518" i="3"/>
  <c r="B518" i="3"/>
  <c r="C518" i="3"/>
  <c r="D518" i="3"/>
  <c r="E518" i="3"/>
  <c r="F518" i="3"/>
  <c r="A519" i="3"/>
  <c r="B519" i="3"/>
  <c r="C519" i="3"/>
  <c r="D519" i="3"/>
  <c r="E519" i="3"/>
  <c r="F519" i="3"/>
  <c r="A520" i="3"/>
  <c r="B520" i="3"/>
  <c r="C520" i="3"/>
  <c r="D520" i="3"/>
  <c r="E520" i="3"/>
  <c r="F520" i="3"/>
  <c r="A521" i="3"/>
  <c r="B521" i="3"/>
  <c r="C521" i="3"/>
  <c r="D521" i="3"/>
  <c r="E521" i="3"/>
  <c r="F521" i="3"/>
  <c r="A522" i="3"/>
  <c r="B522" i="3"/>
  <c r="C522" i="3"/>
  <c r="D522" i="3"/>
  <c r="E522" i="3"/>
  <c r="F522" i="3"/>
  <c r="A523" i="3"/>
  <c r="B523" i="3"/>
  <c r="C523" i="3"/>
  <c r="D523" i="3"/>
  <c r="E523" i="3"/>
  <c r="F523" i="3"/>
  <c r="A524" i="3"/>
  <c r="B524" i="3"/>
  <c r="C524" i="3"/>
  <c r="D524" i="3"/>
  <c r="E524" i="3"/>
  <c r="F524" i="3"/>
  <c r="A525" i="3"/>
  <c r="B525" i="3"/>
  <c r="C525" i="3"/>
  <c r="D525" i="3"/>
  <c r="E525" i="3"/>
  <c r="F525" i="3"/>
  <c r="A526" i="3"/>
  <c r="B526" i="3"/>
  <c r="C526" i="3"/>
  <c r="D526" i="3"/>
  <c r="E526" i="3"/>
  <c r="F526" i="3"/>
  <c r="A527" i="3"/>
  <c r="B527" i="3"/>
  <c r="C527" i="3"/>
  <c r="D527" i="3"/>
  <c r="E527" i="3"/>
  <c r="F527" i="3"/>
  <c r="A528" i="3"/>
  <c r="B528" i="3"/>
  <c r="C528" i="3"/>
  <c r="D528" i="3"/>
  <c r="E528" i="3"/>
  <c r="F528" i="3"/>
  <c r="A529" i="3"/>
  <c r="B529" i="3"/>
  <c r="C529" i="3"/>
  <c r="D529" i="3"/>
  <c r="E529" i="3"/>
  <c r="F529" i="3"/>
  <c r="A530" i="3"/>
  <c r="B530" i="3"/>
  <c r="C530" i="3"/>
  <c r="D530" i="3"/>
  <c r="E530" i="3"/>
  <c r="F530" i="3"/>
  <c r="A531" i="3"/>
  <c r="B531" i="3"/>
  <c r="C531" i="3"/>
  <c r="D531" i="3"/>
  <c r="E531" i="3"/>
  <c r="F531" i="3"/>
  <c r="A532" i="3"/>
  <c r="B532" i="3"/>
  <c r="C532" i="3"/>
  <c r="D532" i="3"/>
  <c r="E532" i="3"/>
  <c r="F532" i="3"/>
  <c r="A533" i="3"/>
  <c r="B533" i="3"/>
  <c r="C533" i="3"/>
  <c r="D533" i="3"/>
  <c r="E533" i="3"/>
  <c r="F533" i="3"/>
  <c r="A534" i="3"/>
  <c r="B534" i="3"/>
  <c r="C534" i="3"/>
  <c r="D534" i="3"/>
  <c r="E534" i="3"/>
  <c r="F534" i="3"/>
  <c r="A535" i="3"/>
  <c r="B535" i="3"/>
  <c r="C535" i="3"/>
  <c r="D535" i="3"/>
  <c r="E535" i="3"/>
  <c r="F535" i="3"/>
  <c r="A536" i="3"/>
  <c r="B536" i="3"/>
  <c r="C536" i="3"/>
  <c r="D536" i="3"/>
  <c r="E536" i="3"/>
  <c r="F536" i="3"/>
  <c r="A537" i="3"/>
  <c r="B537" i="3"/>
  <c r="C537" i="3"/>
  <c r="D537" i="3"/>
  <c r="E537" i="3"/>
  <c r="F537" i="3"/>
  <c r="A538" i="3"/>
  <c r="B538" i="3"/>
  <c r="C538" i="3"/>
  <c r="D538" i="3"/>
  <c r="E538" i="3"/>
  <c r="F538" i="3"/>
  <c r="A539" i="3"/>
  <c r="B539" i="3"/>
  <c r="C539" i="3"/>
  <c r="D539" i="3"/>
  <c r="E539" i="3"/>
  <c r="F539" i="3"/>
  <c r="A540" i="3"/>
  <c r="B540" i="3"/>
  <c r="C540" i="3"/>
  <c r="D540" i="3"/>
  <c r="E540" i="3"/>
  <c r="F540" i="3"/>
  <c r="A541" i="3"/>
  <c r="B541" i="3"/>
  <c r="C541" i="3"/>
  <c r="D541" i="3"/>
  <c r="E541" i="3"/>
  <c r="F541" i="3"/>
  <c r="A542" i="3"/>
  <c r="B542" i="3"/>
  <c r="C542" i="3"/>
  <c r="D542" i="3"/>
  <c r="E542" i="3"/>
  <c r="F542" i="3"/>
  <c r="A543" i="3"/>
  <c r="B543" i="3"/>
  <c r="C543" i="3"/>
  <c r="D543" i="3"/>
  <c r="E543" i="3"/>
  <c r="F543" i="3"/>
  <c r="A544" i="3"/>
  <c r="B544" i="3"/>
  <c r="C544" i="3"/>
  <c r="D544" i="3"/>
  <c r="E544" i="3"/>
  <c r="F544" i="3"/>
  <c r="A545" i="3"/>
  <c r="B545" i="3"/>
  <c r="C545" i="3"/>
  <c r="D545" i="3"/>
  <c r="E545" i="3"/>
  <c r="F545" i="3"/>
  <c r="A546" i="3"/>
  <c r="B546" i="3"/>
  <c r="C546" i="3"/>
  <c r="D546" i="3"/>
  <c r="E546" i="3"/>
  <c r="F546" i="3"/>
  <c r="A547" i="3"/>
  <c r="B547" i="3"/>
  <c r="C547" i="3"/>
  <c r="D547" i="3"/>
  <c r="E547" i="3"/>
  <c r="F547" i="3"/>
  <c r="A548" i="3"/>
  <c r="B548" i="3"/>
  <c r="C548" i="3"/>
  <c r="D548" i="3"/>
  <c r="E548" i="3"/>
  <c r="F548" i="3"/>
  <c r="A549" i="3"/>
  <c r="B549" i="3"/>
  <c r="C549" i="3"/>
  <c r="D549" i="3"/>
  <c r="E549" i="3"/>
  <c r="F549" i="3"/>
  <c r="A550" i="3"/>
  <c r="B550" i="3"/>
  <c r="C550" i="3"/>
  <c r="D550" i="3"/>
  <c r="E550" i="3"/>
  <c r="F550" i="3"/>
  <c r="A551" i="3"/>
  <c r="B551" i="3"/>
  <c r="C551" i="3"/>
  <c r="D551" i="3"/>
  <c r="E551" i="3"/>
  <c r="F551" i="3"/>
  <c r="A552" i="3"/>
  <c r="B552" i="3"/>
  <c r="C552" i="3"/>
  <c r="D552" i="3"/>
  <c r="E552" i="3"/>
  <c r="F552" i="3"/>
  <c r="A553" i="3"/>
  <c r="B553" i="3"/>
  <c r="C553" i="3"/>
  <c r="D553" i="3"/>
  <c r="E553" i="3"/>
  <c r="F553" i="3"/>
  <c r="A554" i="3"/>
  <c r="B554" i="3"/>
  <c r="C554" i="3"/>
  <c r="D554" i="3"/>
  <c r="E554" i="3"/>
  <c r="F554" i="3"/>
  <c r="A555" i="3"/>
  <c r="B555" i="3"/>
  <c r="C555" i="3"/>
  <c r="D555" i="3"/>
  <c r="E555" i="3"/>
  <c r="F555" i="3"/>
  <c r="A556" i="3"/>
  <c r="B556" i="3"/>
  <c r="C556" i="3"/>
  <c r="D556" i="3"/>
  <c r="E556" i="3"/>
  <c r="F556" i="3"/>
  <c r="A557" i="3"/>
  <c r="B557" i="3"/>
  <c r="C557" i="3"/>
  <c r="D557" i="3"/>
  <c r="E557" i="3"/>
  <c r="F557" i="3"/>
  <c r="A558" i="3"/>
  <c r="B558" i="3"/>
  <c r="C558" i="3"/>
  <c r="D558" i="3"/>
  <c r="E558" i="3"/>
  <c r="F558" i="3"/>
  <c r="A559" i="3"/>
  <c r="B559" i="3"/>
  <c r="C559" i="3"/>
  <c r="D559" i="3"/>
  <c r="E559" i="3"/>
  <c r="F559" i="3"/>
  <c r="A560" i="3"/>
  <c r="B560" i="3"/>
  <c r="C560" i="3"/>
  <c r="D560" i="3"/>
  <c r="E560" i="3"/>
  <c r="F560" i="3"/>
  <c r="A561" i="3"/>
  <c r="B561" i="3"/>
  <c r="C561" i="3"/>
  <c r="D561" i="3"/>
  <c r="E561" i="3"/>
  <c r="F561" i="3"/>
  <c r="A562" i="3"/>
  <c r="B562" i="3"/>
  <c r="C562" i="3"/>
  <c r="D562" i="3"/>
  <c r="E562" i="3"/>
  <c r="F562" i="3"/>
  <c r="A563" i="3"/>
  <c r="B563" i="3"/>
  <c r="C563" i="3"/>
  <c r="D563" i="3"/>
  <c r="E563" i="3"/>
  <c r="F563" i="3"/>
  <c r="A564" i="3"/>
  <c r="B564" i="3"/>
  <c r="C564" i="3"/>
  <c r="D564" i="3"/>
  <c r="E564" i="3"/>
  <c r="F564" i="3"/>
  <c r="A565" i="3"/>
  <c r="B565" i="3"/>
  <c r="C565" i="3"/>
  <c r="D565" i="3"/>
  <c r="E565" i="3"/>
  <c r="F565" i="3"/>
  <c r="A566" i="3"/>
  <c r="B566" i="3"/>
  <c r="C566" i="3"/>
  <c r="D566" i="3"/>
  <c r="E566" i="3"/>
  <c r="F566" i="3"/>
  <c r="A567" i="3"/>
  <c r="B567" i="3"/>
  <c r="C567" i="3"/>
  <c r="D567" i="3"/>
  <c r="E567" i="3"/>
  <c r="F567" i="3"/>
  <c r="A568" i="3"/>
  <c r="B568" i="3"/>
  <c r="C568" i="3"/>
  <c r="D568" i="3"/>
  <c r="E568" i="3"/>
  <c r="F568" i="3"/>
  <c r="A569" i="3"/>
  <c r="B569" i="3"/>
  <c r="C569" i="3"/>
  <c r="D569" i="3"/>
  <c r="E569" i="3"/>
  <c r="F569" i="3"/>
  <c r="A570" i="3"/>
  <c r="B570" i="3"/>
  <c r="C570" i="3"/>
  <c r="D570" i="3"/>
  <c r="E570" i="3"/>
  <c r="F570" i="3"/>
  <c r="A571" i="3"/>
  <c r="B571" i="3"/>
  <c r="C571" i="3"/>
  <c r="D571" i="3"/>
  <c r="E571" i="3"/>
  <c r="F571" i="3"/>
  <c r="A572" i="3"/>
  <c r="B572" i="3"/>
  <c r="C572" i="3"/>
  <c r="D572" i="3"/>
  <c r="E572" i="3"/>
  <c r="F572" i="3"/>
  <c r="A573" i="3"/>
  <c r="B573" i="3"/>
  <c r="C573" i="3"/>
  <c r="D573" i="3"/>
  <c r="E573" i="3"/>
  <c r="F573" i="3"/>
  <c r="A574" i="3"/>
  <c r="B574" i="3"/>
  <c r="C574" i="3"/>
  <c r="D574" i="3"/>
  <c r="E574" i="3"/>
  <c r="F574" i="3"/>
  <c r="A575" i="3"/>
  <c r="B575" i="3"/>
  <c r="C575" i="3"/>
  <c r="D575" i="3"/>
  <c r="E575" i="3"/>
  <c r="F575" i="3"/>
  <c r="A576" i="3"/>
  <c r="B576" i="3"/>
  <c r="C576" i="3"/>
  <c r="D576" i="3"/>
  <c r="E576" i="3"/>
  <c r="F576" i="3"/>
  <c r="A577" i="3"/>
  <c r="B577" i="3"/>
  <c r="C577" i="3"/>
  <c r="D577" i="3"/>
  <c r="E577" i="3"/>
  <c r="F577" i="3"/>
  <c r="A578" i="3"/>
  <c r="B578" i="3"/>
  <c r="C578" i="3"/>
  <c r="D578" i="3"/>
  <c r="E578" i="3"/>
  <c r="F578" i="3"/>
  <c r="A579" i="3"/>
  <c r="B579" i="3"/>
  <c r="C579" i="3"/>
  <c r="D579" i="3"/>
  <c r="E579" i="3"/>
  <c r="F579" i="3"/>
  <c r="A580" i="3"/>
  <c r="B580" i="3"/>
  <c r="C580" i="3"/>
  <c r="D580" i="3"/>
  <c r="E580" i="3"/>
  <c r="F580" i="3"/>
  <c r="A581" i="3"/>
  <c r="B581" i="3"/>
  <c r="C581" i="3"/>
  <c r="D581" i="3"/>
  <c r="E581" i="3"/>
  <c r="F581" i="3"/>
  <c r="A582" i="3"/>
  <c r="B582" i="3"/>
  <c r="C582" i="3"/>
  <c r="D582" i="3"/>
  <c r="E582" i="3"/>
  <c r="F582" i="3"/>
  <c r="A583" i="3"/>
  <c r="B583" i="3"/>
  <c r="C583" i="3"/>
  <c r="D583" i="3"/>
  <c r="E583" i="3"/>
  <c r="F583" i="3"/>
  <c r="A584" i="3"/>
  <c r="B584" i="3"/>
  <c r="C584" i="3"/>
  <c r="D584" i="3"/>
  <c r="E584" i="3"/>
  <c r="F584" i="3"/>
  <c r="A585" i="3"/>
  <c r="B585" i="3"/>
  <c r="C585" i="3"/>
  <c r="D585" i="3"/>
  <c r="E585" i="3"/>
  <c r="F585" i="3"/>
  <c r="A586" i="3"/>
  <c r="B586" i="3"/>
  <c r="C586" i="3"/>
  <c r="D586" i="3"/>
  <c r="E586" i="3"/>
  <c r="F586" i="3"/>
  <c r="A587" i="3"/>
  <c r="B587" i="3"/>
  <c r="C587" i="3"/>
  <c r="D587" i="3"/>
  <c r="E587" i="3"/>
  <c r="F587" i="3"/>
  <c r="A588" i="3"/>
  <c r="B588" i="3"/>
  <c r="C588" i="3"/>
  <c r="D588" i="3"/>
  <c r="E588" i="3"/>
  <c r="F588" i="3"/>
  <c r="A589" i="3"/>
  <c r="B589" i="3"/>
  <c r="C589" i="3"/>
  <c r="D589" i="3"/>
  <c r="E589" i="3"/>
  <c r="F589" i="3"/>
  <c r="A590" i="3"/>
  <c r="B590" i="3"/>
  <c r="C590" i="3"/>
  <c r="D590" i="3"/>
  <c r="E590" i="3"/>
  <c r="F590" i="3"/>
  <c r="A591" i="3"/>
  <c r="B591" i="3"/>
  <c r="C591" i="3"/>
  <c r="D591" i="3"/>
  <c r="E591" i="3"/>
  <c r="F591" i="3"/>
  <c r="A592" i="3"/>
  <c r="B592" i="3"/>
  <c r="C592" i="3"/>
  <c r="D592" i="3"/>
  <c r="E592" i="3"/>
  <c r="F592" i="3"/>
  <c r="A593" i="3"/>
  <c r="B593" i="3"/>
  <c r="C593" i="3"/>
  <c r="D593" i="3"/>
  <c r="E593" i="3"/>
  <c r="F593" i="3"/>
  <c r="A594" i="3"/>
  <c r="B594" i="3"/>
  <c r="C594" i="3"/>
  <c r="D594" i="3"/>
  <c r="E594" i="3"/>
  <c r="F594" i="3"/>
  <c r="A595" i="3"/>
  <c r="B595" i="3"/>
  <c r="C595" i="3"/>
  <c r="D595" i="3"/>
  <c r="E595" i="3"/>
  <c r="F595" i="3"/>
  <c r="A596" i="3"/>
  <c r="B596" i="3"/>
  <c r="C596" i="3"/>
  <c r="D596" i="3"/>
  <c r="E596" i="3"/>
  <c r="F596" i="3"/>
  <c r="A597" i="3"/>
  <c r="B597" i="3"/>
  <c r="C597" i="3"/>
  <c r="D597" i="3"/>
  <c r="E597" i="3"/>
  <c r="F597" i="3"/>
  <c r="A598" i="3"/>
  <c r="B598" i="3"/>
  <c r="C598" i="3"/>
  <c r="D598" i="3"/>
  <c r="E598" i="3"/>
  <c r="F598" i="3"/>
  <c r="A599" i="3"/>
  <c r="B599" i="3"/>
  <c r="C599" i="3"/>
  <c r="D599" i="3"/>
  <c r="E599" i="3"/>
  <c r="F599" i="3"/>
  <c r="A600" i="3"/>
  <c r="B600" i="3"/>
  <c r="C600" i="3"/>
  <c r="D600" i="3"/>
  <c r="E600" i="3"/>
  <c r="F600" i="3"/>
  <c r="A601" i="3"/>
  <c r="B601" i="3"/>
  <c r="C601" i="3"/>
  <c r="D601" i="3"/>
  <c r="E601" i="3"/>
  <c r="F601" i="3"/>
  <c r="A602" i="3"/>
  <c r="B602" i="3"/>
  <c r="C602" i="3"/>
  <c r="D602" i="3"/>
  <c r="E602" i="3"/>
  <c r="F602" i="3"/>
  <c r="A603" i="3"/>
  <c r="B603" i="3"/>
  <c r="C603" i="3"/>
  <c r="D603" i="3"/>
  <c r="E603" i="3"/>
  <c r="F603" i="3"/>
  <c r="A604" i="3"/>
  <c r="B604" i="3"/>
  <c r="C604" i="3"/>
  <c r="D604" i="3"/>
  <c r="E604" i="3"/>
  <c r="F604" i="3"/>
  <c r="A605" i="3"/>
  <c r="B605" i="3"/>
  <c r="C605" i="3"/>
  <c r="D605" i="3"/>
  <c r="E605" i="3"/>
  <c r="F605" i="3"/>
  <c r="A606" i="3"/>
  <c r="B606" i="3"/>
  <c r="C606" i="3"/>
  <c r="D606" i="3"/>
  <c r="E606" i="3"/>
  <c r="F606" i="3"/>
  <c r="A607" i="3"/>
  <c r="B607" i="3"/>
  <c r="C607" i="3"/>
  <c r="D607" i="3"/>
  <c r="E607" i="3"/>
  <c r="F607" i="3"/>
  <c r="A608" i="3"/>
  <c r="B608" i="3"/>
  <c r="C608" i="3"/>
  <c r="D608" i="3"/>
  <c r="E608" i="3"/>
  <c r="F608" i="3"/>
  <c r="A609" i="3"/>
  <c r="B609" i="3"/>
  <c r="C609" i="3"/>
  <c r="D609" i="3"/>
  <c r="E609" i="3"/>
  <c r="F609" i="3"/>
  <c r="A610" i="3"/>
  <c r="B610" i="3"/>
  <c r="C610" i="3"/>
  <c r="D610" i="3"/>
  <c r="E610" i="3"/>
  <c r="F610" i="3"/>
  <c r="A611" i="3"/>
  <c r="B611" i="3"/>
  <c r="C611" i="3"/>
  <c r="D611" i="3"/>
  <c r="E611" i="3"/>
  <c r="F611" i="3"/>
  <c r="A612" i="3"/>
  <c r="B612" i="3"/>
  <c r="C612" i="3"/>
  <c r="D612" i="3"/>
  <c r="E612" i="3"/>
  <c r="F612" i="3"/>
  <c r="A613" i="3"/>
  <c r="B613" i="3"/>
  <c r="C613" i="3"/>
  <c r="D613" i="3"/>
  <c r="E613" i="3"/>
  <c r="F613" i="3"/>
  <c r="A614" i="3"/>
  <c r="B614" i="3"/>
  <c r="C614" i="3"/>
  <c r="D614" i="3"/>
  <c r="E614" i="3"/>
  <c r="F614" i="3"/>
  <c r="A615" i="3"/>
  <c r="B615" i="3"/>
  <c r="C615" i="3"/>
  <c r="D615" i="3"/>
  <c r="E615" i="3"/>
  <c r="F615" i="3"/>
  <c r="A616" i="3"/>
  <c r="B616" i="3"/>
  <c r="C616" i="3"/>
  <c r="D616" i="3"/>
  <c r="E616" i="3"/>
  <c r="F616" i="3"/>
  <c r="A617" i="3"/>
  <c r="B617" i="3"/>
  <c r="C617" i="3"/>
  <c r="D617" i="3"/>
  <c r="E617" i="3"/>
  <c r="F617" i="3"/>
  <c r="A618" i="3"/>
  <c r="B618" i="3"/>
  <c r="C618" i="3"/>
  <c r="D618" i="3"/>
  <c r="E618" i="3"/>
  <c r="F618" i="3"/>
  <c r="A619" i="3"/>
  <c r="B619" i="3"/>
  <c r="C619" i="3"/>
  <c r="D619" i="3"/>
  <c r="E619" i="3"/>
  <c r="F619" i="3"/>
  <c r="A620" i="3"/>
  <c r="B620" i="3"/>
  <c r="C620" i="3"/>
  <c r="D620" i="3"/>
  <c r="E620" i="3"/>
  <c r="F620" i="3"/>
  <c r="A621" i="3"/>
  <c r="B621" i="3"/>
  <c r="C621" i="3"/>
  <c r="D621" i="3"/>
  <c r="E621" i="3"/>
  <c r="F621" i="3"/>
  <c r="A622" i="3"/>
  <c r="B622" i="3"/>
  <c r="C622" i="3"/>
  <c r="D622" i="3"/>
  <c r="E622" i="3"/>
  <c r="F622" i="3"/>
  <c r="A623" i="3"/>
  <c r="B623" i="3"/>
  <c r="C623" i="3"/>
  <c r="D623" i="3"/>
  <c r="E623" i="3"/>
  <c r="F623" i="3"/>
  <c r="A624" i="3"/>
  <c r="B624" i="3"/>
  <c r="C624" i="3"/>
  <c r="D624" i="3"/>
  <c r="E624" i="3"/>
  <c r="F624" i="3"/>
  <c r="A625" i="3"/>
  <c r="B625" i="3"/>
  <c r="C625" i="3"/>
  <c r="D625" i="3"/>
  <c r="E625" i="3"/>
  <c r="F625" i="3"/>
  <c r="A626" i="3"/>
  <c r="B626" i="3"/>
  <c r="C626" i="3"/>
  <c r="D626" i="3"/>
  <c r="E626" i="3"/>
  <c r="F626" i="3"/>
  <c r="A627" i="3"/>
  <c r="B627" i="3"/>
  <c r="C627" i="3"/>
  <c r="D627" i="3"/>
  <c r="E627" i="3"/>
  <c r="F627" i="3"/>
  <c r="A628" i="3"/>
  <c r="B628" i="3"/>
  <c r="C628" i="3"/>
  <c r="D628" i="3"/>
  <c r="E628" i="3"/>
  <c r="F628" i="3"/>
  <c r="A629" i="3"/>
  <c r="B629" i="3"/>
  <c r="C629" i="3"/>
  <c r="D629" i="3"/>
  <c r="E629" i="3"/>
  <c r="F629" i="3"/>
  <c r="A630" i="3"/>
  <c r="B630" i="3"/>
  <c r="C630" i="3"/>
  <c r="D630" i="3"/>
  <c r="E630" i="3"/>
  <c r="F630" i="3"/>
  <c r="A631" i="3"/>
  <c r="B631" i="3"/>
  <c r="C631" i="3"/>
  <c r="D631" i="3"/>
  <c r="E631" i="3"/>
  <c r="F631" i="3"/>
  <c r="A632" i="3"/>
  <c r="B632" i="3"/>
  <c r="C632" i="3"/>
  <c r="D632" i="3"/>
  <c r="E632" i="3"/>
  <c r="F632" i="3"/>
  <c r="A633" i="3"/>
  <c r="B633" i="3"/>
  <c r="C633" i="3"/>
  <c r="D633" i="3"/>
  <c r="E633" i="3"/>
  <c r="F633" i="3"/>
  <c r="A634" i="3"/>
  <c r="B634" i="3"/>
  <c r="C634" i="3"/>
  <c r="D634" i="3"/>
  <c r="E634" i="3"/>
  <c r="F634" i="3"/>
  <c r="A635" i="3"/>
  <c r="B635" i="3"/>
  <c r="C635" i="3"/>
  <c r="D635" i="3"/>
  <c r="E635" i="3"/>
  <c r="F635" i="3"/>
  <c r="A636" i="3"/>
  <c r="B636" i="3"/>
  <c r="C636" i="3"/>
  <c r="D636" i="3"/>
  <c r="E636" i="3"/>
  <c r="F636" i="3"/>
  <c r="A637" i="3"/>
  <c r="B637" i="3"/>
  <c r="C637" i="3"/>
  <c r="D637" i="3"/>
  <c r="E637" i="3"/>
  <c r="F637" i="3"/>
  <c r="A638" i="3"/>
  <c r="B638" i="3"/>
  <c r="C638" i="3"/>
  <c r="D638" i="3"/>
  <c r="E638" i="3"/>
  <c r="F638" i="3"/>
  <c r="A639" i="3"/>
  <c r="B639" i="3"/>
  <c r="C639" i="3"/>
  <c r="D639" i="3"/>
  <c r="E639" i="3"/>
  <c r="F639" i="3"/>
  <c r="A640" i="3"/>
  <c r="B640" i="3"/>
  <c r="C640" i="3"/>
  <c r="D640" i="3"/>
  <c r="E640" i="3"/>
  <c r="F640" i="3"/>
  <c r="A641" i="3"/>
  <c r="B641" i="3"/>
  <c r="C641" i="3"/>
  <c r="D641" i="3"/>
  <c r="E641" i="3"/>
  <c r="F641" i="3"/>
  <c r="A642" i="3"/>
  <c r="B642" i="3"/>
  <c r="C642" i="3"/>
  <c r="D642" i="3"/>
  <c r="E642" i="3"/>
  <c r="F642" i="3"/>
  <c r="A643" i="3"/>
  <c r="B643" i="3"/>
  <c r="C643" i="3"/>
  <c r="D643" i="3"/>
  <c r="E643" i="3"/>
  <c r="F643" i="3"/>
  <c r="A644" i="3"/>
  <c r="B644" i="3"/>
  <c r="C644" i="3"/>
  <c r="D644" i="3"/>
  <c r="E644" i="3"/>
  <c r="F644" i="3"/>
  <c r="A645" i="3"/>
  <c r="B645" i="3"/>
  <c r="C645" i="3"/>
  <c r="D645" i="3"/>
  <c r="E645" i="3"/>
  <c r="F645" i="3"/>
  <c r="A646" i="3"/>
  <c r="B646" i="3"/>
  <c r="C646" i="3"/>
  <c r="D646" i="3"/>
  <c r="E646" i="3"/>
  <c r="F646" i="3"/>
  <c r="A647" i="3"/>
  <c r="B647" i="3"/>
  <c r="C647" i="3"/>
  <c r="D647" i="3"/>
  <c r="E647" i="3"/>
  <c r="F647" i="3"/>
  <c r="A648" i="3"/>
  <c r="B648" i="3"/>
  <c r="C648" i="3"/>
  <c r="D648" i="3"/>
  <c r="E648" i="3"/>
  <c r="F648" i="3"/>
  <c r="A649" i="3"/>
  <c r="B649" i="3"/>
  <c r="C649" i="3"/>
  <c r="D649" i="3"/>
  <c r="E649" i="3"/>
  <c r="F649" i="3"/>
  <c r="A650" i="3"/>
  <c r="B650" i="3"/>
  <c r="C650" i="3"/>
  <c r="D650" i="3"/>
  <c r="E650" i="3"/>
  <c r="F650" i="3"/>
  <c r="A651" i="3"/>
  <c r="B651" i="3"/>
  <c r="C651" i="3"/>
  <c r="D651" i="3"/>
  <c r="E651" i="3"/>
  <c r="F651" i="3"/>
  <c r="A652" i="3"/>
  <c r="B652" i="3"/>
  <c r="C652" i="3"/>
  <c r="D652" i="3"/>
  <c r="E652" i="3"/>
  <c r="F652" i="3"/>
  <c r="A653" i="3"/>
  <c r="B653" i="3"/>
  <c r="C653" i="3"/>
  <c r="D653" i="3"/>
  <c r="E653" i="3"/>
  <c r="F653" i="3"/>
  <c r="A654" i="3"/>
  <c r="B654" i="3"/>
  <c r="C654" i="3"/>
  <c r="D654" i="3"/>
  <c r="E654" i="3"/>
  <c r="F654" i="3"/>
  <c r="A655" i="3"/>
  <c r="B655" i="3"/>
  <c r="C655" i="3"/>
  <c r="D655" i="3"/>
  <c r="E655" i="3"/>
  <c r="F655" i="3"/>
  <c r="A656" i="3"/>
  <c r="B656" i="3"/>
  <c r="C656" i="3"/>
  <c r="D656" i="3"/>
  <c r="E656" i="3"/>
  <c r="F656" i="3"/>
  <c r="A657" i="3"/>
  <c r="B657" i="3"/>
  <c r="C657" i="3"/>
  <c r="D657" i="3"/>
  <c r="E657" i="3"/>
  <c r="F657" i="3"/>
  <c r="A658" i="3"/>
  <c r="B658" i="3"/>
  <c r="C658" i="3"/>
  <c r="D658" i="3"/>
  <c r="E658" i="3"/>
  <c r="F658" i="3"/>
  <c r="A659" i="3"/>
  <c r="B659" i="3"/>
  <c r="C659" i="3"/>
  <c r="D659" i="3"/>
  <c r="E659" i="3"/>
  <c r="F659" i="3"/>
  <c r="A660" i="3"/>
  <c r="B660" i="3"/>
  <c r="C660" i="3"/>
  <c r="D660" i="3"/>
  <c r="E660" i="3"/>
  <c r="F660" i="3"/>
  <c r="A661" i="3"/>
  <c r="B661" i="3"/>
  <c r="C661" i="3"/>
  <c r="D661" i="3"/>
  <c r="E661" i="3"/>
  <c r="F661" i="3"/>
  <c r="A662" i="3"/>
  <c r="B662" i="3"/>
  <c r="C662" i="3"/>
  <c r="D662" i="3"/>
  <c r="E662" i="3"/>
  <c r="F662" i="3"/>
  <c r="A663" i="3"/>
  <c r="B663" i="3"/>
  <c r="C663" i="3"/>
  <c r="D663" i="3"/>
  <c r="E663" i="3"/>
  <c r="F663" i="3"/>
  <c r="A664" i="3"/>
  <c r="B664" i="3"/>
  <c r="C664" i="3"/>
  <c r="D664" i="3"/>
  <c r="E664" i="3"/>
  <c r="F664" i="3"/>
  <c r="A665" i="3"/>
  <c r="B665" i="3"/>
  <c r="C665" i="3"/>
  <c r="D665" i="3"/>
  <c r="E665" i="3"/>
  <c r="F665" i="3"/>
  <c r="A666" i="3"/>
  <c r="B666" i="3"/>
  <c r="C666" i="3"/>
  <c r="D666" i="3"/>
  <c r="E666" i="3"/>
  <c r="F666" i="3"/>
  <c r="A667" i="3"/>
  <c r="B667" i="3"/>
  <c r="C667" i="3"/>
  <c r="D667" i="3"/>
  <c r="E667" i="3"/>
  <c r="F667" i="3"/>
  <c r="A668" i="3"/>
  <c r="B668" i="3"/>
  <c r="C668" i="3"/>
  <c r="D668" i="3"/>
  <c r="E668" i="3"/>
  <c r="F668" i="3"/>
  <c r="A669" i="3"/>
  <c r="B669" i="3"/>
  <c r="C669" i="3"/>
  <c r="D669" i="3"/>
  <c r="E669" i="3"/>
  <c r="F669" i="3"/>
  <c r="A670" i="3"/>
  <c r="B670" i="3"/>
  <c r="C670" i="3"/>
  <c r="D670" i="3"/>
  <c r="E670" i="3"/>
  <c r="F670" i="3"/>
  <c r="A671" i="3"/>
  <c r="B671" i="3"/>
  <c r="C671" i="3"/>
  <c r="D671" i="3"/>
  <c r="E671" i="3"/>
  <c r="F671" i="3"/>
  <c r="A672" i="3"/>
  <c r="B672" i="3"/>
  <c r="C672" i="3"/>
  <c r="D672" i="3"/>
  <c r="E672" i="3"/>
  <c r="F672" i="3"/>
  <c r="A673" i="3"/>
  <c r="B673" i="3"/>
  <c r="C673" i="3"/>
  <c r="D673" i="3"/>
  <c r="E673" i="3"/>
  <c r="F673" i="3"/>
  <c r="A674" i="3"/>
  <c r="B674" i="3"/>
  <c r="C674" i="3"/>
  <c r="D674" i="3"/>
  <c r="E674" i="3"/>
  <c r="F674" i="3"/>
  <c r="A675" i="3"/>
  <c r="B675" i="3"/>
  <c r="C675" i="3"/>
  <c r="D675" i="3"/>
  <c r="E675" i="3"/>
  <c r="F675" i="3"/>
  <c r="A676" i="3"/>
  <c r="B676" i="3"/>
  <c r="C676" i="3"/>
  <c r="D676" i="3"/>
  <c r="E676" i="3"/>
  <c r="F676" i="3"/>
  <c r="A677" i="3"/>
  <c r="B677" i="3"/>
  <c r="C677" i="3"/>
  <c r="D677" i="3"/>
  <c r="E677" i="3"/>
  <c r="F677" i="3"/>
  <c r="A678" i="3"/>
  <c r="B678" i="3"/>
  <c r="C678" i="3"/>
  <c r="D678" i="3"/>
  <c r="E678" i="3"/>
  <c r="F678" i="3"/>
  <c r="A679" i="3"/>
  <c r="B679" i="3"/>
  <c r="C679" i="3"/>
  <c r="D679" i="3"/>
  <c r="E679" i="3"/>
  <c r="F679" i="3"/>
  <c r="A680" i="3"/>
  <c r="B680" i="3"/>
  <c r="C680" i="3"/>
  <c r="D680" i="3"/>
  <c r="E680" i="3"/>
  <c r="F680" i="3"/>
  <c r="A681" i="3"/>
  <c r="B681" i="3"/>
  <c r="C681" i="3"/>
  <c r="D681" i="3"/>
  <c r="E681" i="3"/>
  <c r="F681" i="3"/>
  <c r="A682" i="3"/>
  <c r="B682" i="3"/>
  <c r="C682" i="3"/>
  <c r="D682" i="3"/>
  <c r="E682" i="3"/>
  <c r="F682" i="3"/>
  <c r="A683" i="3"/>
  <c r="B683" i="3"/>
  <c r="C683" i="3"/>
  <c r="D683" i="3"/>
  <c r="E683" i="3"/>
  <c r="F683" i="3"/>
  <c r="A684" i="3"/>
  <c r="B684" i="3"/>
  <c r="C684" i="3"/>
  <c r="D684" i="3"/>
  <c r="E684" i="3"/>
  <c r="F684" i="3"/>
  <c r="A685" i="3"/>
  <c r="B685" i="3"/>
  <c r="C685" i="3"/>
  <c r="D685" i="3"/>
  <c r="E685" i="3"/>
  <c r="F685" i="3"/>
  <c r="A686" i="3"/>
  <c r="B686" i="3"/>
  <c r="C686" i="3"/>
  <c r="D686" i="3"/>
  <c r="E686" i="3"/>
  <c r="F686" i="3"/>
  <c r="A687" i="3"/>
  <c r="B687" i="3"/>
  <c r="C687" i="3"/>
  <c r="D687" i="3"/>
  <c r="E687" i="3"/>
  <c r="F687" i="3"/>
  <c r="A688" i="3"/>
  <c r="B688" i="3"/>
  <c r="C688" i="3"/>
  <c r="D688" i="3"/>
  <c r="E688" i="3"/>
  <c r="F688" i="3"/>
  <c r="A689" i="3"/>
  <c r="B689" i="3"/>
  <c r="C689" i="3"/>
  <c r="D689" i="3"/>
  <c r="E689" i="3"/>
  <c r="F689" i="3"/>
  <c r="A690" i="3"/>
  <c r="B690" i="3"/>
  <c r="C690" i="3"/>
  <c r="D690" i="3"/>
  <c r="E690" i="3"/>
  <c r="F690" i="3"/>
  <c r="A691" i="3"/>
  <c r="B691" i="3"/>
  <c r="C691" i="3"/>
  <c r="D691" i="3"/>
  <c r="E691" i="3"/>
  <c r="F691" i="3"/>
  <c r="A692" i="3"/>
  <c r="B692" i="3"/>
  <c r="C692" i="3"/>
  <c r="D692" i="3"/>
  <c r="E692" i="3"/>
  <c r="F692" i="3"/>
  <c r="A693" i="3"/>
  <c r="B693" i="3"/>
  <c r="C693" i="3"/>
  <c r="D693" i="3"/>
  <c r="E693" i="3"/>
  <c r="F693" i="3"/>
  <c r="A694" i="3"/>
  <c r="B694" i="3"/>
  <c r="C694" i="3"/>
  <c r="D694" i="3"/>
  <c r="E694" i="3"/>
  <c r="F694" i="3"/>
  <c r="A695" i="3"/>
  <c r="B695" i="3"/>
  <c r="C695" i="3"/>
  <c r="D695" i="3"/>
  <c r="E695" i="3"/>
  <c r="F695" i="3"/>
  <c r="A696" i="3"/>
  <c r="B696" i="3"/>
  <c r="C696" i="3"/>
  <c r="D696" i="3"/>
  <c r="E696" i="3"/>
  <c r="F696" i="3"/>
  <c r="A697" i="3"/>
  <c r="B697" i="3"/>
  <c r="C697" i="3"/>
  <c r="D697" i="3"/>
  <c r="E697" i="3"/>
  <c r="F697" i="3"/>
  <c r="A698" i="3"/>
  <c r="B698" i="3"/>
  <c r="C698" i="3"/>
  <c r="D698" i="3"/>
  <c r="E698" i="3"/>
  <c r="F698" i="3"/>
  <c r="A699" i="3"/>
  <c r="B699" i="3"/>
  <c r="C699" i="3"/>
  <c r="D699" i="3"/>
  <c r="E699" i="3"/>
  <c r="F699" i="3"/>
  <c r="A700" i="3"/>
  <c r="B700" i="3"/>
  <c r="C700" i="3"/>
  <c r="D700" i="3"/>
  <c r="E700" i="3"/>
  <c r="F700" i="3"/>
  <c r="A701" i="3"/>
  <c r="B701" i="3"/>
  <c r="C701" i="3"/>
  <c r="D701" i="3"/>
  <c r="E701" i="3"/>
  <c r="F701" i="3"/>
  <c r="A702" i="3"/>
  <c r="B702" i="3"/>
  <c r="C702" i="3"/>
  <c r="D702" i="3"/>
  <c r="E702" i="3"/>
  <c r="F702" i="3"/>
  <c r="A703" i="3"/>
  <c r="B703" i="3"/>
  <c r="C703" i="3"/>
  <c r="D703" i="3"/>
  <c r="E703" i="3"/>
  <c r="F703" i="3"/>
  <c r="A704" i="3"/>
  <c r="B704" i="3"/>
  <c r="C704" i="3"/>
  <c r="D704" i="3"/>
  <c r="E704" i="3"/>
  <c r="F704" i="3"/>
  <c r="A705" i="3"/>
  <c r="B705" i="3"/>
  <c r="C705" i="3"/>
  <c r="D705" i="3"/>
  <c r="E705" i="3"/>
  <c r="F705" i="3"/>
  <c r="A706" i="3"/>
  <c r="B706" i="3"/>
  <c r="C706" i="3"/>
  <c r="D706" i="3"/>
  <c r="E706" i="3"/>
  <c r="F706" i="3"/>
  <c r="A707" i="3"/>
  <c r="B707" i="3"/>
  <c r="C707" i="3"/>
  <c r="D707" i="3"/>
  <c r="E707" i="3"/>
  <c r="F707" i="3"/>
  <c r="A708" i="3"/>
  <c r="B708" i="3"/>
  <c r="C708" i="3"/>
  <c r="D708" i="3"/>
  <c r="E708" i="3"/>
  <c r="F708" i="3"/>
  <c r="A709" i="3"/>
  <c r="B709" i="3"/>
  <c r="C709" i="3"/>
  <c r="D709" i="3"/>
  <c r="E709" i="3"/>
  <c r="F709" i="3"/>
  <c r="A710" i="3"/>
  <c r="B710" i="3"/>
  <c r="C710" i="3"/>
  <c r="D710" i="3"/>
  <c r="E710" i="3"/>
  <c r="F710" i="3"/>
  <c r="A711" i="3"/>
  <c r="B711" i="3"/>
  <c r="C711" i="3"/>
  <c r="D711" i="3"/>
  <c r="E711" i="3"/>
  <c r="F711" i="3"/>
  <c r="A712" i="3"/>
  <c r="B712" i="3"/>
  <c r="C712" i="3"/>
  <c r="D712" i="3"/>
  <c r="E712" i="3"/>
  <c r="F712" i="3"/>
  <c r="A713" i="3"/>
  <c r="B713" i="3"/>
  <c r="C713" i="3"/>
  <c r="D713" i="3"/>
  <c r="E713" i="3"/>
  <c r="F713" i="3"/>
  <c r="A714" i="3"/>
  <c r="B714" i="3"/>
  <c r="C714" i="3"/>
  <c r="D714" i="3"/>
  <c r="E714" i="3"/>
  <c r="F714" i="3"/>
  <c r="A715" i="3"/>
  <c r="B715" i="3"/>
  <c r="C715" i="3"/>
  <c r="D715" i="3"/>
  <c r="E715" i="3"/>
  <c r="F715" i="3"/>
  <c r="A716" i="3"/>
  <c r="B716" i="3"/>
  <c r="C716" i="3"/>
  <c r="D716" i="3"/>
  <c r="E716" i="3"/>
  <c r="F716" i="3"/>
  <c r="A717" i="3"/>
  <c r="B717" i="3"/>
  <c r="C717" i="3"/>
  <c r="D717" i="3"/>
  <c r="E717" i="3"/>
  <c r="F717" i="3"/>
  <c r="A718" i="3"/>
  <c r="B718" i="3"/>
  <c r="C718" i="3"/>
  <c r="D718" i="3"/>
  <c r="E718" i="3"/>
  <c r="F718" i="3"/>
  <c r="A719" i="3"/>
  <c r="B719" i="3"/>
  <c r="C719" i="3"/>
  <c r="D719" i="3"/>
  <c r="E719" i="3"/>
  <c r="F719" i="3"/>
  <c r="A720" i="3"/>
  <c r="B720" i="3"/>
  <c r="C720" i="3"/>
  <c r="D720" i="3"/>
  <c r="E720" i="3"/>
  <c r="F720" i="3"/>
  <c r="A721" i="3"/>
  <c r="B721" i="3"/>
  <c r="C721" i="3"/>
  <c r="D721" i="3"/>
  <c r="E721" i="3"/>
  <c r="F721" i="3"/>
  <c r="A722" i="3"/>
  <c r="B722" i="3"/>
  <c r="C722" i="3"/>
  <c r="D722" i="3"/>
  <c r="E722" i="3"/>
  <c r="F722" i="3"/>
  <c r="A723" i="3"/>
  <c r="B723" i="3"/>
  <c r="C723" i="3"/>
  <c r="D723" i="3"/>
  <c r="E723" i="3"/>
  <c r="F723" i="3"/>
  <c r="A724" i="3"/>
  <c r="B724" i="3"/>
  <c r="C724" i="3"/>
  <c r="D724" i="3"/>
  <c r="E724" i="3"/>
  <c r="F724" i="3"/>
  <c r="A725" i="3"/>
  <c r="B725" i="3"/>
  <c r="C725" i="3"/>
  <c r="D725" i="3"/>
  <c r="E725" i="3"/>
  <c r="F725" i="3"/>
  <c r="A726" i="3"/>
  <c r="B726" i="3"/>
  <c r="C726" i="3"/>
  <c r="D726" i="3"/>
  <c r="E726" i="3"/>
  <c r="F726" i="3"/>
  <c r="A727" i="3"/>
  <c r="B727" i="3"/>
  <c r="C727" i="3"/>
  <c r="D727" i="3"/>
  <c r="E727" i="3"/>
  <c r="F727" i="3"/>
  <c r="A728" i="3"/>
  <c r="B728" i="3"/>
  <c r="C728" i="3"/>
  <c r="D728" i="3"/>
  <c r="E728" i="3"/>
  <c r="F728" i="3"/>
  <c r="A729" i="3"/>
  <c r="B729" i="3"/>
  <c r="C729" i="3"/>
  <c r="D729" i="3"/>
  <c r="E729" i="3"/>
  <c r="F729" i="3"/>
  <c r="A730" i="3"/>
  <c r="B730" i="3"/>
  <c r="C730" i="3"/>
  <c r="D730" i="3"/>
  <c r="E730" i="3"/>
  <c r="F730" i="3"/>
  <c r="A731" i="3"/>
  <c r="B731" i="3"/>
  <c r="C731" i="3"/>
  <c r="D731" i="3"/>
  <c r="E731" i="3"/>
  <c r="F731" i="3"/>
  <c r="A732" i="3"/>
  <c r="B732" i="3"/>
  <c r="C732" i="3"/>
  <c r="D732" i="3"/>
  <c r="E732" i="3"/>
  <c r="F732" i="3"/>
  <c r="A733" i="3"/>
  <c r="B733" i="3"/>
  <c r="C733" i="3"/>
  <c r="D733" i="3"/>
  <c r="E733" i="3"/>
  <c r="F733" i="3"/>
  <c r="A734" i="3"/>
  <c r="B734" i="3"/>
  <c r="C734" i="3"/>
  <c r="D734" i="3"/>
  <c r="E734" i="3"/>
  <c r="F734" i="3"/>
  <c r="A735" i="3"/>
  <c r="B735" i="3"/>
  <c r="C735" i="3"/>
  <c r="D735" i="3"/>
  <c r="E735" i="3"/>
  <c r="F735" i="3"/>
  <c r="A736" i="3"/>
  <c r="B736" i="3"/>
  <c r="C736" i="3"/>
  <c r="D736" i="3"/>
  <c r="E736" i="3"/>
  <c r="F736" i="3"/>
  <c r="A737" i="3"/>
  <c r="B737" i="3"/>
  <c r="C737" i="3"/>
  <c r="D737" i="3"/>
  <c r="E737" i="3"/>
  <c r="F737" i="3"/>
  <c r="A738" i="3"/>
  <c r="B738" i="3"/>
  <c r="C738" i="3"/>
  <c r="D738" i="3"/>
  <c r="E738" i="3"/>
  <c r="F738" i="3"/>
  <c r="A739" i="3"/>
  <c r="B739" i="3"/>
  <c r="C739" i="3"/>
  <c r="D739" i="3"/>
  <c r="E739" i="3"/>
  <c r="F739" i="3"/>
  <c r="A740" i="3"/>
  <c r="B740" i="3"/>
  <c r="C740" i="3"/>
  <c r="D740" i="3"/>
  <c r="E740" i="3"/>
  <c r="F740" i="3"/>
  <c r="A741" i="3"/>
  <c r="B741" i="3"/>
  <c r="C741" i="3"/>
  <c r="D741" i="3"/>
  <c r="E741" i="3"/>
  <c r="F741" i="3"/>
  <c r="A742" i="3"/>
  <c r="B742" i="3"/>
  <c r="C742" i="3"/>
  <c r="D742" i="3"/>
  <c r="E742" i="3"/>
  <c r="F742" i="3"/>
  <c r="A743" i="3"/>
  <c r="B743" i="3"/>
  <c r="C743" i="3"/>
  <c r="D743" i="3"/>
  <c r="E743" i="3"/>
  <c r="F743" i="3"/>
  <c r="A744" i="3"/>
  <c r="B744" i="3"/>
  <c r="C744" i="3"/>
  <c r="D744" i="3"/>
  <c r="E744" i="3"/>
  <c r="F744" i="3"/>
  <c r="A745" i="3"/>
  <c r="B745" i="3"/>
  <c r="C745" i="3"/>
  <c r="D745" i="3"/>
  <c r="E745" i="3"/>
  <c r="F745" i="3"/>
  <c r="A746" i="3"/>
  <c r="B746" i="3"/>
  <c r="C746" i="3"/>
  <c r="D746" i="3"/>
  <c r="E746" i="3"/>
  <c r="F746" i="3"/>
  <c r="A747" i="3"/>
  <c r="B747" i="3"/>
  <c r="C747" i="3"/>
  <c r="D747" i="3"/>
  <c r="E747" i="3"/>
  <c r="F747" i="3"/>
  <c r="A748" i="3"/>
  <c r="B748" i="3"/>
  <c r="C748" i="3"/>
  <c r="D748" i="3"/>
  <c r="E748" i="3"/>
  <c r="F748" i="3"/>
  <c r="A749" i="3"/>
  <c r="B749" i="3"/>
  <c r="C749" i="3"/>
  <c r="D749" i="3"/>
  <c r="E749" i="3"/>
  <c r="F749" i="3"/>
  <c r="A750" i="3"/>
  <c r="B750" i="3"/>
  <c r="C750" i="3"/>
  <c r="D750" i="3"/>
  <c r="E750" i="3"/>
  <c r="F750" i="3"/>
  <c r="A751" i="3"/>
  <c r="B751" i="3"/>
  <c r="C751" i="3"/>
  <c r="D751" i="3"/>
  <c r="E751" i="3"/>
  <c r="F751" i="3"/>
  <c r="A752" i="3"/>
  <c r="B752" i="3"/>
  <c r="C752" i="3"/>
  <c r="D752" i="3"/>
  <c r="E752" i="3"/>
  <c r="F752" i="3"/>
  <c r="A753" i="3"/>
  <c r="B753" i="3"/>
  <c r="C753" i="3"/>
  <c r="D753" i="3"/>
  <c r="E753" i="3"/>
  <c r="F753" i="3"/>
  <c r="A754" i="3"/>
  <c r="B754" i="3"/>
  <c r="C754" i="3"/>
  <c r="D754" i="3"/>
  <c r="E754" i="3"/>
  <c r="F754" i="3"/>
  <c r="A755" i="3"/>
  <c r="B755" i="3"/>
  <c r="C755" i="3"/>
  <c r="D755" i="3"/>
  <c r="E755" i="3"/>
  <c r="F755" i="3"/>
  <c r="A756" i="3"/>
  <c r="B756" i="3"/>
  <c r="C756" i="3"/>
  <c r="D756" i="3"/>
  <c r="E756" i="3"/>
  <c r="F756" i="3"/>
  <c r="A757" i="3"/>
  <c r="B757" i="3"/>
  <c r="C757" i="3"/>
  <c r="D757" i="3"/>
  <c r="E757" i="3"/>
  <c r="F757" i="3"/>
  <c r="A758" i="3"/>
  <c r="B758" i="3"/>
  <c r="C758" i="3"/>
  <c r="D758" i="3"/>
  <c r="E758" i="3"/>
  <c r="F758" i="3"/>
  <c r="A759" i="3"/>
  <c r="B759" i="3"/>
  <c r="C759" i="3"/>
  <c r="D759" i="3"/>
  <c r="E759" i="3"/>
  <c r="F759" i="3"/>
  <c r="A760" i="3"/>
  <c r="B760" i="3"/>
  <c r="C760" i="3"/>
  <c r="D760" i="3"/>
  <c r="E760" i="3"/>
  <c r="F760" i="3"/>
  <c r="A761" i="3"/>
  <c r="B761" i="3"/>
  <c r="C761" i="3"/>
  <c r="D761" i="3"/>
  <c r="E761" i="3"/>
  <c r="F761" i="3"/>
  <c r="A762" i="3"/>
  <c r="B762" i="3"/>
  <c r="C762" i="3"/>
  <c r="D762" i="3"/>
  <c r="E762" i="3"/>
  <c r="F762" i="3"/>
  <c r="A763" i="3"/>
  <c r="B763" i="3"/>
  <c r="C763" i="3"/>
  <c r="D763" i="3"/>
  <c r="E763" i="3"/>
  <c r="F763" i="3"/>
  <c r="A764" i="3"/>
  <c r="B764" i="3"/>
  <c r="C764" i="3"/>
  <c r="D764" i="3"/>
  <c r="E764" i="3"/>
  <c r="F764" i="3"/>
  <c r="A765" i="3"/>
  <c r="B765" i="3"/>
  <c r="C765" i="3"/>
  <c r="D765" i="3"/>
  <c r="E765" i="3"/>
  <c r="F765" i="3"/>
  <c r="A766" i="3"/>
  <c r="B766" i="3"/>
  <c r="C766" i="3"/>
  <c r="D766" i="3"/>
  <c r="E766" i="3"/>
  <c r="F766" i="3"/>
  <c r="A767" i="3"/>
  <c r="B767" i="3"/>
  <c r="C767" i="3"/>
  <c r="D767" i="3"/>
  <c r="E767" i="3"/>
  <c r="F767" i="3"/>
  <c r="A768" i="3"/>
  <c r="B768" i="3"/>
  <c r="C768" i="3"/>
  <c r="D768" i="3"/>
  <c r="E768" i="3"/>
  <c r="F768" i="3"/>
  <c r="A769" i="3"/>
  <c r="B769" i="3"/>
  <c r="C769" i="3"/>
  <c r="D769" i="3"/>
  <c r="E769" i="3"/>
  <c r="F769" i="3"/>
  <c r="A770" i="3"/>
  <c r="B770" i="3"/>
  <c r="C770" i="3"/>
  <c r="D770" i="3"/>
  <c r="E770" i="3"/>
  <c r="F770" i="3"/>
  <c r="A771" i="3"/>
  <c r="B771" i="3"/>
  <c r="C771" i="3"/>
  <c r="D771" i="3"/>
  <c r="E771" i="3"/>
  <c r="F771" i="3"/>
  <c r="A772" i="3"/>
  <c r="B772" i="3"/>
  <c r="C772" i="3"/>
  <c r="D772" i="3"/>
  <c r="E772" i="3"/>
  <c r="F772" i="3"/>
  <c r="A773" i="3"/>
  <c r="B773" i="3"/>
  <c r="C773" i="3"/>
  <c r="D773" i="3"/>
  <c r="E773" i="3"/>
  <c r="F773" i="3"/>
  <c r="A774" i="3"/>
  <c r="B774" i="3"/>
  <c r="C774" i="3"/>
  <c r="D774" i="3"/>
  <c r="E774" i="3"/>
  <c r="F774" i="3"/>
  <c r="A775" i="3"/>
  <c r="B775" i="3"/>
  <c r="C775" i="3"/>
  <c r="D775" i="3"/>
  <c r="E775" i="3"/>
  <c r="F775" i="3"/>
  <c r="A776" i="3"/>
  <c r="B776" i="3"/>
  <c r="C776" i="3"/>
  <c r="D776" i="3"/>
  <c r="E776" i="3"/>
  <c r="F776" i="3"/>
  <c r="A777" i="3"/>
  <c r="B777" i="3"/>
  <c r="C777" i="3"/>
  <c r="D777" i="3"/>
  <c r="E777" i="3"/>
  <c r="F777" i="3"/>
  <c r="A778" i="3"/>
  <c r="B778" i="3"/>
  <c r="C778" i="3"/>
  <c r="D778" i="3"/>
  <c r="E778" i="3"/>
  <c r="F778" i="3"/>
  <c r="A779" i="3"/>
  <c r="B779" i="3"/>
  <c r="C779" i="3"/>
  <c r="D779" i="3"/>
  <c r="E779" i="3"/>
  <c r="F779" i="3"/>
  <c r="A780" i="3"/>
  <c r="B780" i="3"/>
  <c r="C780" i="3"/>
  <c r="D780" i="3"/>
  <c r="E780" i="3"/>
  <c r="F780" i="3"/>
  <c r="A781" i="3"/>
  <c r="B781" i="3"/>
  <c r="C781" i="3"/>
  <c r="D781" i="3"/>
  <c r="E781" i="3"/>
  <c r="F781" i="3"/>
  <c r="A782" i="3"/>
  <c r="B782" i="3"/>
  <c r="C782" i="3"/>
  <c r="D782" i="3"/>
  <c r="E782" i="3"/>
  <c r="F782" i="3"/>
  <c r="A783" i="3"/>
  <c r="B783" i="3"/>
  <c r="C783" i="3"/>
  <c r="D783" i="3"/>
  <c r="E783" i="3"/>
  <c r="F783" i="3"/>
  <c r="A784" i="3"/>
  <c r="B784" i="3"/>
  <c r="C784" i="3"/>
  <c r="D784" i="3"/>
  <c r="E784" i="3"/>
  <c r="F784" i="3"/>
  <c r="A785" i="3"/>
  <c r="B785" i="3"/>
  <c r="C785" i="3"/>
  <c r="D785" i="3"/>
  <c r="E785" i="3"/>
  <c r="F785" i="3"/>
  <c r="A786" i="3"/>
  <c r="B786" i="3"/>
  <c r="C786" i="3"/>
  <c r="D786" i="3"/>
  <c r="E786" i="3"/>
  <c r="F786" i="3"/>
  <c r="A787" i="3"/>
  <c r="B787" i="3"/>
  <c r="C787" i="3"/>
  <c r="D787" i="3"/>
  <c r="E787" i="3"/>
  <c r="F787" i="3"/>
  <c r="A788" i="3"/>
  <c r="B788" i="3"/>
  <c r="C788" i="3"/>
  <c r="D788" i="3"/>
  <c r="E788" i="3"/>
  <c r="F788" i="3"/>
  <c r="A789" i="3"/>
  <c r="B789" i="3"/>
  <c r="C789" i="3"/>
  <c r="D789" i="3"/>
  <c r="E789" i="3"/>
  <c r="F789" i="3"/>
  <c r="A790" i="3"/>
  <c r="B790" i="3"/>
  <c r="C790" i="3"/>
  <c r="D790" i="3"/>
  <c r="E790" i="3"/>
  <c r="F790" i="3"/>
  <c r="A791" i="3"/>
  <c r="B791" i="3"/>
  <c r="C791" i="3"/>
  <c r="D791" i="3"/>
  <c r="E791" i="3"/>
  <c r="F791" i="3"/>
  <c r="A792" i="3"/>
  <c r="B792" i="3"/>
  <c r="C792" i="3"/>
  <c r="D792" i="3"/>
  <c r="E792" i="3"/>
  <c r="F792" i="3"/>
  <c r="A793" i="3"/>
  <c r="B793" i="3"/>
  <c r="C793" i="3"/>
  <c r="D793" i="3"/>
  <c r="E793" i="3"/>
  <c r="F793" i="3"/>
  <c r="A794" i="3"/>
  <c r="B794" i="3"/>
  <c r="C794" i="3"/>
  <c r="D794" i="3"/>
  <c r="E794" i="3"/>
  <c r="F794" i="3"/>
  <c r="A795" i="3"/>
  <c r="B795" i="3"/>
  <c r="C795" i="3"/>
  <c r="D795" i="3"/>
  <c r="E795" i="3"/>
  <c r="F795" i="3"/>
  <c r="A796" i="3"/>
  <c r="B796" i="3"/>
  <c r="C796" i="3"/>
  <c r="D796" i="3"/>
  <c r="E796" i="3"/>
  <c r="F796" i="3"/>
  <c r="A797" i="3"/>
  <c r="B797" i="3"/>
  <c r="C797" i="3"/>
  <c r="D797" i="3"/>
  <c r="E797" i="3"/>
  <c r="F797" i="3"/>
  <c r="A798" i="3"/>
  <c r="B798" i="3"/>
  <c r="C798" i="3"/>
  <c r="D798" i="3"/>
  <c r="E798" i="3"/>
  <c r="F798" i="3"/>
  <c r="A799" i="3"/>
  <c r="B799" i="3"/>
  <c r="C799" i="3"/>
  <c r="D799" i="3"/>
  <c r="E799" i="3"/>
  <c r="F799" i="3"/>
  <c r="A800" i="3"/>
  <c r="B800" i="3"/>
  <c r="C800" i="3"/>
  <c r="D800" i="3"/>
  <c r="E800" i="3"/>
  <c r="F800" i="3"/>
  <c r="A801" i="3"/>
  <c r="B801" i="3"/>
  <c r="C801" i="3"/>
  <c r="D801" i="3"/>
  <c r="E801" i="3"/>
  <c r="F801" i="3"/>
  <c r="A802" i="3"/>
  <c r="B802" i="3"/>
  <c r="C802" i="3"/>
  <c r="D802" i="3"/>
  <c r="E802" i="3"/>
  <c r="F802" i="3"/>
  <c r="A803" i="3"/>
  <c r="B803" i="3"/>
  <c r="C803" i="3"/>
  <c r="D803" i="3"/>
  <c r="E803" i="3"/>
  <c r="F803" i="3"/>
  <c r="A804" i="3"/>
  <c r="B804" i="3"/>
  <c r="C804" i="3"/>
  <c r="D804" i="3"/>
  <c r="E804" i="3"/>
  <c r="F804" i="3"/>
  <c r="A805" i="3"/>
  <c r="B805" i="3"/>
  <c r="C805" i="3"/>
  <c r="D805" i="3"/>
  <c r="E805" i="3"/>
  <c r="F805" i="3"/>
  <c r="A806" i="3"/>
  <c r="B806" i="3"/>
  <c r="C806" i="3"/>
  <c r="D806" i="3"/>
  <c r="E806" i="3"/>
  <c r="F806" i="3"/>
  <c r="A807" i="3"/>
  <c r="B807" i="3"/>
  <c r="C807" i="3"/>
  <c r="D807" i="3"/>
  <c r="E807" i="3"/>
  <c r="F807" i="3"/>
  <c r="A808" i="3"/>
  <c r="B808" i="3"/>
  <c r="C808" i="3"/>
  <c r="D808" i="3"/>
  <c r="E808" i="3"/>
  <c r="F808" i="3"/>
  <c r="A809" i="3"/>
  <c r="B809" i="3"/>
  <c r="C809" i="3"/>
  <c r="D809" i="3"/>
  <c r="E809" i="3"/>
  <c r="F809" i="3"/>
  <c r="A810" i="3"/>
  <c r="B810" i="3"/>
  <c r="C810" i="3"/>
  <c r="D810" i="3"/>
  <c r="E810" i="3"/>
  <c r="F810" i="3"/>
  <c r="A811" i="3"/>
  <c r="B811" i="3"/>
  <c r="C811" i="3"/>
  <c r="D811" i="3"/>
  <c r="E811" i="3"/>
  <c r="F811" i="3"/>
  <c r="A812" i="3"/>
  <c r="B812" i="3"/>
  <c r="C812" i="3"/>
  <c r="D812" i="3"/>
  <c r="E812" i="3"/>
  <c r="F812" i="3"/>
  <c r="A813" i="3"/>
  <c r="B813" i="3"/>
  <c r="C813" i="3"/>
  <c r="D813" i="3"/>
  <c r="E813" i="3"/>
  <c r="F813" i="3"/>
  <c r="A814" i="3"/>
  <c r="B814" i="3"/>
  <c r="C814" i="3"/>
  <c r="D814" i="3"/>
  <c r="E814" i="3"/>
  <c r="F814" i="3"/>
  <c r="A815" i="3"/>
  <c r="B815" i="3"/>
  <c r="C815" i="3"/>
  <c r="D815" i="3"/>
  <c r="E815" i="3"/>
  <c r="F815" i="3"/>
  <c r="A816" i="3"/>
  <c r="B816" i="3"/>
  <c r="C816" i="3"/>
  <c r="D816" i="3"/>
  <c r="E816" i="3"/>
  <c r="F816" i="3"/>
  <c r="A817" i="3"/>
  <c r="B817" i="3"/>
  <c r="C817" i="3"/>
  <c r="D817" i="3"/>
  <c r="E817" i="3"/>
  <c r="F817" i="3"/>
  <c r="A818" i="3"/>
  <c r="B818" i="3"/>
  <c r="C818" i="3"/>
  <c r="D818" i="3"/>
  <c r="E818" i="3"/>
  <c r="F818" i="3"/>
  <c r="A819" i="3"/>
  <c r="B819" i="3"/>
  <c r="C819" i="3"/>
  <c r="D819" i="3"/>
  <c r="E819" i="3"/>
  <c r="F819" i="3"/>
  <c r="A820" i="3"/>
  <c r="B820" i="3"/>
  <c r="C820" i="3"/>
  <c r="D820" i="3"/>
  <c r="E820" i="3"/>
  <c r="F820" i="3"/>
  <c r="A821" i="3"/>
  <c r="B821" i="3"/>
  <c r="C821" i="3"/>
  <c r="D821" i="3"/>
  <c r="E821" i="3"/>
  <c r="F821" i="3"/>
  <c r="A822" i="3"/>
  <c r="B822" i="3"/>
  <c r="C822" i="3"/>
  <c r="D822" i="3"/>
  <c r="E822" i="3"/>
  <c r="F822" i="3"/>
  <c r="A823" i="3"/>
  <c r="B823" i="3"/>
  <c r="C823" i="3"/>
  <c r="D823" i="3"/>
  <c r="E823" i="3"/>
  <c r="F823" i="3"/>
  <c r="A824" i="3"/>
  <c r="B824" i="3"/>
  <c r="C824" i="3"/>
  <c r="D824" i="3"/>
  <c r="E824" i="3"/>
  <c r="F824" i="3"/>
  <c r="A825" i="3"/>
  <c r="B825" i="3"/>
  <c r="C825" i="3"/>
  <c r="D825" i="3"/>
  <c r="E825" i="3"/>
  <c r="F825" i="3"/>
  <c r="A826" i="3"/>
  <c r="B826" i="3"/>
  <c r="C826" i="3"/>
  <c r="D826" i="3"/>
  <c r="E826" i="3"/>
  <c r="F826" i="3"/>
  <c r="A827" i="3"/>
  <c r="B827" i="3"/>
  <c r="C827" i="3"/>
  <c r="D827" i="3"/>
  <c r="E827" i="3"/>
  <c r="F827" i="3"/>
  <c r="A828" i="3"/>
  <c r="B828" i="3"/>
  <c r="C828" i="3"/>
  <c r="D828" i="3"/>
  <c r="E828" i="3"/>
  <c r="F828" i="3"/>
  <c r="A829" i="3"/>
  <c r="B829" i="3"/>
  <c r="C829" i="3"/>
  <c r="D829" i="3"/>
  <c r="E829" i="3"/>
  <c r="F829" i="3"/>
  <c r="A830" i="3"/>
  <c r="B830" i="3"/>
  <c r="C830" i="3"/>
  <c r="D830" i="3"/>
  <c r="E830" i="3"/>
  <c r="F830" i="3"/>
  <c r="A831" i="3"/>
  <c r="B831" i="3"/>
  <c r="C831" i="3"/>
  <c r="D831" i="3"/>
  <c r="E831" i="3"/>
  <c r="F831" i="3"/>
  <c r="A832" i="3"/>
  <c r="B832" i="3"/>
  <c r="C832" i="3"/>
  <c r="D832" i="3"/>
  <c r="E832" i="3"/>
  <c r="F832" i="3"/>
  <c r="A833" i="3"/>
  <c r="B833" i="3"/>
  <c r="C833" i="3"/>
  <c r="D833" i="3"/>
  <c r="E833" i="3"/>
  <c r="F833" i="3"/>
  <c r="A834" i="3"/>
  <c r="B834" i="3"/>
  <c r="C834" i="3"/>
  <c r="D834" i="3"/>
  <c r="E834" i="3"/>
  <c r="F834" i="3"/>
  <c r="A835" i="3"/>
  <c r="B835" i="3"/>
  <c r="C835" i="3"/>
  <c r="D835" i="3"/>
  <c r="E835" i="3"/>
  <c r="F835" i="3"/>
  <c r="A836" i="3"/>
  <c r="B836" i="3"/>
  <c r="C836" i="3"/>
  <c r="D836" i="3"/>
  <c r="E836" i="3"/>
  <c r="F836" i="3"/>
  <c r="A837" i="3"/>
  <c r="B837" i="3"/>
  <c r="C837" i="3"/>
  <c r="D837" i="3"/>
  <c r="E837" i="3"/>
  <c r="F837" i="3"/>
  <c r="A838" i="3"/>
  <c r="B838" i="3"/>
  <c r="C838" i="3"/>
  <c r="D838" i="3"/>
  <c r="E838" i="3"/>
  <c r="F838" i="3"/>
  <c r="A839" i="3"/>
  <c r="B839" i="3"/>
  <c r="C839" i="3"/>
  <c r="D839" i="3"/>
  <c r="E839" i="3"/>
  <c r="F839" i="3"/>
  <c r="A840" i="3"/>
  <c r="B840" i="3"/>
  <c r="C840" i="3"/>
  <c r="D840" i="3"/>
  <c r="E840" i="3"/>
  <c r="F840" i="3"/>
  <c r="A841" i="3"/>
  <c r="B841" i="3"/>
  <c r="C841" i="3"/>
  <c r="D841" i="3"/>
  <c r="E841" i="3"/>
  <c r="F841" i="3"/>
  <c r="A842" i="3"/>
  <c r="B842" i="3"/>
  <c r="C842" i="3"/>
  <c r="D842" i="3"/>
  <c r="E842" i="3"/>
  <c r="F842" i="3"/>
  <c r="A843" i="3"/>
  <c r="B843" i="3"/>
  <c r="C843" i="3"/>
  <c r="D843" i="3"/>
  <c r="E843" i="3"/>
  <c r="F843" i="3"/>
  <c r="A844" i="3"/>
  <c r="B844" i="3"/>
  <c r="C844" i="3"/>
  <c r="D844" i="3"/>
  <c r="E844" i="3"/>
  <c r="F844" i="3"/>
  <c r="A845" i="3"/>
  <c r="B845" i="3"/>
  <c r="C845" i="3"/>
  <c r="D845" i="3"/>
  <c r="E845" i="3"/>
  <c r="F845" i="3"/>
  <c r="A846" i="3"/>
  <c r="B846" i="3"/>
  <c r="C846" i="3"/>
  <c r="D846" i="3"/>
  <c r="E846" i="3"/>
  <c r="F846" i="3"/>
  <c r="A847" i="3"/>
  <c r="B847" i="3"/>
  <c r="C847" i="3"/>
  <c r="D847" i="3"/>
  <c r="E847" i="3"/>
  <c r="F847" i="3"/>
  <c r="A848" i="3"/>
  <c r="B848" i="3"/>
  <c r="C848" i="3"/>
  <c r="D848" i="3"/>
  <c r="E848" i="3"/>
  <c r="F848" i="3"/>
  <c r="A849" i="3"/>
  <c r="B849" i="3"/>
  <c r="C849" i="3"/>
  <c r="D849" i="3"/>
  <c r="E849" i="3"/>
  <c r="F849" i="3"/>
  <c r="A850" i="3"/>
  <c r="B850" i="3"/>
  <c r="C850" i="3"/>
  <c r="D850" i="3"/>
  <c r="E850" i="3"/>
  <c r="F850" i="3"/>
  <c r="A851" i="3"/>
  <c r="B851" i="3"/>
  <c r="C851" i="3"/>
  <c r="D851" i="3"/>
  <c r="E851" i="3"/>
  <c r="F851" i="3"/>
  <c r="A852" i="3"/>
  <c r="B852" i="3"/>
  <c r="C852" i="3"/>
  <c r="D852" i="3"/>
  <c r="E852" i="3"/>
  <c r="F852" i="3"/>
  <c r="A853" i="3"/>
  <c r="B853" i="3"/>
  <c r="C853" i="3"/>
  <c r="D853" i="3"/>
  <c r="E853" i="3"/>
  <c r="F853" i="3"/>
  <c r="A854" i="3"/>
  <c r="B854" i="3"/>
  <c r="C854" i="3"/>
  <c r="D854" i="3"/>
  <c r="E854" i="3"/>
  <c r="F854" i="3"/>
  <c r="A855" i="3"/>
  <c r="B855" i="3"/>
  <c r="C855" i="3"/>
  <c r="D855" i="3"/>
  <c r="E855" i="3"/>
  <c r="F855" i="3"/>
  <c r="A856" i="3"/>
  <c r="B856" i="3"/>
  <c r="C856" i="3"/>
  <c r="D856" i="3"/>
  <c r="E856" i="3"/>
  <c r="F856" i="3"/>
  <c r="A857" i="3"/>
  <c r="B857" i="3"/>
  <c r="C857" i="3"/>
  <c r="D857" i="3"/>
  <c r="E857" i="3"/>
  <c r="F857" i="3"/>
  <c r="A858" i="3"/>
  <c r="B858" i="3"/>
  <c r="C858" i="3"/>
  <c r="D858" i="3"/>
  <c r="E858" i="3"/>
  <c r="F858" i="3"/>
  <c r="A859" i="3"/>
  <c r="B859" i="3"/>
  <c r="C859" i="3"/>
  <c r="D859" i="3"/>
  <c r="E859" i="3"/>
  <c r="F859" i="3"/>
  <c r="A860" i="3"/>
  <c r="B860" i="3"/>
  <c r="C860" i="3"/>
  <c r="D860" i="3"/>
  <c r="E860" i="3"/>
  <c r="F860" i="3"/>
  <c r="A861" i="3"/>
  <c r="B861" i="3"/>
  <c r="C861" i="3"/>
  <c r="D861" i="3"/>
  <c r="E861" i="3"/>
  <c r="F861" i="3"/>
  <c r="A862" i="3"/>
  <c r="B862" i="3"/>
  <c r="C862" i="3"/>
  <c r="D862" i="3"/>
  <c r="E862" i="3"/>
  <c r="F862" i="3"/>
  <c r="A863" i="3"/>
  <c r="B863" i="3"/>
  <c r="C863" i="3"/>
  <c r="D863" i="3"/>
  <c r="E863" i="3"/>
  <c r="F863" i="3"/>
  <c r="A864" i="3"/>
  <c r="B864" i="3"/>
  <c r="C864" i="3"/>
  <c r="D864" i="3"/>
  <c r="E864" i="3"/>
  <c r="F864" i="3"/>
  <c r="A865" i="3"/>
  <c r="B865" i="3"/>
  <c r="C865" i="3"/>
  <c r="D865" i="3"/>
  <c r="E865" i="3"/>
  <c r="F865" i="3"/>
  <c r="A866" i="3"/>
  <c r="B866" i="3"/>
  <c r="C866" i="3"/>
  <c r="D866" i="3"/>
  <c r="E866" i="3"/>
  <c r="F866" i="3"/>
  <c r="A867" i="3"/>
  <c r="B867" i="3"/>
  <c r="C867" i="3"/>
  <c r="D867" i="3"/>
  <c r="E867" i="3"/>
  <c r="F867" i="3"/>
  <c r="A868" i="3"/>
  <c r="B868" i="3"/>
  <c r="C868" i="3"/>
  <c r="D868" i="3"/>
  <c r="E868" i="3"/>
  <c r="F868" i="3"/>
  <c r="A869" i="3"/>
  <c r="B869" i="3"/>
  <c r="C869" i="3"/>
  <c r="D869" i="3"/>
  <c r="E869" i="3"/>
  <c r="F869" i="3"/>
  <c r="A870" i="3"/>
  <c r="B870" i="3"/>
  <c r="C870" i="3"/>
  <c r="D870" i="3"/>
  <c r="E870" i="3"/>
  <c r="F870" i="3"/>
  <c r="A871" i="3"/>
  <c r="B871" i="3"/>
  <c r="C871" i="3"/>
  <c r="D871" i="3"/>
  <c r="E871" i="3"/>
  <c r="F871" i="3"/>
  <c r="A872" i="3"/>
  <c r="B872" i="3"/>
  <c r="C872" i="3"/>
  <c r="D872" i="3"/>
  <c r="E872" i="3"/>
  <c r="F872" i="3"/>
  <c r="A873" i="3"/>
  <c r="B873" i="3"/>
  <c r="C873" i="3"/>
  <c r="D873" i="3"/>
  <c r="E873" i="3"/>
  <c r="F873" i="3"/>
  <c r="A874" i="3"/>
  <c r="B874" i="3"/>
  <c r="C874" i="3"/>
  <c r="D874" i="3"/>
  <c r="E874" i="3"/>
  <c r="F874" i="3"/>
  <c r="A875" i="3"/>
  <c r="B875" i="3"/>
  <c r="C875" i="3"/>
  <c r="D875" i="3"/>
  <c r="E875" i="3"/>
  <c r="F875" i="3"/>
  <c r="A876" i="3"/>
  <c r="B876" i="3"/>
  <c r="C876" i="3"/>
  <c r="D876" i="3"/>
  <c r="E876" i="3"/>
  <c r="F876" i="3"/>
  <c r="A877" i="3"/>
  <c r="B877" i="3"/>
  <c r="C877" i="3"/>
  <c r="D877" i="3"/>
  <c r="E877" i="3"/>
  <c r="F877" i="3"/>
  <c r="A878" i="3"/>
  <c r="B878" i="3"/>
  <c r="C878" i="3"/>
  <c r="D878" i="3"/>
  <c r="E878" i="3"/>
  <c r="F878" i="3"/>
  <c r="A879" i="3"/>
  <c r="B879" i="3"/>
  <c r="C879" i="3"/>
  <c r="D879" i="3"/>
  <c r="E879" i="3"/>
  <c r="F879" i="3"/>
  <c r="A880" i="3"/>
  <c r="B880" i="3"/>
  <c r="C880" i="3"/>
  <c r="D880" i="3"/>
  <c r="E880" i="3"/>
  <c r="F880" i="3"/>
  <c r="A881" i="3"/>
  <c r="B881" i="3"/>
  <c r="C881" i="3"/>
  <c r="D881" i="3"/>
  <c r="E881" i="3"/>
  <c r="F881" i="3"/>
  <c r="A882" i="3"/>
  <c r="B882" i="3"/>
  <c r="C882" i="3"/>
  <c r="D882" i="3"/>
  <c r="E882" i="3"/>
  <c r="F882" i="3"/>
  <c r="A883" i="3"/>
  <c r="B883" i="3"/>
  <c r="C883" i="3"/>
  <c r="D883" i="3"/>
  <c r="E883" i="3"/>
  <c r="F883" i="3"/>
  <c r="A884" i="3"/>
  <c r="B884" i="3"/>
  <c r="C884" i="3"/>
  <c r="D884" i="3"/>
  <c r="E884" i="3"/>
  <c r="F884" i="3"/>
  <c r="A885" i="3"/>
  <c r="B885" i="3"/>
  <c r="C885" i="3"/>
  <c r="D885" i="3"/>
  <c r="E885" i="3"/>
  <c r="F885" i="3"/>
  <c r="A886" i="3"/>
  <c r="B886" i="3"/>
  <c r="C886" i="3"/>
  <c r="D886" i="3"/>
  <c r="E886" i="3"/>
  <c r="F886" i="3"/>
  <c r="A887" i="3"/>
  <c r="B887" i="3"/>
  <c r="C887" i="3"/>
  <c r="D887" i="3"/>
  <c r="E887" i="3"/>
  <c r="F887" i="3"/>
  <c r="A888" i="3"/>
  <c r="B888" i="3"/>
  <c r="C888" i="3"/>
  <c r="D888" i="3"/>
  <c r="E888" i="3"/>
  <c r="F888" i="3"/>
  <c r="A889" i="3"/>
  <c r="B889" i="3"/>
  <c r="C889" i="3"/>
  <c r="D889" i="3"/>
  <c r="E889" i="3"/>
  <c r="F889" i="3"/>
  <c r="A890" i="3"/>
  <c r="B890" i="3"/>
  <c r="C890" i="3"/>
  <c r="D890" i="3"/>
  <c r="E890" i="3"/>
  <c r="F890" i="3"/>
  <c r="A891" i="3"/>
  <c r="B891" i="3"/>
  <c r="C891" i="3"/>
  <c r="D891" i="3"/>
  <c r="E891" i="3"/>
  <c r="F891" i="3"/>
  <c r="A892" i="3"/>
  <c r="B892" i="3"/>
  <c r="C892" i="3"/>
  <c r="D892" i="3"/>
  <c r="E892" i="3"/>
  <c r="F892" i="3"/>
  <c r="A893" i="3"/>
  <c r="B893" i="3"/>
  <c r="C893" i="3"/>
  <c r="D893" i="3"/>
  <c r="E893" i="3"/>
  <c r="F893" i="3"/>
  <c r="A894" i="3"/>
  <c r="B894" i="3"/>
  <c r="C894" i="3"/>
  <c r="D894" i="3"/>
  <c r="E894" i="3"/>
  <c r="F894" i="3"/>
  <c r="A895" i="3"/>
  <c r="B895" i="3"/>
  <c r="C895" i="3"/>
  <c r="D895" i="3"/>
  <c r="E895" i="3"/>
  <c r="F895" i="3"/>
  <c r="A896" i="3"/>
  <c r="B896" i="3"/>
  <c r="C896" i="3"/>
  <c r="D896" i="3"/>
  <c r="E896" i="3"/>
  <c r="F896" i="3"/>
  <c r="A897" i="3"/>
  <c r="B897" i="3"/>
  <c r="C897" i="3"/>
  <c r="D897" i="3"/>
  <c r="E897" i="3"/>
  <c r="F897" i="3"/>
  <c r="A898" i="3"/>
  <c r="B898" i="3"/>
  <c r="C898" i="3"/>
  <c r="D898" i="3"/>
  <c r="E898" i="3"/>
  <c r="F898" i="3"/>
  <c r="A899" i="3"/>
  <c r="B899" i="3"/>
  <c r="C899" i="3"/>
  <c r="D899" i="3"/>
  <c r="E899" i="3"/>
  <c r="F899" i="3"/>
  <c r="A900" i="3"/>
  <c r="B900" i="3"/>
  <c r="C900" i="3"/>
  <c r="D900" i="3"/>
  <c r="E900" i="3"/>
  <c r="F900" i="3"/>
  <c r="A901" i="3"/>
  <c r="B901" i="3"/>
  <c r="C901" i="3"/>
  <c r="D901" i="3"/>
  <c r="E901" i="3"/>
  <c r="F901" i="3"/>
  <c r="A902" i="3"/>
  <c r="B902" i="3"/>
  <c r="C902" i="3"/>
  <c r="D902" i="3"/>
  <c r="E902" i="3"/>
  <c r="F902" i="3"/>
  <c r="A903" i="3"/>
  <c r="B903" i="3"/>
  <c r="C903" i="3"/>
  <c r="D903" i="3"/>
  <c r="E903" i="3"/>
  <c r="F903" i="3"/>
  <c r="A904" i="3"/>
  <c r="B904" i="3"/>
  <c r="C904" i="3"/>
  <c r="D904" i="3"/>
  <c r="E904" i="3"/>
  <c r="F904" i="3"/>
  <c r="A905" i="3"/>
  <c r="B905" i="3"/>
  <c r="C905" i="3"/>
  <c r="D905" i="3"/>
  <c r="E905" i="3"/>
  <c r="F905" i="3"/>
  <c r="A906" i="3"/>
  <c r="B906" i="3"/>
  <c r="C906" i="3"/>
  <c r="D906" i="3"/>
  <c r="E906" i="3"/>
  <c r="F906" i="3"/>
  <c r="A907" i="3"/>
  <c r="B907" i="3"/>
  <c r="C907" i="3"/>
  <c r="D907" i="3"/>
  <c r="E907" i="3"/>
  <c r="F907" i="3"/>
  <c r="A908" i="3"/>
  <c r="B908" i="3"/>
  <c r="C908" i="3"/>
  <c r="D908" i="3"/>
  <c r="E908" i="3"/>
  <c r="F908" i="3"/>
  <c r="A909" i="3"/>
  <c r="B909" i="3"/>
  <c r="C909" i="3"/>
  <c r="D909" i="3"/>
  <c r="E909" i="3"/>
  <c r="F909" i="3"/>
  <c r="A910" i="3"/>
  <c r="B910" i="3"/>
  <c r="C910" i="3"/>
  <c r="D910" i="3"/>
  <c r="E910" i="3"/>
  <c r="F910" i="3"/>
  <c r="A911" i="3"/>
  <c r="B911" i="3"/>
  <c r="C911" i="3"/>
  <c r="D911" i="3"/>
  <c r="E911" i="3"/>
  <c r="F911" i="3"/>
  <c r="A912" i="3"/>
  <c r="B912" i="3"/>
  <c r="C912" i="3"/>
  <c r="D912" i="3"/>
  <c r="E912" i="3"/>
  <c r="F912" i="3"/>
  <c r="A913" i="3"/>
  <c r="B913" i="3"/>
  <c r="C913" i="3"/>
  <c r="D913" i="3"/>
  <c r="E913" i="3"/>
  <c r="F913" i="3"/>
  <c r="A914" i="3"/>
  <c r="B914" i="3"/>
  <c r="C914" i="3"/>
  <c r="D914" i="3"/>
  <c r="E914" i="3"/>
  <c r="F914" i="3"/>
  <c r="A915" i="3"/>
  <c r="B915" i="3"/>
  <c r="C915" i="3"/>
  <c r="D915" i="3"/>
  <c r="E915" i="3"/>
  <c r="F915" i="3"/>
  <c r="A916" i="3"/>
  <c r="B916" i="3"/>
  <c r="C916" i="3"/>
  <c r="D916" i="3"/>
  <c r="E916" i="3"/>
  <c r="F916" i="3"/>
  <c r="A917" i="3"/>
  <c r="B917" i="3"/>
  <c r="C917" i="3"/>
  <c r="D917" i="3"/>
  <c r="E917" i="3"/>
  <c r="F917" i="3"/>
  <c r="A918" i="3"/>
  <c r="B918" i="3"/>
  <c r="C918" i="3"/>
  <c r="D918" i="3"/>
  <c r="E918" i="3"/>
  <c r="F918" i="3"/>
  <c r="A919" i="3"/>
  <c r="B919" i="3"/>
  <c r="C919" i="3"/>
  <c r="D919" i="3"/>
  <c r="E919" i="3"/>
  <c r="F919" i="3"/>
  <c r="A920" i="3"/>
  <c r="B920" i="3"/>
  <c r="C920" i="3"/>
  <c r="D920" i="3"/>
  <c r="E920" i="3"/>
  <c r="F920" i="3"/>
  <c r="A921" i="3"/>
  <c r="B921" i="3"/>
  <c r="C921" i="3"/>
  <c r="D921" i="3"/>
  <c r="E921" i="3"/>
  <c r="F921" i="3"/>
  <c r="A922" i="3"/>
  <c r="B922" i="3"/>
  <c r="C922" i="3"/>
  <c r="D922" i="3"/>
  <c r="E922" i="3"/>
  <c r="F922" i="3"/>
  <c r="A923" i="3"/>
  <c r="B923" i="3"/>
  <c r="C923" i="3"/>
  <c r="D923" i="3"/>
  <c r="E923" i="3"/>
  <c r="F923" i="3"/>
  <c r="A924" i="3"/>
  <c r="B924" i="3"/>
  <c r="C924" i="3"/>
  <c r="D924" i="3"/>
  <c r="E924" i="3"/>
  <c r="F924" i="3"/>
  <c r="A925" i="3"/>
  <c r="B925" i="3"/>
  <c r="C925" i="3"/>
  <c r="D925" i="3"/>
  <c r="E925" i="3"/>
  <c r="F925" i="3"/>
  <c r="A926" i="3"/>
  <c r="B926" i="3"/>
  <c r="C926" i="3"/>
  <c r="D926" i="3"/>
  <c r="E926" i="3"/>
  <c r="F926" i="3"/>
  <c r="A927" i="3"/>
  <c r="B927" i="3"/>
  <c r="C927" i="3"/>
  <c r="D927" i="3"/>
  <c r="E927" i="3"/>
  <c r="F927" i="3"/>
  <c r="A928" i="3"/>
  <c r="B928" i="3"/>
  <c r="C928" i="3"/>
  <c r="D928" i="3"/>
  <c r="E928" i="3"/>
  <c r="F928" i="3"/>
  <c r="A929" i="3"/>
  <c r="B929" i="3"/>
  <c r="C929" i="3"/>
  <c r="D929" i="3"/>
  <c r="E929" i="3"/>
  <c r="F929" i="3"/>
  <c r="A930" i="3"/>
  <c r="B930" i="3"/>
  <c r="C930" i="3"/>
  <c r="D930" i="3"/>
  <c r="E930" i="3"/>
  <c r="F930" i="3"/>
  <c r="A931" i="3"/>
  <c r="B931" i="3"/>
  <c r="C931" i="3"/>
  <c r="D931" i="3"/>
  <c r="E931" i="3"/>
  <c r="F931" i="3"/>
  <c r="A932" i="3"/>
  <c r="B932" i="3"/>
  <c r="C932" i="3"/>
  <c r="D932" i="3"/>
  <c r="E932" i="3"/>
  <c r="F932" i="3"/>
  <c r="A933" i="3"/>
  <c r="B933" i="3"/>
  <c r="C933" i="3"/>
  <c r="D933" i="3"/>
  <c r="E933" i="3"/>
  <c r="F933" i="3"/>
  <c r="A934" i="3"/>
  <c r="B934" i="3"/>
  <c r="C934" i="3"/>
  <c r="D934" i="3"/>
  <c r="E934" i="3"/>
  <c r="F934" i="3"/>
  <c r="A935" i="3"/>
  <c r="B935" i="3"/>
  <c r="C935" i="3"/>
  <c r="D935" i="3"/>
  <c r="E935" i="3"/>
  <c r="F935" i="3"/>
  <c r="A936" i="3"/>
  <c r="B936" i="3"/>
  <c r="C936" i="3"/>
  <c r="D936" i="3"/>
  <c r="E936" i="3"/>
  <c r="F936" i="3"/>
  <c r="A937" i="3"/>
  <c r="B937" i="3"/>
  <c r="C937" i="3"/>
  <c r="D937" i="3"/>
  <c r="E937" i="3"/>
  <c r="F937" i="3"/>
  <c r="A938" i="3"/>
  <c r="B938" i="3"/>
  <c r="C938" i="3"/>
  <c r="D938" i="3"/>
  <c r="E938" i="3"/>
  <c r="F938" i="3"/>
  <c r="A939" i="3"/>
  <c r="B939" i="3"/>
  <c r="C939" i="3"/>
  <c r="D939" i="3"/>
  <c r="E939" i="3"/>
  <c r="F939" i="3"/>
  <c r="A940" i="3"/>
  <c r="B940" i="3"/>
  <c r="C940" i="3"/>
  <c r="D940" i="3"/>
  <c r="E940" i="3"/>
  <c r="F940" i="3"/>
  <c r="A941" i="3"/>
  <c r="B941" i="3"/>
  <c r="C941" i="3"/>
  <c r="D941" i="3"/>
  <c r="E941" i="3"/>
  <c r="F941" i="3"/>
  <c r="A942" i="3"/>
  <c r="B942" i="3"/>
  <c r="C942" i="3"/>
  <c r="D942" i="3"/>
  <c r="E942" i="3"/>
  <c r="F942" i="3"/>
  <c r="A943" i="3"/>
  <c r="B943" i="3"/>
  <c r="C943" i="3"/>
  <c r="D943" i="3"/>
  <c r="E943" i="3"/>
  <c r="F943" i="3"/>
  <c r="A944" i="3"/>
  <c r="B944" i="3"/>
  <c r="C944" i="3"/>
  <c r="D944" i="3"/>
  <c r="E944" i="3"/>
  <c r="F944" i="3"/>
  <c r="A945" i="3"/>
  <c r="B945" i="3"/>
  <c r="C945" i="3"/>
  <c r="D945" i="3"/>
  <c r="E945" i="3"/>
  <c r="F945" i="3"/>
  <c r="A946" i="3"/>
  <c r="B946" i="3"/>
  <c r="C946" i="3"/>
  <c r="D946" i="3"/>
  <c r="E946" i="3"/>
  <c r="F946" i="3"/>
  <c r="A947" i="3"/>
  <c r="B947" i="3"/>
  <c r="C947" i="3"/>
  <c r="D947" i="3"/>
  <c r="E947" i="3"/>
  <c r="F947" i="3"/>
  <c r="A948" i="3"/>
  <c r="B948" i="3"/>
  <c r="C948" i="3"/>
  <c r="D948" i="3"/>
  <c r="E948" i="3"/>
  <c r="F948" i="3"/>
  <c r="A949" i="3"/>
  <c r="B949" i="3"/>
  <c r="C949" i="3"/>
  <c r="D949" i="3"/>
  <c r="E949" i="3"/>
  <c r="F949" i="3"/>
  <c r="A950" i="3"/>
  <c r="B950" i="3"/>
  <c r="C950" i="3"/>
  <c r="D950" i="3"/>
  <c r="E950" i="3"/>
  <c r="F950" i="3"/>
  <c r="A951" i="3"/>
  <c r="B951" i="3"/>
  <c r="C951" i="3"/>
  <c r="D951" i="3"/>
  <c r="E951" i="3"/>
  <c r="F951" i="3"/>
  <c r="A952" i="3"/>
  <c r="B952" i="3"/>
  <c r="C952" i="3"/>
  <c r="D952" i="3"/>
  <c r="E952" i="3"/>
  <c r="F952" i="3"/>
  <c r="A953" i="3"/>
  <c r="B953" i="3"/>
  <c r="C953" i="3"/>
  <c r="D953" i="3"/>
  <c r="E953" i="3"/>
  <c r="F953" i="3"/>
  <c r="A954" i="3"/>
  <c r="B954" i="3"/>
  <c r="C954" i="3"/>
  <c r="D954" i="3"/>
  <c r="E954" i="3"/>
  <c r="F954" i="3"/>
  <c r="A955" i="3"/>
  <c r="B955" i="3"/>
  <c r="C955" i="3"/>
  <c r="D955" i="3"/>
  <c r="E955" i="3"/>
  <c r="F955" i="3"/>
  <c r="A956" i="3"/>
  <c r="B956" i="3"/>
  <c r="C956" i="3"/>
  <c r="D956" i="3"/>
  <c r="E956" i="3"/>
  <c r="F956" i="3"/>
  <c r="A957" i="3"/>
  <c r="B957" i="3"/>
  <c r="C957" i="3"/>
  <c r="D957" i="3"/>
  <c r="E957" i="3"/>
  <c r="F957" i="3"/>
  <c r="A958" i="3"/>
  <c r="B958" i="3"/>
  <c r="C958" i="3"/>
  <c r="D958" i="3"/>
  <c r="E958" i="3"/>
  <c r="F958" i="3"/>
  <c r="A959" i="3"/>
  <c r="B959" i="3"/>
  <c r="C959" i="3"/>
  <c r="D959" i="3"/>
  <c r="E959" i="3"/>
  <c r="F959" i="3"/>
  <c r="A960" i="3"/>
  <c r="B960" i="3"/>
  <c r="C960" i="3"/>
  <c r="D960" i="3"/>
  <c r="E960" i="3"/>
  <c r="F960" i="3"/>
  <c r="A961" i="3"/>
  <c r="B961" i="3"/>
  <c r="C961" i="3"/>
  <c r="D961" i="3"/>
  <c r="E961" i="3"/>
  <c r="F961" i="3"/>
  <c r="A962" i="3"/>
  <c r="B962" i="3"/>
  <c r="C962" i="3"/>
  <c r="D962" i="3"/>
  <c r="E962" i="3"/>
  <c r="F962" i="3"/>
  <c r="A963" i="3"/>
  <c r="B963" i="3"/>
  <c r="C963" i="3"/>
  <c r="D963" i="3"/>
  <c r="E963" i="3"/>
  <c r="F963" i="3"/>
  <c r="A964" i="3"/>
  <c r="B964" i="3"/>
  <c r="C964" i="3"/>
  <c r="D964" i="3"/>
  <c r="E964" i="3"/>
  <c r="F964" i="3"/>
  <c r="A965" i="3"/>
  <c r="B965" i="3"/>
  <c r="C965" i="3"/>
  <c r="D965" i="3"/>
  <c r="E965" i="3"/>
  <c r="F965" i="3"/>
  <c r="A966" i="3"/>
  <c r="B966" i="3"/>
  <c r="C966" i="3"/>
  <c r="D966" i="3"/>
  <c r="E966" i="3"/>
  <c r="F966" i="3"/>
  <c r="A967" i="3"/>
  <c r="B967" i="3"/>
  <c r="C967" i="3"/>
  <c r="D967" i="3"/>
  <c r="E967" i="3"/>
  <c r="F967" i="3"/>
  <c r="A968" i="3"/>
  <c r="B968" i="3"/>
  <c r="C968" i="3"/>
  <c r="D968" i="3"/>
  <c r="E968" i="3"/>
  <c r="F968" i="3"/>
  <c r="A969" i="3"/>
  <c r="B969" i="3"/>
  <c r="C969" i="3"/>
  <c r="D969" i="3"/>
  <c r="E969" i="3"/>
  <c r="F969" i="3"/>
  <c r="A970" i="3"/>
  <c r="B970" i="3"/>
  <c r="C970" i="3"/>
  <c r="D970" i="3"/>
  <c r="E970" i="3"/>
  <c r="F970" i="3"/>
  <c r="A971" i="3"/>
  <c r="B971" i="3"/>
  <c r="C971" i="3"/>
  <c r="D971" i="3"/>
  <c r="E971" i="3"/>
  <c r="F971" i="3"/>
  <c r="A972" i="3"/>
  <c r="B972" i="3"/>
  <c r="C972" i="3"/>
  <c r="D972" i="3"/>
  <c r="E972" i="3"/>
  <c r="F972" i="3"/>
  <c r="A973" i="3"/>
  <c r="B973" i="3"/>
  <c r="C973" i="3"/>
  <c r="D973" i="3"/>
  <c r="E973" i="3"/>
  <c r="F973" i="3"/>
  <c r="A974" i="3"/>
  <c r="B974" i="3"/>
  <c r="C974" i="3"/>
  <c r="D974" i="3"/>
  <c r="E974" i="3"/>
  <c r="F974" i="3"/>
  <c r="A975" i="3"/>
  <c r="B975" i="3"/>
  <c r="C975" i="3"/>
  <c r="D975" i="3"/>
  <c r="E975" i="3"/>
  <c r="F975" i="3"/>
  <c r="A976" i="3"/>
  <c r="B976" i="3"/>
  <c r="C976" i="3"/>
  <c r="D976" i="3"/>
  <c r="E976" i="3"/>
  <c r="F976" i="3"/>
  <c r="A977" i="3"/>
  <c r="B977" i="3"/>
  <c r="C977" i="3"/>
  <c r="D977" i="3"/>
  <c r="E977" i="3"/>
  <c r="F977" i="3"/>
  <c r="A978" i="3"/>
  <c r="B978" i="3"/>
  <c r="C978" i="3"/>
  <c r="D978" i="3"/>
  <c r="E978" i="3"/>
  <c r="F978" i="3"/>
  <c r="A979" i="3"/>
  <c r="B979" i="3"/>
  <c r="C979" i="3"/>
  <c r="D979" i="3"/>
  <c r="E979" i="3"/>
  <c r="F979" i="3"/>
  <c r="A980" i="3"/>
  <c r="B980" i="3"/>
  <c r="C980" i="3"/>
  <c r="D980" i="3"/>
  <c r="E980" i="3"/>
  <c r="F980" i="3"/>
  <c r="A981" i="3"/>
  <c r="B981" i="3"/>
  <c r="C981" i="3"/>
  <c r="D981" i="3"/>
  <c r="E981" i="3"/>
  <c r="F981" i="3"/>
  <c r="A982" i="3"/>
  <c r="B982" i="3"/>
  <c r="C982" i="3"/>
  <c r="D982" i="3"/>
  <c r="E982" i="3"/>
  <c r="F982" i="3"/>
  <c r="A983" i="3"/>
  <c r="B983" i="3"/>
  <c r="C983" i="3"/>
  <c r="D983" i="3"/>
  <c r="E983" i="3"/>
  <c r="F983" i="3"/>
  <c r="A984" i="3"/>
  <c r="B984" i="3"/>
  <c r="C984" i="3"/>
  <c r="D984" i="3"/>
  <c r="E984" i="3"/>
  <c r="F984" i="3"/>
  <c r="A985" i="3"/>
  <c r="B985" i="3"/>
  <c r="C985" i="3"/>
  <c r="D985" i="3"/>
  <c r="E985" i="3"/>
  <c r="F985" i="3"/>
  <c r="A986" i="3"/>
  <c r="B986" i="3"/>
  <c r="C986" i="3"/>
  <c r="D986" i="3"/>
  <c r="E986" i="3"/>
  <c r="F986" i="3"/>
  <c r="A987" i="3"/>
  <c r="B987" i="3"/>
  <c r="C987" i="3"/>
  <c r="D987" i="3"/>
  <c r="E987" i="3"/>
  <c r="F987" i="3"/>
  <c r="A988" i="3"/>
  <c r="B988" i="3"/>
  <c r="C988" i="3"/>
  <c r="D988" i="3"/>
  <c r="E988" i="3"/>
  <c r="F988" i="3"/>
  <c r="A989" i="3"/>
  <c r="B989" i="3"/>
  <c r="C989" i="3"/>
  <c r="D989" i="3"/>
  <c r="E989" i="3"/>
  <c r="F989" i="3"/>
  <c r="A990" i="3"/>
  <c r="B990" i="3"/>
  <c r="C990" i="3"/>
  <c r="D990" i="3"/>
  <c r="E990" i="3"/>
  <c r="F990" i="3"/>
  <c r="A991" i="3"/>
  <c r="B991" i="3"/>
  <c r="C991" i="3"/>
  <c r="D991" i="3"/>
  <c r="E991" i="3"/>
  <c r="F991" i="3"/>
  <c r="A992" i="3"/>
  <c r="B992" i="3"/>
  <c r="C992" i="3"/>
  <c r="D992" i="3"/>
  <c r="E992" i="3"/>
  <c r="F992" i="3"/>
  <c r="A993" i="3"/>
  <c r="B993" i="3"/>
  <c r="C993" i="3"/>
  <c r="D993" i="3"/>
  <c r="E993" i="3"/>
  <c r="F993" i="3"/>
  <c r="A994" i="3"/>
  <c r="B994" i="3"/>
  <c r="C994" i="3"/>
  <c r="D994" i="3"/>
  <c r="E994" i="3"/>
  <c r="F994" i="3"/>
  <c r="A995" i="3"/>
  <c r="B995" i="3"/>
  <c r="C995" i="3"/>
  <c r="D995" i="3"/>
  <c r="E995" i="3"/>
  <c r="F995" i="3"/>
  <c r="A996" i="3"/>
  <c r="B996" i="3"/>
  <c r="C996" i="3"/>
  <c r="D996" i="3"/>
  <c r="E996" i="3"/>
  <c r="F996" i="3"/>
  <c r="A997" i="3"/>
  <c r="B997" i="3"/>
  <c r="C997" i="3"/>
  <c r="D997" i="3"/>
  <c r="E997" i="3"/>
  <c r="F997" i="3"/>
  <c r="A998" i="3"/>
  <c r="B998" i="3"/>
  <c r="C998" i="3"/>
  <c r="D998" i="3"/>
  <c r="E998" i="3"/>
  <c r="F998" i="3"/>
  <c r="A999" i="3"/>
  <c r="B999" i="3"/>
  <c r="C999" i="3"/>
  <c r="D999" i="3"/>
  <c r="E999" i="3"/>
  <c r="F999" i="3"/>
  <c r="A1000" i="3"/>
  <c r="B1000" i="3"/>
  <c r="C1000" i="3"/>
  <c r="D1000" i="3"/>
  <c r="E1000" i="3"/>
  <c r="F1000" i="3"/>
  <c r="A1001" i="3"/>
  <c r="B1001" i="3"/>
  <c r="C1001" i="3"/>
  <c r="D1001" i="3"/>
  <c r="E1001" i="3"/>
  <c r="F1001" i="3"/>
  <c r="H3" i="3"/>
  <c r="J3" i="3"/>
  <c r="K3" i="3"/>
  <c r="L3" i="3"/>
  <c r="M3" i="3"/>
  <c r="N3" i="3"/>
  <c r="O3" i="3"/>
  <c r="Q3" i="3"/>
  <c r="R3" i="3"/>
  <c r="T3" i="3"/>
  <c r="U3" i="3"/>
  <c r="V3" i="3"/>
  <c r="W3" i="3"/>
  <c r="X3" i="3"/>
  <c r="Y3" i="3"/>
  <c r="Z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X3" i="3"/>
  <c r="CY3" i="3"/>
  <c r="CZ3" i="3"/>
  <c r="DA3" i="3"/>
  <c r="DB3" i="3"/>
  <c r="DC3" i="3"/>
  <c r="DD3" i="3"/>
  <c r="DE3" i="3"/>
  <c r="H4" i="3"/>
  <c r="J4" i="3"/>
  <c r="K4" i="3"/>
  <c r="L4" i="3"/>
  <c r="M4" i="3"/>
  <c r="N4" i="3"/>
  <c r="O4" i="3"/>
  <c r="Q4" i="3"/>
  <c r="R4" i="3"/>
  <c r="T4" i="3"/>
  <c r="U4" i="3"/>
  <c r="V4" i="3"/>
  <c r="W4" i="3"/>
  <c r="X4" i="3"/>
  <c r="Y4" i="3"/>
  <c r="Z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U4" i="3"/>
  <c r="CV4" i="3"/>
  <c r="CX4" i="3"/>
  <c r="CY4" i="3"/>
  <c r="CZ4" i="3"/>
  <c r="DA4" i="3"/>
  <c r="DB4" i="3"/>
  <c r="DC4" i="3"/>
  <c r="DD4" i="3"/>
  <c r="DE4" i="3"/>
  <c r="H5" i="3"/>
  <c r="J5" i="3"/>
  <c r="K5" i="3"/>
  <c r="L5" i="3"/>
  <c r="M5" i="3"/>
  <c r="N5" i="3"/>
  <c r="O5" i="3"/>
  <c r="Q5" i="3"/>
  <c r="R5" i="3"/>
  <c r="T5" i="3"/>
  <c r="U5" i="3"/>
  <c r="V5" i="3"/>
  <c r="W5" i="3"/>
  <c r="X5" i="3"/>
  <c r="Y5" i="3"/>
  <c r="Z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X5" i="3"/>
  <c r="CY5" i="3"/>
  <c r="CZ5" i="3"/>
  <c r="DA5" i="3"/>
  <c r="DB5" i="3"/>
  <c r="DC5" i="3"/>
  <c r="DD5" i="3"/>
  <c r="DE5" i="3"/>
  <c r="H6" i="3"/>
  <c r="J6" i="3"/>
  <c r="K6" i="3"/>
  <c r="L6" i="3"/>
  <c r="M6" i="3"/>
  <c r="N6" i="3"/>
  <c r="O6" i="3"/>
  <c r="Q6" i="3"/>
  <c r="R6" i="3"/>
  <c r="T6" i="3"/>
  <c r="U6" i="3"/>
  <c r="V6" i="3"/>
  <c r="W6" i="3"/>
  <c r="X6" i="3"/>
  <c r="Y6" i="3"/>
  <c r="Z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X6" i="3"/>
  <c r="CY6" i="3"/>
  <c r="CZ6" i="3"/>
  <c r="DA6" i="3"/>
  <c r="DB6" i="3"/>
  <c r="DC6" i="3"/>
  <c r="DD6" i="3"/>
  <c r="DE6" i="3"/>
  <c r="H7" i="3"/>
  <c r="J7" i="3"/>
  <c r="K7" i="3"/>
  <c r="L7" i="3"/>
  <c r="M7" i="3"/>
  <c r="N7" i="3"/>
  <c r="O7" i="3"/>
  <c r="Q7" i="3"/>
  <c r="R7" i="3"/>
  <c r="T7" i="3"/>
  <c r="U7" i="3"/>
  <c r="V7" i="3"/>
  <c r="W7" i="3"/>
  <c r="X7" i="3"/>
  <c r="Y7" i="3"/>
  <c r="Z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X7" i="3"/>
  <c r="CY7" i="3"/>
  <c r="CZ7" i="3"/>
  <c r="DA7" i="3"/>
  <c r="DB7" i="3"/>
  <c r="DC7" i="3"/>
  <c r="DD7" i="3"/>
  <c r="DE7" i="3"/>
  <c r="H8" i="3"/>
  <c r="J8" i="3"/>
  <c r="K8" i="3"/>
  <c r="L8" i="3"/>
  <c r="M8" i="3"/>
  <c r="N8" i="3"/>
  <c r="O8" i="3"/>
  <c r="Q8" i="3"/>
  <c r="R8" i="3"/>
  <c r="T8" i="3"/>
  <c r="U8" i="3"/>
  <c r="V8" i="3"/>
  <c r="W8" i="3"/>
  <c r="X8" i="3"/>
  <c r="Y8" i="3"/>
  <c r="Z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X8" i="3"/>
  <c r="CY8" i="3"/>
  <c r="CZ8" i="3"/>
  <c r="DA8" i="3"/>
  <c r="DB8" i="3"/>
  <c r="DC8" i="3"/>
  <c r="DD8" i="3"/>
  <c r="DE8" i="3"/>
  <c r="H9" i="3"/>
  <c r="J9" i="3"/>
  <c r="K9" i="3"/>
  <c r="L9" i="3"/>
  <c r="M9" i="3"/>
  <c r="N9" i="3"/>
  <c r="O9" i="3"/>
  <c r="Q9" i="3"/>
  <c r="R9" i="3"/>
  <c r="T9" i="3"/>
  <c r="U9" i="3"/>
  <c r="V9" i="3"/>
  <c r="W9" i="3"/>
  <c r="X9" i="3"/>
  <c r="Y9" i="3"/>
  <c r="Z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X9" i="3"/>
  <c r="CY9" i="3"/>
  <c r="CZ9" i="3"/>
  <c r="DA9" i="3"/>
  <c r="DB9" i="3"/>
  <c r="DC9" i="3"/>
  <c r="DD9" i="3"/>
  <c r="DE9" i="3"/>
  <c r="H10" i="3"/>
  <c r="J10" i="3"/>
  <c r="K10" i="3"/>
  <c r="L10" i="3"/>
  <c r="M10" i="3"/>
  <c r="N10" i="3"/>
  <c r="O10" i="3"/>
  <c r="Q10" i="3"/>
  <c r="R10" i="3"/>
  <c r="T10" i="3"/>
  <c r="U10" i="3"/>
  <c r="V10" i="3"/>
  <c r="W10" i="3"/>
  <c r="X10" i="3"/>
  <c r="Y10" i="3"/>
  <c r="Z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X10" i="3"/>
  <c r="CY10" i="3"/>
  <c r="CZ10" i="3"/>
  <c r="DA10" i="3"/>
  <c r="DB10" i="3"/>
  <c r="DC10" i="3"/>
  <c r="DD10" i="3"/>
  <c r="DE10" i="3"/>
  <c r="H11" i="3"/>
  <c r="J11" i="3"/>
  <c r="K11" i="3"/>
  <c r="L11" i="3"/>
  <c r="M11" i="3"/>
  <c r="N11" i="3"/>
  <c r="O11" i="3"/>
  <c r="Q11" i="3"/>
  <c r="R11" i="3"/>
  <c r="T11" i="3"/>
  <c r="U11" i="3"/>
  <c r="V11" i="3"/>
  <c r="W11" i="3"/>
  <c r="X11" i="3"/>
  <c r="Y11" i="3"/>
  <c r="Z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X11" i="3"/>
  <c r="CY11" i="3"/>
  <c r="CZ11" i="3"/>
  <c r="DA11" i="3"/>
  <c r="DB11" i="3"/>
  <c r="DC11" i="3"/>
  <c r="DD11" i="3"/>
  <c r="DE11" i="3"/>
  <c r="H12" i="3"/>
  <c r="J12" i="3"/>
  <c r="K12" i="3"/>
  <c r="L12" i="3"/>
  <c r="M12" i="3"/>
  <c r="N12" i="3"/>
  <c r="O12" i="3"/>
  <c r="Q12" i="3"/>
  <c r="R12" i="3"/>
  <c r="T12" i="3"/>
  <c r="U12" i="3"/>
  <c r="V12" i="3"/>
  <c r="W12" i="3"/>
  <c r="X12" i="3"/>
  <c r="Y12" i="3"/>
  <c r="Z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X12" i="3"/>
  <c r="CY12" i="3"/>
  <c r="CZ12" i="3"/>
  <c r="DA12" i="3"/>
  <c r="DB12" i="3"/>
  <c r="DC12" i="3"/>
  <c r="DD12" i="3"/>
  <c r="DE12" i="3"/>
  <c r="H13" i="3"/>
  <c r="J13" i="3"/>
  <c r="K13" i="3"/>
  <c r="L13" i="3"/>
  <c r="M13" i="3"/>
  <c r="N13" i="3"/>
  <c r="O13" i="3"/>
  <c r="Q13" i="3"/>
  <c r="R13" i="3"/>
  <c r="T13" i="3"/>
  <c r="U13" i="3"/>
  <c r="V13" i="3"/>
  <c r="W13" i="3"/>
  <c r="X13" i="3"/>
  <c r="Y13" i="3"/>
  <c r="Z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X13" i="3"/>
  <c r="CY13" i="3"/>
  <c r="CZ13" i="3"/>
  <c r="DA13" i="3"/>
  <c r="DB13" i="3"/>
  <c r="DC13" i="3"/>
  <c r="DD13" i="3"/>
  <c r="DE13" i="3"/>
  <c r="H14" i="3"/>
  <c r="J14" i="3"/>
  <c r="K14" i="3"/>
  <c r="L14" i="3"/>
  <c r="M14" i="3"/>
  <c r="N14" i="3"/>
  <c r="O14" i="3"/>
  <c r="Q14" i="3"/>
  <c r="R14" i="3"/>
  <c r="T14" i="3"/>
  <c r="U14" i="3"/>
  <c r="V14" i="3"/>
  <c r="W14" i="3"/>
  <c r="X14" i="3"/>
  <c r="Y14" i="3"/>
  <c r="Z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X14" i="3"/>
  <c r="CY14" i="3"/>
  <c r="CZ14" i="3"/>
  <c r="DA14" i="3"/>
  <c r="DB14" i="3"/>
  <c r="DC14" i="3"/>
  <c r="DD14" i="3"/>
  <c r="DE14" i="3"/>
  <c r="H15" i="3"/>
  <c r="J15" i="3"/>
  <c r="K15" i="3"/>
  <c r="L15" i="3"/>
  <c r="M15" i="3"/>
  <c r="N15" i="3"/>
  <c r="O15" i="3"/>
  <c r="Q15" i="3"/>
  <c r="R15" i="3"/>
  <c r="T15" i="3"/>
  <c r="U15" i="3"/>
  <c r="V15" i="3"/>
  <c r="W15" i="3"/>
  <c r="X15" i="3"/>
  <c r="Y15" i="3"/>
  <c r="Z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X15" i="3"/>
  <c r="CY15" i="3"/>
  <c r="CZ15" i="3"/>
  <c r="DA15" i="3"/>
  <c r="DB15" i="3"/>
  <c r="DC15" i="3"/>
  <c r="DD15" i="3"/>
  <c r="DE15" i="3"/>
  <c r="H16" i="3"/>
  <c r="J16" i="3"/>
  <c r="K16" i="3"/>
  <c r="L16" i="3"/>
  <c r="M16" i="3"/>
  <c r="N16" i="3"/>
  <c r="O16" i="3"/>
  <c r="Q16" i="3"/>
  <c r="R16" i="3"/>
  <c r="T16" i="3"/>
  <c r="U16" i="3"/>
  <c r="V16" i="3"/>
  <c r="W16" i="3"/>
  <c r="X16" i="3"/>
  <c r="Y16" i="3"/>
  <c r="Z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X16" i="3"/>
  <c r="CY16" i="3"/>
  <c r="CZ16" i="3"/>
  <c r="DA16" i="3"/>
  <c r="DB16" i="3"/>
  <c r="DC16" i="3"/>
  <c r="DD16" i="3"/>
  <c r="DE16" i="3"/>
  <c r="H17" i="3"/>
  <c r="J17" i="3"/>
  <c r="K17" i="3"/>
  <c r="L17" i="3"/>
  <c r="M17" i="3"/>
  <c r="N17" i="3"/>
  <c r="O17" i="3"/>
  <c r="Q17" i="3"/>
  <c r="R17" i="3"/>
  <c r="T17" i="3"/>
  <c r="U17" i="3"/>
  <c r="V17" i="3"/>
  <c r="W17" i="3"/>
  <c r="X17" i="3"/>
  <c r="Y17" i="3"/>
  <c r="Z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X17" i="3"/>
  <c r="CY17" i="3"/>
  <c r="CZ17" i="3"/>
  <c r="DA17" i="3"/>
  <c r="DB17" i="3"/>
  <c r="DC17" i="3"/>
  <c r="DD17" i="3"/>
  <c r="DE17" i="3"/>
  <c r="H18" i="3"/>
  <c r="J18" i="3"/>
  <c r="K18" i="3"/>
  <c r="L18" i="3"/>
  <c r="M18" i="3"/>
  <c r="N18" i="3"/>
  <c r="O18" i="3"/>
  <c r="Q18" i="3"/>
  <c r="R18" i="3"/>
  <c r="T18" i="3"/>
  <c r="U18" i="3"/>
  <c r="V18" i="3"/>
  <c r="W18" i="3"/>
  <c r="X18" i="3"/>
  <c r="Y18" i="3"/>
  <c r="Z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X18" i="3"/>
  <c r="CY18" i="3"/>
  <c r="CZ18" i="3"/>
  <c r="DA18" i="3"/>
  <c r="DB18" i="3"/>
  <c r="DC18" i="3"/>
  <c r="DD18" i="3"/>
  <c r="DE18" i="3"/>
  <c r="H19" i="3"/>
  <c r="J19" i="3"/>
  <c r="K19" i="3"/>
  <c r="L19" i="3"/>
  <c r="M19" i="3"/>
  <c r="N19" i="3"/>
  <c r="O19" i="3"/>
  <c r="Q19" i="3"/>
  <c r="R19" i="3"/>
  <c r="T19" i="3"/>
  <c r="U19" i="3"/>
  <c r="V19" i="3"/>
  <c r="W19" i="3"/>
  <c r="X19" i="3"/>
  <c r="Y19" i="3"/>
  <c r="Z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X19" i="3"/>
  <c r="CY19" i="3"/>
  <c r="CZ19" i="3"/>
  <c r="DA19" i="3"/>
  <c r="DB19" i="3"/>
  <c r="DC19" i="3"/>
  <c r="DD19" i="3"/>
  <c r="DE19" i="3"/>
  <c r="H20" i="3"/>
  <c r="J20" i="3"/>
  <c r="K20" i="3"/>
  <c r="L20" i="3"/>
  <c r="M20" i="3"/>
  <c r="N20" i="3"/>
  <c r="O20" i="3"/>
  <c r="Q20" i="3"/>
  <c r="R20" i="3"/>
  <c r="T20" i="3"/>
  <c r="U20" i="3"/>
  <c r="V20" i="3"/>
  <c r="W20" i="3"/>
  <c r="X20" i="3"/>
  <c r="Y20" i="3"/>
  <c r="Z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X20" i="3"/>
  <c r="CY20" i="3"/>
  <c r="CZ20" i="3"/>
  <c r="DA20" i="3"/>
  <c r="DB20" i="3"/>
  <c r="DC20" i="3"/>
  <c r="DD20" i="3"/>
  <c r="DE20" i="3"/>
  <c r="H21" i="3"/>
  <c r="J21" i="3"/>
  <c r="K21" i="3"/>
  <c r="L21" i="3"/>
  <c r="M21" i="3"/>
  <c r="N21" i="3"/>
  <c r="O21" i="3"/>
  <c r="Q21" i="3"/>
  <c r="R21" i="3"/>
  <c r="T21" i="3"/>
  <c r="U21" i="3"/>
  <c r="V21" i="3"/>
  <c r="W21" i="3"/>
  <c r="X21" i="3"/>
  <c r="Y21" i="3"/>
  <c r="Z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X21" i="3"/>
  <c r="CY21" i="3"/>
  <c r="CZ21" i="3"/>
  <c r="DA21" i="3"/>
  <c r="DB21" i="3"/>
  <c r="DC21" i="3"/>
  <c r="DD21" i="3"/>
  <c r="DE21" i="3"/>
  <c r="H22" i="3"/>
  <c r="J22" i="3"/>
  <c r="K22" i="3"/>
  <c r="L22" i="3"/>
  <c r="M22" i="3"/>
  <c r="N22" i="3"/>
  <c r="O22" i="3"/>
  <c r="Q22" i="3"/>
  <c r="R22" i="3"/>
  <c r="T22" i="3"/>
  <c r="U22" i="3"/>
  <c r="V22" i="3"/>
  <c r="W22" i="3"/>
  <c r="X22" i="3"/>
  <c r="Y22" i="3"/>
  <c r="Z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X22" i="3"/>
  <c r="CY22" i="3"/>
  <c r="CZ22" i="3"/>
  <c r="DA22" i="3"/>
  <c r="DB22" i="3"/>
  <c r="DC22" i="3"/>
  <c r="DD22" i="3"/>
  <c r="DE22" i="3"/>
  <c r="H23" i="3"/>
  <c r="J23" i="3"/>
  <c r="K23" i="3"/>
  <c r="L23" i="3"/>
  <c r="M23" i="3"/>
  <c r="N23" i="3"/>
  <c r="O23" i="3"/>
  <c r="Q23" i="3"/>
  <c r="R23" i="3"/>
  <c r="T23" i="3"/>
  <c r="U23" i="3"/>
  <c r="V23" i="3"/>
  <c r="W23" i="3"/>
  <c r="X23" i="3"/>
  <c r="Y23" i="3"/>
  <c r="Z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X23" i="3"/>
  <c r="CY23" i="3"/>
  <c r="CZ23" i="3"/>
  <c r="DA23" i="3"/>
  <c r="DB23" i="3"/>
  <c r="DC23" i="3"/>
  <c r="DD23" i="3"/>
  <c r="DE23" i="3"/>
  <c r="H24" i="3"/>
  <c r="J24" i="3"/>
  <c r="K24" i="3"/>
  <c r="L24" i="3"/>
  <c r="M24" i="3"/>
  <c r="N24" i="3"/>
  <c r="O24" i="3"/>
  <c r="Q24" i="3"/>
  <c r="R24" i="3"/>
  <c r="T24" i="3"/>
  <c r="U24" i="3"/>
  <c r="V24" i="3"/>
  <c r="W24" i="3"/>
  <c r="X24" i="3"/>
  <c r="Y24" i="3"/>
  <c r="Z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X24" i="3"/>
  <c r="CY24" i="3"/>
  <c r="CZ24" i="3"/>
  <c r="DA24" i="3"/>
  <c r="DB24" i="3"/>
  <c r="DC24" i="3"/>
  <c r="DD24" i="3"/>
  <c r="DE24" i="3"/>
  <c r="H25" i="3"/>
  <c r="J25" i="3"/>
  <c r="K25" i="3"/>
  <c r="L25" i="3"/>
  <c r="M25" i="3"/>
  <c r="N25" i="3"/>
  <c r="O25" i="3"/>
  <c r="Q25" i="3"/>
  <c r="R25" i="3"/>
  <c r="T25" i="3"/>
  <c r="U25" i="3"/>
  <c r="V25" i="3"/>
  <c r="W25" i="3"/>
  <c r="X25" i="3"/>
  <c r="Y25" i="3"/>
  <c r="Z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X25" i="3"/>
  <c r="CY25" i="3"/>
  <c r="CZ25" i="3"/>
  <c r="DA25" i="3"/>
  <c r="DB25" i="3"/>
  <c r="DC25" i="3"/>
  <c r="DD25" i="3"/>
  <c r="DE25" i="3"/>
  <c r="H26" i="3"/>
  <c r="J26" i="3"/>
  <c r="K26" i="3"/>
  <c r="L26" i="3"/>
  <c r="M26" i="3"/>
  <c r="N26" i="3"/>
  <c r="O26" i="3"/>
  <c r="Q26" i="3"/>
  <c r="R26" i="3"/>
  <c r="T26" i="3"/>
  <c r="U26" i="3"/>
  <c r="V26" i="3"/>
  <c r="W26" i="3"/>
  <c r="X26" i="3"/>
  <c r="Y26" i="3"/>
  <c r="Z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X26" i="3"/>
  <c r="CY26" i="3"/>
  <c r="CZ26" i="3"/>
  <c r="DA26" i="3"/>
  <c r="DB26" i="3"/>
  <c r="DC26" i="3"/>
  <c r="DD26" i="3"/>
  <c r="DE26" i="3"/>
  <c r="H27" i="3"/>
  <c r="J27" i="3"/>
  <c r="K27" i="3"/>
  <c r="L27" i="3"/>
  <c r="M27" i="3"/>
  <c r="N27" i="3"/>
  <c r="O27" i="3"/>
  <c r="Q27" i="3"/>
  <c r="R27" i="3"/>
  <c r="T27" i="3"/>
  <c r="U27" i="3"/>
  <c r="V27" i="3"/>
  <c r="W27" i="3"/>
  <c r="X27" i="3"/>
  <c r="Y27" i="3"/>
  <c r="Z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X27" i="3"/>
  <c r="CY27" i="3"/>
  <c r="CZ27" i="3"/>
  <c r="DA27" i="3"/>
  <c r="DB27" i="3"/>
  <c r="DC27" i="3"/>
  <c r="DD27" i="3"/>
  <c r="DE27" i="3"/>
  <c r="H28" i="3"/>
  <c r="J28" i="3"/>
  <c r="K28" i="3"/>
  <c r="L28" i="3"/>
  <c r="M28" i="3"/>
  <c r="N28" i="3"/>
  <c r="O28" i="3"/>
  <c r="Q28" i="3"/>
  <c r="R28" i="3"/>
  <c r="T28" i="3"/>
  <c r="U28" i="3"/>
  <c r="V28" i="3"/>
  <c r="W28" i="3"/>
  <c r="X28" i="3"/>
  <c r="Y28" i="3"/>
  <c r="Z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X28" i="3"/>
  <c r="CY28" i="3"/>
  <c r="CZ28" i="3"/>
  <c r="DA28" i="3"/>
  <c r="DB28" i="3"/>
  <c r="DC28" i="3"/>
  <c r="DD28" i="3"/>
  <c r="DE28" i="3"/>
  <c r="H29" i="3"/>
  <c r="J29" i="3"/>
  <c r="K29" i="3"/>
  <c r="L29" i="3"/>
  <c r="M29" i="3"/>
  <c r="N29" i="3"/>
  <c r="O29" i="3"/>
  <c r="Q29" i="3"/>
  <c r="R29" i="3"/>
  <c r="T29" i="3"/>
  <c r="U29" i="3"/>
  <c r="V29" i="3"/>
  <c r="W29" i="3"/>
  <c r="X29" i="3"/>
  <c r="Y29" i="3"/>
  <c r="Z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X29" i="3"/>
  <c r="CY29" i="3"/>
  <c r="CZ29" i="3"/>
  <c r="DA29" i="3"/>
  <c r="DB29" i="3"/>
  <c r="DC29" i="3"/>
  <c r="DD29" i="3"/>
  <c r="DE29" i="3"/>
  <c r="H30" i="3"/>
  <c r="J30" i="3"/>
  <c r="K30" i="3"/>
  <c r="L30" i="3"/>
  <c r="M30" i="3"/>
  <c r="N30" i="3"/>
  <c r="O30" i="3"/>
  <c r="Q30" i="3"/>
  <c r="R30" i="3"/>
  <c r="T30" i="3"/>
  <c r="U30" i="3"/>
  <c r="V30" i="3"/>
  <c r="W30" i="3"/>
  <c r="X30" i="3"/>
  <c r="Y30" i="3"/>
  <c r="Z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X30" i="3"/>
  <c r="CY30" i="3"/>
  <c r="CZ30" i="3"/>
  <c r="DA30" i="3"/>
  <c r="DB30" i="3"/>
  <c r="DC30" i="3"/>
  <c r="DD30" i="3"/>
  <c r="DE30" i="3"/>
  <c r="H31" i="3"/>
  <c r="J31" i="3"/>
  <c r="K31" i="3"/>
  <c r="L31" i="3"/>
  <c r="M31" i="3"/>
  <c r="N31" i="3"/>
  <c r="O31" i="3"/>
  <c r="Q31" i="3"/>
  <c r="R31" i="3"/>
  <c r="T31" i="3"/>
  <c r="U31" i="3"/>
  <c r="V31" i="3"/>
  <c r="W31" i="3"/>
  <c r="X31" i="3"/>
  <c r="Y31" i="3"/>
  <c r="Z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X31" i="3"/>
  <c r="CY31" i="3"/>
  <c r="CZ31" i="3"/>
  <c r="DA31" i="3"/>
  <c r="DB31" i="3"/>
  <c r="DC31" i="3"/>
  <c r="DD31" i="3"/>
  <c r="DE31" i="3"/>
  <c r="H32" i="3"/>
  <c r="J32" i="3"/>
  <c r="K32" i="3"/>
  <c r="L32" i="3"/>
  <c r="M32" i="3"/>
  <c r="N32" i="3"/>
  <c r="O32" i="3"/>
  <c r="Q32" i="3"/>
  <c r="R32" i="3"/>
  <c r="T32" i="3"/>
  <c r="U32" i="3"/>
  <c r="V32" i="3"/>
  <c r="W32" i="3"/>
  <c r="X32" i="3"/>
  <c r="Y32" i="3"/>
  <c r="Z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X32" i="3"/>
  <c r="CY32" i="3"/>
  <c r="CZ32" i="3"/>
  <c r="DA32" i="3"/>
  <c r="DB32" i="3"/>
  <c r="DC32" i="3"/>
  <c r="DD32" i="3"/>
  <c r="DE32" i="3"/>
  <c r="H33" i="3"/>
  <c r="J33" i="3"/>
  <c r="K33" i="3"/>
  <c r="L33" i="3"/>
  <c r="M33" i="3"/>
  <c r="N33" i="3"/>
  <c r="O33" i="3"/>
  <c r="Q33" i="3"/>
  <c r="R33" i="3"/>
  <c r="T33" i="3"/>
  <c r="U33" i="3"/>
  <c r="V33" i="3"/>
  <c r="W33" i="3"/>
  <c r="X33" i="3"/>
  <c r="Y33" i="3"/>
  <c r="Z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X33" i="3"/>
  <c r="CY33" i="3"/>
  <c r="CZ33" i="3"/>
  <c r="DA33" i="3"/>
  <c r="DB33" i="3"/>
  <c r="DC33" i="3"/>
  <c r="DD33" i="3"/>
  <c r="DE33" i="3"/>
  <c r="H34" i="3"/>
  <c r="J34" i="3"/>
  <c r="K34" i="3"/>
  <c r="L34" i="3"/>
  <c r="M34" i="3"/>
  <c r="N34" i="3"/>
  <c r="O34" i="3"/>
  <c r="Q34" i="3"/>
  <c r="R34" i="3"/>
  <c r="T34" i="3"/>
  <c r="U34" i="3"/>
  <c r="V34" i="3"/>
  <c r="W34" i="3"/>
  <c r="X34" i="3"/>
  <c r="Y34" i="3"/>
  <c r="Z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X34" i="3"/>
  <c r="CY34" i="3"/>
  <c r="CZ34" i="3"/>
  <c r="DA34" i="3"/>
  <c r="DB34" i="3"/>
  <c r="DC34" i="3"/>
  <c r="DD34" i="3"/>
  <c r="DE34" i="3"/>
  <c r="H35" i="3"/>
  <c r="J35" i="3"/>
  <c r="K35" i="3"/>
  <c r="L35" i="3"/>
  <c r="M35" i="3"/>
  <c r="N35" i="3"/>
  <c r="O35" i="3"/>
  <c r="Q35" i="3"/>
  <c r="R35" i="3"/>
  <c r="T35" i="3"/>
  <c r="U35" i="3"/>
  <c r="V35" i="3"/>
  <c r="W35" i="3"/>
  <c r="X35" i="3"/>
  <c r="Y35" i="3"/>
  <c r="Z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X35" i="3"/>
  <c r="CY35" i="3"/>
  <c r="CZ35" i="3"/>
  <c r="DA35" i="3"/>
  <c r="DB35" i="3"/>
  <c r="DC35" i="3"/>
  <c r="DD35" i="3"/>
  <c r="DE35" i="3"/>
  <c r="H36" i="3"/>
  <c r="J36" i="3"/>
  <c r="K36" i="3"/>
  <c r="L36" i="3"/>
  <c r="M36" i="3"/>
  <c r="N36" i="3"/>
  <c r="O36" i="3"/>
  <c r="Q36" i="3"/>
  <c r="R36" i="3"/>
  <c r="T36" i="3"/>
  <c r="U36" i="3"/>
  <c r="V36" i="3"/>
  <c r="W36" i="3"/>
  <c r="X36" i="3"/>
  <c r="Y36" i="3"/>
  <c r="Z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X36" i="3"/>
  <c r="CY36" i="3"/>
  <c r="CZ36" i="3"/>
  <c r="DA36" i="3"/>
  <c r="DB36" i="3"/>
  <c r="DC36" i="3"/>
  <c r="DD36" i="3"/>
  <c r="DE36" i="3"/>
  <c r="H37" i="3"/>
  <c r="J37" i="3"/>
  <c r="K37" i="3"/>
  <c r="L37" i="3"/>
  <c r="M37" i="3"/>
  <c r="N37" i="3"/>
  <c r="O37" i="3"/>
  <c r="Q37" i="3"/>
  <c r="R37" i="3"/>
  <c r="T37" i="3"/>
  <c r="U37" i="3"/>
  <c r="V37" i="3"/>
  <c r="W37" i="3"/>
  <c r="X37" i="3"/>
  <c r="Y37" i="3"/>
  <c r="Z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X37" i="3"/>
  <c r="CY37" i="3"/>
  <c r="CZ37" i="3"/>
  <c r="DA37" i="3"/>
  <c r="DB37" i="3"/>
  <c r="DC37" i="3"/>
  <c r="DD37" i="3"/>
  <c r="DE37" i="3"/>
  <c r="H38" i="3"/>
  <c r="J38" i="3"/>
  <c r="K38" i="3"/>
  <c r="L38" i="3"/>
  <c r="M38" i="3"/>
  <c r="N38" i="3"/>
  <c r="O38" i="3"/>
  <c r="Q38" i="3"/>
  <c r="R38" i="3"/>
  <c r="T38" i="3"/>
  <c r="U38" i="3"/>
  <c r="V38" i="3"/>
  <c r="W38" i="3"/>
  <c r="X38" i="3"/>
  <c r="Y38" i="3"/>
  <c r="Z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X38" i="3"/>
  <c r="CY38" i="3"/>
  <c r="CZ38" i="3"/>
  <c r="DA38" i="3"/>
  <c r="DB38" i="3"/>
  <c r="DC38" i="3"/>
  <c r="DD38" i="3"/>
  <c r="DE38" i="3"/>
  <c r="H39" i="3"/>
  <c r="J39" i="3"/>
  <c r="K39" i="3"/>
  <c r="L39" i="3"/>
  <c r="M39" i="3"/>
  <c r="N39" i="3"/>
  <c r="O39" i="3"/>
  <c r="Q39" i="3"/>
  <c r="R39" i="3"/>
  <c r="T39" i="3"/>
  <c r="U39" i="3"/>
  <c r="V39" i="3"/>
  <c r="W39" i="3"/>
  <c r="X39" i="3"/>
  <c r="Y39" i="3"/>
  <c r="Z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X39" i="3"/>
  <c r="CY39" i="3"/>
  <c r="CZ39" i="3"/>
  <c r="DA39" i="3"/>
  <c r="DB39" i="3"/>
  <c r="DC39" i="3"/>
  <c r="DD39" i="3"/>
  <c r="DE39" i="3"/>
  <c r="H40" i="3"/>
  <c r="J40" i="3"/>
  <c r="K40" i="3"/>
  <c r="L40" i="3"/>
  <c r="M40" i="3"/>
  <c r="N40" i="3"/>
  <c r="O40" i="3"/>
  <c r="Q40" i="3"/>
  <c r="R40" i="3"/>
  <c r="T40" i="3"/>
  <c r="U40" i="3"/>
  <c r="V40" i="3"/>
  <c r="W40" i="3"/>
  <c r="X40" i="3"/>
  <c r="Y40" i="3"/>
  <c r="Z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X40" i="3"/>
  <c r="CY40" i="3"/>
  <c r="CZ40" i="3"/>
  <c r="DA40" i="3"/>
  <c r="DB40" i="3"/>
  <c r="DC40" i="3"/>
  <c r="DD40" i="3"/>
  <c r="DE40" i="3"/>
  <c r="H41" i="3"/>
  <c r="J41" i="3"/>
  <c r="K41" i="3"/>
  <c r="L41" i="3"/>
  <c r="M41" i="3"/>
  <c r="N41" i="3"/>
  <c r="O41" i="3"/>
  <c r="Q41" i="3"/>
  <c r="R41" i="3"/>
  <c r="T41" i="3"/>
  <c r="U41" i="3"/>
  <c r="V41" i="3"/>
  <c r="W41" i="3"/>
  <c r="X41" i="3"/>
  <c r="Y41" i="3"/>
  <c r="Z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X41" i="3"/>
  <c r="CY41" i="3"/>
  <c r="CZ41" i="3"/>
  <c r="DA41" i="3"/>
  <c r="DB41" i="3"/>
  <c r="DC41" i="3"/>
  <c r="DD41" i="3"/>
  <c r="DE41" i="3"/>
  <c r="H42" i="3"/>
  <c r="J42" i="3"/>
  <c r="K42" i="3"/>
  <c r="L42" i="3"/>
  <c r="M42" i="3"/>
  <c r="N42" i="3"/>
  <c r="O42" i="3"/>
  <c r="Q42" i="3"/>
  <c r="R42" i="3"/>
  <c r="T42" i="3"/>
  <c r="U42" i="3"/>
  <c r="V42" i="3"/>
  <c r="W42" i="3"/>
  <c r="X42" i="3"/>
  <c r="Y42" i="3"/>
  <c r="Z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X42" i="3"/>
  <c r="CY42" i="3"/>
  <c r="CZ42" i="3"/>
  <c r="DA42" i="3"/>
  <c r="DB42" i="3"/>
  <c r="DC42" i="3"/>
  <c r="DD42" i="3"/>
  <c r="DE42" i="3"/>
  <c r="H43" i="3"/>
  <c r="J43" i="3"/>
  <c r="K43" i="3"/>
  <c r="L43" i="3"/>
  <c r="M43" i="3"/>
  <c r="N43" i="3"/>
  <c r="O43" i="3"/>
  <c r="Q43" i="3"/>
  <c r="R43" i="3"/>
  <c r="T43" i="3"/>
  <c r="U43" i="3"/>
  <c r="V43" i="3"/>
  <c r="W43" i="3"/>
  <c r="X43" i="3"/>
  <c r="Y43" i="3"/>
  <c r="Z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X43" i="3"/>
  <c r="CY43" i="3"/>
  <c r="CZ43" i="3"/>
  <c r="DA43" i="3"/>
  <c r="DB43" i="3"/>
  <c r="DC43" i="3"/>
  <c r="DD43" i="3"/>
  <c r="DE43" i="3"/>
  <c r="H44" i="3"/>
  <c r="J44" i="3"/>
  <c r="K44" i="3"/>
  <c r="L44" i="3"/>
  <c r="M44" i="3"/>
  <c r="N44" i="3"/>
  <c r="O44" i="3"/>
  <c r="Q44" i="3"/>
  <c r="R44" i="3"/>
  <c r="T44" i="3"/>
  <c r="U44" i="3"/>
  <c r="V44" i="3"/>
  <c r="W44" i="3"/>
  <c r="X44" i="3"/>
  <c r="Y44" i="3"/>
  <c r="Z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X44" i="3"/>
  <c r="CY44" i="3"/>
  <c r="CZ44" i="3"/>
  <c r="DA44" i="3"/>
  <c r="DB44" i="3"/>
  <c r="DC44" i="3"/>
  <c r="DD44" i="3"/>
  <c r="DE44" i="3"/>
  <c r="H45" i="3"/>
  <c r="J45" i="3"/>
  <c r="K45" i="3"/>
  <c r="L45" i="3"/>
  <c r="M45" i="3"/>
  <c r="N45" i="3"/>
  <c r="O45" i="3"/>
  <c r="Q45" i="3"/>
  <c r="R45" i="3"/>
  <c r="T45" i="3"/>
  <c r="U45" i="3"/>
  <c r="V45" i="3"/>
  <c r="W45" i="3"/>
  <c r="X45" i="3"/>
  <c r="Y45" i="3"/>
  <c r="Z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X45" i="3"/>
  <c r="CY45" i="3"/>
  <c r="CZ45" i="3"/>
  <c r="DA45" i="3"/>
  <c r="DB45" i="3"/>
  <c r="DC45" i="3"/>
  <c r="DD45" i="3"/>
  <c r="DE45" i="3"/>
  <c r="H46" i="3"/>
  <c r="J46" i="3"/>
  <c r="K46" i="3"/>
  <c r="L46" i="3"/>
  <c r="M46" i="3"/>
  <c r="N46" i="3"/>
  <c r="O46" i="3"/>
  <c r="Q46" i="3"/>
  <c r="R46" i="3"/>
  <c r="T46" i="3"/>
  <c r="U46" i="3"/>
  <c r="V46" i="3"/>
  <c r="W46" i="3"/>
  <c r="X46" i="3"/>
  <c r="Y46" i="3"/>
  <c r="Z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X46" i="3"/>
  <c r="CY46" i="3"/>
  <c r="CZ46" i="3"/>
  <c r="DA46" i="3"/>
  <c r="DB46" i="3"/>
  <c r="DC46" i="3"/>
  <c r="DD46" i="3"/>
  <c r="DE46" i="3"/>
  <c r="H47" i="3"/>
  <c r="J47" i="3"/>
  <c r="K47" i="3"/>
  <c r="L47" i="3"/>
  <c r="M47" i="3"/>
  <c r="N47" i="3"/>
  <c r="O47" i="3"/>
  <c r="Q47" i="3"/>
  <c r="R47" i="3"/>
  <c r="T47" i="3"/>
  <c r="U47" i="3"/>
  <c r="V47" i="3"/>
  <c r="W47" i="3"/>
  <c r="X47" i="3"/>
  <c r="Y47" i="3"/>
  <c r="Z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X47" i="3"/>
  <c r="CY47" i="3"/>
  <c r="CZ47" i="3"/>
  <c r="DA47" i="3"/>
  <c r="DB47" i="3"/>
  <c r="DC47" i="3"/>
  <c r="DD47" i="3"/>
  <c r="DE47" i="3"/>
  <c r="H48" i="3"/>
  <c r="J48" i="3"/>
  <c r="K48" i="3"/>
  <c r="L48" i="3"/>
  <c r="M48" i="3"/>
  <c r="N48" i="3"/>
  <c r="O48" i="3"/>
  <c r="Q48" i="3"/>
  <c r="R48" i="3"/>
  <c r="T48" i="3"/>
  <c r="U48" i="3"/>
  <c r="V48" i="3"/>
  <c r="W48" i="3"/>
  <c r="X48" i="3"/>
  <c r="Y48" i="3"/>
  <c r="Z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X48" i="3"/>
  <c r="CY48" i="3"/>
  <c r="CZ48" i="3"/>
  <c r="DA48" i="3"/>
  <c r="DB48" i="3"/>
  <c r="DC48" i="3"/>
  <c r="DD48" i="3"/>
  <c r="DE48" i="3"/>
  <c r="H49" i="3"/>
  <c r="J49" i="3"/>
  <c r="K49" i="3"/>
  <c r="L49" i="3"/>
  <c r="M49" i="3"/>
  <c r="N49" i="3"/>
  <c r="O49" i="3"/>
  <c r="Q49" i="3"/>
  <c r="R49" i="3"/>
  <c r="T49" i="3"/>
  <c r="U49" i="3"/>
  <c r="V49" i="3"/>
  <c r="W49" i="3"/>
  <c r="X49" i="3"/>
  <c r="Y49" i="3"/>
  <c r="Z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X49" i="3"/>
  <c r="CY49" i="3"/>
  <c r="CZ49" i="3"/>
  <c r="DA49" i="3"/>
  <c r="DB49" i="3"/>
  <c r="DC49" i="3"/>
  <c r="DD49" i="3"/>
  <c r="DE49" i="3"/>
  <c r="H50" i="3"/>
  <c r="J50" i="3"/>
  <c r="K50" i="3"/>
  <c r="L50" i="3"/>
  <c r="M50" i="3"/>
  <c r="N50" i="3"/>
  <c r="O50" i="3"/>
  <c r="Q50" i="3"/>
  <c r="R50" i="3"/>
  <c r="T50" i="3"/>
  <c r="U50" i="3"/>
  <c r="V50" i="3"/>
  <c r="W50" i="3"/>
  <c r="X50" i="3"/>
  <c r="Y50" i="3"/>
  <c r="Z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X50" i="3"/>
  <c r="CY50" i="3"/>
  <c r="CZ50" i="3"/>
  <c r="DA50" i="3"/>
  <c r="DB50" i="3"/>
  <c r="DC50" i="3"/>
  <c r="DD50" i="3"/>
  <c r="DE50" i="3"/>
  <c r="H51" i="3"/>
  <c r="J51" i="3"/>
  <c r="K51" i="3"/>
  <c r="L51" i="3"/>
  <c r="M51" i="3"/>
  <c r="N51" i="3"/>
  <c r="O51" i="3"/>
  <c r="Q51" i="3"/>
  <c r="R51" i="3"/>
  <c r="T51" i="3"/>
  <c r="U51" i="3"/>
  <c r="V51" i="3"/>
  <c r="W51" i="3"/>
  <c r="X51" i="3"/>
  <c r="Y51" i="3"/>
  <c r="Z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X51" i="3"/>
  <c r="CY51" i="3"/>
  <c r="CZ51" i="3"/>
  <c r="DA51" i="3"/>
  <c r="DB51" i="3"/>
  <c r="DC51" i="3"/>
  <c r="DD51" i="3"/>
  <c r="DE51" i="3"/>
  <c r="H52" i="3"/>
  <c r="J52" i="3"/>
  <c r="K52" i="3"/>
  <c r="L52" i="3"/>
  <c r="M52" i="3"/>
  <c r="N52" i="3"/>
  <c r="O52" i="3"/>
  <c r="Q52" i="3"/>
  <c r="R52" i="3"/>
  <c r="T52" i="3"/>
  <c r="U52" i="3"/>
  <c r="V52" i="3"/>
  <c r="W52" i="3"/>
  <c r="X52" i="3"/>
  <c r="Y52" i="3"/>
  <c r="Z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X52" i="3"/>
  <c r="CY52" i="3"/>
  <c r="CZ52" i="3"/>
  <c r="DA52" i="3"/>
  <c r="DB52" i="3"/>
  <c r="DC52" i="3"/>
  <c r="DD52" i="3"/>
  <c r="DE52" i="3"/>
  <c r="H53" i="3"/>
  <c r="J53" i="3"/>
  <c r="K53" i="3"/>
  <c r="L53" i="3"/>
  <c r="M53" i="3"/>
  <c r="N53" i="3"/>
  <c r="O53" i="3"/>
  <c r="Q53" i="3"/>
  <c r="R53" i="3"/>
  <c r="T53" i="3"/>
  <c r="U53" i="3"/>
  <c r="V53" i="3"/>
  <c r="W53" i="3"/>
  <c r="X53" i="3"/>
  <c r="Y53" i="3"/>
  <c r="Z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X53" i="3"/>
  <c r="CY53" i="3"/>
  <c r="CZ53" i="3"/>
  <c r="DA53" i="3"/>
  <c r="DB53" i="3"/>
  <c r="DC53" i="3"/>
  <c r="DD53" i="3"/>
  <c r="DE53" i="3"/>
  <c r="H54" i="3"/>
  <c r="J54" i="3"/>
  <c r="K54" i="3"/>
  <c r="L54" i="3"/>
  <c r="M54" i="3"/>
  <c r="N54" i="3"/>
  <c r="O54" i="3"/>
  <c r="Q54" i="3"/>
  <c r="R54" i="3"/>
  <c r="T54" i="3"/>
  <c r="U54" i="3"/>
  <c r="V54" i="3"/>
  <c r="W54" i="3"/>
  <c r="X54" i="3"/>
  <c r="Y54" i="3"/>
  <c r="Z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X54" i="3"/>
  <c r="CY54" i="3"/>
  <c r="CZ54" i="3"/>
  <c r="DA54" i="3"/>
  <c r="DB54" i="3"/>
  <c r="DC54" i="3"/>
  <c r="DD54" i="3"/>
  <c r="DE54" i="3"/>
  <c r="H55" i="3"/>
  <c r="J55" i="3"/>
  <c r="K55" i="3"/>
  <c r="L55" i="3"/>
  <c r="M55" i="3"/>
  <c r="N55" i="3"/>
  <c r="O55" i="3"/>
  <c r="Q55" i="3"/>
  <c r="R55" i="3"/>
  <c r="T55" i="3"/>
  <c r="U55" i="3"/>
  <c r="V55" i="3"/>
  <c r="W55" i="3"/>
  <c r="X55" i="3"/>
  <c r="Y55" i="3"/>
  <c r="Z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X55" i="3"/>
  <c r="CY55" i="3"/>
  <c r="CZ55" i="3"/>
  <c r="DA55" i="3"/>
  <c r="DB55" i="3"/>
  <c r="DC55" i="3"/>
  <c r="DD55" i="3"/>
  <c r="DE55" i="3"/>
  <c r="H56" i="3"/>
  <c r="J56" i="3"/>
  <c r="K56" i="3"/>
  <c r="L56" i="3"/>
  <c r="M56" i="3"/>
  <c r="N56" i="3"/>
  <c r="O56" i="3"/>
  <c r="Q56" i="3"/>
  <c r="R56" i="3"/>
  <c r="T56" i="3"/>
  <c r="U56" i="3"/>
  <c r="V56" i="3"/>
  <c r="W56" i="3"/>
  <c r="X56" i="3"/>
  <c r="Y56" i="3"/>
  <c r="Z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X56" i="3"/>
  <c r="CY56" i="3"/>
  <c r="CZ56" i="3"/>
  <c r="DA56" i="3"/>
  <c r="DB56" i="3"/>
  <c r="DC56" i="3"/>
  <c r="DD56" i="3"/>
  <c r="DE56" i="3"/>
  <c r="H57" i="3"/>
  <c r="J57" i="3"/>
  <c r="K57" i="3"/>
  <c r="L57" i="3"/>
  <c r="M57" i="3"/>
  <c r="N57" i="3"/>
  <c r="O57" i="3"/>
  <c r="Q57" i="3"/>
  <c r="R57" i="3"/>
  <c r="T57" i="3"/>
  <c r="U57" i="3"/>
  <c r="V57" i="3"/>
  <c r="W57" i="3"/>
  <c r="X57" i="3"/>
  <c r="Y57" i="3"/>
  <c r="Z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X57" i="3"/>
  <c r="CY57" i="3"/>
  <c r="CZ57" i="3"/>
  <c r="DA57" i="3"/>
  <c r="DB57" i="3"/>
  <c r="DC57" i="3"/>
  <c r="DD57" i="3"/>
  <c r="DE57" i="3"/>
  <c r="H58" i="3"/>
  <c r="J58" i="3"/>
  <c r="K58" i="3"/>
  <c r="L58" i="3"/>
  <c r="M58" i="3"/>
  <c r="N58" i="3"/>
  <c r="O58" i="3"/>
  <c r="Q58" i="3"/>
  <c r="R58" i="3"/>
  <c r="T58" i="3"/>
  <c r="U58" i="3"/>
  <c r="V58" i="3"/>
  <c r="W58" i="3"/>
  <c r="X58" i="3"/>
  <c r="Y58" i="3"/>
  <c r="Z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X58" i="3"/>
  <c r="CY58" i="3"/>
  <c r="CZ58" i="3"/>
  <c r="DA58" i="3"/>
  <c r="DB58" i="3"/>
  <c r="DC58" i="3"/>
  <c r="DD58" i="3"/>
  <c r="DE58" i="3"/>
  <c r="H59" i="3"/>
  <c r="J59" i="3"/>
  <c r="K59" i="3"/>
  <c r="L59" i="3"/>
  <c r="M59" i="3"/>
  <c r="N59" i="3"/>
  <c r="O59" i="3"/>
  <c r="Q59" i="3"/>
  <c r="R59" i="3"/>
  <c r="T59" i="3"/>
  <c r="U59" i="3"/>
  <c r="V59" i="3"/>
  <c r="W59" i="3"/>
  <c r="X59" i="3"/>
  <c r="Y59" i="3"/>
  <c r="Z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X59" i="3"/>
  <c r="CY59" i="3"/>
  <c r="CZ59" i="3"/>
  <c r="DA59" i="3"/>
  <c r="DB59" i="3"/>
  <c r="DC59" i="3"/>
  <c r="DD59" i="3"/>
  <c r="DE59" i="3"/>
  <c r="H60" i="3"/>
  <c r="J60" i="3"/>
  <c r="K60" i="3"/>
  <c r="L60" i="3"/>
  <c r="M60" i="3"/>
  <c r="N60" i="3"/>
  <c r="O60" i="3"/>
  <c r="Q60" i="3"/>
  <c r="R60" i="3"/>
  <c r="T60" i="3"/>
  <c r="U60" i="3"/>
  <c r="V60" i="3"/>
  <c r="W60" i="3"/>
  <c r="X60" i="3"/>
  <c r="Y60" i="3"/>
  <c r="Z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X60" i="3"/>
  <c r="CY60" i="3"/>
  <c r="CZ60" i="3"/>
  <c r="DA60" i="3"/>
  <c r="DB60" i="3"/>
  <c r="DC60" i="3"/>
  <c r="DD60" i="3"/>
  <c r="DE60" i="3"/>
  <c r="H61" i="3"/>
  <c r="J61" i="3"/>
  <c r="K61" i="3"/>
  <c r="L61" i="3"/>
  <c r="M61" i="3"/>
  <c r="N61" i="3"/>
  <c r="O61" i="3"/>
  <c r="Q61" i="3"/>
  <c r="R61" i="3"/>
  <c r="T61" i="3"/>
  <c r="U61" i="3"/>
  <c r="V61" i="3"/>
  <c r="W61" i="3"/>
  <c r="X61" i="3"/>
  <c r="Y61" i="3"/>
  <c r="Z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X61" i="3"/>
  <c r="CY61" i="3"/>
  <c r="CZ61" i="3"/>
  <c r="DA61" i="3"/>
  <c r="DB61" i="3"/>
  <c r="DC61" i="3"/>
  <c r="DD61" i="3"/>
  <c r="DE61" i="3"/>
  <c r="H62" i="3"/>
  <c r="J62" i="3"/>
  <c r="K62" i="3"/>
  <c r="L62" i="3"/>
  <c r="M62" i="3"/>
  <c r="N62" i="3"/>
  <c r="O62" i="3"/>
  <c r="Q62" i="3"/>
  <c r="R62" i="3"/>
  <c r="T62" i="3"/>
  <c r="U62" i="3"/>
  <c r="V62" i="3"/>
  <c r="W62" i="3"/>
  <c r="X62" i="3"/>
  <c r="Y62" i="3"/>
  <c r="Z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X62" i="3"/>
  <c r="CY62" i="3"/>
  <c r="CZ62" i="3"/>
  <c r="DA62" i="3"/>
  <c r="DB62" i="3"/>
  <c r="DC62" i="3"/>
  <c r="DD62" i="3"/>
  <c r="DE62" i="3"/>
  <c r="H63" i="3"/>
  <c r="J63" i="3"/>
  <c r="K63" i="3"/>
  <c r="L63" i="3"/>
  <c r="M63" i="3"/>
  <c r="N63" i="3"/>
  <c r="O63" i="3"/>
  <c r="Q63" i="3"/>
  <c r="R63" i="3"/>
  <c r="T63" i="3"/>
  <c r="U63" i="3"/>
  <c r="V63" i="3"/>
  <c r="W63" i="3"/>
  <c r="X63" i="3"/>
  <c r="Y63" i="3"/>
  <c r="Z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X63" i="3"/>
  <c r="CY63" i="3"/>
  <c r="CZ63" i="3"/>
  <c r="DA63" i="3"/>
  <c r="DB63" i="3"/>
  <c r="DC63" i="3"/>
  <c r="DD63" i="3"/>
  <c r="DE63" i="3"/>
  <c r="H64" i="3"/>
  <c r="J64" i="3"/>
  <c r="K64" i="3"/>
  <c r="L64" i="3"/>
  <c r="M64" i="3"/>
  <c r="N64" i="3"/>
  <c r="O64" i="3"/>
  <c r="Q64" i="3"/>
  <c r="R64" i="3"/>
  <c r="T64" i="3"/>
  <c r="U64" i="3"/>
  <c r="V64" i="3"/>
  <c r="W64" i="3"/>
  <c r="X64" i="3"/>
  <c r="Y64" i="3"/>
  <c r="Z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X64" i="3"/>
  <c r="CY64" i="3"/>
  <c r="CZ64" i="3"/>
  <c r="DA64" i="3"/>
  <c r="DB64" i="3"/>
  <c r="DC64" i="3"/>
  <c r="DD64" i="3"/>
  <c r="DE64" i="3"/>
  <c r="H65" i="3"/>
  <c r="J65" i="3"/>
  <c r="K65" i="3"/>
  <c r="L65" i="3"/>
  <c r="M65" i="3"/>
  <c r="N65" i="3"/>
  <c r="O65" i="3"/>
  <c r="Q65" i="3"/>
  <c r="R65" i="3"/>
  <c r="T65" i="3"/>
  <c r="U65" i="3"/>
  <c r="V65" i="3"/>
  <c r="W65" i="3"/>
  <c r="X65" i="3"/>
  <c r="Y65" i="3"/>
  <c r="Z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X65" i="3"/>
  <c r="CY65" i="3"/>
  <c r="CZ65" i="3"/>
  <c r="DA65" i="3"/>
  <c r="DB65" i="3"/>
  <c r="DC65" i="3"/>
  <c r="DD65" i="3"/>
  <c r="DE65" i="3"/>
  <c r="H66" i="3"/>
  <c r="J66" i="3"/>
  <c r="K66" i="3"/>
  <c r="L66" i="3"/>
  <c r="M66" i="3"/>
  <c r="N66" i="3"/>
  <c r="O66" i="3"/>
  <c r="Q66" i="3"/>
  <c r="R66" i="3"/>
  <c r="T66" i="3"/>
  <c r="U66" i="3"/>
  <c r="V66" i="3"/>
  <c r="W66" i="3"/>
  <c r="X66" i="3"/>
  <c r="Y66" i="3"/>
  <c r="Z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X66" i="3"/>
  <c r="CY66" i="3"/>
  <c r="CZ66" i="3"/>
  <c r="DA66" i="3"/>
  <c r="DB66" i="3"/>
  <c r="DC66" i="3"/>
  <c r="DD66" i="3"/>
  <c r="DE66" i="3"/>
  <c r="H67" i="3"/>
  <c r="J67" i="3"/>
  <c r="K67" i="3"/>
  <c r="L67" i="3"/>
  <c r="M67" i="3"/>
  <c r="N67" i="3"/>
  <c r="O67" i="3"/>
  <c r="Q67" i="3"/>
  <c r="R67" i="3"/>
  <c r="T67" i="3"/>
  <c r="U67" i="3"/>
  <c r="V67" i="3"/>
  <c r="W67" i="3"/>
  <c r="X67" i="3"/>
  <c r="Y67" i="3"/>
  <c r="Z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X67" i="3"/>
  <c r="CY67" i="3"/>
  <c r="CZ67" i="3"/>
  <c r="DA67" i="3"/>
  <c r="DB67" i="3"/>
  <c r="DC67" i="3"/>
  <c r="DD67" i="3"/>
  <c r="DE67" i="3"/>
  <c r="H68" i="3"/>
  <c r="J68" i="3"/>
  <c r="K68" i="3"/>
  <c r="L68" i="3"/>
  <c r="M68" i="3"/>
  <c r="N68" i="3"/>
  <c r="O68" i="3"/>
  <c r="Q68" i="3"/>
  <c r="R68" i="3"/>
  <c r="T68" i="3"/>
  <c r="U68" i="3"/>
  <c r="V68" i="3"/>
  <c r="W68" i="3"/>
  <c r="X68" i="3"/>
  <c r="Y68" i="3"/>
  <c r="Z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X68" i="3"/>
  <c r="CY68" i="3"/>
  <c r="CZ68" i="3"/>
  <c r="DA68" i="3"/>
  <c r="DB68" i="3"/>
  <c r="DC68" i="3"/>
  <c r="DD68" i="3"/>
  <c r="DE68" i="3"/>
  <c r="H69" i="3"/>
  <c r="J69" i="3"/>
  <c r="K69" i="3"/>
  <c r="L69" i="3"/>
  <c r="M69" i="3"/>
  <c r="N69" i="3"/>
  <c r="O69" i="3"/>
  <c r="Q69" i="3"/>
  <c r="R69" i="3"/>
  <c r="T69" i="3"/>
  <c r="U69" i="3"/>
  <c r="V69" i="3"/>
  <c r="W69" i="3"/>
  <c r="X69" i="3"/>
  <c r="Y69" i="3"/>
  <c r="Z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X69" i="3"/>
  <c r="CY69" i="3"/>
  <c r="CZ69" i="3"/>
  <c r="DA69" i="3"/>
  <c r="DB69" i="3"/>
  <c r="DC69" i="3"/>
  <c r="DD69" i="3"/>
  <c r="DE69" i="3"/>
  <c r="H70" i="3"/>
  <c r="J70" i="3"/>
  <c r="K70" i="3"/>
  <c r="L70" i="3"/>
  <c r="M70" i="3"/>
  <c r="N70" i="3"/>
  <c r="O70" i="3"/>
  <c r="Q70" i="3"/>
  <c r="R70" i="3"/>
  <c r="T70" i="3"/>
  <c r="U70" i="3"/>
  <c r="V70" i="3"/>
  <c r="W70" i="3"/>
  <c r="X70" i="3"/>
  <c r="Y70" i="3"/>
  <c r="Z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X70" i="3"/>
  <c r="CY70" i="3"/>
  <c r="CZ70" i="3"/>
  <c r="DA70" i="3"/>
  <c r="DB70" i="3"/>
  <c r="DC70" i="3"/>
  <c r="DD70" i="3"/>
  <c r="DE70" i="3"/>
  <c r="H71" i="3"/>
  <c r="J71" i="3"/>
  <c r="K71" i="3"/>
  <c r="L71" i="3"/>
  <c r="M71" i="3"/>
  <c r="N71" i="3"/>
  <c r="O71" i="3"/>
  <c r="Q71" i="3"/>
  <c r="R71" i="3"/>
  <c r="T71" i="3"/>
  <c r="U71" i="3"/>
  <c r="V71" i="3"/>
  <c r="W71" i="3"/>
  <c r="X71" i="3"/>
  <c r="Y71" i="3"/>
  <c r="Z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X71" i="3"/>
  <c r="CY71" i="3"/>
  <c r="CZ71" i="3"/>
  <c r="DA71" i="3"/>
  <c r="DB71" i="3"/>
  <c r="DC71" i="3"/>
  <c r="DD71" i="3"/>
  <c r="DE71" i="3"/>
  <c r="H72" i="3"/>
  <c r="J72" i="3"/>
  <c r="K72" i="3"/>
  <c r="L72" i="3"/>
  <c r="M72" i="3"/>
  <c r="N72" i="3"/>
  <c r="O72" i="3"/>
  <c r="Q72" i="3"/>
  <c r="R72" i="3"/>
  <c r="T72" i="3"/>
  <c r="U72" i="3"/>
  <c r="V72" i="3"/>
  <c r="W72" i="3"/>
  <c r="X72" i="3"/>
  <c r="Y72" i="3"/>
  <c r="Z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X72" i="3"/>
  <c r="CY72" i="3"/>
  <c r="CZ72" i="3"/>
  <c r="DA72" i="3"/>
  <c r="DB72" i="3"/>
  <c r="DC72" i="3"/>
  <c r="DD72" i="3"/>
  <c r="DE72" i="3"/>
  <c r="H73" i="3"/>
  <c r="J73" i="3"/>
  <c r="K73" i="3"/>
  <c r="L73" i="3"/>
  <c r="M73" i="3"/>
  <c r="N73" i="3"/>
  <c r="O73" i="3"/>
  <c r="Q73" i="3"/>
  <c r="R73" i="3"/>
  <c r="T73" i="3"/>
  <c r="U73" i="3"/>
  <c r="V73" i="3"/>
  <c r="W73" i="3"/>
  <c r="X73" i="3"/>
  <c r="Y73" i="3"/>
  <c r="Z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X73" i="3"/>
  <c r="CY73" i="3"/>
  <c r="CZ73" i="3"/>
  <c r="DA73" i="3"/>
  <c r="DB73" i="3"/>
  <c r="DC73" i="3"/>
  <c r="DD73" i="3"/>
  <c r="DE73" i="3"/>
  <c r="H74" i="3"/>
  <c r="J74" i="3"/>
  <c r="K74" i="3"/>
  <c r="L74" i="3"/>
  <c r="M74" i="3"/>
  <c r="N74" i="3"/>
  <c r="O74" i="3"/>
  <c r="Q74" i="3"/>
  <c r="R74" i="3"/>
  <c r="T74" i="3"/>
  <c r="U74" i="3"/>
  <c r="V74" i="3"/>
  <c r="W74" i="3"/>
  <c r="X74" i="3"/>
  <c r="Y74" i="3"/>
  <c r="Z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X74" i="3"/>
  <c r="CY74" i="3"/>
  <c r="CZ74" i="3"/>
  <c r="DA74" i="3"/>
  <c r="DB74" i="3"/>
  <c r="DC74" i="3"/>
  <c r="DD74" i="3"/>
  <c r="DE74" i="3"/>
  <c r="H75" i="3"/>
  <c r="J75" i="3"/>
  <c r="K75" i="3"/>
  <c r="L75" i="3"/>
  <c r="M75" i="3"/>
  <c r="N75" i="3"/>
  <c r="O75" i="3"/>
  <c r="Q75" i="3"/>
  <c r="R75" i="3"/>
  <c r="T75" i="3"/>
  <c r="U75" i="3"/>
  <c r="V75" i="3"/>
  <c r="W75" i="3"/>
  <c r="X75" i="3"/>
  <c r="Y75" i="3"/>
  <c r="Z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X75" i="3"/>
  <c r="CY75" i="3"/>
  <c r="CZ75" i="3"/>
  <c r="DA75" i="3"/>
  <c r="DB75" i="3"/>
  <c r="DC75" i="3"/>
  <c r="DD75" i="3"/>
  <c r="DE75" i="3"/>
  <c r="H76" i="3"/>
  <c r="J76" i="3"/>
  <c r="K76" i="3"/>
  <c r="L76" i="3"/>
  <c r="M76" i="3"/>
  <c r="N76" i="3"/>
  <c r="O76" i="3"/>
  <c r="Q76" i="3"/>
  <c r="R76" i="3"/>
  <c r="T76" i="3"/>
  <c r="U76" i="3"/>
  <c r="V76" i="3"/>
  <c r="W76" i="3"/>
  <c r="X76" i="3"/>
  <c r="Y76" i="3"/>
  <c r="Z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X76" i="3"/>
  <c r="CY76" i="3"/>
  <c r="CZ76" i="3"/>
  <c r="DA76" i="3"/>
  <c r="DB76" i="3"/>
  <c r="DC76" i="3"/>
  <c r="DD76" i="3"/>
  <c r="DE76" i="3"/>
  <c r="H77" i="3"/>
  <c r="J77" i="3"/>
  <c r="K77" i="3"/>
  <c r="L77" i="3"/>
  <c r="M77" i="3"/>
  <c r="N77" i="3"/>
  <c r="O77" i="3"/>
  <c r="Q77" i="3"/>
  <c r="R77" i="3"/>
  <c r="T77" i="3"/>
  <c r="U77" i="3"/>
  <c r="V77" i="3"/>
  <c r="W77" i="3"/>
  <c r="X77" i="3"/>
  <c r="Y77" i="3"/>
  <c r="Z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X77" i="3"/>
  <c r="CY77" i="3"/>
  <c r="CZ77" i="3"/>
  <c r="DA77" i="3"/>
  <c r="DB77" i="3"/>
  <c r="DC77" i="3"/>
  <c r="DD77" i="3"/>
  <c r="DE77" i="3"/>
  <c r="H78" i="3"/>
  <c r="J78" i="3"/>
  <c r="K78" i="3"/>
  <c r="L78" i="3"/>
  <c r="M78" i="3"/>
  <c r="N78" i="3"/>
  <c r="O78" i="3"/>
  <c r="Q78" i="3"/>
  <c r="R78" i="3"/>
  <c r="T78" i="3"/>
  <c r="U78" i="3"/>
  <c r="V78" i="3"/>
  <c r="W78" i="3"/>
  <c r="X78" i="3"/>
  <c r="Y78" i="3"/>
  <c r="Z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X78" i="3"/>
  <c r="CY78" i="3"/>
  <c r="CZ78" i="3"/>
  <c r="DA78" i="3"/>
  <c r="DB78" i="3"/>
  <c r="DC78" i="3"/>
  <c r="DD78" i="3"/>
  <c r="DE78" i="3"/>
  <c r="H79" i="3"/>
  <c r="J79" i="3"/>
  <c r="K79" i="3"/>
  <c r="L79" i="3"/>
  <c r="M79" i="3"/>
  <c r="N79" i="3"/>
  <c r="O79" i="3"/>
  <c r="Q79" i="3"/>
  <c r="R79" i="3"/>
  <c r="T79" i="3"/>
  <c r="U79" i="3"/>
  <c r="V79" i="3"/>
  <c r="W79" i="3"/>
  <c r="X79" i="3"/>
  <c r="Y79" i="3"/>
  <c r="Z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X79" i="3"/>
  <c r="CY79" i="3"/>
  <c r="CZ79" i="3"/>
  <c r="DA79" i="3"/>
  <c r="DB79" i="3"/>
  <c r="DC79" i="3"/>
  <c r="DD79" i="3"/>
  <c r="DE79" i="3"/>
  <c r="H80" i="3"/>
  <c r="J80" i="3"/>
  <c r="K80" i="3"/>
  <c r="L80" i="3"/>
  <c r="M80" i="3"/>
  <c r="N80" i="3"/>
  <c r="O80" i="3"/>
  <c r="Q80" i="3"/>
  <c r="R80" i="3"/>
  <c r="T80" i="3"/>
  <c r="U80" i="3"/>
  <c r="V80" i="3"/>
  <c r="W80" i="3"/>
  <c r="X80" i="3"/>
  <c r="Y80" i="3"/>
  <c r="Z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X80" i="3"/>
  <c r="CY80" i="3"/>
  <c r="CZ80" i="3"/>
  <c r="DA80" i="3"/>
  <c r="DB80" i="3"/>
  <c r="DC80" i="3"/>
  <c r="DD80" i="3"/>
  <c r="DE80" i="3"/>
  <c r="H81" i="3"/>
  <c r="J81" i="3"/>
  <c r="K81" i="3"/>
  <c r="L81" i="3"/>
  <c r="M81" i="3"/>
  <c r="N81" i="3"/>
  <c r="O81" i="3"/>
  <c r="Q81" i="3"/>
  <c r="R81" i="3"/>
  <c r="T81" i="3"/>
  <c r="U81" i="3"/>
  <c r="V81" i="3"/>
  <c r="W81" i="3"/>
  <c r="X81" i="3"/>
  <c r="Y81" i="3"/>
  <c r="Z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X81" i="3"/>
  <c r="CY81" i="3"/>
  <c r="CZ81" i="3"/>
  <c r="DA81" i="3"/>
  <c r="DB81" i="3"/>
  <c r="DC81" i="3"/>
  <c r="DD81" i="3"/>
  <c r="DE81" i="3"/>
  <c r="H82" i="3"/>
  <c r="J82" i="3"/>
  <c r="K82" i="3"/>
  <c r="L82" i="3"/>
  <c r="M82" i="3"/>
  <c r="N82" i="3"/>
  <c r="O82" i="3"/>
  <c r="Q82" i="3"/>
  <c r="R82" i="3"/>
  <c r="T82" i="3"/>
  <c r="U82" i="3"/>
  <c r="V82" i="3"/>
  <c r="W82" i="3"/>
  <c r="X82" i="3"/>
  <c r="Y82" i="3"/>
  <c r="Z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X82" i="3"/>
  <c r="CY82" i="3"/>
  <c r="CZ82" i="3"/>
  <c r="DA82" i="3"/>
  <c r="DB82" i="3"/>
  <c r="DC82" i="3"/>
  <c r="DD82" i="3"/>
  <c r="DE82" i="3"/>
  <c r="H83" i="3"/>
  <c r="J83" i="3"/>
  <c r="K83" i="3"/>
  <c r="L83" i="3"/>
  <c r="M83" i="3"/>
  <c r="N83" i="3"/>
  <c r="O83" i="3"/>
  <c r="Q83" i="3"/>
  <c r="R83" i="3"/>
  <c r="T83" i="3"/>
  <c r="U83" i="3"/>
  <c r="V83" i="3"/>
  <c r="W83" i="3"/>
  <c r="X83" i="3"/>
  <c r="Y83" i="3"/>
  <c r="Z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X83" i="3"/>
  <c r="CY83" i="3"/>
  <c r="CZ83" i="3"/>
  <c r="DA83" i="3"/>
  <c r="DB83" i="3"/>
  <c r="DC83" i="3"/>
  <c r="DD83" i="3"/>
  <c r="DE83" i="3"/>
  <c r="H84" i="3"/>
  <c r="J84" i="3"/>
  <c r="K84" i="3"/>
  <c r="L84" i="3"/>
  <c r="M84" i="3"/>
  <c r="N84" i="3"/>
  <c r="O84" i="3"/>
  <c r="Q84" i="3"/>
  <c r="R84" i="3"/>
  <c r="T84" i="3"/>
  <c r="U84" i="3"/>
  <c r="V84" i="3"/>
  <c r="W84" i="3"/>
  <c r="X84" i="3"/>
  <c r="Y84" i="3"/>
  <c r="Z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X84" i="3"/>
  <c r="CY84" i="3"/>
  <c r="CZ84" i="3"/>
  <c r="DA84" i="3"/>
  <c r="DB84" i="3"/>
  <c r="DC84" i="3"/>
  <c r="DD84" i="3"/>
  <c r="DE84" i="3"/>
  <c r="H85" i="3"/>
  <c r="J85" i="3"/>
  <c r="K85" i="3"/>
  <c r="L85" i="3"/>
  <c r="M85" i="3"/>
  <c r="N85" i="3"/>
  <c r="O85" i="3"/>
  <c r="Q85" i="3"/>
  <c r="R85" i="3"/>
  <c r="T85" i="3"/>
  <c r="U85" i="3"/>
  <c r="V85" i="3"/>
  <c r="W85" i="3"/>
  <c r="X85" i="3"/>
  <c r="Y85" i="3"/>
  <c r="Z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X85" i="3"/>
  <c r="CY85" i="3"/>
  <c r="CZ85" i="3"/>
  <c r="DA85" i="3"/>
  <c r="DB85" i="3"/>
  <c r="DC85" i="3"/>
  <c r="DD85" i="3"/>
  <c r="DE85" i="3"/>
  <c r="H86" i="3"/>
  <c r="J86" i="3"/>
  <c r="K86" i="3"/>
  <c r="L86" i="3"/>
  <c r="M86" i="3"/>
  <c r="N86" i="3"/>
  <c r="O86" i="3"/>
  <c r="Q86" i="3"/>
  <c r="R86" i="3"/>
  <c r="T86" i="3"/>
  <c r="U86" i="3"/>
  <c r="V86" i="3"/>
  <c r="W86" i="3"/>
  <c r="X86" i="3"/>
  <c r="Y86" i="3"/>
  <c r="Z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X86" i="3"/>
  <c r="CY86" i="3"/>
  <c r="CZ86" i="3"/>
  <c r="DA86" i="3"/>
  <c r="DB86" i="3"/>
  <c r="DC86" i="3"/>
  <c r="DD86" i="3"/>
  <c r="DE86" i="3"/>
  <c r="H87" i="3"/>
  <c r="J87" i="3"/>
  <c r="K87" i="3"/>
  <c r="L87" i="3"/>
  <c r="M87" i="3"/>
  <c r="N87" i="3"/>
  <c r="O87" i="3"/>
  <c r="Q87" i="3"/>
  <c r="R87" i="3"/>
  <c r="T87" i="3"/>
  <c r="U87" i="3"/>
  <c r="V87" i="3"/>
  <c r="W87" i="3"/>
  <c r="X87" i="3"/>
  <c r="Y87" i="3"/>
  <c r="Z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X87" i="3"/>
  <c r="CY87" i="3"/>
  <c r="CZ87" i="3"/>
  <c r="DA87" i="3"/>
  <c r="DB87" i="3"/>
  <c r="DC87" i="3"/>
  <c r="DD87" i="3"/>
  <c r="DE87" i="3"/>
  <c r="H88" i="3"/>
  <c r="J88" i="3"/>
  <c r="K88" i="3"/>
  <c r="L88" i="3"/>
  <c r="M88" i="3"/>
  <c r="N88" i="3"/>
  <c r="O88" i="3"/>
  <c r="Q88" i="3"/>
  <c r="R88" i="3"/>
  <c r="T88" i="3"/>
  <c r="U88" i="3"/>
  <c r="V88" i="3"/>
  <c r="W88" i="3"/>
  <c r="X88" i="3"/>
  <c r="Y88" i="3"/>
  <c r="Z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X88" i="3"/>
  <c r="CY88" i="3"/>
  <c r="CZ88" i="3"/>
  <c r="DA88" i="3"/>
  <c r="DB88" i="3"/>
  <c r="DC88" i="3"/>
  <c r="DD88" i="3"/>
  <c r="DE88" i="3"/>
  <c r="H89" i="3"/>
  <c r="J89" i="3"/>
  <c r="K89" i="3"/>
  <c r="L89" i="3"/>
  <c r="M89" i="3"/>
  <c r="N89" i="3"/>
  <c r="O89" i="3"/>
  <c r="Q89" i="3"/>
  <c r="R89" i="3"/>
  <c r="T89" i="3"/>
  <c r="U89" i="3"/>
  <c r="V89" i="3"/>
  <c r="W89" i="3"/>
  <c r="X89" i="3"/>
  <c r="Y89" i="3"/>
  <c r="Z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X89" i="3"/>
  <c r="CY89" i="3"/>
  <c r="CZ89" i="3"/>
  <c r="DA89" i="3"/>
  <c r="DB89" i="3"/>
  <c r="DC89" i="3"/>
  <c r="DD89" i="3"/>
  <c r="DE89" i="3"/>
  <c r="H90" i="3"/>
  <c r="J90" i="3"/>
  <c r="K90" i="3"/>
  <c r="L90" i="3"/>
  <c r="M90" i="3"/>
  <c r="N90" i="3"/>
  <c r="O90" i="3"/>
  <c r="Q90" i="3"/>
  <c r="R90" i="3"/>
  <c r="T90" i="3"/>
  <c r="U90" i="3"/>
  <c r="V90" i="3"/>
  <c r="W90" i="3"/>
  <c r="X90" i="3"/>
  <c r="Y90" i="3"/>
  <c r="Z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X90" i="3"/>
  <c r="CY90" i="3"/>
  <c r="CZ90" i="3"/>
  <c r="DA90" i="3"/>
  <c r="DB90" i="3"/>
  <c r="DC90" i="3"/>
  <c r="DD90" i="3"/>
  <c r="DE90" i="3"/>
  <c r="H91" i="3"/>
  <c r="J91" i="3"/>
  <c r="K91" i="3"/>
  <c r="L91" i="3"/>
  <c r="M91" i="3"/>
  <c r="N91" i="3"/>
  <c r="O91" i="3"/>
  <c r="Q91" i="3"/>
  <c r="R91" i="3"/>
  <c r="T91" i="3"/>
  <c r="U91" i="3"/>
  <c r="V91" i="3"/>
  <c r="W91" i="3"/>
  <c r="X91" i="3"/>
  <c r="Y91" i="3"/>
  <c r="Z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X91" i="3"/>
  <c r="CY91" i="3"/>
  <c r="CZ91" i="3"/>
  <c r="DA91" i="3"/>
  <c r="DB91" i="3"/>
  <c r="DC91" i="3"/>
  <c r="DD91" i="3"/>
  <c r="DE91" i="3"/>
  <c r="H92" i="3"/>
  <c r="J92" i="3"/>
  <c r="K92" i="3"/>
  <c r="L92" i="3"/>
  <c r="M92" i="3"/>
  <c r="N92" i="3"/>
  <c r="O92" i="3"/>
  <c r="Q92" i="3"/>
  <c r="R92" i="3"/>
  <c r="T92" i="3"/>
  <c r="U92" i="3"/>
  <c r="V92" i="3"/>
  <c r="W92" i="3"/>
  <c r="X92" i="3"/>
  <c r="Y92" i="3"/>
  <c r="Z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X92" i="3"/>
  <c r="CY92" i="3"/>
  <c r="CZ92" i="3"/>
  <c r="DA92" i="3"/>
  <c r="DB92" i="3"/>
  <c r="DC92" i="3"/>
  <c r="DD92" i="3"/>
  <c r="DE92" i="3"/>
  <c r="H93" i="3"/>
  <c r="J93" i="3"/>
  <c r="K93" i="3"/>
  <c r="L93" i="3"/>
  <c r="M93" i="3"/>
  <c r="N93" i="3"/>
  <c r="O93" i="3"/>
  <c r="Q93" i="3"/>
  <c r="R93" i="3"/>
  <c r="T93" i="3"/>
  <c r="U93" i="3"/>
  <c r="V93" i="3"/>
  <c r="W93" i="3"/>
  <c r="X93" i="3"/>
  <c r="Y93" i="3"/>
  <c r="Z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X93" i="3"/>
  <c r="CY93" i="3"/>
  <c r="CZ93" i="3"/>
  <c r="DA93" i="3"/>
  <c r="DB93" i="3"/>
  <c r="DC93" i="3"/>
  <c r="DD93" i="3"/>
  <c r="DE93" i="3"/>
  <c r="H94" i="3"/>
  <c r="J94" i="3"/>
  <c r="K94" i="3"/>
  <c r="L94" i="3"/>
  <c r="M94" i="3"/>
  <c r="N94" i="3"/>
  <c r="O94" i="3"/>
  <c r="Q94" i="3"/>
  <c r="R94" i="3"/>
  <c r="T94" i="3"/>
  <c r="U94" i="3"/>
  <c r="V94" i="3"/>
  <c r="W94" i="3"/>
  <c r="X94" i="3"/>
  <c r="Y94" i="3"/>
  <c r="Z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X94" i="3"/>
  <c r="CY94" i="3"/>
  <c r="CZ94" i="3"/>
  <c r="DA94" i="3"/>
  <c r="DB94" i="3"/>
  <c r="DC94" i="3"/>
  <c r="DD94" i="3"/>
  <c r="DE94" i="3"/>
  <c r="H95" i="3"/>
  <c r="J95" i="3"/>
  <c r="K95" i="3"/>
  <c r="L95" i="3"/>
  <c r="M95" i="3"/>
  <c r="N95" i="3"/>
  <c r="O95" i="3"/>
  <c r="Q95" i="3"/>
  <c r="R95" i="3"/>
  <c r="T95" i="3"/>
  <c r="U95" i="3"/>
  <c r="V95" i="3"/>
  <c r="W95" i="3"/>
  <c r="X95" i="3"/>
  <c r="Y95" i="3"/>
  <c r="Z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X95" i="3"/>
  <c r="CY95" i="3"/>
  <c r="CZ95" i="3"/>
  <c r="DA95" i="3"/>
  <c r="DB95" i="3"/>
  <c r="DC95" i="3"/>
  <c r="DD95" i="3"/>
  <c r="DE95" i="3"/>
  <c r="H96" i="3"/>
  <c r="J96" i="3"/>
  <c r="K96" i="3"/>
  <c r="L96" i="3"/>
  <c r="M96" i="3"/>
  <c r="N96" i="3"/>
  <c r="O96" i="3"/>
  <c r="Q96" i="3"/>
  <c r="R96" i="3"/>
  <c r="T96" i="3"/>
  <c r="U96" i="3"/>
  <c r="V96" i="3"/>
  <c r="W96" i="3"/>
  <c r="X96" i="3"/>
  <c r="Y96" i="3"/>
  <c r="Z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X96" i="3"/>
  <c r="CY96" i="3"/>
  <c r="CZ96" i="3"/>
  <c r="DA96" i="3"/>
  <c r="DB96" i="3"/>
  <c r="DC96" i="3"/>
  <c r="DD96" i="3"/>
  <c r="DE96" i="3"/>
  <c r="H97" i="3"/>
  <c r="J97" i="3"/>
  <c r="K97" i="3"/>
  <c r="L97" i="3"/>
  <c r="M97" i="3"/>
  <c r="N97" i="3"/>
  <c r="O97" i="3"/>
  <c r="Q97" i="3"/>
  <c r="R97" i="3"/>
  <c r="T97" i="3"/>
  <c r="U97" i="3"/>
  <c r="V97" i="3"/>
  <c r="W97" i="3"/>
  <c r="X97" i="3"/>
  <c r="Y97" i="3"/>
  <c r="Z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X97" i="3"/>
  <c r="CY97" i="3"/>
  <c r="CZ97" i="3"/>
  <c r="DA97" i="3"/>
  <c r="DB97" i="3"/>
  <c r="DC97" i="3"/>
  <c r="DD97" i="3"/>
  <c r="DE97" i="3"/>
  <c r="H98" i="3"/>
  <c r="J98" i="3"/>
  <c r="K98" i="3"/>
  <c r="L98" i="3"/>
  <c r="M98" i="3"/>
  <c r="N98" i="3"/>
  <c r="O98" i="3"/>
  <c r="Q98" i="3"/>
  <c r="R98" i="3"/>
  <c r="T98" i="3"/>
  <c r="U98" i="3"/>
  <c r="V98" i="3"/>
  <c r="W98" i="3"/>
  <c r="X98" i="3"/>
  <c r="Y98" i="3"/>
  <c r="Z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X98" i="3"/>
  <c r="CY98" i="3"/>
  <c r="CZ98" i="3"/>
  <c r="DA98" i="3"/>
  <c r="DB98" i="3"/>
  <c r="DC98" i="3"/>
  <c r="DD98" i="3"/>
  <c r="DE98" i="3"/>
  <c r="H99" i="3"/>
  <c r="J99" i="3"/>
  <c r="K99" i="3"/>
  <c r="L99" i="3"/>
  <c r="M99" i="3"/>
  <c r="N99" i="3"/>
  <c r="O99" i="3"/>
  <c r="Q99" i="3"/>
  <c r="R99" i="3"/>
  <c r="T99" i="3"/>
  <c r="U99" i="3"/>
  <c r="V99" i="3"/>
  <c r="W99" i="3"/>
  <c r="X99" i="3"/>
  <c r="Y99" i="3"/>
  <c r="Z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X99" i="3"/>
  <c r="CY99" i="3"/>
  <c r="CZ99" i="3"/>
  <c r="DA99" i="3"/>
  <c r="DB99" i="3"/>
  <c r="DC99" i="3"/>
  <c r="DD99" i="3"/>
  <c r="DE99" i="3"/>
  <c r="H100" i="3"/>
  <c r="J100" i="3"/>
  <c r="K100" i="3"/>
  <c r="L100" i="3"/>
  <c r="M100" i="3"/>
  <c r="N100" i="3"/>
  <c r="O100" i="3"/>
  <c r="Q100" i="3"/>
  <c r="R100" i="3"/>
  <c r="T100" i="3"/>
  <c r="U100" i="3"/>
  <c r="V100" i="3"/>
  <c r="W100" i="3"/>
  <c r="X100" i="3"/>
  <c r="Y100" i="3"/>
  <c r="Z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X100" i="3"/>
  <c r="CY100" i="3"/>
  <c r="CZ100" i="3"/>
  <c r="DA100" i="3"/>
  <c r="DB100" i="3"/>
  <c r="DC100" i="3"/>
  <c r="DD100" i="3"/>
  <c r="DE100" i="3"/>
  <c r="H101" i="3"/>
  <c r="J101" i="3"/>
  <c r="K101" i="3"/>
  <c r="L101" i="3"/>
  <c r="M101" i="3"/>
  <c r="N101" i="3"/>
  <c r="O101" i="3"/>
  <c r="Q101" i="3"/>
  <c r="R101" i="3"/>
  <c r="T101" i="3"/>
  <c r="U101" i="3"/>
  <c r="V101" i="3"/>
  <c r="W101" i="3"/>
  <c r="X101" i="3"/>
  <c r="Y101" i="3"/>
  <c r="Z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X101" i="3"/>
  <c r="CY101" i="3"/>
  <c r="CZ101" i="3"/>
  <c r="DA101" i="3"/>
  <c r="DB101" i="3"/>
  <c r="DC101" i="3"/>
  <c r="DD101" i="3"/>
  <c r="DE101" i="3"/>
  <c r="H102" i="3"/>
  <c r="J102" i="3"/>
  <c r="K102" i="3"/>
  <c r="L102" i="3"/>
  <c r="M102" i="3"/>
  <c r="N102" i="3"/>
  <c r="O102" i="3"/>
  <c r="Q102" i="3"/>
  <c r="R102" i="3"/>
  <c r="T102" i="3"/>
  <c r="U102" i="3"/>
  <c r="V102" i="3"/>
  <c r="W102" i="3"/>
  <c r="X102" i="3"/>
  <c r="Y102" i="3"/>
  <c r="Z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X102" i="3"/>
  <c r="CY102" i="3"/>
  <c r="CZ102" i="3"/>
  <c r="DA102" i="3"/>
  <c r="DB102" i="3"/>
  <c r="DC102" i="3"/>
  <c r="DD102" i="3"/>
  <c r="DE102" i="3"/>
  <c r="H103" i="3"/>
  <c r="J103" i="3"/>
  <c r="K103" i="3"/>
  <c r="L103" i="3"/>
  <c r="M103" i="3"/>
  <c r="N103" i="3"/>
  <c r="O103" i="3"/>
  <c r="Q103" i="3"/>
  <c r="R103" i="3"/>
  <c r="T103" i="3"/>
  <c r="U103" i="3"/>
  <c r="V103" i="3"/>
  <c r="W103" i="3"/>
  <c r="X103" i="3"/>
  <c r="Y103" i="3"/>
  <c r="Z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X103" i="3"/>
  <c r="CY103" i="3"/>
  <c r="CZ103" i="3"/>
  <c r="DA103" i="3"/>
  <c r="DB103" i="3"/>
  <c r="DC103" i="3"/>
  <c r="DD103" i="3"/>
  <c r="DE103" i="3"/>
  <c r="H104" i="3"/>
  <c r="J104" i="3"/>
  <c r="K104" i="3"/>
  <c r="L104" i="3"/>
  <c r="M104" i="3"/>
  <c r="N104" i="3"/>
  <c r="O104" i="3"/>
  <c r="Q104" i="3"/>
  <c r="R104" i="3"/>
  <c r="T104" i="3"/>
  <c r="U104" i="3"/>
  <c r="V104" i="3"/>
  <c r="W104" i="3"/>
  <c r="X104" i="3"/>
  <c r="Y104" i="3"/>
  <c r="Z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X104" i="3"/>
  <c r="CY104" i="3"/>
  <c r="CZ104" i="3"/>
  <c r="DA104" i="3"/>
  <c r="DB104" i="3"/>
  <c r="DC104" i="3"/>
  <c r="DD104" i="3"/>
  <c r="DE104" i="3"/>
  <c r="H105" i="3"/>
  <c r="J105" i="3"/>
  <c r="K105" i="3"/>
  <c r="L105" i="3"/>
  <c r="M105" i="3"/>
  <c r="N105" i="3"/>
  <c r="O105" i="3"/>
  <c r="Q105" i="3"/>
  <c r="R105" i="3"/>
  <c r="T105" i="3"/>
  <c r="U105" i="3"/>
  <c r="V105" i="3"/>
  <c r="W105" i="3"/>
  <c r="X105" i="3"/>
  <c r="Y105" i="3"/>
  <c r="Z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X105" i="3"/>
  <c r="CY105" i="3"/>
  <c r="CZ105" i="3"/>
  <c r="DA105" i="3"/>
  <c r="DB105" i="3"/>
  <c r="DC105" i="3"/>
  <c r="DD105" i="3"/>
  <c r="DE105" i="3"/>
  <c r="H106" i="3"/>
  <c r="J106" i="3"/>
  <c r="K106" i="3"/>
  <c r="L106" i="3"/>
  <c r="M106" i="3"/>
  <c r="N106" i="3"/>
  <c r="O106" i="3"/>
  <c r="Q106" i="3"/>
  <c r="R106" i="3"/>
  <c r="T106" i="3"/>
  <c r="U106" i="3"/>
  <c r="V106" i="3"/>
  <c r="W106" i="3"/>
  <c r="X106" i="3"/>
  <c r="Y106" i="3"/>
  <c r="Z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X106" i="3"/>
  <c r="CY106" i="3"/>
  <c r="CZ106" i="3"/>
  <c r="DA106" i="3"/>
  <c r="DB106" i="3"/>
  <c r="DC106" i="3"/>
  <c r="DD106" i="3"/>
  <c r="DE106" i="3"/>
  <c r="H107" i="3"/>
  <c r="J107" i="3"/>
  <c r="K107" i="3"/>
  <c r="L107" i="3"/>
  <c r="M107" i="3"/>
  <c r="N107" i="3"/>
  <c r="O107" i="3"/>
  <c r="Q107" i="3"/>
  <c r="R107" i="3"/>
  <c r="T107" i="3"/>
  <c r="U107" i="3"/>
  <c r="V107" i="3"/>
  <c r="W107" i="3"/>
  <c r="X107" i="3"/>
  <c r="Y107" i="3"/>
  <c r="Z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X107" i="3"/>
  <c r="CY107" i="3"/>
  <c r="CZ107" i="3"/>
  <c r="DA107" i="3"/>
  <c r="DB107" i="3"/>
  <c r="DC107" i="3"/>
  <c r="DD107" i="3"/>
  <c r="DE107" i="3"/>
  <c r="H108" i="3"/>
  <c r="J108" i="3"/>
  <c r="K108" i="3"/>
  <c r="L108" i="3"/>
  <c r="M108" i="3"/>
  <c r="N108" i="3"/>
  <c r="O108" i="3"/>
  <c r="Q108" i="3"/>
  <c r="R108" i="3"/>
  <c r="T108" i="3"/>
  <c r="U108" i="3"/>
  <c r="V108" i="3"/>
  <c r="W108" i="3"/>
  <c r="X108" i="3"/>
  <c r="Y108" i="3"/>
  <c r="Z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X108" i="3"/>
  <c r="CY108" i="3"/>
  <c r="CZ108" i="3"/>
  <c r="DA108" i="3"/>
  <c r="DB108" i="3"/>
  <c r="DC108" i="3"/>
  <c r="DD108" i="3"/>
  <c r="DE108" i="3"/>
  <c r="H109" i="3"/>
  <c r="J109" i="3"/>
  <c r="K109" i="3"/>
  <c r="L109" i="3"/>
  <c r="M109" i="3"/>
  <c r="N109" i="3"/>
  <c r="O109" i="3"/>
  <c r="Q109" i="3"/>
  <c r="R109" i="3"/>
  <c r="T109" i="3"/>
  <c r="U109" i="3"/>
  <c r="V109" i="3"/>
  <c r="W109" i="3"/>
  <c r="X109" i="3"/>
  <c r="Y109" i="3"/>
  <c r="Z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X109" i="3"/>
  <c r="CY109" i="3"/>
  <c r="CZ109" i="3"/>
  <c r="DA109" i="3"/>
  <c r="DB109" i="3"/>
  <c r="DC109" i="3"/>
  <c r="DD109" i="3"/>
  <c r="DE109" i="3"/>
  <c r="H110" i="3"/>
  <c r="J110" i="3"/>
  <c r="K110" i="3"/>
  <c r="L110" i="3"/>
  <c r="M110" i="3"/>
  <c r="N110" i="3"/>
  <c r="O110" i="3"/>
  <c r="Q110" i="3"/>
  <c r="R110" i="3"/>
  <c r="T110" i="3"/>
  <c r="U110" i="3"/>
  <c r="V110" i="3"/>
  <c r="W110" i="3"/>
  <c r="X110" i="3"/>
  <c r="Y110" i="3"/>
  <c r="Z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X110" i="3"/>
  <c r="CY110" i="3"/>
  <c r="CZ110" i="3"/>
  <c r="DA110" i="3"/>
  <c r="DB110" i="3"/>
  <c r="DC110" i="3"/>
  <c r="DD110" i="3"/>
  <c r="DE110" i="3"/>
  <c r="H111" i="3"/>
  <c r="J111" i="3"/>
  <c r="K111" i="3"/>
  <c r="L111" i="3"/>
  <c r="M111" i="3"/>
  <c r="N111" i="3"/>
  <c r="O111" i="3"/>
  <c r="Q111" i="3"/>
  <c r="R111" i="3"/>
  <c r="T111" i="3"/>
  <c r="U111" i="3"/>
  <c r="V111" i="3"/>
  <c r="W111" i="3"/>
  <c r="X111" i="3"/>
  <c r="Y111" i="3"/>
  <c r="Z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X111" i="3"/>
  <c r="CY111" i="3"/>
  <c r="CZ111" i="3"/>
  <c r="DA111" i="3"/>
  <c r="DB111" i="3"/>
  <c r="DC111" i="3"/>
  <c r="DD111" i="3"/>
  <c r="DE111" i="3"/>
  <c r="H112" i="3"/>
  <c r="J112" i="3"/>
  <c r="K112" i="3"/>
  <c r="L112" i="3"/>
  <c r="M112" i="3"/>
  <c r="N112" i="3"/>
  <c r="O112" i="3"/>
  <c r="Q112" i="3"/>
  <c r="R112" i="3"/>
  <c r="T112" i="3"/>
  <c r="U112" i="3"/>
  <c r="V112" i="3"/>
  <c r="W112" i="3"/>
  <c r="X112" i="3"/>
  <c r="Y112" i="3"/>
  <c r="Z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X112" i="3"/>
  <c r="CY112" i="3"/>
  <c r="CZ112" i="3"/>
  <c r="DA112" i="3"/>
  <c r="DB112" i="3"/>
  <c r="DC112" i="3"/>
  <c r="DD112" i="3"/>
  <c r="DE112" i="3"/>
  <c r="H113" i="3"/>
  <c r="J113" i="3"/>
  <c r="K113" i="3"/>
  <c r="L113" i="3"/>
  <c r="M113" i="3"/>
  <c r="N113" i="3"/>
  <c r="O113" i="3"/>
  <c r="Q113" i="3"/>
  <c r="R113" i="3"/>
  <c r="T113" i="3"/>
  <c r="U113" i="3"/>
  <c r="V113" i="3"/>
  <c r="W113" i="3"/>
  <c r="X113" i="3"/>
  <c r="Y113" i="3"/>
  <c r="Z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X113" i="3"/>
  <c r="CY113" i="3"/>
  <c r="CZ113" i="3"/>
  <c r="DA113" i="3"/>
  <c r="DB113" i="3"/>
  <c r="DC113" i="3"/>
  <c r="DD113" i="3"/>
  <c r="DE113" i="3"/>
  <c r="H114" i="3"/>
  <c r="J114" i="3"/>
  <c r="K114" i="3"/>
  <c r="L114" i="3"/>
  <c r="M114" i="3"/>
  <c r="N114" i="3"/>
  <c r="O114" i="3"/>
  <c r="Q114" i="3"/>
  <c r="R114" i="3"/>
  <c r="T114" i="3"/>
  <c r="U114" i="3"/>
  <c r="V114" i="3"/>
  <c r="W114" i="3"/>
  <c r="X114" i="3"/>
  <c r="Y114" i="3"/>
  <c r="Z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X114" i="3"/>
  <c r="CY114" i="3"/>
  <c r="CZ114" i="3"/>
  <c r="DA114" i="3"/>
  <c r="DB114" i="3"/>
  <c r="DC114" i="3"/>
  <c r="DD114" i="3"/>
  <c r="DE114" i="3"/>
  <c r="H115" i="3"/>
  <c r="J115" i="3"/>
  <c r="K115" i="3"/>
  <c r="L115" i="3"/>
  <c r="M115" i="3"/>
  <c r="N115" i="3"/>
  <c r="O115" i="3"/>
  <c r="Q115" i="3"/>
  <c r="R115" i="3"/>
  <c r="T115" i="3"/>
  <c r="U115" i="3"/>
  <c r="V115" i="3"/>
  <c r="W115" i="3"/>
  <c r="X115" i="3"/>
  <c r="Y115" i="3"/>
  <c r="Z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X115" i="3"/>
  <c r="CY115" i="3"/>
  <c r="CZ115" i="3"/>
  <c r="DA115" i="3"/>
  <c r="DB115" i="3"/>
  <c r="DC115" i="3"/>
  <c r="DD115" i="3"/>
  <c r="DE115" i="3"/>
  <c r="H116" i="3"/>
  <c r="J116" i="3"/>
  <c r="K116" i="3"/>
  <c r="L116" i="3"/>
  <c r="M116" i="3"/>
  <c r="N116" i="3"/>
  <c r="O116" i="3"/>
  <c r="Q116" i="3"/>
  <c r="R116" i="3"/>
  <c r="T116" i="3"/>
  <c r="U116" i="3"/>
  <c r="V116" i="3"/>
  <c r="W116" i="3"/>
  <c r="X116" i="3"/>
  <c r="Y116" i="3"/>
  <c r="Z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X116" i="3"/>
  <c r="CY116" i="3"/>
  <c r="CZ116" i="3"/>
  <c r="DA116" i="3"/>
  <c r="DB116" i="3"/>
  <c r="DC116" i="3"/>
  <c r="DD116" i="3"/>
  <c r="DE116" i="3"/>
  <c r="H117" i="3"/>
  <c r="J117" i="3"/>
  <c r="K117" i="3"/>
  <c r="L117" i="3"/>
  <c r="M117" i="3"/>
  <c r="N117" i="3"/>
  <c r="O117" i="3"/>
  <c r="Q117" i="3"/>
  <c r="R117" i="3"/>
  <c r="T117" i="3"/>
  <c r="U117" i="3"/>
  <c r="V117" i="3"/>
  <c r="W117" i="3"/>
  <c r="X117" i="3"/>
  <c r="Y117" i="3"/>
  <c r="Z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X117" i="3"/>
  <c r="CY117" i="3"/>
  <c r="CZ117" i="3"/>
  <c r="DA117" i="3"/>
  <c r="DB117" i="3"/>
  <c r="DC117" i="3"/>
  <c r="DD117" i="3"/>
  <c r="DE117" i="3"/>
  <c r="H118" i="3"/>
  <c r="J118" i="3"/>
  <c r="K118" i="3"/>
  <c r="L118" i="3"/>
  <c r="M118" i="3"/>
  <c r="N118" i="3"/>
  <c r="O118" i="3"/>
  <c r="Q118" i="3"/>
  <c r="R118" i="3"/>
  <c r="T118" i="3"/>
  <c r="U118" i="3"/>
  <c r="V118" i="3"/>
  <c r="W118" i="3"/>
  <c r="X118" i="3"/>
  <c r="Y118" i="3"/>
  <c r="Z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X118" i="3"/>
  <c r="CY118" i="3"/>
  <c r="CZ118" i="3"/>
  <c r="DA118" i="3"/>
  <c r="DB118" i="3"/>
  <c r="DC118" i="3"/>
  <c r="DD118" i="3"/>
  <c r="DE118" i="3"/>
  <c r="H119" i="3"/>
  <c r="J119" i="3"/>
  <c r="K119" i="3"/>
  <c r="L119" i="3"/>
  <c r="M119" i="3"/>
  <c r="N119" i="3"/>
  <c r="O119" i="3"/>
  <c r="Q119" i="3"/>
  <c r="R119" i="3"/>
  <c r="T119" i="3"/>
  <c r="U119" i="3"/>
  <c r="V119" i="3"/>
  <c r="W119" i="3"/>
  <c r="X119" i="3"/>
  <c r="Y119" i="3"/>
  <c r="Z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X119" i="3"/>
  <c r="CY119" i="3"/>
  <c r="CZ119" i="3"/>
  <c r="DA119" i="3"/>
  <c r="DB119" i="3"/>
  <c r="DC119" i="3"/>
  <c r="DD119" i="3"/>
  <c r="DE119" i="3"/>
  <c r="H120" i="3"/>
  <c r="J120" i="3"/>
  <c r="K120" i="3"/>
  <c r="L120" i="3"/>
  <c r="M120" i="3"/>
  <c r="N120" i="3"/>
  <c r="O120" i="3"/>
  <c r="Q120" i="3"/>
  <c r="R120" i="3"/>
  <c r="T120" i="3"/>
  <c r="U120" i="3"/>
  <c r="V120" i="3"/>
  <c r="W120" i="3"/>
  <c r="X120" i="3"/>
  <c r="Y120" i="3"/>
  <c r="Z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X120" i="3"/>
  <c r="CY120" i="3"/>
  <c r="CZ120" i="3"/>
  <c r="DA120" i="3"/>
  <c r="DB120" i="3"/>
  <c r="DC120" i="3"/>
  <c r="DD120" i="3"/>
  <c r="DE120" i="3"/>
  <c r="H121" i="3"/>
  <c r="J121" i="3"/>
  <c r="K121" i="3"/>
  <c r="L121" i="3"/>
  <c r="M121" i="3"/>
  <c r="N121" i="3"/>
  <c r="O121" i="3"/>
  <c r="Q121" i="3"/>
  <c r="R121" i="3"/>
  <c r="T121" i="3"/>
  <c r="U121" i="3"/>
  <c r="V121" i="3"/>
  <c r="W121" i="3"/>
  <c r="X121" i="3"/>
  <c r="Y121" i="3"/>
  <c r="Z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X121" i="3"/>
  <c r="CY121" i="3"/>
  <c r="CZ121" i="3"/>
  <c r="DA121" i="3"/>
  <c r="DB121" i="3"/>
  <c r="DC121" i="3"/>
  <c r="DD121" i="3"/>
  <c r="DE121" i="3"/>
  <c r="H122" i="3"/>
  <c r="J122" i="3"/>
  <c r="K122" i="3"/>
  <c r="L122" i="3"/>
  <c r="M122" i="3"/>
  <c r="N122" i="3"/>
  <c r="O122" i="3"/>
  <c r="Q122" i="3"/>
  <c r="R122" i="3"/>
  <c r="T122" i="3"/>
  <c r="U122" i="3"/>
  <c r="V122" i="3"/>
  <c r="W122" i="3"/>
  <c r="X122" i="3"/>
  <c r="Y122" i="3"/>
  <c r="Z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X122" i="3"/>
  <c r="CY122" i="3"/>
  <c r="CZ122" i="3"/>
  <c r="DA122" i="3"/>
  <c r="DB122" i="3"/>
  <c r="DC122" i="3"/>
  <c r="DD122" i="3"/>
  <c r="DE122" i="3"/>
  <c r="H123" i="3"/>
  <c r="J123" i="3"/>
  <c r="K123" i="3"/>
  <c r="L123" i="3"/>
  <c r="M123" i="3"/>
  <c r="N123" i="3"/>
  <c r="O123" i="3"/>
  <c r="Q123" i="3"/>
  <c r="R123" i="3"/>
  <c r="T123" i="3"/>
  <c r="U123" i="3"/>
  <c r="V123" i="3"/>
  <c r="W123" i="3"/>
  <c r="X123" i="3"/>
  <c r="Y123" i="3"/>
  <c r="Z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X123" i="3"/>
  <c r="CY123" i="3"/>
  <c r="CZ123" i="3"/>
  <c r="DA123" i="3"/>
  <c r="DB123" i="3"/>
  <c r="DC123" i="3"/>
  <c r="DD123" i="3"/>
  <c r="DE123" i="3"/>
  <c r="H124" i="3"/>
  <c r="J124" i="3"/>
  <c r="K124" i="3"/>
  <c r="L124" i="3"/>
  <c r="M124" i="3"/>
  <c r="N124" i="3"/>
  <c r="O124" i="3"/>
  <c r="Q124" i="3"/>
  <c r="R124" i="3"/>
  <c r="T124" i="3"/>
  <c r="U124" i="3"/>
  <c r="V124" i="3"/>
  <c r="W124" i="3"/>
  <c r="X124" i="3"/>
  <c r="Y124" i="3"/>
  <c r="Z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X124" i="3"/>
  <c r="CY124" i="3"/>
  <c r="CZ124" i="3"/>
  <c r="DA124" i="3"/>
  <c r="DB124" i="3"/>
  <c r="DC124" i="3"/>
  <c r="DD124" i="3"/>
  <c r="DE124" i="3"/>
  <c r="H125" i="3"/>
  <c r="J125" i="3"/>
  <c r="K125" i="3"/>
  <c r="L125" i="3"/>
  <c r="M125" i="3"/>
  <c r="N125" i="3"/>
  <c r="O125" i="3"/>
  <c r="Q125" i="3"/>
  <c r="R125" i="3"/>
  <c r="T125" i="3"/>
  <c r="U125" i="3"/>
  <c r="V125" i="3"/>
  <c r="W125" i="3"/>
  <c r="X125" i="3"/>
  <c r="Y125" i="3"/>
  <c r="Z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X125" i="3"/>
  <c r="CY125" i="3"/>
  <c r="CZ125" i="3"/>
  <c r="DA125" i="3"/>
  <c r="DB125" i="3"/>
  <c r="DC125" i="3"/>
  <c r="DD125" i="3"/>
  <c r="DE125" i="3"/>
  <c r="H126" i="3"/>
  <c r="J126" i="3"/>
  <c r="K126" i="3"/>
  <c r="L126" i="3"/>
  <c r="M126" i="3"/>
  <c r="N126" i="3"/>
  <c r="O126" i="3"/>
  <c r="Q126" i="3"/>
  <c r="R126" i="3"/>
  <c r="T126" i="3"/>
  <c r="U126" i="3"/>
  <c r="V126" i="3"/>
  <c r="W126" i="3"/>
  <c r="X126" i="3"/>
  <c r="Y126" i="3"/>
  <c r="Z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X126" i="3"/>
  <c r="CY126" i="3"/>
  <c r="CZ126" i="3"/>
  <c r="DA126" i="3"/>
  <c r="DB126" i="3"/>
  <c r="DC126" i="3"/>
  <c r="DD126" i="3"/>
  <c r="DE126" i="3"/>
  <c r="H127" i="3"/>
  <c r="J127" i="3"/>
  <c r="K127" i="3"/>
  <c r="L127" i="3"/>
  <c r="M127" i="3"/>
  <c r="N127" i="3"/>
  <c r="O127" i="3"/>
  <c r="Q127" i="3"/>
  <c r="R127" i="3"/>
  <c r="T127" i="3"/>
  <c r="U127" i="3"/>
  <c r="V127" i="3"/>
  <c r="W127" i="3"/>
  <c r="X127" i="3"/>
  <c r="Y127" i="3"/>
  <c r="Z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X127" i="3"/>
  <c r="CY127" i="3"/>
  <c r="CZ127" i="3"/>
  <c r="DA127" i="3"/>
  <c r="DB127" i="3"/>
  <c r="DC127" i="3"/>
  <c r="DD127" i="3"/>
  <c r="DE127" i="3"/>
  <c r="H128" i="3"/>
  <c r="J128" i="3"/>
  <c r="K128" i="3"/>
  <c r="L128" i="3"/>
  <c r="M128" i="3"/>
  <c r="N128" i="3"/>
  <c r="O128" i="3"/>
  <c r="Q128" i="3"/>
  <c r="R128" i="3"/>
  <c r="T128" i="3"/>
  <c r="U128" i="3"/>
  <c r="V128" i="3"/>
  <c r="W128" i="3"/>
  <c r="X128" i="3"/>
  <c r="Y128" i="3"/>
  <c r="Z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X128" i="3"/>
  <c r="CY128" i="3"/>
  <c r="CZ128" i="3"/>
  <c r="DA128" i="3"/>
  <c r="DB128" i="3"/>
  <c r="DC128" i="3"/>
  <c r="DD128" i="3"/>
  <c r="DE128" i="3"/>
  <c r="H129" i="3"/>
  <c r="J129" i="3"/>
  <c r="K129" i="3"/>
  <c r="L129" i="3"/>
  <c r="M129" i="3"/>
  <c r="N129" i="3"/>
  <c r="O129" i="3"/>
  <c r="Q129" i="3"/>
  <c r="R129" i="3"/>
  <c r="T129" i="3"/>
  <c r="U129" i="3"/>
  <c r="V129" i="3"/>
  <c r="W129" i="3"/>
  <c r="X129" i="3"/>
  <c r="Y129" i="3"/>
  <c r="Z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X129" i="3"/>
  <c r="CY129" i="3"/>
  <c r="CZ129" i="3"/>
  <c r="DA129" i="3"/>
  <c r="DB129" i="3"/>
  <c r="DC129" i="3"/>
  <c r="DD129" i="3"/>
  <c r="DE129" i="3"/>
  <c r="H130" i="3"/>
  <c r="J130" i="3"/>
  <c r="K130" i="3"/>
  <c r="L130" i="3"/>
  <c r="M130" i="3"/>
  <c r="N130" i="3"/>
  <c r="O130" i="3"/>
  <c r="Q130" i="3"/>
  <c r="R130" i="3"/>
  <c r="T130" i="3"/>
  <c r="U130" i="3"/>
  <c r="V130" i="3"/>
  <c r="W130" i="3"/>
  <c r="X130" i="3"/>
  <c r="Y130" i="3"/>
  <c r="Z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X130" i="3"/>
  <c r="CY130" i="3"/>
  <c r="CZ130" i="3"/>
  <c r="DA130" i="3"/>
  <c r="DB130" i="3"/>
  <c r="DC130" i="3"/>
  <c r="DD130" i="3"/>
  <c r="DE130" i="3"/>
  <c r="H131" i="3"/>
  <c r="J131" i="3"/>
  <c r="K131" i="3"/>
  <c r="L131" i="3"/>
  <c r="M131" i="3"/>
  <c r="N131" i="3"/>
  <c r="O131" i="3"/>
  <c r="Q131" i="3"/>
  <c r="R131" i="3"/>
  <c r="T131" i="3"/>
  <c r="U131" i="3"/>
  <c r="V131" i="3"/>
  <c r="W131" i="3"/>
  <c r="X131" i="3"/>
  <c r="Y131" i="3"/>
  <c r="Z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X131" i="3"/>
  <c r="CY131" i="3"/>
  <c r="CZ131" i="3"/>
  <c r="DA131" i="3"/>
  <c r="DB131" i="3"/>
  <c r="DC131" i="3"/>
  <c r="DD131" i="3"/>
  <c r="DE131" i="3"/>
  <c r="H132" i="3"/>
  <c r="J132" i="3"/>
  <c r="K132" i="3"/>
  <c r="L132" i="3"/>
  <c r="M132" i="3"/>
  <c r="N132" i="3"/>
  <c r="O132" i="3"/>
  <c r="Q132" i="3"/>
  <c r="R132" i="3"/>
  <c r="T132" i="3"/>
  <c r="U132" i="3"/>
  <c r="V132" i="3"/>
  <c r="W132" i="3"/>
  <c r="X132" i="3"/>
  <c r="Y132" i="3"/>
  <c r="Z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X132" i="3"/>
  <c r="CY132" i="3"/>
  <c r="CZ132" i="3"/>
  <c r="DA132" i="3"/>
  <c r="DB132" i="3"/>
  <c r="DC132" i="3"/>
  <c r="DD132" i="3"/>
  <c r="DE132" i="3"/>
  <c r="H133" i="3"/>
  <c r="J133" i="3"/>
  <c r="K133" i="3"/>
  <c r="L133" i="3"/>
  <c r="M133" i="3"/>
  <c r="N133" i="3"/>
  <c r="O133" i="3"/>
  <c r="Q133" i="3"/>
  <c r="R133" i="3"/>
  <c r="T133" i="3"/>
  <c r="U133" i="3"/>
  <c r="V133" i="3"/>
  <c r="W133" i="3"/>
  <c r="X133" i="3"/>
  <c r="Y133" i="3"/>
  <c r="Z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X133" i="3"/>
  <c r="CY133" i="3"/>
  <c r="CZ133" i="3"/>
  <c r="DA133" i="3"/>
  <c r="DB133" i="3"/>
  <c r="DC133" i="3"/>
  <c r="DD133" i="3"/>
  <c r="DE133" i="3"/>
  <c r="H134" i="3"/>
  <c r="J134" i="3"/>
  <c r="K134" i="3"/>
  <c r="L134" i="3"/>
  <c r="M134" i="3"/>
  <c r="N134" i="3"/>
  <c r="O134" i="3"/>
  <c r="Q134" i="3"/>
  <c r="R134" i="3"/>
  <c r="T134" i="3"/>
  <c r="U134" i="3"/>
  <c r="V134" i="3"/>
  <c r="W134" i="3"/>
  <c r="X134" i="3"/>
  <c r="Y134" i="3"/>
  <c r="Z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X134" i="3"/>
  <c r="CY134" i="3"/>
  <c r="CZ134" i="3"/>
  <c r="DA134" i="3"/>
  <c r="DB134" i="3"/>
  <c r="DC134" i="3"/>
  <c r="DD134" i="3"/>
  <c r="DE134" i="3"/>
  <c r="H135" i="3"/>
  <c r="J135" i="3"/>
  <c r="K135" i="3"/>
  <c r="L135" i="3"/>
  <c r="M135" i="3"/>
  <c r="N135" i="3"/>
  <c r="O135" i="3"/>
  <c r="Q135" i="3"/>
  <c r="R135" i="3"/>
  <c r="T135" i="3"/>
  <c r="U135" i="3"/>
  <c r="V135" i="3"/>
  <c r="W135" i="3"/>
  <c r="X135" i="3"/>
  <c r="Y135" i="3"/>
  <c r="Z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X135" i="3"/>
  <c r="CY135" i="3"/>
  <c r="CZ135" i="3"/>
  <c r="DA135" i="3"/>
  <c r="DB135" i="3"/>
  <c r="DC135" i="3"/>
  <c r="DD135" i="3"/>
  <c r="DE135" i="3"/>
  <c r="H136" i="3"/>
  <c r="J136" i="3"/>
  <c r="K136" i="3"/>
  <c r="L136" i="3"/>
  <c r="M136" i="3"/>
  <c r="N136" i="3"/>
  <c r="O136" i="3"/>
  <c r="Q136" i="3"/>
  <c r="R136" i="3"/>
  <c r="T136" i="3"/>
  <c r="U136" i="3"/>
  <c r="V136" i="3"/>
  <c r="W136" i="3"/>
  <c r="X136" i="3"/>
  <c r="Y136" i="3"/>
  <c r="Z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X136" i="3"/>
  <c r="CY136" i="3"/>
  <c r="CZ136" i="3"/>
  <c r="DA136" i="3"/>
  <c r="DB136" i="3"/>
  <c r="DC136" i="3"/>
  <c r="DD136" i="3"/>
  <c r="DE136" i="3"/>
  <c r="H137" i="3"/>
  <c r="J137" i="3"/>
  <c r="K137" i="3"/>
  <c r="L137" i="3"/>
  <c r="M137" i="3"/>
  <c r="N137" i="3"/>
  <c r="O137" i="3"/>
  <c r="Q137" i="3"/>
  <c r="R137" i="3"/>
  <c r="T137" i="3"/>
  <c r="U137" i="3"/>
  <c r="V137" i="3"/>
  <c r="W137" i="3"/>
  <c r="X137" i="3"/>
  <c r="Y137" i="3"/>
  <c r="Z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X137" i="3"/>
  <c r="CY137" i="3"/>
  <c r="CZ137" i="3"/>
  <c r="DA137" i="3"/>
  <c r="DB137" i="3"/>
  <c r="DC137" i="3"/>
  <c r="DD137" i="3"/>
  <c r="DE137" i="3"/>
  <c r="H138" i="3"/>
  <c r="J138" i="3"/>
  <c r="K138" i="3"/>
  <c r="L138" i="3"/>
  <c r="M138" i="3"/>
  <c r="N138" i="3"/>
  <c r="O138" i="3"/>
  <c r="Q138" i="3"/>
  <c r="R138" i="3"/>
  <c r="T138" i="3"/>
  <c r="U138" i="3"/>
  <c r="V138" i="3"/>
  <c r="W138" i="3"/>
  <c r="X138" i="3"/>
  <c r="Y138" i="3"/>
  <c r="Z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X138" i="3"/>
  <c r="CY138" i="3"/>
  <c r="CZ138" i="3"/>
  <c r="DA138" i="3"/>
  <c r="DB138" i="3"/>
  <c r="DC138" i="3"/>
  <c r="DD138" i="3"/>
  <c r="DE138" i="3"/>
  <c r="H139" i="3"/>
  <c r="J139" i="3"/>
  <c r="K139" i="3"/>
  <c r="L139" i="3"/>
  <c r="M139" i="3"/>
  <c r="N139" i="3"/>
  <c r="O139" i="3"/>
  <c r="Q139" i="3"/>
  <c r="R139" i="3"/>
  <c r="T139" i="3"/>
  <c r="U139" i="3"/>
  <c r="V139" i="3"/>
  <c r="W139" i="3"/>
  <c r="X139" i="3"/>
  <c r="Y139" i="3"/>
  <c r="Z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X139" i="3"/>
  <c r="CY139" i="3"/>
  <c r="CZ139" i="3"/>
  <c r="DA139" i="3"/>
  <c r="DB139" i="3"/>
  <c r="DC139" i="3"/>
  <c r="DD139" i="3"/>
  <c r="DE139" i="3"/>
  <c r="H140" i="3"/>
  <c r="J140" i="3"/>
  <c r="K140" i="3"/>
  <c r="L140" i="3"/>
  <c r="M140" i="3"/>
  <c r="N140" i="3"/>
  <c r="O140" i="3"/>
  <c r="Q140" i="3"/>
  <c r="R140" i="3"/>
  <c r="T140" i="3"/>
  <c r="U140" i="3"/>
  <c r="V140" i="3"/>
  <c r="W140" i="3"/>
  <c r="X140" i="3"/>
  <c r="Y140" i="3"/>
  <c r="Z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X140" i="3"/>
  <c r="CY140" i="3"/>
  <c r="CZ140" i="3"/>
  <c r="DA140" i="3"/>
  <c r="DB140" i="3"/>
  <c r="DC140" i="3"/>
  <c r="DD140" i="3"/>
  <c r="DE140" i="3"/>
  <c r="H141" i="3"/>
  <c r="J141" i="3"/>
  <c r="K141" i="3"/>
  <c r="L141" i="3"/>
  <c r="M141" i="3"/>
  <c r="N141" i="3"/>
  <c r="O141" i="3"/>
  <c r="Q141" i="3"/>
  <c r="R141" i="3"/>
  <c r="T141" i="3"/>
  <c r="U141" i="3"/>
  <c r="V141" i="3"/>
  <c r="W141" i="3"/>
  <c r="X141" i="3"/>
  <c r="Y141" i="3"/>
  <c r="Z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X141" i="3"/>
  <c r="CY141" i="3"/>
  <c r="CZ141" i="3"/>
  <c r="DA141" i="3"/>
  <c r="DB141" i="3"/>
  <c r="DC141" i="3"/>
  <c r="DD141" i="3"/>
  <c r="DE141" i="3"/>
  <c r="H142" i="3"/>
  <c r="J142" i="3"/>
  <c r="K142" i="3"/>
  <c r="L142" i="3"/>
  <c r="M142" i="3"/>
  <c r="N142" i="3"/>
  <c r="O142" i="3"/>
  <c r="Q142" i="3"/>
  <c r="R142" i="3"/>
  <c r="T142" i="3"/>
  <c r="U142" i="3"/>
  <c r="V142" i="3"/>
  <c r="W142" i="3"/>
  <c r="X142" i="3"/>
  <c r="Y142" i="3"/>
  <c r="Z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X142" i="3"/>
  <c r="CY142" i="3"/>
  <c r="CZ142" i="3"/>
  <c r="DA142" i="3"/>
  <c r="DB142" i="3"/>
  <c r="DC142" i="3"/>
  <c r="DD142" i="3"/>
  <c r="DE142" i="3"/>
  <c r="H143" i="3"/>
  <c r="J143" i="3"/>
  <c r="K143" i="3"/>
  <c r="L143" i="3"/>
  <c r="M143" i="3"/>
  <c r="N143" i="3"/>
  <c r="O143" i="3"/>
  <c r="Q143" i="3"/>
  <c r="R143" i="3"/>
  <c r="T143" i="3"/>
  <c r="U143" i="3"/>
  <c r="V143" i="3"/>
  <c r="W143" i="3"/>
  <c r="X143" i="3"/>
  <c r="Y143" i="3"/>
  <c r="Z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X143" i="3"/>
  <c r="CY143" i="3"/>
  <c r="CZ143" i="3"/>
  <c r="DA143" i="3"/>
  <c r="DB143" i="3"/>
  <c r="DC143" i="3"/>
  <c r="DD143" i="3"/>
  <c r="DE143" i="3"/>
  <c r="H144" i="3"/>
  <c r="J144" i="3"/>
  <c r="K144" i="3"/>
  <c r="L144" i="3"/>
  <c r="M144" i="3"/>
  <c r="N144" i="3"/>
  <c r="O144" i="3"/>
  <c r="Q144" i="3"/>
  <c r="R144" i="3"/>
  <c r="T144" i="3"/>
  <c r="U144" i="3"/>
  <c r="V144" i="3"/>
  <c r="W144" i="3"/>
  <c r="X144" i="3"/>
  <c r="Y144" i="3"/>
  <c r="Z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X144" i="3"/>
  <c r="CY144" i="3"/>
  <c r="CZ144" i="3"/>
  <c r="DA144" i="3"/>
  <c r="DB144" i="3"/>
  <c r="DC144" i="3"/>
  <c r="DD144" i="3"/>
  <c r="DE144" i="3"/>
  <c r="H145" i="3"/>
  <c r="J145" i="3"/>
  <c r="K145" i="3"/>
  <c r="L145" i="3"/>
  <c r="M145" i="3"/>
  <c r="N145" i="3"/>
  <c r="O145" i="3"/>
  <c r="Q145" i="3"/>
  <c r="R145" i="3"/>
  <c r="T145" i="3"/>
  <c r="U145" i="3"/>
  <c r="V145" i="3"/>
  <c r="W145" i="3"/>
  <c r="X145" i="3"/>
  <c r="Y145" i="3"/>
  <c r="Z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X145" i="3"/>
  <c r="CY145" i="3"/>
  <c r="CZ145" i="3"/>
  <c r="DA145" i="3"/>
  <c r="DB145" i="3"/>
  <c r="DC145" i="3"/>
  <c r="DD145" i="3"/>
  <c r="DE145" i="3"/>
  <c r="H146" i="3"/>
  <c r="J146" i="3"/>
  <c r="K146" i="3"/>
  <c r="L146" i="3"/>
  <c r="M146" i="3"/>
  <c r="N146" i="3"/>
  <c r="O146" i="3"/>
  <c r="Q146" i="3"/>
  <c r="R146" i="3"/>
  <c r="T146" i="3"/>
  <c r="U146" i="3"/>
  <c r="V146" i="3"/>
  <c r="W146" i="3"/>
  <c r="X146" i="3"/>
  <c r="Y146" i="3"/>
  <c r="Z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X146" i="3"/>
  <c r="CY146" i="3"/>
  <c r="CZ146" i="3"/>
  <c r="DA146" i="3"/>
  <c r="DB146" i="3"/>
  <c r="DC146" i="3"/>
  <c r="DD146" i="3"/>
  <c r="DE146" i="3"/>
  <c r="H147" i="3"/>
  <c r="J147" i="3"/>
  <c r="K147" i="3"/>
  <c r="L147" i="3"/>
  <c r="M147" i="3"/>
  <c r="N147" i="3"/>
  <c r="O147" i="3"/>
  <c r="Q147" i="3"/>
  <c r="R147" i="3"/>
  <c r="T147" i="3"/>
  <c r="U147" i="3"/>
  <c r="V147" i="3"/>
  <c r="W147" i="3"/>
  <c r="X147" i="3"/>
  <c r="Y147" i="3"/>
  <c r="Z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X147" i="3"/>
  <c r="CY147" i="3"/>
  <c r="CZ147" i="3"/>
  <c r="DA147" i="3"/>
  <c r="DB147" i="3"/>
  <c r="DC147" i="3"/>
  <c r="DD147" i="3"/>
  <c r="DE147" i="3"/>
  <c r="H148" i="3"/>
  <c r="J148" i="3"/>
  <c r="K148" i="3"/>
  <c r="L148" i="3"/>
  <c r="M148" i="3"/>
  <c r="N148" i="3"/>
  <c r="O148" i="3"/>
  <c r="Q148" i="3"/>
  <c r="R148" i="3"/>
  <c r="T148" i="3"/>
  <c r="U148" i="3"/>
  <c r="V148" i="3"/>
  <c r="W148" i="3"/>
  <c r="X148" i="3"/>
  <c r="Y148" i="3"/>
  <c r="Z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X148" i="3"/>
  <c r="CY148" i="3"/>
  <c r="CZ148" i="3"/>
  <c r="DA148" i="3"/>
  <c r="DB148" i="3"/>
  <c r="DC148" i="3"/>
  <c r="DD148" i="3"/>
  <c r="DE148" i="3"/>
  <c r="H149" i="3"/>
  <c r="J149" i="3"/>
  <c r="K149" i="3"/>
  <c r="L149" i="3"/>
  <c r="M149" i="3"/>
  <c r="N149" i="3"/>
  <c r="O149" i="3"/>
  <c r="Q149" i="3"/>
  <c r="R149" i="3"/>
  <c r="T149" i="3"/>
  <c r="U149" i="3"/>
  <c r="V149" i="3"/>
  <c r="W149" i="3"/>
  <c r="X149" i="3"/>
  <c r="Y149" i="3"/>
  <c r="Z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X149" i="3"/>
  <c r="CY149" i="3"/>
  <c r="CZ149" i="3"/>
  <c r="DA149" i="3"/>
  <c r="DB149" i="3"/>
  <c r="DC149" i="3"/>
  <c r="DD149" i="3"/>
  <c r="DE149" i="3"/>
  <c r="H150" i="3"/>
  <c r="J150" i="3"/>
  <c r="K150" i="3"/>
  <c r="L150" i="3"/>
  <c r="M150" i="3"/>
  <c r="N150" i="3"/>
  <c r="O150" i="3"/>
  <c r="Q150" i="3"/>
  <c r="R150" i="3"/>
  <c r="T150" i="3"/>
  <c r="U150" i="3"/>
  <c r="V150" i="3"/>
  <c r="W150" i="3"/>
  <c r="X150" i="3"/>
  <c r="Y150" i="3"/>
  <c r="Z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X150" i="3"/>
  <c r="CY150" i="3"/>
  <c r="CZ150" i="3"/>
  <c r="DA150" i="3"/>
  <c r="DB150" i="3"/>
  <c r="DC150" i="3"/>
  <c r="DD150" i="3"/>
  <c r="DE150" i="3"/>
  <c r="H151" i="3"/>
  <c r="J151" i="3"/>
  <c r="K151" i="3"/>
  <c r="L151" i="3"/>
  <c r="M151" i="3"/>
  <c r="N151" i="3"/>
  <c r="O151" i="3"/>
  <c r="Q151" i="3"/>
  <c r="R151" i="3"/>
  <c r="T151" i="3"/>
  <c r="U151" i="3"/>
  <c r="V151" i="3"/>
  <c r="W151" i="3"/>
  <c r="X151" i="3"/>
  <c r="Y151" i="3"/>
  <c r="Z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X151" i="3"/>
  <c r="CY151" i="3"/>
  <c r="CZ151" i="3"/>
  <c r="DA151" i="3"/>
  <c r="DB151" i="3"/>
  <c r="DC151" i="3"/>
  <c r="DD151" i="3"/>
  <c r="DE151" i="3"/>
  <c r="H152" i="3"/>
  <c r="J152" i="3"/>
  <c r="K152" i="3"/>
  <c r="L152" i="3"/>
  <c r="M152" i="3"/>
  <c r="N152" i="3"/>
  <c r="O152" i="3"/>
  <c r="Q152" i="3"/>
  <c r="R152" i="3"/>
  <c r="T152" i="3"/>
  <c r="U152" i="3"/>
  <c r="V152" i="3"/>
  <c r="W152" i="3"/>
  <c r="X152" i="3"/>
  <c r="Y152" i="3"/>
  <c r="Z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X152" i="3"/>
  <c r="CY152" i="3"/>
  <c r="CZ152" i="3"/>
  <c r="DA152" i="3"/>
  <c r="DB152" i="3"/>
  <c r="DC152" i="3"/>
  <c r="DD152" i="3"/>
  <c r="DE152" i="3"/>
  <c r="H153" i="3"/>
  <c r="J153" i="3"/>
  <c r="K153" i="3"/>
  <c r="L153" i="3"/>
  <c r="M153" i="3"/>
  <c r="N153" i="3"/>
  <c r="O153" i="3"/>
  <c r="Q153" i="3"/>
  <c r="R153" i="3"/>
  <c r="T153" i="3"/>
  <c r="U153" i="3"/>
  <c r="V153" i="3"/>
  <c r="W153" i="3"/>
  <c r="X153" i="3"/>
  <c r="Y153" i="3"/>
  <c r="Z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X153" i="3"/>
  <c r="CY153" i="3"/>
  <c r="CZ153" i="3"/>
  <c r="DA153" i="3"/>
  <c r="DB153" i="3"/>
  <c r="DC153" i="3"/>
  <c r="DD153" i="3"/>
  <c r="DE153" i="3"/>
  <c r="H154" i="3"/>
  <c r="J154" i="3"/>
  <c r="K154" i="3"/>
  <c r="L154" i="3"/>
  <c r="M154" i="3"/>
  <c r="N154" i="3"/>
  <c r="O154" i="3"/>
  <c r="Q154" i="3"/>
  <c r="R154" i="3"/>
  <c r="T154" i="3"/>
  <c r="U154" i="3"/>
  <c r="V154" i="3"/>
  <c r="W154" i="3"/>
  <c r="X154" i="3"/>
  <c r="Y154" i="3"/>
  <c r="Z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X154" i="3"/>
  <c r="CY154" i="3"/>
  <c r="CZ154" i="3"/>
  <c r="DA154" i="3"/>
  <c r="DB154" i="3"/>
  <c r="DC154" i="3"/>
  <c r="DD154" i="3"/>
  <c r="DE154" i="3"/>
  <c r="H155" i="3"/>
  <c r="J155" i="3"/>
  <c r="K155" i="3"/>
  <c r="L155" i="3"/>
  <c r="M155" i="3"/>
  <c r="N155" i="3"/>
  <c r="O155" i="3"/>
  <c r="Q155" i="3"/>
  <c r="R155" i="3"/>
  <c r="T155" i="3"/>
  <c r="U155" i="3"/>
  <c r="V155" i="3"/>
  <c r="W155" i="3"/>
  <c r="X155" i="3"/>
  <c r="Y155" i="3"/>
  <c r="Z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X155" i="3"/>
  <c r="CY155" i="3"/>
  <c r="CZ155" i="3"/>
  <c r="DA155" i="3"/>
  <c r="DB155" i="3"/>
  <c r="DC155" i="3"/>
  <c r="DD155" i="3"/>
  <c r="DE155" i="3"/>
  <c r="H156" i="3"/>
  <c r="J156" i="3"/>
  <c r="K156" i="3"/>
  <c r="L156" i="3"/>
  <c r="M156" i="3"/>
  <c r="N156" i="3"/>
  <c r="O156" i="3"/>
  <c r="Q156" i="3"/>
  <c r="R156" i="3"/>
  <c r="T156" i="3"/>
  <c r="U156" i="3"/>
  <c r="V156" i="3"/>
  <c r="W156" i="3"/>
  <c r="X156" i="3"/>
  <c r="Y156" i="3"/>
  <c r="Z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X156" i="3"/>
  <c r="CY156" i="3"/>
  <c r="CZ156" i="3"/>
  <c r="DA156" i="3"/>
  <c r="DB156" i="3"/>
  <c r="DC156" i="3"/>
  <c r="DD156" i="3"/>
  <c r="DE156" i="3"/>
  <c r="H157" i="3"/>
  <c r="J157" i="3"/>
  <c r="K157" i="3"/>
  <c r="L157" i="3"/>
  <c r="M157" i="3"/>
  <c r="N157" i="3"/>
  <c r="O157" i="3"/>
  <c r="Q157" i="3"/>
  <c r="R157" i="3"/>
  <c r="T157" i="3"/>
  <c r="U157" i="3"/>
  <c r="V157" i="3"/>
  <c r="W157" i="3"/>
  <c r="X157" i="3"/>
  <c r="Y157" i="3"/>
  <c r="Z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X157" i="3"/>
  <c r="CY157" i="3"/>
  <c r="CZ157" i="3"/>
  <c r="DA157" i="3"/>
  <c r="DB157" i="3"/>
  <c r="DC157" i="3"/>
  <c r="DD157" i="3"/>
  <c r="DE157" i="3"/>
  <c r="H158" i="3"/>
  <c r="J158" i="3"/>
  <c r="K158" i="3"/>
  <c r="L158" i="3"/>
  <c r="M158" i="3"/>
  <c r="N158" i="3"/>
  <c r="O158" i="3"/>
  <c r="Q158" i="3"/>
  <c r="R158" i="3"/>
  <c r="T158" i="3"/>
  <c r="U158" i="3"/>
  <c r="V158" i="3"/>
  <c r="W158" i="3"/>
  <c r="X158" i="3"/>
  <c r="Y158" i="3"/>
  <c r="Z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X158" i="3"/>
  <c r="CY158" i="3"/>
  <c r="CZ158" i="3"/>
  <c r="DA158" i="3"/>
  <c r="DB158" i="3"/>
  <c r="DC158" i="3"/>
  <c r="DD158" i="3"/>
  <c r="DE158" i="3"/>
  <c r="H159" i="3"/>
  <c r="J159" i="3"/>
  <c r="K159" i="3"/>
  <c r="L159" i="3"/>
  <c r="M159" i="3"/>
  <c r="N159" i="3"/>
  <c r="O159" i="3"/>
  <c r="Q159" i="3"/>
  <c r="R159" i="3"/>
  <c r="T159" i="3"/>
  <c r="U159" i="3"/>
  <c r="V159" i="3"/>
  <c r="W159" i="3"/>
  <c r="X159" i="3"/>
  <c r="Y159" i="3"/>
  <c r="Z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X159" i="3"/>
  <c r="CY159" i="3"/>
  <c r="CZ159" i="3"/>
  <c r="DA159" i="3"/>
  <c r="DB159" i="3"/>
  <c r="DC159" i="3"/>
  <c r="DD159" i="3"/>
  <c r="DE159" i="3"/>
  <c r="H160" i="3"/>
  <c r="J160" i="3"/>
  <c r="K160" i="3"/>
  <c r="L160" i="3"/>
  <c r="M160" i="3"/>
  <c r="N160" i="3"/>
  <c r="O160" i="3"/>
  <c r="Q160" i="3"/>
  <c r="R160" i="3"/>
  <c r="T160" i="3"/>
  <c r="U160" i="3"/>
  <c r="V160" i="3"/>
  <c r="W160" i="3"/>
  <c r="X160" i="3"/>
  <c r="Y160" i="3"/>
  <c r="Z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X160" i="3"/>
  <c r="CY160" i="3"/>
  <c r="CZ160" i="3"/>
  <c r="DA160" i="3"/>
  <c r="DB160" i="3"/>
  <c r="DC160" i="3"/>
  <c r="DD160" i="3"/>
  <c r="DE160" i="3"/>
  <c r="H161" i="3"/>
  <c r="J161" i="3"/>
  <c r="K161" i="3"/>
  <c r="L161" i="3"/>
  <c r="M161" i="3"/>
  <c r="N161" i="3"/>
  <c r="O161" i="3"/>
  <c r="Q161" i="3"/>
  <c r="R161" i="3"/>
  <c r="T161" i="3"/>
  <c r="U161" i="3"/>
  <c r="V161" i="3"/>
  <c r="W161" i="3"/>
  <c r="X161" i="3"/>
  <c r="Y161" i="3"/>
  <c r="Z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X161" i="3"/>
  <c r="CY161" i="3"/>
  <c r="CZ161" i="3"/>
  <c r="DA161" i="3"/>
  <c r="DB161" i="3"/>
  <c r="DC161" i="3"/>
  <c r="DD161" i="3"/>
  <c r="DE161" i="3"/>
  <c r="H162" i="3"/>
  <c r="J162" i="3"/>
  <c r="K162" i="3"/>
  <c r="L162" i="3"/>
  <c r="M162" i="3"/>
  <c r="N162" i="3"/>
  <c r="O162" i="3"/>
  <c r="Q162" i="3"/>
  <c r="R162" i="3"/>
  <c r="T162" i="3"/>
  <c r="U162" i="3"/>
  <c r="V162" i="3"/>
  <c r="W162" i="3"/>
  <c r="X162" i="3"/>
  <c r="Y162" i="3"/>
  <c r="Z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X162" i="3"/>
  <c r="CY162" i="3"/>
  <c r="CZ162" i="3"/>
  <c r="DA162" i="3"/>
  <c r="DB162" i="3"/>
  <c r="DC162" i="3"/>
  <c r="DD162" i="3"/>
  <c r="DE162" i="3"/>
  <c r="H163" i="3"/>
  <c r="J163" i="3"/>
  <c r="K163" i="3"/>
  <c r="L163" i="3"/>
  <c r="M163" i="3"/>
  <c r="N163" i="3"/>
  <c r="O163" i="3"/>
  <c r="Q163" i="3"/>
  <c r="R163" i="3"/>
  <c r="T163" i="3"/>
  <c r="U163" i="3"/>
  <c r="V163" i="3"/>
  <c r="W163" i="3"/>
  <c r="X163" i="3"/>
  <c r="Y163" i="3"/>
  <c r="Z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X163" i="3"/>
  <c r="CY163" i="3"/>
  <c r="CZ163" i="3"/>
  <c r="DA163" i="3"/>
  <c r="DB163" i="3"/>
  <c r="DC163" i="3"/>
  <c r="DD163" i="3"/>
  <c r="DE163" i="3"/>
  <c r="H164" i="3"/>
  <c r="J164" i="3"/>
  <c r="K164" i="3"/>
  <c r="L164" i="3"/>
  <c r="M164" i="3"/>
  <c r="N164" i="3"/>
  <c r="O164" i="3"/>
  <c r="Q164" i="3"/>
  <c r="R164" i="3"/>
  <c r="T164" i="3"/>
  <c r="U164" i="3"/>
  <c r="V164" i="3"/>
  <c r="W164" i="3"/>
  <c r="X164" i="3"/>
  <c r="Y164" i="3"/>
  <c r="Z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X164" i="3"/>
  <c r="CY164" i="3"/>
  <c r="CZ164" i="3"/>
  <c r="DA164" i="3"/>
  <c r="DB164" i="3"/>
  <c r="DC164" i="3"/>
  <c r="DD164" i="3"/>
  <c r="DE164" i="3"/>
  <c r="H165" i="3"/>
  <c r="J165" i="3"/>
  <c r="K165" i="3"/>
  <c r="L165" i="3"/>
  <c r="M165" i="3"/>
  <c r="N165" i="3"/>
  <c r="O165" i="3"/>
  <c r="Q165" i="3"/>
  <c r="R165" i="3"/>
  <c r="T165" i="3"/>
  <c r="U165" i="3"/>
  <c r="V165" i="3"/>
  <c r="W165" i="3"/>
  <c r="X165" i="3"/>
  <c r="Y165" i="3"/>
  <c r="Z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X165" i="3"/>
  <c r="CY165" i="3"/>
  <c r="CZ165" i="3"/>
  <c r="DA165" i="3"/>
  <c r="DB165" i="3"/>
  <c r="DC165" i="3"/>
  <c r="DD165" i="3"/>
  <c r="DE165" i="3"/>
  <c r="H166" i="3"/>
  <c r="J166" i="3"/>
  <c r="K166" i="3"/>
  <c r="L166" i="3"/>
  <c r="M166" i="3"/>
  <c r="N166" i="3"/>
  <c r="O166" i="3"/>
  <c r="Q166" i="3"/>
  <c r="R166" i="3"/>
  <c r="T166" i="3"/>
  <c r="U166" i="3"/>
  <c r="V166" i="3"/>
  <c r="W166" i="3"/>
  <c r="X166" i="3"/>
  <c r="Y166" i="3"/>
  <c r="Z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X166" i="3"/>
  <c r="CY166" i="3"/>
  <c r="CZ166" i="3"/>
  <c r="DA166" i="3"/>
  <c r="DB166" i="3"/>
  <c r="DC166" i="3"/>
  <c r="DD166" i="3"/>
  <c r="DE166" i="3"/>
  <c r="H167" i="3"/>
  <c r="J167" i="3"/>
  <c r="K167" i="3"/>
  <c r="L167" i="3"/>
  <c r="M167" i="3"/>
  <c r="N167" i="3"/>
  <c r="O167" i="3"/>
  <c r="Q167" i="3"/>
  <c r="R167" i="3"/>
  <c r="T167" i="3"/>
  <c r="U167" i="3"/>
  <c r="V167" i="3"/>
  <c r="W167" i="3"/>
  <c r="X167" i="3"/>
  <c r="Y167" i="3"/>
  <c r="Z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X167" i="3"/>
  <c r="CY167" i="3"/>
  <c r="CZ167" i="3"/>
  <c r="DA167" i="3"/>
  <c r="DB167" i="3"/>
  <c r="DC167" i="3"/>
  <c r="DD167" i="3"/>
  <c r="DE167" i="3"/>
  <c r="H168" i="3"/>
  <c r="J168" i="3"/>
  <c r="K168" i="3"/>
  <c r="L168" i="3"/>
  <c r="M168" i="3"/>
  <c r="N168" i="3"/>
  <c r="O168" i="3"/>
  <c r="Q168" i="3"/>
  <c r="R168" i="3"/>
  <c r="T168" i="3"/>
  <c r="U168" i="3"/>
  <c r="V168" i="3"/>
  <c r="W168" i="3"/>
  <c r="X168" i="3"/>
  <c r="Y168" i="3"/>
  <c r="Z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X168" i="3"/>
  <c r="CY168" i="3"/>
  <c r="CZ168" i="3"/>
  <c r="DA168" i="3"/>
  <c r="DB168" i="3"/>
  <c r="DC168" i="3"/>
  <c r="DD168" i="3"/>
  <c r="DE168" i="3"/>
  <c r="H169" i="3"/>
  <c r="J169" i="3"/>
  <c r="K169" i="3"/>
  <c r="L169" i="3"/>
  <c r="M169" i="3"/>
  <c r="N169" i="3"/>
  <c r="O169" i="3"/>
  <c r="Q169" i="3"/>
  <c r="R169" i="3"/>
  <c r="T169" i="3"/>
  <c r="U169" i="3"/>
  <c r="V169" i="3"/>
  <c r="W169" i="3"/>
  <c r="X169" i="3"/>
  <c r="Y169" i="3"/>
  <c r="Z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X169" i="3"/>
  <c r="CY169" i="3"/>
  <c r="CZ169" i="3"/>
  <c r="DA169" i="3"/>
  <c r="DB169" i="3"/>
  <c r="DC169" i="3"/>
  <c r="DD169" i="3"/>
  <c r="DE169" i="3"/>
  <c r="H170" i="3"/>
  <c r="J170" i="3"/>
  <c r="K170" i="3"/>
  <c r="L170" i="3"/>
  <c r="M170" i="3"/>
  <c r="N170" i="3"/>
  <c r="O170" i="3"/>
  <c r="Q170" i="3"/>
  <c r="R170" i="3"/>
  <c r="T170" i="3"/>
  <c r="U170" i="3"/>
  <c r="V170" i="3"/>
  <c r="W170" i="3"/>
  <c r="X170" i="3"/>
  <c r="Y170" i="3"/>
  <c r="Z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X170" i="3"/>
  <c r="CY170" i="3"/>
  <c r="CZ170" i="3"/>
  <c r="DA170" i="3"/>
  <c r="DB170" i="3"/>
  <c r="DC170" i="3"/>
  <c r="DD170" i="3"/>
  <c r="DE170" i="3"/>
  <c r="H171" i="3"/>
  <c r="J171" i="3"/>
  <c r="K171" i="3"/>
  <c r="L171" i="3"/>
  <c r="M171" i="3"/>
  <c r="N171" i="3"/>
  <c r="O171" i="3"/>
  <c r="Q171" i="3"/>
  <c r="R171" i="3"/>
  <c r="T171" i="3"/>
  <c r="U171" i="3"/>
  <c r="V171" i="3"/>
  <c r="W171" i="3"/>
  <c r="X171" i="3"/>
  <c r="Y171" i="3"/>
  <c r="Z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X171" i="3"/>
  <c r="CY171" i="3"/>
  <c r="CZ171" i="3"/>
  <c r="DA171" i="3"/>
  <c r="DB171" i="3"/>
  <c r="DC171" i="3"/>
  <c r="DD171" i="3"/>
  <c r="DE171" i="3"/>
  <c r="H172" i="3"/>
  <c r="J172" i="3"/>
  <c r="K172" i="3"/>
  <c r="L172" i="3"/>
  <c r="M172" i="3"/>
  <c r="N172" i="3"/>
  <c r="O172" i="3"/>
  <c r="Q172" i="3"/>
  <c r="R172" i="3"/>
  <c r="T172" i="3"/>
  <c r="U172" i="3"/>
  <c r="V172" i="3"/>
  <c r="W172" i="3"/>
  <c r="X172" i="3"/>
  <c r="Y172" i="3"/>
  <c r="Z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X172" i="3"/>
  <c r="CY172" i="3"/>
  <c r="CZ172" i="3"/>
  <c r="DA172" i="3"/>
  <c r="DB172" i="3"/>
  <c r="DC172" i="3"/>
  <c r="DD172" i="3"/>
  <c r="DE172" i="3"/>
  <c r="H173" i="3"/>
  <c r="J173" i="3"/>
  <c r="K173" i="3"/>
  <c r="L173" i="3"/>
  <c r="M173" i="3"/>
  <c r="N173" i="3"/>
  <c r="O173" i="3"/>
  <c r="Q173" i="3"/>
  <c r="R173" i="3"/>
  <c r="T173" i="3"/>
  <c r="U173" i="3"/>
  <c r="V173" i="3"/>
  <c r="W173" i="3"/>
  <c r="X173" i="3"/>
  <c r="Y173" i="3"/>
  <c r="Z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X173" i="3"/>
  <c r="CY173" i="3"/>
  <c r="CZ173" i="3"/>
  <c r="DA173" i="3"/>
  <c r="DB173" i="3"/>
  <c r="DC173" i="3"/>
  <c r="DD173" i="3"/>
  <c r="DE173" i="3"/>
  <c r="H174" i="3"/>
  <c r="J174" i="3"/>
  <c r="K174" i="3"/>
  <c r="L174" i="3"/>
  <c r="M174" i="3"/>
  <c r="N174" i="3"/>
  <c r="O174" i="3"/>
  <c r="Q174" i="3"/>
  <c r="R174" i="3"/>
  <c r="T174" i="3"/>
  <c r="U174" i="3"/>
  <c r="V174" i="3"/>
  <c r="W174" i="3"/>
  <c r="X174" i="3"/>
  <c r="Y174" i="3"/>
  <c r="Z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X174" i="3"/>
  <c r="CY174" i="3"/>
  <c r="CZ174" i="3"/>
  <c r="DA174" i="3"/>
  <c r="DB174" i="3"/>
  <c r="DC174" i="3"/>
  <c r="DD174" i="3"/>
  <c r="DE174" i="3"/>
  <c r="H175" i="3"/>
  <c r="J175" i="3"/>
  <c r="K175" i="3"/>
  <c r="L175" i="3"/>
  <c r="M175" i="3"/>
  <c r="N175" i="3"/>
  <c r="O175" i="3"/>
  <c r="Q175" i="3"/>
  <c r="R175" i="3"/>
  <c r="T175" i="3"/>
  <c r="U175" i="3"/>
  <c r="V175" i="3"/>
  <c r="W175" i="3"/>
  <c r="X175" i="3"/>
  <c r="Y175" i="3"/>
  <c r="Z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X175" i="3"/>
  <c r="CY175" i="3"/>
  <c r="CZ175" i="3"/>
  <c r="DA175" i="3"/>
  <c r="DB175" i="3"/>
  <c r="DC175" i="3"/>
  <c r="DD175" i="3"/>
  <c r="DE175" i="3"/>
  <c r="H176" i="3"/>
  <c r="J176" i="3"/>
  <c r="K176" i="3"/>
  <c r="L176" i="3"/>
  <c r="M176" i="3"/>
  <c r="N176" i="3"/>
  <c r="O176" i="3"/>
  <c r="Q176" i="3"/>
  <c r="R176" i="3"/>
  <c r="T176" i="3"/>
  <c r="U176" i="3"/>
  <c r="V176" i="3"/>
  <c r="W176" i="3"/>
  <c r="X176" i="3"/>
  <c r="Y176" i="3"/>
  <c r="Z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X176" i="3"/>
  <c r="CY176" i="3"/>
  <c r="CZ176" i="3"/>
  <c r="DA176" i="3"/>
  <c r="DB176" i="3"/>
  <c r="DC176" i="3"/>
  <c r="DD176" i="3"/>
  <c r="DE176" i="3"/>
  <c r="H177" i="3"/>
  <c r="J177" i="3"/>
  <c r="K177" i="3"/>
  <c r="L177" i="3"/>
  <c r="M177" i="3"/>
  <c r="N177" i="3"/>
  <c r="O177" i="3"/>
  <c r="Q177" i="3"/>
  <c r="R177" i="3"/>
  <c r="T177" i="3"/>
  <c r="U177" i="3"/>
  <c r="V177" i="3"/>
  <c r="W177" i="3"/>
  <c r="X177" i="3"/>
  <c r="Y177" i="3"/>
  <c r="Z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X177" i="3"/>
  <c r="CY177" i="3"/>
  <c r="CZ177" i="3"/>
  <c r="DA177" i="3"/>
  <c r="DB177" i="3"/>
  <c r="DC177" i="3"/>
  <c r="DD177" i="3"/>
  <c r="DE177" i="3"/>
  <c r="H178" i="3"/>
  <c r="J178" i="3"/>
  <c r="K178" i="3"/>
  <c r="L178" i="3"/>
  <c r="M178" i="3"/>
  <c r="N178" i="3"/>
  <c r="O178" i="3"/>
  <c r="Q178" i="3"/>
  <c r="R178" i="3"/>
  <c r="T178" i="3"/>
  <c r="U178" i="3"/>
  <c r="V178" i="3"/>
  <c r="W178" i="3"/>
  <c r="X178" i="3"/>
  <c r="Y178" i="3"/>
  <c r="Z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X178" i="3"/>
  <c r="CY178" i="3"/>
  <c r="CZ178" i="3"/>
  <c r="DA178" i="3"/>
  <c r="DB178" i="3"/>
  <c r="DC178" i="3"/>
  <c r="DD178" i="3"/>
  <c r="DE178" i="3"/>
  <c r="H179" i="3"/>
  <c r="J179" i="3"/>
  <c r="K179" i="3"/>
  <c r="L179" i="3"/>
  <c r="M179" i="3"/>
  <c r="N179" i="3"/>
  <c r="O179" i="3"/>
  <c r="Q179" i="3"/>
  <c r="R179" i="3"/>
  <c r="T179" i="3"/>
  <c r="U179" i="3"/>
  <c r="V179" i="3"/>
  <c r="W179" i="3"/>
  <c r="X179" i="3"/>
  <c r="Y179" i="3"/>
  <c r="Z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X179" i="3"/>
  <c r="CY179" i="3"/>
  <c r="CZ179" i="3"/>
  <c r="DA179" i="3"/>
  <c r="DB179" i="3"/>
  <c r="DC179" i="3"/>
  <c r="DD179" i="3"/>
  <c r="DE179" i="3"/>
  <c r="H180" i="3"/>
  <c r="J180" i="3"/>
  <c r="K180" i="3"/>
  <c r="L180" i="3"/>
  <c r="M180" i="3"/>
  <c r="N180" i="3"/>
  <c r="O180" i="3"/>
  <c r="Q180" i="3"/>
  <c r="R180" i="3"/>
  <c r="T180" i="3"/>
  <c r="U180" i="3"/>
  <c r="V180" i="3"/>
  <c r="W180" i="3"/>
  <c r="X180" i="3"/>
  <c r="Y180" i="3"/>
  <c r="Z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X180" i="3"/>
  <c r="CY180" i="3"/>
  <c r="CZ180" i="3"/>
  <c r="DA180" i="3"/>
  <c r="DB180" i="3"/>
  <c r="DC180" i="3"/>
  <c r="DD180" i="3"/>
  <c r="DE180" i="3"/>
  <c r="H181" i="3"/>
  <c r="J181" i="3"/>
  <c r="K181" i="3"/>
  <c r="L181" i="3"/>
  <c r="M181" i="3"/>
  <c r="N181" i="3"/>
  <c r="O181" i="3"/>
  <c r="Q181" i="3"/>
  <c r="R181" i="3"/>
  <c r="T181" i="3"/>
  <c r="U181" i="3"/>
  <c r="V181" i="3"/>
  <c r="W181" i="3"/>
  <c r="X181" i="3"/>
  <c r="Y181" i="3"/>
  <c r="Z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X181" i="3"/>
  <c r="CY181" i="3"/>
  <c r="CZ181" i="3"/>
  <c r="DA181" i="3"/>
  <c r="DB181" i="3"/>
  <c r="DC181" i="3"/>
  <c r="DD181" i="3"/>
  <c r="DE181" i="3"/>
  <c r="H182" i="3"/>
  <c r="J182" i="3"/>
  <c r="K182" i="3"/>
  <c r="L182" i="3"/>
  <c r="M182" i="3"/>
  <c r="N182" i="3"/>
  <c r="O182" i="3"/>
  <c r="Q182" i="3"/>
  <c r="R182" i="3"/>
  <c r="T182" i="3"/>
  <c r="U182" i="3"/>
  <c r="V182" i="3"/>
  <c r="W182" i="3"/>
  <c r="X182" i="3"/>
  <c r="Y182" i="3"/>
  <c r="Z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X182" i="3"/>
  <c r="CY182" i="3"/>
  <c r="CZ182" i="3"/>
  <c r="DA182" i="3"/>
  <c r="DB182" i="3"/>
  <c r="DC182" i="3"/>
  <c r="DD182" i="3"/>
  <c r="DE182" i="3"/>
  <c r="H183" i="3"/>
  <c r="J183" i="3"/>
  <c r="K183" i="3"/>
  <c r="L183" i="3"/>
  <c r="M183" i="3"/>
  <c r="N183" i="3"/>
  <c r="O183" i="3"/>
  <c r="Q183" i="3"/>
  <c r="R183" i="3"/>
  <c r="T183" i="3"/>
  <c r="U183" i="3"/>
  <c r="V183" i="3"/>
  <c r="W183" i="3"/>
  <c r="X183" i="3"/>
  <c r="Y183" i="3"/>
  <c r="Z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X183" i="3"/>
  <c r="CY183" i="3"/>
  <c r="CZ183" i="3"/>
  <c r="DA183" i="3"/>
  <c r="DB183" i="3"/>
  <c r="DC183" i="3"/>
  <c r="DD183" i="3"/>
  <c r="DE183" i="3"/>
  <c r="H184" i="3"/>
  <c r="J184" i="3"/>
  <c r="K184" i="3"/>
  <c r="L184" i="3"/>
  <c r="M184" i="3"/>
  <c r="N184" i="3"/>
  <c r="O184" i="3"/>
  <c r="Q184" i="3"/>
  <c r="R184" i="3"/>
  <c r="T184" i="3"/>
  <c r="U184" i="3"/>
  <c r="V184" i="3"/>
  <c r="W184" i="3"/>
  <c r="X184" i="3"/>
  <c r="Y184" i="3"/>
  <c r="Z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X184" i="3"/>
  <c r="CY184" i="3"/>
  <c r="CZ184" i="3"/>
  <c r="DA184" i="3"/>
  <c r="DB184" i="3"/>
  <c r="DC184" i="3"/>
  <c r="DD184" i="3"/>
  <c r="DE184" i="3"/>
  <c r="H185" i="3"/>
  <c r="J185" i="3"/>
  <c r="K185" i="3"/>
  <c r="L185" i="3"/>
  <c r="M185" i="3"/>
  <c r="N185" i="3"/>
  <c r="O185" i="3"/>
  <c r="Q185" i="3"/>
  <c r="R185" i="3"/>
  <c r="T185" i="3"/>
  <c r="U185" i="3"/>
  <c r="V185" i="3"/>
  <c r="W185" i="3"/>
  <c r="X185" i="3"/>
  <c r="Y185" i="3"/>
  <c r="Z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X185" i="3"/>
  <c r="CY185" i="3"/>
  <c r="CZ185" i="3"/>
  <c r="DA185" i="3"/>
  <c r="DB185" i="3"/>
  <c r="DC185" i="3"/>
  <c r="DD185" i="3"/>
  <c r="DE185" i="3"/>
  <c r="H186" i="3"/>
  <c r="J186" i="3"/>
  <c r="K186" i="3"/>
  <c r="L186" i="3"/>
  <c r="M186" i="3"/>
  <c r="N186" i="3"/>
  <c r="O186" i="3"/>
  <c r="Q186" i="3"/>
  <c r="R186" i="3"/>
  <c r="T186" i="3"/>
  <c r="U186" i="3"/>
  <c r="V186" i="3"/>
  <c r="W186" i="3"/>
  <c r="X186" i="3"/>
  <c r="Y186" i="3"/>
  <c r="Z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X186" i="3"/>
  <c r="CY186" i="3"/>
  <c r="CZ186" i="3"/>
  <c r="DA186" i="3"/>
  <c r="DB186" i="3"/>
  <c r="DC186" i="3"/>
  <c r="DD186" i="3"/>
  <c r="DE186" i="3"/>
  <c r="H187" i="3"/>
  <c r="J187" i="3"/>
  <c r="K187" i="3"/>
  <c r="L187" i="3"/>
  <c r="M187" i="3"/>
  <c r="N187" i="3"/>
  <c r="O187" i="3"/>
  <c r="Q187" i="3"/>
  <c r="R187" i="3"/>
  <c r="T187" i="3"/>
  <c r="U187" i="3"/>
  <c r="V187" i="3"/>
  <c r="W187" i="3"/>
  <c r="X187" i="3"/>
  <c r="Y187" i="3"/>
  <c r="Z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X187" i="3"/>
  <c r="CY187" i="3"/>
  <c r="CZ187" i="3"/>
  <c r="DA187" i="3"/>
  <c r="DB187" i="3"/>
  <c r="DC187" i="3"/>
  <c r="DD187" i="3"/>
  <c r="DE187" i="3"/>
  <c r="H188" i="3"/>
  <c r="J188" i="3"/>
  <c r="K188" i="3"/>
  <c r="L188" i="3"/>
  <c r="M188" i="3"/>
  <c r="N188" i="3"/>
  <c r="O188" i="3"/>
  <c r="Q188" i="3"/>
  <c r="R188" i="3"/>
  <c r="T188" i="3"/>
  <c r="U188" i="3"/>
  <c r="V188" i="3"/>
  <c r="W188" i="3"/>
  <c r="X188" i="3"/>
  <c r="Y188" i="3"/>
  <c r="Z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X188" i="3"/>
  <c r="CY188" i="3"/>
  <c r="CZ188" i="3"/>
  <c r="DA188" i="3"/>
  <c r="DB188" i="3"/>
  <c r="DC188" i="3"/>
  <c r="DD188" i="3"/>
  <c r="DE188" i="3"/>
  <c r="H189" i="3"/>
  <c r="J189" i="3"/>
  <c r="K189" i="3"/>
  <c r="L189" i="3"/>
  <c r="M189" i="3"/>
  <c r="N189" i="3"/>
  <c r="O189" i="3"/>
  <c r="Q189" i="3"/>
  <c r="R189" i="3"/>
  <c r="T189" i="3"/>
  <c r="U189" i="3"/>
  <c r="V189" i="3"/>
  <c r="W189" i="3"/>
  <c r="X189" i="3"/>
  <c r="Y189" i="3"/>
  <c r="Z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X189" i="3"/>
  <c r="CY189" i="3"/>
  <c r="CZ189" i="3"/>
  <c r="DA189" i="3"/>
  <c r="DB189" i="3"/>
  <c r="DC189" i="3"/>
  <c r="DD189" i="3"/>
  <c r="DE189" i="3"/>
  <c r="H190" i="3"/>
  <c r="J190" i="3"/>
  <c r="K190" i="3"/>
  <c r="L190" i="3"/>
  <c r="M190" i="3"/>
  <c r="N190" i="3"/>
  <c r="O190" i="3"/>
  <c r="Q190" i="3"/>
  <c r="R190" i="3"/>
  <c r="T190" i="3"/>
  <c r="U190" i="3"/>
  <c r="V190" i="3"/>
  <c r="W190" i="3"/>
  <c r="X190" i="3"/>
  <c r="Y190" i="3"/>
  <c r="Z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X190" i="3"/>
  <c r="CY190" i="3"/>
  <c r="CZ190" i="3"/>
  <c r="DA190" i="3"/>
  <c r="DB190" i="3"/>
  <c r="DC190" i="3"/>
  <c r="DD190" i="3"/>
  <c r="DE190" i="3"/>
  <c r="H191" i="3"/>
  <c r="J191" i="3"/>
  <c r="K191" i="3"/>
  <c r="L191" i="3"/>
  <c r="M191" i="3"/>
  <c r="N191" i="3"/>
  <c r="O191" i="3"/>
  <c r="Q191" i="3"/>
  <c r="R191" i="3"/>
  <c r="T191" i="3"/>
  <c r="U191" i="3"/>
  <c r="V191" i="3"/>
  <c r="W191" i="3"/>
  <c r="X191" i="3"/>
  <c r="Y191" i="3"/>
  <c r="Z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X191" i="3"/>
  <c r="CY191" i="3"/>
  <c r="CZ191" i="3"/>
  <c r="DA191" i="3"/>
  <c r="DB191" i="3"/>
  <c r="DC191" i="3"/>
  <c r="DD191" i="3"/>
  <c r="DE191" i="3"/>
  <c r="H192" i="3"/>
  <c r="J192" i="3"/>
  <c r="K192" i="3"/>
  <c r="L192" i="3"/>
  <c r="M192" i="3"/>
  <c r="N192" i="3"/>
  <c r="O192" i="3"/>
  <c r="Q192" i="3"/>
  <c r="R192" i="3"/>
  <c r="T192" i="3"/>
  <c r="U192" i="3"/>
  <c r="V192" i="3"/>
  <c r="W192" i="3"/>
  <c r="X192" i="3"/>
  <c r="Y192" i="3"/>
  <c r="Z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X192" i="3"/>
  <c r="CY192" i="3"/>
  <c r="CZ192" i="3"/>
  <c r="DA192" i="3"/>
  <c r="DB192" i="3"/>
  <c r="DC192" i="3"/>
  <c r="DD192" i="3"/>
  <c r="DE192" i="3"/>
  <c r="H193" i="3"/>
  <c r="J193" i="3"/>
  <c r="K193" i="3"/>
  <c r="L193" i="3"/>
  <c r="M193" i="3"/>
  <c r="N193" i="3"/>
  <c r="O193" i="3"/>
  <c r="Q193" i="3"/>
  <c r="R193" i="3"/>
  <c r="T193" i="3"/>
  <c r="U193" i="3"/>
  <c r="V193" i="3"/>
  <c r="W193" i="3"/>
  <c r="X193" i="3"/>
  <c r="Y193" i="3"/>
  <c r="Z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X193" i="3"/>
  <c r="CY193" i="3"/>
  <c r="CZ193" i="3"/>
  <c r="DA193" i="3"/>
  <c r="DB193" i="3"/>
  <c r="DC193" i="3"/>
  <c r="DD193" i="3"/>
  <c r="DE193" i="3"/>
  <c r="H194" i="3"/>
  <c r="J194" i="3"/>
  <c r="K194" i="3"/>
  <c r="L194" i="3"/>
  <c r="M194" i="3"/>
  <c r="N194" i="3"/>
  <c r="O194" i="3"/>
  <c r="Q194" i="3"/>
  <c r="R194" i="3"/>
  <c r="T194" i="3"/>
  <c r="U194" i="3"/>
  <c r="V194" i="3"/>
  <c r="W194" i="3"/>
  <c r="X194" i="3"/>
  <c r="Y194" i="3"/>
  <c r="Z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X194" i="3"/>
  <c r="CY194" i="3"/>
  <c r="CZ194" i="3"/>
  <c r="DA194" i="3"/>
  <c r="DB194" i="3"/>
  <c r="DC194" i="3"/>
  <c r="DD194" i="3"/>
  <c r="DE194" i="3"/>
  <c r="H195" i="3"/>
  <c r="J195" i="3"/>
  <c r="K195" i="3"/>
  <c r="L195" i="3"/>
  <c r="M195" i="3"/>
  <c r="N195" i="3"/>
  <c r="O195" i="3"/>
  <c r="Q195" i="3"/>
  <c r="R195" i="3"/>
  <c r="T195" i="3"/>
  <c r="U195" i="3"/>
  <c r="V195" i="3"/>
  <c r="W195" i="3"/>
  <c r="X195" i="3"/>
  <c r="Y195" i="3"/>
  <c r="Z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X195" i="3"/>
  <c r="CY195" i="3"/>
  <c r="CZ195" i="3"/>
  <c r="DA195" i="3"/>
  <c r="DB195" i="3"/>
  <c r="DC195" i="3"/>
  <c r="DD195" i="3"/>
  <c r="DE195" i="3"/>
  <c r="H196" i="3"/>
  <c r="J196" i="3"/>
  <c r="K196" i="3"/>
  <c r="L196" i="3"/>
  <c r="M196" i="3"/>
  <c r="N196" i="3"/>
  <c r="O196" i="3"/>
  <c r="Q196" i="3"/>
  <c r="R196" i="3"/>
  <c r="T196" i="3"/>
  <c r="U196" i="3"/>
  <c r="V196" i="3"/>
  <c r="W196" i="3"/>
  <c r="X196" i="3"/>
  <c r="Y196" i="3"/>
  <c r="Z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X196" i="3"/>
  <c r="CY196" i="3"/>
  <c r="CZ196" i="3"/>
  <c r="DA196" i="3"/>
  <c r="DB196" i="3"/>
  <c r="DC196" i="3"/>
  <c r="DD196" i="3"/>
  <c r="DE196" i="3"/>
  <c r="H197" i="3"/>
  <c r="J197" i="3"/>
  <c r="K197" i="3"/>
  <c r="L197" i="3"/>
  <c r="M197" i="3"/>
  <c r="N197" i="3"/>
  <c r="O197" i="3"/>
  <c r="Q197" i="3"/>
  <c r="R197" i="3"/>
  <c r="T197" i="3"/>
  <c r="U197" i="3"/>
  <c r="V197" i="3"/>
  <c r="W197" i="3"/>
  <c r="X197" i="3"/>
  <c r="Y197" i="3"/>
  <c r="Z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X197" i="3"/>
  <c r="CY197" i="3"/>
  <c r="CZ197" i="3"/>
  <c r="DA197" i="3"/>
  <c r="DB197" i="3"/>
  <c r="DC197" i="3"/>
  <c r="DD197" i="3"/>
  <c r="DE197" i="3"/>
  <c r="H198" i="3"/>
  <c r="J198" i="3"/>
  <c r="K198" i="3"/>
  <c r="L198" i="3"/>
  <c r="M198" i="3"/>
  <c r="N198" i="3"/>
  <c r="O198" i="3"/>
  <c r="Q198" i="3"/>
  <c r="R198" i="3"/>
  <c r="T198" i="3"/>
  <c r="U198" i="3"/>
  <c r="V198" i="3"/>
  <c r="W198" i="3"/>
  <c r="X198" i="3"/>
  <c r="Y198" i="3"/>
  <c r="Z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X198" i="3"/>
  <c r="CY198" i="3"/>
  <c r="CZ198" i="3"/>
  <c r="DA198" i="3"/>
  <c r="DB198" i="3"/>
  <c r="DC198" i="3"/>
  <c r="DD198" i="3"/>
  <c r="DE198" i="3"/>
  <c r="H199" i="3"/>
  <c r="J199" i="3"/>
  <c r="K199" i="3"/>
  <c r="L199" i="3"/>
  <c r="M199" i="3"/>
  <c r="N199" i="3"/>
  <c r="O199" i="3"/>
  <c r="Q199" i="3"/>
  <c r="R199" i="3"/>
  <c r="T199" i="3"/>
  <c r="U199" i="3"/>
  <c r="V199" i="3"/>
  <c r="W199" i="3"/>
  <c r="X199" i="3"/>
  <c r="Y199" i="3"/>
  <c r="Z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X199" i="3"/>
  <c r="CY199" i="3"/>
  <c r="CZ199" i="3"/>
  <c r="DA199" i="3"/>
  <c r="DB199" i="3"/>
  <c r="DC199" i="3"/>
  <c r="DD199" i="3"/>
  <c r="DE199" i="3"/>
  <c r="H200" i="3"/>
  <c r="J200" i="3"/>
  <c r="K200" i="3"/>
  <c r="L200" i="3"/>
  <c r="M200" i="3"/>
  <c r="N200" i="3"/>
  <c r="O200" i="3"/>
  <c r="Q200" i="3"/>
  <c r="R200" i="3"/>
  <c r="T200" i="3"/>
  <c r="U200" i="3"/>
  <c r="V200" i="3"/>
  <c r="W200" i="3"/>
  <c r="X200" i="3"/>
  <c r="Y200" i="3"/>
  <c r="Z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X200" i="3"/>
  <c r="CY200" i="3"/>
  <c r="CZ200" i="3"/>
  <c r="DA200" i="3"/>
  <c r="DB200" i="3"/>
  <c r="DC200" i="3"/>
  <c r="DD200" i="3"/>
  <c r="DE200" i="3"/>
  <c r="H201" i="3"/>
  <c r="J201" i="3"/>
  <c r="K201" i="3"/>
  <c r="L201" i="3"/>
  <c r="M201" i="3"/>
  <c r="N201" i="3"/>
  <c r="O201" i="3"/>
  <c r="Q201" i="3"/>
  <c r="R201" i="3"/>
  <c r="T201" i="3"/>
  <c r="U201" i="3"/>
  <c r="V201" i="3"/>
  <c r="W201" i="3"/>
  <c r="X201" i="3"/>
  <c r="Y201" i="3"/>
  <c r="Z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X201" i="3"/>
  <c r="CY201" i="3"/>
  <c r="CZ201" i="3"/>
  <c r="DA201" i="3"/>
  <c r="DB201" i="3"/>
  <c r="DC201" i="3"/>
  <c r="DD201" i="3"/>
  <c r="DE201" i="3"/>
  <c r="H202" i="3"/>
  <c r="J202" i="3"/>
  <c r="K202" i="3"/>
  <c r="L202" i="3"/>
  <c r="M202" i="3"/>
  <c r="N202" i="3"/>
  <c r="O202" i="3"/>
  <c r="Q202" i="3"/>
  <c r="R202" i="3"/>
  <c r="T202" i="3"/>
  <c r="U202" i="3"/>
  <c r="V202" i="3"/>
  <c r="W202" i="3"/>
  <c r="X202" i="3"/>
  <c r="Y202" i="3"/>
  <c r="Z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X202" i="3"/>
  <c r="CY202" i="3"/>
  <c r="CZ202" i="3"/>
  <c r="DA202" i="3"/>
  <c r="DB202" i="3"/>
  <c r="DC202" i="3"/>
  <c r="DD202" i="3"/>
  <c r="DE202" i="3"/>
  <c r="H203" i="3"/>
  <c r="J203" i="3"/>
  <c r="K203" i="3"/>
  <c r="L203" i="3"/>
  <c r="M203" i="3"/>
  <c r="N203" i="3"/>
  <c r="O203" i="3"/>
  <c r="Q203" i="3"/>
  <c r="R203" i="3"/>
  <c r="T203" i="3"/>
  <c r="U203" i="3"/>
  <c r="V203" i="3"/>
  <c r="W203" i="3"/>
  <c r="X203" i="3"/>
  <c r="Y203" i="3"/>
  <c r="Z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X203" i="3"/>
  <c r="CY203" i="3"/>
  <c r="CZ203" i="3"/>
  <c r="DA203" i="3"/>
  <c r="DB203" i="3"/>
  <c r="DC203" i="3"/>
  <c r="DD203" i="3"/>
  <c r="DE203" i="3"/>
  <c r="H204" i="3"/>
  <c r="J204" i="3"/>
  <c r="K204" i="3"/>
  <c r="L204" i="3"/>
  <c r="M204" i="3"/>
  <c r="N204" i="3"/>
  <c r="O204" i="3"/>
  <c r="Q204" i="3"/>
  <c r="R204" i="3"/>
  <c r="T204" i="3"/>
  <c r="U204" i="3"/>
  <c r="V204" i="3"/>
  <c r="W204" i="3"/>
  <c r="X204" i="3"/>
  <c r="Y204" i="3"/>
  <c r="Z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X204" i="3"/>
  <c r="CY204" i="3"/>
  <c r="CZ204" i="3"/>
  <c r="DA204" i="3"/>
  <c r="DB204" i="3"/>
  <c r="DC204" i="3"/>
  <c r="DD204" i="3"/>
  <c r="DE204" i="3"/>
  <c r="H205" i="3"/>
  <c r="J205" i="3"/>
  <c r="K205" i="3"/>
  <c r="L205" i="3"/>
  <c r="M205" i="3"/>
  <c r="N205" i="3"/>
  <c r="O205" i="3"/>
  <c r="Q205" i="3"/>
  <c r="R205" i="3"/>
  <c r="T205" i="3"/>
  <c r="U205" i="3"/>
  <c r="V205" i="3"/>
  <c r="W205" i="3"/>
  <c r="X205" i="3"/>
  <c r="Y205" i="3"/>
  <c r="Z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X205" i="3"/>
  <c r="CY205" i="3"/>
  <c r="CZ205" i="3"/>
  <c r="DA205" i="3"/>
  <c r="DB205" i="3"/>
  <c r="DC205" i="3"/>
  <c r="DD205" i="3"/>
  <c r="DE205" i="3"/>
  <c r="H206" i="3"/>
  <c r="J206" i="3"/>
  <c r="K206" i="3"/>
  <c r="L206" i="3"/>
  <c r="M206" i="3"/>
  <c r="N206" i="3"/>
  <c r="O206" i="3"/>
  <c r="Q206" i="3"/>
  <c r="R206" i="3"/>
  <c r="T206" i="3"/>
  <c r="U206" i="3"/>
  <c r="V206" i="3"/>
  <c r="W206" i="3"/>
  <c r="X206" i="3"/>
  <c r="Y206" i="3"/>
  <c r="Z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X206" i="3"/>
  <c r="CY206" i="3"/>
  <c r="CZ206" i="3"/>
  <c r="DA206" i="3"/>
  <c r="DB206" i="3"/>
  <c r="DC206" i="3"/>
  <c r="DD206" i="3"/>
  <c r="DE206" i="3"/>
  <c r="H207" i="3"/>
  <c r="J207" i="3"/>
  <c r="K207" i="3"/>
  <c r="L207" i="3"/>
  <c r="M207" i="3"/>
  <c r="N207" i="3"/>
  <c r="O207" i="3"/>
  <c r="Q207" i="3"/>
  <c r="R207" i="3"/>
  <c r="T207" i="3"/>
  <c r="U207" i="3"/>
  <c r="V207" i="3"/>
  <c r="W207" i="3"/>
  <c r="X207" i="3"/>
  <c r="Y207" i="3"/>
  <c r="Z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X207" i="3"/>
  <c r="CY207" i="3"/>
  <c r="CZ207" i="3"/>
  <c r="DA207" i="3"/>
  <c r="DB207" i="3"/>
  <c r="DC207" i="3"/>
  <c r="DD207" i="3"/>
  <c r="DE207" i="3"/>
  <c r="H208" i="3"/>
  <c r="J208" i="3"/>
  <c r="K208" i="3"/>
  <c r="L208" i="3"/>
  <c r="M208" i="3"/>
  <c r="N208" i="3"/>
  <c r="O208" i="3"/>
  <c r="Q208" i="3"/>
  <c r="R208" i="3"/>
  <c r="T208" i="3"/>
  <c r="U208" i="3"/>
  <c r="V208" i="3"/>
  <c r="W208" i="3"/>
  <c r="X208" i="3"/>
  <c r="Y208" i="3"/>
  <c r="Z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X208" i="3"/>
  <c r="CY208" i="3"/>
  <c r="CZ208" i="3"/>
  <c r="DA208" i="3"/>
  <c r="DB208" i="3"/>
  <c r="DC208" i="3"/>
  <c r="DD208" i="3"/>
  <c r="DE208" i="3"/>
  <c r="H209" i="3"/>
  <c r="J209" i="3"/>
  <c r="K209" i="3"/>
  <c r="L209" i="3"/>
  <c r="M209" i="3"/>
  <c r="N209" i="3"/>
  <c r="O209" i="3"/>
  <c r="Q209" i="3"/>
  <c r="R209" i="3"/>
  <c r="T209" i="3"/>
  <c r="U209" i="3"/>
  <c r="V209" i="3"/>
  <c r="W209" i="3"/>
  <c r="X209" i="3"/>
  <c r="Y209" i="3"/>
  <c r="Z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X209" i="3"/>
  <c r="CY209" i="3"/>
  <c r="CZ209" i="3"/>
  <c r="DA209" i="3"/>
  <c r="DB209" i="3"/>
  <c r="DC209" i="3"/>
  <c r="DD209" i="3"/>
  <c r="DE209" i="3"/>
  <c r="H210" i="3"/>
  <c r="J210" i="3"/>
  <c r="K210" i="3"/>
  <c r="L210" i="3"/>
  <c r="M210" i="3"/>
  <c r="N210" i="3"/>
  <c r="O210" i="3"/>
  <c r="Q210" i="3"/>
  <c r="R210" i="3"/>
  <c r="T210" i="3"/>
  <c r="U210" i="3"/>
  <c r="V210" i="3"/>
  <c r="W210" i="3"/>
  <c r="X210" i="3"/>
  <c r="Y210" i="3"/>
  <c r="Z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X210" i="3"/>
  <c r="CY210" i="3"/>
  <c r="CZ210" i="3"/>
  <c r="DA210" i="3"/>
  <c r="DB210" i="3"/>
  <c r="DC210" i="3"/>
  <c r="DD210" i="3"/>
  <c r="DE210" i="3"/>
  <c r="H211" i="3"/>
  <c r="J211" i="3"/>
  <c r="K211" i="3"/>
  <c r="L211" i="3"/>
  <c r="M211" i="3"/>
  <c r="N211" i="3"/>
  <c r="O211" i="3"/>
  <c r="Q211" i="3"/>
  <c r="R211" i="3"/>
  <c r="T211" i="3"/>
  <c r="U211" i="3"/>
  <c r="V211" i="3"/>
  <c r="W211" i="3"/>
  <c r="X211" i="3"/>
  <c r="Y211" i="3"/>
  <c r="Z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X211" i="3"/>
  <c r="CY211" i="3"/>
  <c r="CZ211" i="3"/>
  <c r="DA211" i="3"/>
  <c r="DB211" i="3"/>
  <c r="DC211" i="3"/>
  <c r="DD211" i="3"/>
  <c r="DE211" i="3"/>
  <c r="H212" i="3"/>
  <c r="J212" i="3"/>
  <c r="K212" i="3"/>
  <c r="L212" i="3"/>
  <c r="M212" i="3"/>
  <c r="N212" i="3"/>
  <c r="O212" i="3"/>
  <c r="Q212" i="3"/>
  <c r="R212" i="3"/>
  <c r="T212" i="3"/>
  <c r="U212" i="3"/>
  <c r="V212" i="3"/>
  <c r="W212" i="3"/>
  <c r="X212" i="3"/>
  <c r="Y212" i="3"/>
  <c r="Z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X212" i="3"/>
  <c r="CY212" i="3"/>
  <c r="CZ212" i="3"/>
  <c r="DA212" i="3"/>
  <c r="DB212" i="3"/>
  <c r="DC212" i="3"/>
  <c r="DD212" i="3"/>
  <c r="DE212" i="3"/>
  <c r="H213" i="3"/>
  <c r="J213" i="3"/>
  <c r="K213" i="3"/>
  <c r="L213" i="3"/>
  <c r="M213" i="3"/>
  <c r="N213" i="3"/>
  <c r="O213" i="3"/>
  <c r="Q213" i="3"/>
  <c r="R213" i="3"/>
  <c r="T213" i="3"/>
  <c r="U213" i="3"/>
  <c r="V213" i="3"/>
  <c r="W213" i="3"/>
  <c r="X213" i="3"/>
  <c r="Y213" i="3"/>
  <c r="Z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X213" i="3"/>
  <c r="CY213" i="3"/>
  <c r="CZ213" i="3"/>
  <c r="DA213" i="3"/>
  <c r="DB213" i="3"/>
  <c r="DC213" i="3"/>
  <c r="DD213" i="3"/>
  <c r="DE213" i="3"/>
  <c r="H214" i="3"/>
  <c r="J214" i="3"/>
  <c r="K214" i="3"/>
  <c r="L214" i="3"/>
  <c r="M214" i="3"/>
  <c r="N214" i="3"/>
  <c r="O214" i="3"/>
  <c r="Q214" i="3"/>
  <c r="R214" i="3"/>
  <c r="T214" i="3"/>
  <c r="U214" i="3"/>
  <c r="V214" i="3"/>
  <c r="W214" i="3"/>
  <c r="X214" i="3"/>
  <c r="Y214" i="3"/>
  <c r="Z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X214" i="3"/>
  <c r="CY214" i="3"/>
  <c r="CZ214" i="3"/>
  <c r="DA214" i="3"/>
  <c r="DB214" i="3"/>
  <c r="DC214" i="3"/>
  <c r="DD214" i="3"/>
  <c r="DE214" i="3"/>
  <c r="H215" i="3"/>
  <c r="J215" i="3"/>
  <c r="K215" i="3"/>
  <c r="L215" i="3"/>
  <c r="M215" i="3"/>
  <c r="N215" i="3"/>
  <c r="O215" i="3"/>
  <c r="Q215" i="3"/>
  <c r="R215" i="3"/>
  <c r="T215" i="3"/>
  <c r="U215" i="3"/>
  <c r="V215" i="3"/>
  <c r="W215" i="3"/>
  <c r="X215" i="3"/>
  <c r="Y215" i="3"/>
  <c r="Z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X215" i="3"/>
  <c r="CY215" i="3"/>
  <c r="CZ215" i="3"/>
  <c r="DA215" i="3"/>
  <c r="DB215" i="3"/>
  <c r="DC215" i="3"/>
  <c r="DD215" i="3"/>
  <c r="DE215" i="3"/>
  <c r="H216" i="3"/>
  <c r="J216" i="3"/>
  <c r="K216" i="3"/>
  <c r="L216" i="3"/>
  <c r="M216" i="3"/>
  <c r="N216" i="3"/>
  <c r="O216" i="3"/>
  <c r="Q216" i="3"/>
  <c r="R216" i="3"/>
  <c r="T216" i="3"/>
  <c r="U216" i="3"/>
  <c r="V216" i="3"/>
  <c r="W216" i="3"/>
  <c r="X216" i="3"/>
  <c r="Y216" i="3"/>
  <c r="Z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X216" i="3"/>
  <c r="CY216" i="3"/>
  <c r="CZ216" i="3"/>
  <c r="DA216" i="3"/>
  <c r="DB216" i="3"/>
  <c r="DC216" i="3"/>
  <c r="DD216" i="3"/>
  <c r="DE216" i="3"/>
  <c r="H217" i="3"/>
  <c r="J217" i="3"/>
  <c r="K217" i="3"/>
  <c r="L217" i="3"/>
  <c r="M217" i="3"/>
  <c r="N217" i="3"/>
  <c r="O217" i="3"/>
  <c r="Q217" i="3"/>
  <c r="R217" i="3"/>
  <c r="T217" i="3"/>
  <c r="U217" i="3"/>
  <c r="V217" i="3"/>
  <c r="W217" i="3"/>
  <c r="X217" i="3"/>
  <c r="Y217" i="3"/>
  <c r="Z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X217" i="3"/>
  <c r="CY217" i="3"/>
  <c r="CZ217" i="3"/>
  <c r="DA217" i="3"/>
  <c r="DB217" i="3"/>
  <c r="DC217" i="3"/>
  <c r="DD217" i="3"/>
  <c r="DE217" i="3"/>
  <c r="H218" i="3"/>
  <c r="J218" i="3"/>
  <c r="K218" i="3"/>
  <c r="L218" i="3"/>
  <c r="M218" i="3"/>
  <c r="N218" i="3"/>
  <c r="O218" i="3"/>
  <c r="Q218" i="3"/>
  <c r="R218" i="3"/>
  <c r="T218" i="3"/>
  <c r="U218" i="3"/>
  <c r="V218" i="3"/>
  <c r="W218" i="3"/>
  <c r="X218" i="3"/>
  <c r="Y218" i="3"/>
  <c r="Z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X218" i="3"/>
  <c r="CY218" i="3"/>
  <c r="CZ218" i="3"/>
  <c r="DA218" i="3"/>
  <c r="DB218" i="3"/>
  <c r="DC218" i="3"/>
  <c r="DD218" i="3"/>
  <c r="DE218" i="3"/>
  <c r="H219" i="3"/>
  <c r="J219" i="3"/>
  <c r="K219" i="3"/>
  <c r="L219" i="3"/>
  <c r="M219" i="3"/>
  <c r="N219" i="3"/>
  <c r="O219" i="3"/>
  <c r="Q219" i="3"/>
  <c r="R219" i="3"/>
  <c r="T219" i="3"/>
  <c r="U219" i="3"/>
  <c r="V219" i="3"/>
  <c r="W219" i="3"/>
  <c r="X219" i="3"/>
  <c r="Y219" i="3"/>
  <c r="Z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X219" i="3"/>
  <c r="CY219" i="3"/>
  <c r="CZ219" i="3"/>
  <c r="DA219" i="3"/>
  <c r="DB219" i="3"/>
  <c r="DC219" i="3"/>
  <c r="DD219" i="3"/>
  <c r="DE219" i="3"/>
  <c r="H220" i="3"/>
  <c r="J220" i="3"/>
  <c r="K220" i="3"/>
  <c r="L220" i="3"/>
  <c r="M220" i="3"/>
  <c r="N220" i="3"/>
  <c r="O220" i="3"/>
  <c r="Q220" i="3"/>
  <c r="R220" i="3"/>
  <c r="T220" i="3"/>
  <c r="U220" i="3"/>
  <c r="V220" i="3"/>
  <c r="W220" i="3"/>
  <c r="X220" i="3"/>
  <c r="Y220" i="3"/>
  <c r="Z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X220" i="3"/>
  <c r="CY220" i="3"/>
  <c r="CZ220" i="3"/>
  <c r="DA220" i="3"/>
  <c r="DB220" i="3"/>
  <c r="DC220" i="3"/>
  <c r="DD220" i="3"/>
  <c r="DE220" i="3"/>
  <c r="H221" i="3"/>
  <c r="J221" i="3"/>
  <c r="K221" i="3"/>
  <c r="L221" i="3"/>
  <c r="M221" i="3"/>
  <c r="N221" i="3"/>
  <c r="O221" i="3"/>
  <c r="Q221" i="3"/>
  <c r="R221" i="3"/>
  <c r="T221" i="3"/>
  <c r="U221" i="3"/>
  <c r="V221" i="3"/>
  <c r="W221" i="3"/>
  <c r="X221" i="3"/>
  <c r="Y221" i="3"/>
  <c r="Z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X221" i="3"/>
  <c r="CY221" i="3"/>
  <c r="CZ221" i="3"/>
  <c r="DA221" i="3"/>
  <c r="DB221" i="3"/>
  <c r="DC221" i="3"/>
  <c r="DD221" i="3"/>
  <c r="DE221" i="3"/>
  <c r="H222" i="3"/>
  <c r="J222" i="3"/>
  <c r="K222" i="3"/>
  <c r="L222" i="3"/>
  <c r="M222" i="3"/>
  <c r="N222" i="3"/>
  <c r="O222" i="3"/>
  <c r="Q222" i="3"/>
  <c r="R222" i="3"/>
  <c r="T222" i="3"/>
  <c r="U222" i="3"/>
  <c r="V222" i="3"/>
  <c r="W222" i="3"/>
  <c r="X222" i="3"/>
  <c r="Y222" i="3"/>
  <c r="Z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X222" i="3"/>
  <c r="CY222" i="3"/>
  <c r="CZ222" i="3"/>
  <c r="DA222" i="3"/>
  <c r="DB222" i="3"/>
  <c r="DC222" i="3"/>
  <c r="DD222" i="3"/>
  <c r="DE222" i="3"/>
  <c r="H223" i="3"/>
  <c r="J223" i="3"/>
  <c r="K223" i="3"/>
  <c r="L223" i="3"/>
  <c r="M223" i="3"/>
  <c r="N223" i="3"/>
  <c r="O223" i="3"/>
  <c r="Q223" i="3"/>
  <c r="R223" i="3"/>
  <c r="T223" i="3"/>
  <c r="U223" i="3"/>
  <c r="V223" i="3"/>
  <c r="W223" i="3"/>
  <c r="X223" i="3"/>
  <c r="Y223" i="3"/>
  <c r="Z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X223" i="3"/>
  <c r="CY223" i="3"/>
  <c r="CZ223" i="3"/>
  <c r="DA223" i="3"/>
  <c r="DB223" i="3"/>
  <c r="DC223" i="3"/>
  <c r="DD223" i="3"/>
  <c r="DE223" i="3"/>
  <c r="H224" i="3"/>
  <c r="J224" i="3"/>
  <c r="K224" i="3"/>
  <c r="L224" i="3"/>
  <c r="M224" i="3"/>
  <c r="N224" i="3"/>
  <c r="O224" i="3"/>
  <c r="Q224" i="3"/>
  <c r="R224" i="3"/>
  <c r="T224" i="3"/>
  <c r="U224" i="3"/>
  <c r="V224" i="3"/>
  <c r="W224" i="3"/>
  <c r="X224" i="3"/>
  <c r="Y224" i="3"/>
  <c r="Z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X224" i="3"/>
  <c r="CY224" i="3"/>
  <c r="CZ224" i="3"/>
  <c r="DA224" i="3"/>
  <c r="DB224" i="3"/>
  <c r="DC224" i="3"/>
  <c r="DD224" i="3"/>
  <c r="DE224" i="3"/>
  <c r="H225" i="3"/>
  <c r="J225" i="3"/>
  <c r="K225" i="3"/>
  <c r="L225" i="3"/>
  <c r="M225" i="3"/>
  <c r="N225" i="3"/>
  <c r="O225" i="3"/>
  <c r="Q225" i="3"/>
  <c r="R225" i="3"/>
  <c r="T225" i="3"/>
  <c r="U225" i="3"/>
  <c r="V225" i="3"/>
  <c r="W225" i="3"/>
  <c r="X225" i="3"/>
  <c r="Y225" i="3"/>
  <c r="Z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X225" i="3"/>
  <c r="CY225" i="3"/>
  <c r="CZ225" i="3"/>
  <c r="DA225" i="3"/>
  <c r="DB225" i="3"/>
  <c r="DC225" i="3"/>
  <c r="DD225" i="3"/>
  <c r="DE225" i="3"/>
  <c r="H226" i="3"/>
  <c r="J226" i="3"/>
  <c r="K226" i="3"/>
  <c r="L226" i="3"/>
  <c r="M226" i="3"/>
  <c r="N226" i="3"/>
  <c r="O226" i="3"/>
  <c r="Q226" i="3"/>
  <c r="R226" i="3"/>
  <c r="T226" i="3"/>
  <c r="U226" i="3"/>
  <c r="V226" i="3"/>
  <c r="W226" i="3"/>
  <c r="X226" i="3"/>
  <c r="Y226" i="3"/>
  <c r="Z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X226" i="3"/>
  <c r="CY226" i="3"/>
  <c r="CZ226" i="3"/>
  <c r="DA226" i="3"/>
  <c r="DB226" i="3"/>
  <c r="DC226" i="3"/>
  <c r="DD226" i="3"/>
  <c r="DE226" i="3"/>
  <c r="H227" i="3"/>
  <c r="J227" i="3"/>
  <c r="K227" i="3"/>
  <c r="L227" i="3"/>
  <c r="M227" i="3"/>
  <c r="N227" i="3"/>
  <c r="O227" i="3"/>
  <c r="Q227" i="3"/>
  <c r="R227" i="3"/>
  <c r="T227" i="3"/>
  <c r="U227" i="3"/>
  <c r="V227" i="3"/>
  <c r="W227" i="3"/>
  <c r="X227" i="3"/>
  <c r="Y227" i="3"/>
  <c r="Z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X227" i="3"/>
  <c r="CY227" i="3"/>
  <c r="CZ227" i="3"/>
  <c r="DA227" i="3"/>
  <c r="DB227" i="3"/>
  <c r="DC227" i="3"/>
  <c r="DD227" i="3"/>
  <c r="DE227" i="3"/>
  <c r="H228" i="3"/>
  <c r="J228" i="3"/>
  <c r="K228" i="3"/>
  <c r="L228" i="3"/>
  <c r="M228" i="3"/>
  <c r="N228" i="3"/>
  <c r="O228" i="3"/>
  <c r="Q228" i="3"/>
  <c r="R228" i="3"/>
  <c r="T228" i="3"/>
  <c r="U228" i="3"/>
  <c r="V228" i="3"/>
  <c r="W228" i="3"/>
  <c r="X228" i="3"/>
  <c r="Y228" i="3"/>
  <c r="Z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X228" i="3"/>
  <c r="CY228" i="3"/>
  <c r="CZ228" i="3"/>
  <c r="DA228" i="3"/>
  <c r="DB228" i="3"/>
  <c r="DC228" i="3"/>
  <c r="DD228" i="3"/>
  <c r="DE228" i="3"/>
  <c r="H229" i="3"/>
  <c r="J229" i="3"/>
  <c r="K229" i="3"/>
  <c r="L229" i="3"/>
  <c r="M229" i="3"/>
  <c r="N229" i="3"/>
  <c r="O229" i="3"/>
  <c r="Q229" i="3"/>
  <c r="R229" i="3"/>
  <c r="T229" i="3"/>
  <c r="U229" i="3"/>
  <c r="V229" i="3"/>
  <c r="W229" i="3"/>
  <c r="X229" i="3"/>
  <c r="Y229" i="3"/>
  <c r="Z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U229" i="3"/>
  <c r="CV229" i="3"/>
  <c r="CX229" i="3"/>
  <c r="CY229" i="3"/>
  <c r="CZ229" i="3"/>
  <c r="DA229" i="3"/>
  <c r="DB229" i="3"/>
  <c r="DC229" i="3"/>
  <c r="DD229" i="3"/>
  <c r="DE229" i="3"/>
  <c r="H230" i="3"/>
  <c r="J230" i="3"/>
  <c r="K230" i="3"/>
  <c r="L230" i="3"/>
  <c r="M230" i="3"/>
  <c r="N230" i="3"/>
  <c r="O230" i="3"/>
  <c r="Q230" i="3"/>
  <c r="R230" i="3"/>
  <c r="T230" i="3"/>
  <c r="U230" i="3"/>
  <c r="V230" i="3"/>
  <c r="W230" i="3"/>
  <c r="X230" i="3"/>
  <c r="Y230" i="3"/>
  <c r="Z230" i="3"/>
  <c r="AB230" i="3"/>
  <c r="AC230" i="3"/>
  <c r="AD230" i="3"/>
  <c r="AE230" i="3"/>
  <c r="AF230" i="3"/>
  <c r="AG230" i="3"/>
  <c r="AH230" i="3"/>
  <c r="AI230" i="3"/>
  <c r="AJ230" i="3"/>
  <c r="AK230" i="3"/>
  <c r="AL230" i="3"/>
  <c r="AM230" i="3"/>
  <c r="AN230" i="3"/>
  <c r="AO230" i="3"/>
  <c r="AP230" i="3"/>
  <c r="AQ230" i="3"/>
  <c r="AR230" i="3"/>
  <c r="AS230" i="3"/>
  <c r="AT230" i="3"/>
  <c r="AU230" i="3"/>
  <c r="AV230" i="3"/>
  <c r="AW230" i="3"/>
  <c r="AX230" i="3"/>
  <c r="AY230" i="3"/>
  <c r="AZ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U230" i="3"/>
  <c r="CV230" i="3"/>
  <c r="CX230" i="3"/>
  <c r="CY230" i="3"/>
  <c r="CZ230" i="3"/>
  <c r="DA230" i="3"/>
  <c r="DB230" i="3"/>
  <c r="DC230" i="3"/>
  <c r="DD230" i="3"/>
  <c r="DE230" i="3"/>
  <c r="H231" i="3"/>
  <c r="J231" i="3"/>
  <c r="K231" i="3"/>
  <c r="L231" i="3"/>
  <c r="M231" i="3"/>
  <c r="N231" i="3"/>
  <c r="O231" i="3"/>
  <c r="Q231" i="3"/>
  <c r="R231" i="3"/>
  <c r="T231" i="3"/>
  <c r="U231" i="3"/>
  <c r="V231" i="3"/>
  <c r="W231" i="3"/>
  <c r="X231" i="3"/>
  <c r="Y231" i="3"/>
  <c r="Z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X231" i="3"/>
  <c r="CY231" i="3"/>
  <c r="CZ231" i="3"/>
  <c r="DA231" i="3"/>
  <c r="DB231" i="3"/>
  <c r="DC231" i="3"/>
  <c r="DD231" i="3"/>
  <c r="DE231" i="3"/>
  <c r="H232" i="3"/>
  <c r="J232" i="3"/>
  <c r="K232" i="3"/>
  <c r="L232" i="3"/>
  <c r="M232" i="3"/>
  <c r="N232" i="3"/>
  <c r="O232" i="3"/>
  <c r="Q232" i="3"/>
  <c r="R232" i="3"/>
  <c r="T232" i="3"/>
  <c r="U232" i="3"/>
  <c r="V232" i="3"/>
  <c r="W232" i="3"/>
  <c r="X232" i="3"/>
  <c r="Y232" i="3"/>
  <c r="Z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X232" i="3"/>
  <c r="CY232" i="3"/>
  <c r="CZ232" i="3"/>
  <c r="DA232" i="3"/>
  <c r="DB232" i="3"/>
  <c r="DC232" i="3"/>
  <c r="DD232" i="3"/>
  <c r="DE232" i="3"/>
  <c r="H233" i="3"/>
  <c r="J233" i="3"/>
  <c r="K233" i="3"/>
  <c r="L233" i="3"/>
  <c r="M233" i="3"/>
  <c r="N233" i="3"/>
  <c r="O233" i="3"/>
  <c r="Q233" i="3"/>
  <c r="R233" i="3"/>
  <c r="T233" i="3"/>
  <c r="U233" i="3"/>
  <c r="V233" i="3"/>
  <c r="W233" i="3"/>
  <c r="X233" i="3"/>
  <c r="Y233" i="3"/>
  <c r="Z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X233" i="3"/>
  <c r="CY233" i="3"/>
  <c r="CZ233" i="3"/>
  <c r="DA233" i="3"/>
  <c r="DB233" i="3"/>
  <c r="DC233" i="3"/>
  <c r="DD233" i="3"/>
  <c r="DE233" i="3"/>
  <c r="H234" i="3"/>
  <c r="J234" i="3"/>
  <c r="K234" i="3"/>
  <c r="L234" i="3"/>
  <c r="M234" i="3"/>
  <c r="N234" i="3"/>
  <c r="O234" i="3"/>
  <c r="Q234" i="3"/>
  <c r="R234" i="3"/>
  <c r="T234" i="3"/>
  <c r="U234" i="3"/>
  <c r="V234" i="3"/>
  <c r="W234" i="3"/>
  <c r="X234" i="3"/>
  <c r="Y234" i="3"/>
  <c r="Z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X234" i="3"/>
  <c r="CY234" i="3"/>
  <c r="CZ234" i="3"/>
  <c r="DA234" i="3"/>
  <c r="DB234" i="3"/>
  <c r="DC234" i="3"/>
  <c r="DD234" i="3"/>
  <c r="DE234" i="3"/>
  <c r="H235" i="3"/>
  <c r="J235" i="3"/>
  <c r="K235" i="3"/>
  <c r="L235" i="3"/>
  <c r="M235" i="3"/>
  <c r="N235" i="3"/>
  <c r="O235" i="3"/>
  <c r="Q235" i="3"/>
  <c r="R235" i="3"/>
  <c r="T235" i="3"/>
  <c r="U235" i="3"/>
  <c r="V235" i="3"/>
  <c r="W235" i="3"/>
  <c r="X235" i="3"/>
  <c r="Y235" i="3"/>
  <c r="Z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X235" i="3"/>
  <c r="CY235" i="3"/>
  <c r="CZ235" i="3"/>
  <c r="DA235" i="3"/>
  <c r="DB235" i="3"/>
  <c r="DC235" i="3"/>
  <c r="DD235" i="3"/>
  <c r="DE235" i="3"/>
  <c r="H236" i="3"/>
  <c r="J236" i="3"/>
  <c r="K236" i="3"/>
  <c r="L236" i="3"/>
  <c r="M236" i="3"/>
  <c r="N236" i="3"/>
  <c r="O236" i="3"/>
  <c r="Q236" i="3"/>
  <c r="R236" i="3"/>
  <c r="T236" i="3"/>
  <c r="U236" i="3"/>
  <c r="V236" i="3"/>
  <c r="W236" i="3"/>
  <c r="X236" i="3"/>
  <c r="Y236" i="3"/>
  <c r="Z236" i="3"/>
  <c r="AB236" i="3"/>
  <c r="AC236" i="3"/>
  <c r="AD236" i="3"/>
  <c r="AE236" i="3"/>
  <c r="AF236" i="3"/>
  <c r="AG236" i="3"/>
  <c r="AH236" i="3"/>
  <c r="AI236" i="3"/>
  <c r="AJ236" i="3"/>
  <c r="AK236" i="3"/>
  <c r="AL236" i="3"/>
  <c r="AM236" i="3"/>
  <c r="AN236" i="3"/>
  <c r="AO236" i="3"/>
  <c r="AP236" i="3"/>
  <c r="AQ236" i="3"/>
  <c r="AR236" i="3"/>
  <c r="AS236" i="3"/>
  <c r="AT236" i="3"/>
  <c r="AU236" i="3"/>
  <c r="AV236" i="3"/>
  <c r="AW236" i="3"/>
  <c r="AX236" i="3"/>
  <c r="AY236" i="3"/>
  <c r="AZ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U236" i="3"/>
  <c r="CV236" i="3"/>
  <c r="CX236" i="3"/>
  <c r="CY236" i="3"/>
  <c r="CZ236" i="3"/>
  <c r="DA236" i="3"/>
  <c r="DB236" i="3"/>
  <c r="DC236" i="3"/>
  <c r="DD236" i="3"/>
  <c r="DE236" i="3"/>
  <c r="H237" i="3"/>
  <c r="J237" i="3"/>
  <c r="K237" i="3"/>
  <c r="L237" i="3"/>
  <c r="M237" i="3"/>
  <c r="N237" i="3"/>
  <c r="O237" i="3"/>
  <c r="Q237" i="3"/>
  <c r="R237" i="3"/>
  <c r="T237" i="3"/>
  <c r="U237" i="3"/>
  <c r="V237" i="3"/>
  <c r="W237" i="3"/>
  <c r="X237" i="3"/>
  <c r="Y237" i="3"/>
  <c r="Z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T237" i="3"/>
  <c r="CU237" i="3"/>
  <c r="CV237" i="3"/>
  <c r="CX237" i="3"/>
  <c r="CY237" i="3"/>
  <c r="CZ237" i="3"/>
  <c r="DA237" i="3"/>
  <c r="DB237" i="3"/>
  <c r="DC237" i="3"/>
  <c r="DD237" i="3"/>
  <c r="DE237" i="3"/>
  <c r="H238" i="3"/>
  <c r="J238" i="3"/>
  <c r="K238" i="3"/>
  <c r="L238" i="3"/>
  <c r="M238" i="3"/>
  <c r="N238" i="3"/>
  <c r="O238" i="3"/>
  <c r="Q238" i="3"/>
  <c r="R238" i="3"/>
  <c r="T238" i="3"/>
  <c r="U238" i="3"/>
  <c r="V238" i="3"/>
  <c r="W238" i="3"/>
  <c r="X238" i="3"/>
  <c r="Y238" i="3"/>
  <c r="Z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U238" i="3"/>
  <c r="CV238" i="3"/>
  <c r="CX238" i="3"/>
  <c r="CY238" i="3"/>
  <c r="CZ238" i="3"/>
  <c r="DA238" i="3"/>
  <c r="DB238" i="3"/>
  <c r="DC238" i="3"/>
  <c r="DD238" i="3"/>
  <c r="DE238" i="3"/>
  <c r="H239" i="3"/>
  <c r="J239" i="3"/>
  <c r="K239" i="3"/>
  <c r="L239" i="3"/>
  <c r="M239" i="3"/>
  <c r="N239" i="3"/>
  <c r="O239" i="3"/>
  <c r="Q239" i="3"/>
  <c r="R239" i="3"/>
  <c r="T239" i="3"/>
  <c r="U239" i="3"/>
  <c r="V239" i="3"/>
  <c r="W239" i="3"/>
  <c r="X239" i="3"/>
  <c r="Y239" i="3"/>
  <c r="Z239" i="3"/>
  <c r="AB239" i="3"/>
  <c r="AC239" i="3"/>
  <c r="AD239" i="3"/>
  <c r="AE239" i="3"/>
  <c r="AF239" i="3"/>
  <c r="AG239" i="3"/>
  <c r="AH239" i="3"/>
  <c r="AI239" i="3"/>
  <c r="AJ239" i="3"/>
  <c r="AK239" i="3"/>
  <c r="AL239" i="3"/>
  <c r="AM239" i="3"/>
  <c r="AN239" i="3"/>
  <c r="AO239" i="3"/>
  <c r="AP239" i="3"/>
  <c r="AQ239" i="3"/>
  <c r="AR239" i="3"/>
  <c r="AS239" i="3"/>
  <c r="AT239" i="3"/>
  <c r="AU239" i="3"/>
  <c r="AV239" i="3"/>
  <c r="AW239" i="3"/>
  <c r="AX239" i="3"/>
  <c r="AY239" i="3"/>
  <c r="AZ239" i="3"/>
  <c r="BA239" i="3"/>
  <c r="BB239" i="3"/>
  <c r="BC239" i="3"/>
  <c r="BD239" i="3"/>
  <c r="BE239" i="3"/>
  <c r="BF239" i="3"/>
  <c r="BG239" i="3"/>
  <c r="BH239" i="3"/>
  <c r="BI239" i="3"/>
  <c r="BJ239" i="3"/>
  <c r="BK239" i="3"/>
  <c r="BL239" i="3"/>
  <c r="BM239" i="3"/>
  <c r="BN239" i="3"/>
  <c r="BO239" i="3"/>
  <c r="BP239" i="3"/>
  <c r="BQ239" i="3"/>
  <c r="BR239" i="3"/>
  <c r="BS239" i="3"/>
  <c r="BT239" i="3"/>
  <c r="BU239" i="3"/>
  <c r="BV239" i="3"/>
  <c r="BW239" i="3"/>
  <c r="BX239" i="3"/>
  <c r="BY239" i="3"/>
  <c r="BZ239" i="3"/>
  <c r="CA239" i="3"/>
  <c r="CB239" i="3"/>
  <c r="CC239" i="3"/>
  <c r="CD239" i="3"/>
  <c r="CE239" i="3"/>
  <c r="CF239" i="3"/>
  <c r="CG239" i="3"/>
  <c r="CH239" i="3"/>
  <c r="CI239" i="3"/>
  <c r="CJ239" i="3"/>
  <c r="CK239" i="3"/>
  <c r="CL239" i="3"/>
  <c r="CM239" i="3"/>
  <c r="CN239" i="3"/>
  <c r="CO239" i="3"/>
  <c r="CP239" i="3"/>
  <c r="CQ239" i="3"/>
  <c r="CR239" i="3"/>
  <c r="CS239" i="3"/>
  <c r="CT239" i="3"/>
  <c r="CU239" i="3"/>
  <c r="CV239" i="3"/>
  <c r="CX239" i="3"/>
  <c r="CY239" i="3"/>
  <c r="CZ239" i="3"/>
  <c r="DA239" i="3"/>
  <c r="DB239" i="3"/>
  <c r="DC239" i="3"/>
  <c r="DD239" i="3"/>
  <c r="DE239" i="3"/>
  <c r="H240" i="3"/>
  <c r="J240" i="3"/>
  <c r="K240" i="3"/>
  <c r="L240" i="3"/>
  <c r="M240" i="3"/>
  <c r="N240" i="3"/>
  <c r="O240" i="3"/>
  <c r="Q240" i="3"/>
  <c r="R240" i="3"/>
  <c r="T240" i="3"/>
  <c r="U240" i="3"/>
  <c r="V240" i="3"/>
  <c r="W240" i="3"/>
  <c r="X240" i="3"/>
  <c r="Y240" i="3"/>
  <c r="Z240" i="3"/>
  <c r="AB240" i="3"/>
  <c r="AC240" i="3"/>
  <c r="AD240" i="3"/>
  <c r="AE240" i="3"/>
  <c r="AF240" i="3"/>
  <c r="AG240" i="3"/>
  <c r="AH240" i="3"/>
  <c r="AI240" i="3"/>
  <c r="AJ240" i="3"/>
  <c r="AK240" i="3"/>
  <c r="AL240" i="3"/>
  <c r="AM240" i="3"/>
  <c r="AN240" i="3"/>
  <c r="AO240" i="3"/>
  <c r="AP240" i="3"/>
  <c r="AQ240" i="3"/>
  <c r="AR240" i="3"/>
  <c r="AS240" i="3"/>
  <c r="AT240" i="3"/>
  <c r="AU240" i="3"/>
  <c r="AV240" i="3"/>
  <c r="AW240" i="3"/>
  <c r="AX240" i="3"/>
  <c r="AY240" i="3"/>
  <c r="AZ240" i="3"/>
  <c r="BA240" i="3"/>
  <c r="BB240" i="3"/>
  <c r="BC240" i="3"/>
  <c r="BD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T240" i="3"/>
  <c r="CU240" i="3"/>
  <c r="CV240" i="3"/>
  <c r="CX240" i="3"/>
  <c r="CY240" i="3"/>
  <c r="CZ240" i="3"/>
  <c r="DA240" i="3"/>
  <c r="DB240" i="3"/>
  <c r="DC240" i="3"/>
  <c r="DD240" i="3"/>
  <c r="DE240" i="3"/>
  <c r="H241" i="3"/>
  <c r="J241" i="3"/>
  <c r="K241" i="3"/>
  <c r="L241" i="3"/>
  <c r="M241" i="3"/>
  <c r="N241" i="3"/>
  <c r="O241" i="3"/>
  <c r="Q241" i="3"/>
  <c r="R241" i="3"/>
  <c r="T241" i="3"/>
  <c r="U241" i="3"/>
  <c r="V241" i="3"/>
  <c r="W241" i="3"/>
  <c r="X241" i="3"/>
  <c r="Y241" i="3"/>
  <c r="Z241" i="3"/>
  <c r="AB241" i="3"/>
  <c r="AC241" i="3"/>
  <c r="AD241" i="3"/>
  <c r="AE241" i="3"/>
  <c r="AF241" i="3"/>
  <c r="AG241" i="3"/>
  <c r="AH241" i="3"/>
  <c r="AI241" i="3"/>
  <c r="AJ241" i="3"/>
  <c r="AK241" i="3"/>
  <c r="AL241" i="3"/>
  <c r="AM241" i="3"/>
  <c r="AN241" i="3"/>
  <c r="AO241" i="3"/>
  <c r="AP241" i="3"/>
  <c r="AQ241" i="3"/>
  <c r="AR241" i="3"/>
  <c r="AS241" i="3"/>
  <c r="AT241" i="3"/>
  <c r="AU241" i="3"/>
  <c r="AV241" i="3"/>
  <c r="AW241" i="3"/>
  <c r="AX241" i="3"/>
  <c r="AY241" i="3"/>
  <c r="AZ241" i="3"/>
  <c r="BA241" i="3"/>
  <c r="BB241" i="3"/>
  <c r="BC241" i="3"/>
  <c r="BD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U241" i="3"/>
  <c r="CV241" i="3"/>
  <c r="CX241" i="3"/>
  <c r="CY241" i="3"/>
  <c r="CZ241" i="3"/>
  <c r="DA241" i="3"/>
  <c r="DB241" i="3"/>
  <c r="DC241" i="3"/>
  <c r="DD241" i="3"/>
  <c r="DE241" i="3"/>
  <c r="H242" i="3"/>
  <c r="J242" i="3"/>
  <c r="K242" i="3"/>
  <c r="L242" i="3"/>
  <c r="M242" i="3"/>
  <c r="N242" i="3"/>
  <c r="O242" i="3"/>
  <c r="Q242" i="3"/>
  <c r="R242" i="3"/>
  <c r="T242" i="3"/>
  <c r="U242" i="3"/>
  <c r="V242" i="3"/>
  <c r="W242" i="3"/>
  <c r="X242" i="3"/>
  <c r="Y242" i="3"/>
  <c r="Z242" i="3"/>
  <c r="AB242" i="3"/>
  <c r="AC242" i="3"/>
  <c r="AD242" i="3"/>
  <c r="AE242" i="3"/>
  <c r="AF242" i="3"/>
  <c r="AG242" i="3"/>
  <c r="AH242" i="3"/>
  <c r="AI242" i="3"/>
  <c r="AJ242" i="3"/>
  <c r="AK242" i="3"/>
  <c r="AL242" i="3"/>
  <c r="AM242" i="3"/>
  <c r="AN242" i="3"/>
  <c r="AO242" i="3"/>
  <c r="AP242" i="3"/>
  <c r="AQ242" i="3"/>
  <c r="AR242" i="3"/>
  <c r="AS242" i="3"/>
  <c r="AT242" i="3"/>
  <c r="AU242" i="3"/>
  <c r="AV242" i="3"/>
  <c r="AW242" i="3"/>
  <c r="AX242" i="3"/>
  <c r="AY242" i="3"/>
  <c r="AZ242" i="3"/>
  <c r="BA242" i="3"/>
  <c r="BB242" i="3"/>
  <c r="BC242" i="3"/>
  <c r="BD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U242" i="3"/>
  <c r="CV242" i="3"/>
  <c r="CX242" i="3"/>
  <c r="CY242" i="3"/>
  <c r="CZ242" i="3"/>
  <c r="DA242" i="3"/>
  <c r="DB242" i="3"/>
  <c r="DC242" i="3"/>
  <c r="DD242" i="3"/>
  <c r="DE242" i="3"/>
  <c r="H243" i="3"/>
  <c r="J243" i="3"/>
  <c r="K243" i="3"/>
  <c r="L243" i="3"/>
  <c r="M243" i="3"/>
  <c r="N243" i="3"/>
  <c r="O243" i="3"/>
  <c r="Q243" i="3"/>
  <c r="R243" i="3"/>
  <c r="T243" i="3"/>
  <c r="U243" i="3"/>
  <c r="V243" i="3"/>
  <c r="W243" i="3"/>
  <c r="X243" i="3"/>
  <c r="Y243" i="3"/>
  <c r="Z243" i="3"/>
  <c r="AB243" i="3"/>
  <c r="AC243" i="3"/>
  <c r="AD243" i="3"/>
  <c r="AE243" i="3"/>
  <c r="AF243" i="3"/>
  <c r="AG243" i="3"/>
  <c r="AH243" i="3"/>
  <c r="AI243" i="3"/>
  <c r="AJ243" i="3"/>
  <c r="AK243" i="3"/>
  <c r="AL243" i="3"/>
  <c r="AM243" i="3"/>
  <c r="AN243" i="3"/>
  <c r="AO243" i="3"/>
  <c r="AP243" i="3"/>
  <c r="AQ243" i="3"/>
  <c r="AR243" i="3"/>
  <c r="AS243" i="3"/>
  <c r="AT243" i="3"/>
  <c r="AU243" i="3"/>
  <c r="AV243" i="3"/>
  <c r="AW243" i="3"/>
  <c r="AX243" i="3"/>
  <c r="AY243" i="3"/>
  <c r="AZ243" i="3"/>
  <c r="BA243" i="3"/>
  <c r="BB243" i="3"/>
  <c r="BC243" i="3"/>
  <c r="BD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U243" i="3"/>
  <c r="CV243" i="3"/>
  <c r="CX243" i="3"/>
  <c r="CY243" i="3"/>
  <c r="CZ243" i="3"/>
  <c r="DA243" i="3"/>
  <c r="DB243" i="3"/>
  <c r="DC243" i="3"/>
  <c r="DD243" i="3"/>
  <c r="DE243" i="3"/>
  <c r="H244" i="3"/>
  <c r="J244" i="3"/>
  <c r="K244" i="3"/>
  <c r="L244" i="3"/>
  <c r="M244" i="3"/>
  <c r="N244" i="3"/>
  <c r="O244" i="3"/>
  <c r="Q244" i="3"/>
  <c r="R244" i="3"/>
  <c r="T244" i="3"/>
  <c r="U244" i="3"/>
  <c r="V244" i="3"/>
  <c r="W244" i="3"/>
  <c r="X244" i="3"/>
  <c r="Y244" i="3"/>
  <c r="Z244" i="3"/>
  <c r="AB244" i="3"/>
  <c r="AC244" i="3"/>
  <c r="AD244" i="3"/>
  <c r="AE244" i="3"/>
  <c r="AF244" i="3"/>
  <c r="AG244" i="3"/>
  <c r="AH244" i="3"/>
  <c r="AI244" i="3"/>
  <c r="AJ244" i="3"/>
  <c r="AK244" i="3"/>
  <c r="AL244" i="3"/>
  <c r="AM244" i="3"/>
  <c r="AN244" i="3"/>
  <c r="AO244" i="3"/>
  <c r="AP244" i="3"/>
  <c r="AQ244" i="3"/>
  <c r="AR244" i="3"/>
  <c r="AS244" i="3"/>
  <c r="AT244" i="3"/>
  <c r="AU244" i="3"/>
  <c r="AV244" i="3"/>
  <c r="AW244" i="3"/>
  <c r="AX244" i="3"/>
  <c r="AY244" i="3"/>
  <c r="AZ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U244" i="3"/>
  <c r="CV244" i="3"/>
  <c r="CX244" i="3"/>
  <c r="CY244" i="3"/>
  <c r="CZ244" i="3"/>
  <c r="DA244" i="3"/>
  <c r="DB244" i="3"/>
  <c r="DC244" i="3"/>
  <c r="DD244" i="3"/>
  <c r="DE244" i="3"/>
  <c r="H245" i="3"/>
  <c r="J245" i="3"/>
  <c r="K245" i="3"/>
  <c r="L245" i="3"/>
  <c r="M245" i="3"/>
  <c r="N245" i="3"/>
  <c r="O245" i="3"/>
  <c r="Q245" i="3"/>
  <c r="R245" i="3"/>
  <c r="T245" i="3"/>
  <c r="U245" i="3"/>
  <c r="V245" i="3"/>
  <c r="W245" i="3"/>
  <c r="X245" i="3"/>
  <c r="Y245" i="3"/>
  <c r="Z245" i="3"/>
  <c r="AB245" i="3"/>
  <c r="AC245" i="3"/>
  <c r="AD245" i="3"/>
  <c r="AE245" i="3"/>
  <c r="AF245" i="3"/>
  <c r="AG245" i="3"/>
  <c r="AH245" i="3"/>
  <c r="AI245" i="3"/>
  <c r="AJ245" i="3"/>
  <c r="AK245" i="3"/>
  <c r="AL245" i="3"/>
  <c r="AM245" i="3"/>
  <c r="AN245" i="3"/>
  <c r="AO245" i="3"/>
  <c r="AP245" i="3"/>
  <c r="AQ245" i="3"/>
  <c r="AR245" i="3"/>
  <c r="AS245" i="3"/>
  <c r="AT245" i="3"/>
  <c r="AU245" i="3"/>
  <c r="AV245" i="3"/>
  <c r="AW245" i="3"/>
  <c r="AX245" i="3"/>
  <c r="AY245" i="3"/>
  <c r="AZ245" i="3"/>
  <c r="BA245" i="3"/>
  <c r="BB245" i="3"/>
  <c r="BC245" i="3"/>
  <c r="BD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U245" i="3"/>
  <c r="CV245" i="3"/>
  <c r="CX245" i="3"/>
  <c r="CY245" i="3"/>
  <c r="CZ245" i="3"/>
  <c r="DA245" i="3"/>
  <c r="DB245" i="3"/>
  <c r="DC245" i="3"/>
  <c r="DD245" i="3"/>
  <c r="DE245" i="3"/>
  <c r="H246" i="3"/>
  <c r="J246" i="3"/>
  <c r="K246" i="3"/>
  <c r="L246" i="3"/>
  <c r="M246" i="3"/>
  <c r="N246" i="3"/>
  <c r="O246" i="3"/>
  <c r="Q246" i="3"/>
  <c r="R246" i="3"/>
  <c r="T246" i="3"/>
  <c r="U246" i="3"/>
  <c r="V246" i="3"/>
  <c r="W246" i="3"/>
  <c r="X246" i="3"/>
  <c r="Y246" i="3"/>
  <c r="Z246" i="3"/>
  <c r="AB246" i="3"/>
  <c r="AC246" i="3"/>
  <c r="AD246" i="3"/>
  <c r="AE246" i="3"/>
  <c r="AF246" i="3"/>
  <c r="AG246" i="3"/>
  <c r="AH246" i="3"/>
  <c r="AI246" i="3"/>
  <c r="AJ246" i="3"/>
  <c r="AK246" i="3"/>
  <c r="AL246" i="3"/>
  <c r="AM246" i="3"/>
  <c r="AN246" i="3"/>
  <c r="AO246" i="3"/>
  <c r="AP246" i="3"/>
  <c r="AQ246" i="3"/>
  <c r="AR246" i="3"/>
  <c r="AS246" i="3"/>
  <c r="AT246" i="3"/>
  <c r="AU246" i="3"/>
  <c r="AV246" i="3"/>
  <c r="AW246" i="3"/>
  <c r="AX246" i="3"/>
  <c r="AY246" i="3"/>
  <c r="AZ246" i="3"/>
  <c r="BA246" i="3"/>
  <c r="BB246" i="3"/>
  <c r="BC246" i="3"/>
  <c r="BD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U246" i="3"/>
  <c r="CV246" i="3"/>
  <c r="CX246" i="3"/>
  <c r="CY246" i="3"/>
  <c r="CZ246" i="3"/>
  <c r="DA246" i="3"/>
  <c r="DB246" i="3"/>
  <c r="DC246" i="3"/>
  <c r="DD246" i="3"/>
  <c r="DE246" i="3"/>
  <c r="H247" i="3"/>
  <c r="J247" i="3"/>
  <c r="K247" i="3"/>
  <c r="L247" i="3"/>
  <c r="M247" i="3"/>
  <c r="N247" i="3"/>
  <c r="O247" i="3"/>
  <c r="Q247" i="3"/>
  <c r="R247" i="3"/>
  <c r="T247" i="3"/>
  <c r="U247" i="3"/>
  <c r="V247" i="3"/>
  <c r="W247" i="3"/>
  <c r="X247" i="3"/>
  <c r="Y247" i="3"/>
  <c r="Z247" i="3"/>
  <c r="AB247" i="3"/>
  <c r="AC247" i="3"/>
  <c r="AD247" i="3"/>
  <c r="AE247" i="3"/>
  <c r="AF247" i="3"/>
  <c r="AG247" i="3"/>
  <c r="AH247" i="3"/>
  <c r="AI247" i="3"/>
  <c r="AJ247" i="3"/>
  <c r="AK247" i="3"/>
  <c r="AL247" i="3"/>
  <c r="AM247" i="3"/>
  <c r="AN247" i="3"/>
  <c r="AO247" i="3"/>
  <c r="AP247" i="3"/>
  <c r="AQ247" i="3"/>
  <c r="AR247" i="3"/>
  <c r="AS247" i="3"/>
  <c r="AT247" i="3"/>
  <c r="AU247" i="3"/>
  <c r="AV247" i="3"/>
  <c r="AW247" i="3"/>
  <c r="AX247" i="3"/>
  <c r="AY247" i="3"/>
  <c r="AZ247" i="3"/>
  <c r="BA247" i="3"/>
  <c r="BB247" i="3"/>
  <c r="BC247" i="3"/>
  <c r="BD247" i="3"/>
  <c r="BE247" i="3"/>
  <c r="BF247" i="3"/>
  <c r="BG247" i="3"/>
  <c r="BH247" i="3"/>
  <c r="BI247" i="3"/>
  <c r="BJ247" i="3"/>
  <c r="BK247" i="3"/>
  <c r="BL247" i="3"/>
  <c r="BM247" i="3"/>
  <c r="BN247" i="3"/>
  <c r="BO247" i="3"/>
  <c r="BP247" i="3"/>
  <c r="BQ247" i="3"/>
  <c r="BR247" i="3"/>
  <c r="BS247" i="3"/>
  <c r="BT247" i="3"/>
  <c r="BU247" i="3"/>
  <c r="BV247" i="3"/>
  <c r="BW247" i="3"/>
  <c r="BX247" i="3"/>
  <c r="BY247" i="3"/>
  <c r="BZ247" i="3"/>
  <c r="CA247" i="3"/>
  <c r="CB247" i="3"/>
  <c r="CC247" i="3"/>
  <c r="CD247" i="3"/>
  <c r="CE247" i="3"/>
  <c r="CF247" i="3"/>
  <c r="CG247" i="3"/>
  <c r="CH247" i="3"/>
  <c r="CI247" i="3"/>
  <c r="CJ247" i="3"/>
  <c r="CK247" i="3"/>
  <c r="CL247" i="3"/>
  <c r="CM247" i="3"/>
  <c r="CN247" i="3"/>
  <c r="CO247" i="3"/>
  <c r="CP247" i="3"/>
  <c r="CQ247" i="3"/>
  <c r="CR247" i="3"/>
  <c r="CS247" i="3"/>
  <c r="CT247" i="3"/>
  <c r="CU247" i="3"/>
  <c r="CV247" i="3"/>
  <c r="CX247" i="3"/>
  <c r="CY247" i="3"/>
  <c r="CZ247" i="3"/>
  <c r="DA247" i="3"/>
  <c r="DB247" i="3"/>
  <c r="DC247" i="3"/>
  <c r="DD247" i="3"/>
  <c r="DE247" i="3"/>
  <c r="H248" i="3"/>
  <c r="J248" i="3"/>
  <c r="K248" i="3"/>
  <c r="L248" i="3"/>
  <c r="M248" i="3"/>
  <c r="N248" i="3"/>
  <c r="O248" i="3"/>
  <c r="Q248" i="3"/>
  <c r="R248" i="3"/>
  <c r="T248" i="3"/>
  <c r="U248" i="3"/>
  <c r="V248" i="3"/>
  <c r="W248" i="3"/>
  <c r="X248" i="3"/>
  <c r="Y248" i="3"/>
  <c r="Z248" i="3"/>
  <c r="AB248" i="3"/>
  <c r="AC248" i="3"/>
  <c r="AD248" i="3"/>
  <c r="AE248" i="3"/>
  <c r="AF248" i="3"/>
  <c r="AG248" i="3"/>
  <c r="AH248" i="3"/>
  <c r="AI248" i="3"/>
  <c r="AJ248" i="3"/>
  <c r="AK248" i="3"/>
  <c r="AL248" i="3"/>
  <c r="AM248" i="3"/>
  <c r="AN248" i="3"/>
  <c r="AO248" i="3"/>
  <c r="AP248" i="3"/>
  <c r="AQ248" i="3"/>
  <c r="AR248" i="3"/>
  <c r="AS248" i="3"/>
  <c r="AT248" i="3"/>
  <c r="AU248" i="3"/>
  <c r="AV248" i="3"/>
  <c r="AW248" i="3"/>
  <c r="AX248" i="3"/>
  <c r="AY248" i="3"/>
  <c r="AZ248" i="3"/>
  <c r="BA248" i="3"/>
  <c r="BB248" i="3"/>
  <c r="BC248" i="3"/>
  <c r="BD248" i="3"/>
  <c r="BE248" i="3"/>
  <c r="BF248" i="3"/>
  <c r="BG248" i="3"/>
  <c r="BH248" i="3"/>
  <c r="BI248" i="3"/>
  <c r="BJ248" i="3"/>
  <c r="BK248" i="3"/>
  <c r="BL248" i="3"/>
  <c r="BM248" i="3"/>
  <c r="BN248" i="3"/>
  <c r="BO248" i="3"/>
  <c r="BP248" i="3"/>
  <c r="BQ248" i="3"/>
  <c r="BR248" i="3"/>
  <c r="BS248" i="3"/>
  <c r="BT248" i="3"/>
  <c r="BU248" i="3"/>
  <c r="BV248" i="3"/>
  <c r="BW248" i="3"/>
  <c r="BX248" i="3"/>
  <c r="BY248" i="3"/>
  <c r="BZ248" i="3"/>
  <c r="CA248" i="3"/>
  <c r="CB248" i="3"/>
  <c r="CC248" i="3"/>
  <c r="CD248" i="3"/>
  <c r="CE248" i="3"/>
  <c r="CF248" i="3"/>
  <c r="CG248" i="3"/>
  <c r="CH248" i="3"/>
  <c r="CI248" i="3"/>
  <c r="CJ248" i="3"/>
  <c r="CK248" i="3"/>
  <c r="CL248" i="3"/>
  <c r="CM248" i="3"/>
  <c r="CN248" i="3"/>
  <c r="CO248" i="3"/>
  <c r="CP248" i="3"/>
  <c r="CQ248" i="3"/>
  <c r="CR248" i="3"/>
  <c r="CS248" i="3"/>
  <c r="CT248" i="3"/>
  <c r="CU248" i="3"/>
  <c r="CV248" i="3"/>
  <c r="CX248" i="3"/>
  <c r="CY248" i="3"/>
  <c r="CZ248" i="3"/>
  <c r="DA248" i="3"/>
  <c r="DB248" i="3"/>
  <c r="DC248" i="3"/>
  <c r="DD248" i="3"/>
  <c r="DE248" i="3"/>
  <c r="H249" i="3"/>
  <c r="J249" i="3"/>
  <c r="K249" i="3"/>
  <c r="L249" i="3"/>
  <c r="M249" i="3"/>
  <c r="N249" i="3"/>
  <c r="O249" i="3"/>
  <c r="Q249" i="3"/>
  <c r="R249" i="3"/>
  <c r="T249" i="3"/>
  <c r="U249" i="3"/>
  <c r="V249" i="3"/>
  <c r="W249" i="3"/>
  <c r="X249" i="3"/>
  <c r="Y249" i="3"/>
  <c r="Z249" i="3"/>
  <c r="AB249" i="3"/>
  <c r="AC249" i="3"/>
  <c r="AD249" i="3"/>
  <c r="AE249" i="3"/>
  <c r="AF249" i="3"/>
  <c r="AG249" i="3"/>
  <c r="AH249" i="3"/>
  <c r="AI249" i="3"/>
  <c r="AJ249" i="3"/>
  <c r="AK249" i="3"/>
  <c r="AL249" i="3"/>
  <c r="AM249" i="3"/>
  <c r="AN249" i="3"/>
  <c r="AO249" i="3"/>
  <c r="AP249" i="3"/>
  <c r="AQ249" i="3"/>
  <c r="AR249" i="3"/>
  <c r="AS249" i="3"/>
  <c r="AT249" i="3"/>
  <c r="AU249" i="3"/>
  <c r="AV249" i="3"/>
  <c r="AW249" i="3"/>
  <c r="AX249" i="3"/>
  <c r="AY249" i="3"/>
  <c r="AZ249" i="3"/>
  <c r="BA249" i="3"/>
  <c r="BB249" i="3"/>
  <c r="BC249" i="3"/>
  <c r="BD249" i="3"/>
  <c r="BE249" i="3"/>
  <c r="BF249" i="3"/>
  <c r="BG249" i="3"/>
  <c r="BH249" i="3"/>
  <c r="BI249" i="3"/>
  <c r="BJ249" i="3"/>
  <c r="BK249" i="3"/>
  <c r="BL249" i="3"/>
  <c r="BM249" i="3"/>
  <c r="BN249" i="3"/>
  <c r="BO249" i="3"/>
  <c r="BP249" i="3"/>
  <c r="BQ249" i="3"/>
  <c r="BR249" i="3"/>
  <c r="BS249" i="3"/>
  <c r="BT249" i="3"/>
  <c r="BU249" i="3"/>
  <c r="BV249" i="3"/>
  <c r="BW249" i="3"/>
  <c r="BX249" i="3"/>
  <c r="BY249" i="3"/>
  <c r="BZ249" i="3"/>
  <c r="CA249" i="3"/>
  <c r="CB249" i="3"/>
  <c r="CC249" i="3"/>
  <c r="CD249" i="3"/>
  <c r="CE249" i="3"/>
  <c r="CF249" i="3"/>
  <c r="CG249" i="3"/>
  <c r="CH249" i="3"/>
  <c r="CI249" i="3"/>
  <c r="CJ249" i="3"/>
  <c r="CK249" i="3"/>
  <c r="CL249" i="3"/>
  <c r="CM249" i="3"/>
  <c r="CN249" i="3"/>
  <c r="CO249" i="3"/>
  <c r="CP249" i="3"/>
  <c r="CQ249" i="3"/>
  <c r="CR249" i="3"/>
  <c r="CS249" i="3"/>
  <c r="CT249" i="3"/>
  <c r="CU249" i="3"/>
  <c r="CV249" i="3"/>
  <c r="CX249" i="3"/>
  <c r="CY249" i="3"/>
  <c r="CZ249" i="3"/>
  <c r="DA249" i="3"/>
  <c r="DB249" i="3"/>
  <c r="DC249" i="3"/>
  <c r="DD249" i="3"/>
  <c r="DE249" i="3"/>
  <c r="H250" i="3"/>
  <c r="J250" i="3"/>
  <c r="K250" i="3"/>
  <c r="L250" i="3"/>
  <c r="M250" i="3"/>
  <c r="N250" i="3"/>
  <c r="O250" i="3"/>
  <c r="Q250" i="3"/>
  <c r="R250" i="3"/>
  <c r="T250" i="3"/>
  <c r="U250" i="3"/>
  <c r="V250" i="3"/>
  <c r="W250" i="3"/>
  <c r="X250" i="3"/>
  <c r="Y250" i="3"/>
  <c r="Z250" i="3"/>
  <c r="AB250" i="3"/>
  <c r="AC250" i="3"/>
  <c r="AD250" i="3"/>
  <c r="AE250" i="3"/>
  <c r="AF250" i="3"/>
  <c r="AG250" i="3"/>
  <c r="AH250" i="3"/>
  <c r="AI250" i="3"/>
  <c r="AJ250" i="3"/>
  <c r="AK250" i="3"/>
  <c r="AL250" i="3"/>
  <c r="AM250" i="3"/>
  <c r="AN250" i="3"/>
  <c r="AO250" i="3"/>
  <c r="AP250" i="3"/>
  <c r="AQ250" i="3"/>
  <c r="AR250" i="3"/>
  <c r="AS250" i="3"/>
  <c r="AT250" i="3"/>
  <c r="AU250" i="3"/>
  <c r="AV250" i="3"/>
  <c r="AW250" i="3"/>
  <c r="AX250" i="3"/>
  <c r="AY250" i="3"/>
  <c r="AZ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C250" i="3"/>
  <c r="CD250" i="3"/>
  <c r="CE250" i="3"/>
  <c r="CF250" i="3"/>
  <c r="CG250" i="3"/>
  <c r="CH250" i="3"/>
  <c r="CI250" i="3"/>
  <c r="CJ250" i="3"/>
  <c r="CK250" i="3"/>
  <c r="CL250" i="3"/>
  <c r="CM250" i="3"/>
  <c r="CN250" i="3"/>
  <c r="CO250" i="3"/>
  <c r="CP250" i="3"/>
  <c r="CQ250" i="3"/>
  <c r="CR250" i="3"/>
  <c r="CS250" i="3"/>
  <c r="CT250" i="3"/>
  <c r="CU250" i="3"/>
  <c r="CV250" i="3"/>
  <c r="CX250" i="3"/>
  <c r="CY250" i="3"/>
  <c r="CZ250" i="3"/>
  <c r="DA250" i="3"/>
  <c r="DB250" i="3"/>
  <c r="DC250" i="3"/>
  <c r="DD250" i="3"/>
  <c r="DE250" i="3"/>
  <c r="H251" i="3"/>
  <c r="J251" i="3"/>
  <c r="K251" i="3"/>
  <c r="L251" i="3"/>
  <c r="M251" i="3"/>
  <c r="N251" i="3"/>
  <c r="O251" i="3"/>
  <c r="Q251" i="3"/>
  <c r="R251" i="3"/>
  <c r="T251" i="3"/>
  <c r="U251" i="3"/>
  <c r="V251" i="3"/>
  <c r="W251" i="3"/>
  <c r="X251" i="3"/>
  <c r="Y251" i="3"/>
  <c r="Z251" i="3"/>
  <c r="AB251" i="3"/>
  <c r="AC251" i="3"/>
  <c r="AD251" i="3"/>
  <c r="AE251" i="3"/>
  <c r="AF251" i="3"/>
  <c r="AG251" i="3"/>
  <c r="AH251" i="3"/>
  <c r="AI251" i="3"/>
  <c r="AJ251" i="3"/>
  <c r="AK251" i="3"/>
  <c r="AL251" i="3"/>
  <c r="AM251" i="3"/>
  <c r="AN251" i="3"/>
  <c r="AO251" i="3"/>
  <c r="AP251" i="3"/>
  <c r="AQ251" i="3"/>
  <c r="AR251" i="3"/>
  <c r="AS251" i="3"/>
  <c r="AT251" i="3"/>
  <c r="AU251" i="3"/>
  <c r="AV251" i="3"/>
  <c r="AW251" i="3"/>
  <c r="AX251" i="3"/>
  <c r="AY251" i="3"/>
  <c r="AZ251" i="3"/>
  <c r="BA251" i="3"/>
  <c r="BB251" i="3"/>
  <c r="BC251" i="3"/>
  <c r="BD251" i="3"/>
  <c r="BE251" i="3"/>
  <c r="BF251" i="3"/>
  <c r="BG251" i="3"/>
  <c r="BH251" i="3"/>
  <c r="BI251" i="3"/>
  <c r="BJ251" i="3"/>
  <c r="BK251" i="3"/>
  <c r="BL251" i="3"/>
  <c r="BM251" i="3"/>
  <c r="BN251" i="3"/>
  <c r="BO251" i="3"/>
  <c r="BP251" i="3"/>
  <c r="BQ251" i="3"/>
  <c r="BR251" i="3"/>
  <c r="BS251" i="3"/>
  <c r="BT251" i="3"/>
  <c r="BU251" i="3"/>
  <c r="BV251" i="3"/>
  <c r="BW251" i="3"/>
  <c r="BX251" i="3"/>
  <c r="BY251" i="3"/>
  <c r="BZ251" i="3"/>
  <c r="CA251" i="3"/>
  <c r="CB251" i="3"/>
  <c r="CC251" i="3"/>
  <c r="CD251" i="3"/>
  <c r="CE251" i="3"/>
  <c r="CF251" i="3"/>
  <c r="CG251" i="3"/>
  <c r="CH251" i="3"/>
  <c r="CI251" i="3"/>
  <c r="CJ251" i="3"/>
  <c r="CK251" i="3"/>
  <c r="CL251" i="3"/>
  <c r="CM251" i="3"/>
  <c r="CN251" i="3"/>
  <c r="CO251" i="3"/>
  <c r="CP251" i="3"/>
  <c r="CQ251" i="3"/>
  <c r="CR251" i="3"/>
  <c r="CS251" i="3"/>
  <c r="CT251" i="3"/>
  <c r="CU251" i="3"/>
  <c r="CV251" i="3"/>
  <c r="CX251" i="3"/>
  <c r="CY251" i="3"/>
  <c r="CZ251" i="3"/>
  <c r="DA251" i="3"/>
  <c r="DB251" i="3"/>
  <c r="DC251" i="3"/>
  <c r="DD251" i="3"/>
  <c r="DE251" i="3"/>
  <c r="H252" i="3"/>
  <c r="J252" i="3"/>
  <c r="K252" i="3"/>
  <c r="L252" i="3"/>
  <c r="M252" i="3"/>
  <c r="N252" i="3"/>
  <c r="O252" i="3"/>
  <c r="Q252" i="3"/>
  <c r="R252" i="3"/>
  <c r="T252" i="3"/>
  <c r="U252" i="3"/>
  <c r="V252" i="3"/>
  <c r="W252" i="3"/>
  <c r="X252" i="3"/>
  <c r="Y252" i="3"/>
  <c r="Z252" i="3"/>
  <c r="AB252" i="3"/>
  <c r="AC252" i="3"/>
  <c r="AD252" i="3"/>
  <c r="AE252" i="3"/>
  <c r="AF252" i="3"/>
  <c r="AG252" i="3"/>
  <c r="AH252" i="3"/>
  <c r="AI252" i="3"/>
  <c r="AJ252" i="3"/>
  <c r="AK252" i="3"/>
  <c r="AL252" i="3"/>
  <c r="AM252" i="3"/>
  <c r="AN252" i="3"/>
  <c r="AO252" i="3"/>
  <c r="AP252" i="3"/>
  <c r="AQ252" i="3"/>
  <c r="AR252" i="3"/>
  <c r="AS252" i="3"/>
  <c r="AT252" i="3"/>
  <c r="AU252" i="3"/>
  <c r="AV252" i="3"/>
  <c r="AW252" i="3"/>
  <c r="AX252" i="3"/>
  <c r="AY252" i="3"/>
  <c r="AZ252" i="3"/>
  <c r="BA252" i="3"/>
  <c r="BB252" i="3"/>
  <c r="BC252" i="3"/>
  <c r="BD252" i="3"/>
  <c r="BE252" i="3"/>
  <c r="BF252" i="3"/>
  <c r="BG252" i="3"/>
  <c r="BH252" i="3"/>
  <c r="BI252" i="3"/>
  <c r="BJ252" i="3"/>
  <c r="BK252" i="3"/>
  <c r="BL252" i="3"/>
  <c r="BM252" i="3"/>
  <c r="BN252" i="3"/>
  <c r="BO252" i="3"/>
  <c r="BP252" i="3"/>
  <c r="BQ252" i="3"/>
  <c r="BR252" i="3"/>
  <c r="BS252" i="3"/>
  <c r="BT252" i="3"/>
  <c r="BU252" i="3"/>
  <c r="BV252" i="3"/>
  <c r="BW252" i="3"/>
  <c r="BX252" i="3"/>
  <c r="BY252" i="3"/>
  <c r="BZ252" i="3"/>
  <c r="CA252" i="3"/>
  <c r="CB252" i="3"/>
  <c r="CC252" i="3"/>
  <c r="CD252" i="3"/>
  <c r="CE252" i="3"/>
  <c r="CF252" i="3"/>
  <c r="CG252" i="3"/>
  <c r="CH252" i="3"/>
  <c r="CI252" i="3"/>
  <c r="CJ252" i="3"/>
  <c r="CK252" i="3"/>
  <c r="CL252" i="3"/>
  <c r="CM252" i="3"/>
  <c r="CN252" i="3"/>
  <c r="CO252" i="3"/>
  <c r="CP252" i="3"/>
  <c r="CQ252" i="3"/>
  <c r="CR252" i="3"/>
  <c r="CS252" i="3"/>
  <c r="CT252" i="3"/>
  <c r="CU252" i="3"/>
  <c r="CV252" i="3"/>
  <c r="CX252" i="3"/>
  <c r="CY252" i="3"/>
  <c r="CZ252" i="3"/>
  <c r="DA252" i="3"/>
  <c r="DB252" i="3"/>
  <c r="DC252" i="3"/>
  <c r="DD252" i="3"/>
  <c r="DE252" i="3"/>
  <c r="H253" i="3"/>
  <c r="J253" i="3"/>
  <c r="K253" i="3"/>
  <c r="L253" i="3"/>
  <c r="M253" i="3"/>
  <c r="N253" i="3"/>
  <c r="O253" i="3"/>
  <c r="Q253" i="3"/>
  <c r="R253" i="3"/>
  <c r="T253" i="3"/>
  <c r="U253" i="3"/>
  <c r="V253" i="3"/>
  <c r="W253" i="3"/>
  <c r="X253" i="3"/>
  <c r="Y253" i="3"/>
  <c r="Z253" i="3"/>
  <c r="AB253" i="3"/>
  <c r="AC253" i="3"/>
  <c r="AD253" i="3"/>
  <c r="AE253" i="3"/>
  <c r="AF253" i="3"/>
  <c r="AG253" i="3"/>
  <c r="AH253" i="3"/>
  <c r="AI253" i="3"/>
  <c r="AJ253" i="3"/>
  <c r="AK253" i="3"/>
  <c r="AL253" i="3"/>
  <c r="AM253" i="3"/>
  <c r="AN253" i="3"/>
  <c r="AO253" i="3"/>
  <c r="AP253" i="3"/>
  <c r="AQ253" i="3"/>
  <c r="AR253" i="3"/>
  <c r="AS253" i="3"/>
  <c r="AT253" i="3"/>
  <c r="AU253" i="3"/>
  <c r="AV253" i="3"/>
  <c r="AW253" i="3"/>
  <c r="AX253" i="3"/>
  <c r="AY253" i="3"/>
  <c r="AZ253" i="3"/>
  <c r="BA253" i="3"/>
  <c r="BB253" i="3"/>
  <c r="BC253" i="3"/>
  <c r="BD253" i="3"/>
  <c r="BE253" i="3"/>
  <c r="BF253" i="3"/>
  <c r="BG253" i="3"/>
  <c r="BH253" i="3"/>
  <c r="BI253" i="3"/>
  <c r="BJ253" i="3"/>
  <c r="BK253" i="3"/>
  <c r="BL253" i="3"/>
  <c r="BM253" i="3"/>
  <c r="BN253" i="3"/>
  <c r="BO253" i="3"/>
  <c r="BP253" i="3"/>
  <c r="BQ253" i="3"/>
  <c r="BR253" i="3"/>
  <c r="BS253" i="3"/>
  <c r="BT253" i="3"/>
  <c r="BU253" i="3"/>
  <c r="BV253" i="3"/>
  <c r="BW253" i="3"/>
  <c r="BX253" i="3"/>
  <c r="BY253" i="3"/>
  <c r="BZ253" i="3"/>
  <c r="CA253" i="3"/>
  <c r="CB253" i="3"/>
  <c r="CC253" i="3"/>
  <c r="CD253" i="3"/>
  <c r="CE253" i="3"/>
  <c r="CF253" i="3"/>
  <c r="CG253" i="3"/>
  <c r="CH253" i="3"/>
  <c r="CI253" i="3"/>
  <c r="CJ253" i="3"/>
  <c r="CK253" i="3"/>
  <c r="CL253" i="3"/>
  <c r="CM253" i="3"/>
  <c r="CN253" i="3"/>
  <c r="CO253" i="3"/>
  <c r="CP253" i="3"/>
  <c r="CQ253" i="3"/>
  <c r="CR253" i="3"/>
  <c r="CS253" i="3"/>
  <c r="CT253" i="3"/>
  <c r="CU253" i="3"/>
  <c r="CV253" i="3"/>
  <c r="CX253" i="3"/>
  <c r="CY253" i="3"/>
  <c r="CZ253" i="3"/>
  <c r="DA253" i="3"/>
  <c r="DB253" i="3"/>
  <c r="DC253" i="3"/>
  <c r="DD253" i="3"/>
  <c r="DE253" i="3"/>
  <c r="H254" i="3"/>
  <c r="J254" i="3"/>
  <c r="K254" i="3"/>
  <c r="L254" i="3"/>
  <c r="M254" i="3"/>
  <c r="N254" i="3"/>
  <c r="O254" i="3"/>
  <c r="Q254" i="3"/>
  <c r="R254" i="3"/>
  <c r="T254" i="3"/>
  <c r="U254" i="3"/>
  <c r="V254" i="3"/>
  <c r="W254" i="3"/>
  <c r="X254" i="3"/>
  <c r="Y254" i="3"/>
  <c r="Z254" i="3"/>
  <c r="AB254" i="3"/>
  <c r="AC254" i="3"/>
  <c r="AD254" i="3"/>
  <c r="AE254" i="3"/>
  <c r="AF254" i="3"/>
  <c r="AG254" i="3"/>
  <c r="AH254" i="3"/>
  <c r="AI254" i="3"/>
  <c r="AJ254" i="3"/>
  <c r="AK254" i="3"/>
  <c r="AL254" i="3"/>
  <c r="AM254" i="3"/>
  <c r="AN254" i="3"/>
  <c r="AO254" i="3"/>
  <c r="AP254" i="3"/>
  <c r="AQ254" i="3"/>
  <c r="AR254" i="3"/>
  <c r="AS254" i="3"/>
  <c r="AT254" i="3"/>
  <c r="AU254" i="3"/>
  <c r="AV254" i="3"/>
  <c r="AW254" i="3"/>
  <c r="AX254" i="3"/>
  <c r="AY254" i="3"/>
  <c r="AZ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C254" i="3"/>
  <c r="CD254" i="3"/>
  <c r="CE254" i="3"/>
  <c r="CF254" i="3"/>
  <c r="CG254" i="3"/>
  <c r="CH254" i="3"/>
  <c r="CI254" i="3"/>
  <c r="CJ254" i="3"/>
  <c r="CK254" i="3"/>
  <c r="CL254" i="3"/>
  <c r="CM254" i="3"/>
  <c r="CN254" i="3"/>
  <c r="CO254" i="3"/>
  <c r="CP254" i="3"/>
  <c r="CQ254" i="3"/>
  <c r="CR254" i="3"/>
  <c r="CS254" i="3"/>
  <c r="CT254" i="3"/>
  <c r="CU254" i="3"/>
  <c r="CV254" i="3"/>
  <c r="CX254" i="3"/>
  <c r="CY254" i="3"/>
  <c r="CZ254" i="3"/>
  <c r="DA254" i="3"/>
  <c r="DB254" i="3"/>
  <c r="DC254" i="3"/>
  <c r="DD254" i="3"/>
  <c r="DE254" i="3"/>
  <c r="H255" i="3"/>
  <c r="J255" i="3"/>
  <c r="K255" i="3"/>
  <c r="L255" i="3"/>
  <c r="M255" i="3"/>
  <c r="N255" i="3"/>
  <c r="O255" i="3"/>
  <c r="Q255" i="3"/>
  <c r="R255" i="3"/>
  <c r="T255" i="3"/>
  <c r="U255" i="3"/>
  <c r="V255" i="3"/>
  <c r="W255" i="3"/>
  <c r="X255" i="3"/>
  <c r="Y255" i="3"/>
  <c r="Z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U255" i="3"/>
  <c r="CV255" i="3"/>
  <c r="CX255" i="3"/>
  <c r="CY255" i="3"/>
  <c r="CZ255" i="3"/>
  <c r="DA255" i="3"/>
  <c r="DB255" i="3"/>
  <c r="DC255" i="3"/>
  <c r="DD255" i="3"/>
  <c r="DE255" i="3"/>
  <c r="H256" i="3"/>
  <c r="J256" i="3"/>
  <c r="K256" i="3"/>
  <c r="L256" i="3"/>
  <c r="M256" i="3"/>
  <c r="N256" i="3"/>
  <c r="O256" i="3"/>
  <c r="Q256" i="3"/>
  <c r="R256" i="3"/>
  <c r="T256" i="3"/>
  <c r="U256" i="3"/>
  <c r="V256" i="3"/>
  <c r="W256" i="3"/>
  <c r="X256" i="3"/>
  <c r="Y256" i="3"/>
  <c r="Z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U256" i="3"/>
  <c r="CV256" i="3"/>
  <c r="CX256" i="3"/>
  <c r="CY256" i="3"/>
  <c r="CZ256" i="3"/>
  <c r="DA256" i="3"/>
  <c r="DB256" i="3"/>
  <c r="DC256" i="3"/>
  <c r="DD256" i="3"/>
  <c r="DE256" i="3"/>
  <c r="H257" i="3"/>
  <c r="J257" i="3"/>
  <c r="K257" i="3"/>
  <c r="L257" i="3"/>
  <c r="M257" i="3"/>
  <c r="N257" i="3"/>
  <c r="O257" i="3"/>
  <c r="Q257" i="3"/>
  <c r="R257" i="3"/>
  <c r="T257" i="3"/>
  <c r="U257" i="3"/>
  <c r="V257" i="3"/>
  <c r="W257" i="3"/>
  <c r="X257" i="3"/>
  <c r="Y257" i="3"/>
  <c r="Z257" i="3"/>
  <c r="AB257" i="3"/>
  <c r="AC257" i="3"/>
  <c r="AD257" i="3"/>
  <c r="AE257" i="3"/>
  <c r="AF257" i="3"/>
  <c r="AG257" i="3"/>
  <c r="AH257" i="3"/>
  <c r="AI257" i="3"/>
  <c r="AJ257" i="3"/>
  <c r="AK257" i="3"/>
  <c r="AL257" i="3"/>
  <c r="AM257" i="3"/>
  <c r="AN257" i="3"/>
  <c r="AO257" i="3"/>
  <c r="AP257" i="3"/>
  <c r="AQ257" i="3"/>
  <c r="AR257" i="3"/>
  <c r="AS257" i="3"/>
  <c r="AT257" i="3"/>
  <c r="AU257" i="3"/>
  <c r="AV257" i="3"/>
  <c r="AW257" i="3"/>
  <c r="AX257" i="3"/>
  <c r="AY257" i="3"/>
  <c r="AZ257" i="3"/>
  <c r="BA257" i="3"/>
  <c r="BB257" i="3"/>
  <c r="BC257" i="3"/>
  <c r="BD257" i="3"/>
  <c r="BE257" i="3"/>
  <c r="BF257" i="3"/>
  <c r="BG257" i="3"/>
  <c r="BH257" i="3"/>
  <c r="BI257" i="3"/>
  <c r="BJ257" i="3"/>
  <c r="BK257" i="3"/>
  <c r="BL257" i="3"/>
  <c r="BM257" i="3"/>
  <c r="BN257" i="3"/>
  <c r="BO257" i="3"/>
  <c r="BP257" i="3"/>
  <c r="BQ257" i="3"/>
  <c r="BR257" i="3"/>
  <c r="BS257" i="3"/>
  <c r="BT257" i="3"/>
  <c r="BU257" i="3"/>
  <c r="BV257" i="3"/>
  <c r="BW257" i="3"/>
  <c r="BX257" i="3"/>
  <c r="BY257" i="3"/>
  <c r="BZ257" i="3"/>
  <c r="CA257" i="3"/>
  <c r="CB257" i="3"/>
  <c r="CC257" i="3"/>
  <c r="CD257" i="3"/>
  <c r="CE257" i="3"/>
  <c r="CF257" i="3"/>
  <c r="CG257" i="3"/>
  <c r="CH257" i="3"/>
  <c r="CI257" i="3"/>
  <c r="CJ257" i="3"/>
  <c r="CK257" i="3"/>
  <c r="CL257" i="3"/>
  <c r="CM257" i="3"/>
  <c r="CN257" i="3"/>
  <c r="CO257" i="3"/>
  <c r="CP257" i="3"/>
  <c r="CQ257" i="3"/>
  <c r="CR257" i="3"/>
  <c r="CS257" i="3"/>
  <c r="CT257" i="3"/>
  <c r="CU257" i="3"/>
  <c r="CV257" i="3"/>
  <c r="CX257" i="3"/>
  <c r="CY257" i="3"/>
  <c r="CZ257" i="3"/>
  <c r="DA257" i="3"/>
  <c r="DB257" i="3"/>
  <c r="DC257" i="3"/>
  <c r="DD257" i="3"/>
  <c r="DE257" i="3"/>
  <c r="H258" i="3"/>
  <c r="J258" i="3"/>
  <c r="K258" i="3"/>
  <c r="L258" i="3"/>
  <c r="M258" i="3"/>
  <c r="N258" i="3"/>
  <c r="O258" i="3"/>
  <c r="Q258" i="3"/>
  <c r="R258" i="3"/>
  <c r="T258" i="3"/>
  <c r="U258" i="3"/>
  <c r="V258" i="3"/>
  <c r="W258" i="3"/>
  <c r="X258" i="3"/>
  <c r="Y258" i="3"/>
  <c r="Z258" i="3"/>
  <c r="AB258" i="3"/>
  <c r="AC258" i="3"/>
  <c r="AD258" i="3"/>
  <c r="AE258" i="3"/>
  <c r="AF258" i="3"/>
  <c r="AG258" i="3"/>
  <c r="AH258" i="3"/>
  <c r="AI258" i="3"/>
  <c r="AJ258" i="3"/>
  <c r="AK258" i="3"/>
  <c r="AL258" i="3"/>
  <c r="AM258" i="3"/>
  <c r="AN258" i="3"/>
  <c r="AO258" i="3"/>
  <c r="AP258" i="3"/>
  <c r="AQ258" i="3"/>
  <c r="AR258" i="3"/>
  <c r="AS258" i="3"/>
  <c r="AT258" i="3"/>
  <c r="AU258" i="3"/>
  <c r="AV258" i="3"/>
  <c r="AW258" i="3"/>
  <c r="AX258" i="3"/>
  <c r="AY258" i="3"/>
  <c r="AZ258" i="3"/>
  <c r="BA258" i="3"/>
  <c r="BB258" i="3"/>
  <c r="BC258" i="3"/>
  <c r="BD258" i="3"/>
  <c r="BE258" i="3"/>
  <c r="BF258" i="3"/>
  <c r="BG258" i="3"/>
  <c r="BH258" i="3"/>
  <c r="BI258" i="3"/>
  <c r="BJ258" i="3"/>
  <c r="BK258" i="3"/>
  <c r="BL258" i="3"/>
  <c r="BM258" i="3"/>
  <c r="BN258" i="3"/>
  <c r="BO258" i="3"/>
  <c r="BP258" i="3"/>
  <c r="BQ258" i="3"/>
  <c r="BR258" i="3"/>
  <c r="BS258" i="3"/>
  <c r="BT258" i="3"/>
  <c r="BU258" i="3"/>
  <c r="BV258" i="3"/>
  <c r="BW258" i="3"/>
  <c r="BX258" i="3"/>
  <c r="BY258" i="3"/>
  <c r="BZ258" i="3"/>
  <c r="CA258" i="3"/>
  <c r="CB258" i="3"/>
  <c r="CC258" i="3"/>
  <c r="CD258" i="3"/>
  <c r="CE258" i="3"/>
  <c r="CF258" i="3"/>
  <c r="CG258" i="3"/>
  <c r="CH258" i="3"/>
  <c r="CI258" i="3"/>
  <c r="CJ258" i="3"/>
  <c r="CK258" i="3"/>
  <c r="CL258" i="3"/>
  <c r="CM258" i="3"/>
  <c r="CN258" i="3"/>
  <c r="CO258" i="3"/>
  <c r="CP258" i="3"/>
  <c r="CQ258" i="3"/>
  <c r="CR258" i="3"/>
  <c r="CS258" i="3"/>
  <c r="CT258" i="3"/>
  <c r="CU258" i="3"/>
  <c r="CV258" i="3"/>
  <c r="CX258" i="3"/>
  <c r="CY258" i="3"/>
  <c r="CZ258" i="3"/>
  <c r="DA258" i="3"/>
  <c r="DB258" i="3"/>
  <c r="DC258" i="3"/>
  <c r="DD258" i="3"/>
  <c r="DE258" i="3"/>
  <c r="H259" i="3"/>
  <c r="J259" i="3"/>
  <c r="K259" i="3"/>
  <c r="L259" i="3"/>
  <c r="M259" i="3"/>
  <c r="N259" i="3"/>
  <c r="O259" i="3"/>
  <c r="Q259" i="3"/>
  <c r="R259" i="3"/>
  <c r="T259" i="3"/>
  <c r="U259" i="3"/>
  <c r="V259" i="3"/>
  <c r="W259" i="3"/>
  <c r="X259" i="3"/>
  <c r="Y259" i="3"/>
  <c r="Z259" i="3"/>
  <c r="AB259" i="3"/>
  <c r="AC259" i="3"/>
  <c r="AD259" i="3"/>
  <c r="AE259" i="3"/>
  <c r="AF259" i="3"/>
  <c r="AG259" i="3"/>
  <c r="AH259" i="3"/>
  <c r="AI259" i="3"/>
  <c r="AJ259" i="3"/>
  <c r="AK259" i="3"/>
  <c r="AL259" i="3"/>
  <c r="AM259" i="3"/>
  <c r="AN259" i="3"/>
  <c r="AO259" i="3"/>
  <c r="AP259" i="3"/>
  <c r="AQ259" i="3"/>
  <c r="AR259" i="3"/>
  <c r="AS259" i="3"/>
  <c r="AT259" i="3"/>
  <c r="AU259" i="3"/>
  <c r="AV259" i="3"/>
  <c r="AW259" i="3"/>
  <c r="AX259" i="3"/>
  <c r="AY259" i="3"/>
  <c r="AZ259" i="3"/>
  <c r="BA259" i="3"/>
  <c r="BB259" i="3"/>
  <c r="BC259" i="3"/>
  <c r="BD259" i="3"/>
  <c r="BE259" i="3"/>
  <c r="BF259" i="3"/>
  <c r="BG259" i="3"/>
  <c r="BH259" i="3"/>
  <c r="BI259" i="3"/>
  <c r="BJ259" i="3"/>
  <c r="BK259" i="3"/>
  <c r="BL259" i="3"/>
  <c r="BM259" i="3"/>
  <c r="BN259" i="3"/>
  <c r="BO259" i="3"/>
  <c r="BP259" i="3"/>
  <c r="BQ259" i="3"/>
  <c r="BR259" i="3"/>
  <c r="BS259" i="3"/>
  <c r="BT259" i="3"/>
  <c r="BU259" i="3"/>
  <c r="BV259" i="3"/>
  <c r="BW259" i="3"/>
  <c r="BX259" i="3"/>
  <c r="BY259" i="3"/>
  <c r="BZ259" i="3"/>
  <c r="CA259" i="3"/>
  <c r="CB259" i="3"/>
  <c r="CC259" i="3"/>
  <c r="CD259" i="3"/>
  <c r="CE259" i="3"/>
  <c r="CF259" i="3"/>
  <c r="CG259" i="3"/>
  <c r="CH259" i="3"/>
  <c r="CI259" i="3"/>
  <c r="CJ259" i="3"/>
  <c r="CK259" i="3"/>
  <c r="CL259" i="3"/>
  <c r="CM259" i="3"/>
  <c r="CN259" i="3"/>
  <c r="CO259" i="3"/>
  <c r="CP259" i="3"/>
  <c r="CQ259" i="3"/>
  <c r="CR259" i="3"/>
  <c r="CS259" i="3"/>
  <c r="CT259" i="3"/>
  <c r="CU259" i="3"/>
  <c r="CV259" i="3"/>
  <c r="CX259" i="3"/>
  <c r="CY259" i="3"/>
  <c r="CZ259" i="3"/>
  <c r="DA259" i="3"/>
  <c r="DB259" i="3"/>
  <c r="DC259" i="3"/>
  <c r="DD259" i="3"/>
  <c r="DE259" i="3"/>
  <c r="H260" i="3"/>
  <c r="J260" i="3"/>
  <c r="K260" i="3"/>
  <c r="L260" i="3"/>
  <c r="M260" i="3"/>
  <c r="N260" i="3"/>
  <c r="O260" i="3"/>
  <c r="Q260" i="3"/>
  <c r="R260" i="3"/>
  <c r="T260" i="3"/>
  <c r="U260" i="3"/>
  <c r="V260" i="3"/>
  <c r="W260" i="3"/>
  <c r="X260" i="3"/>
  <c r="Y260" i="3"/>
  <c r="Z260" i="3"/>
  <c r="AB260" i="3"/>
  <c r="AC260" i="3"/>
  <c r="AD260" i="3"/>
  <c r="AE260" i="3"/>
  <c r="AF260" i="3"/>
  <c r="AG260" i="3"/>
  <c r="AH260" i="3"/>
  <c r="AI260" i="3"/>
  <c r="AJ260" i="3"/>
  <c r="AK260" i="3"/>
  <c r="AL260" i="3"/>
  <c r="AM260" i="3"/>
  <c r="AN260" i="3"/>
  <c r="AO260" i="3"/>
  <c r="AP260" i="3"/>
  <c r="AQ260" i="3"/>
  <c r="AR260" i="3"/>
  <c r="AS260" i="3"/>
  <c r="AT260" i="3"/>
  <c r="AU260" i="3"/>
  <c r="AV260" i="3"/>
  <c r="AW260" i="3"/>
  <c r="AX260" i="3"/>
  <c r="AY260" i="3"/>
  <c r="AZ260" i="3"/>
  <c r="BA260" i="3"/>
  <c r="BB260" i="3"/>
  <c r="BC260" i="3"/>
  <c r="BD260" i="3"/>
  <c r="BE260" i="3"/>
  <c r="BF260" i="3"/>
  <c r="BG260" i="3"/>
  <c r="BH260" i="3"/>
  <c r="BI260" i="3"/>
  <c r="BJ260" i="3"/>
  <c r="BK260" i="3"/>
  <c r="BL260" i="3"/>
  <c r="BM260" i="3"/>
  <c r="BN260" i="3"/>
  <c r="BO260" i="3"/>
  <c r="BP260" i="3"/>
  <c r="BQ260" i="3"/>
  <c r="BR260" i="3"/>
  <c r="BS260" i="3"/>
  <c r="BT260" i="3"/>
  <c r="BU260" i="3"/>
  <c r="BV260" i="3"/>
  <c r="BW260" i="3"/>
  <c r="BX260" i="3"/>
  <c r="BY260" i="3"/>
  <c r="BZ260" i="3"/>
  <c r="CA260" i="3"/>
  <c r="CB260" i="3"/>
  <c r="CC260" i="3"/>
  <c r="CD260" i="3"/>
  <c r="CE260" i="3"/>
  <c r="CF260" i="3"/>
  <c r="CG260" i="3"/>
  <c r="CH260" i="3"/>
  <c r="CI260" i="3"/>
  <c r="CJ260" i="3"/>
  <c r="CK260" i="3"/>
  <c r="CL260" i="3"/>
  <c r="CM260" i="3"/>
  <c r="CN260" i="3"/>
  <c r="CO260" i="3"/>
  <c r="CP260" i="3"/>
  <c r="CQ260" i="3"/>
  <c r="CR260" i="3"/>
  <c r="CS260" i="3"/>
  <c r="CT260" i="3"/>
  <c r="CU260" i="3"/>
  <c r="CV260" i="3"/>
  <c r="CX260" i="3"/>
  <c r="CY260" i="3"/>
  <c r="CZ260" i="3"/>
  <c r="DA260" i="3"/>
  <c r="DB260" i="3"/>
  <c r="DC260" i="3"/>
  <c r="DD260" i="3"/>
  <c r="DE260" i="3"/>
  <c r="H261" i="3"/>
  <c r="J261" i="3"/>
  <c r="K261" i="3"/>
  <c r="L261" i="3"/>
  <c r="M261" i="3"/>
  <c r="N261" i="3"/>
  <c r="O261" i="3"/>
  <c r="Q261" i="3"/>
  <c r="R261" i="3"/>
  <c r="T261" i="3"/>
  <c r="U261" i="3"/>
  <c r="V261" i="3"/>
  <c r="W261" i="3"/>
  <c r="X261" i="3"/>
  <c r="Y261" i="3"/>
  <c r="Z261" i="3"/>
  <c r="AB261" i="3"/>
  <c r="AC261" i="3"/>
  <c r="AD261" i="3"/>
  <c r="AE261" i="3"/>
  <c r="AF261" i="3"/>
  <c r="AG261" i="3"/>
  <c r="AH261" i="3"/>
  <c r="AI261" i="3"/>
  <c r="AJ261" i="3"/>
  <c r="AK261" i="3"/>
  <c r="AL261" i="3"/>
  <c r="AM261" i="3"/>
  <c r="AN261" i="3"/>
  <c r="AO261" i="3"/>
  <c r="AP261" i="3"/>
  <c r="AQ261" i="3"/>
  <c r="AR261" i="3"/>
  <c r="AS261" i="3"/>
  <c r="AT261" i="3"/>
  <c r="AU261" i="3"/>
  <c r="AV261" i="3"/>
  <c r="AW261" i="3"/>
  <c r="AX261" i="3"/>
  <c r="AY261" i="3"/>
  <c r="AZ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C261" i="3"/>
  <c r="CD261" i="3"/>
  <c r="CE261" i="3"/>
  <c r="CF261" i="3"/>
  <c r="CG261" i="3"/>
  <c r="CH261" i="3"/>
  <c r="CI261" i="3"/>
  <c r="CJ261" i="3"/>
  <c r="CK261" i="3"/>
  <c r="CL261" i="3"/>
  <c r="CM261" i="3"/>
  <c r="CN261" i="3"/>
  <c r="CO261" i="3"/>
  <c r="CP261" i="3"/>
  <c r="CQ261" i="3"/>
  <c r="CR261" i="3"/>
  <c r="CS261" i="3"/>
  <c r="CT261" i="3"/>
  <c r="CU261" i="3"/>
  <c r="CV261" i="3"/>
  <c r="CX261" i="3"/>
  <c r="CY261" i="3"/>
  <c r="CZ261" i="3"/>
  <c r="DA261" i="3"/>
  <c r="DB261" i="3"/>
  <c r="DC261" i="3"/>
  <c r="DD261" i="3"/>
  <c r="DE261" i="3"/>
  <c r="H262" i="3"/>
  <c r="J262" i="3"/>
  <c r="K262" i="3"/>
  <c r="L262" i="3"/>
  <c r="M262" i="3"/>
  <c r="N262" i="3"/>
  <c r="O262" i="3"/>
  <c r="Q262" i="3"/>
  <c r="R262" i="3"/>
  <c r="T262" i="3"/>
  <c r="U262" i="3"/>
  <c r="V262" i="3"/>
  <c r="W262" i="3"/>
  <c r="X262" i="3"/>
  <c r="Y262" i="3"/>
  <c r="Z262" i="3"/>
  <c r="AB262" i="3"/>
  <c r="AC262" i="3"/>
  <c r="AD262" i="3"/>
  <c r="AE262" i="3"/>
  <c r="AF262" i="3"/>
  <c r="AG262" i="3"/>
  <c r="AH262" i="3"/>
  <c r="AI262" i="3"/>
  <c r="AJ262" i="3"/>
  <c r="AK262" i="3"/>
  <c r="AL262" i="3"/>
  <c r="AM262" i="3"/>
  <c r="AN262" i="3"/>
  <c r="AO262" i="3"/>
  <c r="AP262" i="3"/>
  <c r="AQ262" i="3"/>
  <c r="AR262" i="3"/>
  <c r="AS262" i="3"/>
  <c r="AT262" i="3"/>
  <c r="AU262" i="3"/>
  <c r="AV262" i="3"/>
  <c r="AW262" i="3"/>
  <c r="AX262" i="3"/>
  <c r="AY262" i="3"/>
  <c r="AZ262" i="3"/>
  <c r="BA262" i="3"/>
  <c r="BB262" i="3"/>
  <c r="BC262" i="3"/>
  <c r="BD262" i="3"/>
  <c r="BE262" i="3"/>
  <c r="BF262" i="3"/>
  <c r="BG262" i="3"/>
  <c r="BH262" i="3"/>
  <c r="BI262" i="3"/>
  <c r="BJ262" i="3"/>
  <c r="BK262" i="3"/>
  <c r="BL262" i="3"/>
  <c r="BM262" i="3"/>
  <c r="BN262" i="3"/>
  <c r="BO262" i="3"/>
  <c r="BP262" i="3"/>
  <c r="BQ262" i="3"/>
  <c r="BR262" i="3"/>
  <c r="BS262" i="3"/>
  <c r="BT262" i="3"/>
  <c r="BU262" i="3"/>
  <c r="BV262" i="3"/>
  <c r="BW262" i="3"/>
  <c r="BX262" i="3"/>
  <c r="BY262" i="3"/>
  <c r="BZ262" i="3"/>
  <c r="CA262" i="3"/>
  <c r="CB262" i="3"/>
  <c r="CC262" i="3"/>
  <c r="CD262" i="3"/>
  <c r="CE262" i="3"/>
  <c r="CF262" i="3"/>
  <c r="CG262" i="3"/>
  <c r="CH262" i="3"/>
  <c r="CI262" i="3"/>
  <c r="CJ262" i="3"/>
  <c r="CK262" i="3"/>
  <c r="CL262" i="3"/>
  <c r="CM262" i="3"/>
  <c r="CN262" i="3"/>
  <c r="CO262" i="3"/>
  <c r="CP262" i="3"/>
  <c r="CQ262" i="3"/>
  <c r="CR262" i="3"/>
  <c r="CS262" i="3"/>
  <c r="CT262" i="3"/>
  <c r="CU262" i="3"/>
  <c r="CV262" i="3"/>
  <c r="CX262" i="3"/>
  <c r="CY262" i="3"/>
  <c r="CZ262" i="3"/>
  <c r="DA262" i="3"/>
  <c r="DB262" i="3"/>
  <c r="DC262" i="3"/>
  <c r="DD262" i="3"/>
  <c r="DE262" i="3"/>
  <c r="H263" i="3"/>
  <c r="J263" i="3"/>
  <c r="K263" i="3"/>
  <c r="L263" i="3"/>
  <c r="M263" i="3"/>
  <c r="N263" i="3"/>
  <c r="O263" i="3"/>
  <c r="Q263" i="3"/>
  <c r="R263" i="3"/>
  <c r="T263" i="3"/>
  <c r="U263" i="3"/>
  <c r="V263" i="3"/>
  <c r="W263" i="3"/>
  <c r="X263" i="3"/>
  <c r="Y263" i="3"/>
  <c r="Z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U263" i="3"/>
  <c r="CV263" i="3"/>
  <c r="CX263" i="3"/>
  <c r="CY263" i="3"/>
  <c r="CZ263" i="3"/>
  <c r="DA263" i="3"/>
  <c r="DB263" i="3"/>
  <c r="DC263" i="3"/>
  <c r="DD263" i="3"/>
  <c r="DE263" i="3"/>
  <c r="H264" i="3"/>
  <c r="J264" i="3"/>
  <c r="K264" i="3"/>
  <c r="L264" i="3"/>
  <c r="M264" i="3"/>
  <c r="N264" i="3"/>
  <c r="O264" i="3"/>
  <c r="Q264" i="3"/>
  <c r="R264" i="3"/>
  <c r="T264" i="3"/>
  <c r="U264" i="3"/>
  <c r="V264" i="3"/>
  <c r="W264" i="3"/>
  <c r="X264" i="3"/>
  <c r="Y264" i="3"/>
  <c r="Z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U264" i="3"/>
  <c r="CV264" i="3"/>
  <c r="CX264" i="3"/>
  <c r="CY264" i="3"/>
  <c r="CZ264" i="3"/>
  <c r="DA264" i="3"/>
  <c r="DB264" i="3"/>
  <c r="DC264" i="3"/>
  <c r="DD264" i="3"/>
  <c r="DE264" i="3"/>
  <c r="H265" i="3"/>
  <c r="J265" i="3"/>
  <c r="K265" i="3"/>
  <c r="L265" i="3"/>
  <c r="M265" i="3"/>
  <c r="N265" i="3"/>
  <c r="O265" i="3"/>
  <c r="Q265" i="3"/>
  <c r="R265" i="3"/>
  <c r="T265" i="3"/>
  <c r="U265" i="3"/>
  <c r="V265" i="3"/>
  <c r="W265" i="3"/>
  <c r="X265" i="3"/>
  <c r="Y265" i="3"/>
  <c r="Z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U265" i="3"/>
  <c r="CV265" i="3"/>
  <c r="CX265" i="3"/>
  <c r="CY265" i="3"/>
  <c r="CZ265" i="3"/>
  <c r="DA265" i="3"/>
  <c r="DB265" i="3"/>
  <c r="DC265" i="3"/>
  <c r="DD265" i="3"/>
  <c r="DE265" i="3"/>
  <c r="H266" i="3"/>
  <c r="J266" i="3"/>
  <c r="K266" i="3"/>
  <c r="L266" i="3"/>
  <c r="M266" i="3"/>
  <c r="N266" i="3"/>
  <c r="O266" i="3"/>
  <c r="Q266" i="3"/>
  <c r="R266" i="3"/>
  <c r="T266" i="3"/>
  <c r="U266" i="3"/>
  <c r="V266" i="3"/>
  <c r="W266" i="3"/>
  <c r="X266" i="3"/>
  <c r="Y266" i="3"/>
  <c r="Z266" i="3"/>
  <c r="AB266" i="3"/>
  <c r="AC266" i="3"/>
  <c r="AD266" i="3"/>
  <c r="AE266" i="3"/>
  <c r="AF266" i="3"/>
  <c r="AG266" i="3"/>
  <c r="AH266" i="3"/>
  <c r="AI266" i="3"/>
  <c r="AJ266" i="3"/>
  <c r="AK266" i="3"/>
  <c r="AL266" i="3"/>
  <c r="AM266" i="3"/>
  <c r="AN266" i="3"/>
  <c r="AO266" i="3"/>
  <c r="AP266" i="3"/>
  <c r="AQ266" i="3"/>
  <c r="AR266" i="3"/>
  <c r="AS266" i="3"/>
  <c r="AT266" i="3"/>
  <c r="AU266" i="3"/>
  <c r="AV266" i="3"/>
  <c r="AW266" i="3"/>
  <c r="AX266" i="3"/>
  <c r="AY266" i="3"/>
  <c r="AZ266" i="3"/>
  <c r="BA266" i="3"/>
  <c r="BB266" i="3"/>
  <c r="BC266" i="3"/>
  <c r="BD266" i="3"/>
  <c r="BE266" i="3"/>
  <c r="BF266" i="3"/>
  <c r="BG266" i="3"/>
  <c r="BH266" i="3"/>
  <c r="BI266" i="3"/>
  <c r="BJ266" i="3"/>
  <c r="BK266" i="3"/>
  <c r="BL266" i="3"/>
  <c r="BM266" i="3"/>
  <c r="BN266" i="3"/>
  <c r="BO266" i="3"/>
  <c r="BP266" i="3"/>
  <c r="BQ266" i="3"/>
  <c r="BR266" i="3"/>
  <c r="BS266" i="3"/>
  <c r="BT266" i="3"/>
  <c r="BU266" i="3"/>
  <c r="BV266" i="3"/>
  <c r="BW266" i="3"/>
  <c r="BX266" i="3"/>
  <c r="BY266" i="3"/>
  <c r="BZ266" i="3"/>
  <c r="CA266" i="3"/>
  <c r="CB266" i="3"/>
  <c r="CC266" i="3"/>
  <c r="CD266" i="3"/>
  <c r="CE266" i="3"/>
  <c r="CF266" i="3"/>
  <c r="CG266" i="3"/>
  <c r="CH266" i="3"/>
  <c r="CI266" i="3"/>
  <c r="CJ266" i="3"/>
  <c r="CK266" i="3"/>
  <c r="CL266" i="3"/>
  <c r="CM266" i="3"/>
  <c r="CN266" i="3"/>
  <c r="CO266" i="3"/>
  <c r="CP266" i="3"/>
  <c r="CQ266" i="3"/>
  <c r="CR266" i="3"/>
  <c r="CS266" i="3"/>
  <c r="CT266" i="3"/>
  <c r="CU266" i="3"/>
  <c r="CV266" i="3"/>
  <c r="CX266" i="3"/>
  <c r="CY266" i="3"/>
  <c r="CZ266" i="3"/>
  <c r="DA266" i="3"/>
  <c r="DB266" i="3"/>
  <c r="DC266" i="3"/>
  <c r="DD266" i="3"/>
  <c r="DE266" i="3"/>
  <c r="H267" i="3"/>
  <c r="J267" i="3"/>
  <c r="K267" i="3"/>
  <c r="L267" i="3"/>
  <c r="M267" i="3"/>
  <c r="N267" i="3"/>
  <c r="O267" i="3"/>
  <c r="Q267" i="3"/>
  <c r="R267" i="3"/>
  <c r="T267" i="3"/>
  <c r="U267" i="3"/>
  <c r="V267" i="3"/>
  <c r="W267" i="3"/>
  <c r="X267" i="3"/>
  <c r="Y267" i="3"/>
  <c r="Z267" i="3"/>
  <c r="AB267" i="3"/>
  <c r="AC267" i="3"/>
  <c r="AD267" i="3"/>
  <c r="AE267" i="3"/>
  <c r="AF267" i="3"/>
  <c r="AG267" i="3"/>
  <c r="AH267" i="3"/>
  <c r="AI267" i="3"/>
  <c r="AJ267" i="3"/>
  <c r="AK267" i="3"/>
  <c r="AL267" i="3"/>
  <c r="AM267" i="3"/>
  <c r="AN267" i="3"/>
  <c r="AO267" i="3"/>
  <c r="AP267" i="3"/>
  <c r="AQ267" i="3"/>
  <c r="AR267" i="3"/>
  <c r="AS267" i="3"/>
  <c r="AT267" i="3"/>
  <c r="AU267" i="3"/>
  <c r="AV267" i="3"/>
  <c r="AW267" i="3"/>
  <c r="AX267" i="3"/>
  <c r="AY267" i="3"/>
  <c r="AZ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C267" i="3"/>
  <c r="CD267" i="3"/>
  <c r="CE267" i="3"/>
  <c r="CF267" i="3"/>
  <c r="CG267" i="3"/>
  <c r="CH267" i="3"/>
  <c r="CI267" i="3"/>
  <c r="CJ267" i="3"/>
  <c r="CK267" i="3"/>
  <c r="CL267" i="3"/>
  <c r="CM267" i="3"/>
  <c r="CN267" i="3"/>
  <c r="CO267" i="3"/>
  <c r="CP267" i="3"/>
  <c r="CQ267" i="3"/>
  <c r="CR267" i="3"/>
  <c r="CS267" i="3"/>
  <c r="CT267" i="3"/>
  <c r="CU267" i="3"/>
  <c r="CV267" i="3"/>
  <c r="CX267" i="3"/>
  <c r="CY267" i="3"/>
  <c r="CZ267" i="3"/>
  <c r="DA267" i="3"/>
  <c r="DB267" i="3"/>
  <c r="DC267" i="3"/>
  <c r="DD267" i="3"/>
  <c r="DE267" i="3"/>
  <c r="H268" i="3"/>
  <c r="J268" i="3"/>
  <c r="K268" i="3"/>
  <c r="L268" i="3"/>
  <c r="M268" i="3"/>
  <c r="N268" i="3"/>
  <c r="O268" i="3"/>
  <c r="Q268" i="3"/>
  <c r="R268" i="3"/>
  <c r="T268" i="3"/>
  <c r="U268" i="3"/>
  <c r="V268" i="3"/>
  <c r="W268" i="3"/>
  <c r="X268" i="3"/>
  <c r="Y268" i="3"/>
  <c r="Z268" i="3"/>
  <c r="AB268" i="3"/>
  <c r="AC268" i="3"/>
  <c r="AD268" i="3"/>
  <c r="AE268" i="3"/>
  <c r="AF268" i="3"/>
  <c r="AG268" i="3"/>
  <c r="AH268" i="3"/>
  <c r="AI268" i="3"/>
  <c r="AJ268" i="3"/>
  <c r="AK268" i="3"/>
  <c r="AL268" i="3"/>
  <c r="AM268" i="3"/>
  <c r="AN268" i="3"/>
  <c r="AO268" i="3"/>
  <c r="AP268" i="3"/>
  <c r="AQ268" i="3"/>
  <c r="AR268" i="3"/>
  <c r="AS268" i="3"/>
  <c r="AT268" i="3"/>
  <c r="AU268" i="3"/>
  <c r="AV268" i="3"/>
  <c r="AW268" i="3"/>
  <c r="AX268" i="3"/>
  <c r="AY268" i="3"/>
  <c r="AZ268" i="3"/>
  <c r="BA268" i="3"/>
  <c r="BB268" i="3"/>
  <c r="BC268" i="3"/>
  <c r="BD268" i="3"/>
  <c r="BE268" i="3"/>
  <c r="BF268" i="3"/>
  <c r="BG268" i="3"/>
  <c r="BH268" i="3"/>
  <c r="BI268" i="3"/>
  <c r="BJ268" i="3"/>
  <c r="BK268" i="3"/>
  <c r="BL268" i="3"/>
  <c r="BM268" i="3"/>
  <c r="BN268" i="3"/>
  <c r="BO268" i="3"/>
  <c r="BP268" i="3"/>
  <c r="BQ268" i="3"/>
  <c r="BR268" i="3"/>
  <c r="BS268" i="3"/>
  <c r="BT268" i="3"/>
  <c r="BU268" i="3"/>
  <c r="BV268" i="3"/>
  <c r="BW268" i="3"/>
  <c r="BX268" i="3"/>
  <c r="BY268" i="3"/>
  <c r="BZ268" i="3"/>
  <c r="CA268" i="3"/>
  <c r="CB268" i="3"/>
  <c r="CC268" i="3"/>
  <c r="CD268" i="3"/>
  <c r="CE268" i="3"/>
  <c r="CF268" i="3"/>
  <c r="CG268" i="3"/>
  <c r="CH268" i="3"/>
  <c r="CI268" i="3"/>
  <c r="CJ268" i="3"/>
  <c r="CK268" i="3"/>
  <c r="CL268" i="3"/>
  <c r="CM268" i="3"/>
  <c r="CN268" i="3"/>
  <c r="CO268" i="3"/>
  <c r="CP268" i="3"/>
  <c r="CQ268" i="3"/>
  <c r="CR268" i="3"/>
  <c r="CS268" i="3"/>
  <c r="CT268" i="3"/>
  <c r="CU268" i="3"/>
  <c r="CV268" i="3"/>
  <c r="CX268" i="3"/>
  <c r="CY268" i="3"/>
  <c r="CZ268" i="3"/>
  <c r="DA268" i="3"/>
  <c r="DB268" i="3"/>
  <c r="DC268" i="3"/>
  <c r="DD268" i="3"/>
  <c r="DE268" i="3"/>
  <c r="H269" i="3"/>
  <c r="J269" i="3"/>
  <c r="K269" i="3"/>
  <c r="L269" i="3"/>
  <c r="M269" i="3"/>
  <c r="N269" i="3"/>
  <c r="O269" i="3"/>
  <c r="Q269" i="3"/>
  <c r="R269" i="3"/>
  <c r="T269" i="3"/>
  <c r="U269" i="3"/>
  <c r="V269" i="3"/>
  <c r="W269" i="3"/>
  <c r="X269" i="3"/>
  <c r="Y269" i="3"/>
  <c r="Z269" i="3"/>
  <c r="AB269" i="3"/>
  <c r="AC269" i="3"/>
  <c r="AD269" i="3"/>
  <c r="AE269" i="3"/>
  <c r="AF269" i="3"/>
  <c r="AG269" i="3"/>
  <c r="AH269" i="3"/>
  <c r="AI269" i="3"/>
  <c r="AJ269" i="3"/>
  <c r="AK269" i="3"/>
  <c r="AL269" i="3"/>
  <c r="AM269" i="3"/>
  <c r="AN269" i="3"/>
  <c r="AO269" i="3"/>
  <c r="AP269" i="3"/>
  <c r="AQ269" i="3"/>
  <c r="AR269" i="3"/>
  <c r="AS269" i="3"/>
  <c r="AT269" i="3"/>
  <c r="AU269" i="3"/>
  <c r="AV269" i="3"/>
  <c r="AW269" i="3"/>
  <c r="AX269" i="3"/>
  <c r="AY269" i="3"/>
  <c r="AZ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C269" i="3"/>
  <c r="CD269" i="3"/>
  <c r="CE269" i="3"/>
  <c r="CF269" i="3"/>
  <c r="CG269" i="3"/>
  <c r="CH269" i="3"/>
  <c r="CI269" i="3"/>
  <c r="CJ269" i="3"/>
  <c r="CK269" i="3"/>
  <c r="CL269" i="3"/>
  <c r="CM269" i="3"/>
  <c r="CN269" i="3"/>
  <c r="CO269" i="3"/>
  <c r="CP269" i="3"/>
  <c r="CQ269" i="3"/>
  <c r="CR269" i="3"/>
  <c r="CS269" i="3"/>
  <c r="CT269" i="3"/>
  <c r="CU269" i="3"/>
  <c r="CV269" i="3"/>
  <c r="CX269" i="3"/>
  <c r="CY269" i="3"/>
  <c r="CZ269" i="3"/>
  <c r="DA269" i="3"/>
  <c r="DB269" i="3"/>
  <c r="DC269" i="3"/>
  <c r="DD269" i="3"/>
  <c r="DE269" i="3"/>
  <c r="H270" i="3"/>
  <c r="J270" i="3"/>
  <c r="K270" i="3"/>
  <c r="L270" i="3"/>
  <c r="M270" i="3"/>
  <c r="N270" i="3"/>
  <c r="O270" i="3"/>
  <c r="Q270" i="3"/>
  <c r="R270" i="3"/>
  <c r="T270" i="3"/>
  <c r="U270" i="3"/>
  <c r="V270" i="3"/>
  <c r="W270" i="3"/>
  <c r="X270" i="3"/>
  <c r="Y270" i="3"/>
  <c r="Z270" i="3"/>
  <c r="AB270" i="3"/>
  <c r="AC270" i="3"/>
  <c r="AD270" i="3"/>
  <c r="AE270" i="3"/>
  <c r="AF270" i="3"/>
  <c r="AG270" i="3"/>
  <c r="AH270" i="3"/>
  <c r="AI270" i="3"/>
  <c r="AJ270" i="3"/>
  <c r="AK270" i="3"/>
  <c r="AL270" i="3"/>
  <c r="AM270" i="3"/>
  <c r="AN270" i="3"/>
  <c r="AO270" i="3"/>
  <c r="AP270" i="3"/>
  <c r="AQ270" i="3"/>
  <c r="AR270" i="3"/>
  <c r="AS270" i="3"/>
  <c r="AT270" i="3"/>
  <c r="AU270" i="3"/>
  <c r="AV270" i="3"/>
  <c r="AW270" i="3"/>
  <c r="AX270" i="3"/>
  <c r="AY270" i="3"/>
  <c r="AZ270" i="3"/>
  <c r="BA270" i="3"/>
  <c r="BB270" i="3"/>
  <c r="BC270" i="3"/>
  <c r="BD270" i="3"/>
  <c r="BE270" i="3"/>
  <c r="BF270" i="3"/>
  <c r="BG270" i="3"/>
  <c r="BH270" i="3"/>
  <c r="BI270" i="3"/>
  <c r="BJ270" i="3"/>
  <c r="BK270" i="3"/>
  <c r="BL270" i="3"/>
  <c r="BM270" i="3"/>
  <c r="BN270" i="3"/>
  <c r="BO270" i="3"/>
  <c r="BP270" i="3"/>
  <c r="BQ270" i="3"/>
  <c r="BR270" i="3"/>
  <c r="BS270" i="3"/>
  <c r="BT270" i="3"/>
  <c r="BU270" i="3"/>
  <c r="BV270" i="3"/>
  <c r="BW270" i="3"/>
  <c r="BX270" i="3"/>
  <c r="BY270" i="3"/>
  <c r="BZ270" i="3"/>
  <c r="CA270" i="3"/>
  <c r="CB270" i="3"/>
  <c r="CC270" i="3"/>
  <c r="CD270" i="3"/>
  <c r="CE270" i="3"/>
  <c r="CF270" i="3"/>
  <c r="CG270" i="3"/>
  <c r="CH270" i="3"/>
  <c r="CI270" i="3"/>
  <c r="CJ270" i="3"/>
  <c r="CK270" i="3"/>
  <c r="CL270" i="3"/>
  <c r="CM270" i="3"/>
  <c r="CN270" i="3"/>
  <c r="CO270" i="3"/>
  <c r="CP270" i="3"/>
  <c r="CQ270" i="3"/>
  <c r="CR270" i="3"/>
  <c r="CS270" i="3"/>
  <c r="CT270" i="3"/>
  <c r="CU270" i="3"/>
  <c r="CV270" i="3"/>
  <c r="CX270" i="3"/>
  <c r="CY270" i="3"/>
  <c r="CZ270" i="3"/>
  <c r="DA270" i="3"/>
  <c r="DB270" i="3"/>
  <c r="DC270" i="3"/>
  <c r="DD270" i="3"/>
  <c r="DE270" i="3"/>
  <c r="H271" i="3"/>
  <c r="J271" i="3"/>
  <c r="K271" i="3"/>
  <c r="L271" i="3"/>
  <c r="M271" i="3"/>
  <c r="N271" i="3"/>
  <c r="O271" i="3"/>
  <c r="Q271" i="3"/>
  <c r="R271" i="3"/>
  <c r="T271" i="3"/>
  <c r="U271" i="3"/>
  <c r="V271" i="3"/>
  <c r="W271" i="3"/>
  <c r="X271" i="3"/>
  <c r="Y271" i="3"/>
  <c r="Z271" i="3"/>
  <c r="AB271" i="3"/>
  <c r="AC271" i="3"/>
  <c r="AD271" i="3"/>
  <c r="AE271" i="3"/>
  <c r="AF271" i="3"/>
  <c r="AG271" i="3"/>
  <c r="AH271" i="3"/>
  <c r="AI271" i="3"/>
  <c r="AJ271" i="3"/>
  <c r="AK271" i="3"/>
  <c r="AL271" i="3"/>
  <c r="AM271" i="3"/>
  <c r="AN271" i="3"/>
  <c r="AO271" i="3"/>
  <c r="AP271" i="3"/>
  <c r="AQ271" i="3"/>
  <c r="AR271" i="3"/>
  <c r="AS271" i="3"/>
  <c r="AT271" i="3"/>
  <c r="AU271" i="3"/>
  <c r="AV271" i="3"/>
  <c r="AW271" i="3"/>
  <c r="AX271" i="3"/>
  <c r="AY271" i="3"/>
  <c r="AZ271" i="3"/>
  <c r="BA271" i="3"/>
  <c r="BB271" i="3"/>
  <c r="BC271" i="3"/>
  <c r="BD271" i="3"/>
  <c r="BE271" i="3"/>
  <c r="BF271" i="3"/>
  <c r="BG271" i="3"/>
  <c r="BH271" i="3"/>
  <c r="BI271" i="3"/>
  <c r="BJ271" i="3"/>
  <c r="BK271" i="3"/>
  <c r="BL271" i="3"/>
  <c r="BM271" i="3"/>
  <c r="BN271" i="3"/>
  <c r="BO271" i="3"/>
  <c r="BP271" i="3"/>
  <c r="BQ271" i="3"/>
  <c r="BR271" i="3"/>
  <c r="BS271" i="3"/>
  <c r="BT271" i="3"/>
  <c r="BU271" i="3"/>
  <c r="BV271" i="3"/>
  <c r="BW271" i="3"/>
  <c r="BX271" i="3"/>
  <c r="BY271" i="3"/>
  <c r="BZ271" i="3"/>
  <c r="CA271" i="3"/>
  <c r="CB271" i="3"/>
  <c r="CC271" i="3"/>
  <c r="CD271" i="3"/>
  <c r="CE271" i="3"/>
  <c r="CF271" i="3"/>
  <c r="CG271" i="3"/>
  <c r="CH271" i="3"/>
  <c r="CI271" i="3"/>
  <c r="CJ271" i="3"/>
  <c r="CK271" i="3"/>
  <c r="CL271" i="3"/>
  <c r="CM271" i="3"/>
  <c r="CN271" i="3"/>
  <c r="CO271" i="3"/>
  <c r="CP271" i="3"/>
  <c r="CQ271" i="3"/>
  <c r="CR271" i="3"/>
  <c r="CS271" i="3"/>
  <c r="CT271" i="3"/>
  <c r="CU271" i="3"/>
  <c r="CV271" i="3"/>
  <c r="CX271" i="3"/>
  <c r="CY271" i="3"/>
  <c r="CZ271" i="3"/>
  <c r="DA271" i="3"/>
  <c r="DB271" i="3"/>
  <c r="DC271" i="3"/>
  <c r="DD271" i="3"/>
  <c r="DE271" i="3"/>
  <c r="H272" i="3"/>
  <c r="J272" i="3"/>
  <c r="K272" i="3"/>
  <c r="L272" i="3"/>
  <c r="M272" i="3"/>
  <c r="N272" i="3"/>
  <c r="O272" i="3"/>
  <c r="Q272" i="3"/>
  <c r="R272" i="3"/>
  <c r="T272" i="3"/>
  <c r="U272" i="3"/>
  <c r="V272" i="3"/>
  <c r="W272" i="3"/>
  <c r="X272" i="3"/>
  <c r="Y272" i="3"/>
  <c r="Z272" i="3"/>
  <c r="AB272" i="3"/>
  <c r="AC272" i="3"/>
  <c r="AD272" i="3"/>
  <c r="AE272" i="3"/>
  <c r="AF272" i="3"/>
  <c r="AG272" i="3"/>
  <c r="AH272" i="3"/>
  <c r="AI272" i="3"/>
  <c r="AJ272" i="3"/>
  <c r="AK272" i="3"/>
  <c r="AL272" i="3"/>
  <c r="AM272" i="3"/>
  <c r="AN272" i="3"/>
  <c r="AO272" i="3"/>
  <c r="AP272" i="3"/>
  <c r="AQ272" i="3"/>
  <c r="AR272" i="3"/>
  <c r="AS272" i="3"/>
  <c r="AT272" i="3"/>
  <c r="AU272" i="3"/>
  <c r="AV272" i="3"/>
  <c r="AW272" i="3"/>
  <c r="AX272" i="3"/>
  <c r="AY272" i="3"/>
  <c r="AZ272" i="3"/>
  <c r="BA272" i="3"/>
  <c r="BB272" i="3"/>
  <c r="BC272" i="3"/>
  <c r="BD272" i="3"/>
  <c r="BE272" i="3"/>
  <c r="BF272" i="3"/>
  <c r="BG272" i="3"/>
  <c r="BH272" i="3"/>
  <c r="BI272" i="3"/>
  <c r="BJ272" i="3"/>
  <c r="BK272" i="3"/>
  <c r="BL272" i="3"/>
  <c r="BM272" i="3"/>
  <c r="BN272" i="3"/>
  <c r="BO272" i="3"/>
  <c r="BP272" i="3"/>
  <c r="BQ272" i="3"/>
  <c r="BR272" i="3"/>
  <c r="BS272" i="3"/>
  <c r="BT272" i="3"/>
  <c r="BU272" i="3"/>
  <c r="BV272" i="3"/>
  <c r="BW272" i="3"/>
  <c r="BX272" i="3"/>
  <c r="BY272" i="3"/>
  <c r="BZ272" i="3"/>
  <c r="CA272" i="3"/>
  <c r="CB272" i="3"/>
  <c r="CC272" i="3"/>
  <c r="CD272" i="3"/>
  <c r="CE272" i="3"/>
  <c r="CF272" i="3"/>
  <c r="CG272" i="3"/>
  <c r="CH272" i="3"/>
  <c r="CI272" i="3"/>
  <c r="CJ272" i="3"/>
  <c r="CK272" i="3"/>
  <c r="CL272" i="3"/>
  <c r="CM272" i="3"/>
  <c r="CN272" i="3"/>
  <c r="CO272" i="3"/>
  <c r="CP272" i="3"/>
  <c r="CQ272" i="3"/>
  <c r="CR272" i="3"/>
  <c r="CS272" i="3"/>
  <c r="CT272" i="3"/>
  <c r="CU272" i="3"/>
  <c r="CV272" i="3"/>
  <c r="CX272" i="3"/>
  <c r="CY272" i="3"/>
  <c r="CZ272" i="3"/>
  <c r="DA272" i="3"/>
  <c r="DB272" i="3"/>
  <c r="DC272" i="3"/>
  <c r="DD272" i="3"/>
  <c r="DE272" i="3"/>
  <c r="H273" i="3"/>
  <c r="J273" i="3"/>
  <c r="K273" i="3"/>
  <c r="L273" i="3"/>
  <c r="M273" i="3"/>
  <c r="N273" i="3"/>
  <c r="O273" i="3"/>
  <c r="Q273" i="3"/>
  <c r="R273" i="3"/>
  <c r="T273" i="3"/>
  <c r="U273" i="3"/>
  <c r="V273" i="3"/>
  <c r="W273" i="3"/>
  <c r="X273" i="3"/>
  <c r="Y273" i="3"/>
  <c r="Z273" i="3"/>
  <c r="AB273" i="3"/>
  <c r="AC273" i="3"/>
  <c r="AD273" i="3"/>
  <c r="AE273" i="3"/>
  <c r="AF273" i="3"/>
  <c r="AG273" i="3"/>
  <c r="AH273" i="3"/>
  <c r="AI273" i="3"/>
  <c r="AJ273" i="3"/>
  <c r="AK273" i="3"/>
  <c r="AL273" i="3"/>
  <c r="AM273" i="3"/>
  <c r="AN273" i="3"/>
  <c r="AO273" i="3"/>
  <c r="AP273" i="3"/>
  <c r="AQ273" i="3"/>
  <c r="AR273" i="3"/>
  <c r="AS273" i="3"/>
  <c r="AT273" i="3"/>
  <c r="AU273" i="3"/>
  <c r="AV273" i="3"/>
  <c r="AW273" i="3"/>
  <c r="AX273" i="3"/>
  <c r="AY273" i="3"/>
  <c r="AZ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C273" i="3"/>
  <c r="CD273" i="3"/>
  <c r="CE273" i="3"/>
  <c r="CF273" i="3"/>
  <c r="CG273" i="3"/>
  <c r="CH273" i="3"/>
  <c r="CI273" i="3"/>
  <c r="CJ273" i="3"/>
  <c r="CK273" i="3"/>
  <c r="CL273" i="3"/>
  <c r="CM273" i="3"/>
  <c r="CN273" i="3"/>
  <c r="CO273" i="3"/>
  <c r="CP273" i="3"/>
  <c r="CQ273" i="3"/>
  <c r="CR273" i="3"/>
  <c r="CS273" i="3"/>
  <c r="CT273" i="3"/>
  <c r="CU273" i="3"/>
  <c r="CV273" i="3"/>
  <c r="CX273" i="3"/>
  <c r="CY273" i="3"/>
  <c r="CZ273" i="3"/>
  <c r="DA273" i="3"/>
  <c r="DB273" i="3"/>
  <c r="DC273" i="3"/>
  <c r="DD273" i="3"/>
  <c r="DE273" i="3"/>
  <c r="H274" i="3"/>
  <c r="J274" i="3"/>
  <c r="K274" i="3"/>
  <c r="L274" i="3"/>
  <c r="M274" i="3"/>
  <c r="N274" i="3"/>
  <c r="O274" i="3"/>
  <c r="Q274" i="3"/>
  <c r="R274" i="3"/>
  <c r="T274" i="3"/>
  <c r="U274" i="3"/>
  <c r="V274" i="3"/>
  <c r="W274" i="3"/>
  <c r="X274" i="3"/>
  <c r="Y274" i="3"/>
  <c r="Z274" i="3"/>
  <c r="AB274" i="3"/>
  <c r="AC274" i="3"/>
  <c r="AD274" i="3"/>
  <c r="AE274" i="3"/>
  <c r="AF274" i="3"/>
  <c r="AG274" i="3"/>
  <c r="AH274" i="3"/>
  <c r="AI274" i="3"/>
  <c r="AJ274" i="3"/>
  <c r="AK274" i="3"/>
  <c r="AL274" i="3"/>
  <c r="AM274" i="3"/>
  <c r="AN274" i="3"/>
  <c r="AO274" i="3"/>
  <c r="AP274" i="3"/>
  <c r="AQ274" i="3"/>
  <c r="AR274" i="3"/>
  <c r="AS274" i="3"/>
  <c r="AT274" i="3"/>
  <c r="AU274" i="3"/>
  <c r="AV274" i="3"/>
  <c r="AW274" i="3"/>
  <c r="AX274" i="3"/>
  <c r="AY274" i="3"/>
  <c r="AZ274" i="3"/>
  <c r="BA274" i="3"/>
  <c r="BB274" i="3"/>
  <c r="BC274" i="3"/>
  <c r="BD274" i="3"/>
  <c r="BE274" i="3"/>
  <c r="BF274" i="3"/>
  <c r="BG274" i="3"/>
  <c r="BH274" i="3"/>
  <c r="BI274" i="3"/>
  <c r="BJ274" i="3"/>
  <c r="BK274" i="3"/>
  <c r="BL274" i="3"/>
  <c r="BM274" i="3"/>
  <c r="BN274" i="3"/>
  <c r="BO274" i="3"/>
  <c r="BP274" i="3"/>
  <c r="BQ274" i="3"/>
  <c r="BR274" i="3"/>
  <c r="BS274" i="3"/>
  <c r="BT274" i="3"/>
  <c r="BU274" i="3"/>
  <c r="BV274" i="3"/>
  <c r="BW274" i="3"/>
  <c r="BX274" i="3"/>
  <c r="BY274" i="3"/>
  <c r="BZ274" i="3"/>
  <c r="CA274" i="3"/>
  <c r="CB274" i="3"/>
  <c r="CC274" i="3"/>
  <c r="CD274" i="3"/>
  <c r="CE274" i="3"/>
  <c r="CF274" i="3"/>
  <c r="CG274" i="3"/>
  <c r="CH274" i="3"/>
  <c r="CI274" i="3"/>
  <c r="CJ274" i="3"/>
  <c r="CK274" i="3"/>
  <c r="CL274" i="3"/>
  <c r="CM274" i="3"/>
  <c r="CN274" i="3"/>
  <c r="CO274" i="3"/>
  <c r="CP274" i="3"/>
  <c r="CQ274" i="3"/>
  <c r="CR274" i="3"/>
  <c r="CS274" i="3"/>
  <c r="CT274" i="3"/>
  <c r="CU274" i="3"/>
  <c r="CV274" i="3"/>
  <c r="CX274" i="3"/>
  <c r="CY274" i="3"/>
  <c r="CZ274" i="3"/>
  <c r="DA274" i="3"/>
  <c r="DB274" i="3"/>
  <c r="DC274" i="3"/>
  <c r="DD274" i="3"/>
  <c r="DE274" i="3"/>
  <c r="H275" i="3"/>
  <c r="J275" i="3"/>
  <c r="K275" i="3"/>
  <c r="L275" i="3"/>
  <c r="M275" i="3"/>
  <c r="N275" i="3"/>
  <c r="O275" i="3"/>
  <c r="Q275" i="3"/>
  <c r="R275" i="3"/>
  <c r="T275" i="3"/>
  <c r="U275" i="3"/>
  <c r="V275" i="3"/>
  <c r="W275" i="3"/>
  <c r="X275" i="3"/>
  <c r="Y275" i="3"/>
  <c r="Z275" i="3"/>
  <c r="AB275" i="3"/>
  <c r="AC275" i="3"/>
  <c r="AD275" i="3"/>
  <c r="AE275" i="3"/>
  <c r="AF275" i="3"/>
  <c r="AG275" i="3"/>
  <c r="AH275" i="3"/>
  <c r="AI275" i="3"/>
  <c r="AJ275" i="3"/>
  <c r="AK275" i="3"/>
  <c r="AL275" i="3"/>
  <c r="AM275" i="3"/>
  <c r="AN275" i="3"/>
  <c r="AO275" i="3"/>
  <c r="AP275" i="3"/>
  <c r="AQ275" i="3"/>
  <c r="AR275" i="3"/>
  <c r="AS275" i="3"/>
  <c r="AT275" i="3"/>
  <c r="AU275" i="3"/>
  <c r="AV275" i="3"/>
  <c r="AW275" i="3"/>
  <c r="AX275" i="3"/>
  <c r="AY275" i="3"/>
  <c r="AZ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C275" i="3"/>
  <c r="CD275" i="3"/>
  <c r="CE275" i="3"/>
  <c r="CF275" i="3"/>
  <c r="CG275" i="3"/>
  <c r="CH275" i="3"/>
  <c r="CI275" i="3"/>
  <c r="CJ275" i="3"/>
  <c r="CK275" i="3"/>
  <c r="CL275" i="3"/>
  <c r="CM275" i="3"/>
  <c r="CN275" i="3"/>
  <c r="CO275" i="3"/>
  <c r="CP275" i="3"/>
  <c r="CQ275" i="3"/>
  <c r="CR275" i="3"/>
  <c r="CS275" i="3"/>
  <c r="CT275" i="3"/>
  <c r="CU275" i="3"/>
  <c r="CV275" i="3"/>
  <c r="CX275" i="3"/>
  <c r="CY275" i="3"/>
  <c r="CZ275" i="3"/>
  <c r="DA275" i="3"/>
  <c r="DB275" i="3"/>
  <c r="DC275" i="3"/>
  <c r="DD275" i="3"/>
  <c r="DE275" i="3"/>
  <c r="H276" i="3"/>
  <c r="J276" i="3"/>
  <c r="K276" i="3"/>
  <c r="L276" i="3"/>
  <c r="M276" i="3"/>
  <c r="N276" i="3"/>
  <c r="O276" i="3"/>
  <c r="Q276" i="3"/>
  <c r="R276" i="3"/>
  <c r="T276" i="3"/>
  <c r="U276" i="3"/>
  <c r="V276" i="3"/>
  <c r="W276" i="3"/>
  <c r="X276" i="3"/>
  <c r="Y276" i="3"/>
  <c r="Z276" i="3"/>
  <c r="AB276" i="3"/>
  <c r="AC276" i="3"/>
  <c r="AD276" i="3"/>
  <c r="AE276" i="3"/>
  <c r="AF276" i="3"/>
  <c r="AG276" i="3"/>
  <c r="AH276" i="3"/>
  <c r="AI276" i="3"/>
  <c r="AJ276" i="3"/>
  <c r="AK276" i="3"/>
  <c r="AL276" i="3"/>
  <c r="AM276" i="3"/>
  <c r="AN276" i="3"/>
  <c r="AO276" i="3"/>
  <c r="AP276" i="3"/>
  <c r="AQ276" i="3"/>
  <c r="AR276" i="3"/>
  <c r="AS276" i="3"/>
  <c r="AT276" i="3"/>
  <c r="AU276" i="3"/>
  <c r="AV276" i="3"/>
  <c r="AW276" i="3"/>
  <c r="AX276" i="3"/>
  <c r="AY276" i="3"/>
  <c r="AZ276" i="3"/>
  <c r="BA276" i="3"/>
  <c r="BB276" i="3"/>
  <c r="BC276" i="3"/>
  <c r="BD276" i="3"/>
  <c r="BE276" i="3"/>
  <c r="BF276" i="3"/>
  <c r="BG276" i="3"/>
  <c r="BH276" i="3"/>
  <c r="BI276" i="3"/>
  <c r="BJ276" i="3"/>
  <c r="BK276" i="3"/>
  <c r="BL276" i="3"/>
  <c r="BM276" i="3"/>
  <c r="BN276" i="3"/>
  <c r="BO276" i="3"/>
  <c r="BP276" i="3"/>
  <c r="BQ276" i="3"/>
  <c r="BR276" i="3"/>
  <c r="BS276" i="3"/>
  <c r="BT276" i="3"/>
  <c r="BU276" i="3"/>
  <c r="BV276" i="3"/>
  <c r="BW276" i="3"/>
  <c r="BX276" i="3"/>
  <c r="BY276" i="3"/>
  <c r="BZ276" i="3"/>
  <c r="CA276" i="3"/>
  <c r="CB276" i="3"/>
  <c r="CC276" i="3"/>
  <c r="CD276" i="3"/>
  <c r="CE276" i="3"/>
  <c r="CF276" i="3"/>
  <c r="CG276" i="3"/>
  <c r="CH276" i="3"/>
  <c r="CI276" i="3"/>
  <c r="CJ276" i="3"/>
  <c r="CK276" i="3"/>
  <c r="CL276" i="3"/>
  <c r="CM276" i="3"/>
  <c r="CN276" i="3"/>
  <c r="CO276" i="3"/>
  <c r="CP276" i="3"/>
  <c r="CQ276" i="3"/>
  <c r="CR276" i="3"/>
  <c r="CS276" i="3"/>
  <c r="CT276" i="3"/>
  <c r="CU276" i="3"/>
  <c r="CV276" i="3"/>
  <c r="CX276" i="3"/>
  <c r="CY276" i="3"/>
  <c r="CZ276" i="3"/>
  <c r="DA276" i="3"/>
  <c r="DB276" i="3"/>
  <c r="DC276" i="3"/>
  <c r="DD276" i="3"/>
  <c r="DE276" i="3"/>
  <c r="H277" i="3"/>
  <c r="J277" i="3"/>
  <c r="K277" i="3"/>
  <c r="L277" i="3"/>
  <c r="M277" i="3"/>
  <c r="N277" i="3"/>
  <c r="O277" i="3"/>
  <c r="Q277" i="3"/>
  <c r="R277" i="3"/>
  <c r="T277" i="3"/>
  <c r="U277" i="3"/>
  <c r="V277" i="3"/>
  <c r="W277" i="3"/>
  <c r="X277" i="3"/>
  <c r="Y277" i="3"/>
  <c r="Z277" i="3"/>
  <c r="AB277" i="3"/>
  <c r="AC277" i="3"/>
  <c r="AD277" i="3"/>
  <c r="AE277" i="3"/>
  <c r="AF277" i="3"/>
  <c r="AG277" i="3"/>
  <c r="AH277" i="3"/>
  <c r="AI277" i="3"/>
  <c r="AJ277" i="3"/>
  <c r="AK277" i="3"/>
  <c r="AL277" i="3"/>
  <c r="AM277" i="3"/>
  <c r="AN277" i="3"/>
  <c r="AO277" i="3"/>
  <c r="AP277" i="3"/>
  <c r="AQ277" i="3"/>
  <c r="AR277" i="3"/>
  <c r="AS277" i="3"/>
  <c r="AT277" i="3"/>
  <c r="AU277" i="3"/>
  <c r="AV277" i="3"/>
  <c r="AW277" i="3"/>
  <c r="AX277" i="3"/>
  <c r="AY277" i="3"/>
  <c r="AZ277" i="3"/>
  <c r="BA277" i="3"/>
  <c r="BB277" i="3"/>
  <c r="BC277" i="3"/>
  <c r="BD277" i="3"/>
  <c r="BE277" i="3"/>
  <c r="BF277" i="3"/>
  <c r="BG277" i="3"/>
  <c r="BH277" i="3"/>
  <c r="BI277" i="3"/>
  <c r="BJ277" i="3"/>
  <c r="BK277" i="3"/>
  <c r="BL277" i="3"/>
  <c r="BM277" i="3"/>
  <c r="BN277" i="3"/>
  <c r="BO277" i="3"/>
  <c r="BP277" i="3"/>
  <c r="BQ277" i="3"/>
  <c r="BR277" i="3"/>
  <c r="BS277" i="3"/>
  <c r="BT277" i="3"/>
  <c r="BU277" i="3"/>
  <c r="BV277" i="3"/>
  <c r="BW277" i="3"/>
  <c r="BX277" i="3"/>
  <c r="BY277" i="3"/>
  <c r="BZ277" i="3"/>
  <c r="CA277" i="3"/>
  <c r="CB277" i="3"/>
  <c r="CC277" i="3"/>
  <c r="CD277" i="3"/>
  <c r="CE277" i="3"/>
  <c r="CF277" i="3"/>
  <c r="CG277" i="3"/>
  <c r="CH277" i="3"/>
  <c r="CI277" i="3"/>
  <c r="CJ277" i="3"/>
  <c r="CK277" i="3"/>
  <c r="CL277" i="3"/>
  <c r="CM277" i="3"/>
  <c r="CN277" i="3"/>
  <c r="CO277" i="3"/>
  <c r="CP277" i="3"/>
  <c r="CQ277" i="3"/>
  <c r="CR277" i="3"/>
  <c r="CS277" i="3"/>
  <c r="CT277" i="3"/>
  <c r="CU277" i="3"/>
  <c r="CV277" i="3"/>
  <c r="CX277" i="3"/>
  <c r="CY277" i="3"/>
  <c r="CZ277" i="3"/>
  <c r="DA277" i="3"/>
  <c r="DB277" i="3"/>
  <c r="DC277" i="3"/>
  <c r="DD277" i="3"/>
  <c r="DE277" i="3"/>
  <c r="H278" i="3"/>
  <c r="J278" i="3"/>
  <c r="K278" i="3"/>
  <c r="L278" i="3"/>
  <c r="M278" i="3"/>
  <c r="N278" i="3"/>
  <c r="O278" i="3"/>
  <c r="Q278" i="3"/>
  <c r="R278" i="3"/>
  <c r="T278" i="3"/>
  <c r="U278" i="3"/>
  <c r="V278" i="3"/>
  <c r="W278" i="3"/>
  <c r="X278" i="3"/>
  <c r="Y278" i="3"/>
  <c r="Z278" i="3"/>
  <c r="AB278" i="3"/>
  <c r="AC278" i="3"/>
  <c r="AD278" i="3"/>
  <c r="AE278" i="3"/>
  <c r="AF278" i="3"/>
  <c r="AG278" i="3"/>
  <c r="AH278" i="3"/>
  <c r="AI278" i="3"/>
  <c r="AJ278" i="3"/>
  <c r="AK278" i="3"/>
  <c r="AL278" i="3"/>
  <c r="AM278" i="3"/>
  <c r="AN278" i="3"/>
  <c r="AO278" i="3"/>
  <c r="AP278" i="3"/>
  <c r="AQ278" i="3"/>
  <c r="AR278" i="3"/>
  <c r="AS278" i="3"/>
  <c r="AT278" i="3"/>
  <c r="AU278" i="3"/>
  <c r="AV278" i="3"/>
  <c r="AW278" i="3"/>
  <c r="AX278" i="3"/>
  <c r="AY278" i="3"/>
  <c r="AZ278" i="3"/>
  <c r="BA278" i="3"/>
  <c r="BB278" i="3"/>
  <c r="BC278" i="3"/>
  <c r="BD278" i="3"/>
  <c r="BE278" i="3"/>
  <c r="BF278" i="3"/>
  <c r="BG278" i="3"/>
  <c r="BH278" i="3"/>
  <c r="BI278" i="3"/>
  <c r="BJ278" i="3"/>
  <c r="BK278" i="3"/>
  <c r="BL278" i="3"/>
  <c r="BM278" i="3"/>
  <c r="BN278" i="3"/>
  <c r="BO278" i="3"/>
  <c r="BP278" i="3"/>
  <c r="BQ278" i="3"/>
  <c r="BR278" i="3"/>
  <c r="BS278" i="3"/>
  <c r="BT278" i="3"/>
  <c r="BU278" i="3"/>
  <c r="BV278" i="3"/>
  <c r="BW278" i="3"/>
  <c r="BX278" i="3"/>
  <c r="BY278" i="3"/>
  <c r="BZ278" i="3"/>
  <c r="CA278" i="3"/>
  <c r="CB278" i="3"/>
  <c r="CC278" i="3"/>
  <c r="CD278" i="3"/>
  <c r="CE278" i="3"/>
  <c r="CF278" i="3"/>
  <c r="CG278" i="3"/>
  <c r="CH278" i="3"/>
  <c r="CI278" i="3"/>
  <c r="CJ278" i="3"/>
  <c r="CK278" i="3"/>
  <c r="CL278" i="3"/>
  <c r="CM278" i="3"/>
  <c r="CN278" i="3"/>
  <c r="CO278" i="3"/>
  <c r="CP278" i="3"/>
  <c r="CQ278" i="3"/>
  <c r="CR278" i="3"/>
  <c r="CS278" i="3"/>
  <c r="CT278" i="3"/>
  <c r="CU278" i="3"/>
  <c r="CV278" i="3"/>
  <c r="CX278" i="3"/>
  <c r="CY278" i="3"/>
  <c r="CZ278" i="3"/>
  <c r="DA278" i="3"/>
  <c r="DB278" i="3"/>
  <c r="DC278" i="3"/>
  <c r="DD278" i="3"/>
  <c r="DE278" i="3"/>
  <c r="H279" i="3"/>
  <c r="J279" i="3"/>
  <c r="K279" i="3"/>
  <c r="L279" i="3"/>
  <c r="M279" i="3"/>
  <c r="N279" i="3"/>
  <c r="O279" i="3"/>
  <c r="Q279" i="3"/>
  <c r="R279" i="3"/>
  <c r="T279" i="3"/>
  <c r="U279" i="3"/>
  <c r="V279" i="3"/>
  <c r="W279" i="3"/>
  <c r="X279" i="3"/>
  <c r="Y279" i="3"/>
  <c r="Z279" i="3"/>
  <c r="AB279" i="3"/>
  <c r="AC279" i="3"/>
  <c r="AD279" i="3"/>
  <c r="AE279" i="3"/>
  <c r="AF279" i="3"/>
  <c r="AG279" i="3"/>
  <c r="AH279" i="3"/>
  <c r="AI279" i="3"/>
  <c r="AJ279" i="3"/>
  <c r="AK279" i="3"/>
  <c r="AL279" i="3"/>
  <c r="AM279" i="3"/>
  <c r="AN279" i="3"/>
  <c r="AO279" i="3"/>
  <c r="AP279" i="3"/>
  <c r="AQ279" i="3"/>
  <c r="AR279" i="3"/>
  <c r="AS279" i="3"/>
  <c r="AT279" i="3"/>
  <c r="AU279" i="3"/>
  <c r="AV279" i="3"/>
  <c r="AW279" i="3"/>
  <c r="AX279" i="3"/>
  <c r="AY279" i="3"/>
  <c r="AZ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C279" i="3"/>
  <c r="CD279" i="3"/>
  <c r="CE279" i="3"/>
  <c r="CF279" i="3"/>
  <c r="CG279" i="3"/>
  <c r="CH279" i="3"/>
  <c r="CI279" i="3"/>
  <c r="CJ279" i="3"/>
  <c r="CK279" i="3"/>
  <c r="CL279" i="3"/>
  <c r="CM279" i="3"/>
  <c r="CN279" i="3"/>
  <c r="CO279" i="3"/>
  <c r="CP279" i="3"/>
  <c r="CQ279" i="3"/>
  <c r="CR279" i="3"/>
  <c r="CS279" i="3"/>
  <c r="CT279" i="3"/>
  <c r="CU279" i="3"/>
  <c r="CV279" i="3"/>
  <c r="CX279" i="3"/>
  <c r="CY279" i="3"/>
  <c r="CZ279" i="3"/>
  <c r="DA279" i="3"/>
  <c r="DB279" i="3"/>
  <c r="DC279" i="3"/>
  <c r="DD279" i="3"/>
  <c r="DE279" i="3"/>
  <c r="H280" i="3"/>
  <c r="J280" i="3"/>
  <c r="K280" i="3"/>
  <c r="L280" i="3"/>
  <c r="M280" i="3"/>
  <c r="N280" i="3"/>
  <c r="O280" i="3"/>
  <c r="Q280" i="3"/>
  <c r="R280" i="3"/>
  <c r="T280" i="3"/>
  <c r="U280" i="3"/>
  <c r="V280" i="3"/>
  <c r="W280" i="3"/>
  <c r="X280" i="3"/>
  <c r="Y280" i="3"/>
  <c r="Z280" i="3"/>
  <c r="AB280" i="3"/>
  <c r="AC280" i="3"/>
  <c r="AD280" i="3"/>
  <c r="AE280" i="3"/>
  <c r="AF280" i="3"/>
  <c r="AG280" i="3"/>
  <c r="AH280" i="3"/>
  <c r="AI280" i="3"/>
  <c r="AJ280" i="3"/>
  <c r="AK280" i="3"/>
  <c r="AL280" i="3"/>
  <c r="AM280" i="3"/>
  <c r="AN280" i="3"/>
  <c r="AO280" i="3"/>
  <c r="AP280" i="3"/>
  <c r="AQ280" i="3"/>
  <c r="AR280" i="3"/>
  <c r="AS280" i="3"/>
  <c r="AT280" i="3"/>
  <c r="AU280" i="3"/>
  <c r="AV280" i="3"/>
  <c r="AW280" i="3"/>
  <c r="AX280" i="3"/>
  <c r="AY280" i="3"/>
  <c r="AZ280" i="3"/>
  <c r="BA280" i="3"/>
  <c r="BB280" i="3"/>
  <c r="BC280" i="3"/>
  <c r="BD280" i="3"/>
  <c r="BE280" i="3"/>
  <c r="BF280" i="3"/>
  <c r="BG280" i="3"/>
  <c r="BH280" i="3"/>
  <c r="BI280" i="3"/>
  <c r="BJ280" i="3"/>
  <c r="BK280" i="3"/>
  <c r="BL280" i="3"/>
  <c r="BM280" i="3"/>
  <c r="BN280" i="3"/>
  <c r="BO280" i="3"/>
  <c r="BP280" i="3"/>
  <c r="BQ280" i="3"/>
  <c r="BR280" i="3"/>
  <c r="BS280" i="3"/>
  <c r="BT280" i="3"/>
  <c r="BU280" i="3"/>
  <c r="BV280" i="3"/>
  <c r="BW280" i="3"/>
  <c r="BX280" i="3"/>
  <c r="BY280" i="3"/>
  <c r="BZ280" i="3"/>
  <c r="CA280" i="3"/>
  <c r="CB280" i="3"/>
  <c r="CC280" i="3"/>
  <c r="CD280" i="3"/>
  <c r="CE280" i="3"/>
  <c r="CF280" i="3"/>
  <c r="CG280" i="3"/>
  <c r="CH280" i="3"/>
  <c r="CI280" i="3"/>
  <c r="CJ280" i="3"/>
  <c r="CK280" i="3"/>
  <c r="CL280" i="3"/>
  <c r="CM280" i="3"/>
  <c r="CN280" i="3"/>
  <c r="CO280" i="3"/>
  <c r="CP280" i="3"/>
  <c r="CQ280" i="3"/>
  <c r="CR280" i="3"/>
  <c r="CS280" i="3"/>
  <c r="CT280" i="3"/>
  <c r="CU280" i="3"/>
  <c r="CV280" i="3"/>
  <c r="CX280" i="3"/>
  <c r="CY280" i="3"/>
  <c r="CZ280" i="3"/>
  <c r="DA280" i="3"/>
  <c r="DB280" i="3"/>
  <c r="DC280" i="3"/>
  <c r="DD280" i="3"/>
  <c r="DE280" i="3"/>
  <c r="H281" i="3"/>
  <c r="J281" i="3"/>
  <c r="K281" i="3"/>
  <c r="L281" i="3"/>
  <c r="M281" i="3"/>
  <c r="N281" i="3"/>
  <c r="O281" i="3"/>
  <c r="Q281" i="3"/>
  <c r="R281" i="3"/>
  <c r="T281" i="3"/>
  <c r="U281" i="3"/>
  <c r="V281" i="3"/>
  <c r="W281" i="3"/>
  <c r="X281" i="3"/>
  <c r="Y281" i="3"/>
  <c r="Z281" i="3"/>
  <c r="AB281" i="3"/>
  <c r="AC281" i="3"/>
  <c r="AD281" i="3"/>
  <c r="AE281" i="3"/>
  <c r="AF281" i="3"/>
  <c r="AG281" i="3"/>
  <c r="AH281" i="3"/>
  <c r="AI281" i="3"/>
  <c r="AJ281" i="3"/>
  <c r="AK281" i="3"/>
  <c r="AL281" i="3"/>
  <c r="AM281" i="3"/>
  <c r="AN281" i="3"/>
  <c r="AO281" i="3"/>
  <c r="AP281" i="3"/>
  <c r="AQ281" i="3"/>
  <c r="AR281" i="3"/>
  <c r="AS281" i="3"/>
  <c r="AT281" i="3"/>
  <c r="AU281" i="3"/>
  <c r="AV281" i="3"/>
  <c r="AW281" i="3"/>
  <c r="AX281" i="3"/>
  <c r="AY281" i="3"/>
  <c r="AZ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C281" i="3"/>
  <c r="CD281" i="3"/>
  <c r="CE281" i="3"/>
  <c r="CF281" i="3"/>
  <c r="CG281" i="3"/>
  <c r="CH281" i="3"/>
  <c r="CI281" i="3"/>
  <c r="CJ281" i="3"/>
  <c r="CK281" i="3"/>
  <c r="CL281" i="3"/>
  <c r="CM281" i="3"/>
  <c r="CN281" i="3"/>
  <c r="CO281" i="3"/>
  <c r="CP281" i="3"/>
  <c r="CQ281" i="3"/>
  <c r="CR281" i="3"/>
  <c r="CS281" i="3"/>
  <c r="CT281" i="3"/>
  <c r="CU281" i="3"/>
  <c r="CV281" i="3"/>
  <c r="CX281" i="3"/>
  <c r="CY281" i="3"/>
  <c r="CZ281" i="3"/>
  <c r="DA281" i="3"/>
  <c r="DB281" i="3"/>
  <c r="DC281" i="3"/>
  <c r="DD281" i="3"/>
  <c r="DE281" i="3"/>
  <c r="H282" i="3"/>
  <c r="J282" i="3"/>
  <c r="K282" i="3"/>
  <c r="L282" i="3"/>
  <c r="M282" i="3"/>
  <c r="N282" i="3"/>
  <c r="O282" i="3"/>
  <c r="Q282" i="3"/>
  <c r="R282" i="3"/>
  <c r="T282" i="3"/>
  <c r="U282" i="3"/>
  <c r="V282" i="3"/>
  <c r="W282" i="3"/>
  <c r="X282" i="3"/>
  <c r="Y282" i="3"/>
  <c r="Z282" i="3"/>
  <c r="AB282" i="3"/>
  <c r="AC282" i="3"/>
  <c r="AD282" i="3"/>
  <c r="AE282" i="3"/>
  <c r="AF282" i="3"/>
  <c r="AG282" i="3"/>
  <c r="AH282" i="3"/>
  <c r="AI282" i="3"/>
  <c r="AJ282" i="3"/>
  <c r="AK282" i="3"/>
  <c r="AL282" i="3"/>
  <c r="AM282" i="3"/>
  <c r="AN282" i="3"/>
  <c r="AO282" i="3"/>
  <c r="AP282" i="3"/>
  <c r="AQ282" i="3"/>
  <c r="AR282" i="3"/>
  <c r="AS282" i="3"/>
  <c r="AT282" i="3"/>
  <c r="AU282" i="3"/>
  <c r="AV282" i="3"/>
  <c r="AW282" i="3"/>
  <c r="AX282" i="3"/>
  <c r="AY282" i="3"/>
  <c r="AZ282" i="3"/>
  <c r="BA282" i="3"/>
  <c r="BB282" i="3"/>
  <c r="BC282" i="3"/>
  <c r="BD282" i="3"/>
  <c r="BE282" i="3"/>
  <c r="BF282" i="3"/>
  <c r="BG282" i="3"/>
  <c r="BH282" i="3"/>
  <c r="BI282" i="3"/>
  <c r="BJ282" i="3"/>
  <c r="BK282" i="3"/>
  <c r="BL282" i="3"/>
  <c r="BM282" i="3"/>
  <c r="BN282" i="3"/>
  <c r="BO282" i="3"/>
  <c r="BP282" i="3"/>
  <c r="BQ282" i="3"/>
  <c r="BR282" i="3"/>
  <c r="BS282" i="3"/>
  <c r="BT282" i="3"/>
  <c r="BU282" i="3"/>
  <c r="BV282" i="3"/>
  <c r="BW282" i="3"/>
  <c r="BX282" i="3"/>
  <c r="BY282" i="3"/>
  <c r="BZ282" i="3"/>
  <c r="CA282" i="3"/>
  <c r="CB282" i="3"/>
  <c r="CC282" i="3"/>
  <c r="CD282" i="3"/>
  <c r="CE282" i="3"/>
  <c r="CF282" i="3"/>
  <c r="CG282" i="3"/>
  <c r="CH282" i="3"/>
  <c r="CI282" i="3"/>
  <c r="CJ282" i="3"/>
  <c r="CK282" i="3"/>
  <c r="CL282" i="3"/>
  <c r="CM282" i="3"/>
  <c r="CN282" i="3"/>
  <c r="CO282" i="3"/>
  <c r="CP282" i="3"/>
  <c r="CQ282" i="3"/>
  <c r="CR282" i="3"/>
  <c r="CS282" i="3"/>
  <c r="CT282" i="3"/>
  <c r="CU282" i="3"/>
  <c r="CV282" i="3"/>
  <c r="CX282" i="3"/>
  <c r="CY282" i="3"/>
  <c r="CZ282" i="3"/>
  <c r="DA282" i="3"/>
  <c r="DB282" i="3"/>
  <c r="DC282" i="3"/>
  <c r="DD282" i="3"/>
  <c r="DE282" i="3"/>
  <c r="H283" i="3"/>
  <c r="J283" i="3"/>
  <c r="K283" i="3"/>
  <c r="L283" i="3"/>
  <c r="M283" i="3"/>
  <c r="N283" i="3"/>
  <c r="O283" i="3"/>
  <c r="Q283" i="3"/>
  <c r="R283" i="3"/>
  <c r="T283" i="3"/>
  <c r="U283" i="3"/>
  <c r="V283" i="3"/>
  <c r="W283" i="3"/>
  <c r="X283" i="3"/>
  <c r="Y283" i="3"/>
  <c r="Z283" i="3"/>
  <c r="AB283" i="3"/>
  <c r="AC283" i="3"/>
  <c r="AD283" i="3"/>
  <c r="AE283" i="3"/>
  <c r="AF283" i="3"/>
  <c r="AG283" i="3"/>
  <c r="AH283" i="3"/>
  <c r="AI283" i="3"/>
  <c r="AJ283" i="3"/>
  <c r="AK283" i="3"/>
  <c r="AL283" i="3"/>
  <c r="AM283" i="3"/>
  <c r="AN283" i="3"/>
  <c r="AO283" i="3"/>
  <c r="AP283" i="3"/>
  <c r="AQ283" i="3"/>
  <c r="AR283" i="3"/>
  <c r="AS283" i="3"/>
  <c r="AT283" i="3"/>
  <c r="AU283" i="3"/>
  <c r="AV283" i="3"/>
  <c r="AW283" i="3"/>
  <c r="AX283" i="3"/>
  <c r="AY283" i="3"/>
  <c r="AZ283" i="3"/>
  <c r="BA283" i="3"/>
  <c r="BB283" i="3"/>
  <c r="BC283" i="3"/>
  <c r="BD283" i="3"/>
  <c r="BE283" i="3"/>
  <c r="BF283" i="3"/>
  <c r="BG283" i="3"/>
  <c r="BH283" i="3"/>
  <c r="BI283" i="3"/>
  <c r="BJ283" i="3"/>
  <c r="BK283" i="3"/>
  <c r="BL283" i="3"/>
  <c r="BM283" i="3"/>
  <c r="BN283" i="3"/>
  <c r="BO283" i="3"/>
  <c r="BP283" i="3"/>
  <c r="BQ283" i="3"/>
  <c r="BR283" i="3"/>
  <c r="BS283" i="3"/>
  <c r="BT283" i="3"/>
  <c r="BU283" i="3"/>
  <c r="BV283" i="3"/>
  <c r="BW283" i="3"/>
  <c r="BX283" i="3"/>
  <c r="BY283" i="3"/>
  <c r="BZ283" i="3"/>
  <c r="CA283" i="3"/>
  <c r="CB283" i="3"/>
  <c r="CC283" i="3"/>
  <c r="CD283" i="3"/>
  <c r="CE283" i="3"/>
  <c r="CF283" i="3"/>
  <c r="CG283" i="3"/>
  <c r="CH283" i="3"/>
  <c r="CI283" i="3"/>
  <c r="CJ283" i="3"/>
  <c r="CK283" i="3"/>
  <c r="CL283" i="3"/>
  <c r="CM283" i="3"/>
  <c r="CN283" i="3"/>
  <c r="CO283" i="3"/>
  <c r="CP283" i="3"/>
  <c r="CQ283" i="3"/>
  <c r="CR283" i="3"/>
  <c r="CS283" i="3"/>
  <c r="CT283" i="3"/>
  <c r="CU283" i="3"/>
  <c r="CV283" i="3"/>
  <c r="CX283" i="3"/>
  <c r="CY283" i="3"/>
  <c r="CZ283" i="3"/>
  <c r="DA283" i="3"/>
  <c r="DB283" i="3"/>
  <c r="DC283" i="3"/>
  <c r="DD283" i="3"/>
  <c r="DE283" i="3"/>
  <c r="H284" i="3"/>
  <c r="J284" i="3"/>
  <c r="K284" i="3"/>
  <c r="L284" i="3"/>
  <c r="M284" i="3"/>
  <c r="N284" i="3"/>
  <c r="O284" i="3"/>
  <c r="Q284" i="3"/>
  <c r="R284" i="3"/>
  <c r="T284" i="3"/>
  <c r="U284" i="3"/>
  <c r="V284" i="3"/>
  <c r="W284" i="3"/>
  <c r="X284" i="3"/>
  <c r="Y284" i="3"/>
  <c r="Z284" i="3"/>
  <c r="AB284" i="3"/>
  <c r="AC284" i="3"/>
  <c r="AD284" i="3"/>
  <c r="AE284" i="3"/>
  <c r="AF284" i="3"/>
  <c r="AG284" i="3"/>
  <c r="AH284" i="3"/>
  <c r="AI284" i="3"/>
  <c r="AJ284" i="3"/>
  <c r="AK284" i="3"/>
  <c r="AL284" i="3"/>
  <c r="AM284" i="3"/>
  <c r="AN284" i="3"/>
  <c r="AO284" i="3"/>
  <c r="AP284" i="3"/>
  <c r="AQ284" i="3"/>
  <c r="AR284" i="3"/>
  <c r="AS284" i="3"/>
  <c r="AT284" i="3"/>
  <c r="AU284" i="3"/>
  <c r="AV284" i="3"/>
  <c r="AW284" i="3"/>
  <c r="AX284" i="3"/>
  <c r="AY284" i="3"/>
  <c r="AZ284" i="3"/>
  <c r="BA284" i="3"/>
  <c r="BB284" i="3"/>
  <c r="BC284" i="3"/>
  <c r="BD284" i="3"/>
  <c r="BE284" i="3"/>
  <c r="BF284" i="3"/>
  <c r="BG284" i="3"/>
  <c r="BH284" i="3"/>
  <c r="BI284" i="3"/>
  <c r="BJ284" i="3"/>
  <c r="BK284" i="3"/>
  <c r="BL284" i="3"/>
  <c r="BM284" i="3"/>
  <c r="BN284" i="3"/>
  <c r="BO284" i="3"/>
  <c r="BP284" i="3"/>
  <c r="BQ284" i="3"/>
  <c r="BR284" i="3"/>
  <c r="BS284" i="3"/>
  <c r="BT284" i="3"/>
  <c r="BU284" i="3"/>
  <c r="BV284" i="3"/>
  <c r="BW284" i="3"/>
  <c r="BX284" i="3"/>
  <c r="BY284" i="3"/>
  <c r="BZ284" i="3"/>
  <c r="CA284" i="3"/>
  <c r="CB284" i="3"/>
  <c r="CC284" i="3"/>
  <c r="CD284" i="3"/>
  <c r="CE284" i="3"/>
  <c r="CF284" i="3"/>
  <c r="CG284" i="3"/>
  <c r="CH284" i="3"/>
  <c r="CI284" i="3"/>
  <c r="CJ284" i="3"/>
  <c r="CK284" i="3"/>
  <c r="CL284" i="3"/>
  <c r="CM284" i="3"/>
  <c r="CN284" i="3"/>
  <c r="CO284" i="3"/>
  <c r="CP284" i="3"/>
  <c r="CQ284" i="3"/>
  <c r="CR284" i="3"/>
  <c r="CS284" i="3"/>
  <c r="CT284" i="3"/>
  <c r="CU284" i="3"/>
  <c r="CV284" i="3"/>
  <c r="CX284" i="3"/>
  <c r="CY284" i="3"/>
  <c r="CZ284" i="3"/>
  <c r="DA284" i="3"/>
  <c r="DB284" i="3"/>
  <c r="DC284" i="3"/>
  <c r="DD284" i="3"/>
  <c r="DE284" i="3"/>
  <c r="H285" i="3"/>
  <c r="J285" i="3"/>
  <c r="K285" i="3"/>
  <c r="L285" i="3"/>
  <c r="M285" i="3"/>
  <c r="N285" i="3"/>
  <c r="O285" i="3"/>
  <c r="Q285" i="3"/>
  <c r="R285" i="3"/>
  <c r="T285" i="3"/>
  <c r="U285" i="3"/>
  <c r="V285" i="3"/>
  <c r="W285" i="3"/>
  <c r="X285" i="3"/>
  <c r="Y285" i="3"/>
  <c r="Z285" i="3"/>
  <c r="AB285" i="3"/>
  <c r="AC285" i="3"/>
  <c r="AD285" i="3"/>
  <c r="AE285" i="3"/>
  <c r="AF285" i="3"/>
  <c r="AG285" i="3"/>
  <c r="AH285" i="3"/>
  <c r="AI285" i="3"/>
  <c r="AJ285" i="3"/>
  <c r="AK285" i="3"/>
  <c r="AL285" i="3"/>
  <c r="AM285" i="3"/>
  <c r="AN285" i="3"/>
  <c r="AO285" i="3"/>
  <c r="AP285" i="3"/>
  <c r="AQ285" i="3"/>
  <c r="AR285" i="3"/>
  <c r="AS285" i="3"/>
  <c r="AT285" i="3"/>
  <c r="AU285" i="3"/>
  <c r="AV285" i="3"/>
  <c r="AW285" i="3"/>
  <c r="AX285" i="3"/>
  <c r="AY285" i="3"/>
  <c r="AZ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C285" i="3"/>
  <c r="CD285" i="3"/>
  <c r="CE285" i="3"/>
  <c r="CF285" i="3"/>
  <c r="CG285" i="3"/>
  <c r="CH285" i="3"/>
  <c r="CI285" i="3"/>
  <c r="CJ285" i="3"/>
  <c r="CK285" i="3"/>
  <c r="CL285" i="3"/>
  <c r="CM285" i="3"/>
  <c r="CN285" i="3"/>
  <c r="CO285" i="3"/>
  <c r="CP285" i="3"/>
  <c r="CQ285" i="3"/>
  <c r="CR285" i="3"/>
  <c r="CS285" i="3"/>
  <c r="CT285" i="3"/>
  <c r="CU285" i="3"/>
  <c r="CV285" i="3"/>
  <c r="CX285" i="3"/>
  <c r="CY285" i="3"/>
  <c r="CZ285" i="3"/>
  <c r="DA285" i="3"/>
  <c r="DB285" i="3"/>
  <c r="DC285" i="3"/>
  <c r="DD285" i="3"/>
  <c r="DE285" i="3"/>
  <c r="H286" i="3"/>
  <c r="J286" i="3"/>
  <c r="K286" i="3"/>
  <c r="L286" i="3"/>
  <c r="M286" i="3"/>
  <c r="N286" i="3"/>
  <c r="O286" i="3"/>
  <c r="Q286" i="3"/>
  <c r="R286" i="3"/>
  <c r="T286" i="3"/>
  <c r="U286" i="3"/>
  <c r="V286" i="3"/>
  <c r="W286" i="3"/>
  <c r="X286" i="3"/>
  <c r="Y286" i="3"/>
  <c r="Z286" i="3"/>
  <c r="AB286" i="3"/>
  <c r="AC286" i="3"/>
  <c r="AD286" i="3"/>
  <c r="AE286" i="3"/>
  <c r="AF286" i="3"/>
  <c r="AG286" i="3"/>
  <c r="AH286" i="3"/>
  <c r="AI286" i="3"/>
  <c r="AJ286" i="3"/>
  <c r="AK286" i="3"/>
  <c r="AL286" i="3"/>
  <c r="AM286" i="3"/>
  <c r="AN286" i="3"/>
  <c r="AO286" i="3"/>
  <c r="AP286" i="3"/>
  <c r="AQ286" i="3"/>
  <c r="AR286" i="3"/>
  <c r="AS286" i="3"/>
  <c r="AT286" i="3"/>
  <c r="AU286" i="3"/>
  <c r="AV286" i="3"/>
  <c r="AW286" i="3"/>
  <c r="AX286" i="3"/>
  <c r="AY286" i="3"/>
  <c r="AZ286" i="3"/>
  <c r="BA286" i="3"/>
  <c r="BB286" i="3"/>
  <c r="BC286" i="3"/>
  <c r="BD286" i="3"/>
  <c r="BE286" i="3"/>
  <c r="BF286" i="3"/>
  <c r="BG286" i="3"/>
  <c r="BH286" i="3"/>
  <c r="BI286" i="3"/>
  <c r="BJ286" i="3"/>
  <c r="BK286" i="3"/>
  <c r="BL286" i="3"/>
  <c r="BM286" i="3"/>
  <c r="BN286" i="3"/>
  <c r="BO286" i="3"/>
  <c r="BP286" i="3"/>
  <c r="BQ286" i="3"/>
  <c r="BR286" i="3"/>
  <c r="BS286" i="3"/>
  <c r="BT286" i="3"/>
  <c r="BU286" i="3"/>
  <c r="BV286" i="3"/>
  <c r="BW286" i="3"/>
  <c r="BX286" i="3"/>
  <c r="BY286" i="3"/>
  <c r="BZ286" i="3"/>
  <c r="CA286" i="3"/>
  <c r="CB286" i="3"/>
  <c r="CC286" i="3"/>
  <c r="CD286" i="3"/>
  <c r="CE286" i="3"/>
  <c r="CF286" i="3"/>
  <c r="CG286" i="3"/>
  <c r="CH286" i="3"/>
  <c r="CI286" i="3"/>
  <c r="CJ286" i="3"/>
  <c r="CK286" i="3"/>
  <c r="CL286" i="3"/>
  <c r="CM286" i="3"/>
  <c r="CN286" i="3"/>
  <c r="CO286" i="3"/>
  <c r="CP286" i="3"/>
  <c r="CQ286" i="3"/>
  <c r="CR286" i="3"/>
  <c r="CS286" i="3"/>
  <c r="CT286" i="3"/>
  <c r="CU286" i="3"/>
  <c r="CV286" i="3"/>
  <c r="CX286" i="3"/>
  <c r="CY286" i="3"/>
  <c r="CZ286" i="3"/>
  <c r="DA286" i="3"/>
  <c r="DB286" i="3"/>
  <c r="DC286" i="3"/>
  <c r="DD286" i="3"/>
  <c r="DE286" i="3"/>
  <c r="H287" i="3"/>
  <c r="J287" i="3"/>
  <c r="K287" i="3"/>
  <c r="L287" i="3"/>
  <c r="M287" i="3"/>
  <c r="N287" i="3"/>
  <c r="O287" i="3"/>
  <c r="Q287" i="3"/>
  <c r="R287" i="3"/>
  <c r="T287" i="3"/>
  <c r="U287" i="3"/>
  <c r="V287" i="3"/>
  <c r="W287" i="3"/>
  <c r="X287" i="3"/>
  <c r="Y287" i="3"/>
  <c r="Z287" i="3"/>
  <c r="AB287" i="3"/>
  <c r="AC287" i="3"/>
  <c r="AD287" i="3"/>
  <c r="AE287" i="3"/>
  <c r="AF287" i="3"/>
  <c r="AG287" i="3"/>
  <c r="AH287" i="3"/>
  <c r="AI287" i="3"/>
  <c r="AJ287" i="3"/>
  <c r="AK287" i="3"/>
  <c r="AL287" i="3"/>
  <c r="AM287" i="3"/>
  <c r="AN287" i="3"/>
  <c r="AO287" i="3"/>
  <c r="AP287" i="3"/>
  <c r="AQ287" i="3"/>
  <c r="AR287" i="3"/>
  <c r="AS287" i="3"/>
  <c r="AT287" i="3"/>
  <c r="AU287" i="3"/>
  <c r="AV287" i="3"/>
  <c r="AW287" i="3"/>
  <c r="AX287" i="3"/>
  <c r="AY287" i="3"/>
  <c r="AZ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C287" i="3"/>
  <c r="CD287" i="3"/>
  <c r="CE287" i="3"/>
  <c r="CF287" i="3"/>
  <c r="CG287" i="3"/>
  <c r="CH287" i="3"/>
  <c r="CI287" i="3"/>
  <c r="CJ287" i="3"/>
  <c r="CK287" i="3"/>
  <c r="CL287" i="3"/>
  <c r="CM287" i="3"/>
  <c r="CN287" i="3"/>
  <c r="CO287" i="3"/>
  <c r="CP287" i="3"/>
  <c r="CQ287" i="3"/>
  <c r="CR287" i="3"/>
  <c r="CS287" i="3"/>
  <c r="CT287" i="3"/>
  <c r="CU287" i="3"/>
  <c r="CV287" i="3"/>
  <c r="CX287" i="3"/>
  <c r="CY287" i="3"/>
  <c r="CZ287" i="3"/>
  <c r="DA287" i="3"/>
  <c r="DB287" i="3"/>
  <c r="DC287" i="3"/>
  <c r="DD287" i="3"/>
  <c r="DE287" i="3"/>
  <c r="H288" i="3"/>
  <c r="J288" i="3"/>
  <c r="K288" i="3"/>
  <c r="L288" i="3"/>
  <c r="M288" i="3"/>
  <c r="N288" i="3"/>
  <c r="O288" i="3"/>
  <c r="Q288" i="3"/>
  <c r="R288" i="3"/>
  <c r="T288" i="3"/>
  <c r="U288" i="3"/>
  <c r="V288" i="3"/>
  <c r="W288" i="3"/>
  <c r="X288" i="3"/>
  <c r="Y288" i="3"/>
  <c r="Z288" i="3"/>
  <c r="AB288" i="3"/>
  <c r="AC288" i="3"/>
  <c r="AD288" i="3"/>
  <c r="AE288" i="3"/>
  <c r="AF288" i="3"/>
  <c r="AG288" i="3"/>
  <c r="AH288" i="3"/>
  <c r="AI288" i="3"/>
  <c r="AJ288" i="3"/>
  <c r="AK288" i="3"/>
  <c r="AL288" i="3"/>
  <c r="AM288" i="3"/>
  <c r="AN288" i="3"/>
  <c r="AO288" i="3"/>
  <c r="AP288" i="3"/>
  <c r="AQ288" i="3"/>
  <c r="AR288" i="3"/>
  <c r="AS288" i="3"/>
  <c r="AT288" i="3"/>
  <c r="AU288" i="3"/>
  <c r="AV288" i="3"/>
  <c r="AW288" i="3"/>
  <c r="AX288" i="3"/>
  <c r="AY288" i="3"/>
  <c r="AZ288" i="3"/>
  <c r="BA288" i="3"/>
  <c r="BB288" i="3"/>
  <c r="BC288" i="3"/>
  <c r="BD288" i="3"/>
  <c r="BE288" i="3"/>
  <c r="BF288" i="3"/>
  <c r="BG288" i="3"/>
  <c r="BH288" i="3"/>
  <c r="BI288" i="3"/>
  <c r="BJ288" i="3"/>
  <c r="BK288" i="3"/>
  <c r="BL288" i="3"/>
  <c r="BM288" i="3"/>
  <c r="BN288" i="3"/>
  <c r="BO288" i="3"/>
  <c r="BP288" i="3"/>
  <c r="BQ288" i="3"/>
  <c r="BR288" i="3"/>
  <c r="BS288" i="3"/>
  <c r="BT288" i="3"/>
  <c r="BU288" i="3"/>
  <c r="BV288" i="3"/>
  <c r="BW288" i="3"/>
  <c r="BX288" i="3"/>
  <c r="BY288" i="3"/>
  <c r="BZ288" i="3"/>
  <c r="CA288" i="3"/>
  <c r="CB288" i="3"/>
  <c r="CC288" i="3"/>
  <c r="CD288" i="3"/>
  <c r="CE288" i="3"/>
  <c r="CF288" i="3"/>
  <c r="CG288" i="3"/>
  <c r="CH288" i="3"/>
  <c r="CI288" i="3"/>
  <c r="CJ288" i="3"/>
  <c r="CK288" i="3"/>
  <c r="CL288" i="3"/>
  <c r="CM288" i="3"/>
  <c r="CN288" i="3"/>
  <c r="CO288" i="3"/>
  <c r="CP288" i="3"/>
  <c r="CQ288" i="3"/>
  <c r="CR288" i="3"/>
  <c r="CS288" i="3"/>
  <c r="CT288" i="3"/>
  <c r="CU288" i="3"/>
  <c r="CV288" i="3"/>
  <c r="CX288" i="3"/>
  <c r="CY288" i="3"/>
  <c r="CZ288" i="3"/>
  <c r="DA288" i="3"/>
  <c r="DB288" i="3"/>
  <c r="DC288" i="3"/>
  <c r="DD288" i="3"/>
  <c r="DE288" i="3"/>
  <c r="H289" i="3"/>
  <c r="J289" i="3"/>
  <c r="K289" i="3"/>
  <c r="L289" i="3"/>
  <c r="M289" i="3"/>
  <c r="N289" i="3"/>
  <c r="O289" i="3"/>
  <c r="Q289" i="3"/>
  <c r="R289" i="3"/>
  <c r="T289" i="3"/>
  <c r="U289" i="3"/>
  <c r="V289" i="3"/>
  <c r="W289" i="3"/>
  <c r="X289" i="3"/>
  <c r="Y289" i="3"/>
  <c r="Z289" i="3"/>
  <c r="AB289" i="3"/>
  <c r="AC289" i="3"/>
  <c r="AD289" i="3"/>
  <c r="AE289" i="3"/>
  <c r="AF289" i="3"/>
  <c r="AG289" i="3"/>
  <c r="AH289" i="3"/>
  <c r="AI289" i="3"/>
  <c r="AJ289" i="3"/>
  <c r="AK289" i="3"/>
  <c r="AL289" i="3"/>
  <c r="AM289" i="3"/>
  <c r="AN289" i="3"/>
  <c r="AO289" i="3"/>
  <c r="AP289" i="3"/>
  <c r="AQ289" i="3"/>
  <c r="AR289" i="3"/>
  <c r="AS289" i="3"/>
  <c r="AT289" i="3"/>
  <c r="AU289" i="3"/>
  <c r="AV289" i="3"/>
  <c r="AW289" i="3"/>
  <c r="AX289" i="3"/>
  <c r="AY289" i="3"/>
  <c r="AZ289" i="3"/>
  <c r="BA289" i="3"/>
  <c r="BB289" i="3"/>
  <c r="BC289" i="3"/>
  <c r="BD289" i="3"/>
  <c r="BE289" i="3"/>
  <c r="BF289" i="3"/>
  <c r="BG289" i="3"/>
  <c r="BH289" i="3"/>
  <c r="BI289" i="3"/>
  <c r="BJ289" i="3"/>
  <c r="BK289" i="3"/>
  <c r="BL289" i="3"/>
  <c r="BM289" i="3"/>
  <c r="BN289" i="3"/>
  <c r="BO289" i="3"/>
  <c r="BP289" i="3"/>
  <c r="BQ289" i="3"/>
  <c r="BR289" i="3"/>
  <c r="BS289" i="3"/>
  <c r="BT289" i="3"/>
  <c r="BU289" i="3"/>
  <c r="BV289" i="3"/>
  <c r="BW289" i="3"/>
  <c r="BX289" i="3"/>
  <c r="BY289" i="3"/>
  <c r="BZ289" i="3"/>
  <c r="CA289" i="3"/>
  <c r="CB289" i="3"/>
  <c r="CC289" i="3"/>
  <c r="CD289" i="3"/>
  <c r="CE289" i="3"/>
  <c r="CF289" i="3"/>
  <c r="CG289" i="3"/>
  <c r="CH289" i="3"/>
  <c r="CI289" i="3"/>
  <c r="CJ289" i="3"/>
  <c r="CK289" i="3"/>
  <c r="CL289" i="3"/>
  <c r="CM289" i="3"/>
  <c r="CN289" i="3"/>
  <c r="CO289" i="3"/>
  <c r="CP289" i="3"/>
  <c r="CQ289" i="3"/>
  <c r="CR289" i="3"/>
  <c r="CS289" i="3"/>
  <c r="CT289" i="3"/>
  <c r="CU289" i="3"/>
  <c r="CV289" i="3"/>
  <c r="CX289" i="3"/>
  <c r="CY289" i="3"/>
  <c r="CZ289" i="3"/>
  <c r="DA289" i="3"/>
  <c r="DB289" i="3"/>
  <c r="DC289" i="3"/>
  <c r="DD289" i="3"/>
  <c r="DE289" i="3"/>
  <c r="H290" i="3"/>
  <c r="J290" i="3"/>
  <c r="K290" i="3"/>
  <c r="L290" i="3"/>
  <c r="M290" i="3"/>
  <c r="N290" i="3"/>
  <c r="O290" i="3"/>
  <c r="Q290" i="3"/>
  <c r="R290" i="3"/>
  <c r="T290" i="3"/>
  <c r="U290" i="3"/>
  <c r="V290" i="3"/>
  <c r="W290" i="3"/>
  <c r="X290" i="3"/>
  <c r="Y290" i="3"/>
  <c r="Z290" i="3"/>
  <c r="AB290" i="3"/>
  <c r="AC290" i="3"/>
  <c r="AD290" i="3"/>
  <c r="AE290" i="3"/>
  <c r="AF290" i="3"/>
  <c r="AG290" i="3"/>
  <c r="AH290" i="3"/>
  <c r="AI290" i="3"/>
  <c r="AJ290" i="3"/>
  <c r="AK290" i="3"/>
  <c r="AL290" i="3"/>
  <c r="AM290" i="3"/>
  <c r="AN290" i="3"/>
  <c r="AO290" i="3"/>
  <c r="AP290" i="3"/>
  <c r="AQ290" i="3"/>
  <c r="AR290" i="3"/>
  <c r="AS290" i="3"/>
  <c r="AT290" i="3"/>
  <c r="AU290" i="3"/>
  <c r="AV290" i="3"/>
  <c r="AW290" i="3"/>
  <c r="AX290" i="3"/>
  <c r="AY290" i="3"/>
  <c r="AZ290" i="3"/>
  <c r="BA290" i="3"/>
  <c r="BB290" i="3"/>
  <c r="BC290" i="3"/>
  <c r="BD290" i="3"/>
  <c r="BE290" i="3"/>
  <c r="BF290" i="3"/>
  <c r="BG290" i="3"/>
  <c r="BH290" i="3"/>
  <c r="BI290" i="3"/>
  <c r="BJ290" i="3"/>
  <c r="BK290" i="3"/>
  <c r="BL290" i="3"/>
  <c r="BM290" i="3"/>
  <c r="BN290" i="3"/>
  <c r="BO290" i="3"/>
  <c r="BP290" i="3"/>
  <c r="BQ290" i="3"/>
  <c r="BR290" i="3"/>
  <c r="BS290" i="3"/>
  <c r="BT290" i="3"/>
  <c r="BU290" i="3"/>
  <c r="BV290" i="3"/>
  <c r="BW290" i="3"/>
  <c r="BX290" i="3"/>
  <c r="BY290" i="3"/>
  <c r="BZ290" i="3"/>
  <c r="CA290" i="3"/>
  <c r="CB290" i="3"/>
  <c r="CC290" i="3"/>
  <c r="CD290" i="3"/>
  <c r="CE290" i="3"/>
  <c r="CF290" i="3"/>
  <c r="CG290" i="3"/>
  <c r="CH290" i="3"/>
  <c r="CI290" i="3"/>
  <c r="CJ290" i="3"/>
  <c r="CK290" i="3"/>
  <c r="CL290" i="3"/>
  <c r="CM290" i="3"/>
  <c r="CN290" i="3"/>
  <c r="CO290" i="3"/>
  <c r="CP290" i="3"/>
  <c r="CQ290" i="3"/>
  <c r="CR290" i="3"/>
  <c r="CS290" i="3"/>
  <c r="CT290" i="3"/>
  <c r="CU290" i="3"/>
  <c r="CV290" i="3"/>
  <c r="CX290" i="3"/>
  <c r="CY290" i="3"/>
  <c r="CZ290" i="3"/>
  <c r="DA290" i="3"/>
  <c r="DB290" i="3"/>
  <c r="DC290" i="3"/>
  <c r="DD290" i="3"/>
  <c r="DE290" i="3"/>
  <c r="H291" i="3"/>
  <c r="J291" i="3"/>
  <c r="K291" i="3"/>
  <c r="L291" i="3"/>
  <c r="M291" i="3"/>
  <c r="N291" i="3"/>
  <c r="O291" i="3"/>
  <c r="Q291" i="3"/>
  <c r="R291" i="3"/>
  <c r="T291" i="3"/>
  <c r="U291" i="3"/>
  <c r="V291" i="3"/>
  <c r="W291" i="3"/>
  <c r="X291" i="3"/>
  <c r="Y291" i="3"/>
  <c r="Z291" i="3"/>
  <c r="AB291" i="3"/>
  <c r="AC291" i="3"/>
  <c r="AD291" i="3"/>
  <c r="AE291" i="3"/>
  <c r="AF291" i="3"/>
  <c r="AG291" i="3"/>
  <c r="AH291" i="3"/>
  <c r="AI291" i="3"/>
  <c r="AJ291" i="3"/>
  <c r="AK291" i="3"/>
  <c r="AL291" i="3"/>
  <c r="AM291" i="3"/>
  <c r="AN291" i="3"/>
  <c r="AO291" i="3"/>
  <c r="AP291" i="3"/>
  <c r="AQ291" i="3"/>
  <c r="AR291" i="3"/>
  <c r="AS291" i="3"/>
  <c r="AT291" i="3"/>
  <c r="AU291" i="3"/>
  <c r="AV291" i="3"/>
  <c r="AW291" i="3"/>
  <c r="AX291" i="3"/>
  <c r="AY291" i="3"/>
  <c r="AZ291" i="3"/>
  <c r="BA291" i="3"/>
  <c r="BB291" i="3"/>
  <c r="BC291" i="3"/>
  <c r="BD291" i="3"/>
  <c r="BE291" i="3"/>
  <c r="BF291" i="3"/>
  <c r="BG291" i="3"/>
  <c r="BH291" i="3"/>
  <c r="BI291" i="3"/>
  <c r="BJ291" i="3"/>
  <c r="BK291" i="3"/>
  <c r="BL291" i="3"/>
  <c r="BM291" i="3"/>
  <c r="BN291" i="3"/>
  <c r="BO291" i="3"/>
  <c r="BP291" i="3"/>
  <c r="BQ291" i="3"/>
  <c r="BR291" i="3"/>
  <c r="BS291" i="3"/>
  <c r="BT291" i="3"/>
  <c r="BU291" i="3"/>
  <c r="BV291" i="3"/>
  <c r="BW291" i="3"/>
  <c r="BX291" i="3"/>
  <c r="BY291" i="3"/>
  <c r="BZ291" i="3"/>
  <c r="CA291" i="3"/>
  <c r="CB291" i="3"/>
  <c r="CC291" i="3"/>
  <c r="CD291" i="3"/>
  <c r="CE291" i="3"/>
  <c r="CF291" i="3"/>
  <c r="CG291" i="3"/>
  <c r="CH291" i="3"/>
  <c r="CI291" i="3"/>
  <c r="CJ291" i="3"/>
  <c r="CK291" i="3"/>
  <c r="CL291" i="3"/>
  <c r="CM291" i="3"/>
  <c r="CN291" i="3"/>
  <c r="CO291" i="3"/>
  <c r="CP291" i="3"/>
  <c r="CQ291" i="3"/>
  <c r="CR291" i="3"/>
  <c r="CS291" i="3"/>
  <c r="CT291" i="3"/>
  <c r="CU291" i="3"/>
  <c r="CV291" i="3"/>
  <c r="CX291" i="3"/>
  <c r="CY291" i="3"/>
  <c r="CZ291" i="3"/>
  <c r="DA291" i="3"/>
  <c r="DB291" i="3"/>
  <c r="DC291" i="3"/>
  <c r="DD291" i="3"/>
  <c r="DE291" i="3"/>
  <c r="H292" i="3"/>
  <c r="J292" i="3"/>
  <c r="K292" i="3"/>
  <c r="L292" i="3"/>
  <c r="M292" i="3"/>
  <c r="N292" i="3"/>
  <c r="O292" i="3"/>
  <c r="Q292" i="3"/>
  <c r="R292" i="3"/>
  <c r="T292" i="3"/>
  <c r="U292" i="3"/>
  <c r="V292" i="3"/>
  <c r="W292" i="3"/>
  <c r="X292" i="3"/>
  <c r="Y292" i="3"/>
  <c r="Z292" i="3"/>
  <c r="AB292" i="3"/>
  <c r="AC292" i="3"/>
  <c r="AD292" i="3"/>
  <c r="AE292" i="3"/>
  <c r="AF292" i="3"/>
  <c r="AG292" i="3"/>
  <c r="AH292" i="3"/>
  <c r="AI292" i="3"/>
  <c r="AJ292" i="3"/>
  <c r="AK292" i="3"/>
  <c r="AL292" i="3"/>
  <c r="AM292" i="3"/>
  <c r="AN292" i="3"/>
  <c r="AO292" i="3"/>
  <c r="AP292" i="3"/>
  <c r="AQ292" i="3"/>
  <c r="AR292" i="3"/>
  <c r="AS292" i="3"/>
  <c r="AT292" i="3"/>
  <c r="AU292" i="3"/>
  <c r="AV292" i="3"/>
  <c r="AW292" i="3"/>
  <c r="AX292" i="3"/>
  <c r="AY292" i="3"/>
  <c r="AZ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C292" i="3"/>
  <c r="CD292" i="3"/>
  <c r="CE292" i="3"/>
  <c r="CF292" i="3"/>
  <c r="CG292" i="3"/>
  <c r="CH292" i="3"/>
  <c r="CI292" i="3"/>
  <c r="CJ292" i="3"/>
  <c r="CK292" i="3"/>
  <c r="CL292" i="3"/>
  <c r="CM292" i="3"/>
  <c r="CN292" i="3"/>
  <c r="CO292" i="3"/>
  <c r="CP292" i="3"/>
  <c r="CQ292" i="3"/>
  <c r="CR292" i="3"/>
  <c r="CS292" i="3"/>
  <c r="CT292" i="3"/>
  <c r="CU292" i="3"/>
  <c r="CV292" i="3"/>
  <c r="CX292" i="3"/>
  <c r="CY292" i="3"/>
  <c r="CZ292" i="3"/>
  <c r="DA292" i="3"/>
  <c r="DB292" i="3"/>
  <c r="DC292" i="3"/>
  <c r="DD292" i="3"/>
  <c r="DE292" i="3"/>
  <c r="H293" i="3"/>
  <c r="J293" i="3"/>
  <c r="K293" i="3"/>
  <c r="L293" i="3"/>
  <c r="M293" i="3"/>
  <c r="N293" i="3"/>
  <c r="O293" i="3"/>
  <c r="Q293" i="3"/>
  <c r="R293" i="3"/>
  <c r="T293" i="3"/>
  <c r="U293" i="3"/>
  <c r="V293" i="3"/>
  <c r="W293" i="3"/>
  <c r="X293" i="3"/>
  <c r="Y293" i="3"/>
  <c r="Z293" i="3"/>
  <c r="AB293" i="3"/>
  <c r="AC293" i="3"/>
  <c r="AD293" i="3"/>
  <c r="AE293" i="3"/>
  <c r="AF293" i="3"/>
  <c r="AG293" i="3"/>
  <c r="AH293" i="3"/>
  <c r="AI293" i="3"/>
  <c r="AJ293" i="3"/>
  <c r="AK293" i="3"/>
  <c r="AL293" i="3"/>
  <c r="AM293" i="3"/>
  <c r="AN293" i="3"/>
  <c r="AO293" i="3"/>
  <c r="AP293" i="3"/>
  <c r="AQ293" i="3"/>
  <c r="AR293" i="3"/>
  <c r="AS293" i="3"/>
  <c r="AT293" i="3"/>
  <c r="AU293" i="3"/>
  <c r="AV293" i="3"/>
  <c r="AW293" i="3"/>
  <c r="AX293" i="3"/>
  <c r="AY293" i="3"/>
  <c r="AZ293" i="3"/>
  <c r="BA293" i="3"/>
  <c r="BB293" i="3"/>
  <c r="BC293" i="3"/>
  <c r="BD293" i="3"/>
  <c r="BE293" i="3"/>
  <c r="BF293" i="3"/>
  <c r="BG293" i="3"/>
  <c r="BH293" i="3"/>
  <c r="BI293" i="3"/>
  <c r="BJ293" i="3"/>
  <c r="BK293" i="3"/>
  <c r="BL293" i="3"/>
  <c r="BM293" i="3"/>
  <c r="BN293" i="3"/>
  <c r="BO293" i="3"/>
  <c r="BP293" i="3"/>
  <c r="BQ293" i="3"/>
  <c r="BR293" i="3"/>
  <c r="BS293" i="3"/>
  <c r="BT293" i="3"/>
  <c r="BU293" i="3"/>
  <c r="BV293" i="3"/>
  <c r="BW293" i="3"/>
  <c r="BX293" i="3"/>
  <c r="BY293" i="3"/>
  <c r="BZ293" i="3"/>
  <c r="CA293" i="3"/>
  <c r="CB293" i="3"/>
  <c r="CC293" i="3"/>
  <c r="CD293" i="3"/>
  <c r="CE293" i="3"/>
  <c r="CF293" i="3"/>
  <c r="CG293" i="3"/>
  <c r="CH293" i="3"/>
  <c r="CI293" i="3"/>
  <c r="CJ293" i="3"/>
  <c r="CK293" i="3"/>
  <c r="CL293" i="3"/>
  <c r="CM293" i="3"/>
  <c r="CN293" i="3"/>
  <c r="CO293" i="3"/>
  <c r="CP293" i="3"/>
  <c r="CQ293" i="3"/>
  <c r="CR293" i="3"/>
  <c r="CS293" i="3"/>
  <c r="CT293" i="3"/>
  <c r="CU293" i="3"/>
  <c r="CV293" i="3"/>
  <c r="CX293" i="3"/>
  <c r="CY293" i="3"/>
  <c r="CZ293" i="3"/>
  <c r="DA293" i="3"/>
  <c r="DB293" i="3"/>
  <c r="DC293" i="3"/>
  <c r="DD293" i="3"/>
  <c r="DE293" i="3"/>
  <c r="H294" i="3"/>
  <c r="J294" i="3"/>
  <c r="K294" i="3"/>
  <c r="L294" i="3"/>
  <c r="M294" i="3"/>
  <c r="N294" i="3"/>
  <c r="O294" i="3"/>
  <c r="Q294" i="3"/>
  <c r="R294" i="3"/>
  <c r="T294" i="3"/>
  <c r="U294" i="3"/>
  <c r="V294" i="3"/>
  <c r="W294" i="3"/>
  <c r="X294" i="3"/>
  <c r="Y294" i="3"/>
  <c r="Z294" i="3"/>
  <c r="AB294" i="3"/>
  <c r="AC294" i="3"/>
  <c r="AD294" i="3"/>
  <c r="AE294" i="3"/>
  <c r="AF294" i="3"/>
  <c r="AG294" i="3"/>
  <c r="AH294" i="3"/>
  <c r="AI294" i="3"/>
  <c r="AJ294" i="3"/>
  <c r="AK294" i="3"/>
  <c r="AL294" i="3"/>
  <c r="AM294" i="3"/>
  <c r="AN294" i="3"/>
  <c r="AO294" i="3"/>
  <c r="AP294" i="3"/>
  <c r="AQ294" i="3"/>
  <c r="AR294" i="3"/>
  <c r="AS294" i="3"/>
  <c r="AT294" i="3"/>
  <c r="AU294" i="3"/>
  <c r="AV294" i="3"/>
  <c r="AW294" i="3"/>
  <c r="AX294" i="3"/>
  <c r="AY294" i="3"/>
  <c r="AZ294" i="3"/>
  <c r="BA294" i="3"/>
  <c r="BB294" i="3"/>
  <c r="BC294" i="3"/>
  <c r="BD294" i="3"/>
  <c r="BE294" i="3"/>
  <c r="BF294" i="3"/>
  <c r="BG294" i="3"/>
  <c r="BH294" i="3"/>
  <c r="BI294" i="3"/>
  <c r="BJ294" i="3"/>
  <c r="BK294" i="3"/>
  <c r="BL294" i="3"/>
  <c r="BM294" i="3"/>
  <c r="BN294" i="3"/>
  <c r="BO294" i="3"/>
  <c r="BP294" i="3"/>
  <c r="BQ294" i="3"/>
  <c r="BR294" i="3"/>
  <c r="BS294" i="3"/>
  <c r="BT294" i="3"/>
  <c r="BU294" i="3"/>
  <c r="BV294" i="3"/>
  <c r="BW294" i="3"/>
  <c r="BX294" i="3"/>
  <c r="BY294" i="3"/>
  <c r="BZ294" i="3"/>
  <c r="CA294" i="3"/>
  <c r="CB294" i="3"/>
  <c r="CC294" i="3"/>
  <c r="CD294" i="3"/>
  <c r="CE294" i="3"/>
  <c r="CF294" i="3"/>
  <c r="CG294" i="3"/>
  <c r="CH294" i="3"/>
  <c r="CI294" i="3"/>
  <c r="CJ294" i="3"/>
  <c r="CK294" i="3"/>
  <c r="CL294" i="3"/>
  <c r="CM294" i="3"/>
  <c r="CN294" i="3"/>
  <c r="CO294" i="3"/>
  <c r="CP294" i="3"/>
  <c r="CQ294" i="3"/>
  <c r="CR294" i="3"/>
  <c r="CS294" i="3"/>
  <c r="CT294" i="3"/>
  <c r="CU294" i="3"/>
  <c r="CV294" i="3"/>
  <c r="CX294" i="3"/>
  <c r="CY294" i="3"/>
  <c r="CZ294" i="3"/>
  <c r="DA294" i="3"/>
  <c r="DB294" i="3"/>
  <c r="DC294" i="3"/>
  <c r="DD294" i="3"/>
  <c r="DE294" i="3"/>
  <c r="H295" i="3"/>
  <c r="J295" i="3"/>
  <c r="K295" i="3"/>
  <c r="L295" i="3"/>
  <c r="M295" i="3"/>
  <c r="N295" i="3"/>
  <c r="O295" i="3"/>
  <c r="Q295" i="3"/>
  <c r="R295" i="3"/>
  <c r="T295" i="3"/>
  <c r="U295" i="3"/>
  <c r="V295" i="3"/>
  <c r="W295" i="3"/>
  <c r="X295" i="3"/>
  <c r="Y295" i="3"/>
  <c r="Z295" i="3"/>
  <c r="AB295" i="3"/>
  <c r="AC295" i="3"/>
  <c r="AD295" i="3"/>
  <c r="AE295" i="3"/>
  <c r="AF295" i="3"/>
  <c r="AG295" i="3"/>
  <c r="AH295" i="3"/>
  <c r="AI295" i="3"/>
  <c r="AJ295" i="3"/>
  <c r="AK295" i="3"/>
  <c r="AL295" i="3"/>
  <c r="AM295" i="3"/>
  <c r="AN295" i="3"/>
  <c r="AO295" i="3"/>
  <c r="AP295" i="3"/>
  <c r="AQ295" i="3"/>
  <c r="AR295" i="3"/>
  <c r="AS295" i="3"/>
  <c r="AT295" i="3"/>
  <c r="AU295" i="3"/>
  <c r="AV295" i="3"/>
  <c r="AW295" i="3"/>
  <c r="AX295" i="3"/>
  <c r="AY295" i="3"/>
  <c r="AZ295" i="3"/>
  <c r="BA295" i="3"/>
  <c r="BB295" i="3"/>
  <c r="BC295" i="3"/>
  <c r="BD295" i="3"/>
  <c r="BE295" i="3"/>
  <c r="BF295" i="3"/>
  <c r="BG295" i="3"/>
  <c r="BH295" i="3"/>
  <c r="BI295" i="3"/>
  <c r="BJ295" i="3"/>
  <c r="BK295" i="3"/>
  <c r="BL295" i="3"/>
  <c r="BM295" i="3"/>
  <c r="BN295" i="3"/>
  <c r="BO295" i="3"/>
  <c r="BP295" i="3"/>
  <c r="BQ295" i="3"/>
  <c r="BR295" i="3"/>
  <c r="BS295" i="3"/>
  <c r="BT295" i="3"/>
  <c r="BU295" i="3"/>
  <c r="BV295" i="3"/>
  <c r="BW295" i="3"/>
  <c r="BX295" i="3"/>
  <c r="BY295" i="3"/>
  <c r="BZ295" i="3"/>
  <c r="CA295" i="3"/>
  <c r="CB295" i="3"/>
  <c r="CC295" i="3"/>
  <c r="CD295" i="3"/>
  <c r="CE295" i="3"/>
  <c r="CF295" i="3"/>
  <c r="CG295" i="3"/>
  <c r="CH295" i="3"/>
  <c r="CI295" i="3"/>
  <c r="CJ295" i="3"/>
  <c r="CK295" i="3"/>
  <c r="CL295" i="3"/>
  <c r="CM295" i="3"/>
  <c r="CN295" i="3"/>
  <c r="CO295" i="3"/>
  <c r="CP295" i="3"/>
  <c r="CQ295" i="3"/>
  <c r="CR295" i="3"/>
  <c r="CS295" i="3"/>
  <c r="CT295" i="3"/>
  <c r="CU295" i="3"/>
  <c r="CV295" i="3"/>
  <c r="CX295" i="3"/>
  <c r="CY295" i="3"/>
  <c r="CZ295" i="3"/>
  <c r="DA295" i="3"/>
  <c r="DB295" i="3"/>
  <c r="DC295" i="3"/>
  <c r="DD295" i="3"/>
  <c r="DE295" i="3"/>
  <c r="H296" i="3"/>
  <c r="J296" i="3"/>
  <c r="K296" i="3"/>
  <c r="L296" i="3"/>
  <c r="M296" i="3"/>
  <c r="N296" i="3"/>
  <c r="O296" i="3"/>
  <c r="Q296" i="3"/>
  <c r="R296" i="3"/>
  <c r="T296" i="3"/>
  <c r="U296" i="3"/>
  <c r="V296" i="3"/>
  <c r="W296" i="3"/>
  <c r="X296" i="3"/>
  <c r="Y296" i="3"/>
  <c r="Z296" i="3"/>
  <c r="AB296" i="3"/>
  <c r="AC296" i="3"/>
  <c r="AD296" i="3"/>
  <c r="AE296" i="3"/>
  <c r="AF296" i="3"/>
  <c r="AG296" i="3"/>
  <c r="AH296" i="3"/>
  <c r="AI296" i="3"/>
  <c r="AJ296" i="3"/>
  <c r="AK296" i="3"/>
  <c r="AL296" i="3"/>
  <c r="AM296" i="3"/>
  <c r="AN296" i="3"/>
  <c r="AO296" i="3"/>
  <c r="AP296" i="3"/>
  <c r="AQ296" i="3"/>
  <c r="AR296" i="3"/>
  <c r="AS296" i="3"/>
  <c r="AT296" i="3"/>
  <c r="AU296" i="3"/>
  <c r="AV296" i="3"/>
  <c r="AW296" i="3"/>
  <c r="AX296" i="3"/>
  <c r="AY296" i="3"/>
  <c r="AZ296" i="3"/>
  <c r="BA296" i="3"/>
  <c r="BB296" i="3"/>
  <c r="BC296" i="3"/>
  <c r="BD296" i="3"/>
  <c r="BE296" i="3"/>
  <c r="BF296" i="3"/>
  <c r="BG296" i="3"/>
  <c r="BH296" i="3"/>
  <c r="BI296" i="3"/>
  <c r="BJ296" i="3"/>
  <c r="BK296" i="3"/>
  <c r="BL296" i="3"/>
  <c r="BM296" i="3"/>
  <c r="BN296" i="3"/>
  <c r="BO296" i="3"/>
  <c r="BP296" i="3"/>
  <c r="BQ296" i="3"/>
  <c r="BR296" i="3"/>
  <c r="BS296" i="3"/>
  <c r="BT296" i="3"/>
  <c r="BU296" i="3"/>
  <c r="BV296" i="3"/>
  <c r="BW296" i="3"/>
  <c r="BX296" i="3"/>
  <c r="BY296" i="3"/>
  <c r="BZ296" i="3"/>
  <c r="CA296" i="3"/>
  <c r="CB296" i="3"/>
  <c r="CC296" i="3"/>
  <c r="CD296" i="3"/>
  <c r="CE296" i="3"/>
  <c r="CF296" i="3"/>
  <c r="CG296" i="3"/>
  <c r="CH296" i="3"/>
  <c r="CI296" i="3"/>
  <c r="CJ296" i="3"/>
  <c r="CK296" i="3"/>
  <c r="CL296" i="3"/>
  <c r="CM296" i="3"/>
  <c r="CN296" i="3"/>
  <c r="CO296" i="3"/>
  <c r="CP296" i="3"/>
  <c r="CQ296" i="3"/>
  <c r="CR296" i="3"/>
  <c r="CS296" i="3"/>
  <c r="CT296" i="3"/>
  <c r="CU296" i="3"/>
  <c r="CV296" i="3"/>
  <c r="CX296" i="3"/>
  <c r="CY296" i="3"/>
  <c r="CZ296" i="3"/>
  <c r="DA296" i="3"/>
  <c r="DB296" i="3"/>
  <c r="DC296" i="3"/>
  <c r="DD296" i="3"/>
  <c r="DE296" i="3"/>
  <c r="H297" i="3"/>
  <c r="J297" i="3"/>
  <c r="K297" i="3"/>
  <c r="L297" i="3"/>
  <c r="M297" i="3"/>
  <c r="N297" i="3"/>
  <c r="O297" i="3"/>
  <c r="Q297" i="3"/>
  <c r="R297" i="3"/>
  <c r="T297" i="3"/>
  <c r="U297" i="3"/>
  <c r="V297" i="3"/>
  <c r="W297" i="3"/>
  <c r="X297" i="3"/>
  <c r="Y297" i="3"/>
  <c r="Z297" i="3"/>
  <c r="AB297" i="3"/>
  <c r="AC297" i="3"/>
  <c r="AD297" i="3"/>
  <c r="AE297" i="3"/>
  <c r="AF297" i="3"/>
  <c r="AG297" i="3"/>
  <c r="AH297" i="3"/>
  <c r="AI297" i="3"/>
  <c r="AJ297" i="3"/>
  <c r="AK297" i="3"/>
  <c r="AL297" i="3"/>
  <c r="AM297" i="3"/>
  <c r="AN297" i="3"/>
  <c r="AO297" i="3"/>
  <c r="AP297" i="3"/>
  <c r="AQ297" i="3"/>
  <c r="AR297" i="3"/>
  <c r="AS297" i="3"/>
  <c r="AT297" i="3"/>
  <c r="AU297" i="3"/>
  <c r="AV297" i="3"/>
  <c r="AW297" i="3"/>
  <c r="AX297" i="3"/>
  <c r="AY297" i="3"/>
  <c r="AZ297" i="3"/>
  <c r="BA297" i="3"/>
  <c r="BB297" i="3"/>
  <c r="BC297" i="3"/>
  <c r="BD297" i="3"/>
  <c r="BE297" i="3"/>
  <c r="BF297" i="3"/>
  <c r="BG297" i="3"/>
  <c r="BH297" i="3"/>
  <c r="BI297" i="3"/>
  <c r="BJ297" i="3"/>
  <c r="BK297" i="3"/>
  <c r="BL297" i="3"/>
  <c r="BM297" i="3"/>
  <c r="BN297" i="3"/>
  <c r="BO297" i="3"/>
  <c r="BP297" i="3"/>
  <c r="BQ297" i="3"/>
  <c r="BR297" i="3"/>
  <c r="BS297" i="3"/>
  <c r="BT297" i="3"/>
  <c r="BU297" i="3"/>
  <c r="BV297" i="3"/>
  <c r="BW297" i="3"/>
  <c r="BX297" i="3"/>
  <c r="BY297" i="3"/>
  <c r="BZ297" i="3"/>
  <c r="CA297" i="3"/>
  <c r="CB297" i="3"/>
  <c r="CC297" i="3"/>
  <c r="CD297" i="3"/>
  <c r="CE297" i="3"/>
  <c r="CF297" i="3"/>
  <c r="CG297" i="3"/>
  <c r="CH297" i="3"/>
  <c r="CI297" i="3"/>
  <c r="CJ297" i="3"/>
  <c r="CK297" i="3"/>
  <c r="CL297" i="3"/>
  <c r="CM297" i="3"/>
  <c r="CN297" i="3"/>
  <c r="CO297" i="3"/>
  <c r="CP297" i="3"/>
  <c r="CQ297" i="3"/>
  <c r="CR297" i="3"/>
  <c r="CS297" i="3"/>
  <c r="CT297" i="3"/>
  <c r="CU297" i="3"/>
  <c r="CV297" i="3"/>
  <c r="CX297" i="3"/>
  <c r="CY297" i="3"/>
  <c r="CZ297" i="3"/>
  <c r="DA297" i="3"/>
  <c r="DB297" i="3"/>
  <c r="DC297" i="3"/>
  <c r="DD297" i="3"/>
  <c r="DE297" i="3"/>
  <c r="H298" i="3"/>
  <c r="J298" i="3"/>
  <c r="K298" i="3"/>
  <c r="L298" i="3"/>
  <c r="M298" i="3"/>
  <c r="N298" i="3"/>
  <c r="O298" i="3"/>
  <c r="Q298" i="3"/>
  <c r="R298" i="3"/>
  <c r="T298" i="3"/>
  <c r="U298" i="3"/>
  <c r="V298" i="3"/>
  <c r="W298" i="3"/>
  <c r="X298" i="3"/>
  <c r="Y298" i="3"/>
  <c r="Z298" i="3"/>
  <c r="AB298" i="3"/>
  <c r="AC298" i="3"/>
  <c r="AD298" i="3"/>
  <c r="AE298" i="3"/>
  <c r="AF298" i="3"/>
  <c r="AG298" i="3"/>
  <c r="AH298" i="3"/>
  <c r="AI298" i="3"/>
  <c r="AJ298" i="3"/>
  <c r="AK298" i="3"/>
  <c r="AL298" i="3"/>
  <c r="AM298" i="3"/>
  <c r="AN298" i="3"/>
  <c r="AO298" i="3"/>
  <c r="AP298" i="3"/>
  <c r="AQ298" i="3"/>
  <c r="AR298" i="3"/>
  <c r="AS298" i="3"/>
  <c r="AT298" i="3"/>
  <c r="AU298" i="3"/>
  <c r="AV298" i="3"/>
  <c r="AW298" i="3"/>
  <c r="AX298" i="3"/>
  <c r="AY298" i="3"/>
  <c r="AZ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C298" i="3"/>
  <c r="CD298" i="3"/>
  <c r="CE298" i="3"/>
  <c r="CF298" i="3"/>
  <c r="CG298" i="3"/>
  <c r="CH298" i="3"/>
  <c r="CI298" i="3"/>
  <c r="CJ298" i="3"/>
  <c r="CK298" i="3"/>
  <c r="CL298" i="3"/>
  <c r="CM298" i="3"/>
  <c r="CN298" i="3"/>
  <c r="CO298" i="3"/>
  <c r="CP298" i="3"/>
  <c r="CQ298" i="3"/>
  <c r="CR298" i="3"/>
  <c r="CS298" i="3"/>
  <c r="CT298" i="3"/>
  <c r="CU298" i="3"/>
  <c r="CV298" i="3"/>
  <c r="CX298" i="3"/>
  <c r="CY298" i="3"/>
  <c r="CZ298" i="3"/>
  <c r="DA298" i="3"/>
  <c r="DB298" i="3"/>
  <c r="DC298" i="3"/>
  <c r="DD298" i="3"/>
  <c r="DE298" i="3"/>
  <c r="H299" i="3"/>
  <c r="J299" i="3"/>
  <c r="K299" i="3"/>
  <c r="L299" i="3"/>
  <c r="M299" i="3"/>
  <c r="N299" i="3"/>
  <c r="O299" i="3"/>
  <c r="Q299" i="3"/>
  <c r="R299" i="3"/>
  <c r="T299" i="3"/>
  <c r="U299" i="3"/>
  <c r="V299" i="3"/>
  <c r="W299" i="3"/>
  <c r="X299" i="3"/>
  <c r="Y299" i="3"/>
  <c r="Z299" i="3"/>
  <c r="AB299" i="3"/>
  <c r="AC299" i="3"/>
  <c r="AD299" i="3"/>
  <c r="AE299" i="3"/>
  <c r="AF299" i="3"/>
  <c r="AG299" i="3"/>
  <c r="AH299" i="3"/>
  <c r="AI299" i="3"/>
  <c r="AJ299" i="3"/>
  <c r="AK299" i="3"/>
  <c r="AL299" i="3"/>
  <c r="AM299" i="3"/>
  <c r="AN299" i="3"/>
  <c r="AO299" i="3"/>
  <c r="AP299" i="3"/>
  <c r="AQ299" i="3"/>
  <c r="AR299" i="3"/>
  <c r="AS299" i="3"/>
  <c r="AT299" i="3"/>
  <c r="AU299" i="3"/>
  <c r="AV299" i="3"/>
  <c r="AW299" i="3"/>
  <c r="AX299" i="3"/>
  <c r="AY299" i="3"/>
  <c r="AZ299" i="3"/>
  <c r="BA299" i="3"/>
  <c r="BB299" i="3"/>
  <c r="BC299" i="3"/>
  <c r="BD299" i="3"/>
  <c r="BE299" i="3"/>
  <c r="BF299" i="3"/>
  <c r="BG299" i="3"/>
  <c r="BH299" i="3"/>
  <c r="BI299" i="3"/>
  <c r="BJ299" i="3"/>
  <c r="BK299" i="3"/>
  <c r="BL299" i="3"/>
  <c r="BM299" i="3"/>
  <c r="BN299" i="3"/>
  <c r="BO299" i="3"/>
  <c r="BP299" i="3"/>
  <c r="BQ299" i="3"/>
  <c r="BR299" i="3"/>
  <c r="BS299" i="3"/>
  <c r="BT299" i="3"/>
  <c r="BU299" i="3"/>
  <c r="BV299" i="3"/>
  <c r="BW299" i="3"/>
  <c r="BX299" i="3"/>
  <c r="BY299" i="3"/>
  <c r="BZ299" i="3"/>
  <c r="CA299" i="3"/>
  <c r="CB299" i="3"/>
  <c r="CC299" i="3"/>
  <c r="CD299" i="3"/>
  <c r="CE299" i="3"/>
  <c r="CF299" i="3"/>
  <c r="CG299" i="3"/>
  <c r="CH299" i="3"/>
  <c r="CI299" i="3"/>
  <c r="CJ299" i="3"/>
  <c r="CK299" i="3"/>
  <c r="CL299" i="3"/>
  <c r="CM299" i="3"/>
  <c r="CN299" i="3"/>
  <c r="CO299" i="3"/>
  <c r="CP299" i="3"/>
  <c r="CQ299" i="3"/>
  <c r="CR299" i="3"/>
  <c r="CS299" i="3"/>
  <c r="CT299" i="3"/>
  <c r="CU299" i="3"/>
  <c r="CV299" i="3"/>
  <c r="CX299" i="3"/>
  <c r="CY299" i="3"/>
  <c r="CZ299" i="3"/>
  <c r="DA299" i="3"/>
  <c r="DB299" i="3"/>
  <c r="DC299" i="3"/>
  <c r="DD299" i="3"/>
  <c r="DE299" i="3"/>
  <c r="H300" i="3"/>
  <c r="J300" i="3"/>
  <c r="K300" i="3"/>
  <c r="L300" i="3"/>
  <c r="M300" i="3"/>
  <c r="N300" i="3"/>
  <c r="O300" i="3"/>
  <c r="Q300" i="3"/>
  <c r="R300" i="3"/>
  <c r="T300" i="3"/>
  <c r="U300" i="3"/>
  <c r="V300" i="3"/>
  <c r="W300" i="3"/>
  <c r="X300" i="3"/>
  <c r="Y300" i="3"/>
  <c r="Z300" i="3"/>
  <c r="AB300" i="3"/>
  <c r="AC300" i="3"/>
  <c r="AD300" i="3"/>
  <c r="AE300" i="3"/>
  <c r="AF300" i="3"/>
  <c r="AG300" i="3"/>
  <c r="AH300" i="3"/>
  <c r="AI300" i="3"/>
  <c r="AJ300" i="3"/>
  <c r="AK300" i="3"/>
  <c r="AL300" i="3"/>
  <c r="AM300" i="3"/>
  <c r="AN300" i="3"/>
  <c r="AO300" i="3"/>
  <c r="AP300" i="3"/>
  <c r="AQ300" i="3"/>
  <c r="AR300" i="3"/>
  <c r="AS300" i="3"/>
  <c r="AT300" i="3"/>
  <c r="AU300" i="3"/>
  <c r="AV300" i="3"/>
  <c r="AW300" i="3"/>
  <c r="AX300" i="3"/>
  <c r="AY300" i="3"/>
  <c r="AZ300" i="3"/>
  <c r="BA300" i="3"/>
  <c r="BB300" i="3"/>
  <c r="BC300" i="3"/>
  <c r="BD300" i="3"/>
  <c r="BE300" i="3"/>
  <c r="BF300" i="3"/>
  <c r="BG300" i="3"/>
  <c r="BH300" i="3"/>
  <c r="BI300" i="3"/>
  <c r="BJ300" i="3"/>
  <c r="BK300" i="3"/>
  <c r="BL300" i="3"/>
  <c r="BM300" i="3"/>
  <c r="BN300" i="3"/>
  <c r="BO300" i="3"/>
  <c r="BP300" i="3"/>
  <c r="BQ300" i="3"/>
  <c r="BR300" i="3"/>
  <c r="BS300" i="3"/>
  <c r="BT300" i="3"/>
  <c r="BU300" i="3"/>
  <c r="BV300" i="3"/>
  <c r="BW300" i="3"/>
  <c r="BX300" i="3"/>
  <c r="BY300" i="3"/>
  <c r="BZ300" i="3"/>
  <c r="CA300" i="3"/>
  <c r="CB300" i="3"/>
  <c r="CC300" i="3"/>
  <c r="CD300" i="3"/>
  <c r="CE300" i="3"/>
  <c r="CF300" i="3"/>
  <c r="CG300" i="3"/>
  <c r="CH300" i="3"/>
  <c r="CI300" i="3"/>
  <c r="CJ300" i="3"/>
  <c r="CK300" i="3"/>
  <c r="CL300" i="3"/>
  <c r="CM300" i="3"/>
  <c r="CN300" i="3"/>
  <c r="CO300" i="3"/>
  <c r="CP300" i="3"/>
  <c r="CQ300" i="3"/>
  <c r="CR300" i="3"/>
  <c r="CS300" i="3"/>
  <c r="CT300" i="3"/>
  <c r="CU300" i="3"/>
  <c r="CV300" i="3"/>
  <c r="CX300" i="3"/>
  <c r="CY300" i="3"/>
  <c r="CZ300" i="3"/>
  <c r="DA300" i="3"/>
  <c r="DB300" i="3"/>
  <c r="DC300" i="3"/>
  <c r="DD300" i="3"/>
  <c r="DE300" i="3"/>
  <c r="H301" i="3"/>
  <c r="J301" i="3"/>
  <c r="K301" i="3"/>
  <c r="L301" i="3"/>
  <c r="M301" i="3"/>
  <c r="N301" i="3"/>
  <c r="O301" i="3"/>
  <c r="Q301" i="3"/>
  <c r="R301" i="3"/>
  <c r="T301" i="3"/>
  <c r="U301" i="3"/>
  <c r="V301" i="3"/>
  <c r="W301" i="3"/>
  <c r="X301" i="3"/>
  <c r="Y301" i="3"/>
  <c r="Z301" i="3"/>
  <c r="AB301" i="3"/>
  <c r="AC301" i="3"/>
  <c r="AD301" i="3"/>
  <c r="AE301" i="3"/>
  <c r="AF301" i="3"/>
  <c r="AG301" i="3"/>
  <c r="AH301" i="3"/>
  <c r="AI301" i="3"/>
  <c r="AJ301" i="3"/>
  <c r="AK301" i="3"/>
  <c r="AL301" i="3"/>
  <c r="AM301" i="3"/>
  <c r="AN301" i="3"/>
  <c r="AO301" i="3"/>
  <c r="AP301" i="3"/>
  <c r="AQ301" i="3"/>
  <c r="AR301" i="3"/>
  <c r="AS301" i="3"/>
  <c r="AT301" i="3"/>
  <c r="AU301" i="3"/>
  <c r="AV301" i="3"/>
  <c r="AW301" i="3"/>
  <c r="AX301" i="3"/>
  <c r="AY301" i="3"/>
  <c r="AZ301" i="3"/>
  <c r="BA301" i="3"/>
  <c r="BB301" i="3"/>
  <c r="BC301" i="3"/>
  <c r="BD301" i="3"/>
  <c r="BE301" i="3"/>
  <c r="BF301" i="3"/>
  <c r="BG301" i="3"/>
  <c r="BH301" i="3"/>
  <c r="BI301" i="3"/>
  <c r="BJ301" i="3"/>
  <c r="BK301" i="3"/>
  <c r="BL301" i="3"/>
  <c r="BM301" i="3"/>
  <c r="BN301" i="3"/>
  <c r="BO301" i="3"/>
  <c r="BP301" i="3"/>
  <c r="BQ301" i="3"/>
  <c r="BR301" i="3"/>
  <c r="BS301" i="3"/>
  <c r="BT301" i="3"/>
  <c r="BU301" i="3"/>
  <c r="BV301" i="3"/>
  <c r="BW301" i="3"/>
  <c r="BX301" i="3"/>
  <c r="BY301" i="3"/>
  <c r="BZ301" i="3"/>
  <c r="CA301" i="3"/>
  <c r="CB301" i="3"/>
  <c r="CC301" i="3"/>
  <c r="CD301" i="3"/>
  <c r="CE301" i="3"/>
  <c r="CF301" i="3"/>
  <c r="CG301" i="3"/>
  <c r="CH301" i="3"/>
  <c r="CI301" i="3"/>
  <c r="CJ301" i="3"/>
  <c r="CK301" i="3"/>
  <c r="CL301" i="3"/>
  <c r="CM301" i="3"/>
  <c r="CN301" i="3"/>
  <c r="CO301" i="3"/>
  <c r="CP301" i="3"/>
  <c r="CQ301" i="3"/>
  <c r="CR301" i="3"/>
  <c r="CS301" i="3"/>
  <c r="CT301" i="3"/>
  <c r="CU301" i="3"/>
  <c r="CV301" i="3"/>
  <c r="CX301" i="3"/>
  <c r="CY301" i="3"/>
  <c r="CZ301" i="3"/>
  <c r="DA301" i="3"/>
  <c r="DB301" i="3"/>
  <c r="DC301" i="3"/>
  <c r="DD301" i="3"/>
  <c r="DE301" i="3"/>
  <c r="H302" i="3"/>
  <c r="J302" i="3"/>
  <c r="K302" i="3"/>
  <c r="L302" i="3"/>
  <c r="M302" i="3"/>
  <c r="N302" i="3"/>
  <c r="O302" i="3"/>
  <c r="Q302" i="3"/>
  <c r="R302" i="3"/>
  <c r="T302" i="3"/>
  <c r="U302" i="3"/>
  <c r="V302" i="3"/>
  <c r="W302" i="3"/>
  <c r="X302" i="3"/>
  <c r="Y302" i="3"/>
  <c r="Z302" i="3"/>
  <c r="AB302" i="3"/>
  <c r="AC302" i="3"/>
  <c r="AD302" i="3"/>
  <c r="AE302" i="3"/>
  <c r="AF302" i="3"/>
  <c r="AG302" i="3"/>
  <c r="AH302" i="3"/>
  <c r="AI302" i="3"/>
  <c r="AJ302" i="3"/>
  <c r="AK302" i="3"/>
  <c r="AL302" i="3"/>
  <c r="AM302" i="3"/>
  <c r="AN302" i="3"/>
  <c r="AO302" i="3"/>
  <c r="AP302" i="3"/>
  <c r="AQ302" i="3"/>
  <c r="AR302" i="3"/>
  <c r="AS302" i="3"/>
  <c r="AT302" i="3"/>
  <c r="AU302" i="3"/>
  <c r="AV302" i="3"/>
  <c r="AW302" i="3"/>
  <c r="AX302" i="3"/>
  <c r="AY302" i="3"/>
  <c r="AZ302" i="3"/>
  <c r="BA302" i="3"/>
  <c r="BB302" i="3"/>
  <c r="BC302" i="3"/>
  <c r="BD302" i="3"/>
  <c r="BE302" i="3"/>
  <c r="BF302" i="3"/>
  <c r="BG302" i="3"/>
  <c r="BH302" i="3"/>
  <c r="BI302" i="3"/>
  <c r="BJ302" i="3"/>
  <c r="BK302" i="3"/>
  <c r="BL302" i="3"/>
  <c r="BM302" i="3"/>
  <c r="BN302" i="3"/>
  <c r="BO302" i="3"/>
  <c r="BP302" i="3"/>
  <c r="BQ302" i="3"/>
  <c r="BR302" i="3"/>
  <c r="BS302" i="3"/>
  <c r="BT302" i="3"/>
  <c r="BU302" i="3"/>
  <c r="BV302" i="3"/>
  <c r="BW302" i="3"/>
  <c r="BX302" i="3"/>
  <c r="BY302" i="3"/>
  <c r="BZ302" i="3"/>
  <c r="CA302" i="3"/>
  <c r="CB302" i="3"/>
  <c r="CC302" i="3"/>
  <c r="CD302" i="3"/>
  <c r="CE302" i="3"/>
  <c r="CF302" i="3"/>
  <c r="CG302" i="3"/>
  <c r="CH302" i="3"/>
  <c r="CI302" i="3"/>
  <c r="CJ302" i="3"/>
  <c r="CK302" i="3"/>
  <c r="CL302" i="3"/>
  <c r="CM302" i="3"/>
  <c r="CN302" i="3"/>
  <c r="CO302" i="3"/>
  <c r="CP302" i="3"/>
  <c r="CQ302" i="3"/>
  <c r="CR302" i="3"/>
  <c r="CS302" i="3"/>
  <c r="CT302" i="3"/>
  <c r="CU302" i="3"/>
  <c r="CV302" i="3"/>
  <c r="CX302" i="3"/>
  <c r="CY302" i="3"/>
  <c r="CZ302" i="3"/>
  <c r="DA302" i="3"/>
  <c r="DB302" i="3"/>
  <c r="DC302" i="3"/>
  <c r="DD302" i="3"/>
  <c r="DE302" i="3"/>
  <c r="H303" i="3"/>
  <c r="J303" i="3"/>
  <c r="K303" i="3"/>
  <c r="L303" i="3"/>
  <c r="M303" i="3"/>
  <c r="N303" i="3"/>
  <c r="O303" i="3"/>
  <c r="Q303" i="3"/>
  <c r="R303" i="3"/>
  <c r="T303" i="3"/>
  <c r="U303" i="3"/>
  <c r="V303" i="3"/>
  <c r="W303" i="3"/>
  <c r="X303" i="3"/>
  <c r="Y303" i="3"/>
  <c r="Z303" i="3"/>
  <c r="AB303" i="3"/>
  <c r="AC303" i="3"/>
  <c r="AD303" i="3"/>
  <c r="AE303" i="3"/>
  <c r="AF303" i="3"/>
  <c r="AG303" i="3"/>
  <c r="AH303" i="3"/>
  <c r="AI303" i="3"/>
  <c r="AJ303" i="3"/>
  <c r="AK303" i="3"/>
  <c r="AL303" i="3"/>
  <c r="AM303" i="3"/>
  <c r="AN303" i="3"/>
  <c r="AO303" i="3"/>
  <c r="AP303" i="3"/>
  <c r="AQ303" i="3"/>
  <c r="AR303" i="3"/>
  <c r="AS303" i="3"/>
  <c r="AT303" i="3"/>
  <c r="AU303" i="3"/>
  <c r="AV303" i="3"/>
  <c r="AW303" i="3"/>
  <c r="AX303" i="3"/>
  <c r="AY303" i="3"/>
  <c r="AZ303" i="3"/>
  <c r="BA303" i="3"/>
  <c r="BB303" i="3"/>
  <c r="BC303" i="3"/>
  <c r="BD303" i="3"/>
  <c r="BE303" i="3"/>
  <c r="BF303" i="3"/>
  <c r="BG303" i="3"/>
  <c r="BH303" i="3"/>
  <c r="BI303" i="3"/>
  <c r="BJ303" i="3"/>
  <c r="BK303" i="3"/>
  <c r="BL303" i="3"/>
  <c r="BM303" i="3"/>
  <c r="BN303" i="3"/>
  <c r="BO303" i="3"/>
  <c r="BP303" i="3"/>
  <c r="BQ303" i="3"/>
  <c r="BR303" i="3"/>
  <c r="BS303" i="3"/>
  <c r="BT303" i="3"/>
  <c r="BU303" i="3"/>
  <c r="BV303" i="3"/>
  <c r="BW303" i="3"/>
  <c r="BX303" i="3"/>
  <c r="BY303" i="3"/>
  <c r="BZ303" i="3"/>
  <c r="CA303" i="3"/>
  <c r="CB303" i="3"/>
  <c r="CC303" i="3"/>
  <c r="CD303" i="3"/>
  <c r="CE303" i="3"/>
  <c r="CF303" i="3"/>
  <c r="CG303" i="3"/>
  <c r="CH303" i="3"/>
  <c r="CI303" i="3"/>
  <c r="CJ303" i="3"/>
  <c r="CK303" i="3"/>
  <c r="CL303" i="3"/>
  <c r="CM303" i="3"/>
  <c r="CN303" i="3"/>
  <c r="CO303" i="3"/>
  <c r="CP303" i="3"/>
  <c r="CQ303" i="3"/>
  <c r="CR303" i="3"/>
  <c r="CS303" i="3"/>
  <c r="CT303" i="3"/>
  <c r="CU303" i="3"/>
  <c r="CV303" i="3"/>
  <c r="CX303" i="3"/>
  <c r="CY303" i="3"/>
  <c r="CZ303" i="3"/>
  <c r="DA303" i="3"/>
  <c r="DB303" i="3"/>
  <c r="DC303" i="3"/>
  <c r="DD303" i="3"/>
  <c r="DE303" i="3"/>
  <c r="H304" i="3"/>
  <c r="J304" i="3"/>
  <c r="K304" i="3"/>
  <c r="L304" i="3"/>
  <c r="M304" i="3"/>
  <c r="N304" i="3"/>
  <c r="O304" i="3"/>
  <c r="Q304" i="3"/>
  <c r="R304" i="3"/>
  <c r="T304" i="3"/>
  <c r="U304" i="3"/>
  <c r="V304" i="3"/>
  <c r="W304" i="3"/>
  <c r="X304" i="3"/>
  <c r="Y304" i="3"/>
  <c r="Z304" i="3"/>
  <c r="AB304" i="3"/>
  <c r="AC304" i="3"/>
  <c r="AD304" i="3"/>
  <c r="AE304" i="3"/>
  <c r="AF304" i="3"/>
  <c r="AG304" i="3"/>
  <c r="AH304" i="3"/>
  <c r="AI304" i="3"/>
  <c r="AJ304" i="3"/>
  <c r="AK304" i="3"/>
  <c r="AL304" i="3"/>
  <c r="AM304" i="3"/>
  <c r="AN304" i="3"/>
  <c r="AO304" i="3"/>
  <c r="AP304" i="3"/>
  <c r="AQ304" i="3"/>
  <c r="AR304" i="3"/>
  <c r="AS304" i="3"/>
  <c r="AT304" i="3"/>
  <c r="AU304" i="3"/>
  <c r="AV304" i="3"/>
  <c r="AW304" i="3"/>
  <c r="AX304" i="3"/>
  <c r="AY304" i="3"/>
  <c r="AZ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C304" i="3"/>
  <c r="CD304" i="3"/>
  <c r="CE304" i="3"/>
  <c r="CF304" i="3"/>
  <c r="CG304" i="3"/>
  <c r="CH304" i="3"/>
  <c r="CI304" i="3"/>
  <c r="CJ304" i="3"/>
  <c r="CK304" i="3"/>
  <c r="CL304" i="3"/>
  <c r="CM304" i="3"/>
  <c r="CN304" i="3"/>
  <c r="CO304" i="3"/>
  <c r="CP304" i="3"/>
  <c r="CQ304" i="3"/>
  <c r="CR304" i="3"/>
  <c r="CS304" i="3"/>
  <c r="CT304" i="3"/>
  <c r="CU304" i="3"/>
  <c r="CV304" i="3"/>
  <c r="CX304" i="3"/>
  <c r="CY304" i="3"/>
  <c r="CZ304" i="3"/>
  <c r="DA304" i="3"/>
  <c r="DB304" i="3"/>
  <c r="DC304" i="3"/>
  <c r="DD304" i="3"/>
  <c r="DE304" i="3"/>
  <c r="H305" i="3"/>
  <c r="J305" i="3"/>
  <c r="K305" i="3"/>
  <c r="L305" i="3"/>
  <c r="M305" i="3"/>
  <c r="N305" i="3"/>
  <c r="O305" i="3"/>
  <c r="Q305" i="3"/>
  <c r="R305" i="3"/>
  <c r="T305" i="3"/>
  <c r="U305" i="3"/>
  <c r="V305" i="3"/>
  <c r="W305" i="3"/>
  <c r="X305" i="3"/>
  <c r="Y305" i="3"/>
  <c r="Z305" i="3"/>
  <c r="AB305" i="3"/>
  <c r="AC305" i="3"/>
  <c r="AD305" i="3"/>
  <c r="AE305" i="3"/>
  <c r="AF305" i="3"/>
  <c r="AG305" i="3"/>
  <c r="AH305" i="3"/>
  <c r="AI305" i="3"/>
  <c r="AJ305" i="3"/>
  <c r="AK305" i="3"/>
  <c r="AL305" i="3"/>
  <c r="AM305" i="3"/>
  <c r="AN305" i="3"/>
  <c r="AO305" i="3"/>
  <c r="AP305" i="3"/>
  <c r="AQ305" i="3"/>
  <c r="AR305" i="3"/>
  <c r="AS305" i="3"/>
  <c r="AT305" i="3"/>
  <c r="AU305" i="3"/>
  <c r="AV305" i="3"/>
  <c r="AW305" i="3"/>
  <c r="AX305" i="3"/>
  <c r="AY305" i="3"/>
  <c r="AZ305" i="3"/>
  <c r="BA305" i="3"/>
  <c r="BB305" i="3"/>
  <c r="BC305" i="3"/>
  <c r="BD305" i="3"/>
  <c r="BE305" i="3"/>
  <c r="BF305" i="3"/>
  <c r="BG305" i="3"/>
  <c r="BH305" i="3"/>
  <c r="BI305" i="3"/>
  <c r="BJ305" i="3"/>
  <c r="BK305" i="3"/>
  <c r="BL305" i="3"/>
  <c r="BM305" i="3"/>
  <c r="BN305" i="3"/>
  <c r="BO305" i="3"/>
  <c r="BP305" i="3"/>
  <c r="BQ305" i="3"/>
  <c r="BR305" i="3"/>
  <c r="BS305" i="3"/>
  <c r="BT305" i="3"/>
  <c r="BU305" i="3"/>
  <c r="BV305" i="3"/>
  <c r="BW305" i="3"/>
  <c r="BX305" i="3"/>
  <c r="BY305" i="3"/>
  <c r="BZ305" i="3"/>
  <c r="CA305" i="3"/>
  <c r="CB305" i="3"/>
  <c r="CC305" i="3"/>
  <c r="CD305" i="3"/>
  <c r="CE305" i="3"/>
  <c r="CF305" i="3"/>
  <c r="CG305" i="3"/>
  <c r="CH305" i="3"/>
  <c r="CI305" i="3"/>
  <c r="CJ305" i="3"/>
  <c r="CK305" i="3"/>
  <c r="CL305" i="3"/>
  <c r="CM305" i="3"/>
  <c r="CN305" i="3"/>
  <c r="CO305" i="3"/>
  <c r="CP305" i="3"/>
  <c r="CQ305" i="3"/>
  <c r="CR305" i="3"/>
  <c r="CS305" i="3"/>
  <c r="CT305" i="3"/>
  <c r="CU305" i="3"/>
  <c r="CV305" i="3"/>
  <c r="CX305" i="3"/>
  <c r="CY305" i="3"/>
  <c r="CZ305" i="3"/>
  <c r="DA305" i="3"/>
  <c r="DB305" i="3"/>
  <c r="DC305" i="3"/>
  <c r="DD305" i="3"/>
  <c r="DE305" i="3"/>
  <c r="H306" i="3"/>
  <c r="J306" i="3"/>
  <c r="K306" i="3"/>
  <c r="L306" i="3"/>
  <c r="M306" i="3"/>
  <c r="N306" i="3"/>
  <c r="O306" i="3"/>
  <c r="Q306" i="3"/>
  <c r="R306" i="3"/>
  <c r="T306" i="3"/>
  <c r="U306" i="3"/>
  <c r="V306" i="3"/>
  <c r="W306" i="3"/>
  <c r="X306" i="3"/>
  <c r="Y306" i="3"/>
  <c r="Z306" i="3"/>
  <c r="AB306" i="3"/>
  <c r="AC306" i="3"/>
  <c r="AD306" i="3"/>
  <c r="AE306" i="3"/>
  <c r="AF306" i="3"/>
  <c r="AG306" i="3"/>
  <c r="AH306" i="3"/>
  <c r="AI306" i="3"/>
  <c r="AJ306" i="3"/>
  <c r="AK306" i="3"/>
  <c r="AL306" i="3"/>
  <c r="AM306" i="3"/>
  <c r="AN306" i="3"/>
  <c r="AO306" i="3"/>
  <c r="AP306" i="3"/>
  <c r="AQ306" i="3"/>
  <c r="AR306" i="3"/>
  <c r="AS306" i="3"/>
  <c r="AT306" i="3"/>
  <c r="AU306" i="3"/>
  <c r="AV306" i="3"/>
  <c r="AW306" i="3"/>
  <c r="AX306" i="3"/>
  <c r="AY306" i="3"/>
  <c r="AZ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C306" i="3"/>
  <c r="CD306" i="3"/>
  <c r="CE306" i="3"/>
  <c r="CF306" i="3"/>
  <c r="CG306" i="3"/>
  <c r="CH306" i="3"/>
  <c r="CI306" i="3"/>
  <c r="CJ306" i="3"/>
  <c r="CK306" i="3"/>
  <c r="CL306" i="3"/>
  <c r="CM306" i="3"/>
  <c r="CN306" i="3"/>
  <c r="CO306" i="3"/>
  <c r="CP306" i="3"/>
  <c r="CQ306" i="3"/>
  <c r="CR306" i="3"/>
  <c r="CS306" i="3"/>
  <c r="CT306" i="3"/>
  <c r="CU306" i="3"/>
  <c r="CV306" i="3"/>
  <c r="CX306" i="3"/>
  <c r="CY306" i="3"/>
  <c r="CZ306" i="3"/>
  <c r="DA306" i="3"/>
  <c r="DB306" i="3"/>
  <c r="DC306" i="3"/>
  <c r="DD306" i="3"/>
  <c r="DE306" i="3"/>
  <c r="H307" i="3"/>
  <c r="J307" i="3"/>
  <c r="K307" i="3"/>
  <c r="L307" i="3"/>
  <c r="M307" i="3"/>
  <c r="N307" i="3"/>
  <c r="O307" i="3"/>
  <c r="Q307" i="3"/>
  <c r="R307" i="3"/>
  <c r="T307" i="3"/>
  <c r="U307" i="3"/>
  <c r="V307" i="3"/>
  <c r="W307" i="3"/>
  <c r="X307" i="3"/>
  <c r="Y307" i="3"/>
  <c r="Z307" i="3"/>
  <c r="AB307" i="3"/>
  <c r="AC307" i="3"/>
  <c r="AD307" i="3"/>
  <c r="AE307" i="3"/>
  <c r="AF307" i="3"/>
  <c r="AG307" i="3"/>
  <c r="AH307" i="3"/>
  <c r="AI307" i="3"/>
  <c r="AJ307" i="3"/>
  <c r="AK307" i="3"/>
  <c r="AL307" i="3"/>
  <c r="AM307" i="3"/>
  <c r="AN307" i="3"/>
  <c r="AO307" i="3"/>
  <c r="AP307" i="3"/>
  <c r="AQ307" i="3"/>
  <c r="AR307" i="3"/>
  <c r="AS307" i="3"/>
  <c r="AT307" i="3"/>
  <c r="AU307" i="3"/>
  <c r="AV307" i="3"/>
  <c r="AW307" i="3"/>
  <c r="AX307" i="3"/>
  <c r="AY307" i="3"/>
  <c r="AZ307" i="3"/>
  <c r="BA307" i="3"/>
  <c r="BB307" i="3"/>
  <c r="BC307" i="3"/>
  <c r="BD307" i="3"/>
  <c r="BE307" i="3"/>
  <c r="BF307" i="3"/>
  <c r="BG307" i="3"/>
  <c r="BH307" i="3"/>
  <c r="BI307" i="3"/>
  <c r="BJ307" i="3"/>
  <c r="BK307" i="3"/>
  <c r="BL307" i="3"/>
  <c r="BM307" i="3"/>
  <c r="BN307" i="3"/>
  <c r="BO307" i="3"/>
  <c r="BP307" i="3"/>
  <c r="BQ307" i="3"/>
  <c r="BR307" i="3"/>
  <c r="BS307" i="3"/>
  <c r="BT307" i="3"/>
  <c r="BU307" i="3"/>
  <c r="BV307" i="3"/>
  <c r="BW307" i="3"/>
  <c r="BX307" i="3"/>
  <c r="BY307" i="3"/>
  <c r="BZ307" i="3"/>
  <c r="CA307" i="3"/>
  <c r="CB307" i="3"/>
  <c r="CC307" i="3"/>
  <c r="CD307" i="3"/>
  <c r="CE307" i="3"/>
  <c r="CF307" i="3"/>
  <c r="CG307" i="3"/>
  <c r="CH307" i="3"/>
  <c r="CI307" i="3"/>
  <c r="CJ307" i="3"/>
  <c r="CK307" i="3"/>
  <c r="CL307" i="3"/>
  <c r="CM307" i="3"/>
  <c r="CN307" i="3"/>
  <c r="CO307" i="3"/>
  <c r="CP307" i="3"/>
  <c r="CQ307" i="3"/>
  <c r="CR307" i="3"/>
  <c r="CS307" i="3"/>
  <c r="CT307" i="3"/>
  <c r="CU307" i="3"/>
  <c r="CV307" i="3"/>
  <c r="CX307" i="3"/>
  <c r="CY307" i="3"/>
  <c r="CZ307" i="3"/>
  <c r="DA307" i="3"/>
  <c r="DB307" i="3"/>
  <c r="DC307" i="3"/>
  <c r="DD307" i="3"/>
  <c r="DE307" i="3"/>
  <c r="H308" i="3"/>
  <c r="J308" i="3"/>
  <c r="K308" i="3"/>
  <c r="L308" i="3"/>
  <c r="M308" i="3"/>
  <c r="N308" i="3"/>
  <c r="O308" i="3"/>
  <c r="Q308" i="3"/>
  <c r="R308" i="3"/>
  <c r="T308" i="3"/>
  <c r="U308" i="3"/>
  <c r="V308" i="3"/>
  <c r="W308" i="3"/>
  <c r="X308" i="3"/>
  <c r="Y308" i="3"/>
  <c r="Z308" i="3"/>
  <c r="AB308" i="3"/>
  <c r="AC308" i="3"/>
  <c r="AD308" i="3"/>
  <c r="AE308" i="3"/>
  <c r="AF308" i="3"/>
  <c r="AG308" i="3"/>
  <c r="AH308" i="3"/>
  <c r="AI308" i="3"/>
  <c r="AJ308" i="3"/>
  <c r="AK308" i="3"/>
  <c r="AL308" i="3"/>
  <c r="AM308" i="3"/>
  <c r="AN308" i="3"/>
  <c r="AO308" i="3"/>
  <c r="AP308" i="3"/>
  <c r="AQ308" i="3"/>
  <c r="AR308" i="3"/>
  <c r="AS308" i="3"/>
  <c r="AT308" i="3"/>
  <c r="AU308" i="3"/>
  <c r="AV308" i="3"/>
  <c r="AW308" i="3"/>
  <c r="AX308" i="3"/>
  <c r="AY308" i="3"/>
  <c r="AZ308" i="3"/>
  <c r="BA308" i="3"/>
  <c r="BB308" i="3"/>
  <c r="BC308" i="3"/>
  <c r="BD308" i="3"/>
  <c r="BE308" i="3"/>
  <c r="BF308" i="3"/>
  <c r="BG308" i="3"/>
  <c r="BH308" i="3"/>
  <c r="BI308" i="3"/>
  <c r="BJ308" i="3"/>
  <c r="BK308" i="3"/>
  <c r="BL308" i="3"/>
  <c r="BM308" i="3"/>
  <c r="BN308" i="3"/>
  <c r="BO308" i="3"/>
  <c r="BP308" i="3"/>
  <c r="BQ308" i="3"/>
  <c r="BR308" i="3"/>
  <c r="BS308" i="3"/>
  <c r="BT308" i="3"/>
  <c r="BU308" i="3"/>
  <c r="BV308" i="3"/>
  <c r="BW308" i="3"/>
  <c r="BX308" i="3"/>
  <c r="BY308" i="3"/>
  <c r="BZ308" i="3"/>
  <c r="CA308" i="3"/>
  <c r="CB308" i="3"/>
  <c r="CC308" i="3"/>
  <c r="CD308" i="3"/>
  <c r="CE308" i="3"/>
  <c r="CF308" i="3"/>
  <c r="CG308" i="3"/>
  <c r="CH308" i="3"/>
  <c r="CI308" i="3"/>
  <c r="CJ308" i="3"/>
  <c r="CK308" i="3"/>
  <c r="CL308" i="3"/>
  <c r="CM308" i="3"/>
  <c r="CN308" i="3"/>
  <c r="CO308" i="3"/>
  <c r="CP308" i="3"/>
  <c r="CQ308" i="3"/>
  <c r="CR308" i="3"/>
  <c r="CS308" i="3"/>
  <c r="CT308" i="3"/>
  <c r="CU308" i="3"/>
  <c r="CV308" i="3"/>
  <c r="CX308" i="3"/>
  <c r="CY308" i="3"/>
  <c r="CZ308" i="3"/>
  <c r="DA308" i="3"/>
  <c r="DB308" i="3"/>
  <c r="DC308" i="3"/>
  <c r="DD308" i="3"/>
  <c r="DE308" i="3"/>
  <c r="H309" i="3"/>
  <c r="J309" i="3"/>
  <c r="K309" i="3"/>
  <c r="L309" i="3"/>
  <c r="M309" i="3"/>
  <c r="N309" i="3"/>
  <c r="O309" i="3"/>
  <c r="Q309" i="3"/>
  <c r="R309" i="3"/>
  <c r="T309" i="3"/>
  <c r="U309" i="3"/>
  <c r="V309" i="3"/>
  <c r="W309" i="3"/>
  <c r="X309" i="3"/>
  <c r="Y309" i="3"/>
  <c r="Z309" i="3"/>
  <c r="AB309" i="3"/>
  <c r="AC309" i="3"/>
  <c r="AD309" i="3"/>
  <c r="AE309" i="3"/>
  <c r="AF309" i="3"/>
  <c r="AG309" i="3"/>
  <c r="AH309" i="3"/>
  <c r="AI309" i="3"/>
  <c r="AJ309" i="3"/>
  <c r="AK309" i="3"/>
  <c r="AL309" i="3"/>
  <c r="AM309" i="3"/>
  <c r="AN309" i="3"/>
  <c r="AO309" i="3"/>
  <c r="AP309" i="3"/>
  <c r="AQ309" i="3"/>
  <c r="AR309" i="3"/>
  <c r="AS309" i="3"/>
  <c r="AT309" i="3"/>
  <c r="AU309" i="3"/>
  <c r="AV309" i="3"/>
  <c r="AW309" i="3"/>
  <c r="AX309" i="3"/>
  <c r="AY309" i="3"/>
  <c r="AZ309" i="3"/>
  <c r="BA309" i="3"/>
  <c r="BB309" i="3"/>
  <c r="BC309" i="3"/>
  <c r="BD309" i="3"/>
  <c r="BE309" i="3"/>
  <c r="BF309" i="3"/>
  <c r="BG309" i="3"/>
  <c r="BH309" i="3"/>
  <c r="BI309" i="3"/>
  <c r="BJ309" i="3"/>
  <c r="BK309" i="3"/>
  <c r="BL309" i="3"/>
  <c r="BM309" i="3"/>
  <c r="BN309" i="3"/>
  <c r="BO309" i="3"/>
  <c r="BP309" i="3"/>
  <c r="BQ309" i="3"/>
  <c r="BR309" i="3"/>
  <c r="BS309" i="3"/>
  <c r="BT309" i="3"/>
  <c r="BU309" i="3"/>
  <c r="BV309" i="3"/>
  <c r="BW309" i="3"/>
  <c r="BX309" i="3"/>
  <c r="BY309" i="3"/>
  <c r="BZ309" i="3"/>
  <c r="CA309" i="3"/>
  <c r="CB309" i="3"/>
  <c r="CC309" i="3"/>
  <c r="CD309" i="3"/>
  <c r="CE309" i="3"/>
  <c r="CF309" i="3"/>
  <c r="CG309" i="3"/>
  <c r="CH309" i="3"/>
  <c r="CI309" i="3"/>
  <c r="CJ309" i="3"/>
  <c r="CK309" i="3"/>
  <c r="CL309" i="3"/>
  <c r="CM309" i="3"/>
  <c r="CN309" i="3"/>
  <c r="CO309" i="3"/>
  <c r="CP309" i="3"/>
  <c r="CQ309" i="3"/>
  <c r="CR309" i="3"/>
  <c r="CS309" i="3"/>
  <c r="CT309" i="3"/>
  <c r="CU309" i="3"/>
  <c r="CV309" i="3"/>
  <c r="CX309" i="3"/>
  <c r="CY309" i="3"/>
  <c r="CZ309" i="3"/>
  <c r="DA309" i="3"/>
  <c r="DB309" i="3"/>
  <c r="DC309" i="3"/>
  <c r="DD309" i="3"/>
  <c r="DE309" i="3"/>
  <c r="H310" i="3"/>
  <c r="J310" i="3"/>
  <c r="K310" i="3"/>
  <c r="L310" i="3"/>
  <c r="M310" i="3"/>
  <c r="N310" i="3"/>
  <c r="O310" i="3"/>
  <c r="Q310" i="3"/>
  <c r="R310" i="3"/>
  <c r="T310" i="3"/>
  <c r="U310" i="3"/>
  <c r="V310" i="3"/>
  <c r="W310" i="3"/>
  <c r="X310" i="3"/>
  <c r="Y310" i="3"/>
  <c r="Z310" i="3"/>
  <c r="AB310" i="3"/>
  <c r="AC310" i="3"/>
  <c r="AD310" i="3"/>
  <c r="AE310" i="3"/>
  <c r="AF310" i="3"/>
  <c r="AG310" i="3"/>
  <c r="AH310" i="3"/>
  <c r="AI310" i="3"/>
  <c r="AJ310" i="3"/>
  <c r="AK310" i="3"/>
  <c r="AL310" i="3"/>
  <c r="AM310" i="3"/>
  <c r="AN310" i="3"/>
  <c r="AO310" i="3"/>
  <c r="AP310" i="3"/>
  <c r="AQ310" i="3"/>
  <c r="AR310" i="3"/>
  <c r="AS310" i="3"/>
  <c r="AT310" i="3"/>
  <c r="AU310" i="3"/>
  <c r="AV310" i="3"/>
  <c r="AW310" i="3"/>
  <c r="AX310" i="3"/>
  <c r="AY310" i="3"/>
  <c r="AZ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C310" i="3"/>
  <c r="CD310" i="3"/>
  <c r="CE310" i="3"/>
  <c r="CF310" i="3"/>
  <c r="CG310" i="3"/>
  <c r="CH310" i="3"/>
  <c r="CI310" i="3"/>
  <c r="CJ310" i="3"/>
  <c r="CK310" i="3"/>
  <c r="CL310" i="3"/>
  <c r="CM310" i="3"/>
  <c r="CN310" i="3"/>
  <c r="CO310" i="3"/>
  <c r="CP310" i="3"/>
  <c r="CQ310" i="3"/>
  <c r="CR310" i="3"/>
  <c r="CS310" i="3"/>
  <c r="CT310" i="3"/>
  <c r="CU310" i="3"/>
  <c r="CV310" i="3"/>
  <c r="CX310" i="3"/>
  <c r="CY310" i="3"/>
  <c r="CZ310" i="3"/>
  <c r="DA310" i="3"/>
  <c r="DB310" i="3"/>
  <c r="DC310" i="3"/>
  <c r="DD310" i="3"/>
  <c r="DE310" i="3"/>
  <c r="H311" i="3"/>
  <c r="J311" i="3"/>
  <c r="K311" i="3"/>
  <c r="L311" i="3"/>
  <c r="M311" i="3"/>
  <c r="N311" i="3"/>
  <c r="O311" i="3"/>
  <c r="Q311" i="3"/>
  <c r="R311" i="3"/>
  <c r="T311" i="3"/>
  <c r="U311" i="3"/>
  <c r="V311" i="3"/>
  <c r="W311" i="3"/>
  <c r="X311" i="3"/>
  <c r="Y311" i="3"/>
  <c r="Z311" i="3"/>
  <c r="AB311" i="3"/>
  <c r="AC311" i="3"/>
  <c r="AD311" i="3"/>
  <c r="AE311" i="3"/>
  <c r="AF311" i="3"/>
  <c r="AG311" i="3"/>
  <c r="AH311" i="3"/>
  <c r="AI311" i="3"/>
  <c r="AJ311" i="3"/>
  <c r="AK311" i="3"/>
  <c r="AL311" i="3"/>
  <c r="AM311" i="3"/>
  <c r="AN311" i="3"/>
  <c r="AO311" i="3"/>
  <c r="AP311" i="3"/>
  <c r="AQ311" i="3"/>
  <c r="AR311" i="3"/>
  <c r="AS311" i="3"/>
  <c r="AT311" i="3"/>
  <c r="AU311" i="3"/>
  <c r="AV311" i="3"/>
  <c r="AW311" i="3"/>
  <c r="AX311" i="3"/>
  <c r="AY311" i="3"/>
  <c r="AZ311" i="3"/>
  <c r="BA311" i="3"/>
  <c r="BB311" i="3"/>
  <c r="BC311" i="3"/>
  <c r="BD311" i="3"/>
  <c r="BE311" i="3"/>
  <c r="BF311" i="3"/>
  <c r="BG311" i="3"/>
  <c r="BH311" i="3"/>
  <c r="BI311" i="3"/>
  <c r="BJ311" i="3"/>
  <c r="BK311" i="3"/>
  <c r="BL311" i="3"/>
  <c r="BM311" i="3"/>
  <c r="BN311" i="3"/>
  <c r="BO311" i="3"/>
  <c r="BP311" i="3"/>
  <c r="BQ311" i="3"/>
  <c r="BR311" i="3"/>
  <c r="BS311" i="3"/>
  <c r="BT311" i="3"/>
  <c r="BU311" i="3"/>
  <c r="BV311" i="3"/>
  <c r="BW311" i="3"/>
  <c r="BX311" i="3"/>
  <c r="BY311" i="3"/>
  <c r="BZ311" i="3"/>
  <c r="CA311" i="3"/>
  <c r="CB311" i="3"/>
  <c r="CC311" i="3"/>
  <c r="CD311" i="3"/>
  <c r="CE311" i="3"/>
  <c r="CF311" i="3"/>
  <c r="CG311" i="3"/>
  <c r="CH311" i="3"/>
  <c r="CI311" i="3"/>
  <c r="CJ311" i="3"/>
  <c r="CK311" i="3"/>
  <c r="CL311" i="3"/>
  <c r="CM311" i="3"/>
  <c r="CN311" i="3"/>
  <c r="CO311" i="3"/>
  <c r="CP311" i="3"/>
  <c r="CQ311" i="3"/>
  <c r="CR311" i="3"/>
  <c r="CS311" i="3"/>
  <c r="CT311" i="3"/>
  <c r="CU311" i="3"/>
  <c r="CV311" i="3"/>
  <c r="CX311" i="3"/>
  <c r="CY311" i="3"/>
  <c r="CZ311" i="3"/>
  <c r="DA311" i="3"/>
  <c r="DB311" i="3"/>
  <c r="DC311" i="3"/>
  <c r="DD311" i="3"/>
  <c r="DE311" i="3"/>
  <c r="H312" i="3"/>
  <c r="J312" i="3"/>
  <c r="K312" i="3"/>
  <c r="L312" i="3"/>
  <c r="M312" i="3"/>
  <c r="N312" i="3"/>
  <c r="O312" i="3"/>
  <c r="Q312" i="3"/>
  <c r="R312" i="3"/>
  <c r="T312" i="3"/>
  <c r="U312" i="3"/>
  <c r="V312" i="3"/>
  <c r="W312" i="3"/>
  <c r="X312" i="3"/>
  <c r="Y312" i="3"/>
  <c r="Z312" i="3"/>
  <c r="AB312" i="3"/>
  <c r="AC312" i="3"/>
  <c r="AD312" i="3"/>
  <c r="AE312" i="3"/>
  <c r="AF312" i="3"/>
  <c r="AG312" i="3"/>
  <c r="AH312" i="3"/>
  <c r="AI312" i="3"/>
  <c r="AJ312" i="3"/>
  <c r="AK312" i="3"/>
  <c r="AL312" i="3"/>
  <c r="AM312" i="3"/>
  <c r="AN312" i="3"/>
  <c r="AO312" i="3"/>
  <c r="AP312" i="3"/>
  <c r="AQ312" i="3"/>
  <c r="AR312" i="3"/>
  <c r="AS312" i="3"/>
  <c r="AT312" i="3"/>
  <c r="AU312" i="3"/>
  <c r="AV312" i="3"/>
  <c r="AW312" i="3"/>
  <c r="AX312" i="3"/>
  <c r="AY312" i="3"/>
  <c r="AZ312" i="3"/>
  <c r="BA312" i="3"/>
  <c r="BB312" i="3"/>
  <c r="BC312" i="3"/>
  <c r="BD312" i="3"/>
  <c r="BE312" i="3"/>
  <c r="BF312" i="3"/>
  <c r="BG312" i="3"/>
  <c r="BH312" i="3"/>
  <c r="BI312" i="3"/>
  <c r="BJ312" i="3"/>
  <c r="BK312" i="3"/>
  <c r="BL312" i="3"/>
  <c r="BM312" i="3"/>
  <c r="BN312" i="3"/>
  <c r="BO312" i="3"/>
  <c r="BP312" i="3"/>
  <c r="BQ312" i="3"/>
  <c r="BR312" i="3"/>
  <c r="BS312" i="3"/>
  <c r="BT312" i="3"/>
  <c r="BU312" i="3"/>
  <c r="BV312" i="3"/>
  <c r="BW312" i="3"/>
  <c r="BX312" i="3"/>
  <c r="BY312" i="3"/>
  <c r="BZ312" i="3"/>
  <c r="CA312" i="3"/>
  <c r="CB312" i="3"/>
  <c r="CC312" i="3"/>
  <c r="CD312" i="3"/>
  <c r="CE312" i="3"/>
  <c r="CF312" i="3"/>
  <c r="CG312" i="3"/>
  <c r="CH312" i="3"/>
  <c r="CI312" i="3"/>
  <c r="CJ312" i="3"/>
  <c r="CK312" i="3"/>
  <c r="CL312" i="3"/>
  <c r="CM312" i="3"/>
  <c r="CN312" i="3"/>
  <c r="CO312" i="3"/>
  <c r="CP312" i="3"/>
  <c r="CQ312" i="3"/>
  <c r="CR312" i="3"/>
  <c r="CS312" i="3"/>
  <c r="CT312" i="3"/>
  <c r="CU312" i="3"/>
  <c r="CV312" i="3"/>
  <c r="CX312" i="3"/>
  <c r="CY312" i="3"/>
  <c r="CZ312" i="3"/>
  <c r="DA312" i="3"/>
  <c r="DB312" i="3"/>
  <c r="DC312" i="3"/>
  <c r="DD312" i="3"/>
  <c r="DE312" i="3"/>
  <c r="H313" i="3"/>
  <c r="J313" i="3"/>
  <c r="K313" i="3"/>
  <c r="L313" i="3"/>
  <c r="M313" i="3"/>
  <c r="N313" i="3"/>
  <c r="O313" i="3"/>
  <c r="Q313" i="3"/>
  <c r="R313" i="3"/>
  <c r="T313" i="3"/>
  <c r="U313" i="3"/>
  <c r="V313" i="3"/>
  <c r="W313" i="3"/>
  <c r="X313" i="3"/>
  <c r="Y313" i="3"/>
  <c r="Z313" i="3"/>
  <c r="AB313" i="3"/>
  <c r="AC313" i="3"/>
  <c r="AD313" i="3"/>
  <c r="AE313" i="3"/>
  <c r="AF313" i="3"/>
  <c r="AG313" i="3"/>
  <c r="AH313" i="3"/>
  <c r="AI313" i="3"/>
  <c r="AJ313" i="3"/>
  <c r="AK313" i="3"/>
  <c r="AL313" i="3"/>
  <c r="AM313" i="3"/>
  <c r="AN313" i="3"/>
  <c r="AO313" i="3"/>
  <c r="AP313" i="3"/>
  <c r="AQ313" i="3"/>
  <c r="AR313" i="3"/>
  <c r="AS313" i="3"/>
  <c r="AT313" i="3"/>
  <c r="AU313" i="3"/>
  <c r="AV313" i="3"/>
  <c r="AW313" i="3"/>
  <c r="AX313" i="3"/>
  <c r="AY313" i="3"/>
  <c r="AZ313" i="3"/>
  <c r="BA313" i="3"/>
  <c r="BB313" i="3"/>
  <c r="BC313" i="3"/>
  <c r="BD313" i="3"/>
  <c r="BE313" i="3"/>
  <c r="BF313" i="3"/>
  <c r="BG313" i="3"/>
  <c r="BH313" i="3"/>
  <c r="BI313" i="3"/>
  <c r="BJ313" i="3"/>
  <c r="BK313" i="3"/>
  <c r="BL313" i="3"/>
  <c r="BM313" i="3"/>
  <c r="BN313" i="3"/>
  <c r="BO313" i="3"/>
  <c r="BP313" i="3"/>
  <c r="BQ313" i="3"/>
  <c r="BR313" i="3"/>
  <c r="BS313" i="3"/>
  <c r="BT313" i="3"/>
  <c r="BU313" i="3"/>
  <c r="BV313" i="3"/>
  <c r="BW313" i="3"/>
  <c r="BX313" i="3"/>
  <c r="BY313" i="3"/>
  <c r="BZ313" i="3"/>
  <c r="CA313" i="3"/>
  <c r="CB313" i="3"/>
  <c r="CC313" i="3"/>
  <c r="CD313" i="3"/>
  <c r="CE313" i="3"/>
  <c r="CF313" i="3"/>
  <c r="CG313" i="3"/>
  <c r="CH313" i="3"/>
  <c r="CI313" i="3"/>
  <c r="CJ313" i="3"/>
  <c r="CK313" i="3"/>
  <c r="CL313" i="3"/>
  <c r="CM313" i="3"/>
  <c r="CN313" i="3"/>
  <c r="CO313" i="3"/>
  <c r="CP313" i="3"/>
  <c r="CQ313" i="3"/>
  <c r="CR313" i="3"/>
  <c r="CS313" i="3"/>
  <c r="CT313" i="3"/>
  <c r="CU313" i="3"/>
  <c r="CV313" i="3"/>
  <c r="CX313" i="3"/>
  <c r="CY313" i="3"/>
  <c r="CZ313" i="3"/>
  <c r="DA313" i="3"/>
  <c r="DB313" i="3"/>
  <c r="DC313" i="3"/>
  <c r="DD313" i="3"/>
  <c r="DE313" i="3"/>
  <c r="H314" i="3"/>
  <c r="J314" i="3"/>
  <c r="K314" i="3"/>
  <c r="L314" i="3"/>
  <c r="M314" i="3"/>
  <c r="N314" i="3"/>
  <c r="O314" i="3"/>
  <c r="Q314" i="3"/>
  <c r="R314" i="3"/>
  <c r="T314" i="3"/>
  <c r="U314" i="3"/>
  <c r="V314" i="3"/>
  <c r="W314" i="3"/>
  <c r="X314" i="3"/>
  <c r="Y314" i="3"/>
  <c r="Z314" i="3"/>
  <c r="AB314" i="3"/>
  <c r="AC314" i="3"/>
  <c r="AD314" i="3"/>
  <c r="AE314" i="3"/>
  <c r="AF314" i="3"/>
  <c r="AG314" i="3"/>
  <c r="AH314" i="3"/>
  <c r="AI314" i="3"/>
  <c r="AJ314" i="3"/>
  <c r="AK314" i="3"/>
  <c r="AL314" i="3"/>
  <c r="AM314" i="3"/>
  <c r="AN314" i="3"/>
  <c r="AO314" i="3"/>
  <c r="AP314" i="3"/>
  <c r="AQ314" i="3"/>
  <c r="AR314" i="3"/>
  <c r="AS314" i="3"/>
  <c r="AT314" i="3"/>
  <c r="AU314" i="3"/>
  <c r="AV314" i="3"/>
  <c r="AW314" i="3"/>
  <c r="AX314" i="3"/>
  <c r="AY314" i="3"/>
  <c r="AZ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C314" i="3"/>
  <c r="CD314" i="3"/>
  <c r="CE314" i="3"/>
  <c r="CF314" i="3"/>
  <c r="CG314" i="3"/>
  <c r="CH314" i="3"/>
  <c r="CI314" i="3"/>
  <c r="CJ314" i="3"/>
  <c r="CK314" i="3"/>
  <c r="CL314" i="3"/>
  <c r="CM314" i="3"/>
  <c r="CN314" i="3"/>
  <c r="CO314" i="3"/>
  <c r="CP314" i="3"/>
  <c r="CQ314" i="3"/>
  <c r="CR314" i="3"/>
  <c r="CS314" i="3"/>
  <c r="CT314" i="3"/>
  <c r="CU314" i="3"/>
  <c r="CV314" i="3"/>
  <c r="CX314" i="3"/>
  <c r="CY314" i="3"/>
  <c r="CZ314" i="3"/>
  <c r="DA314" i="3"/>
  <c r="DB314" i="3"/>
  <c r="DC314" i="3"/>
  <c r="DD314" i="3"/>
  <c r="DE314" i="3"/>
  <c r="H315" i="3"/>
  <c r="J315" i="3"/>
  <c r="K315" i="3"/>
  <c r="L315" i="3"/>
  <c r="M315" i="3"/>
  <c r="N315" i="3"/>
  <c r="O315" i="3"/>
  <c r="Q315" i="3"/>
  <c r="R315" i="3"/>
  <c r="T315" i="3"/>
  <c r="U315" i="3"/>
  <c r="V315" i="3"/>
  <c r="W315" i="3"/>
  <c r="X315" i="3"/>
  <c r="Y315" i="3"/>
  <c r="Z315" i="3"/>
  <c r="AB315" i="3"/>
  <c r="AC315" i="3"/>
  <c r="AD315" i="3"/>
  <c r="AE315" i="3"/>
  <c r="AF315" i="3"/>
  <c r="AG315" i="3"/>
  <c r="AH315" i="3"/>
  <c r="AI315" i="3"/>
  <c r="AJ315" i="3"/>
  <c r="AK315" i="3"/>
  <c r="AL315" i="3"/>
  <c r="AM315" i="3"/>
  <c r="AN315" i="3"/>
  <c r="AO315" i="3"/>
  <c r="AP315" i="3"/>
  <c r="AQ315" i="3"/>
  <c r="AR315" i="3"/>
  <c r="AS315" i="3"/>
  <c r="AT315" i="3"/>
  <c r="AU315" i="3"/>
  <c r="AV315" i="3"/>
  <c r="AW315" i="3"/>
  <c r="AX315" i="3"/>
  <c r="AY315" i="3"/>
  <c r="AZ315" i="3"/>
  <c r="BA315" i="3"/>
  <c r="BB315" i="3"/>
  <c r="BC315" i="3"/>
  <c r="BD315" i="3"/>
  <c r="BE315" i="3"/>
  <c r="BF315" i="3"/>
  <c r="BG315" i="3"/>
  <c r="BH315" i="3"/>
  <c r="BI315" i="3"/>
  <c r="BJ315" i="3"/>
  <c r="BK315" i="3"/>
  <c r="BL315" i="3"/>
  <c r="BM315" i="3"/>
  <c r="BN315" i="3"/>
  <c r="BO315" i="3"/>
  <c r="BP315" i="3"/>
  <c r="BQ315" i="3"/>
  <c r="BR315" i="3"/>
  <c r="BS315" i="3"/>
  <c r="BT315" i="3"/>
  <c r="BU315" i="3"/>
  <c r="BV315" i="3"/>
  <c r="BW315" i="3"/>
  <c r="BX315" i="3"/>
  <c r="BY315" i="3"/>
  <c r="BZ315" i="3"/>
  <c r="CA315" i="3"/>
  <c r="CB315" i="3"/>
  <c r="CC315" i="3"/>
  <c r="CD315" i="3"/>
  <c r="CE315" i="3"/>
  <c r="CF315" i="3"/>
  <c r="CG315" i="3"/>
  <c r="CH315" i="3"/>
  <c r="CI315" i="3"/>
  <c r="CJ315" i="3"/>
  <c r="CK315" i="3"/>
  <c r="CL315" i="3"/>
  <c r="CM315" i="3"/>
  <c r="CN315" i="3"/>
  <c r="CO315" i="3"/>
  <c r="CP315" i="3"/>
  <c r="CQ315" i="3"/>
  <c r="CR315" i="3"/>
  <c r="CS315" i="3"/>
  <c r="CT315" i="3"/>
  <c r="CU315" i="3"/>
  <c r="CV315" i="3"/>
  <c r="CX315" i="3"/>
  <c r="CY315" i="3"/>
  <c r="CZ315" i="3"/>
  <c r="DA315" i="3"/>
  <c r="DB315" i="3"/>
  <c r="DC315" i="3"/>
  <c r="DD315" i="3"/>
  <c r="DE315" i="3"/>
  <c r="H316" i="3"/>
  <c r="J316" i="3"/>
  <c r="K316" i="3"/>
  <c r="L316" i="3"/>
  <c r="M316" i="3"/>
  <c r="N316" i="3"/>
  <c r="O316" i="3"/>
  <c r="Q316" i="3"/>
  <c r="R316" i="3"/>
  <c r="T316" i="3"/>
  <c r="U316" i="3"/>
  <c r="V316" i="3"/>
  <c r="W316" i="3"/>
  <c r="X316" i="3"/>
  <c r="Y316" i="3"/>
  <c r="Z316" i="3"/>
  <c r="AB316" i="3"/>
  <c r="AC316" i="3"/>
  <c r="AD316" i="3"/>
  <c r="AE316" i="3"/>
  <c r="AF316" i="3"/>
  <c r="AG316" i="3"/>
  <c r="AH316" i="3"/>
  <c r="AI316" i="3"/>
  <c r="AJ316" i="3"/>
  <c r="AK316" i="3"/>
  <c r="AL316" i="3"/>
  <c r="AM316" i="3"/>
  <c r="AN316" i="3"/>
  <c r="AO316" i="3"/>
  <c r="AP316" i="3"/>
  <c r="AQ316" i="3"/>
  <c r="AR316" i="3"/>
  <c r="AS316" i="3"/>
  <c r="AT316" i="3"/>
  <c r="AU316" i="3"/>
  <c r="AV316" i="3"/>
  <c r="AW316" i="3"/>
  <c r="AX316" i="3"/>
  <c r="AY316" i="3"/>
  <c r="AZ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C316" i="3"/>
  <c r="CD316" i="3"/>
  <c r="CE316" i="3"/>
  <c r="CF316" i="3"/>
  <c r="CG316" i="3"/>
  <c r="CH316" i="3"/>
  <c r="CI316" i="3"/>
  <c r="CJ316" i="3"/>
  <c r="CK316" i="3"/>
  <c r="CL316" i="3"/>
  <c r="CM316" i="3"/>
  <c r="CN316" i="3"/>
  <c r="CO316" i="3"/>
  <c r="CP316" i="3"/>
  <c r="CQ316" i="3"/>
  <c r="CR316" i="3"/>
  <c r="CS316" i="3"/>
  <c r="CT316" i="3"/>
  <c r="CU316" i="3"/>
  <c r="CV316" i="3"/>
  <c r="CX316" i="3"/>
  <c r="CY316" i="3"/>
  <c r="CZ316" i="3"/>
  <c r="DA316" i="3"/>
  <c r="DB316" i="3"/>
  <c r="DC316" i="3"/>
  <c r="DD316" i="3"/>
  <c r="DE316" i="3"/>
  <c r="H317" i="3"/>
  <c r="J317" i="3"/>
  <c r="K317" i="3"/>
  <c r="L317" i="3"/>
  <c r="M317" i="3"/>
  <c r="N317" i="3"/>
  <c r="O317" i="3"/>
  <c r="Q317" i="3"/>
  <c r="R317" i="3"/>
  <c r="T317" i="3"/>
  <c r="U317" i="3"/>
  <c r="V317" i="3"/>
  <c r="W317" i="3"/>
  <c r="X317" i="3"/>
  <c r="Y317" i="3"/>
  <c r="Z317" i="3"/>
  <c r="AB317" i="3"/>
  <c r="AC317" i="3"/>
  <c r="AD317" i="3"/>
  <c r="AE317" i="3"/>
  <c r="AF317" i="3"/>
  <c r="AG317" i="3"/>
  <c r="AH317" i="3"/>
  <c r="AI317" i="3"/>
  <c r="AJ317" i="3"/>
  <c r="AK317" i="3"/>
  <c r="AL317" i="3"/>
  <c r="AM317" i="3"/>
  <c r="AN317" i="3"/>
  <c r="AO317" i="3"/>
  <c r="AP317" i="3"/>
  <c r="AQ317" i="3"/>
  <c r="AR317" i="3"/>
  <c r="AS317" i="3"/>
  <c r="AT317" i="3"/>
  <c r="AU317" i="3"/>
  <c r="AV317" i="3"/>
  <c r="AW317" i="3"/>
  <c r="AX317" i="3"/>
  <c r="AY317" i="3"/>
  <c r="AZ317" i="3"/>
  <c r="BA317" i="3"/>
  <c r="BB317" i="3"/>
  <c r="BC317" i="3"/>
  <c r="BD317" i="3"/>
  <c r="BE317" i="3"/>
  <c r="BF317" i="3"/>
  <c r="BG317" i="3"/>
  <c r="BH317" i="3"/>
  <c r="BI317" i="3"/>
  <c r="BJ317" i="3"/>
  <c r="BK317" i="3"/>
  <c r="BL317" i="3"/>
  <c r="BM317" i="3"/>
  <c r="BN317" i="3"/>
  <c r="BO317" i="3"/>
  <c r="BP317" i="3"/>
  <c r="BQ317" i="3"/>
  <c r="BR317" i="3"/>
  <c r="BS317" i="3"/>
  <c r="BT317" i="3"/>
  <c r="BU317" i="3"/>
  <c r="BV317" i="3"/>
  <c r="BW317" i="3"/>
  <c r="BX317" i="3"/>
  <c r="BY317" i="3"/>
  <c r="BZ317" i="3"/>
  <c r="CA317" i="3"/>
  <c r="CB317" i="3"/>
  <c r="CC317" i="3"/>
  <c r="CD317" i="3"/>
  <c r="CE317" i="3"/>
  <c r="CF317" i="3"/>
  <c r="CG317" i="3"/>
  <c r="CH317" i="3"/>
  <c r="CI317" i="3"/>
  <c r="CJ317" i="3"/>
  <c r="CK317" i="3"/>
  <c r="CL317" i="3"/>
  <c r="CM317" i="3"/>
  <c r="CN317" i="3"/>
  <c r="CO317" i="3"/>
  <c r="CP317" i="3"/>
  <c r="CQ317" i="3"/>
  <c r="CR317" i="3"/>
  <c r="CS317" i="3"/>
  <c r="CT317" i="3"/>
  <c r="CU317" i="3"/>
  <c r="CV317" i="3"/>
  <c r="CX317" i="3"/>
  <c r="CY317" i="3"/>
  <c r="CZ317" i="3"/>
  <c r="DA317" i="3"/>
  <c r="DB317" i="3"/>
  <c r="DC317" i="3"/>
  <c r="DD317" i="3"/>
  <c r="DE317" i="3"/>
  <c r="H318" i="3"/>
  <c r="J318" i="3"/>
  <c r="K318" i="3"/>
  <c r="L318" i="3"/>
  <c r="M318" i="3"/>
  <c r="N318" i="3"/>
  <c r="O318" i="3"/>
  <c r="Q318" i="3"/>
  <c r="R318" i="3"/>
  <c r="T318" i="3"/>
  <c r="U318" i="3"/>
  <c r="V318" i="3"/>
  <c r="W318" i="3"/>
  <c r="X318" i="3"/>
  <c r="Y318" i="3"/>
  <c r="Z318" i="3"/>
  <c r="AB318" i="3"/>
  <c r="AC318" i="3"/>
  <c r="AD318" i="3"/>
  <c r="AE318" i="3"/>
  <c r="AF318" i="3"/>
  <c r="AG318" i="3"/>
  <c r="AH318" i="3"/>
  <c r="AI318" i="3"/>
  <c r="AJ318" i="3"/>
  <c r="AK318" i="3"/>
  <c r="AL318" i="3"/>
  <c r="AM318" i="3"/>
  <c r="AN318" i="3"/>
  <c r="AO318" i="3"/>
  <c r="AP318" i="3"/>
  <c r="AQ318" i="3"/>
  <c r="AR318" i="3"/>
  <c r="AS318" i="3"/>
  <c r="AT318" i="3"/>
  <c r="AU318" i="3"/>
  <c r="AV318" i="3"/>
  <c r="AW318" i="3"/>
  <c r="AX318" i="3"/>
  <c r="AY318" i="3"/>
  <c r="AZ318" i="3"/>
  <c r="BA318" i="3"/>
  <c r="BB318" i="3"/>
  <c r="BC318" i="3"/>
  <c r="BD318" i="3"/>
  <c r="BE318" i="3"/>
  <c r="BF318" i="3"/>
  <c r="BG318" i="3"/>
  <c r="BH318" i="3"/>
  <c r="BI318" i="3"/>
  <c r="BJ318" i="3"/>
  <c r="BK318" i="3"/>
  <c r="BL318" i="3"/>
  <c r="BM318" i="3"/>
  <c r="BN318" i="3"/>
  <c r="BO318" i="3"/>
  <c r="BP318" i="3"/>
  <c r="BQ318" i="3"/>
  <c r="BR318" i="3"/>
  <c r="BS318" i="3"/>
  <c r="BT318" i="3"/>
  <c r="BU318" i="3"/>
  <c r="BV318" i="3"/>
  <c r="BW318" i="3"/>
  <c r="BX318" i="3"/>
  <c r="BY318" i="3"/>
  <c r="BZ318" i="3"/>
  <c r="CA318" i="3"/>
  <c r="CB318" i="3"/>
  <c r="CC318" i="3"/>
  <c r="CD318" i="3"/>
  <c r="CE318" i="3"/>
  <c r="CF318" i="3"/>
  <c r="CG318" i="3"/>
  <c r="CH318" i="3"/>
  <c r="CI318" i="3"/>
  <c r="CJ318" i="3"/>
  <c r="CK318" i="3"/>
  <c r="CL318" i="3"/>
  <c r="CM318" i="3"/>
  <c r="CN318" i="3"/>
  <c r="CO318" i="3"/>
  <c r="CP318" i="3"/>
  <c r="CQ318" i="3"/>
  <c r="CR318" i="3"/>
  <c r="CS318" i="3"/>
  <c r="CT318" i="3"/>
  <c r="CU318" i="3"/>
  <c r="CV318" i="3"/>
  <c r="CX318" i="3"/>
  <c r="CY318" i="3"/>
  <c r="CZ318" i="3"/>
  <c r="DA318" i="3"/>
  <c r="DB318" i="3"/>
  <c r="DC318" i="3"/>
  <c r="DD318" i="3"/>
  <c r="DE318" i="3"/>
  <c r="H319" i="3"/>
  <c r="J319" i="3"/>
  <c r="K319" i="3"/>
  <c r="L319" i="3"/>
  <c r="M319" i="3"/>
  <c r="N319" i="3"/>
  <c r="O319" i="3"/>
  <c r="Q319" i="3"/>
  <c r="R319" i="3"/>
  <c r="T319" i="3"/>
  <c r="U319" i="3"/>
  <c r="V319" i="3"/>
  <c r="W319" i="3"/>
  <c r="X319" i="3"/>
  <c r="Y319" i="3"/>
  <c r="Z319" i="3"/>
  <c r="AB319" i="3"/>
  <c r="AC319" i="3"/>
  <c r="AD319" i="3"/>
  <c r="AE319" i="3"/>
  <c r="AF319" i="3"/>
  <c r="AG319" i="3"/>
  <c r="AH319" i="3"/>
  <c r="AI319" i="3"/>
  <c r="AJ319" i="3"/>
  <c r="AK319" i="3"/>
  <c r="AL319" i="3"/>
  <c r="AM319" i="3"/>
  <c r="AN319" i="3"/>
  <c r="AO319" i="3"/>
  <c r="AP319" i="3"/>
  <c r="AQ319" i="3"/>
  <c r="AR319" i="3"/>
  <c r="AS319" i="3"/>
  <c r="AT319" i="3"/>
  <c r="AU319" i="3"/>
  <c r="AV319" i="3"/>
  <c r="AW319" i="3"/>
  <c r="AX319" i="3"/>
  <c r="AY319" i="3"/>
  <c r="AZ319" i="3"/>
  <c r="BA319" i="3"/>
  <c r="BB319" i="3"/>
  <c r="BC319" i="3"/>
  <c r="BD319" i="3"/>
  <c r="BE319" i="3"/>
  <c r="BF319" i="3"/>
  <c r="BG319" i="3"/>
  <c r="BH319" i="3"/>
  <c r="BI319" i="3"/>
  <c r="BJ319" i="3"/>
  <c r="BK319" i="3"/>
  <c r="BL319" i="3"/>
  <c r="BM319" i="3"/>
  <c r="BN319" i="3"/>
  <c r="BO319" i="3"/>
  <c r="BP319" i="3"/>
  <c r="BQ319" i="3"/>
  <c r="BR319" i="3"/>
  <c r="BS319" i="3"/>
  <c r="BT319" i="3"/>
  <c r="BU319" i="3"/>
  <c r="BV319" i="3"/>
  <c r="BW319" i="3"/>
  <c r="BX319" i="3"/>
  <c r="BY319" i="3"/>
  <c r="BZ319" i="3"/>
  <c r="CA319" i="3"/>
  <c r="CB319" i="3"/>
  <c r="CC319" i="3"/>
  <c r="CD319" i="3"/>
  <c r="CE319" i="3"/>
  <c r="CF319" i="3"/>
  <c r="CG319" i="3"/>
  <c r="CH319" i="3"/>
  <c r="CI319" i="3"/>
  <c r="CJ319" i="3"/>
  <c r="CK319" i="3"/>
  <c r="CL319" i="3"/>
  <c r="CM319" i="3"/>
  <c r="CN319" i="3"/>
  <c r="CO319" i="3"/>
  <c r="CP319" i="3"/>
  <c r="CQ319" i="3"/>
  <c r="CR319" i="3"/>
  <c r="CS319" i="3"/>
  <c r="CT319" i="3"/>
  <c r="CU319" i="3"/>
  <c r="CV319" i="3"/>
  <c r="CX319" i="3"/>
  <c r="CY319" i="3"/>
  <c r="CZ319" i="3"/>
  <c r="DA319" i="3"/>
  <c r="DB319" i="3"/>
  <c r="DC319" i="3"/>
  <c r="DD319" i="3"/>
  <c r="DE319" i="3"/>
  <c r="H320" i="3"/>
  <c r="J320" i="3"/>
  <c r="K320" i="3"/>
  <c r="L320" i="3"/>
  <c r="M320" i="3"/>
  <c r="N320" i="3"/>
  <c r="O320" i="3"/>
  <c r="Q320" i="3"/>
  <c r="R320" i="3"/>
  <c r="T320" i="3"/>
  <c r="U320" i="3"/>
  <c r="V320" i="3"/>
  <c r="W320" i="3"/>
  <c r="X320" i="3"/>
  <c r="Y320" i="3"/>
  <c r="Z320" i="3"/>
  <c r="AB320" i="3"/>
  <c r="AC320" i="3"/>
  <c r="AD320" i="3"/>
  <c r="AE320" i="3"/>
  <c r="AF320" i="3"/>
  <c r="AG320" i="3"/>
  <c r="AH320" i="3"/>
  <c r="AI320" i="3"/>
  <c r="AJ320" i="3"/>
  <c r="AK320" i="3"/>
  <c r="AL320" i="3"/>
  <c r="AM320" i="3"/>
  <c r="AN320" i="3"/>
  <c r="AO320" i="3"/>
  <c r="AP320" i="3"/>
  <c r="AQ320" i="3"/>
  <c r="AR320" i="3"/>
  <c r="AS320" i="3"/>
  <c r="AT320" i="3"/>
  <c r="AU320" i="3"/>
  <c r="AV320" i="3"/>
  <c r="AW320" i="3"/>
  <c r="AX320" i="3"/>
  <c r="AY320" i="3"/>
  <c r="AZ320" i="3"/>
  <c r="BA320" i="3"/>
  <c r="BB320" i="3"/>
  <c r="BC320" i="3"/>
  <c r="BD320" i="3"/>
  <c r="BE320" i="3"/>
  <c r="BF320" i="3"/>
  <c r="BG320" i="3"/>
  <c r="BH320" i="3"/>
  <c r="BI320" i="3"/>
  <c r="BJ320" i="3"/>
  <c r="BK320" i="3"/>
  <c r="BL320" i="3"/>
  <c r="BM320" i="3"/>
  <c r="BN320" i="3"/>
  <c r="BO320" i="3"/>
  <c r="BP320" i="3"/>
  <c r="BQ320" i="3"/>
  <c r="BR320" i="3"/>
  <c r="BS320" i="3"/>
  <c r="BT320" i="3"/>
  <c r="BU320" i="3"/>
  <c r="BV320" i="3"/>
  <c r="BW320" i="3"/>
  <c r="BX320" i="3"/>
  <c r="BY320" i="3"/>
  <c r="BZ320" i="3"/>
  <c r="CA320" i="3"/>
  <c r="CB320" i="3"/>
  <c r="CC320" i="3"/>
  <c r="CD320" i="3"/>
  <c r="CE320" i="3"/>
  <c r="CF320" i="3"/>
  <c r="CG320" i="3"/>
  <c r="CH320" i="3"/>
  <c r="CI320" i="3"/>
  <c r="CJ320" i="3"/>
  <c r="CK320" i="3"/>
  <c r="CL320" i="3"/>
  <c r="CM320" i="3"/>
  <c r="CN320" i="3"/>
  <c r="CO320" i="3"/>
  <c r="CP320" i="3"/>
  <c r="CQ320" i="3"/>
  <c r="CR320" i="3"/>
  <c r="CS320" i="3"/>
  <c r="CT320" i="3"/>
  <c r="CU320" i="3"/>
  <c r="CV320" i="3"/>
  <c r="CX320" i="3"/>
  <c r="CY320" i="3"/>
  <c r="CZ320" i="3"/>
  <c r="DA320" i="3"/>
  <c r="DB320" i="3"/>
  <c r="DC320" i="3"/>
  <c r="DD320" i="3"/>
  <c r="DE320" i="3"/>
  <c r="H321" i="3"/>
  <c r="J321" i="3"/>
  <c r="K321" i="3"/>
  <c r="L321" i="3"/>
  <c r="M321" i="3"/>
  <c r="N321" i="3"/>
  <c r="O321" i="3"/>
  <c r="Q321" i="3"/>
  <c r="R321" i="3"/>
  <c r="T321" i="3"/>
  <c r="U321" i="3"/>
  <c r="V321" i="3"/>
  <c r="W321" i="3"/>
  <c r="X321" i="3"/>
  <c r="Y321" i="3"/>
  <c r="Z321" i="3"/>
  <c r="AB321" i="3"/>
  <c r="AC321" i="3"/>
  <c r="AD321" i="3"/>
  <c r="AE321" i="3"/>
  <c r="AF321" i="3"/>
  <c r="AG321" i="3"/>
  <c r="AH321" i="3"/>
  <c r="AI321" i="3"/>
  <c r="AJ321" i="3"/>
  <c r="AK321" i="3"/>
  <c r="AL321" i="3"/>
  <c r="AM321" i="3"/>
  <c r="AN321" i="3"/>
  <c r="AO321" i="3"/>
  <c r="AP321" i="3"/>
  <c r="AQ321" i="3"/>
  <c r="AR321" i="3"/>
  <c r="AS321" i="3"/>
  <c r="AT321" i="3"/>
  <c r="AU321" i="3"/>
  <c r="AV321" i="3"/>
  <c r="AW321" i="3"/>
  <c r="AX321" i="3"/>
  <c r="AY321" i="3"/>
  <c r="AZ321" i="3"/>
  <c r="BA321" i="3"/>
  <c r="BB321" i="3"/>
  <c r="BC321" i="3"/>
  <c r="BD321" i="3"/>
  <c r="BE321" i="3"/>
  <c r="BF321" i="3"/>
  <c r="BG321" i="3"/>
  <c r="BH321" i="3"/>
  <c r="BI321" i="3"/>
  <c r="BJ321" i="3"/>
  <c r="BK321" i="3"/>
  <c r="BL321" i="3"/>
  <c r="BM321" i="3"/>
  <c r="BN321" i="3"/>
  <c r="BO321" i="3"/>
  <c r="BP321" i="3"/>
  <c r="BQ321" i="3"/>
  <c r="BR321" i="3"/>
  <c r="BS321" i="3"/>
  <c r="BT321" i="3"/>
  <c r="BU321" i="3"/>
  <c r="BV321" i="3"/>
  <c r="BW321" i="3"/>
  <c r="BX321" i="3"/>
  <c r="BY321" i="3"/>
  <c r="BZ321" i="3"/>
  <c r="CA321" i="3"/>
  <c r="CB321" i="3"/>
  <c r="CC321" i="3"/>
  <c r="CD321" i="3"/>
  <c r="CE321" i="3"/>
  <c r="CF321" i="3"/>
  <c r="CG321" i="3"/>
  <c r="CH321" i="3"/>
  <c r="CI321" i="3"/>
  <c r="CJ321" i="3"/>
  <c r="CK321" i="3"/>
  <c r="CL321" i="3"/>
  <c r="CM321" i="3"/>
  <c r="CN321" i="3"/>
  <c r="CO321" i="3"/>
  <c r="CP321" i="3"/>
  <c r="CQ321" i="3"/>
  <c r="CR321" i="3"/>
  <c r="CS321" i="3"/>
  <c r="CT321" i="3"/>
  <c r="CU321" i="3"/>
  <c r="CV321" i="3"/>
  <c r="CX321" i="3"/>
  <c r="CY321" i="3"/>
  <c r="CZ321" i="3"/>
  <c r="DA321" i="3"/>
  <c r="DB321" i="3"/>
  <c r="DC321" i="3"/>
  <c r="DD321" i="3"/>
  <c r="DE321" i="3"/>
  <c r="H322" i="3"/>
  <c r="J322" i="3"/>
  <c r="K322" i="3"/>
  <c r="L322" i="3"/>
  <c r="M322" i="3"/>
  <c r="N322" i="3"/>
  <c r="O322" i="3"/>
  <c r="Q322" i="3"/>
  <c r="R322" i="3"/>
  <c r="T322" i="3"/>
  <c r="U322" i="3"/>
  <c r="V322" i="3"/>
  <c r="W322" i="3"/>
  <c r="X322" i="3"/>
  <c r="Y322" i="3"/>
  <c r="Z322" i="3"/>
  <c r="AB322" i="3"/>
  <c r="AC322" i="3"/>
  <c r="AD322" i="3"/>
  <c r="AE322" i="3"/>
  <c r="AF322" i="3"/>
  <c r="AG322" i="3"/>
  <c r="AH322" i="3"/>
  <c r="AI322" i="3"/>
  <c r="AJ322" i="3"/>
  <c r="AK322" i="3"/>
  <c r="AL322" i="3"/>
  <c r="AM322" i="3"/>
  <c r="AN322" i="3"/>
  <c r="AO322" i="3"/>
  <c r="AP322" i="3"/>
  <c r="AQ322" i="3"/>
  <c r="AR322" i="3"/>
  <c r="AS322" i="3"/>
  <c r="AT322" i="3"/>
  <c r="AU322" i="3"/>
  <c r="AV322" i="3"/>
  <c r="AW322" i="3"/>
  <c r="AX322" i="3"/>
  <c r="AY322" i="3"/>
  <c r="AZ322" i="3"/>
  <c r="BA322" i="3"/>
  <c r="BB322" i="3"/>
  <c r="BC322" i="3"/>
  <c r="BD322" i="3"/>
  <c r="BE322" i="3"/>
  <c r="BF322" i="3"/>
  <c r="BG322" i="3"/>
  <c r="BH322" i="3"/>
  <c r="BI322" i="3"/>
  <c r="BJ322" i="3"/>
  <c r="BK322" i="3"/>
  <c r="BL322" i="3"/>
  <c r="BM322" i="3"/>
  <c r="BN322" i="3"/>
  <c r="BO322" i="3"/>
  <c r="BP322" i="3"/>
  <c r="BQ322" i="3"/>
  <c r="BR322" i="3"/>
  <c r="BS322" i="3"/>
  <c r="BT322" i="3"/>
  <c r="BU322" i="3"/>
  <c r="BV322" i="3"/>
  <c r="BW322" i="3"/>
  <c r="BX322" i="3"/>
  <c r="BY322" i="3"/>
  <c r="BZ322" i="3"/>
  <c r="CA322" i="3"/>
  <c r="CB322" i="3"/>
  <c r="CC322" i="3"/>
  <c r="CD322" i="3"/>
  <c r="CE322" i="3"/>
  <c r="CF322" i="3"/>
  <c r="CG322" i="3"/>
  <c r="CH322" i="3"/>
  <c r="CI322" i="3"/>
  <c r="CJ322" i="3"/>
  <c r="CK322" i="3"/>
  <c r="CL322" i="3"/>
  <c r="CM322" i="3"/>
  <c r="CN322" i="3"/>
  <c r="CO322" i="3"/>
  <c r="CP322" i="3"/>
  <c r="CQ322" i="3"/>
  <c r="CR322" i="3"/>
  <c r="CS322" i="3"/>
  <c r="CT322" i="3"/>
  <c r="CU322" i="3"/>
  <c r="CV322" i="3"/>
  <c r="CX322" i="3"/>
  <c r="CY322" i="3"/>
  <c r="CZ322" i="3"/>
  <c r="DA322" i="3"/>
  <c r="DB322" i="3"/>
  <c r="DC322" i="3"/>
  <c r="DD322" i="3"/>
  <c r="DE322" i="3"/>
  <c r="H323" i="3"/>
  <c r="J323" i="3"/>
  <c r="K323" i="3"/>
  <c r="L323" i="3"/>
  <c r="M323" i="3"/>
  <c r="N323" i="3"/>
  <c r="O323" i="3"/>
  <c r="Q323" i="3"/>
  <c r="R323" i="3"/>
  <c r="T323" i="3"/>
  <c r="U323" i="3"/>
  <c r="V323" i="3"/>
  <c r="W323" i="3"/>
  <c r="X323" i="3"/>
  <c r="Y323" i="3"/>
  <c r="Z323" i="3"/>
  <c r="AB323" i="3"/>
  <c r="AC323" i="3"/>
  <c r="AD323" i="3"/>
  <c r="AE323" i="3"/>
  <c r="AF323" i="3"/>
  <c r="AG323" i="3"/>
  <c r="AH323" i="3"/>
  <c r="AI323" i="3"/>
  <c r="AJ323" i="3"/>
  <c r="AK323" i="3"/>
  <c r="AL323" i="3"/>
  <c r="AM323" i="3"/>
  <c r="AN323" i="3"/>
  <c r="AO323" i="3"/>
  <c r="AP323" i="3"/>
  <c r="AQ323" i="3"/>
  <c r="AR323" i="3"/>
  <c r="AS323" i="3"/>
  <c r="AT323" i="3"/>
  <c r="AU323" i="3"/>
  <c r="AV323" i="3"/>
  <c r="AW323" i="3"/>
  <c r="AX323" i="3"/>
  <c r="AY323" i="3"/>
  <c r="AZ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C323" i="3"/>
  <c r="CD323" i="3"/>
  <c r="CE323" i="3"/>
  <c r="CF323" i="3"/>
  <c r="CG323" i="3"/>
  <c r="CH323" i="3"/>
  <c r="CI323" i="3"/>
  <c r="CJ323" i="3"/>
  <c r="CK323" i="3"/>
  <c r="CL323" i="3"/>
  <c r="CM323" i="3"/>
  <c r="CN323" i="3"/>
  <c r="CO323" i="3"/>
  <c r="CP323" i="3"/>
  <c r="CQ323" i="3"/>
  <c r="CR323" i="3"/>
  <c r="CS323" i="3"/>
  <c r="CT323" i="3"/>
  <c r="CU323" i="3"/>
  <c r="CV323" i="3"/>
  <c r="CX323" i="3"/>
  <c r="CY323" i="3"/>
  <c r="CZ323" i="3"/>
  <c r="DA323" i="3"/>
  <c r="DB323" i="3"/>
  <c r="DC323" i="3"/>
  <c r="DD323" i="3"/>
  <c r="DE323" i="3"/>
  <c r="H324" i="3"/>
  <c r="J324" i="3"/>
  <c r="K324" i="3"/>
  <c r="L324" i="3"/>
  <c r="M324" i="3"/>
  <c r="N324" i="3"/>
  <c r="O324" i="3"/>
  <c r="Q324" i="3"/>
  <c r="R324" i="3"/>
  <c r="T324" i="3"/>
  <c r="U324" i="3"/>
  <c r="V324" i="3"/>
  <c r="W324" i="3"/>
  <c r="X324" i="3"/>
  <c r="Y324" i="3"/>
  <c r="Z324" i="3"/>
  <c r="AB324" i="3"/>
  <c r="AC324" i="3"/>
  <c r="AD324" i="3"/>
  <c r="AE324" i="3"/>
  <c r="AF324" i="3"/>
  <c r="AG324" i="3"/>
  <c r="AH324" i="3"/>
  <c r="AI324" i="3"/>
  <c r="AJ324" i="3"/>
  <c r="AK324" i="3"/>
  <c r="AL324" i="3"/>
  <c r="AM324" i="3"/>
  <c r="AN324" i="3"/>
  <c r="AO324" i="3"/>
  <c r="AP324" i="3"/>
  <c r="AQ324" i="3"/>
  <c r="AR324" i="3"/>
  <c r="AS324" i="3"/>
  <c r="AT324" i="3"/>
  <c r="AU324" i="3"/>
  <c r="AV324" i="3"/>
  <c r="AW324" i="3"/>
  <c r="AX324" i="3"/>
  <c r="AY324" i="3"/>
  <c r="AZ324" i="3"/>
  <c r="BA324" i="3"/>
  <c r="BB324" i="3"/>
  <c r="BC324" i="3"/>
  <c r="BD324" i="3"/>
  <c r="BE324" i="3"/>
  <c r="BF324" i="3"/>
  <c r="BG324" i="3"/>
  <c r="BH324" i="3"/>
  <c r="BI324" i="3"/>
  <c r="BJ324" i="3"/>
  <c r="BK324" i="3"/>
  <c r="BL324" i="3"/>
  <c r="BM324" i="3"/>
  <c r="BN324" i="3"/>
  <c r="BO324" i="3"/>
  <c r="BP324" i="3"/>
  <c r="BQ324" i="3"/>
  <c r="BR324" i="3"/>
  <c r="BS324" i="3"/>
  <c r="BT324" i="3"/>
  <c r="BU324" i="3"/>
  <c r="BV324" i="3"/>
  <c r="BW324" i="3"/>
  <c r="BX324" i="3"/>
  <c r="BY324" i="3"/>
  <c r="BZ324" i="3"/>
  <c r="CA324" i="3"/>
  <c r="CB324" i="3"/>
  <c r="CC324" i="3"/>
  <c r="CD324" i="3"/>
  <c r="CE324" i="3"/>
  <c r="CF324" i="3"/>
  <c r="CG324" i="3"/>
  <c r="CH324" i="3"/>
  <c r="CI324" i="3"/>
  <c r="CJ324" i="3"/>
  <c r="CK324" i="3"/>
  <c r="CL324" i="3"/>
  <c r="CM324" i="3"/>
  <c r="CN324" i="3"/>
  <c r="CO324" i="3"/>
  <c r="CP324" i="3"/>
  <c r="CQ324" i="3"/>
  <c r="CR324" i="3"/>
  <c r="CS324" i="3"/>
  <c r="CT324" i="3"/>
  <c r="CU324" i="3"/>
  <c r="CV324" i="3"/>
  <c r="CX324" i="3"/>
  <c r="CY324" i="3"/>
  <c r="CZ324" i="3"/>
  <c r="DA324" i="3"/>
  <c r="DB324" i="3"/>
  <c r="DC324" i="3"/>
  <c r="DD324" i="3"/>
  <c r="DE324" i="3"/>
  <c r="H325" i="3"/>
  <c r="J325" i="3"/>
  <c r="K325" i="3"/>
  <c r="L325" i="3"/>
  <c r="M325" i="3"/>
  <c r="N325" i="3"/>
  <c r="O325" i="3"/>
  <c r="Q325" i="3"/>
  <c r="R325" i="3"/>
  <c r="T325" i="3"/>
  <c r="U325" i="3"/>
  <c r="V325" i="3"/>
  <c r="W325" i="3"/>
  <c r="X325" i="3"/>
  <c r="Y325" i="3"/>
  <c r="Z325" i="3"/>
  <c r="AB325" i="3"/>
  <c r="AC325" i="3"/>
  <c r="AD325" i="3"/>
  <c r="AE325" i="3"/>
  <c r="AF325" i="3"/>
  <c r="AG325" i="3"/>
  <c r="AH325" i="3"/>
  <c r="AI325" i="3"/>
  <c r="AJ325" i="3"/>
  <c r="AK325" i="3"/>
  <c r="AL325" i="3"/>
  <c r="AM325" i="3"/>
  <c r="AN325" i="3"/>
  <c r="AO325" i="3"/>
  <c r="AP325" i="3"/>
  <c r="AQ325" i="3"/>
  <c r="AR325" i="3"/>
  <c r="AS325" i="3"/>
  <c r="AT325" i="3"/>
  <c r="AU325" i="3"/>
  <c r="AV325" i="3"/>
  <c r="AW325" i="3"/>
  <c r="AX325" i="3"/>
  <c r="AY325" i="3"/>
  <c r="AZ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C325" i="3"/>
  <c r="CD325" i="3"/>
  <c r="CE325" i="3"/>
  <c r="CF325" i="3"/>
  <c r="CG325" i="3"/>
  <c r="CH325" i="3"/>
  <c r="CI325" i="3"/>
  <c r="CJ325" i="3"/>
  <c r="CK325" i="3"/>
  <c r="CL325" i="3"/>
  <c r="CM325" i="3"/>
  <c r="CN325" i="3"/>
  <c r="CO325" i="3"/>
  <c r="CP325" i="3"/>
  <c r="CQ325" i="3"/>
  <c r="CR325" i="3"/>
  <c r="CS325" i="3"/>
  <c r="CT325" i="3"/>
  <c r="CU325" i="3"/>
  <c r="CV325" i="3"/>
  <c r="CX325" i="3"/>
  <c r="CY325" i="3"/>
  <c r="CZ325" i="3"/>
  <c r="DA325" i="3"/>
  <c r="DB325" i="3"/>
  <c r="DC325" i="3"/>
  <c r="DD325" i="3"/>
  <c r="DE325" i="3"/>
  <c r="H326" i="3"/>
  <c r="J326" i="3"/>
  <c r="K326" i="3"/>
  <c r="L326" i="3"/>
  <c r="M326" i="3"/>
  <c r="N326" i="3"/>
  <c r="O326" i="3"/>
  <c r="Q326" i="3"/>
  <c r="R326" i="3"/>
  <c r="T326" i="3"/>
  <c r="U326" i="3"/>
  <c r="V326" i="3"/>
  <c r="W326" i="3"/>
  <c r="X326" i="3"/>
  <c r="Y326" i="3"/>
  <c r="Z326" i="3"/>
  <c r="AB326" i="3"/>
  <c r="AC326" i="3"/>
  <c r="AD326" i="3"/>
  <c r="AE326" i="3"/>
  <c r="AF326" i="3"/>
  <c r="AG326" i="3"/>
  <c r="AH326" i="3"/>
  <c r="AI326" i="3"/>
  <c r="AJ326" i="3"/>
  <c r="AK326" i="3"/>
  <c r="AL326" i="3"/>
  <c r="AM326" i="3"/>
  <c r="AN326" i="3"/>
  <c r="AO326" i="3"/>
  <c r="AP326" i="3"/>
  <c r="AQ326" i="3"/>
  <c r="AR326" i="3"/>
  <c r="AS326" i="3"/>
  <c r="AT326" i="3"/>
  <c r="AU326" i="3"/>
  <c r="AV326" i="3"/>
  <c r="AW326" i="3"/>
  <c r="AX326" i="3"/>
  <c r="AY326" i="3"/>
  <c r="AZ326" i="3"/>
  <c r="BA326" i="3"/>
  <c r="BB326" i="3"/>
  <c r="BC326" i="3"/>
  <c r="BD326" i="3"/>
  <c r="BE326" i="3"/>
  <c r="BF326" i="3"/>
  <c r="BG326" i="3"/>
  <c r="BH326" i="3"/>
  <c r="BI326" i="3"/>
  <c r="BJ326" i="3"/>
  <c r="BK326" i="3"/>
  <c r="BL326" i="3"/>
  <c r="BM326" i="3"/>
  <c r="BN326" i="3"/>
  <c r="BO326" i="3"/>
  <c r="BP326" i="3"/>
  <c r="BQ326" i="3"/>
  <c r="BR326" i="3"/>
  <c r="BS326" i="3"/>
  <c r="BT326" i="3"/>
  <c r="BU326" i="3"/>
  <c r="BV326" i="3"/>
  <c r="BW326" i="3"/>
  <c r="BX326" i="3"/>
  <c r="BY326" i="3"/>
  <c r="BZ326" i="3"/>
  <c r="CA326" i="3"/>
  <c r="CB326" i="3"/>
  <c r="CC326" i="3"/>
  <c r="CD326" i="3"/>
  <c r="CE326" i="3"/>
  <c r="CF326" i="3"/>
  <c r="CG326" i="3"/>
  <c r="CH326" i="3"/>
  <c r="CI326" i="3"/>
  <c r="CJ326" i="3"/>
  <c r="CK326" i="3"/>
  <c r="CL326" i="3"/>
  <c r="CM326" i="3"/>
  <c r="CN326" i="3"/>
  <c r="CO326" i="3"/>
  <c r="CP326" i="3"/>
  <c r="CQ326" i="3"/>
  <c r="CR326" i="3"/>
  <c r="CS326" i="3"/>
  <c r="CT326" i="3"/>
  <c r="CU326" i="3"/>
  <c r="CV326" i="3"/>
  <c r="CX326" i="3"/>
  <c r="CY326" i="3"/>
  <c r="CZ326" i="3"/>
  <c r="DA326" i="3"/>
  <c r="DB326" i="3"/>
  <c r="DC326" i="3"/>
  <c r="DD326" i="3"/>
  <c r="DE326" i="3"/>
  <c r="H327" i="3"/>
  <c r="J327" i="3"/>
  <c r="K327" i="3"/>
  <c r="L327" i="3"/>
  <c r="M327" i="3"/>
  <c r="N327" i="3"/>
  <c r="O327" i="3"/>
  <c r="Q327" i="3"/>
  <c r="R327" i="3"/>
  <c r="T327" i="3"/>
  <c r="U327" i="3"/>
  <c r="V327" i="3"/>
  <c r="W327" i="3"/>
  <c r="X327" i="3"/>
  <c r="Y327" i="3"/>
  <c r="Z327" i="3"/>
  <c r="AB327" i="3"/>
  <c r="AC327" i="3"/>
  <c r="AD327" i="3"/>
  <c r="AE327" i="3"/>
  <c r="AF327" i="3"/>
  <c r="AG327" i="3"/>
  <c r="AH327" i="3"/>
  <c r="AI327" i="3"/>
  <c r="AJ327" i="3"/>
  <c r="AK327" i="3"/>
  <c r="AL327" i="3"/>
  <c r="AM327" i="3"/>
  <c r="AN327" i="3"/>
  <c r="AO327" i="3"/>
  <c r="AP327" i="3"/>
  <c r="AQ327" i="3"/>
  <c r="AR327" i="3"/>
  <c r="AS327" i="3"/>
  <c r="AT327" i="3"/>
  <c r="AU327" i="3"/>
  <c r="AV327" i="3"/>
  <c r="AW327" i="3"/>
  <c r="AX327" i="3"/>
  <c r="AY327" i="3"/>
  <c r="AZ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C327" i="3"/>
  <c r="CD327" i="3"/>
  <c r="CE327" i="3"/>
  <c r="CF327" i="3"/>
  <c r="CG327" i="3"/>
  <c r="CH327" i="3"/>
  <c r="CI327" i="3"/>
  <c r="CJ327" i="3"/>
  <c r="CK327" i="3"/>
  <c r="CL327" i="3"/>
  <c r="CM327" i="3"/>
  <c r="CN327" i="3"/>
  <c r="CO327" i="3"/>
  <c r="CP327" i="3"/>
  <c r="CQ327" i="3"/>
  <c r="CR327" i="3"/>
  <c r="CS327" i="3"/>
  <c r="CT327" i="3"/>
  <c r="CU327" i="3"/>
  <c r="CV327" i="3"/>
  <c r="CX327" i="3"/>
  <c r="CY327" i="3"/>
  <c r="CZ327" i="3"/>
  <c r="DA327" i="3"/>
  <c r="DB327" i="3"/>
  <c r="DC327" i="3"/>
  <c r="DD327" i="3"/>
  <c r="DE327" i="3"/>
  <c r="H328" i="3"/>
  <c r="J328" i="3"/>
  <c r="K328" i="3"/>
  <c r="L328" i="3"/>
  <c r="M328" i="3"/>
  <c r="N328" i="3"/>
  <c r="O328" i="3"/>
  <c r="Q328" i="3"/>
  <c r="R328" i="3"/>
  <c r="T328" i="3"/>
  <c r="U328" i="3"/>
  <c r="V328" i="3"/>
  <c r="W328" i="3"/>
  <c r="X328" i="3"/>
  <c r="Y328" i="3"/>
  <c r="Z328" i="3"/>
  <c r="AB328" i="3"/>
  <c r="AC328" i="3"/>
  <c r="AD328" i="3"/>
  <c r="AE328" i="3"/>
  <c r="AF328" i="3"/>
  <c r="AG328" i="3"/>
  <c r="AH328" i="3"/>
  <c r="AI328" i="3"/>
  <c r="AJ328" i="3"/>
  <c r="AK328" i="3"/>
  <c r="AL328" i="3"/>
  <c r="AM328" i="3"/>
  <c r="AN328" i="3"/>
  <c r="AO328" i="3"/>
  <c r="AP328" i="3"/>
  <c r="AQ328" i="3"/>
  <c r="AR328" i="3"/>
  <c r="AS328" i="3"/>
  <c r="AT328" i="3"/>
  <c r="AU328" i="3"/>
  <c r="AV328" i="3"/>
  <c r="AW328" i="3"/>
  <c r="AX328" i="3"/>
  <c r="AY328" i="3"/>
  <c r="AZ328" i="3"/>
  <c r="BA328" i="3"/>
  <c r="BB328" i="3"/>
  <c r="BC328" i="3"/>
  <c r="BD328" i="3"/>
  <c r="BE328" i="3"/>
  <c r="BF328" i="3"/>
  <c r="BG328" i="3"/>
  <c r="BH328" i="3"/>
  <c r="BI328" i="3"/>
  <c r="BJ328" i="3"/>
  <c r="BK328" i="3"/>
  <c r="BL328" i="3"/>
  <c r="BM328" i="3"/>
  <c r="BN328" i="3"/>
  <c r="BO328" i="3"/>
  <c r="BP328" i="3"/>
  <c r="BQ328" i="3"/>
  <c r="BR328" i="3"/>
  <c r="BS328" i="3"/>
  <c r="BT328" i="3"/>
  <c r="BU328" i="3"/>
  <c r="BV328" i="3"/>
  <c r="BW328" i="3"/>
  <c r="BX328" i="3"/>
  <c r="BY328" i="3"/>
  <c r="BZ328" i="3"/>
  <c r="CA328" i="3"/>
  <c r="CB328" i="3"/>
  <c r="CC328" i="3"/>
  <c r="CD328" i="3"/>
  <c r="CE328" i="3"/>
  <c r="CF328" i="3"/>
  <c r="CG328" i="3"/>
  <c r="CH328" i="3"/>
  <c r="CI328" i="3"/>
  <c r="CJ328" i="3"/>
  <c r="CK328" i="3"/>
  <c r="CL328" i="3"/>
  <c r="CM328" i="3"/>
  <c r="CN328" i="3"/>
  <c r="CO328" i="3"/>
  <c r="CP328" i="3"/>
  <c r="CQ328" i="3"/>
  <c r="CR328" i="3"/>
  <c r="CS328" i="3"/>
  <c r="CT328" i="3"/>
  <c r="CU328" i="3"/>
  <c r="CV328" i="3"/>
  <c r="CX328" i="3"/>
  <c r="CY328" i="3"/>
  <c r="CZ328" i="3"/>
  <c r="DA328" i="3"/>
  <c r="DB328" i="3"/>
  <c r="DC328" i="3"/>
  <c r="DD328" i="3"/>
  <c r="DE328" i="3"/>
  <c r="H329" i="3"/>
  <c r="J329" i="3"/>
  <c r="K329" i="3"/>
  <c r="L329" i="3"/>
  <c r="M329" i="3"/>
  <c r="N329" i="3"/>
  <c r="O329" i="3"/>
  <c r="Q329" i="3"/>
  <c r="R329" i="3"/>
  <c r="T329" i="3"/>
  <c r="U329" i="3"/>
  <c r="V329" i="3"/>
  <c r="W329" i="3"/>
  <c r="X329" i="3"/>
  <c r="Y329" i="3"/>
  <c r="Z329" i="3"/>
  <c r="AB329" i="3"/>
  <c r="AC329" i="3"/>
  <c r="AD329" i="3"/>
  <c r="AE329" i="3"/>
  <c r="AF329" i="3"/>
  <c r="AG329" i="3"/>
  <c r="AH329" i="3"/>
  <c r="AI329" i="3"/>
  <c r="AJ329" i="3"/>
  <c r="AK329" i="3"/>
  <c r="AL329" i="3"/>
  <c r="AM329" i="3"/>
  <c r="AN329" i="3"/>
  <c r="AO329" i="3"/>
  <c r="AP329" i="3"/>
  <c r="AQ329" i="3"/>
  <c r="AR329" i="3"/>
  <c r="AS329" i="3"/>
  <c r="AT329" i="3"/>
  <c r="AU329" i="3"/>
  <c r="AV329" i="3"/>
  <c r="AW329" i="3"/>
  <c r="AX329" i="3"/>
  <c r="AY329" i="3"/>
  <c r="AZ329" i="3"/>
  <c r="BA329" i="3"/>
  <c r="BB329" i="3"/>
  <c r="BC329" i="3"/>
  <c r="BD329" i="3"/>
  <c r="BE329" i="3"/>
  <c r="BF329" i="3"/>
  <c r="BG329" i="3"/>
  <c r="BH329" i="3"/>
  <c r="BI329" i="3"/>
  <c r="BJ329" i="3"/>
  <c r="BK329" i="3"/>
  <c r="BL329" i="3"/>
  <c r="BM329" i="3"/>
  <c r="BN329" i="3"/>
  <c r="BO329" i="3"/>
  <c r="BP329" i="3"/>
  <c r="BQ329" i="3"/>
  <c r="BR329" i="3"/>
  <c r="BS329" i="3"/>
  <c r="BT329" i="3"/>
  <c r="BU329" i="3"/>
  <c r="BV329" i="3"/>
  <c r="BW329" i="3"/>
  <c r="BX329" i="3"/>
  <c r="BY329" i="3"/>
  <c r="BZ329" i="3"/>
  <c r="CA329" i="3"/>
  <c r="CB329" i="3"/>
  <c r="CC329" i="3"/>
  <c r="CD329" i="3"/>
  <c r="CE329" i="3"/>
  <c r="CF329" i="3"/>
  <c r="CG329" i="3"/>
  <c r="CH329" i="3"/>
  <c r="CI329" i="3"/>
  <c r="CJ329" i="3"/>
  <c r="CK329" i="3"/>
  <c r="CL329" i="3"/>
  <c r="CM329" i="3"/>
  <c r="CN329" i="3"/>
  <c r="CO329" i="3"/>
  <c r="CP329" i="3"/>
  <c r="CQ329" i="3"/>
  <c r="CR329" i="3"/>
  <c r="CS329" i="3"/>
  <c r="CT329" i="3"/>
  <c r="CU329" i="3"/>
  <c r="CV329" i="3"/>
  <c r="CX329" i="3"/>
  <c r="CY329" i="3"/>
  <c r="CZ329" i="3"/>
  <c r="DA329" i="3"/>
  <c r="DB329" i="3"/>
  <c r="DC329" i="3"/>
  <c r="DD329" i="3"/>
  <c r="DE329" i="3"/>
  <c r="H330" i="3"/>
  <c r="J330" i="3"/>
  <c r="K330" i="3"/>
  <c r="L330" i="3"/>
  <c r="M330" i="3"/>
  <c r="N330" i="3"/>
  <c r="O330" i="3"/>
  <c r="Q330" i="3"/>
  <c r="R330" i="3"/>
  <c r="T330" i="3"/>
  <c r="U330" i="3"/>
  <c r="V330" i="3"/>
  <c r="W330" i="3"/>
  <c r="X330" i="3"/>
  <c r="Y330" i="3"/>
  <c r="Z330" i="3"/>
  <c r="AB330" i="3"/>
  <c r="AC330" i="3"/>
  <c r="AD330" i="3"/>
  <c r="AE330" i="3"/>
  <c r="AF330" i="3"/>
  <c r="AG330" i="3"/>
  <c r="AH330" i="3"/>
  <c r="AI330" i="3"/>
  <c r="AJ330" i="3"/>
  <c r="AK330" i="3"/>
  <c r="AL330" i="3"/>
  <c r="AM330" i="3"/>
  <c r="AN330" i="3"/>
  <c r="AO330" i="3"/>
  <c r="AP330" i="3"/>
  <c r="AQ330" i="3"/>
  <c r="AR330" i="3"/>
  <c r="AS330" i="3"/>
  <c r="AT330" i="3"/>
  <c r="AU330" i="3"/>
  <c r="AV330" i="3"/>
  <c r="AW330" i="3"/>
  <c r="AX330" i="3"/>
  <c r="AY330" i="3"/>
  <c r="AZ330" i="3"/>
  <c r="BA330" i="3"/>
  <c r="BB330" i="3"/>
  <c r="BC330" i="3"/>
  <c r="BD330" i="3"/>
  <c r="BE330" i="3"/>
  <c r="BF330" i="3"/>
  <c r="BG330" i="3"/>
  <c r="BH330" i="3"/>
  <c r="BI330" i="3"/>
  <c r="BJ330" i="3"/>
  <c r="BK330" i="3"/>
  <c r="BL330" i="3"/>
  <c r="BM330" i="3"/>
  <c r="BN330" i="3"/>
  <c r="BO330" i="3"/>
  <c r="BP330" i="3"/>
  <c r="BQ330" i="3"/>
  <c r="BR330" i="3"/>
  <c r="BS330" i="3"/>
  <c r="BT330" i="3"/>
  <c r="BU330" i="3"/>
  <c r="BV330" i="3"/>
  <c r="BW330" i="3"/>
  <c r="BX330" i="3"/>
  <c r="BY330" i="3"/>
  <c r="BZ330" i="3"/>
  <c r="CA330" i="3"/>
  <c r="CB330" i="3"/>
  <c r="CC330" i="3"/>
  <c r="CD330" i="3"/>
  <c r="CE330" i="3"/>
  <c r="CF330" i="3"/>
  <c r="CG330" i="3"/>
  <c r="CH330" i="3"/>
  <c r="CI330" i="3"/>
  <c r="CJ330" i="3"/>
  <c r="CK330" i="3"/>
  <c r="CL330" i="3"/>
  <c r="CM330" i="3"/>
  <c r="CN330" i="3"/>
  <c r="CO330" i="3"/>
  <c r="CP330" i="3"/>
  <c r="CQ330" i="3"/>
  <c r="CR330" i="3"/>
  <c r="CS330" i="3"/>
  <c r="CT330" i="3"/>
  <c r="CU330" i="3"/>
  <c r="CV330" i="3"/>
  <c r="CX330" i="3"/>
  <c r="CY330" i="3"/>
  <c r="CZ330" i="3"/>
  <c r="DA330" i="3"/>
  <c r="DB330" i="3"/>
  <c r="DC330" i="3"/>
  <c r="DD330" i="3"/>
  <c r="DE330" i="3"/>
  <c r="H331" i="3"/>
  <c r="J331" i="3"/>
  <c r="K331" i="3"/>
  <c r="L331" i="3"/>
  <c r="M331" i="3"/>
  <c r="N331" i="3"/>
  <c r="O331" i="3"/>
  <c r="Q331" i="3"/>
  <c r="R331" i="3"/>
  <c r="T331" i="3"/>
  <c r="U331" i="3"/>
  <c r="V331" i="3"/>
  <c r="W331" i="3"/>
  <c r="X331" i="3"/>
  <c r="Y331" i="3"/>
  <c r="Z331" i="3"/>
  <c r="AB331" i="3"/>
  <c r="AC331" i="3"/>
  <c r="AD331" i="3"/>
  <c r="AE331" i="3"/>
  <c r="AF331" i="3"/>
  <c r="AG331" i="3"/>
  <c r="AH331" i="3"/>
  <c r="AI331" i="3"/>
  <c r="AJ331" i="3"/>
  <c r="AK331" i="3"/>
  <c r="AL331" i="3"/>
  <c r="AM331" i="3"/>
  <c r="AN331" i="3"/>
  <c r="AO331" i="3"/>
  <c r="AP331" i="3"/>
  <c r="AQ331" i="3"/>
  <c r="AR331" i="3"/>
  <c r="AS331" i="3"/>
  <c r="AT331" i="3"/>
  <c r="AU331" i="3"/>
  <c r="AV331" i="3"/>
  <c r="AW331" i="3"/>
  <c r="AX331" i="3"/>
  <c r="AY331" i="3"/>
  <c r="AZ331" i="3"/>
  <c r="BA331" i="3"/>
  <c r="BB331" i="3"/>
  <c r="BC331" i="3"/>
  <c r="BD331" i="3"/>
  <c r="BE331" i="3"/>
  <c r="BF331" i="3"/>
  <c r="BG331" i="3"/>
  <c r="BH331" i="3"/>
  <c r="BI331" i="3"/>
  <c r="BJ331" i="3"/>
  <c r="BK331" i="3"/>
  <c r="BL331" i="3"/>
  <c r="BM331" i="3"/>
  <c r="BN331" i="3"/>
  <c r="BO331" i="3"/>
  <c r="BP331" i="3"/>
  <c r="BQ331" i="3"/>
  <c r="BR331" i="3"/>
  <c r="BS331" i="3"/>
  <c r="BT331" i="3"/>
  <c r="BU331" i="3"/>
  <c r="BV331" i="3"/>
  <c r="BW331" i="3"/>
  <c r="BX331" i="3"/>
  <c r="BY331" i="3"/>
  <c r="BZ331" i="3"/>
  <c r="CA331" i="3"/>
  <c r="CB331" i="3"/>
  <c r="CC331" i="3"/>
  <c r="CD331" i="3"/>
  <c r="CE331" i="3"/>
  <c r="CF331" i="3"/>
  <c r="CG331" i="3"/>
  <c r="CH331" i="3"/>
  <c r="CI331" i="3"/>
  <c r="CJ331" i="3"/>
  <c r="CK331" i="3"/>
  <c r="CL331" i="3"/>
  <c r="CM331" i="3"/>
  <c r="CN331" i="3"/>
  <c r="CO331" i="3"/>
  <c r="CP331" i="3"/>
  <c r="CQ331" i="3"/>
  <c r="CR331" i="3"/>
  <c r="CS331" i="3"/>
  <c r="CT331" i="3"/>
  <c r="CU331" i="3"/>
  <c r="CV331" i="3"/>
  <c r="CX331" i="3"/>
  <c r="CY331" i="3"/>
  <c r="CZ331" i="3"/>
  <c r="DA331" i="3"/>
  <c r="DB331" i="3"/>
  <c r="DC331" i="3"/>
  <c r="DD331" i="3"/>
  <c r="DE331" i="3"/>
  <c r="H332" i="3"/>
  <c r="J332" i="3"/>
  <c r="K332" i="3"/>
  <c r="L332" i="3"/>
  <c r="M332" i="3"/>
  <c r="N332" i="3"/>
  <c r="O332" i="3"/>
  <c r="Q332" i="3"/>
  <c r="R332" i="3"/>
  <c r="T332" i="3"/>
  <c r="U332" i="3"/>
  <c r="V332" i="3"/>
  <c r="W332" i="3"/>
  <c r="X332" i="3"/>
  <c r="Y332" i="3"/>
  <c r="Z332" i="3"/>
  <c r="AB332" i="3"/>
  <c r="AC332" i="3"/>
  <c r="AD332" i="3"/>
  <c r="AE332" i="3"/>
  <c r="AF332" i="3"/>
  <c r="AG332" i="3"/>
  <c r="AH332" i="3"/>
  <c r="AI332" i="3"/>
  <c r="AJ332" i="3"/>
  <c r="AK332" i="3"/>
  <c r="AL332" i="3"/>
  <c r="AM332" i="3"/>
  <c r="AN332" i="3"/>
  <c r="AO332" i="3"/>
  <c r="AP332" i="3"/>
  <c r="AQ332" i="3"/>
  <c r="AR332" i="3"/>
  <c r="AS332" i="3"/>
  <c r="AT332" i="3"/>
  <c r="AU332" i="3"/>
  <c r="AV332" i="3"/>
  <c r="AW332" i="3"/>
  <c r="AX332" i="3"/>
  <c r="AY332" i="3"/>
  <c r="AZ332" i="3"/>
  <c r="BA332" i="3"/>
  <c r="BB332" i="3"/>
  <c r="BC332" i="3"/>
  <c r="BD332" i="3"/>
  <c r="BE332" i="3"/>
  <c r="BF332" i="3"/>
  <c r="BG332" i="3"/>
  <c r="BH332" i="3"/>
  <c r="BI332" i="3"/>
  <c r="BJ332" i="3"/>
  <c r="BK332" i="3"/>
  <c r="BL332" i="3"/>
  <c r="BM332" i="3"/>
  <c r="BN332" i="3"/>
  <c r="BO332" i="3"/>
  <c r="BP332" i="3"/>
  <c r="BQ332" i="3"/>
  <c r="BR332" i="3"/>
  <c r="BS332" i="3"/>
  <c r="BT332" i="3"/>
  <c r="BU332" i="3"/>
  <c r="BV332" i="3"/>
  <c r="BW332" i="3"/>
  <c r="BX332" i="3"/>
  <c r="BY332" i="3"/>
  <c r="BZ332" i="3"/>
  <c r="CA332" i="3"/>
  <c r="CB332" i="3"/>
  <c r="CC332" i="3"/>
  <c r="CD332" i="3"/>
  <c r="CE332" i="3"/>
  <c r="CF332" i="3"/>
  <c r="CG332" i="3"/>
  <c r="CH332" i="3"/>
  <c r="CI332" i="3"/>
  <c r="CJ332" i="3"/>
  <c r="CK332" i="3"/>
  <c r="CL332" i="3"/>
  <c r="CM332" i="3"/>
  <c r="CN332" i="3"/>
  <c r="CO332" i="3"/>
  <c r="CP332" i="3"/>
  <c r="CQ332" i="3"/>
  <c r="CR332" i="3"/>
  <c r="CS332" i="3"/>
  <c r="CT332" i="3"/>
  <c r="CU332" i="3"/>
  <c r="CV332" i="3"/>
  <c r="CX332" i="3"/>
  <c r="CY332" i="3"/>
  <c r="CZ332" i="3"/>
  <c r="DA332" i="3"/>
  <c r="DB332" i="3"/>
  <c r="DC332" i="3"/>
  <c r="DD332" i="3"/>
  <c r="DE332" i="3"/>
  <c r="H333" i="3"/>
  <c r="J333" i="3"/>
  <c r="K333" i="3"/>
  <c r="L333" i="3"/>
  <c r="M333" i="3"/>
  <c r="N333" i="3"/>
  <c r="O333" i="3"/>
  <c r="Q333" i="3"/>
  <c r="R333" i="3"/>
  <c r="T333" i="3"/>
  <c r="U333" i="3"/>
  <c r="V333" i="3"/>
  <c r="W333" i="3"/>
  <c r="X333" i="3"/>
  <c r="Y333" i="3"/>
  <c r="Z333" i="3"/>
  <c r="AB333" i="3"/>
  <c r="AC333" i="3"/>
  <c r="AD333" i="3"/>
  <c r="AE333" i="3"/>
  <c r="AF333" i="3"/>
  <c r="AG333" i="3"/>
  <c r="AH333" i="3"/>
  <c r="AI333" i="3"/>
  <c r="AJ333" i="3"/>
  <c r="AK333" i="3"/>
  <c r="AL333" i="3"/>
  <c r="AM333" i="3"/>
  <c r="AN333" i="3"/>
  <c r="AO333" i="3"/>
  <c r="AP333" i="3"/>
  <c r="AQ333" i="3"/>
  <c r="AR333" i="3"/>
  <c r="AS333" i="3"/>
  <c r="AT333" i="3"/>
  <c r="AU333" i="3"/>
  <c r="AV333" i="3"/>
  <c r="AW333" i="3"/>
  <c r="AX333" i="3"/>
  <c r="AY333" i="3"/>
  <c r="AZ333" i="3"/>
  <c r="BA333" i="3"/>
  <c r="BB333" i="3"/>
  <c r="BC333" i="3"/>
  <c r="BD333" i="3"/>
  <c r="BE333" i="3"/>
  <c r="BF333" i="3"/>
  <c r="BG333" i="3"/>
  <c r="BH333" i="3"/>
  <c r="BI333" i="3"/>
  <c r="BJ333" i="3"/>
  <c r="BK333" i="3"/>
  <c r="BL333" i="3"/>
  <c r="BM333" i="3"/>
  <c r="BN333" i="3"/>
  <c r="BO333" i="3"/>
  <c r="BP333" i="3"/>
  <c r="BQ333" i="3"/>
  <c r="BR333" i="3"/>
  <c r="BS333" i="3"/>
  <c r="BT333" i="3"/>
  <c r="BU333" i="3"/>
  <c r="BV333" i="3"/>
  <c r="BW333" i="3"/>
  <c r="BX333" i="3"/>
  <c r="BY333" i="3"/>
  <c r="BZ333" i="3"/>
  <c r="CA333" i="3"/>
  <c r="CB333" i="3"/>
  <c r="CC333" i="3"/>
  <c r="CD333" i="3"/>
  <c r="CE333" i="3"/>
  <c r="CF333" i="3"/>
  <c r="CG333" i="3"/>
  <c r="CH333" i="3"/>
  <c r="CI333" i="3"/>
  <c r="CJ333" i="3"/>
  <c r="CK333" i="3"/>
  <c r="CL333" i="3"/>
  <c r="CM333" i="3"/>
  <c r="CN333" i="3"/>
  <c r="CO333" i="3"/>
  <c r="CP333" i="3"/>
  <c r="CQ333" i="3"/>
  <c r="CR333" i="3"/>
  <c r="CS333" i="3"/>
  <c r="CT333" i="3"/>
  <c r="CU333" i="3"/>
  <c r="CV333" i="3"/>
  <c r="CX333" i="3"/>
  <c r="CY333" i="3"/>
  <c r="CZ333" i="3"/>
  <c r="DA333" i="3"/>
  <c r="DB333" i="3"/>
  <c r="DC333" i="3"/>
  <c r="DD333" i="3"/>
  <c r="DE333" i="3"/>
  <c r="H334" i="3"/>
  <c r="J334" i="3"/>
  <c r="K334" i="3"/>
  <c r="L334" i="3"/>
  <c r="M334" i="3"/>
  <c r="N334" i="3"/>
  <c r="O334" i="3"/>
  <c r="Q334" i="3"/>
  <c r="R334" i="3"/>
  <c r="T334" i="3"/>
  <c r="U334" i="3"/>
  <c r="V334" i="3"/>
  <c r="W334" i="3"/>
  <c r="X334" i="3"/>
  <c r="Y334" i="3"/>
  <c r="Z334" i="3"/>
  <c r="AB334" i="3"/>
  <c r="AC334" i="3"/>
  <c r="AD334" i="3"/>
  <c r="AE334" i="3"/>
  <c r="AF334" i="3"/>
  <c r="AG334" i="3"/>
  <c r="AH334" i="3"/>
  <c r="AI334" i="3"/>
  <c r="AJ334" i="3"/>
  <c r="AK334" i="3"/>
  <c r="AL334" i="3"/>
  <c r="AM334" i="3"/>
  <c r="AN334" i="3"/>
  <c r="AO334" i="3"/>
  <c r="AP334" i="3"/>
  <c r="AQ334" i="3"/>
  <c r="AR334" i="3"/>
  <c r="AS334" i="3"/>
  <c r="AT334" i="3"/>
  <c r="AU334" i="3"/>
  <c r="AV334" i="3"/>
  <c r="AW334" i="3"/>
  <c r="AX334" i="3"/>
  <c r="AY334" i="3"/>
  <c r="AZ334" i="3"/>
  <c r="BA334" i="3"/>
  <c r="BB334" i="3"/>
  <c r="BC334" i="3"/>
  <c r="BD334" i="3"/>
  <c r="BE334" i="3"/>
  <c r="BF334" i="3"/>
  <c r="BG334" i="3"/>
  <c r="BH334" i="3"/>
  <c r="BI334" i="3"/>
  <c r="BJ334" i="3"/>
  <c r="BK334" i="3"/>
  <c r="BL334" i="3"/>
  <c r="BM334" i="3"/>
  <c r="BN334" i="3"/>
  <c r="BO334" i="3"/>
  <c r="BP334" i="3"/>
  <c r="BQ334" i="3"/>
  <c r="BR334" i="3"/>
  <c r="BS334" i="3"/>
  <c r="BT334" i="3"/>
  <c r="BU334" i="3"/>
  <c r="BV334" i="3"/>
  <c r="BW334" i="3"/>
  <c r="BX334" i="3"/>
  <c r="BY334" i="3"/>
  <c r="BZ334" i="3"/>
  <c r="CA334" i="3"/>
  <c r="CB334" i="3"/>
  <c r="CC334" i="3"/>
  <c r="CD334" i="3"/>
  <c r="CE334" i="3"/>
  <c r="CF334" i="3"/>
  <c r="CG334" i="3"/>
  <c r="CH334" i="3"/>
  <c r="CI334" i="3"/>
  <c r="CJ334" i="3"/>
  <c r="CK334" i="3"/>
  <c r="CL334" i="3"/>
  <c r="CM334" i="3"/>
  <c r="CN334" i="3"/>
  <c r="CO334" i="3"/>
  <c r="CP334" i="3"/>
  <c r="CQ334" i="3"/>
  <c r="CR334" i="3"/>
  <c r="CS334" i="3"/>
  <c r="CT334" i="3"/>
  <c r="CU334" i="3"/>
  <c r="CV334" i="3"/>
  <c r="CX334" i="3"/>
  <c r="CY334" i="3"/>
  <c r="CZ334" i="3"/>
  <c r="DA334" i="3"/>
  <c r="DB334" i="3"/>
  <c r="DC334" i="3"/>
  <c r="DD334" i="3"/>
  <c r="DE334" i="3"/>
  <c r="H335" i="3"/>
  <c r="J335" i="3"/>
  <c r="K335" i="3"/>
  <c r="L335" i="3"/>
  <c r="M335" i="3"/>
  <c r="N335" i="3"/>
  <c r="O335" i="3"/>
  <c r="Q335" i="3"/>
  <c r="R335" i="3"/>
  <c r="T335" i="3"/>
  <c r="U335" i="3"/>
  <c r="V335" i="3"/>
  <c r="W335" i="3"/>
  <c r="X335" i="3"/>
  <c r="Y335" i="3"/>
  <c r="Z335" i="3"/>
  <c r="AB335" i="3"/>
  <c r="AC335" i="3"/>
  <c r="AD335" i="3"/>
  <c r="AE335" i="3"/>
  <c r="AF335" i="3"/>
  <c r="AG335" i="3"/>
  <c r="AH335" i="3"/>
  <c r="AI335" i="3"/>
  <c r="AJ335" i="3"/>
  <c r="AK335" i="3"/>
  <c r="AL335" i="3"/>
  <c r="AM335" i="3"/>
  <c r="AN335" i="3"/>
  <c r="AO335" i="3"/>
  <c r="AP335" i="3"/>
  <c r="AQ335" i="3"/>
  <c r="AR335" i="3"/>
  <c r="AS335" i="3"/>
  <c r="AT335" i="3"/>
  <c r="AU335" i="3"/>
  <c r="AV335" i="3"/>
  <c r="AW335" i="3"/>
  <c r="AX335" i="3"/>
  <c r="AY335" i="3"/>
  <c r="AZ335" i="3"/>
  <c r="BA335" i="3"/>
  <c r="BB335" i="3"/>
  <c r="BC335" i="3"/>
  <c r="BD335" i="3"/>
  <c r="BE335" i="3"/>
  <c r="BF335" i="3"/>
  <c r="BG335" i="3"/>
  <c r="BH335" i="3"/>
  <c r="BI335" i="3"/>
  <c r="BJ335" i="3"/>
  <c r="BK335" i="3"/>
  <c r="BL335" i="3"/>
  <c r="BM335" i="3"/>
  <c r="BN335" i="3"/>
  <c r="BO335" i="3"/>
  <c r="BP335" i="3"/>
  <c r="BQ335" i="3"/>
  <c r="BR335" i="3"/>
  <c r="BS335" i="3"/>
  <c r="BT335" i="3"/>
  <c r="BU335" i="3"/>
  <c r="BV335" i="3"/>
  <c r="BW335" i="3"/>
  <c r="BX335" i="3"/>
  <c r="BY335" i="3"/>
  <c r="BZ335" i="3"/>
  <c r="CA335" i="3"/>
  <c r="CB335" i="3"/>
  <c r="CC335" i="3"/>
  <c r="CD335" i="3"/>
  <c r="CE335" i="3"/>
  <c r="CF335" i="3"/>
  <c r="CG335" i="3"/>
  <c r="CH335" i="3"/>
  <c r="CI335" i="3"/>
  <c r="CJ335" i="3"/>
  <c r="CK335" i="3"/>
  <c r="CL335" i="3"/>
  <c r="CM335" i="3"/>
  <c r="CN335" i="3"/>
  <c r="CO335" i="3"/>
  <c r="CP335" i="3"/>
  <c r="CQ335" i="3"/>
  <c r="CR335" i="3"/>
  <c r="CS335" i="3"/>
  <c r="CT335" i="3"/>
  <c r="CU335" i="3"/>
  <c r="CV335" i="3"/>
  <c r="CX335" i="3"/>
  <c r="CY335" i="3"/>
  <c r="CZ335" i="3"/>
  <c r="DA335" i="3"/>
  <c r="DB335" i="3"/>
  <c r="DC335" i="3"/>
  <c r="DD335" i="3"/>
  <c r="DE335" i="3"/>
  <c r="H336" i="3"/>
  <c r="J336" i="3"/>
  <c r="K336" i="3"/>
  <c r="L336" i="3"/>
  <c r="M336" i="3"/>
  <c r="N336" i="3"/>
  <c r="O336" i="3"/>
  <c r="Q336" i="3"/>
  <c r="R336" i="3"/>
  <c r="T336" i="3"/>
  <c r="U336" i="3"/>
  <c r="V336" i="3"/>
  <c r="W336" i="3"/>
  <c r="X336" i="3"/>
  <c r="Y336" i="3"/>
  <c r="Z336" i="3"/>
  <c r="AB336" i="3"/>
  <c r="AC336" i="3"/>
  <c r="AD336" i="3"/>
  <c r="AE336" i="3"/>
  <c r="AF336" i="3"/>
  <c r="AG336" i="3"/>
  <c r="AH336" i="3"/>
  <c r="AI336" i="3"/>
  <c r="AJ336" i="3"/>
  <c r="AK336" i="3"/>
  <c r="AL336" i="3"/>
  <c r="AM336" i="3"/>
  <c r="AN336" i="3"/>
  <c r="AO336" i="3"/>
  <c r="AP336" i="3"/>
  <c r="AQ336" i="3"/>
  <c r="AR336" i="3"/>
  <c r="AS336" i="3"/>
  <c r="AT336" i="3"/>
  <c r="AU336" i="3"/>
  <c r="AV336" i="3"/>
  <c r="AW336" i="3"/>
  <c r="AX336" i="3"/>
  <c r="AY336" i="3"/>
  <c r="AZ336" i="3"/>
  <c r="BA336" i="3"/>
  <c r="BB336" i="3"/>
  <c r="BC336" i="3"/>
  <c r="BD336" i="3"/>
  <c r="BE336" i="3"/>
  <c r="BF336" i="3"/>
  <c r="BG336" i="3"/>
  <c r="BH336" i="3"/>
  <c r="BI336" i="3"/>
  <c r="BJ336" i="3"/>
  <c r="BK336" i="3"/>
  <c r="BL336" i="3"/>
  <c r="BM336" i="3"/>
  <c r="BN336" i="3"/>
  <c r="BO336" i="3"/>
  <c r="BP336" i="3"/>
  <c r="BQ336" i="3"/>
  <c r="BR336" i="3"/>
  <c r="BS336" i="3"/>
  <c r="BT336" i="3"/>
  <c r="BU336" i="3"/>
  <c r="BV336" i="3"/>
  <c r="BW336" i="3"/>
  <c r="BX336" i="3"/>
  <c r="BY336" i="3"/>
  <c r="BZ336" i="3"/>
  <c r="CA336" i="3"/>
  <c r="CB336" i="3"/>
  <c r="CC336" i="3"/>
  <c r="CD336" i="3"/>
  <c r="CE336" i="3"/>
  <c r="CF336" i="3"/>
  <c r="CG336" i="3"/>
  <c r="CH336" i="3"/>
  <c r="CI336" i="3"/>
  <c r="CJ336" i="3"/>
  <c r="CK336" i="3"/>
  <c r="CL336" i="3"/>
  <c r="CM336" i="3"/>
  <c r="CN336" i="3"/>
  <c r="CO336" i="3"/>
  <c r="CP336" i="3"/>
  <c r="CQ336" i="3"/>
  <c r="CR336" i="3"/>
  <c r="CS336" i="3"/>
  <c r="CT336" i="3"/>
  <c r="CU336" i="3"/>
  <c r="CV336" i="3"/>
  <c r="CX336" i="3"/>
  <c r="CY336" i="3"/>
  <c r="CZ336" i="3"/>
  <c r="DA336" i="3"/>
  <c r="DB336" i="3"/>
  <c r="DC336" i="3"/>
  <c r="DD336" i="3"/>
  <c r="DE336" i="3"/>
  <c r="H337" i="3"/>
  <c r="J337" i="3"/>
  <c r="K337" i="3"/>
  <c r="L337" i="3"/>
  <c r="M337" i="3"/>
  <c r="N337" i="3"/>
  <c r="O337" i="3"/>
  <c r="Q337" i="3"/>
  <c r="R337" i="3"/>
  <c r="T337" i="3"/>
  <c r="U337" i="3"/>
  <c r="V337" i="3"/>
  <c r="W337" i="3"/>
  <c r="X337" i="3"/>
  <c r="Y337" i="3"/>
  <c r="Z337" i="3"/>
  <c r="AB337" i="3"/>
  <c r="AC337" i="3"/>
  <c r="AD337" i="3"/>
  <c r="AE337" i="3"/>
  <c r="AF337" i="3"/>
  <c r="AG337" i="3"/>
  <c r="AH337" i="3"/>
  <c r="AI337" i="3"/>
  <c r="AJ337" i="3"/>
  <c r="AK337" i="3"/>
  <c r="AL337" i="3"/>
  <c r="AM337" i="3"/>
  <c r="AN337" i="3"/>
  <c r="AO337" i="3"/>
  <c r="AP337" i="3"/>
  <c r="AQ337" i="3"/>
  <c r="AR337" i="3"/>
  <c r="AS337" i="3"/>
  <c r="AT337" i="3"/>
  <c r="AU337" i="3"/>
  <c r="AV337" i="3"/>
  <c r="AW337" i="3"/>
  <c r="AX337" i="3"/>
  <c r="AY337" i="3"/>
  <c r="AZ337" i="3"/>
  <c r="BA337" i="3"/>
  <c r="BB337" i="3"/>
  <c r="BC337" i="3"/>
  <c r="BD337" i="3"/>
  <c r="BE337" i="3"/>
  <c r="BF337" i="3"/>
  <c r="BG337" i="3"/>
  <c r="BH337" i="3"/>
  <c r="BI337" i="3"/>
  <c r="BJ337" i="3"/>
  <c r="BK337" i="3"/>
  <c r="BL337" i="3"/>
  <c r="BM337" i="3"/>
  <c r="BN337" i="3"/>
  <c r="BO337" i="3"/>
  <c r="BP337" i="3"/>
  <c r="BQ337" i="3"/>
  <c r="BR337" i="3"/>
  <c r="BS337" i="3"/>
  <c r="BT337" i="3"/>
  <c r="BU337" i="3"/>
  <c r="BV337" i="3"/>
  <c r="BW337" i="3"/>
  <c r="BX337" i="3"/>
  <c r="BY337" i="3"/>
  <c r="BZ337" i="3"/>
  <c r="CA337" i="3"/>
  <c r="CB337" i="3"/>
  <c r="CC337" i="3"/>
  <c r="CD337" i="3"/>
  <c r="CE337" i="3"/>
  <c r="CF337" i="3"/>
  <c r="CG337" i="3"/>
  <c r="CH337" i="3"/>
  <c r="CI337" i="3"/>
  <c r="CJ337" i="3"/>
  <c r="CK337" i="3"/>
  <c r="CL337" i="3"/>
  <c r="CM337" i="3"/>
  <c r="CN337" i="3"/>
  <c r="CO337" i="3"/>
  <c r="CP337" i="3"/>
  <c r="CQ337" i="3"/>
  <c r="CR337" i="3"/>
  <c r="CS337" i="3"/>
  <c r="CT337" i="3"/>
  <c r="CU337" i="3"/>
  <c r="CV337" i="3"/>
  <c r="CX337" i="3"/>
  <c r="CY337" i="3"/>
  <c r="CZ337" i="3"/>
  <c r="DA337" i="3"/>
  <c r="DB337" i="3"/>
  <c r="DC337" i="3"/>
  <c r="DD337" i="3"/>
  <c r="DE337" i="3"/>
  <c r="H338" i="3"/>
  <c r="J338" i="3"/>
  <c r="K338" i="3"/>
  <c r="L338" i="3"/>
  <c r="M338" i="3"/>
  <c r="N338" i="3"/>
  <c r="O338" i="3"/>
  <c r="Q338" i="3"/>
  <c r="R338" i="3"/>
  <c r="T338" i="3"/>
  <c r="U338" i="3"/>
  <c r="V338" i="3"/>
  <c r="W338" i="3"/>
  <c r="X338" i="3"/>
  <c r="Y338" i="3"/>
  <c r="Z338" i="3"/>
  <c r="AB338" i="3"/>
  <c r="AC338" i="3"/>
  <c r="AD338" i="3"/>
  <c r="AE338" i="3"/>
  <c r="AF338" i="3"/>
  <c r="AG338" i="3"/>
  <c r="AH338" i="3"/>
  <c r="AI338" i="3"/>
  <c r="AJ338" i="3"/>
  <c r="AK338" i="3"/>
  <c r="AL338" i="3"/>
  <c r="AM338" i="3"/>
  <c r="AN338" i="3"/>
  <c r="AO338" i="3"/>
  <c r="AP338" i="3"/>
  <c r="AQ338" i="3"/>
  <c r="AR338" i="3"/>
  <c r="AS338" i="3"/>
  <c r="AT338" i="3"/>
  <c r="AU338" i="3"/>
  <c r="AV338" i="3"/>
  <c r="AW338" i="3"/>
  <c r="AX338" i="3"/>
  <c r="AY338" i="3"/>
  <c r="AZ338" i="3"/>
  <c r="BA338" i="3"/>
  <c r="BB338" i="3"/>
  <c r="BC338" i="3"/>
  <c r="BD338" i="3"/>
  <c r="BE338" i="3"/>
  <c r="BF338" i="3"/>
  <c r="BG338" i="3"/>
  <c r="BH338" i="3"/>
  <c r="BI338" i="3"/>
  <c r="BJ338" i="3"/>
  <c r="BK338" i="3"/>
  <c r="BL338" i="3"/>
  <c r="BM338" i="3"/>
  <c r="BN338" i="3"/>
  <c r="BO338" i="3"/>
  <c r="BP338" i="3"/>
  <c r="BQ338" i="3"/>
  <c r="BR338" i="3"/>
  <c r="BS338" i="3"/>
  <c r="BT338" i="3"/>
  <c r="BU338" i="3"/>
  <c r="BV338" i="3"/>
  <c r="BW338" i="3"/>
  <c r="BX338" i="3"/>
  <c r="BY338" i="3"/>
  <c r="BZ338" i="3"/>
  <c r="CA338" i="3"/>
  <c r="CB338" i="3"/>
  <c r="CC338" i="3"/>
  <c r="CD338" i="3"/>
  <c r="CE338" i="3"/>
  <c r="CF338" i="3"/>
  <c r="CG338" i="3"/>
  <c r="CH338" i="3"/>
  <c r="CI338" i="3"/>
  <c r="CJ338" i="3"/>
  <c r="CK338" i="3"/>
  <c r="CL338" i="3"/>
  <c r="CM338" i="3"/>
  <c r="CN338" i="3"/>
  <c r="CO338" i="3"/>
  <c r="CP338" i="3"/>
  <c r="CQ338" i="3"/>
  <c r="CR338" i="3"/>
  <c r="CS338" i="3"/>
  <c r="CT338" i="3"/>
  <c r="CU338" i="3"/>
  <c r="CV338" i="3"/>
  <c r="CX338" i="3"/>
  <c r="CY338" i="3"/>
  <c r="CZ338" i="3"/>
  <c r="DA338" i="3"/>
  <c r="DB338" i="3"/>
  <c r="DC338" i="3"/>
  <c r="DD338" i="3"/>
  <c r="DE338" i="3"/>
  <c r="H339" i="3"/>
  <c r="J339" i="3"/>
  <c r="K339" i="3"/>
  <c r="L339" i="3"/>
  <c r="M339" i="3"/>
  <c r="N339" i="3"/>
  <c r="O339" i="3"/>
  <c r="Q339" i="3"/>
  <c r="R339" i="3"/>
  <c r="T339" i="3"/>
  <c r="U339" i="3"/>
  <c r="V339" i="3"/>
  <c r="W339" i="3"/>
  <c r="X339" i="3"/>
  <c r="Y339" i="3"/>
  <c r="Z339" i="3"/>
  <c r="AB339" i="3"/>
  <c r="AC339" i="3"/>
  <c r="AD339" i="3"/>
  <c r="AE339" i="3"/>
  <c r="AF339" i="3"/>
  <c r="AG339" i="3"/>
  <c r="AH339" i="3"/>
  <c r="AI339" i="3"/>
  <c r="AJ339" i="3"/>
  <c r="AK339" i="3"/>
  <c r="AL339" i="3"/>
  <c r="AM339" i="3"/>
  <c r="AN339" i="3"/>
  <c r="AO339" i="3"/>
  <c r="AP339" i="3"/>
  <c r="AQ339" i="3"/>
  <c r="AR339" i="3"/>
  <c r="AS339" i="3"/>
  <c r="AT339" i="3"/>
  <c r="AU339" i="3"/>
  <c r="AV339" i="3"/>
  <c r="AW339" i="3"/>
  <c r="AX339" i="3"/>
  <c r="AY339" i="3"/>
  <c r="AZ339" i="3"/>
  <c r="BA339" i="3"/>
  <c r="BB339" i="3"/>
  <c r="BC339" i="3"/>
  <c r="BD339" i="3"/>
  <c r="BE339" i="3"/>
  <c r="BF339" i="3"/>
  <c r="BG339" i="3"/>
  <c r="BH339" i="3"/>
  <c r="BI339" i="3"/>
  <c r="BJ339" i="3"/>
  <c r="BK339" i="3"/>
  <c r="BL339" i="3"/>
  <c r="BM339" i="3"/>
  <c r="BN339" i="3"/>
  <c r="BO339" i="3"/>
  <c r="BP339" i="3"/>
  <c r="BQ339" i="3"/>
  <c r="BR339" i="3"/>
  <c r="BS339" i="3"/>
  <c r="BT339" i="3"/>
  <c r="BU339" i="3"/>
  <c r="BV339" i="3"/>
  <c r="BW339" i="3"/>
  <c r="BX339" i="3"/>
  <c r="BY339" i="3"/>
  <c r="BZ339" i="3"/>
  <c r="CA339" i="3"/>
  <c r="CB339" i="3"/>
  <c r="CC339" i="3"/>
  <c r="CD339" i="3"/>
  <c r="CE339" i="3"/>
  <c r="CF339" i="3"/>
  <c r="CG339" i="3"/>
  <c r="CH339" i="3"/>
  <c r="CI339" i="3"/>
  <c r="CJ339" i="3"/>
  <c r="CK339" i="3"/>
  <c r="CL339" i="3"/>
  <c r="CM339" i="3"/>
  <c r="CN339" i="3"/>
  <c r="CO339" i="3"/>
  <c r="CP339" i="3"/>
  <c r="CQ339" i="3"/>
  <c r="CR339" i="3"/>
  <c r="CS339" i="3"/>
  <c r="CT339" i="3"/>
  <c r="CU339" i="3"/>
  <c r="CV339" i="3"/>
  <c r="CX339" i="3"/>
  <c r="CY339" i="3"/>
  <c r="CZ339" i="3"/>
  <c r="DA339" i="3"/>
  <c r="DB339" i="3"/>
  <c r="DC339" i="3"/>
  <c r="DD339" i="3"/>
  <c r="DE339" i="3"/>
  <c r="H340" i="3"/>
  <c r="J340" i="3"/>
  <c r="K340" i="3"/>
  <c r="L340" i="3"/>
  <c r="M340" i="3"/>
  <c r="N340" i="3"/>
  <c r="O340" i="3"/>
  <c r="Q340" i="3"/>
  <c r="R340" i="3"/>
  <c r="T340" i="3"/>
  <c r="U340" i="3"/>
  <c r="V340" i="3"/>
  <c r="W340" i="3"/>
  <c r="X340" i="3"/>
  <c r="Y340" i="3"/>
  <c r="Z340" i="3"/>
  <c r="AB340" i="3"/>
  <c r="AC340" i="3"/>
  <c r="AD340" i="3"/>
  <c r="AE340" i="3"/>
  <c r="AF340" i="3"/>
  <c r="AG340" i="3"/>
  <c r="AH340" i="3"/>
  <c r="AI340" i="3"/>
  <c r="AJ340" i="3"/>
  <c r="AK340" i="3"/>
  <c r="AL340" i="3"/>
  <c r="AM340" i="3"/>
  <c r="AN340" i="3"/>
  <c r="AO340" i="3"/>
  <c r="AP340" i="3"/>
  <c r="AQ340" i="3"/>
  <c r="AR340" i="3"/>
  <c r="AS340" i="3"/>
  <c r="AT340" i="3"/>
  <c r="AU340" i="3"/>
  <c r="AV340" i="3"/>
  <c r="AW340" i="3"/>
  <c r="AX340" i="3"/>
  <c r="AY340" i="3"/>
  <c r="AZ340" i="3"/>
  <c r="BA340" i="3"/>
  <c r="BB340" i="3"/>
  <c r="BC340" i="3"/>
  <c r="BD340" i="3"/>
  <c r="BE340" i="3"/>
  <c r="BF340" i="3"/>
  <c r="BG340" i="3"/>
  <c r="BH340" i="3"/>
  <c r="BI340" i="3"/>
  <c r="BJ340" i="3"/>
  <c r="BK340" i="3"/>
  <c r="BL340" i="3"/>
  <c r="BM340" i="3"/>
  <c r="BN340" i="3"/>
  <c r="BO340" i="3"/>
  <c r="BP340" i="3"/>
  <c r="BQ340" i="3"/>
  <c r="BR340" i="3"/>
  <c r="BS340" i="3"/>
  <c r="BT340" i="3"/>
  <c r="BU340" i="3"/>
  <c r="BV340" i="3"/>
  <c r="BW340" i="3"/>
  <c r="BX340" i="3"/>
  <c r="BY340" i="3"/>
  <c r="BZ340" i="3"/>
  <c r="CA340" i="3"/>
  <c r="CB340" i="3"/>
  <c r="CC340" i="3"/>
  <c r="CD340" i="3"/>
  <c r="CE340" i="3"/>
  <c r="CF340" i="3"/>
  <c r="CG340" i="3"/>
  <c r="CH340" i="3"/>
  <c r="CI340" i="3"/>
  <c r="CJ340" i="3"/>
  <c r="CK340" i="3"/>
  <c r="CL340" i="3"/>
  <c r="CM340" i="3"/>
  <c r="CN340" i="3"/>
  <c r="CO340" i="3"/>
  <c r="CP340" i="3"/>
  <c r="CQ340" i="3"/>
  <c r="CR340" i="3"/>
  <c r="CS340" i="3"/>
  <c r="CT340" i="3"/>
  <c r="CU340" i="3"/>
  <c r="CV340" i="3"/>
  <c r="CX340" i="3"/>
  <c r="CY340" i="3"/>
  <c r="CZ340" i="3"/>
  <c r="DA340" i="3"/>
  <c r="DB340" i="3"/>
  <c r="DC340" i="3"/>
  <c r="DD340" i="3"/>
  <c r="DE340" i="3"/>
  <c r="H341" i="3"/>
  <c r="J341" i="3"/>
  <c r="K341" i="3"/>
  <c r="L341" i="3"/>
  <c r="M341" i="3"/>
  <c r="N341" i="3"/>
  <c r="O341" i="3"/>
  <c r="Q341" i="3"/>
  <c r="R341" i="3"/>
  <c r="T341" i="3"/>
  <c r="U341" i="3"/>
  <c r="V341" i="3"/>
  <c r="W341" i="3"/>
  <c r="X341" i="3"/>
  <c r="Y341" i="3"/>
  <c r="Z341" i="3"/>
  <c r="AB341" i="3"/>
  <c r="AC341" i="3"/>
  <c r="AD341" i="3"/>
  <c r="AE341" i="3"/>
  <c r="AF341" i="3"/>
  <c r="AG341" i="3"/>
  <c r="AH341" i="3"/>
  <c r="AI341" i="3"/>
  <c r="AJ341" i="3"/>
  <c r="AK341" i="3"/>
  <c r="AL341" i="3"/>
  <c r="AM341" i="3"/>
  <c r="AN341" i="3"/>
  <c r="AO341" i="3"/>
  <c r="AP341" i="3"/>
  <c r="AQ341" i="3"/>
  <c r="AR341" i="3"/>
  <c r="AS341" i="3"/>
  <c r="AT341" i="3"/>
  <c r="AU341" i="3"/>
  <c r="AV341" i="3"/>
  <c r="AW341" i="3"/>
  <c r="AX341" i="3"/>
  <c r="AY341" i="3"/>
  <c r="AZ341" i="3"/>
  <c r="BA341" i="3"/>
  <c r="BB341" i="3"/>
  <c r="BC341" i="3"/>
  <c r="BD341" i="3"/>
  <c r="BE341" i="3"/>
  <c r="BF341" i="3"/>
  <c r="BG341" i="3"/>
  <c r="BH341" i="3"/>
  <c r="BI341" i="3"/>
  <c r="BJ341" i="3"/>
  <c r="BK341" i="3"/>
  <c r="BL341" i="3"/>
  <c r="BM341" i="3"/>
  <c r="BN341" i="3"/>
  <c r="BO341" i="3"/>
  <c r="BP341" i="3"/>
  <c r="BQ341" i="3"/>
  <c r="BR341" i="3"/>
  <c r="BS341" i="3"/>
  <c r="BT341" i="3"/>
  <c r="BU341" i="3"/>
  <c r="BV341" i="3"/>
  <c r="BW341" i="3"/>
  <c r="BX341" i="3"/>
  <c r="BY341" i="3"/>
  <c r="BZ341" i="3"/>
  <c r="CA341" i="3"/>
  <c r="CB341" i="3"/>
  <c r="CC341" i="3"/>
  <c r="CD341" i="3"/>
  <c r="CE341" i="3"/>
  <c r="CF341" i="3"/>
  <c r="CG341" i="3"/>
  <c r="CH341" i="3"/>
  <c r="CI341" i="3"/>
  <c r="CJ341" i="3"/>
  <c r="CK341" i="3"/>
  <c r="CL341" i="3"/>
  <c r="CM341" i="3"/>
  <c r="CN341" i="3"/>
  <c r="CO341" i="3"/>
  <c r="CP341" i="3"/>
  <c r="CQ341" i="3"/>
  <c r="CR341" i="3"/>
  <c r="CS341" i="3"/>
  <c r="CT341" i="3"/>
  <c r="CU341" i="3"/>
  <c r="CV341" i="3"/>
  <c r="CX341" i="3"/>
  <c r="CY341" i="3"/>
  <c r="CZ341" i="3"/>
  <c r="DA341" i="3"/>
  <c r="DB341" i="3"/>
  <c r="DC341" i="3"/>
  <c r="DD341" i="3"/>
  <c r="DE341" i="3"/>
  <c r="H342" i="3"/>
  <c r="J342" i="3"/>
  <c r="K342" i="3"/>
  <c r="L342" i="3"/>
  <c r="M342" i="3"/>
  <c r="N342" i="3"/>
  <c r="O342" i="3"/>
  <c r="Q342" i="3"/>
  <c r="R342" i="3"/>
  <c r="T342" i="3"/>
  <c r="U342" i="3"/>
  <c r="V342" i="3"/>
  <c r="W342" i="3"/>
  <c r="X342" i="3"/>
  <c r="Y342" i="3"/>
  <c r="Z342" i="3"/>
  <c r="AB342" i="3"/>
  <c r="AC342" i="3"/>
  <c r="AD342" i="3"/>
  <c r="AE342" i="3"/>
  <c r="AF342" i="3"/>
  <c r="AG342" i="3"/>
  <c r="AH342" i="3"/>
  <c r="AI342" i="3"/>
  <c r="AJ342" i="3"/>
  <c r="AK342" i="3"/>
  <c r="AL342" i="3"/>
  <c r="AM342" i="3"/>
  <c r="AN342" i="3"/>
  <c r="AO342" i="3"/>
  <c r="AP342" i="3"/>
  <c r="AQ342" i="3"/>
  <c r="AR342" i="3"/>
  <c r="AS342" i="3"/>
  <c r="AT342" i="3"/>
  <c r="AU342" i="3"/>
  <c r="AV342" i="3"/>
  <c r="AW342" i="3"/>
  <c r="AX342" i="3"/>
  <c r="AY342" i="3"/>
  <c r="AZ342" i="3"/>
  <c r="BA342" i="3"/>
  <c r="BB342" i="3"/>
  <c r="BC342" i="3"/>
  <c r="BD342" i="3"/>
  <c r="BE342" i="3"/>
  <c r="BF342" i="3"/>
  <c r="BG342" i="3"/>
  <c r="BH342" i="3"/>
  <c r="BI342" i="3"/>
  <c r="BJ342" i="3"/>
  <c r="BK342" i="3"/>
  <c r="BL342" i="3"/>
  <c r="BM342" i="3"/>
  <c r="BN342" i="3"/>
  <c r="BO342" i="3"/>
  <c r="BP342" i="3"/>
  <c r="BQ342" i="3"/>
  <c r="BR342" i="3"/>
  <c r="BS342" i="3"/>
  <c r="BT342" i="3"/>
  <c r="BU342" i="3"/>
  <c r="BV342" i="3"/>
  <c r="BW342" i="3"/>
  <c r="BX342" i="3"/>
  <c r="BY342" i="3"/>
  <c r="BZ342" i="3"/>
  <c r="CA342" i="3"/>
  <c r="CB342" i="3"/>
  <c r="CC342" i="3"/>
  <c r="CD342" i="3"/>
  <c r="CE342" i="3"/>
  <c r="CF342" i="3"/>
  <c r="CG342" i="3"/>
  <c r="CH342" i="3"/>
  <c r="CI342" i="3"/>
  <c r="CJ342" i="3"/>
  <c r="CK342" i="3"/>
  <c r="CL342" i="3"/>
  <c r="CM342" i="3"/>
  <c r="CN342" i="3"/>
  <c r="CO342" i="3"/>
  <c r="CP342" i="3"/>
  <c r="CQ342" i="3"/>
  <c r="CR342" i="3"/>
  <c r="CS342" i="3"/>
  <c r="CT342" i="3"/>
  <c r="CU342" i="3"/>
  <c r="CV342" i="3"/>
  <c r="CX342" i="3"/>
  <c r="CY342" i="3"/>
  <c r="CZ342" i="3"/>
  <c r="DA342" i="3"/>
  <c r="DB342" i="3"/>
  <c r="DC342" i="3"/>
  <c r="DD342" i="3"/>
  <c r="DE342" i="3"/>
  <c r="H343" i="3"/>
  <c r="J343" i="3"/>
  <c r="K343" i="3"/>
  <c r="L343" i="3"/>
  <c r="M343" i="3"/>
  <c r="N343" i="3"/>
  <c r="O343" i="3"/>
  <c r="Q343" i="3"/>
  <c r="R343" i="3"/>
  <c r="T343" i="3"/>
  <c r="U343" i="3"/>
  <c r="V343" i="3"/>
  <c r="W343" i="3"/>
  <c r="X343" i="3"/>
  <c r="Y343" i="3"/>
  <c r="Z343" i="3"/>
  <c r="AB343" i="3"/>
  <c r="AC343" i="3"/>
  <c r="AD343" i="3"/>
  <c r="AE343" i="3"/>
  <c r="AF343" i="3"/>
  <c r="AG343" i="3"/>
  <c r="AH343" i="3"/>
  <c r="AI343" i="3"/>
  <c r="AJ343" i="3"/>
  <c r="AK343" i="3"/>
  <c r="AL343" i="3"/>
  <c r="AM343" i="3"/>
  <c r="AN343" i="3"/>
  <c r="AO343" i="3"/>
  <c r="AP343" i="3"/>
  <c r="AQ343" i="3"/>
  <c r="AR343" i="3"/>
  <c r="AS343" i="3"/>
  <c r="AT343" i="3"/>
  <c r="AU343" i="3"/>
  <c r="AV343" i="3"/>
  <c r="AW343" i="3"/>
  <c r="AX343" i="3"/>
  <c r="AY343" i="3"/>
  <c r="AZ343" i="3"/>
  <c r="BA343" i="3"/>
  <c r="BB343" i="3"/>
  <c r="BC343" i="3"/>
  <c r="BD343" i="3"/>
  <c r="BE343" i="3"/>
  <c r="BF343" i="3"/>
  <c r="BG343" i="3"/>
  <c r="BH343" i="3"/>
  <c r="BI343" i="3"/>
  <c r="BJ343" i="3"/>
  <c r="BK343" i="3"/>
  <c r="BL343" i="3"/>
  <c r="BM343" i="3"/>
  <c r="BN343" i="3"/>
  <c r="BO343" i="3"/>
  <c r="BP343" i="3"/>
  <c r="BQ343" i="3"/>
  <c r="BR343" i="3"/>
  <c r="BS343" i="3"/>
  <c r="BT343" i="3"/>
  <c r="BU343" i="3"/>
  <c r="BV343" i="3"/>
  <c r="BW343" i="3"/>
  <c r="BX343" i="3"/>
  <c r="BY343" i="3"/>
  <c r="BZ343" i="3"/>
  <c r="CA343" i="3"/>
  <c r="CB343" i="3"/>
  <c r="CC343" i="3"/>
  <c r="CD343" i="3"/>
  <c r="CE343" i="3"/>
  <c r="CF343" i="3"/>
  <c r="CG343" i="3"/>
  <c r="CH343" i="3"/>
  <c r="CI343" i="3"/>
  <c r="CJ343" i="3"/>
  <c r="CK343" i="3"/>
  <c r="CL343" i="3"/>
  <c r="CM343" i="3"/>
  <c r="CN343" i="3"/>
  <c r="CO343" i="3"/>
  <c r="CP343" i="3"/>
  <c r="CQ343" i="3"/>
  <c r="CR343" i="3"/>
  <c r="CS343" i="3"/>
  <c r="CT343" i="3"/>
  <c r="CU343" i="3"/>
  <c r="CV343" i="3"/>
  <c r="CX343" i="3"/>
  <c r="CY343" i="3"/>
  <c r="CZ343" i="3"/>
  <c r="DA343" i="3"/>
  <c r="DB343" i="3"/>
  <c r="DC343" i="3"/>
  <c r="DD343" i="3"/>
  <c r="DE343" i="3"/>
  <c r="H344" i="3"/>
  <c r="J344" i="3"/>
  <c r="K344" i="3"/>
  <c r="L344" i="3"/>
  <c r="M344" i="3"/>
  <c r="N344" i="3"/>
  <c r="O344" i="3"/>
  <c r="Q344" i="3"/>
  <c r="R344" i="3"/>
  <c r="T344" i="3"/>
  <c r="U344" i="3"/>
  <c r="V344" i="3"/>
  <c r="W344" i="3"/>
  <c r="X344" i="3"/>
  <c r="Y344" i="3"/>
  <c r="Z344" i="3"/>
  <c r="AB344" i="3"/>
  <c r="AC344" i="3"/>
  <c r="AD344" i="3"/>
  <c r="AE344" i="3"/>
  <c r="AF344" i="3"/>
  <c r="AG344" i="3"/>
  <c r="AH344" i="3"/>
  <c r="AI344" i="3"/>
  <c r="AJ344" i="3"/>
  <c r="AK344" i="3"/>
  <c r="AL344" i="3"/>
  <c r="AM344" i="3"/>
  <c r="AN344" i="3"/>
  <c r="AO344" i="3"/>
  <c r="AP344" i="3"/>
  <c r="AQ344" i="3"/>
  <c r="AR344" i="3"/>
  <c r="AS344" i="3"/>
  <c r="AT344" i="3"/>
  <c r="AU344" i="3"/>
  <c r="AV344" i="3"/>
  <c r="AW344" i="3"/>
  <c r="AX344" i="3"/>
  <c r="AY344" i="3"/>
  <c r="AZ344" i="3"/>
  <c r="BA344" i="3"/>
  <c r="BB344" i="3"/>
  <c r="BC344" i="3"/>
  <c r="BD344" i="3"/>
  <c r="BE344" i="3"/>
  <c r="BF344" i="3"/>
  <c r="BG344" i="3"/>
  <c r="BH344" i="3"/>
  <c r="BI344" i="3"/>
  <c r="BJ344" i="3"/>
  <c r="BK344" i="3"/>
  <c r="BL344" i="3"/>
  <c r="BM344" i="3"/>
  <c r="BN344" i="3"/>
  <c r="BO344" i="3"/>
  <c r="BP344" i="3"/>
  <c r="BQ344" i="3"/>
  <c r="BR344" i="3"/>
  <c r="BS344" i="3"/>
  <c r="BT344" i="3"/>
  <c r="BU344" i="3"/>
  <c r="BV344" i="3"/>
  <c r="BW344" i="3"/>
  <c r="BX344" i="3"/>
  <c r="BY344" i="3"/>
  <c r="BZ344" i="3"/>
  <c r="CA344" i="3"/>
  <c r="CB344" i="3"/>
  <c r="CC344" i="3"/>
  <c r="CD344" i="3"/>
  <c r="CE344" i="3"/>
  <c r="CF344" i="3"/>
  <c r="CG344" i="3"/>
  <c r="CH344" i="3"/>
  <c r="CI344" i="3"/>
  <c r="CJ344" i="3"/>
  <c r="CK344" i="3"/>
  <c r="CL344" i="3"/>
  <c r="CM344" i="3"/>
  <c r="CN344" i="3"/>
  <c r="CO344" i="3"/>
  <c r="CP344" i="3"/>
  <c r="CQ344" i="3"/>
  <c r="CR344" i="3"/>
  <c r="CS344" i="3"/>
  <c r="CT344" i="3"/>
  <c r="CU344" i="3"/>
  <c r="CV344" i="3"/>
  <c r="CX344" i="3"/>
  <c r="CY344" i="3"/>
  <c r="CZ344" i="3"/>
  <c r="DA344" i="3"/>
  <c r="DB344" i="3"/>
  <c r="DC344" i="3"/>
  <c r="DD344" i="3"/>
  <c r="DE344" i="3"/>
  <c r="H345" i="3"/>
  <c r="J345" i="3"/>
  <c r="K345" i="3"/>
  <c r="L345" i="3"/>
  <c r="M345" i="3"/>
  <c r="N345" i="3"/>
  <c r="O345" i="3"/>
  <c r="Q345" i="3"/>
  <c r="R345" i="3"/>
  <c r="T345" i="3"/>
  <c r="U345" i="3"/>
  <c r="V345" i="3"/>
  <c r="W345" i="3"/>
  <c r="X345" i="3"/>
  <c r="Y345" i="3"/>
  <c r="Z345" i="3"/>
  <c r="AB345" i="3"/>
  <c r="AC345" i="3"/>
  <c r="AD345" i="3"/>
  <c r="AE345" i="3"/>
  <c r="AF345" i="3"/>
  <c r="AG345" i="3"/>
  <c r="AH345" i="3"/>
  <c r="AI345" i="3"/>
  <c r="AJ345" i="3"/>
  <c r="AK345" i="3"/>
  <c r="AL345" i="3"/>
  <c r="AM345" i="3"/>
  <c r="AN345" i="3"/>
  <c r="AO345" i="3"/>
  <c r="AP345" i="3"/>
  <c r="AQ345" i="3"/>
  <c r="AR345" i="3"/>
  <c r="AS345" i="3"/>
  <c r="AT345" i="3"/>
  <c r="AU345" i="3"/>
  <c r="AV345" i="3"/>
  <c r="AW345" i="3"/>
  <c r="AX345" i="3"/>
  <c r="AY345" i="3"/>
  <c r="AZ345" i="3"/>
  <c r="BA345" i="3"/>
  <c r="BB345" i="3"/>
  <c r="BC345" i="3"/>
  <c r="BD345" i="3"/>
  <c r="BE345" i="3"/>
  <c r="BF345" i="3"/>
  <c r="BG345" i="3"/>
  <c r="BH345" i="3"/>
  <c r="BI345" i="3"/>
  <c r="BJ345" i="3"/>
  <c r="BK345" i="3"/>
  <c r="BL345" i="3"/>
  <c r="BM345" i="3"/>
  <c r="BN345" i="3"/>
  <c r="BO345" i="3"/>
  <c r="BP345" i="3"/>
  <c r="BQ345" i="3"/>
  <c r="BR345" i="3"/>
  <c r="BS345" i="3"/>
  <c r="BT345" i="3"/>
  <c r="BU345" i="3"/>
  <c r="BV345" i="3"/>
  <c r="BW345" i="3"/>
  <c r="BX345" i="3"/>
  <c r="BY345" i="3"/>
  <c r="BZ345" i="3"/>
  <c r="CA345" i="3"/>
  <c r="CB345" i="3"/>
  <c r="CC345" i="3"/>
  <c r="CD345" i="3"/>
  <c r="CE345" i="3"/>
  <c r="CF345" i="3"/>
  <c r="CG345" i="3"/>
  <c r="CH345" i="3"/>
  <c r="CI345" i="3"/>
  <c r="CJ345" i="3"/>
  <c r="CK345" i="3"/>
  <c r="CL345" i="3"/>
  <c r="CM345" i="3"/>
  <c r="CN345" i="3"/>
  <c r="CO345" i="3"/>
  <c r="CP345" i="3"/>
  <c r="CQ345" i="3"/>
  <c r="CR345" i="3"/>
  <c r="CS345" i="3"/>
  <c r="CT345" i="3"/>
  <c r="CU345" i="3"/>
  <c r="CV345" i="3"/>
  <c r="CX345" i="3"/>
  <c r="CY345" i="3"/>
  <c r="CZ345" i="3"/>
  <c r="DA345" i="3"/>
  <c r="DB345" i="3"/>
  <c r="DC345" i="3"/>
  <c r="DD345" i="3"/>
  <c r="DE345" i="3"/>
  <c r="H346" i="3"/>
  <c r="J346" i="3"/>
  <c r="K346" i="3"/>
  <c r="L346" i="3"/>
  <c r="M346" i="3"/>
  <c r="N346" i="3"/>
  <c r="O346" i="3"/>
  <c r="Q346" i="3"/>
  <c r="R346" i="3"/>
  <c r="T346" i="3"/>
  <c r="U346" i="3"/>
  <c r="V346" i="3"/>
  <c r="W346" i="3"/>
  <c r="X346" i="3"/>
  <c r="Y346" i="3"/>
  <c r="Z346" i="3"/>
  <c r="AB346" i="3"/>
  <c r="AC346" i="3"/>
  <c r="AD346" i="3"/>
  <c r="AE346" i="3"/>
  <c r="AF346" i="3"/>
  <c r="AG346" i="3"/>
  <c r="AH346" i="3"/>
  <c r="AI346" i="3"/>
  <c r="AJ346" i="3"/>
  <c r="AK346" i="3"/>
  <c r="AL346" i="3"/>
  <c r="AM346" i="3"/>
  <c r="AN346" i="3"/>
  <c r="AO346" i="3"/>
  <c r="AP346" i="3"/>
  <c r="AQ346" i="3"/>
  <c r="AR346" i="3"/>
  <c r="AS346" i="3"/>
  <c r="AT346" i="3"/>
  <c r="AU346" i="3"/>
  <c r="AV346" i="3"/>
  <c r="AW346" i="3"/>
  <c r="AX346" i="3"/>
  <c r="AY346" i="3"/>
  <c r="AZ346" i="3"/>
  <c r="BA346" i="3"/>
  <c r="BB346" i="3"/>
  <c r="BC346" i="3"/>
  <c r="BD346" i="3"/>
  <c r="BE346" i="3"/>
  <c r="BF346" i="3"/>
  <c r="BG346" i="3"/>
  <c r="BH346" i="3"/>
  <c r="BI346" i="3"/>
  <c r="BJ346" i="3"/>
  <c r="BK346" i="3"/>
  <c r="BL346" i="3"/>
  <c r="BM346" i="3"/>
  <c r="BN346" i="3"/>
  <c r="BO346" i="3"/>
  <c r="BP346" i="3"/>
  <c r="BQ346" i="3"/>
  <c r="BR346" i="3"/>
  <c r="BS346" i="3"/>
  <c r="BT346" i="3"/>
  <c r="BU346" i="3"/>
  <c r="BV346" i="3"/>
  <c r="BW346" i="3"/>
  <c r="BX346" i="3"/>
  <c r="BY346" i="3"/>
  <c r="BZ346" i="3"/>
  <c r="CA346" i="3"/>
  <c r="CB346" i="3"/>
  <c r="CC346" i="3"/>
  <c r="CD346" i="3"/>
  <c r="CE346" i="3"/>
  <c r="CF346" i="3"/>
  <c r="CG346" i="3"/>
  <c r="CH346" i="3"/>
  <c r="CI346" i="3"/>
  <c r="CJ346" i="3"/>
  <c r="CK346" i="3"/>
  <c r="CL346" i="3"/>
  <c r="CM346" i="3"/>
  <c r="CN346" i="3"/>
  <c r="CO346" i="3"/>
  <c r="CP346" i="3"/>
  <c r="CQ346" i="3"/>
  <c r="CR346" i="3"/>
  <c r="CS346" i="3"/>
  <c r="CT346" i="3"/>
  <c r="CU346" i="3"/>
  <c r="CV346" i="3"/>
  <c r="CX346" i="3"/>
  <c r="CY346" i="3"/>
  <c r="CZ346" i="3"/>
  <c r="DA346" i="3"/>
  <c r="DB346" i="3"/>
  <c r="DC346" i="3"/>
  <c r="DD346" i="3"/>
  <c r="DE346" i="3"/>
  <c r="H347" i="3"/>
  <c r="J347" i="3"/>
  <c r="K347" i="3"/>
  <c r="L347" i="3"/>
  <c r="M347" i="3"/>
  <c r="N347" i="3"/>
  <c r="O347" i="3"/>
  <c r="Q347" i="3"/>
  <c r="R347" i="3"/>
  <c r="T347" i="3"/>
  <c r="U347" i="3"/>
  <c r="V347" i="3"/>
  <c r="W347" i="3"/>
  <c r="X347" i="3"/>
  <c r="Y347" i="3"/>
  <c r="Z347" i="3"/>
  <c r="AB347" i="3"/>
  <c r="AC347" i="3"/>
  <c r="AD347" i="3"/>
  <c r="AE347" i="3"/>
  <c r="AF347" i="3"/>
  <c r="AG347" i="3"/>
  <c r="AH347" i="3"/>
  <c r="AI347" i="3"/>
  <c r="AJ347" i="3"/>
  <c r="AK347" i="3"/>
  <c r="AL347" i="3"/>
  <c r="AM347" i="3"/>
  <c r="AN347" i="3"/>
  <c r="AO347" i="3"/>
  <c r="AP347" i="3"/>
  <c r="AQ347" i="3"/>
  <c r="AR347" i="3"/>
  <c r="AS347" i="3"/>
  <c r="AT347" i="3"/>
  <c r="AU347" i="3"/>
  <c r="AV347" i="3"/>
  <c r="AW347" i="3"/>
  <c r="AX347" i="3"/>
  <c r="AY347" i="3"/>
  <c r="AZ347" i="3"/>
  <c r="BA347" i="3"/>
  <c r="BB347" i="3"/>
  <c r="BC347" i="3"/>
  <c r="BD347" i="3"/>
  <c r="BE347" i="3"/>
  <c r="BF347" i="3"/>
  <c r="BG347" i="3"/>
  <c r="BH347" i="3"/>
  <c r="BI347" i="3"/>
  <c r="BJ347" i="3"/>
  <c r="BK347" i="3"/>
  <c r="BL347" i="3"/>
  <c r="BM347" i="3"/>
  <c r="BN347" i="3"/>
  <c r="BO347" i="3"/>
  <c r="BP347" i="3"/>
  <c r="BQ347" i="3"/>
  <c r="BR347" i="3"/>
  <c r="BS347" i="3"/>
  <c r="BT347" i="3"/>
  <c r="BU347" i="3"/>
  <c r="BV347" i="3"/>
  <c r="BW347" i="3"/>
  <c r="BX347" i="3"/>
  <c r="BY347" i="3"/>
  <c r="BZ347" i="3"/>
  <c r="CA347" i="3"/>
  <c r="CB347" i="3"/>
  <c r="CC347" i="3"/>
  <c r="CD347" i="3"/>
  <c r="CE347" i="3"/>
  <c r="CF347" i="3"/>
  <c r="CG347" i="3"/>
  <c r="CH347" i="3"/>
  <c r="CI347" i="3"/>
  <c r="CJ347" i="3"/>
  <c r="CK347" i="3"/>
  <c r="CL347" i="3"/>
  <c r="CM347" i="3"/>
  <c r="CN347" i="3"/>
  <c r="CO347" i="3"/>
  <c r="CP347" i="3"/>
  <c r="CQ347" i="3"/>
  <c r="CR347" i="3"/>
  <c r="CS347" i="3"/>
  <c r="CT347" i="3"/>
  <c r="CU347" i="3"/>
  <c r="CV347" i="3"/>
  <c r="CX347" i="3"/>
  <c r="CY347" i="3"/>
  <c r="CZ347" i="3"/>
  <c r="DA347" i="3"/>
  <c r="DB347" i="3"/>
  <c r="DC347" i="3"/>
  <c r="DD347" i="3"/>
  <c r="DE347" i="3"/>
  <c r="H348" i="3"/>
  <c r="J348" i="3"/>
  <c r="K348" i="3"/>
  <c r="L348" i="3"/>
  <c r="M348" i="3"/>
  <c r="N348" i="3"/>
  <c r="O348" i="3"/>
  <c r="Q348" i="3"/>
  <c r="R348" i="3"/>
  <c r="T348" i="3"/>
  <c r="U348" i="3"/>
  <c r="V348" i="3"/>
  <c r="W348" i="3"/>
  <c r="X348" i="3"/>
  <c r="Y348" i="3"/>
  <c r="Z348" i="3"/>
  <c r="AB348" i="3"/>
  <c r="AC348" i="3"/>
  <c r="AD348" i="3"/>
  <c r="AE348" i="3"/>
  <c r="AF348" i="3"/>
  <c r="AG348" i="3"/>
  <c r="AH348" i="3"/>
  <c r="AI348" i="3"/>
  <c r="AJ348" i="3"/>
  <c r="AK348" i="3"/>
  <c r="AL348" i="3"/>
  <c r="AM348" i="3"/>
  <c r="AN348" i="3"/>
  <c r="AO348" i="3"/>
  <c r="AP348" i="3"/>
  <c r="AQ348" i="3"/>
  <c r="AR348" i="3"/>
  <c r="AS348" i="3"/>
  <c r="AT348" i="3"/>
  <c r="AU348" i="3"/>
  <c r="AV348" i="3"/>
  <c r="AW348" i="3"/>
  <c r="AX348" i="3"/>
  <c r="AY348" i="3"/>
  <c r="AZ348" i="3"/>
  <c r="BA348" i="3"/>
  <c r="BB348" i="3"/>
  <c r="BC348" i="3"/>
  <c r="BD348" i="3"/>
  <c r="BE348" i="3"/>
  <c r="BF348" i="3"/>
  <c r="BG348" i="3"/>
  <c r="BH348" i="3"/>
  <c r="BI348" i="3"/>
  <c r="BJ348" i="3"/>
  <c r="BK348" i="3"/>
  <c r="BL348" i="3"/>
  <c r="BM348" i="3"/>
  <c r="BN348" i="3"/>
  <c r="BO348" i="3"/>
  <c r="BP348" i="3"/>
  <c r="BQ348" i="3"/>
  <c r="BR348" i="3"/>
  <c r="BS348" i="3"/>
  <c r="BT348" i="3"/>
  <c r="BU348" i="3"/>
  <c r="BV348" i="3"/>
  <c r="BW348" i="3"/>
  <c r="BX348" i="3"/>
  <c r="BY348" i="3"/>
  <c r="BZ348" i="3"/>
  <c r="CA348" i="3"/>
  <c r="CB348" i="3"/>
  <c r="CC348" i="3"/>
  <c r="CD348" i="3"/>
  <c r="CE348" i="3"/>
  <c r="CF348" i="3"/>
  <c r="CG348" i="3"/>
  <c r="CH348" i="3"/>
  <c r="CI348" i="3"/>
  <c r="CJ348" i="3"/>
  <c r="CK348" i="3"/>
  <c r="CL348" i="3"/>
  <c r="CM348" i="3"/>
  <c r="CN348" i="3"/>
  <c r="CO348" i="3"/>
  <c r="CP348" i="3"/>
  <c r="CQ348" i="3"/>
  <c r="CR348" i="3"/>
  <c r="CS348" i="3"/>
  <c r="CT348" i="3"/>
  <c r="CU348" i="3"/>
  <c r="CV348" i="3"/>
  <c r="CX348" i="3"/>
  <c r="CY348" i="3"/>
  <c r="CZ348" i="3"/>
  <c r="DA348" i="3"/>
  <c r="DB348" i="3"/>
  <c r="DC348" i="3"/>
  <c r="DD348" i="3"/>
  <c r="DE348" i="3"/>
  <c r="H349" i="3"/>
  <c r="J349" i="3"/>
  <c r="K349" i="3"/>
  <c r="L349" i="3"/>
  <c r="M349" i="3"/>
  <c r="N349" i="3"/>
  <c r="O349" i="3"/>
  <c r="Q349" i="3"/>
  <c r="R349" i="3"/>
  <c r="T349" i="3"/>
  <c r="U349" i="3"/>
  <c r="V349" i="3"/>
  <c r="W349" i="3"/>
  <c r="X349" i="3"/>
  <c r="Y349" i="3"/>
  <c r="Z349" i="3"/>
  <c r="AB349" i="3"/>
  <c r="AC349" i="3"/>
  <c r="AD349" i="3"/>
  <c r="AE349" i="3"/>
  <c r="AF349" i="3"/>
  <c r="AG349" i="3"/>
  <c r="AH349" i="3"/>
  <c r="AI349" i="3"/>
  <c r="AJ349" i="3"/>
  <c r="AK349" i="3"/>
  <c r="AL349" i="3"/>
  <c r="AM349" i="3"/>
  <c r="AN349" i="3"/>
  <c r="AO349" i="3"/>
  <c r="AP349" i="3"/>
  <c r="AQ349" i="3"/>
  <c r="AR349" i="3"/>
  <c r="AS349" i="3"/>
  <c r="AT349" i="3"/>
  <c r="AU349" i="3"/>
  <c r="AV349" i="3"/>
  <c r="AW349" i="3"/>
  <c r="AX349" i="3"/>
  <c r="AY349" i="3"/>
  <c r="AZ349" i="3"/>
  <c r="BA349" i="3"/>
  <c r="BB349" i="3"/>
  <c r="BC349" i="3"/>
  <c r="BD349" i="3"/>
  <c r="BE349" i="3"/>
  <c r="BF349" i="3"/>
  <c r="BG349" i="3"/>
  <c r="BH349" i="3"/>
  <c r="BI349" i="3"/>
  <c r="BJ349" i="3"/>
  <c r="BK349" i="3"/>
  <c r="BL349" i="3"/>
  <c r="BM349" i="3"/>
  <c r="BN349" i="3"/>
  <c r="BO349" i="3"/>
  <c r="BP349" i="3"/>
  <c r="BQ349" i="3"/>
  <c r="BR349" i="3"/>
  <c r="BS349" i="3"/>
  <c r="BT349" i="3"/>
  <c r="BU349" i="3"/>
  <c r="BV349" i="3"/>
  <c r="BW349" i="3"/>
  <c r="BX349" i="3"/>
  <c r="BY349" i="3"/>
  <c r="BZ349" i="3"/>
  <c r="CA349" i="3"/>
  <c r="CB349" i="3"/>
  <c r="CC349" i="3"/>
  <c r="CD349" i="3"/>
  <c r="CE349" i="3"/>
  <c r="CF349" i="3"/>
  <c r="CG349" i="3"/>
  <c r="CH349" i="3"/>
  <c r="CI349" i="3"/>
  <c r="CJ349" i="3"/>
  <c r="CK349" i="3"/>
  <c r="CL349" i="3"/>
  <c r="CM349" i="3"/>
  <c r="CN349" i="3"/>
  <c r="CO349" i="3"/>
  <c r="CP349" i="3"/>
  <c r="CQ349" i="3"/>
  <c r="CR349" i="3"/>
  <c r="CS349" i="3"/>
  <c r="CT349" i="3"/>
  <c r="CU349" i="3"/>
  <c r="CV349" i="3"/>
  <c r="CX349" i="3"/>
  <c r="CY349" i="3"/>
  <c r="CZ349" i="3"/>
  <c r="DA349" i="3"/>
  <c r="DB349" i="3"/>
  <c r="DC349" i="3"/>
  <c r="DD349" i="3"/>
  <c r="DE349" i="3"/>
  <c r="H350" i="3"/>
  <c r="J350" i="3"/>
  <c r="K350" i="3"/>
  <c r="L350" i="3"/>
  <c r="M350" i="3"/>
  <c r="N350" i="3"/>
  <c r="O350" i="3"/>
  <c r="Q350" i="3"/>
  <c r="R350" i="3"/>
  <c r="T350" i="3"/>
  <c r="U350" i="3"/>
  <c r="V350" i="3"/>
  <c r="W350" i="3"/>
  <c r="X350" i="3"/>
  <c r="Y350" i="3"/>
  <c r="Z350" i="3"/>
  <c r="AB350" i="3"/>
  <c r="AC350" i="3"/>
  <c r="AD350" i="3"/>
  <c r="AE350" i="3"/>
  <c r="AF350" i="3"/>
  <c r="AG350" i="3"/>
  <c r="AH350" i="3"/>
  <c r="AI350" i="3"/>
  <c r="AJ350" i="3"/>
  <c r="AK350" i="3"/>
  <c r="AL350" i="3"/>
  <c r="AM350" i="3"/>
  <c r="AN350" i="3"/>
  <c r="AO350" i="3"/>
  <c r="AP350" i="3"/>
  <c r="AQ350" i="3"/>
  <c r="AR350" i="3"/>
  <c r="AS350" i="3"/>
  <c r="AT350" i="3"/>
  <c r="AU350" i="3"/>
  <c r="AV350" i="3"/>
  <c r="AW350" i="3"/>
  <c r="AX350" i="3"/>
  <c r="AY350" i="3"/>
  <c r="AZ350" i="3"/>
  <c r="BA350" i="3"/>
  <c r="BB350" i="3"/>
  <c r="BC350" i="3"/>
  <c r="BD350" i="3"/>
  <c r="BE350" i="3"/>
  <c r="BF350" i="3"/>
  <c r="BG350" i="3"/>
  <c r="BH350" i="3"/>
  <c r="BI350" i="3"/>
  <c r="BJ350" i="3"/>
  <c r="BK350" i="3"/>
  <c r="BL350" i="3"/>
  <c r="BM350" i="3"/>
  <c r="BN350" i="3"/>
  <c r="BO350" i="3"/>
  <c r="BP350" i="3"/>
  <c r="BQ350" i="3"/>
  <c r="BR350" i="3"/>
  <c r="BS350" i="3"/>
  <c r="BT350" i="3"/>
  <c r="BU350" i="3"/>
  <c r="BV350" i="3"/>
  <c r="BW350" i="3"/>
  <c r="BX350" i="3"/>
  <c r="BY350" i="3"/>
  <c r="BZ350" i="3"/>
  <c r="CA350" i="3"/>
  <c r="CB350" i="3"/>
  <c r="CC350" i="3"/>
  <c r="CD350" i="3"/>
  <c r="CE350" i="3"/>
  <c r="CF350" i="3"/>
  <c r="CG350" i="3"/>
  <c r="CH350" i="3"/>
  <c r="CI350" i="3"/>
  <c r="CJ350" i="3"/>
  <c r="CK350" i="3"/>
  <c r="CL350" i="3"/>
  <c r="CM350" i="3"/>
  <c r="CN350" i="3"/>
  <c r="CO350" i="3"/>
  <c r="CP350" i="3"/>
  <c r="CQ350" i="3"/>
  <c r="CR350" i="3"/>
  <c r="CS350" i="3"/>
  <c r="CT350" i="3"/>
  <c r="CU350" i="3"/>
  <c r="CV350" i="3"/>
  <c r="CX350" i="3"/>
  <c r="CY350" i="3"/>
  <c r="CZ350" i="3"/>
  <c r="DA350" i="3"/>
  <c r="DB350" i="3"/>
  <c r="DC350" i="3"/>
  <c r="DD350" i="3"/>
  <c r="DE350" i="3"/>
  <c r="H351" i="3"/>
  <c r="J351" i="3"/>
  <c r="K351" i="3"/>
  <c r="L351" i="3"/>
  <c r="M351" i="3"/>
  <c r="N351" i="3"/>
  <c r="O351" i="3"/>
  <c r="Q351" i="3"/>
  <c r="R351" i="3"/>
  <c r="T351" i="3"/>
  <c r="U351" i="3"/>
  <c r="V351" i="3"/>
  <c r="W351" i="3"/>
  <c r="X351" i="3"/>
  <c r="Y351" i="3"/>
  <c r="Z351" i="3"/>
  <c r="AB351" i="3"/>
  <c r="AC351" i="3"/>
  <c r="AD351" i="3"/>
  <c r="AE351" i="3"/>
  <c r="AF351" i="3"/>
  <c r="AG351" i="3"/>
  <c r="AH351" i="3"/>
  <c r="AI351" i="3"/>
  <c r="AJ351" i="3"/>
  <c r="AK351" i="3"/>
  <c r="AL351" i="3"/>
  <c r="AM351" i="3"/>
  <c r="AN351" i="3"/>
  <c r="AO351" i="3"/>
  <c r="AP351" i="3"/>
  <c r="AQ351" i="3"/>
  <c r="AR351" i="3"/>
  <c r="AS351" i="3"/>
  <c r="AT351" i="3"/>
  <c r="AU351" i="3"/>
  <c r="AV351" i="3"/>
  <c r="AW351" i="3"/>
  <c r="AX351" i="3"/>
  <c r="AY351" i="3"/>
  <c r="AZ351" i="3"/>
  <c r="BA351" i="3"/>
  <c r="BB351" i="3"/>
  <c r="BC351" i="3"/>
  <c r="BD351" i="3"/>
  <c r="BE351" i="3"/>
  <c r="BF351" i="3"/>
  <c r="BG351" i="3"/>
  <c r="BH351" i="3"/>
  <c r="BI351" i="3"/>
  <c r="BJ351" i="3"/>
  <c r="BK351" i="3"/>
  <c r="BL351" i="3"/>
  <c r="BM351" i="3"/>
  <c r="BN351" i="3"/>
  <c r="BO351" i="3"/>
  <c r="BP351" i="3"/>
  <c r="BQ351" i="3"/>
  <c r="BR351" i="3"/>
  <c r="BS351" i="3"/>
  <c r="BT351" i="3"/>
  <c r="BU351" i="3"/>
  <c r="BV351" i="3"/>
  <c r="BW351" i="3"/>
  <c r="BX351" i="3"/>
  <c r="BY351" i="3"/>
  <c r="BZ351" i="3"/>
  <c r="CA351" i="3"/>
  <c r="CB351" i="3"/>
  <c r="CC351" i="3"/>
  <c r="CD351" i="3"/>
  <c r="CE351" i="3"/>
  <c r="CF351" i="3"/>
  <c r="CG351" i="3"/>
  <c r="CH351" i="3"/>
  <c r="CI351" i="3"/>
  <c r="CJ351" i="3"/>
  <c r="CK351" i="3"/>
  <c r="CL351" i="3"/>
  <c r="CM351" i="3"/>
  <c r="CN351" i="3"/>
  <c r="CO351" i="3"/>
  <c r="CP351" i="3"/>
  <c r="CQ351" i="3"/>
  <c r="CR351" i="3"/>
  <c r="CS351" i="3"/>
  <c r="CT351" i="3"/>
  <c r="CU351" i="3"/>
  <c r="CV351" i="3"/>
  <c r="CX351" i="3"/>
  <c r="CY351" i="3"/>
  <c r="CZ351" i="3"/>
  <c r="DA351" i="3"/>
  <c r="DB351" i="3"/>
  <c r="DC351" i="3"/>
  <c r="DD351" i="3"/>
  <c r="DE351" i="3"/>
  <c r="H352" i="3"/>
  <c r="J352" i="3"/>
  <c r="K352" i="3"/>
  <c r="L352" i="3"/>
  <c r="M352" i="3"/>
  <c r="N352" i="3"/>
  <c r="O352" i="3"/>
  <c r="Q352" i="3"/>
  <c r="R352" i="3"/>
  <c r="T352" i="3"/>
  <c r="U352" i="3"/>
  <c r="V352" i="3"/>
  <c r="W352" i="3"/>
  <c r="X352" i="3"/>
  <c r="Y352" i="3"/>
  <c r="Z352" i="3"/>
  <c r="AB352" i="3"/>
  <c r="AC352" i="3"/>
  <c r="AD352" i="3"/>
  <c r="AE352" i="3"/>
  <c r="AF352" i="3"/>
  <c r="AG352" i="3"/>
  <c r="AH352" i="3"/>
  <c r="AI352" i="3"/>
  <c r="AJ352" i="3"/>
  <c r="AK352" i="3"/>
  <c r="AL352" i="3"/>
  <c r="AM352" i="3"/>
  <c r="AN352" i="3"/>
  <c r="AO352" i="3"/>
  <c r="AP352" i="3"/>
  <c r="AQ352" i="3"/>
  <c r="AR352" i="3"/>
  <c r="AS352" i="3"/>
  <c r="AT352" i="3"/>
  <c r="AU352" i="3"/>
  <c r="AV352" i="3"/>
  <c r="AW352" i="3"/>
  <c r="AX352" i="3"/>
  <c r="AY352" i="3"/>
  <c r="AZ352" i="3"/>
  <c r="BA352" i="3"/>
  <c r="BB352" i="3"/>
  <c r="BC352" i="3"/>
  <c r="BD352" i="3"/>
  <c r="BE352" i="3"/>
  <c r="BF352" i="3"/>
  <c r="BG352" i="3"/>
  <c r="BH352" i="3"/>
  <c r="BI352" i="3"/>
  <c r="BJ352" i="3"/>
  <c r="BK352" i="3"/>
  <c r="BL352" i="3"/>
  <c r="BM352" i="3"/>
  <c r="BN352" i="3"/>
  <c r="BO352" i="3"/>
  <c r="BP352" i="3"/>
  <c r="BQ352" i="3"/>
  <c r="BR352" i="3"/>
  <c r="BS352" i="3"/>
  <c r="BT352" i="3"/>
  <c r="BU352" i="3"/>
  <c r="BV352" i="3"/>
  <c r="BW352" i="3"/>
  <c r="BX352" i="3"/>
  <c r="BY352" i="3"/>
  <c r="BZ352" i="3"/>
  <c r="CA352" i="3"/>
  <c r="CB352" i="3"/>
  <c r="CC352" i="3"/>
  <c r="CD352" i="3"/>
  <c r="CE352" i="3"/>
  <c r="CF352" i="3"/>
  <c r="CG352" i="3"/>
  <c r="CH352" i="3"/>
  <c r="CI352" i="3"/>
  <c r="CJ352" i="3"/>
  <c r="CK352" i="3"/>
  <c r="CL352" i="3"/>
  <c r="CM352" i="3"/>
  <c r="CN352" i="3"/>
  <c r="CO352" i="3"/>
  <c r="CP352" i="3"/>
  <c r="CQ352" i="3"/>
  <c r="CR352" i="3"/>
  <c r="CS352" i="3"/>
  <c r="CT352" i="3"/>
  <c r="CU352" i="3"/>
  <c r="CV352" i="3"/>
  <c r="CX352" i="3"/>
  <c r="CY352" i="3"/>
  <c r="CZ352" i="3"/>
  <c r="DA352" i="3"/>
  <c r="DB352" i="3"/>
  <c r="DC352" i="3"/>
  <c r="DD352" i="3"/>
  <c r="DE352" i="3"/>
  <c r="H353" i="3"/>
  <c r="J353" i="3"/>
  <c r="K353" i="3"/>
  <c r="L353" i="3"/>
  <c r="M353" i="3"/>
  <c r="N353" i="3"/>
  <c r="O353" i="3"/>
  <c r="Q353" i="3"/>
  <c r="R353" i="3"/>
  <c r="T353" i="3"/>
  <c r="U353" i="3"/>
  <c r="V353" i="3"/>
  <c r="W353" i="3"/>
  <c r="X353" i="3"/>
  <c r="Y353" i="3"/>
  <c r="Z353" i="3"/>
  <c r="AB353" i="3"/>
  <c r="AC353" i="3"/>
  <c r="AD353" i="3"/>
  <c r="AE353" i="3"/>
  <c r="AF353" i="3"/>
  <c r="AG353" i="3"/>
  <c r="AH353" i="3"/>
  <c r="AI353" i="3"/>
  <c r="AJ353" i="3"/>
  <c r="AK353" i="3"/>
  <c r="AL353" i="3"/>
  <c r="AM353" i="3"/>
  <c r="AN353" i="3"/>
  <c r="AO353" i="3"/>
  <c r="AP353" i="3"/>
  <c r="AQ353" i="3"/>
  <c r="AR353" i="3"/>
  <c r="AS353" i="3"/>
  <c r="AT353" i="3"/>
  <c r="AU353" i="3"/>
  <c r="AV353" i="3"/>
  <c r="AW353" i="3"/>
  <c r="AX353" i="3"/>
  <c r="AY353" i="3"/>
  <c r="AZ353" i="3"/>
  <c r="BA353" i="3"/>
  <c r="BB353" i="3"/>
  <c r="BC353" i="3"/>
  <c r="BD353" i="3"/>
  <c r="BE353" i="3"/>
  <c r="BF353" i="3"/>
  <c r="BG353" i="3"/>
  <c r="BH353" i="3"/>
  <c r="BI353" i="3"/>
  <c r="BJ353" i="3"/>
  <c r="BK353" i="3"/>
  <c r="BL353" i="3"/>
  <c r="BM353" i="3"/>
  <c r="BN353" i="3"/>
  <c r="BO353" i="3"/>
  <c r="BP353" i="3"/>
  <c r="BQ353" i="3"/>
  <c r="BR353" i="3"/>
  <c r="BS353" i="3"/>
  <c r="BT353" i="3"/>
  <c r="BU353" i="3"/>
  <c r="BV353" i="3"/>
  <c r="BW353" i="3"/>
  <c r="BX353" i="3"/>
  <c r="BY353" i="3"/>
  <c r="BZ353" i="3"/>
  <c r="CA353" i="3"/>
  <c r="CB353" i="3"/>
  <c r="CC353" i="3"/>
  <c r="CD353" i="3"/>
  <c r="CE353" i="3"/>
  <c r="CF353" i="3"/>
  <c r="CG353" i="3"/>
  <c r="CH353" i="3"/>
  <c r="CI353" i="3"/>
  <c r="CJ353" i="3"/>
  <c r="CK353" i="3"/>
  <c r="CL353" i="3"/>
  <c r="CM353" i="3"/>
  <c r="CN353" i="3"/>
  <c r="CO353" i="3"/>
  <c r="CP353" i="3"/>
  <c r="CQ353" i="3"/>
  <c r="CR353" i="3"/>
  <c r="CS353" i="3"/>
  <c r="CT353" i="3"/>
  <c r="CU353" i="3"/>
  <c r="CV353" i="3"/>
  <c r="CX353" i="3"/>
  <c r="CY353" i="3"/>
  <c r="CZ353" i="3"/>
  <c r="DA353" i="3"/>
  <c r="DB353" i="3"/>
  <c r="DC353" i="3"/>
  <c r="DD353" i="3"/>
  <c r="DE353" i="3"/>
  <c r="H354" i="3"/>
  <c r="J354" i="3"/>
  <c r="K354" i="3"/>
  <c r="L354" i="3"/>
  <c r="M354" i="3"/>
  <c r="N354" i="3"/>
  <c r="O354" i="3"/>
  <c r="Q354" i="3"/>
  <c r="R354" i="3"/>
  <c r="T354" i="3"/>
  <c r="U354" i="3"/>
  <c r="V354" i="3"/>
  <c r="W354" i="3"/>
  <c r="X354" i="3"/>
  <c r="Y354" i="3"/>
  <c r="Z354" i="3"/>
  <c r="AB354" i="3"/>
  <c r="AC354" i="3"/>
  <c r="AD354" i="3"/>
  <c r="AE354" i="3"/>
  <c r="AF354" i="3"/>
  <c r="AG354" i="3"/>
  <c r="AH354" i="3"/>
  <c r="AI354" i="3"/>
  <c r="AJ354" i="3"/>
  <c r="AK354" i="3"/>
  <c r="AL354" i="3"/>
  <c r="AM354" i="3"/>
  <c r="AN354" i="3"/>
  <c r="AO354" i="3"/>
  <c r="AP354" i="3"/>
  <c r="AQ354" i="3"/>
  <c r="AR354" i="3"/>
  <c r="AS354" i="3"/>
  <c r="AT354" i="3"/>
  <c r="AU354" i="3"/>
  <c r="AV354" i="3"/>
  <c r="AW354" i="3"/>
  <c r="AX354" i="3"/>
  <c r="AY354" i="3"/>
  <c r="AZ354" i="3"/>
  <c r="BA354" i="3"/>
  <c r="BB354" i="3"/>
  <c r="BC354" i="3"/>
  <c r="BD354" i="3"/>
  <c r="BE354" i="3"/>
  <c r="BF354" i="3"/>
  <c r="BG354" i="3"/>
  <c r="BH354" i="3"/>
  <c r="BI354" i="3"/>
  <c r="BJ354" i="3"/>
  <c r="BK354" i="3"/>
  <c r="BL354" i="3"/>
  <c r="BM354" i="3"/>
  <c r="BN354" i="3"/>
  <c r="BO354" i="3"/>
  <c r="BP354" i="3"/>
  <c r="BQ354" i="3"/>
  <c r="BR354" i="3"/>
  <c r="BS354" i="3"/>
  <c r="BT354" i="3"/>
  <c r="BU354" i="3"/>
  <c r="BV354" i="3"/>
  <c r="BW354" i="3"/>
  <c r="BX354" i="3"/>
  <c r="BY354" i="3"/>
  <c r="BZ354" i="3"/>
  <c r="CA354" i="3"/>
  <c r="CB354" i="3"/>
  <c r="CC354" i="3"/>
  <c r="CD354" i="3"/>
  <c r="CE354" i="3"/>
  <c r="CF354" i="3"/>
  <c r="CG354" i="3"/>
  <c r="CH354" i="3"/>
  <c r="CI354" i="3"/>
  <c r="CJ354" i="3"/>
  <c r="CK354" i="3"/>
  <c r="CL354" i="3"/>
  <c r="CM354" i="3"/>
  <c r="CN354" i="3"/>
  <c r="CO354" i="3"/>
  <c r="CP354" i="3"/>
  <c r="CQ354" i="3"/>
  <c r="CR354" i="3"/>
  <c r="CS354" i="3"/>
  <c r="CT354" i="3"/>
  <c r="CU354" i="3"/>
  <c r="CV354" i="3"/>
  <c r="CX354" i="3"/>
  <c r="CY354" i="3"/>
  <c r="CZ354" i="3"/>
  <c r="DA354" i="3"/>
  <c r="DB354" i="3"/>
  <c r="DC354" i="3"/>
  <c r="DD354" i="3"/>
  <c r="DE354" i="3"/>
  <c r="H355" i="3"/>
  <c r="J355" i="3"/>
  <c r="K355" i="3"/>
  <c r="L355" i="3"/>
  <c r="M355" i="3"/>
  <c r="N355" i="3"/>
  <c r="O355" i="3"/>
  <c r="Q355" i="3"/>
  <c r="R355" i="3"/>
  <c r="T355" i="3"/>
  <c r="U355" i="3"/>
  <c r="V355" i="3"/>
  <c r="W355" i="3"/>
  <c r="X355" i="3"/>
  <c r="Y355" i="3"/>
  <c r="Z355" i="3"/>
  <c r="AB355" i="3"/>
  <c r="AC355" i="3"/>
  <c r="AD355" i="3"/>
  <c r="AE355" i="3"/>
  <c r="AF355" i="3"/>
  <c r="AG355" i="3"/>
  <c r="AH355" i="3"/>
  <c r="AI355" i="3"/>
  <c r="AJ355" i="3"/>
  <c r="AK355" i="3"/>
  <c r="AL355" i="3"/>
  <c r="AM355" i="3"/>
  <c r="AN355" i="3"/>
  <c r="AO355" i="3"/>
  <c r="AP355" i="3"/>
  <c r="AQ355" i="3"/>
  <c r="AR355" i="3"/>
  <c r="AS355" i="3"/>
  <c r="AT355" i="3"/>
  <c r="AU355" i="3"/>
  <c r="AV355" i="3"/>
  <c r="AW355" i="3"/>
  <c r="AX355" i="3"/>
  <c r="AY355" i="3"/>
  <c r="AZ355" i="3"/>
  <c r="BA355" i="3"/>
  <c r="BB355" i="3"/>
  <c r="BC355" i="3"/>
  <c r="BD355" i="3"/>
  <c r="BE355" i="3"/>
  <c r="BF355" i="3"/>
  <c r="BG355" i="3"/>
  <c r="BH355" i="3"/>
  <c r="BI355" i="3"/>
  <c r="BJ355" i="3"/>
  <c r="BK355" i="3"/>
  <c r="BL355" i="3"/>
  <c r="BM355" i="3"/>
  <c r="BN355" i="3"/>
  <c r="BO355" i="3"/>
  <c r="BP355" i="3"/>
  <c r="BQ355" i="3"/>
  <c r="BR355" i="3"/>
  <c r="BS355" i="3"/>
  <c r="BT355" i="3"/>
  <c r="BU355" i="3"/>
  <c r="BV355" i="3"/>
  <c r="BW355" i="3"/>
  <c r="BX355" i="3"/>
  <c r="BY355" i="3"/>
  <c r="BZ355" i="3"/>
  <c r="CA355" i="3"/>
  <c r="CB355" i="3"/>
  <c r="CC355" i="3"/>
  <c r="CD355" i="3"/>
  <c r="CE355" i="3"/>
  <c r="CF355" i="3"/>
  <c r="CG355" i="3"/>
  <c r="CH355" i="3"/>
  <c r="CI355" i="3"/>
  <c r="CJ355" i="3"/>
  <c r="CK355" i="3"/>
  <c r="CL355" i="3"/>
  <c r="CM355" i="3"/>
  <c r="CN355" i="3"/>
  <c r="CO355" i="3"/>
  <c r="CP355" i="3"/>
  <c r="CQ355" i="3"/>
  <c r="CR355" i="3"/>
  <c r="CS355" i="3"/>
  <c r="CT355" i="3"/>
  <c r="CU355" i="3"/>
  <c r="CV355" i="3"/>
  <c r="CX355" i="3"/>
  <c r="CY355" i="3"/>
  <c r="CZ355" i="3"/>
  <c r="DA355" i="3"/>
  <c r="DB355" i="3"/>
  <c r="DC355" i="3"/>
  <c r="DD355" i="3"/>
  <c r="DE355" i="3"/>
  <c r="H356" i="3"/>
  <c r="J356" i="3"/>
  <c r="K356" i="3"/>
  <c r="L356" i="3"/>
  <c r="M356" i="3"/>
  <c r="N356" i="3"/>
  <c r="O356" i="3"/>
  <c r="Q356" i="3"/>
  <c r="R356" i="3"/>
  <c r="T356" i="3"/>
  <c r="U356" i="3"/>
  <c r="V356" i="3"/>
  <c r="W356" i="3"/>
  <c r="X356" i="3"/>
  <c r="Y356" i="3"/>
  <c r="Z356" i="3"/>
  <c r="AB356" i="3"/>
  <c r="AC356" i="3"/>
  <c r="AD356" i="3"/>
  <c r="AE356" i="3"/>
  <c r="AF356" i="3"/>
  <c r="AG356" i="3"/>
  <c r="AH356" i="3"/>
  <c r="AI356" i="3"/>
  <c r="AJ356" i="3"/>
  <c r="AK356" i="3"/>
  <c r="AL356" i="3"/>
  <c r="AM356" i="3"/>
  <c r="AN356" i="3"/>
  <c r="AO356" i="3"/>
  <c r="AP356" i="3"/>
  <c r="AQ356" i="3"/>
  <c r="AR356" i="3"/>
  <c r="AS356" i="3"/>
  <c r="AT356" i="3"/>
  <c r="AU356" i="3"/>
  <c r="AV356" i="3"/>
  <c r="AW356" i="3"/>
  <c r="AX356" i="3"/>
  <c r="AY356" i="3"/>
  <c r="AZ356" i="3"/>
  <c r="BA356" i="3"/>
  <c r="BB356" i="3"/>
  <c r="BC356" i="3"/>
  <c r="BD356" i="3"/>
  <c r="BE356" i="3"/>
  <c r="BF356" i="3"/>
  <c r="BG356" i="3"/>
  <c r="BH356" i="3"/>
  <c r="BI356" i="3"/>
  <c r="BJ356" i="3"/>
  <c r="BK356" i="3"/>
  <c r="BL356" i="3"/>
  <c r="BM356" i="3"/>
  <c r="BN356" i="3"/>
  <c r="BO356" i="3"/>
  <c r="BP356" i="3"/>
  <c r="BQ356" i="3"/>
  <c r="BR356" i="3"/>
  <c r="BS356" i="3"/>
  <c r="BT356" i="3"/>
  <c r="BU356" i="3"/>
  <c r="BV356" i="3"/>
  <c r="BW356" i="3"/>
  <c r="BX356" i="3"/>
  <c r="BY356" i="3"/>
  <c r="BZ356" i="3"/>
  <c r="CA356" i="3"/>
  <c r="CB356" i="3"/>
  <c r="CC356" i="3"/>
  <c r="CD356" i="3"/>
  <c r="CE356" i="3"/>
  <c r="CF356" i="3"/>
  <c r="CG356" i="3"/>
  <c r="CH356" i="3"/>
  <c r="CI356" i="3"/>
  <c r="CJ356" i="3"/>
  <c r="CK356" i="3"/>
  <c r="CL356" i="3"/>
  <c r="CM356" i="3"/>
  <c r="CN356" i="3"/>
  <c r="CO356" i="3"/>
  <c r="CP356" i="3"/>
  <c r="CQ356" i="3"/>
  <c r="CR356" i="3"/>
  <c r="CS356" i="3"/>
  <c r="CT356" i="3"/>
  <c r="CU356" i="3"/>
  <c r="CV356" i="3"/>
  <c r="CX356" i="3"/>
  <c r="CY356" i="3"/>
  <c r="CZ356" i="3"/>
  <c r="DA356" i="3"/>
  <c r="DB356" i="3"/>
  <c r="DC356" i="3"/>
  <c r="DD356" i="3"/>
  <c r="DE356" i="3"/>
  <c r="H357" i="3"/>
  <c r="J357" i="3"/>
  <c r="K357" i="3"/>
  <c r="L357" i="3"/>
  <c r="M357" i="3"/>
  <c r="N357" i="3"/>
  <c r="O357" i="3"/>
  <c r="Q357" i="3"/>
  <c r="R357" i="3"/>
  <c r="T357" i="3"/>
  <c r="U357" i="3"/>
  <c r="V357" i="3"/>
  <c r="W357" i="3"/>
  <c r="X357" i="3"/>
  <c r="Y357" i="3"/>
  <c r="Z357" i="3"/>
  <c r="AB357" i="3"/>
  <c r="AC357" i="3"/>
  <c r="AD357" i="3"/>
  <c r="AE357" i="3"/>
  <c r="AF357" i="3"/>
  <c r="AG357" i="3"/>
  <c r="AH357" i="3"/>
  <c r="AI357" i="3"/>
  <c r="AJ357" i="3"/>
  <c r="AK357" i="3"/>
  <c r="AL357" i="3"/>
  <c r="AM357" i="3"/>
  <c r="AN357" i="3"/>
  <c r="AO357" i="3"/>
  <c r="AP357" i="3"/>
  <c r="AQ357" i="3"/>
  <c r="AR357" i="3"/>
  <c r="AS357" i="3"/>
  <c r="AT357" i="3"/>
  <c r="AU357" i="3"/>
  <c r="AV357" i="3"/>
  <c r="AW357" i="3"/>
  <c r="AX357" i="3"/>
  <c r="AY357" i="3"/>
  <c r="AZ357" i="3"/>
  <c r="BA357" i="3"/>
  <c r="BB357" i="3"/>
  <c r="BC357" i="3"/>
  <c r="BD357" i="3"/>
  <c r="BE357" i="3"/>
  <c r="BF357" i="3"/>
  <c r="BG357" i="3"/>
  <c r="BH357" i="3"/>
  <c r="BI357" i="3"/>
  <c r="BJ357" i="3"/>
  <c r="BK357" i="3"/>
  <c r="BL357" i="3"/>
  <c r="BM357" i="3"/>
  <c r="BN357" i="3"/>
  <c r="BO357" i="3"/>
  <c r="BP357" i="3"/>
  <c r="BQ357" i="3"/>
  <c r="BR357" i="3"/>
  <c r="BS357" i="3"/>
  <c r="BT357" i="3"/>
  <c r="BU357" i="3"/>
  <c r="BV357" i="3"/>
  <c r="BW357" i="3"/>
  <c r="BX357" i="3"/>
  <c r="BY357" i="3"/>
  <c r="BZ357" i="3"/>
  <c r="CA357" i="3"/>
  <c r="CB357" i="3"/>
  <c r="CC357" i="3"/>
  <c r="CD357" i="3"/>
  <c r="CE357" i="3"/>
  <c r="CF357" i="3"/>
  <c r="CG357" i="3"/>
  <c r="CH357" i="3"/>
  <c r="CI357" i="3"/>
  <c r="CJ357" i="3"/>
  <c r="CK357" i="3"/>
  <c r="CL357" i="3"/>
  <c r="CM357" i="3"/>
  <c r="CN357" i="3"/>
  <c r="CO357" i="3"/>
  <c r="CP357" i="3"/>
  <c r="CQ357" i="3"/>
  <c r="CR357" i="3"/>
  <c r="CS357" i="3"/>
  <c r="CT357" i="3"/>
  <c r="CU357" i="3"/>
  <c r="CV357" i="3"/>
  <c r="CX357" i="3"/>
  <c r="CY357" i="3"/>
  <c r="CZ357" i="3"/>
  <c r="DA357" i="3"/>
  <c r="DB357" i="3"/>
  <c r="DC357" i="3"/>
  <c r="DD357" i="3"/>
  <c r="DE357" i="3"/>
  <c r="H358" i="3"/>
  <c r="J358" i="3"/>
  <c r="K358" i="3"/>
  <c r="L358" i="3"/>
  <c r="M358" i="3"/>
  <c r="N358" i="3"/>
  <c r="O358" i="3"/>
  <c r="Q358" i="3"/>
  <c r="R358" i="3"/>
  <c r="T358" i="3"/>
  <c r="U358" i="3"/>
  <c r="V358" i="3"/>
  <c r="W358" i="3"/>
  <c r="X358" i="3"/>
  <c r="Y358" i="3"/>
  <c r="Z358" i="3"/>
  <c r="AB358" i="3"/>
  <c r="AC358" i="3"/>
  <c r="AD358" i="3"/>
  <c r="AE358" i="3"/>
  <c r="AF358" i="3"/>
  <c r="AG358" i="3"/>
  <c r="AH358" i="3"/>
  <c r="AI358" i="3"/>
  <c r="AJ358" i="3"/>
  <c r="AK358" i="3"/>
  <c r="AL358" i="3"/>
  <c r="AM358" i="3"/>
  <c r="AN358" i="3"/>
  <c r="AO358" i="3"/>
  <c r="AP358" i="3"/>
  <c r="AQ358" i="3"/>
  <c r="AR358" i="3"/>
  <c r="AS358" i="3"/>
  <c r="AT358" i="3"/>
  <c r="AU358" i="3"/>
  <c r="AV358" i="3"/>
  <c r="AW358" i="3"/>
  <c r="AX358" i="3"/>
  <c r="AY358" i="3"/>
  <c r="AZ358" i="3"/>
  <c r="BA358" i="3"/>
  <c r="BB358" i="3"/>
  <c r="BC358" i="3"/>
  <c r="BD358" i="3"/>
  <c r="BE358" i="3"/>
  <c r="BF358" i="3"/>
  <c r="BG358" i="3"/>
  <c r="BH358" i="3"/>
  <c r="BI358" i="3"/>
  <c r="BJ358" i="3"/>
  <c r="BK358" i="3"/>
  <c r="BL358" i="3"/>
  <c r="BM358" i="3"/>
  <c r="BN358" i="3"/>
  <c r="BO358" i="3"/>
  <c r="BP358" i="3"/>
  <c r="BQ358" i="3"/>
  <c r="BR358" i="3"/>
  <c r="BS358" i="3"/>
  <c r="BT358" i="3"/>
  <c r="BU358" i="3"/>
  <c r="BV358" i="3"/>
  <c r="BW358" i="3"/>
  <c r="BX358" i="3"/>
  <c r="BY358" i="3"/>
  <c r="BZ358" i="3"/>
  <c r="CA358" i="3"/>
  <c r="CB358" i="3"/>
  <c r="CC358" i="3"/>
  <c r="CD358" i="3"/>
  <c r="CE358" i="3"/>
  <c r="CF358" i="3"/>
  <c r="CG358" i="3"/>
  <c r="CH358" i="3"/>
  <c r="CI358" i="3"/>
  <c r="CJ358" i="3"/>
  <c r="CK358" i="3"/>
  <c r="CL358" i="3"/>
  <c r="CM358" i="3"/>
  <c r="CN358" i="3"/>
  <c r="CO358" i="3"/>
  <c r="CP358" i="3"/>
  <c r="CQ358" i="3"/>
  <c r="CR358" i="3"/>
  <c r="CS358" i="3"/>
  <c r="CT358" i="3"/>
  <c r="CU358" i="3"/>
  <c r="CV358" i="3"/>
  <c r="CX358" i="3"/>
  <c r="CY358" i="3"/>
  <c r="CZ358" i="3"/>
  <c r="DA358" i="3"/>
  <c r="DB358" i="3"/>
  <c r="DC358" i="3"/>
  <c r="DD358" i="3"/>
  <c r="DE358" i="3"/>
  <c r="H359" i="3"/>
  <c r="J359" i="3"/>
  <c r="K359" i="3"/>
  <c r="L359" i="3"/>
  <c r="M359" i="3"/>
  <c r="N359" i="3"/>
  <c r="O359" i="3"/>
  <c r="Q359" i="3"/>
  <c r="R359" i="3"/>
  <c r="T359" i="3"/>
  <c r="U359" i="3"/>
  <c r="V359" i="3"/>
  <c r="W359" i="3"/>
  <c r="X359" i="3"/>
  <c r="Y359" i="3"/>
  <c r="Z359" i="3"/>
  <c r="AB359" i="3"/>
  <c r="AC359" i="3"/>
  <c r="AD359" i="3"/>
  <c r="AE359" i="3"/>
  <c r="AF359" i="3"/>
  <c r="AG359" i="3"/>
  <c r="AH359" i="3"/>
  <c r="AI359" i="3"/>
  <c r="AJ359" i="3"/>
  <c r="AK359" i="3"/>
  <c r="AL359" i="3"/>
  <c r="AM359" i="3"/>
  <c r="AN359" i="3"/>
  <c r="AO359" i="3"/>
  <c r="AP359" i="3"/>
  <c r="AQ359" i="3"/>
  <c r="AR359" i="3"/>
  <c r="AS359" i="3"/>
  <c r="AT359" i="3"/>
  <c r="AU359" i="3"/>
  <c r="AV359" i="3"/>
  <c r="AW359" i="3"/>
  <c r="AX359" i="3"/>
  <c r="AY359" i="3"/>
  <c r="AZ359" i="3"/>
  <c r="BA359" i="3"/>
  <c r="BB359" i="3"/>
  <c r="BC359" i="3"/>
  <c r="BD359" i="3"/>
  <c r="BE359" i="3"/>
  <c r="BF359" i="3"/>
  <c r="BG359" i="3"/>
  <c r="BH359" i="3"/>
  <c r="BI359" i="3"/>
  <c r="BJ359" i="3"/>
  <c r="BK359" i="3"/>
  <c r="BL359" i="3"/>
  <c r="BM359" i="3"/>
  <c r="BN359" i="3"/>
  <c r="BO359" i="3"/>
  <c r="BP359" i="3"/>
  <c r="BQ359" i="3"/>
  <c r="BR359" i="3"/>
  <c r="BS359" i="3"/>
  <c r="BT359" i="3"/>
  <c r="BU359" i="3"/>
  <c r="BV359" i="3"/>
  <c r="BW359" i="3"/>
  <c r="BX359" i="3"/>
  <c r="BY359" i="3"/>
  <c r="BZ359" i="3"/>
  <c r="CA359" i="3"/>
  <c r="CB359" i="3"/>
  <c r="CC359" i="3"/>
  <c r="CD359" i="3"/>
  <c r="CE359" i="3"/>
  <c r="CF359" i="3"/>
  <c r="CG359" i="3"/>
  <c r="CH359" i="3"/>
  <c r="CI359" i="3"/>
  <c r="CJ359" i="3"/>
  <c r="CK359" i="3"/>
  <c r="CL359" i="3"/>
  <c r="CM359" i="3"/>
  <c r="CN359" i="3"/>
  <c r="CO359" i="3"/>
  <c r="CP359" i="3"/>
  <c r="CQ359" i="3"/>
  <c r="CR359" i="3"/>
  <c r="CS359" i="3"/>
  <c r="CT359" i="3"/>
  <c r="CU359" i="3"/>
  <c r="CV359" i="3"/>
  <c r="CX359" i="3"/>
  <c r="CY359" i="3"/>
  <c r="CZ359" i="3"/>
  <c r="DA359" i="3"/>
  <c r="DB359" i="3"/>
  <c r="DC359" i="3"/>
  <c r="DD359" i="3"/>
  <c r="DE359" i="3"/>
  <c r="H360" i="3"/>
  <c r="J360" i="3"/>
  <c r="K360" i="3"/>
  <c r="L360" i="3"/>
  <c r="M360" i="3"/>
  <c r="N360" i="3"/>
  <c r="O360" i="3"/>
  <c r="Q360" i="3"/>
  <c r="R360" i="3"/>
  <c r="T360" i="3"/>
  <c r="U360" i="3"/>
  <c r="V360" i="3"/>
  <c r="W360" i="3"/>
  <c r="X360" i="3"/>
  <c r="Y360" i="3"/>
  <c r="Z360" i="3"/>
  <c r="AB360" i="3"/>
  <c r="AC360" i="3"/>
  <c r="AD360" i="3"/>
  <c r="AE360" i="3"/>
  <c r="AF360" i="3"/>
  <c r="AG360" i="3"/>
  <c r="AH360" i="3"/>
  <c r="AI360" i="3"/>
  <c r="AJ360" i="3"/>
  <c r="AK360" i="3"/>
  <c r="AL360" i="3"/>
  <c r="AM360" i="3"/>
  <c r="AN360" i="3"/>
  <c r="AO360" i="3"/>
  <c r="AP360" i="3"/>
  <c r="AQ360" i="3"/>
  <c r="AR360" i="3"/>
  <c r="AS360" i="3"/>
  <c r="AT360" i="3"/>
  <c r="AU360" i="3"/>
  <c r="AV360" i="3"/>
  <c r="AW360" i="3"/>
  <c r="AX360" i="3"/>
  <c r="AY360" i="3"/>
  <c r="AZ360" i="3"/>
  <c r="BA360" i="3"/>
  <c r="BB360" i="3"/>
  <c r="BC360" i="3"/>
  <c r="BD360" i="3"/>
  <c r="BE360" i="3"/>
  <c r="BF360" i="3"/>
  <c r="BG360" i="3"/>
  <c r="BH360" i="3"/>
  <c r="BI360" i="3"/>
  <c r="BJ360" i="3"/>
  <c r="BK360" i="3"/>
  <c r="BL360" i="3"/>
  <c r="BM360" i="3"/>
  <c r="BN360" i="3"/>
  <c r="BO360" i="3"/>
  <c r="BP360" i="3"/>
  <c r="BQ360" i="3"/>
  <c r="BR360" i="3"/>
  <c r="BS360" i="3"/>
  <c r="BT360" i="3"/>
  <c r="BU360" i="3"/>
  <c r="BV360" i="3"/>
  <c r="BW360" i="3"/>
  <c r="BX360" i="3"/>
  <c r="BY360" i="3"/>
  <c r="BZ360" i="3"/>
  <c r="CA360" i="3"/>
  <c r="CB360" i="3"/>
  <c r="CC360" i="3"/>
  <c r="CD360" i="3"/>
  <c r="CE360" i="3"/>
  <c r="CF360" i="3"/>
  <c r="CG360" i="3"/>
  <c r="CH360" i="3"/>
  <c r="CI360" i="3"/>
  <c r="CJ360" i="3"/>
  <c r="CK360" i="3"/>
  <c r="CL360" i="3"/>
  <c r="CM360" i="3"/>
  <c r="CN360" i="3"/>
  <c r="CO360" i="3"/>
  <c r="CP360" i="3"/>
  <c r="CQ360" i="3"/>
  <c r="CR360" i="3"/>
  <c r="CS360" i="3"/>
  <c r="CT360" i="3"/>
  <c r="CU360" i="3"/>
  <c r="CV360" i="3"/>
  <c r="CX360" i="3"/>
  <c r="CY360" i="3"/>
  <c r="CZ360" i="3"/>
  <c r="DA360" i="3"/>
  <c r="DB360" i="3"/>
  <c r="DC360" i="3"/>
  <c r="DD360" i="3"/>
  <c r="DE360" i="3"/>
  <c r="H361" i="3"/>
  <c r="J361" i="3"/>
  <c r="K361" i="3"/>
  <c r="L361" i="3"/>
  <c r="M361" i="3"/>
  <c r="N361" i="3"/>
  <c r="O361" i="3"/>
  <c r="Q361" i="3"/>
  <c r="R361" i="3"/>
  <c r="T361" i="3"/>
  <c r="U361" i="3"/>
  <c r="V361" i="3"/>
  <c r="W361" i="3"/>
  <c r="X361" i="3"/>
  <c r="Y361" i="3"/>
  <c r="Z361" i="3"/>
  <c r="AB361" i="3"/>
  <c r="AC361" i="3"/>
  <c r="AD361" i="3"/>
  <c r="AE361" i="3"/>
  <c r="AF361" i="3"/>
  <c r="AG361" i="3"/>
  <c r="AH361" i="3"/>
  <c r="AI361" i="3"/>
  <c r="AJ361" i="3"/>
  <c r="AK361" i="3"/>
  <c r="AL361" i="3"/>
  <c r="AM361" i="3"/>
  <c r="AN361" i="3"/>
  <c r="AO361" i="3"/>
  <c r="AP361" i="3"/>
  <c r="AQ361" i="3"/>
  <c r="AR361" i="3"/>
  <c r="AS361" i="3"/>
  <c r="AT361" i="3"/>
  <c r="AU361" i="3"/>
  <c r="AV361" i="3"/>
  <c r="AW361" i="3"/>
  <c r="AX361" i="3"/>
  <c r="AY361" i="3"/>
  <c r="AZ361" i="3"/>
  <c r="BA361" i="3"/>
  <c r="BB361" i="3"/>
  <c r="BC361" i="3"/>
  <c r="BD361" i="3"/>
  <c r="BE361" i="3"/>
  <c r="BF361" i="3"/>
  <c r="BG361" i="3"/>
  <c r="BH361" i="3"/>
  <c r="BI361" i="3"/>
  <c r="BJ361" i="3"/>
  <c r="BK361" i="3"/>
  <c r="BL361" i="3"/>
  <c r="BM361" i="3"/>
  <c r="BN361" i="3"/>
  <c r="BO361" i="3"/>
  <c r="BP361" i="3"/>
  <c r="BQ361" i="3"/>
  <c r="BR361" i="3"/>
  <c r="BS361" i="3"/>
  <c r="BT361" i="3"/>
  <c r="BU361" i="3"/>
  <c r="BV361" i="3"/>
  <c r="BW361" i="3"/>
  <c r="BX361" i="3"/>
  <c r="BY361" i="3"/>
  <c r="BZ361" i="3"/>
  <c r="CA361" i="3"/>
  <c r="CB361" i="3"/>
  <c r="CC361" i="3"/>
  <c r="CD361" i="3"/>
  <c r="CE361" i="3"/>
  <c r="CF361" i="3"/>
  <c r="CG361" i="3"/>
  <c r="CH361" i="3"/>
  <c r="CI361" i="3"/>
  <c r="CJ361" i="3"/>
  <c r="CK361" i="3"/>
  <c r="CL361" i="3"/>
  <c r="CM361" i="3"/>
  <c r="CN361" i="3"/>
  <c r="CO361" i="3"/>
  <c r="CP361" i="3"/>
  <c r="CQ361" i="3"/>
  <c r="CR361" i="3"/>
  <c r="CS361" i="3"/>
  <c r="CT361" i="3"/>
  <c r="CU361" i="3"/>
  <c r="CV361" i="3"/>
  <c r="CX361" i="3"/>
  <c r="CY361" i="3"/>
  <c r="CZ361" i="3"/>
  <c r="DA361" i="3"/>
  <c r="DB361" i="3"/>
  <c r="DC361" i="3"/>
  <c r="DD361" i="3"/>
  <c r="DE361" i="3"/>
  <c r="H362" i="3"/>
  <c r="J362" i="3"/>
  <c r="K362" i="3"/>
  <c r="L362" i="3"/>
  <c r="M362" i="3"/>
  <c r="N362" i="3"/>
  <c r="O362" i="3"/>
  <c r="Q362" i="3"/>
  <c r="R362" i="3"/>
  <c r="T362" i="3"/>
  <c r="U362" i="3"/>
  <c r="V362" i="3"/>
  <c r="W362" i="3"/>
  <c r="X362" i="3"/>
  <c r="Y362" i="3"/>
  <c r="Z362" i="3"/>
  <c r="AB362" i="3"/>
  <c r="AC362" i="3"/>
  <c r="AD362" i="3"/>
  <c r="AE362" i="3"/>
  <c r="AF362" i="3"/>
  <c r="AG362" i="3"/>
  <c r="AH362" i="3"/>
  <c r="AI362" i="3"/>
  <c r="AJ362" i="3"/>
  <c r="AK362" i="3"/>
  <c r="AL362" i="3"/>
  <c r="AM362" i="3"/>
  <c r="AN362" i="3"/>
  <c r="AO362" i="3"/>
  <c r="AP362" i="3"/>
  <c r="AQ362" i="3"/>
  <c r="AR362" i="3"/>
  <c r="AS362" i="3"/>
  <c r="AT362" i="3"/>
  <c r="AU362" i="3"/>
  <c r="AV362" i="3"/>
  <c r="AW362" i="3"/>
  <c r="AX362" i="3"/>
  <c r="AY362" i="3"/>
  <c r="AZ362" i="3"/>
  <c r="BA362" i="3"/>
  <c r="BB362" i="3"/>
  <c r="BC362" i="3"/>
  <c r="BD362" i="3"/>
  <c r="BE362" i="3"/>
  <c r="BF362" i="3"/>
  <c r="BG362" i="3"/>
  <c r="BH362" i="3"/>
  <c r="BI362" i="3"/>
  <c r="BJ362" i="3"/>
  <c r="BK362" i="3"/>
  <c r="BL362" i="3"/>
  <c r="BM362" i="3"/>
  <c r="BN362" i="3"/>
  <c r="BO362" i="3"/>
  <c r="BP362" i="3"/>
  <c r="BQ362" i="3"/>
  <c r="BR362" i="3"/>
  <c r="BS362" i="3"/>
  <c r="BT362" i="3"/>
  <c r="BU362" i="3"/>
  <c r="BV362" i="3"/>
  <c r="BW362" i="3"/>
  <c r="BX362" i="3"/>
  <c r="BY362" i="3"/>
  <c r="BZ362" i="3"/>
  <c r="CA362" i="3"/>
  <c r="CB362" i="3"/>
  <c r="CC362" i="3"/>
  <c r="CD362" i="3"/>
  <c r="CE362" i="3"/>
  <c r="CF362" i="3"/>
  <c r="CG362" i="3"/>
  <c r="CH362" i="3"/>
  <c r="CI362" i="3"/>
  <c r="CJ362" i="3"/>
  <c r="CK362" i="3"/>
  <c r="CL362" i="3"/>
  <c r="CM362" i="3"/>
  <c r="CN362" i="3"/>
  <c r="CO362" i="3"/>
  <c r="CP362" i="3"/>
  <c r="CQ362" i="3"/>
  <c r="CR362" i="3"/>
  <c r="CS362" i="3"/>
  <c r="CT362" i="3"/>
  <c r="CU362" i="3"/>
  <c r="CV362" i="3"/>
  <c r="CX362" i="3"/>
  <c r="CY362" i="3"/>
  <c r="CZ362" i="3"/>
  <c r="DA362" i="3"/>
  <c r="DB362" i="3"/>
  <c r="DC362" i="3"/>
  <c r="DD362" i="3"/>
  <c r="DE362" i="3"/>
  <c r="H363" i="3"/>
  <c r="J363" i="3"/>
  <c r="K363" i="3"/>
  <c r="L363" i="3"/>
  <c r="M363" i="3"/>
  <c r="N363" i="3"/>
  <c r="O363" i="3"/>
  <c r="Q363" i="3"/>
  <c r="R363" i="3"/>
  <c r="T363" i="3"/>
  <c r="U363" i="3"/>
  <c r="V363" i="3"/>
  <c r="W363" i="3"/>
  <c r="X363" i="3"/>
  <c r="Y363" i="3"/>
  <c r="Z363" i="3"/>
  <c r="AB363" i="3"/>
  <c r="AC363" i="3"/>
  <c r="AD363" i="3"/>
  <c r="AE363" i="3"/>
  <c r="AF363" i="3"/>
  <c r="AG363" i="3"/>
  <c r="AH363" i="3"/>
  <c r="AI363" i="3"/>
  <c r="AJ363" i="3"/>
  <c r="AK363" i="3"/>
  <c r="AL363" i="3"/>
  <c r="AM363" i="3"/>
  <c r="AN363" i="3"/>
  <c r="AO363" i="3"/>
  <c r="AP363" i="3"/>
  <c r="AQ363" i="3"/>
  <c r="AR363" i="3"/>
  <c r="AS363" i="3"/>
  <c r="AT363" i="3"/>
  <c r="AU363" i="3"/>
  <c r="AV363" i="3"/>
  <c r="AW363" i="3"/>
  <c r="AX363" i="3"/>
  <c r="AY363" i="3"/>
  <c r="AZ363" i="3"/>
  <c r="BA363" i="3"/>
  <c r="BB363" i="3"/>
  <c r="BC363" i="3"/>
  <c r="BD363" i="3"/>
  <c r="BE363" i="3"/>
  <c r="BF363" i="3"/>
  <c r="BG363" i="3"/>
  <c r="BH363" i="3"/>
  <c r="BI363" i="3"/>
  <c r="BJ363" i="3"/>
  <c r="BK363" i="3"/>
  <c r="BL363" i="3"/>
  <c r="BM363" i="3"/>
  <c r="BN363" i="3"/>
  <c r="BO363" i="3"/>
  <c r="BP363" i="3"/>
  <c r="BQ363" i="3"/>
  <c r="BR363" i="3"/>
  <c r="BS363" i="3"/>
  <c r="BT363" i="3"/>
  <c r="BU363" i="3"/>
  <c r="BV363" i="3"/>
  <c r="BW363" i="3"/>
  <c r="BX363" i="3"/>
  <c r="BY363" i="3"/>
  <c r="BZ363" i="3"/>
  <c r="CA363" i="3"/>
  <c r="CB363" i="3"/>
  <c r="CC363" i="3"/>
  <c r="CD363" i="3"/>
  <c r="CE363" i="3"/>
  <c r="CF363" i="3"/>
  <c r="CG363" i="3"/>
  <c r="CH363" i="3"/>
  <c r="CI363" i="3"/>
  <c r="CJ363" i="3"/>
  <c r="CK363" i="3"/>
  <c r="CL363" i="3"/>
  <c r="CM363" i="3"/>
  <c r="CN363" i="3"/>
  <c r="CO363" i="3"/>
  <c r="CP363" i="3"/>
  <c r="CQ363" i="3"/>
  <c r="CR363" i="3"/>
  <c r="CS363" i="3"/>
  <c r="CT363" i="3"/>
  <c r="CU363" i="3"/>
  <c r="CV363" i="3"/>
  <c r="CX363" i="3"/>
  <c r="CY363" i="3"/>
  <c r="CZ363" i="3"/>
  <c r="DA363" i="3"/>
  <c r="DB363" i="3"/>
  <c r="DC363" i="3"/>
  <c r="DD363" i="3"/>
  <c r="DE363" i="3"/>
  <c r="H364" i="3"/>
  <c r="J364" i="3"/>
  <c r="K364" i="3"/>
  <c r="L364" i="3"/>
  <c r="M364" i="3"/>
  <c r="N364" i="3"/>
  <c r="O364" i="3"/>
  <c r="Q364" i="3"/>
  <c r="R364" i="3"/>
  <c r="T364" i="3"/>
  <c r="U364" i="3"/>
  <c r="V364" i="3"/>
  <c r="W364" i="3"/>
  <c r="X364" i="3"/>
  <c r="Y364" i="3"/>
  <c r="Z364" i="3"/>
  <c r="AB364" i="3"/>
  <c r="AC364" i="3"/>
  <c r="AD364" i="3"/>
  <c r="AE364" i="3"/>
  <c r="AF364" i="3"/>
  <c r="AG364" i="3"/>
  <c r="AH364" i="3"/>
  <c r="AI364" i="3"/>
  <c r="AJ364" i="3"/>
  <c r="AK364" i="3"/>
  <c r="AL364" i="3"/>
  <c r="AM364" i="3"/>
  <c r="AN364" i="3"/>
  <c r="AO364" i="3"/>
  <c r="AP364" i="3"/>
  <c r="AQ364" i="3"/>
  <c r="AR364" i="3"/>
  <c r="AS364" i="3"/>
  <c r="AT364" i="3"/>
  <c r="AU364" i="3"/>
  <c r="AV364" i="3"/>
  <c r="AW364" i="3"/>
  <c r="AX364" i="3"/>
  <c r="AY364" i="3"/>
  <c r="AZ364" i="3"/>
  <c r="BA364" i="3"/>
  <c r="BB364" i="3"/>
  <c r="BC364" i="3"/>
  <c r="BD364" i="3"/>
  <c r="BE364" i="3"/>
  <c r="BF364" i="3"/>
  <c r="BG364" i="3"/>
  <c r="BH364" i="3"/>
  <c r="BI364" i="3"/>
  <c r="BJ364" i="3"/>
  <c r="BK364" i="3"/>
  <c r="BL364" i="3"/>
  <c r="BM364" i="3"/>
  <c r="BN364" i="3"/>
  <c r="BO364" i="3"/>
  <c r="BP364" i="3"/>
  <c r="BQ364" i="3"/>
  <c r="BR364" i="3"/>
  <c r="BS364" i="3"/>
  <c r="BT364" i="3"/>
  <c r="BU364" i="3"/>
  <c r="BV364" i="3"/>
  <c r="BW364" i="3"/>
  <c r="BX364" i="3"/>
  <c r="BY364" i="3"/>
  <c r="BZ364" i="3"/>
  <c r="CA364" i="3"/>
  <c r="CB364" i="3"/>
  <c r="CC364" i="3"/>
  <c r="CD364" i="3"/>
  <c r="CE364" i="3"/>
  <c r="CF364" i="3"/>
  <c r="CG364" i="3"/>
  <c r="CH364" i="3"/>
  <c r="CI364" i="3"/>
  <c r="CJ364" i="3"/>
  <c r="CK364" i="3"/>
  <c r="CL364" i="3"/>
  <c r="CM364" i="3"/>
  <c r="CN364" i="3"/>
  <c r="CO364" i="3"/>
  <c r="CP364" i="3"/>
  <c r="CQ364" i="3"/>
  <c r="CR364" i="3"/>
  <c r="CS364" i="3"/>
  <c r="CT364" i="3"/>
  <c r="CU364" i="3"/>
  <c r="CV364" i="3"/>
  <c r="CX364" i="3"/>
  <c r="CY364" i="3"/>
  <c r="CZ364" i="3"/>
  <c r="DA364" i="3"/>
  <c r="DB364" i="3"/>
  <c r="DC364" i="3"/>
  <c r="DD364" i="3"/>
  <c r="DE364" i="3"/>
  <c r="H365" i="3"/>
  <c r="J365" i="3"/>
  <c r="K365" i="3"/>
  <c r="L365" i="3"/>
  <c r="M365" i="3"/>
  <c r="N365" i="3"/>
  <c r="O365" i="3"/>
  <c r="Q365" i="3"/>
  <c r="R365" i="3"/>
  <c r="T365" i="3"/>
  <c r="U365" i="3"/>
  <c r="V365" i="3"/>
  <c r="W365" i="3"/>
  <c r="X365" i="3"/>
  <c r="Y365" i="3"/>
  <c r="Z365" i="3"/>
  <c r="AB365" i="3"/>
  <c r="AC365" i="3"/>
  <c r="AD365" i="3"/>
  <c r="AE365" i="3"/>
  <c r="AF365" i="3"/>
  <c r="AG365" i="3"/>
  <c r="AH365" i="3"/>
  <c r="AI365" i="3"/>
  <c r="AJ365" i="3"/>
  <c r="AK365" i="3"/>
  <c r="AL365" i="3"/>
  <c r="AM365" i="3"/>
  <c r="AN365" i="3"/>
  <c r="AO365" i="3"/>
  <c r="AP365" i="3"/>
  <c r="AQ365" i="3"/>
  <c r="AR365" i="3"/>
  <c r="AS365" i="3"/>
  <c r="AT365" i="3"/>
  <c r="AU365" i="3"/>
  <c r="AV365" i="3"/>
  <c r="AW365" i="3"/>
  <c r="AX365" i="3"/>
  <c r="AY365" i="3"/>
  <c r="AZ365" i="3"/>
  <c r="BA365" i="3"/>
  <c r="BB365" i="3"/>
  <c r="BC365" i="3"/>
  <c r="BD365" i="3"/>
  <c r="BE365" i="3"/>
  <c r="BF365" i="3"/>
  <c r="BG365" i="3"/>
  <c r="BH365" i="3"/>
  <c r="BI365" i="3"/>
  <c r="BJ365" i="3"/>
  <c r="BK365" i="3"/>
  <c r="BL365" i="3"/>
  <c r="BM365" i="3"/>
  <c r="BN365" i="3"/>
  <c r="BO365" i="3"/>
  <c r="BP365" i="3"/>
  <c r="BQ365" i="3"/>
  <c r="BR365" i="3"/>
  <c r="BS365" i="3"/>
  <c r="BT365" i="3"/>
  <c r="BU365" i="3"/>
  <c r="BV365" i="3"/>
  <c r="BW365" i="3"/>
  <c r="BX365" i="3"/>
  <c r="BY365" i="3"/>
  <c r="BZ365" i="3"/>
  <c r="CA365" i="3"/>
  <c r="CB365" i="3"/>
  <c r="CC365" i="3"/>
  <c r="CD365" i="3"/>
  <c r="CE365" i="3"/>
  <c r="CF365" i="3"/>
  <c r="CG365" i="3"/>
  <c r="CH365" i="3"/>
  <c r="CI365" i="3"/>
  <c r="CJ365" i="3"/>
  <c r="CK365" i="3"/>
  <c r="CL365" i="3"/>
  <c r="CM365" i="3"/>
  <c r="CN365" i="3"/>
  <c r="CO365" i="3"/>
  <c r="CP365" i="3"/>
  <c r="CQ365" i="3"/>
  <c r="CR365" i="3"/>
  <c r="CS365" i="3"/>
  <c r="CT365" i="3"/>
  <c r="CU365" i="3"/>
  <c r="CV365" i="3"/>
  <c r="CX365" i="3"/>
  <c r="CY365" i="3"/>
  <c r="CZ365" i="3"/>
  <c r="DA365" i="3"/>
  <c r="DB365" i="3"/>
  <c r="DC365" i="3"/>
  <c r="DD365" i="3"/>
  <c r="DE365" i="3"/>
  <c r="H366" i="3"/>
  <c r="J366" i="3"/>
  <c r="K366" i="3"/>
  <c r="L366" i="3"/>
  <c r="M366" i="3"/>
  <c r="N366" i="3"/>
  <c r="O366" i="3"/>
  <c r="Q366" i="3"/>
  <c r="R366" i="3"/>
  <c r="T366" i="3"/>
  <c r="U366" i="3"/>
  <c r="V366" i="3"/>
  <c r="W366" i="3"/>
  <c r="X366" i="3"/>
  <c r="Y366" i="3"/>
  <c r="Z366" i="3"/>
  <c r="AB366" i="3"/>
  <c r="AC366" i="3"/>
  <c r="AD366" i="3"/>
  <c r="AE366" i="3"/>
  <c r="AF366" i="3"/>
  <c r="AG366" i="3"/>
  <c r="AH366" i="3"/>
  <c r="AI366" i="3"/>
  <c r="AJ366" i="3"/>
  <c r="AK366" i="3"/>
  <c r="AL366" i="3"/>
  <c r="AM366" i="3"/>
  <c r="AN366" i="3"/>
  <c r="AO366" i="3"/>
  <c r="AP366" i="3"/>
  <c r="AQ366" i="3"/>
  <c r="AR366" i="3"/>
  <c r="AS366" i="3"/>
  <c r="AT366" i="3"/>
  <c r="AU366" i="3"/>
  <c r="AV366" i="3"/>
  <c r="AW366" i="3"/>
  <c r="AX366" i="3"/>
  <c r="AY366" i="3"/>
  <c r="AZ366" i="3"/>
  <c r="BA366" i="3"/>
  <c r="BB366" i="3"/>
  <c r="BC366" i="3"/>
  <c r="BD366" i="3"/>
  <c r="BE366" i="3"/>
  <c r="BF366" i="3"/>
  <c r="BG366" i="3"/>
  <c r="BH366" i="3"/>
  <c r="BI366" i="3"/>
  <c r="BJ366" i="3"/>
  <c r="BK366" i="3"/>
  <c r="BL366" i="3"/>
  <c r="BM366" i="3"/>
  <c r="BN366" i="3"/>
  <c r="BO366" i="3"/>
  <c r="BP366" i="3"/>
  <c r="BQ366" i="3"/>
  <c r="BR366" i="3"/>
  <c r="BS366" i="3"/>
  <c r="BT366" i="3"/>
  <c r="BU366" i="3"/>
  <c r="BV366" i="3"/>
  <c r="BW366" i="3"/>
  <c r="BX366" i="3"/>
  <c r="BY366" i="3"/>
  <c r="BZ366" i="3"/>
  <c r="CA366" i="3"/>
  <c r="CB366" i="3"/>
  <c r="CC366" i="3"/>
  <c r="CD366" i="3"/>
  <c r="CE366" i="3"/>
  <c r="CF366" i="3"/>
  <c r="CG366" i="3"/>
  <c r="CH366" i="3"/>
  <c r="CI366" i="3"/>
  <c r="CJ366" i="3"/>
  <c r="CK366" i="3"/>
  <c r="CL366" i="3"/>
  <c r="CM366" i="3"/>
  <c r="CN366" i="3"/>
  <c r="CO366" i="3"/>
  <c r="CP366" i="3"/>
  <c r="CQ366" i="3"/>
  <c r="CR366" i="3"/>
  <c r="CS366" i="3"/>
  <c r="CT366" i="3"/>
  <c r="CU366" i="3"/>
  <c r="CV366" i="3"/>
  <c r="CX366" i="3"/>
  <c r="CY366" i="3"/>
  <c r="CZ366" i="3"/>
  <c r="DA366" i="3"/>
  <c r="DB366" i="3"/>
  <c r="DC366" i="3"/>
  <c r="DD366" i="3"/>
  <c r="DE366" i="3"/>
  <c r="H367" i="3"/>
  <c r="J367" i="3"/>
  <c r="K367" i="3"/>
  <c r="L367" i="3"/>
  <c r="M367" i="3"/>
  <c r="N367" i="3"/>
  <c r="O367" i="3"/>
  <c r="Q367" i="3"/>
  <c r="R367" i="3"/>
  <c r="T367" i="3"/>
  <c r="U367" i="3"/>
  <c r="V367" i="3"/>
  <c r="W367" i="3"/>
  <c r="X367" i="3"/>
  <c r="Y367" i="3"/>
  <c r="Z367" i="3"/>
  <c r="AB367" i="3"/>
  <c r="AC367" i="3"/>
  <c r="AD367" i="3"/>
  <c r="AE367" i="3"/>
  <c r="AF367" i="3"/>
  <c r="AG367" i="3"/>
  <c r="AH367" i="3"/>
  <c r="AI367" i="3"/>
  <c r="AJ367" i="3"/>
  <c r="AK367" i="3"/>
  <c r="AL367" i="3"/>
  <c r="AM367" i="3"/>
  <c r="AN367" i="3"/>
  <c r="AO367" i="3"/>
  <c r="AP367" i="3"/>
  <c r="AQ367" i="3"/>
  <c r="AR367" i="3"/>
  <c r="AS367" i="3"/>
  <c r="AT367" i="3"/>
  <c r="AU367" i="3"/>
  <c r="AV367" i="3"/>
  <c r="AW367" i="3"/>
  <c r="AX367" i="3"/>
  <c r="AY367" i="3"/>
  <c r="AZ367" i="3"/>
  <c r="BA367" i="3"/>
  <c r="BB367" i="3"/>
  <c r="BC367" i="3"/>
  <c r="BD367" i="3"/>
  <c r="BE367" i="3"/>
  <c r="BF367" i="3"/>
  <c r="BG367" i="3"/>
  <c r="BH367" i="3"/>
  <c r="BI367" i="3"/>
  <c r="BJ367" i="3"/>
  <c r="BK367" i="3"/>
  <c r="BL367" i="3"/>
  <c r="BM367" i="3"/>
  <c r="BN367" i="3"/>
  <c r="BO367" i="3"/>
  <c r="BP367" i="3"/>
  <c r="BQ367" i="3"/>
  <c r="BR367" i="3"/>
  <c r="BS367" i="3"/>
  <c r="BT367" i="3"/>
  <c r="BU367" i="3"/>
  <c r="BV367" i="3"/>
  <c r="BW367" i="3"/>
  <c r="BX367" i="3"/>
  <c r="BY367" i="3"/>
  <c r="BZ367" i="3"/>
  <c r="CA367" i="3"/>
  <c r="CB367" i="3"/>
  <c r="CC367" i="3"/>
  <c r="CD367" i="3"/>
  <c r="CE367" i="3"/>
  <c r="CF367" i="3"/>
  <c r="CG367" i="3"/>
  <c r="CH367" i="3"/>
  <c r="CI367" i="3"/>
  <c r="CJ367" i="3"/>
  <c r="CK367" i="3"/>
  <c r="CL367" i="3"/>
  <c r="CM367" i="3"/>
  <c r="CN367" i="3"/>
  <c r="CO367" i="3"/>
  <c r="CP367" i="3"/>
  <c r="CQ367" i="3"/>
  <c r="CR367" i="3"/>
  <c r="CS367" i="3"/>
  <c r="CT367" i="3"/>
  <c r="CU367" i="3"/>
  <c r="CV367" i="3"/>
  <c r="CX367" i="3"/>
  <c r="CY367" i="3"/>
  <c r="CZ367" i="3"/>
  <c r="DA367" i="3"/>
  <c r="DB367" i="3"/>
  <c r="DC367" i="3"/>
  <c r="DD367" i="3"/>
  <c r="DE367" i="3"/>
  <c r="H368" i="3"/>
  <c r="J368" i="3"/>
  <c r="K368" i="3"/>
  <c r="L368" i="3"/>
  <c r="M368" i="3"/>
  <c r="N368" i="3"/>
  <c r="O368" i="3"/>
  <c r="Q368" i="3"/>
  <c r="R368" i="3"/>
  <c r="T368" i="3"/>
  <c r="U368" i="3"/>
  <c r="V368" i="3"/>
  <c r="W368" i="3"/>
  <c r="X368" i="3"/>
  <c r="Y368" i="3"/>
  <c r="Z368" i="3"/>
  <c r="AB368" i="3"/>
  <c r="AC368" i="3"/>
  <c r="AD368" i="3"/>
  <c r="AE368" i="3"/>
  <c r="AF368" i="3"/>
  <c r="AG368" i="3"/>
  <c r="AH368" i="3"/>
  <c r="AI368" i="3"/>
  <c r="AJ368" i="3"/>
  <c r="AK368" i="3"/>
  <c r="AL368" i="3"/>
  <c r="AM368" i="3"/>
  <c r="AN368" i="3"/>
  <c r="AO368" i="3"/>
  <c r="AP368" i="3"/>
  <c r="AQ368" i="3"/>
  <c r="AR368" i="3"/>
  <c r="AS368" i="3"/>
  <c r="AT368" i="3"/>
  <c r="AU368" i="3"/>
  <c r="AV368" i="3"/>
  <c r="AW368" i="3"/>
  <c r="AX368" i="3"/>
  <c r="AY368" i="3"/>
  <c r="AZ368" i="3"/>
  <c r="BA368" i="3"/>
  <c r="BB368" i="3"/>
  <c r="BC368" i="3"/>
  <c r="BD368" i="3"/>
  <c r="BE368" i="3"/>
  <c r="BF368" i="3"/>
  <c r="BG368" i="3"/>
  <c r="BH368" i="3"/>
  <c r="BI368" i="3"/>
  <c r="BJ368" i="3"/>
  <c r="BK368" i="3"/>
  <c r="BL368" i="3"/>
  <c r="BM368" i="3"/>
  <c r="BN368" i="3"/>
  <c r="BO368" i="3"/>
  <c r="BP368" i="3"/>
  <c r="BQ368" i="3"/>
  <c r="BR368" i="3"/>
  <c r="BS368" i="3"/>
  <c r="BT368" i="3"/>
  <c r="BU368" i="3"/>
  <c r="BV368" i="3"/>
  <c r="BW368" i="3"/>
  <c r="BX368" i="3"/>
  <c r="BY368" i="3"/>
  <c r="BZ368" i="3"/>
  <c r="CA368" i="3"/>
  <c r="CB368" i="3"/>
  <c r="CC368" i="3"/>
  <c r="CD368" i="3"/>
  <c r="CE368" i="3"/>
  <c r="CF368" i="3"/>
  <c r="CG368" i="3"/>
  <c r="CH368" i="3"/>
  <c r="CI368" i="3"/>
  <c r="CJ368" i="3"/>
  <c r="CK368" i="3"/>
  <c r="CL368" i="3"/>
  <c r="CM368" i="3"/>
  <c r="CN368" i="3"/>
  <c r="CO368" i="3"/>
  <c r="CP368" i="3"/>
  <c r="CQ368" i="3"/>
  <c r="CR368" i="3"/>
  <c r="CS368" i="3"/>
  <c r="CT368" i="3"/>
  <c r="CU368" i="3"/>
  <c r="CV368" i="3"/>
  <c r="CX368" i="3"/>
  <c r="CY368" i="3"/>
  <c r="CZ368" i="3"/>
  <c r="DA368" i="3"/>
  <c r="DB368" i="3"/>
  <c r="DC368" i="3"/>
  <c r="DD368" i="3"/>
  <c r="DE368" i="3"/>
  <c r="H369" i="3"/>
  <c r="J369" i="3"/>
  <c r="K369" i="3"/>
  <c r="L369" i="3"/>
  <c r="M369" i="3"/>
  <c r="N369" i="3"/>
  <c r="O369" i="3"/>
  <c r="Q369" i="3"/>
  <c r="R369" i="3"/>
  <c r="T369" i="3"/>
  <c r="U369" i="3"/>
  <c r="V369" i="3"/>
  <c r="W369" i="3"/>
  <c r="X369" i="3"/>
  <c r="Y369" i="3"/>
  <c r="Z369" i="3"/>
  <c r="AB369" i="3"/>
  <c r="AC369" i="3"/>
  <c r="AD369" i="3"/>
  <c r="AE369" i="3"/>
  <c r="AF369" i="3"/>
  <c r="AG369" i="3"/>
  <c r="AH369" i="3"/>
  <c r="AI369" i="3"/>
  <c r="AJ369" i="3"/>
  <c r="AK369" i="3"/>
  <c r="AL369" i="3"/>
  <c r="AM369" i="3"/>
  <c r="AN369" i="3"/>
  <c r="AO369" i="3"/>
  <c r="AP369" i="3"/>
  <c r="AQ369" i="3"/>
  <c r="AR369" i="3"/>
  <c r="AS369" i="3"/>
  <c r="AT369" i="3"/>
  <c r="AU369" i="3"/>
  <c r="AV369" i="3"/>
  <c r="AW369" i="3"/>
  <c r="AX369" i="3"/>
  <c r="AY369" i="3"/>
  <c r="AZ369" i="3"/>
  <c r="BA369" i="3"/>
  <c r="BB369" i="3"/>
  <c r="BC369" i="3"/>
  <c r="BD369" i="3"/>
  <c r="BE369" i="3"/>
  <c r="BF369" i="3"/>
  <c r="BG369" i="3"/>
  <c r="BH369" i="3"/>
  <c r="BI369" i="3"/>
  <c r="BJ369" i="3"/>
  <c r="BK369" i="3"/>
  <c r="BL369" i="3"/>
  <c r="BM369" i="3"/>
  <c r="BN369" i="3"/>
  <c r="BO369" i="3"/>
  <c r="BP369" i="3"/>
  <c r="BQ369" i="3"/>
  <c r="BR369" i="3"/>
  <c r="BS369" i="3"/>
  <c r="BT369" i="3"/>
  <c r="BU369" i="3"/>
  <c r="BV369" i="3"/>
  <c r="BW369" i="3"/>
  <c r="BX369" i="3"/>
  <c r="BY369" i="3"/>
  <c r="BZ369" i="3"/>
  <c r="CA369" i="3"/>
  <c r="CB369" i="3"/>
  <c r="CC369" i="3"/>
  <c r="CD369" i="3"/>
  <c r="CE369" i="3"/>
  <c r="CF369" i="3"/>
  <c r="CG369" i="3"/>
  <c r="CH369" i="3"/>
  <c r="CI369" i="3"/>
  <c r="CJ369" i="3"/>
  <c r="CK369" i="3"/>
  <c r="CL369" i="3"/>
  <c r="CM369" i="3"/>
  <c r="CN369" i="3"/>
  <c r="CO369" i="3"/>
  <c r="CP369" i="3"/>
  <c r="CQ369" i="3"/>
  <c r="CR369" i="3"/>
  <c r="CS369" i="3"/>
  <c r="CT369" i="3"/>
  <c r="CU369" i="3"/>
  <c r="CV369" i="3"/>
  <c r="CX369" i="3"/>
  <c r="CY369" i="3"/>
  <c r="CZ369" i="3"/>
  <c r="DA369" i="3"/>
  <c r="DB369" i="3"/>
  <c r="DC369" i="3"/>
  <c r="DD369" i="3"/>
  <c r="DE369" i="3"/>
  <c r="H370" i="3"/>
  <c r="J370" i="3"/>
  <c r="K370" i="3"/>
  <c r="L370" i="3"/>
  <c r="M370" i="3"/>
  <c r="N370" i="3"/>
  <c r="O370" i="3"/>
  <c r="Q370" i="3"/>
  <c r="R370" i="3"/>
  <c r="T370" i="3"/>
  <c r="U370" i="3"/>
  <c r="V370" i="3"/>
  <c r="W370" i="3"/>
  <c r="X370" i="3"/>
  <c r="Y370" i="3"/>
  <c r="Z370" i="3"/>
  <c r="AB370" i="3"/>
  <c r="AC370" i="3"/>
  <c r="AD370" i="3"/>
  <c r="AE370" i="3"/>
  <c r="AF370" i="3"/>
  <c r="AG370" i="3"/>
  <c r="AH370" i="3"/>
  <c r="AI370" i="3"/>
  <c r="AJ370" i="3"/>
  <c r="AK370" i="3"/>
  <c r="AL370" i="3"/>
  <c r="AM370" i="3"/>
  <c r="AN370" i="3"/>
  <c r="AO370" i="3"/>
  <c r="AP370" i="3"/>
  <c r="AQ370" i="3"/>
  <c r="AR370" i="3"/>
  <c r="AS370" i="3"/>
  <c r="AT370" i="3"/>
  <c r="AU370" i="3"/>
  <c r="AV370" i="3"/>
  <c r="AW370" i="3"/>
  <c r="AX370" i="3"/>
  <c r="AY370" i="3"/>
  <c r="AZ370" i="3"/>
  <c r="BA370" i="3"/>
  <c r="BB370" i="3"/>
  <c r="BC370" i="3"/>
  <c r="BD370" i="3"/>
  <c r="BE370" i="3"/>
  <c r="BF370" i="3"/>
  <c r="BG370" i="3"/>
  <c r="BH370" i="3"/>
  <c r="BI370" i="3"/>
  <c r="BJ370" i="3"/>
  <c r="BK370" i="3"/>
  <c r="BL370" i="3"/>
  <c r="BM370" i="3"/>
  <c r="BN370" i="3"/>
  <c r="BO370" i="3"/>
  <c r="BP370" i="3"/>
  <c r="BQ370" i="3"/>
  <c r="BR370" i="3"/>
  <c r="BS370" i="3"/>
  <c r="BT370" i="3"/>
  <c r="BU370" i="3"/>
  <c r="BV370" i="3"/>
  <c r="BW370" i="3"/>
  <c r="BX370" i="3"/>
  <c r="BY370" i="3"/>
  <c r="BZ370" i="3"/>
  <c r="CA370" i="3"/>
  <c r="CB370" i="3"/>
  <c r="CC370" i="3"/>
  <c r="CD370" i="3"/>
  <c r="CE370" i="3"/>
  <c r="CF370" i="3"/>
  <c r="CG370" i="3"/>
  <c r="CH370" i="3"/>
  <c r="CI370" i="3"/>
  <c r="CJ370" i="3"/>
  <c r="CK370" i="3"/>
  <c r="CL370" i="3"/>
  <c r="CM370" i="3"/>
  <c r="CN370" i="3"/>
  <c r="CO370" i="3"/>
  <c r="CP370" i="3"/>
  <c r="CQ370" i="3"/>
  <c r="CR370" i="3"/>
  <c r="CS370" i="3"/>
  <c r="CT370" i="3"/>
  <c r="CU370" i="3"/>
  <c r="CV370" i="3"/>
  <c r="CX370" i="3"/>
  <c r="CY370" i="3"/>
  <c r="CZ370" i="3"/>
  <c r="DA370" i="3"/>
  <c r="DB370" i="3"/>
  <c r="DC370" i="3"/>
  <c r="DD370" i="3"/>
  <c r="DE370" i="3"/>
  <c r="H371" i="3"/>
  <c r="J371" i="3"/>
  <c r="K371" i="3"/>
  <c r="L371" i="3"/>
  <c r="M371" i="3"/>
  <c r="N371" i="3"/>
  <c r="O371" i="3"/>
  <c r="Q371" i="3"/>
  <c r="R371" i="3"/>
  <c r="T371" i="3"/>
  <c r="U371" i="3"/>
  <c r="V371" i="3"/>
  <c r="W371" i="3"/>
  <c r="X371" i="3"/>
  <c r="Y371" i="3"/>
  <c r="Z371" i="3"/>
  <c r="AB371" i="3"/>
  <c r="AC371" i="3"/>
  <c r="AD371" i="3"/>
  <c r="AE371" i="3"/>
  <c r="AF371" i="3"/>
  <c r="AG371" i="3"/>
  <c r="AH371" i="3"/>
  <c r="AI371" i="3"/>
  <c r="AJ371" i="3"/>
  <c r="AK371" i="3"/>
  <c r="AL371" i="3"/>
  <c r="AM371" i="3"/>
  <c r="AN371" i="3"/>
  <c r="AO371" i="3"/>
  <c r="AP371" i="3"/>
  <c r="AQ371" i="3"/>
  <c r="AR371" i="3"/>
  <c r="AS371" i="3"/>
  <c r="AT371" i="3"/>
  <c r="AU371" i="3"/>
  <c r="AV371" i="3"/>
  <c r="AW371" i="3"/>
  <c r="AX371" i="3"/>
  <c r="AY371" i="3"/>
  <c r="AZ371" i="3"/>
  <c r="BA371" i="3"/>
  <c r="BB371" i="3"/>
  <c r="BC371" i="3"/>
  <c r="BD371" i="3"/>
  <c r="BE371" i="3"/>
  <c r="BF371" i="3"/>
  <c r="BG371" i="3"/>
  <c r="BH371" i="3"/>
  <c r="BI371" i="3"/>
  <c r="BJ371" i="3"/>
  <c r="BK371" i="3"/>
  <c r="BL371" i="3"/>
  <c r="BM371" i="3"/>
  <c r="BN371" i="3"/>
  <c r="BO371" i="3"/>
  <c r="BP371" i="3"/>
  <c r="BQ371" i="3"/>
  <c r="BR371" i="3"/>
  <c r="BS371" i="3"/>
  <c r="BT371" i="3"/>
  <c r="BU371" i="3"/>
  <c r="BV371" i="3"/>
  <c r="BW371" i="3"/>
  <c r="BX371" i="3"/>
  <c r="BY371" i="3"/>
  <c r="BZ371" i="3"/>
  <c r="CA371" i="3"/>
  <c r="CB371" i="3"/>
  <c r="CC371" i="3"/>
  <c r="CD371" i="3"/>
  <c r="CE371" i="3"/>
  <c r="CF371" i="3"/>
  <c r="CG371" i="3"/>
  <c r="CH371" i="3"/>
  <c r="CI371" i="3"/>
  <c r="CJ371" i="3"/>
  <c r="CK371" i="3"/>
  <c r="CL371" i="3"/>
  <c r="CM371" i="3"/>
  <c r="CN371" i="3"/>
  <c r="CO371" i="3"/>
  <c r="CP371" i="3"/>
  <c r="CQ371" i="3"/>
  <c r="CR371" i="3"/>
  <c r="CS371" i="3"/>
  <c r="CT371" i="3"/>
  <c r="CU371" i="3"/>
  <c r="CV371" i="3"/>
  <c r="CX371" i="3"/>
  <c r="CY371" i="3"/>
  <c r="CZ371" i="3"/>
  <c r="DA371" i="3"/>
  <c r="DB371" i="3"/>
  <c r="DC371" i="3"/>
  <c r="DD371" i="3"/>
  <c r="DE371" i="3"/>
  <c r="H372" i="3"/>
  <c r="J372" i="3"/>
  <c r="K372" i="3"/>
  <c r="L372" i="3"/>
  <c r="M372" i="3"/>
  <c r="N372" i="3"/>
  <c r="O372" i="3"/>
  <c r="Q372" i="3"/>
  <c r="R372" i="3"/>
  <c r="T372" i="3"/>
  <c r="U372" i="3"/>
  <c r="V372" i="3"/>
  <c r="W372" i="3"/>
  <c r="X372" i="3"/>
  <c r="Y372" i="3"/>
  <c r="Z372" i="3"/>
  <c r="AB372" i="3"/>
  <c r="AC372" i="3"/>
  <c r="AD372" i="3"/>
  <c r="AE372" i="3"/>
  <c r="AF372" i="3"/>
  <c r="AG372" i="3"/>
  <c r="AH372" i="3"/>
  <c r="AI372" i="3"/>
  <c r="AJ372" i="3"/>
  <c r="AK372" i="3"/>
  <c r="AL372" i="3"/>
  <c r="AM372" i="3"/>
  <c r="AN372" i="3"/>
  <c r="AO372" i="3"/>
  <c r="AP372" i="3"/>
  <c r="AQ372" i="3"/>
  <c r="AR372" i="3"/>
  <c r="AS372" i="3"/>
  <c r="AT372" i="3"/>
  <c r="AU372" i="3"/>
  <c r="AV372" i="3"/>
  <c r="AW372" i="3"/>
  <c r="AX372" i="3"/>
  <c r="AY372" i="3"/>
  <c r="AZ372" i="3"/>
  <c r="BA372" i="3"/>
  <c r="BB372" i="3"/>
  <c r="BC372" i="3"/>
  <c r="BD372" i="3"/>
  <c r="BE372" i="3"/>
  <c r="BF372" i="3"/>
  <c r="BG372" i="3"/>
  <c r="BH372" i="3"/>
  <c r="BI372" i="3"/>
  <c r="BJ372" i="3"/>
  <c r="BK372" i="3"/>
  <c r="BL372" i="3"/>
  <c r="BM372" i="3"/>
  <c r="BN372" i="3"/>
  <c r="BO372" i="3"/>
  <c r="BP372" i="3"/>
  <c r="BQ372" i="3"/>
  <c r="BR372" i="3"/>
  <c r="BS372" i="3"/>
  <c r="BT372" i="3"/>
  <c r="BU372" i="3"/>
  <c r="BV372" i="3"/>
  <c r="BW372" i="3"/>
  <c r="BX372" i="3"/>
  <c r="BY372" i="3"/>
  <c r="BZ372" i="3"/>
  <c r="CA372" i="3"/>
  <c r="CB372" i="3"/>
  <c r="CC372" i="3"/>
  <c r="CD372" i="3"/>
  <c r="CE372" i="3"/>
  <c r="CF372" i="3"/>
  <c r="CG372" i="3"/>
  <c r="CH372" i="3"/>
  <c r="CI372" i="3"/>
  <c r="CJ372" i="3"/>
  <c r="CK372" i="3"/>
  <c r="CL372" i="3"/>
  <c r="CM372" i="3"/>
  <c r="CN372" i="3"/>
  <c r="CO372" i="3"/>
  <c r="CP372" i="3"/>
  <c r="CQ372" i="3"/>
  <c r="CR372" i="3"/>
  <c r="CS372" i="3"/>
  <c r="CT372" i="3"/>
  <c r="CU372" i="3"/>
  <c r="CV372" i="3"/>
  <c r="CX372" i="3"/>
  <c r="CY372" i="3"/>
  <c r="CZ372" i="3"/>
  <c r="DA372" i="3"/>
  <c r="DB372" i="3"/>
  <c r="DC372" i="3"/>
  <c r="DD372" i="3"/>
  <c r="DE372" i="3"/>
  <c r="H373" i="3"/>
  <c r="J373" i="3"/>
  <c r="K373" i="3"/>
  <c r="L373" i="3"/>
  <c r="M373" i="3"/>
  <c r="N373" i="3"/>
  <c r="O373" i="3"/>
  <c r="Q373" i="3"/>
  <c r="R373" i="3"/>
  <c r="T373" i="3"/>
  <c r="U373" i="3"/>
  <c r="V373" i="3"/>
  <c r="W373" i="3"/>
  <c r="X373" i="3"/>
  <c r="Y373" i="3"/>
  <c r="Z373" i="3"/>
  <c r="AB373" i="3"/>
  <c r="AC373" i="3"/>
  <c r="AD373" i="3"/>
  <c r="AE373" i="3"/>
  <c r="AF373" i="3"/>
  <c r="AG373" i="3"/>
  <c r="AH373" i="3"/>
  <c r="AI373" i="3"/>
  <c r="AJ373" i="3"/>
  <c r="AK373" i="3"/>
  <c r="AL373" i="3"/>
  <c r="AM373" i="3"/>
  <c r="AN373" i="3"/>
  <c r="AO373" i="3"/>
  <c r="AP373" i="3"/>
  <c r="AQ373" i="3"/>
  <c r="AR373" i="3"/>
  <c r="AS373" i="3"/>
  <c r="AT373" i="3"/>
  <c r="AU373" i="3"/>
  <c r="AV373" i="3"/>
  <c r="AW373" i="3"/>
  <c r="AX373" i="3"/>
  <c r="AY373" i="3"/>
  <c r="AZ373" i="3"/>
  <c r="BA373" i="3"/>
  <c r="BB373" i="3"/>
  <c r="BC373" i="3"/>
  <c r="BD373" i="3"/>
  <c r="BE373" i="3"/>
  <c r="BF373" i="3"/>
  <c r="BG373" i="3"/>
  <c r="BH373" i="3"/>
  <c r="BI373" i="3"/>
  <c r="BJ373" i="3"/>
  <c r="BK373" i="3"/>
  <c r="BL373" i="3"/>
  <c r="BM373" i="3"/>
  <c r="BN373" i="3"/>
  <c r="BO373" i="3"/>
  <c r="BP373" i="3"/>
  <c r="BQ373" i="3"/>
  <c r="BR373" i="3"/>
  <c r="BS373" i="3"/>
  <c r="BT373" i="3"/>
  <c r="BU373" i="3"/>
  <c r="BV373" i="3"/>
  <c r="BW373" i="3"/>
  <c r="BX373" i="3"/>
  <c r="BY373" i="3"/>
  <c r="BZ373" i="3"/>
  <c r="CA373" i="3"/>
  <c r="CB373" i="3"/>
  <c r="CC373" i="3"/>
  <c r="CD373" i="3"/>
  <c r="CE373" i="3"/>
  <c r="CF373" i="3"/>
  <c r="CG373" i="3"/>
  <c r="CH373" i="3"/>
  <c r="CI373" i="3"/>
  <c r="CJ373" i="3"/>
  <c r="CK373" i="3"/>
  <c r="CL373" i="3"/>
  <c r="CM373" i="3"/>
  <c r="CN373" i="3"/>
  <c r="CO373" i="3"/>
  <c r="CP373" i="3"/>
  <c r="CQ373" i="3"/>
  <c r="CR373" i="3"/>
  <c r="CS373" i="3"/>
  <c r="CT373" i="3"/>
  <c r="CU373" i="3"/>
  <c r="CV373" i="3"/>
  <c r="CX373" i="3"/>
  <c r="CY373" i="3"/>
  <c r="CZ373" i="3"/>
  <c r="DA373" i="3"/>
  <c r="DB373" i="3"/>
  <c r="DC373" i="3"/>
  <c r="DD373" i="3"/>
  <c r="DE373" i="3"/>
  <c r="H374" i="3"/>
  <c r="J374" i="3"/>
  <c r="K374" i="3"/>
  <c r="L374" i="3"/>
  <c r="M374" i="3"/>
  <c r="N374" i="3"/>
  <c r="O374" i="3"/>
  <c r="Q374" i="3"/>
  <c r="R374" i="3"/>
  <c r="T374" i="3"/>
  <c r="U374" i="3"/>
  <c r="V374" i="3"/>
  <c r="W374" i="3"/>
  <c r="X374" i="3"/>
  <c r="Y374" i="3"/>
  <c r="Z374" i="3"/>
  <c r="AB374" i="3"/>
  <c r="AC374" i="3"/>
  <c r="AD374" i="3"/>
  <c r="AE374" i="3"/>
  <c r="AF374" i="3"/>
  <c r="AG374" i="3"/>
  <c r="AH374" i="3"/>
  <c r="AI374" i="3"/>
  <c r="AJ374" i="3"/>
  <c r="AK374" i="3"/>
  <c r="AL374" i="3"/>
  <c r="AM374" i="3"/>
  <c r="AN374" i="3"/>
  <c r="AO374" i="3"/>
  <c r="AP374" i="3"/>
  <c r="AQ374" i="3"/>
  <c r="AR374" i="3"/>
  <c r="AS374" i="3"/>
  <c r="AT374" i="3"/>
  <c r="AU374" i="3"/>
  <c r="AV374" i="3"/>
  <c r="AW374" i="3"/>
  <c r="AX374" i="3"/>
  <c r="AY374" i="3"/>
  <c r="AZ374" i="3"/>
  <c r="BA374" i="3"/>
  <c r="BB374" i="3"/>
  <c r="BC374" i="3"/>
  <c r="BD374" i="3"/>
  <c r="BE374" i="3"/>
  <c r="BF374" i="3"/>
  <c r="BG374" i="3"/>
  <c r="BH374" i="3"/>
  <c r="BI374" i="3"/>
  <c r="BJ374" i="3"/>
  <c r="BK374" i="3"/>
  <c r="BL374" i="3"/>
  <c r="BM374" i="3"/>
  <c r="BN374" i="3"/>
  <c r="BO374" i="3"/>
  <c r="BP374" i="3"/>
  <c r="BQ374" i="3"/>
  <c r="BR374" i="3"/>
  <c r="BS374" i="3"/>
  <c r="BT374" i="3"/>
  <c r="BU374" i="3"/>
  <c r="BV374" i="3"/>
  <c r="BW374" i="3"/>
  <c r="BX374" i="3"/>
  <c r="BY374" i="3"/>
  <c r="BZ374" i="3"/>
  <c r="CA374" i="3"/>
  <c r="CB374" i="3"/>
  <c r="CC374" i="3"/>
  <c r="CD374" i="3"/>
  <c r="CE374" i="3"/>
  <c r="CF374" i="3"/>
  <c r="CG374" i="3"/>
  <c r="CH374" i="3"/>
  <c r="CI374" i="3"/>
  <c r="CJ374" i="3"/>
  <c r="CK374" i="3"/>
  <c r="CL374" i="3"/>
  <c r="CM374" i="3"/>
  <c r="CN374" i="3"/>
  <c r="CO374" i="3"/>
  <c r="CP374" i="3"/>
  <c r="CQ374" i="3"/>
  <c r="CR374" i="3"/>
  <c r="CS374" i="3"/>
  <c r="CT374" i="3"/>
  <c r="CU374" i="3"/>
  <c r="CV374" i="3"/>
  <c r="CX374" i="3"/>
  <c r="CY374" i="3"/>
  <c r="CZ374" i="3"/>
  <c r="DA374" i="3"/>
  <c r="DB374" i="3"/>
  <c r="DC374" i="3"/>
  <c r="DD374" i="3"/>
  <c r="DE374" i="3"/>
  <c r="H375" i="3"/>
  <c r="J375" i="3"/>
  <c r="K375" i="3"/>
  <c r="L375" i="3"/>
  <c r="M375" i="3"/>
  <c r="N375" i="3"/>
  <c r="O375" i="3"/>
  <c r="Q375" i="3"/>
  <c r="R375" i="3"/>
  <c r="T375" i="3"/>
  <c r="U375" i="3"/>
  <c r="V375" i="3"/>
  <c r="W375" i="3"/>
  <c r="X375" i="3"/>
  <c r="Y375" i="3"/>
  <c r="Z375" i="3"/>
  <c r="AB375" i="3"/>
  <c r="AC375" i="3"/>
  <c r="AD375" i="3"/>
  <c r="AE375" i="3"/>
  <c r="AF375" i="3"/>
  <c r="AG375" i="3"/>
  <c r="AH375" i="3"/>
  <c r="AI375" i="3"/>
  <c r="AJ375" i="3"/>
  <c r="AK375" i="3"/>
  <c r="AL375" i="3"/>
  <c r="AM375" i="3"/>
  <c r="AN375" i="3"/>
  <c r="AO375" i="3"/>
  <c r="AP375" i="3"/>
  <c r="AQ375" i="3"/>
  <c r="AR375" i="3"/>
  <c r="AS375" i="3"/>
  <c r="AT375" i="3"/>
  <c r="AU375" i="3"/>
  <c r="AV375" i="3"/>
  <c r="AW375" i="3"/>
  <c r="AX375" i="3"/>
  <c r="AY375" i="3"/>
  <c r="AZ375" i="3"/>
  <c r="BA375" i="3"/>
  <c r="BB375" i="3"/>
  <c r="BC375" i="3"/>
  <c r="BD375" i="3"/>
  <c r="BE375" i="3"/>
  <c r="BF375" i="3"/>
  <c r="BG375" i="3"/>
  <c r="BH375" i="3"/>
  <c r="BI375" i="3"/>
  <c r="BJ375" i="3"/>
  <c r="BK375" i="3"/>
  <c r="BL375" i="3"/>
  <c r="BM375" i="3"/>
  <c r="BN375" i="3"/>
  <c r="BO375" i="3"/>
  <c r="BP375" i="3"/>
  <c r="BQ375" i="3"/>
  <c r="BR375" i="3"/>
  <c r="BS375" i="3"/>
  <c r="BT375" i="3"/>
  <c r="BU375" i="3"/>
  <c r="BV375" i="3"/>
  <c r="BW375" i="3"/>
  <c r="BX375" i="3"/>
  <c r="BY375" i="3"/>
  <c r="BZ375" i="3"/>
  <c r="CA375" i="3"/>
  <c r="CB375" i="3"/>
  <c r="CC375" i="3"/>
  <c r="CD375" i="3"/>
  <c r="CE375" i="3"/>
  <c r="CF375" i="3"/>
  <c r="CG375" i="3"/>
  <c r="CH375" i="3"/>
  <c r="CI375" i="3"/>
  <c r="CJ375" i="3"/>
  <c r="CK375" i="3"/>
  <c r="CL375" i="3"/>
  <c r="CM375" i="3"/>
  <c r="CN375" i="3"/>
  <c r="CO375" i="3"/>
  <c r="CP375" i="3"/>
  <c r="CQ375" i="3"/>
  <c r="CR375" i="3"/>
  <c r="CS375" i="3"/>
  <c r="CT375" i="3"/>
  <c r="CU375" i="3"/>
  <c r="CV375" i="3"/>
  <c r="CX375" i="3"/>
  <c r="CY375" i="3"/>
  <c r="CZ375" i="3"/>
  <c r="DA375" i="3"/>
  <c r="DB375" i="3"/>
  <c r="DC375" i="3"/>
  <c r="DD375" i="3"/>
  <c r="DE375" i="3"/>
  <c r="H376" i="3"/>
  <c r="J376" i="3"/>
  <c r="K376" i="3"/>
  <c r="L376" i="3"/>
  <c r="M376" i="3"/>
  <c r="N376" i="3"/>
  <c r="O376" i="3"/>
  <c r="Q376" i="3"/>
  <c r="R376" i="3"/>
  <c r="T376" i="3"/>
  <c r="U376" i="3"/>
  <c r="V376" i="3"/>
  <c r="W376" i="3"/>
  <c r="X376" i="3"/>
  <c r="Y376" i="3"/>
  <c r="Z376" i="3"/>
  <c r="AB376" i="3"/>
  <c r="AC376" i="3"/>
  <c r="AD376" i="3"/>
  <c r="AE376" i="3"/>
  <c r="AF376" i="3"/>
  <c r="AG376" i="3"/>
  <c r="AH376" i="3"/>
  <c r="AI376" i="3"/>
  <c r="AJ376" i="3"/>
  <c r="AK376" i="3"/>
  <c r="AL376" i="3"/>
  <c r="AM376" i="3"/>
  <c r="AN376" i="3"/>
  <c r="AO376" i="3"/>
  <c r="AP376" i="3"/>
  <c r="AQ376" i="3"/>
  <c r="AR376" i="3"/>
  <c r="AS376" i="3"/>
  <c r="AT376" i="3"/>
  <c r="AU376" i="3"/>
  <c r="AV376" i="3"/>
  <c r="AW376" i="3"/>
  <c r="AX376" i="3"/>
  <c r="AY376" i="3"/>
  <c r="AZ376" i="3"/>
  <c r="BA376" i="3"/>
  <c r="BB376" i="3"/>
  <c r="BC376" i="3"/>
  <c r="BD376" i="3"/>
  <c r="BE376" i="3"/>
  <c r="BF376" i="3"/>
  <c r="BG376" i="3"/>
  <c r="BH376" i="3"/>
  <c r="BI376" i="3"/>
  <c r="BJ376" i="3"/>
  <c r="BK376" i="3"/>
  <c r="BL376" i="3"/>
  <c r="BM376" i="3"/>
  <c r="BN376" i="3"/>
  <c r="BO376" i="3"/>
  <c r="BP376" i="3"/>
  <c r="BQ376" i="3"/>
  <c r="BR376" i="3"/>
  <c r="BS376" i="3"/>
  <c r="BT376" i="3"/>
  <c r="BU376" i="3"/>
  <c r="BV376" i="3"/>
  <c r="BW376" i="3"/>
  <c r="BX376" i="3"/>
  <c r="BY376" i="3"/>
  <c r="BZ376" i="3"/>
  <c r="CA376" i="3"/>
  <c r="CB376" i="3"/>
  <c r="CC376" i="3"/>
  <c r="CD376" i="3"/>
  <c r="CE376" i="3"/>
  <c r="CF376" i="3"/>
  <c r="CG376" i="3"/>
  <c r="CH376" i="3"/>
  <c r="CI376" i="3"/>
  <c r="CJ376" i="3"/>
  <c r="CK376" i="3"/>
  <c r="CL376" i="3"/>
  <c r="CM376" i="3"/>
  <c r="CN376" i="3"/>
  <c r="CO376" i="3"/>
  <c r="CP376" i="3"/>
  <c r="CQ376" i="3"/>
  <c r="CR376" i="3"/>
  <c r="CS376" i="3"/>
  <c r="CT376" i="3"/>
  <c r="CU376" i="3"/>
  <c r="CV376" i="3"/>
  <c r="CX376" i="3"/>
  <c r="CY376" i="3"/>
  <c r="CZ376" i="3"/>
  <c r="DA376" i="3"/>
  <c r="DB376" i="3"/>
  <c r="DC376" i="3"/>
  <c r="DD376" i="3"/>
  <c r="DE376" i="3"/>
  <c r="H377" i="3"/>
  <c r="J377" i="3"/>
  <c r="K377" i="3"/>
  <c r="L377" i="3"/>
  <c r="M377" i="3"/>
  <c r="N377" i="3"/>
  <c r="O377" i="3"/>
  <c r="Q377" i="3"/>
  <c r="R377" i="3"/>
  <c r="T377" i="3"/>
  <c r="U377" i="3"/>
  <c r="V377" i="3"/>
  <c r="W377" i="3"/>
  <c r="X377" i="3"/>
  <c r="Y377" i="3"/>
  <c r="Z377" i="3"/>
  <c r="AB377" i="3"/>
  <c r="AC377" i="3"/>
  <c r="AD377" i="3"/>
  <c r="AE377" i="3"/>
  <c r="AF377" i="3"/>
  <c r="AG377" i="3"/>
  <c r="AH377" i="3"/>
  <c r="AI377" i="3"/>
  <c r="AJ377" i="3"/>
  <c r="AK377" i="3"/>
  <c r="AL377" i="3"/>
  <c r="AM377" i="3"/>
  <c r="AN377" i="3"/>
  <c r="AO377" i="3"/>
  <c r="AP377" i="3"/>
  <c r="AQ377" i="3"/>
  <c r="AR377" i="3"/>
  <c r="AS377" i="3"/>
  <c r="AT377" i="3"/>
  <c r="AU377" i="3"/>
  <c r="AV377" i="3"/>
  <c r="AW377" i="3"/>
  <c r="AX377" i="3"/>
  <c r="AY377" i="3"/>
  <c r="AZ377" i="3"/>
  <c r="BA377" i="3"/>
  <c r="BB377" i="3"/>
  <c r="BC377" i="3"/>
  <c r="BD377" i="3"/>
  <c r="BE377" i="3"/>
  <c r="BF377" i="3"/>
  <c r="BG377" i="3"/>
  <c r="BH377" i="3"/>
  <c r="BI377" i="3"/>
  <c r="BJ377" i="3"/>
  <c r="BK377" i="3"/>
  <c r="BL377" i="3"/>
  <c r="BM377" i="3"/>
  <c r="BN377" i="3"/>
  <c r="BO377" i="3"/>
  <c r="BP377" i="3"/>
  <c r="BQ377" i="3"/>
  <c r="BR377" i="3"/>
  <c r="BS377" i="3"/>
  <c r="BT377" i="3"/>
  <c r="BU377" i="3"/>
  <c r="BV377" i="3"/>
  <c r="BW377" i="3"/>
  <c r="BX377" i="3"/>
  <c r="BY377" i="3"/>
  <c r="BZ377" i="3"/>
  <c r="CA377" i="3"/>
  <c r="CB377" i="3"/>
  <c r="CC377" i="3"/>
  <c r="CD377" i="3"/>
  <c r="CE377" i="3"/>
  <c r="CF377" i="3"/>
  <c r="CG377" i="3"/>
  <c r="CH377" i="3"/>
  <c r="CI377" i="3"/>
  <c r="CJ377" i="3"/>
  <c r="CK377" i="3"/>
  <c r="CL377" i="3"/>
  <c r="CM377" i="3"/>
  <c r="CN377" i="3"/>
  <c r="CO377" i="3"/>
  <c r="CP377" i="3"/>
  <c r="CQ377" i="3"/>
  <c r="CR377" i="3"/>
  <c r="CS377" i="3"/>
  <c r="CT377" i="3"/>
  <c r="CU377" i="3"/>
  <c r="CV377" i="3"/>
  <c r="CX377" i="3"/>
  <c r="CY377" i="3"/>
  <c r="CZ377" i="3"/>
  <c r="DA377" i="3"/>
  <c r="DB377" i="3"/>
  <c r="DC377" i="3"/>
  <c r="DD377" i="3"/>
  <c r="DE377" i="3"/>
  <c r="H378" i="3"/>
  <c r="J378" i="3"/>
  <c r="K378" i="3"/>
  <c r="L378" i="3"/>
  <c r="M378" i="3"/>
  <c r="N378" i="3"/>
  <c r="O378" i="3"/>
  <c r="Q378" i="3"/>
  <c r="R378" i="3"/>
  <c r="T378" i="3"/>
  <c r="U378" i="3"/>
  <c r="V378" i="3"/>
  <c r="W378" i="3"/>
  <c r="X378" i="3"/>
  <c r="Y378" i="3"/>
  <c r="Z378" i="3"/>
  <c r="AB378" i="3"/>
  <c r="AC378" i="3"/>
  <c r="AD378" i="3"/>
  <c r="AE378" i="3"/>
  <c r="AF378" i="3"/>
  <c r="AG378" i="3"/>
  <c r="AH378" i="3"/>
  <c r="AI378" i="3"/>
  <c r="AJ378" i="3"/>
  <c r="AK378" i="3"/>
  <c r="AL378" i="3"/>
  <c r="AM378" i="3"/>
  <c r="AN378" i="3"/>
  <c r="AO378" i="3"/>
  <c r="AP378" i="3"/>
  <c r="AQ378" i="3"/>
  <c r="AR378" i="3"/>
  <c r="AS378" i="3"/>
  <c r="AT378" i="3"/>
  <c r="AU378" i="3"/>
  <c r="AV378" i="3"/>
  <c r="AW378" i="3"/>
  <c r="AX378" i="3"/>
  <c r="AY378" i="3"/>
  <c r="AZ378" i="3"/>
  <c r="BA378" i="3"/>
  <c r="BB378" i="3"/>
  <c r="BC378" i="3"/>
  <c r="BD378" i="3"/>
  <c r="BE378" i="3"/>
  <c r="BF378" i="3"/>
  <c r="BG378" i="3"/>
  <c r="BH378" i="3"/>
  <c r="BI378" i="3"/>
  <c r="BJ378" i="3"/>
  <c r="BK378" i="3"/>
  <c r="BL378" i="3"/>
  <c r="BM378" i="3"/>
  <c r="BN378" i="3"/>
  <c r="BO378" i="3"/>
  <c r="BP378" i="3"/>
  <c r="BQ378" i="3"/>
  <c r="BR378" i="3"/>
  <c r="BS378" i="3"/>
  <c r="BT378" i="3"/>
  <c r="BU378" i="3"/>
  <c r="BV378" i="3"/>
  <c r="BW378" i="3"/>
  <c r="BX378" i="3"/>
  <c r="BY378" i="3"/>
  <c r="BZ378" i="3"/>
  <c r="CA378" i="3"/>
  <c r="CB378" i="3"/>
  <c r="CC378" i="3"/>
  <c r="CD378" i="3"/>
  <c r="CE378" i="3"/>
  <c r="CF378" i="3"/>
  <c r="CG378" i="3"/>
  <c r="CH378" i="3"/>
  <c r="CI378" i="3"/>
  <c r="CJ378" i="3"/>
  <c r="CK378" i="3"/>
  <c r="CL378" i="3"/>
  <c r="CM378" i="3"/>
  <c r="CN378" i="3"/>
  <c r="CO378" i="3"/>
  <c r="CP378" i="3"/>
  <c r="CQ378" i="3"/>
  <c r="CR378" i="3"/>
  <c r="CS378" i="3"/>
  <c r="CT378" i="3"/>
  <c r="CU378" i="3"/>
  <c r="CV378" i="3"/>
  <c r="CX378" i="3"/>
  <c r="CY378" i="3"/>
  <c r="CZ378" i="3"/>
  <c r="DA378" i="3"/>
  <c r="DB378" i="3"/>
  <c r="DC378" i="3"/>
  <c r="DD378" i="3"/>
  <c r="DE378" i="3"/>
  <c r="H379" i="3"/>
  <c r="J379" i="3"/>
  <c r="K379" i="3"/>
  <c r="L379" i="3"/>
  <c r="M379" i="3"/>
  <c r="N379" i="3"/>
  <c r="O379" i="3"/>
  <c r="Q379" i="3"/>
  <c r="R379" i="3"/>
  <c r="T379" i="3"/>
  <c r="U379" i="3"/>
  <c r="V379" i="3"/>
  <c r="W379" i="3"/>
  <c r="X379" i="3"/>
  <c r="Y379" i="3"/>
  <c r="Z379" i="3"/>
  <c r="AB379" i="3"/>
  <c r="AC379" i="3"/>
  <c r="AD379" i="3"/>
  <c r="AE379" i="3"/>
  <c r="AF379" i="3"/>
  <c r="AG379" i="3"/>
  <c r="AH379" i="3"/>
  <c r="AI379" i="3"/>
  <c r="AJ379" i="3"/>
  <c r="AK379" i="3"/>
  <c r="AL379" i="3"/>
  <c r="AM379" i="3"/>
  <c r="AN379" i="3"/>
  <c r="AO379" i="3"/>
  <c r="AP379" i="3"/>
  <c r="AQ379" i="3"/>
  <c r="AR379" i="3"/>
  <c r="AS379" i="3"/>
  <c r="AT379" i="3"/>
  <c r="AU379" i="3"/>
  <c r="AV379" i="3"/>
  <c r="AW379" i="3"/>
  <c r="AX379" i="3"/>
  <c r="AY379" i="3"/>
  <c r="AZ379" i="3"/>
  <c r="BA379" i="3"/>
  <c r="BB379" i="3"/>
  <c r="BC379" i="3"/>
  <c r="BD379" i="3"/>
  <c r="BE379" i="3"/>
  <c r="BF379" i="3"/>
  <c r="BG379" i="3"/>
  <c r="BH379" i="3"/>
  <c r="BI379" i="3"/>
  <c r="BJ379" i="3"/>
  <c r="BK379" i="3"/>
  <c r="BL379" i="3"/>
  <c r="BM379" i="3"/>
  <c r="BN379" i="3"/>
  <c r="BO379" i="3"/>
  <c r="BP379" i="3"/>
  <c r="BQ379" i="3"/>
  <c r="BR379" i="3"/>
  <c r="BS379" i="3"/>
  <c r="BT379" i="3"/>
  <c r="BU379" i="3"/>
  <c r="BV379" i="3"/>
  <c r="BW379" i="3"/>
  <c r="BX379" i="3"/>
  <c r="BY379" i="3"/>
  <c r="BZ379" i="3"/>
  <c r="CA379" i="3"/>
  <c r="CB379" i="3"/>
  <c r="CC379" i="3"/>
  <c r="CD379" i="3"/>
  <c r="CE379" i="3"/>
  <c r="CF379" i="3"/>
  <c r="CG379" i="3"/>
  <c r="CH379" i="3"/>
  <c r="CI379" i="3"/>
  <c r="CJ379" i="3"/>
  <c r="CK379" i="3"/>
  <c r="CL379" i="3"/>
  <c r="CM379" i="3"/>
  <c r="CN379" i="3"/>
  <c r="CO379" i="3"/>
  <c r="CP379" i="3"/>
  <c r="CQ379" i="3"/>
  <c r="CR379" i="3"/>
  <c r="CS379" i="3"/>
  <c r="CT379" i="3"/>
  <c r="CU379" i="3"/>
  <c r="CV379" i="3"/>
  <c r="CX379" i="3"/>
  <c r="CY379" i="3"/>
  <c r="CZ379" i="3"/>
  <c r="DA379" i="3"/>
  <c r="DB379" i="3"/>
  <c r="DC379" i="3"/>
  <c r="DD379" i="3"/>
  <c r="DE379" i="3"/>
  <c r="H380" i="3"/>
  <c r="J380" i="3"/>
  <c r="K380" i="3"/>
  <c r="L380" i="3"/>
  <c r="M380" i="3"/>
  <c r="N380" i="3"/>
  <c r="O380" i="3"/>
  <c r="Q380" i="3"/>
  <c r="R380" i="3"/>
  <c r="T380" i="3"/>
  <c r="U380" i="3"/>
  <c r="V380" i="3"/>
  <c r="W380" i="3"/>
  <c r="X380" i="3"/>
  <c r="Y380" i="3"/>
  <c r="Z380" i="3"/>
  <c r="AB380" i="3"/>
  <c r="AC380" i="3"/>
  <c r="AD380" i="3"/>
  <c r="AE380" i="3"/>
  <c r="AF380" i="3"/>
  <c r="AG380" i="3"/>
  <c r="AH380" i="3"/>
  <c r="AI380" i="3"/>
  <c r="AJ380" i="3"/>
  <c r="AK380" i="3"/>
  <c r="AL380" i="3"/>
  <c r="AM380" i="3"/>
  <c r="AN380" i="3"/>
  <c r="AO380" i="3"/>
  <c r="AP380" i="3"/>
  <c r="AQ380" i="3"/>
  <c r="AR380" i="3"/>
  <c r="AS380" i="3"/>
  <c r="AT380" i="3"/>
  <c r="AU380" i="3"/>
  <c r="AV380" i="3"/>
  <c r="AW380" i="3"/>
  <c r="AX380" i="3"/>
  <c r="AY380" i="3"/>
  <c r="AZ380" i="3"/>
  <c r="BA380" i="3"/>
  <c r="BB380" i="3"/>
  <c r="BC380" i="3"/>
  <c r="BD380" i="3"/>
  <c r="BE380" i="3"/>
  <c r="BF380" i="3"/>
  <c r="BG380" i="3"/>
  <c r="BH380" i="3"/>
  <c r="BI380" i="3"/>
  <c r="BJ380" i="3"/>
  <c r="BK380" i="3"/>
  <c r="BL380" i="3"/>
  <c r="BM380" i="3"/>
  <c r="BN380" i="3"/>
  <c r="BO380" i="3"/>
  <c r="BP380" i="3"/>
  <c r="BQ380" i="3"/>
  <c r="BR380" i="3"/>
  <c r="BS380" i="3"/>
  <c r="BT380" i="3"/>
  <c r="BU380" i="3"/>
  <c r="BV380" i="3"/>
  <c r="BW380" i="3"/>
  <c r="BX380" i="3"/>
  <c r="BY380" i="3"/>
  <c r="BZ380" i="3"/>
  <c r="CA380" i="3"/>
  <c r="CB380" i="3"/>
  <c r="CC380" i="3"/>
  <c r="CD380" i="3"/>
  <c r="CE380" i="3"/>
  <c r="CF380" i="3"/>
  <c r="CG380" i="3"/>
  <c r="CH380" i="3"/>
  <c r="CI380" i="3"/>
  <c r="CJ380" i="3"/>
  <c r="CK380" i="3"/>
  <c r="CL380" i="3"/>
  <c r="CM380" i="3"/>
  <c r="CN380" i="3"/>
  <c r="CO380" i="3"/>
  <c r="CP380" i="3"/>
  <c r="CQ380" i="3"/>
  <c r="CR380" i="3"/>
  <c r="CS380" i="3"/>
  <c r="CT380" i="3"/>
  <c r="CU380" i="3"/>
  <c r="CV380" i="3"/>
  <c r="CX380" i="3"/>
  <c r="CY380" i="3"/>
  <c r="CZ380" i="3"/>
  <c r="DA380" i="3"/>
  <c r="DB380" i="3"/>
  <c r="DC380" i="3"/>
  <c r="DD380" i="3"/>
  <c r="DE380" i="3"/>
  <c r="H381" i="3"/>
  <c r="J381" i="3"/>
  <c r="K381" i="3"/>
  <c r="L381" i="3"/>
  <c r="M381" i="3"/>
  <c r="N381" i="3"/>
  <c r="O381" i="3"/>
  <c r="Q381" i="3"/>
  <c r="R381" i="3"/>
  <c r="T381" i="3"/>
  <c r="U381" i="3"/>
  <c r="V381" i="3"/>
  <c r="W381" i="3"/>
  <c r="X381" i="3"/>
  <c r="Y381" i="3"/>
  <c r="Z381" i="3"/>
  <c r="AB381" i="3"/>
  <c r="AC381" i="3"/>
  <c r="AD381" i="3"/>
  <c r="AE381" i="3"/>
  <c r="AF381" i="3"/>
  <c r="AG381" i="3"/>
  <c r="AH381" i="3"/>
  <c r="AI381" i="3"/>
  <c r="AJ381" i="3"/>
  <c r="AK381" i="3"/>
  <c r="AL381" i="3"/>
  <c r="AM381" i="3"/>
  <c r="AN381" i="3"/>
  <c r="AO381" i="3"/>
  <c r="AP381" i="3"/>
  <c r="AQ381" i="3"/>
  <c r="AR381" i="3"/>
  <c r="AS381" i="3"/>
  <c r="AT381" i="3"/>
  <c r="AU381" i="3"/>
  <c r="AV381" i="3"/>
  <c r="AW381" i="3"/>
  <c r="AX381" i="3"/>
  <c r="AY381" i="3"/>
  <c r="AZ381" i="3"/>
  <c r="BA381" i="3"/>
  <c r="BB381" i="3"/>
  <c r="BC381" i="3"/>
  <c r="BD381" i="3"/>
  <c r="BE381" i="3"/>
  <c r="BF381" i="3"/>
  <c r="BG381" i="3"/>
  <c r="BH381" i="3"/>
  <c r="BI381" i="3"/>
  <c r="BJ381" i="3"/>
  <c r="BK381" i="3"/>
  <c r="BL381" i="3"/>
  <c r="BM381" i="3"/>
  <c r="BN381" i="3"/>
  <c r="BO381" i="3"/>
  <c r="BP381" i="3"/>
  <c r="BQ381" i="3"/>
  <c r="BR381" i="3"/>
  <c r="BS381" i="3"/>
  <c r="BT381" i="3"/>
  <c r="BU381" i="3"/>
  <c r="BV381" i="3"/>
  <c r="BW381" i="3"/>
  <c r="BX381" i="3"/>
  <c r="BY381" i="3"/>
  <c r="BZ381" i="3"/>
  <c r="CA381" i="3"/>
  <c r="CB381" i="3"/>
  <c r="CC381" i="3"/>
  <c r="CD381" i="3"/>
  <c r="CE381" i="3"/>
  <c r="CF381" i="3"/>
  <c r="CG381" i="3"/>
  <c r="CH381" i="3"/>
  <c r="CI381" i="3"/>
  <c r="CJ381" i="3"/>
  <c r="CK381" i="3"/>
  <c r="CL381" i="3"/>
  <c r="CM381" i="3"/>
  <c r="CN381" i="3"/>
  <c r="CO381" i="3"/>
  <c r="CP381" i="3"/>
  <c r="CQ381" i="3"/>
  <c r="CR381" i="3"/>
  <c r="CS381" i="3"/>
  <c r="CT381" i="3"/>
  <c r="CU381" i="3"/>
  <c r="CV381" i="3"/>
  <c r="CX381" i="3"/>
  <c r="CY381" i="3"/>
  <c r="CZ381" i="3"/>
  <c r="DA381" i="3"/>
  <c r="DB381" i="3"/>
  <c r="DC381" i="3"/>
  <c r="DD381" i="3"/>
  <c r="DE381" i="3"/>
  <c r="H382" i="3"/>
  <c r="J382" i="3"/>
  <c r="K382" i="3"/>
  <c r="L382" i="3"/>
  <c r="M382" i="3"/>
  <c r="N382" i="3"/>
  <c r="O382" i="3"/>
  <c r="Q382" i="3"/>
  <c r="R382" i="3"/>
  <c r="T382" i="3"/>
  <c r="U382" i="3"/>
  <c r="V382" i="3"/>
  <c r="W382" i="3"/>
  <c r="X382" i="3"/>
  <c r="Y382" i="3"/>
  <c r="Z382" i="3"/>
  <c r="AB382" i="3"/>
  <c r="AC382" i="3"/>
  <c r="AD382" i="3"/>
  <c r="AE382" i="3"/>
  <c r="AF382" i="3"/>
  <c r="AG382" i="3"/>
  <c r="AH382" i="3"/>
  <c r="AI382" i="3"/>
  <c r="AJ382" i="3"/>
  <c r="AK382" i="3"/>
  <c r="AL382" i="3"/>
  <c r="AM382" i="3"/>
  <c r="AN382" i="3"/>
  <c r="AO382" i="3"/>
  <c r="AP382" i="3"/>
  <c r="AQ382" i="3"/>
  <c r="AR382" i="3"/>
  <c r="AS382" i="3"/>
  <c r="AT382" i="3"/>
  <c r="AU382" i="3"/>
  <c r="AV382" i="3"/>
  <c r="AW382" i="3"/>
  <c r="AX382" i="3"/>
  <c r="AY382" i="3"/>
  <c r="AZ382" i="3"/>
  <c r="BA382" i="3"/>
  <c r="BB382" i="3"/>
  <c r="BC382" i="3"/>
  <c r="BD382" i="3"/>
  <c r="BE382" i="3"/>
  <c r="BF382" i="3"/>
  <c r="BG382" i="3"/>
  <c r="BH382" i="3"/>
  <c r="BI382" i="3"/>
  <c r="BJ382" i="3"/>
  <c r="BK382" i="3"/>
  <c r="BL382" i="3"/>
  <c r="BM382" i="3"/>
  <c r="BN382" i="3"/>
  <c r="BO382" i="3"/>
  <c r="BP382" i="3"/>
  <c r="BQ382" i="3"/>
  <c r="BR382" i="3"/>
  <c r="BS382" i="3"/>
  <c r="BT382" i="3"/>
  <c r="BU382" i="3"/>
  <c r="BV382" i="3"/>
  <c r="BW382" i="3"/>
  <c r="BX382" i="3"/>
  <c r="BY382" i="3"/>
  <c r="BZ382" i="3"/>
  <c r="CA382" i="3"/>
  <c r="CB382" i="3"/>
  <c r="CC382" i="3"/>
  <c r="CD382" i="3"/>
  <c r="CE382" i="3"/>
  <c r="CF382" i="3"/>
  <c r="CG382" i="3"/>
  <c r="CH382" i="3"/>
  <c r="CI382" i="3"/>
  <c r="CJ382" i="3"/>
  <c r="CK382" i="3"/>
  <c r="CL382" i="3"/>
  <c r="CM382" i="3"/>
  <c r="CN382" i="3"/>
  <c r="CO382" i="3"/>
  <c r="CP382" i="3"/>
  <c r="CQ382" i="3"/>
  <c r="CR382" i="3"/>
  <c r="CS382" i="3"/>
  <c r="CT382" i="3"/>
  <c r="CU382" i="3"/>
  <c r="CV382" i="3"/>
  <c r="CX382" i="3"/>
  <c r="CY382" i="3"/>
  <c r="CZ382" i="3"/>
  <c r="DA382" i="3"/>
  <c r="DB382" i="3"/>
  <c r="DC382" i="3"/>
  <c r="DD382" i="3"/>
  <c r="DE382" i="3"/>
  <c r="H383" i="3"/>
  <c r="J383" i="3"/>
  <c r="K383" i="3"/>
  <c r="L383" i="3"/>
  <c r="M383" i="3"/>
  <c r="N383" i="3"/>
  <c r="O383" i="3"/>
  <c r="Q383" i="3"/>
  <c r="R383" i="3"/>
  <c r="T383" i="3"/>
  <c r="U383" i="3"/>
  <c r="V383" i="3"/>
  <c r="W383" i="3"/>
  <c r="X383" i="3"/>
  <c r="Y383" i="3"/>
  <c r="Z383" i="3"/>
  <c r="AB383" i="3"/>
  <c r="AC383" i="3"/>
  <c r="AD383" i="3"/>
  <c r="AE383" i="3"/>
  <c r="AF383" i="3"/>
  <c r="AG383" i="3"/>
  <c r="AH383" i="3"/>
  <c r="AI383" i="3"/>
  <c r="AJ383" i="3"/>
  <c r="AK383" i="3"/>
  <c r="AL383" i="3"/>
  <c r="AM383" i="3"/>
  <c r="AN383" i="3"/>
  <c r="AO383" i="3"/>
  <c r="AP383" i="3"/>
  <c r="AQ383" i="3"/>
  <c r="AR383" i="3"/>
  <c r="AS383" i="3"/>
  <c r="AT383" i="3"/>
  <c r="AU383" i="3"/>
  <c r="AV383" i="3"/>
  <c r="AW383" i="3"/>
  <c r="AX383" i="3"/>
  <c r="AY383" i="3"/>
  <c r="AZ383" i="3"/>
  <c r="BA383" i="3"/>
  <c r="BB383" i="3"/>
  <c r="BC383" i="3"/>
  <c r="BD383" i="3"/>
  <c r="BE383" i="3"/>
  <c r="BF383" i="3"/>
  <c r="BG383" i="3"/>
  <c r="BH383" i="3"/>
  <c r="BI383" i="3"/>
  <c r="BJ383" i="3"/>
  <c r="BK383" i="3"/>
  <c r="BL383" i="3"/>
  <c r="BM383" i="3"/>
  <c r="BN383" i="3"/>
  <c r="BO383" i="3"/>
  <c r="BP383" i="3"/>
  <c r="BQ383" i="3"/>
  <c r="BR383" i="3"/>
  <c r="BS383" i="3"/>
  <c r="BT383" i="3"/>
  <c r="BU383" i="3"/>
  <c r="BV383" i="3"/>
  <c r="BW383" i="3"/>
  <c r="BX383" i="3"/>
  <c r="BY383" i="3"/>
  <c r="BZ383" i="3"/>
  <c r="CA383" i="3"/>
  <c r="CB383" i="3"/>
  <c r="CC383" i="3"/>
  <c r="CD383" i="3"/>
  <c r="CE383" i="3"/>
  <c r="CF383" i="3"/>
  <c r="CG383" i="3"/>
  <c r="CH383" i="3"/>
  <c r="CI383" i="3"/>
  <c r="CJ383" i="3"/>
  <c r="CK383" i="3"/>
  <c r="CL383" i="3"/>
  <c r="CM383" i="3"/>
  <c r="CN383" i="3"/>
  <c r="CO383" i="3"/>
  <c r="CP383" i="3"/>
  <c r="CQ383" i="3"/>
  <c r="CR383" i="3"/>
  <c r="CS383" i="3"/>
  <c r="CT383" i="3"/>
  <c r="CU383" i="3"/>
  <c r="CV383" i="3"/>
  <c r="CX383" i="3"/>
  <c r="CY383" i="3"/>
  <c r="CZ383" i="3"/>
  <c r="DA383" i="3"/>
  <c r="DB383" i="3"/>
  <c r="DC383" i="3"/>
  <c r="DD383" i="3"/>
  <c r="DE383" i="3"/>
  <c r="H384" i="3"/>
  <c r="J384" i="3"/>
  <c r="K384" i="3"/>
  <c r="L384" i="3"/>
  <c r="M384" i="3"/>
  <c r="N384" i="3"/>
  <c r="O384" i="3"/>
  <c r="Q384" i="3"/>
  <c r="R384" i="3"/>
  <c r="T384" i="3"/>
  <c r="U384" i="3"/>
  <c r="V384" i="3"/>
  <c r="W384" i="3"/>
  <c r="X384" i="3"/>
  <c r="Y384" i="3"/>
  <c r="Z384" i="3"/>
  <c r="AB384" i="3"/>
  <c r="AC384" i="3"/>
  <c r="AD384" i="3"/>
  <c r="AE384" i="3"/>
  <c r="AF384" i="3"/>
  <c r="AG384" i="3"/>
  <c r="AH384" i="3"/>
  <c r="AI384" i="3"/>
  <c r="AJ384" i="3"/>
  <c r="AK384" i="3"/>
  <c r="AL384" i="3"/>
  <c r="AM384" i="3"/>
  <c r="AN384" i="3"/>
  <c r="AO384" i="3"/>
  <c r="AP384" i="3"/>
  <c r="AQ384" i="3"/>
  <c r="AR384" i="3"/>
  <c r="AS384" i="3"/>
  <c r="AT384" i="3"/>
  <c r="AU384" i="3"/>
  <c r="AV384" i="3"/>
  <c r="AW384" i="3"/>
  <c r="AX384" i="3"/>
  <c r="AY384" i="3"/>
  <c r="AZ384" i="3"/>
  <c r="BA384" i="3"/>
  <c r="BB384" i="3"/>
  <c r="BC384" i="3"/>
  <c r="BD384" i="3"/>
  <c r="BE384" i="3"/>
  <c r="BF384" i="3"/>
  <c r="BG384" i="3"/>
  <c r="BH384" i="3"/>
  <c r="BI384" i="3"/>
  <c r="BJ384" i="3"/>
  <c r="BK384" i="3"/>
  <c r="BL384" i="3"/>
  <c r="BM384" i="3"/>
  <c r="BN384" i="3"/>
  <c r="BO384" i="3"/>
  <c r="BP384" i="3"/>
  <c r="BQ384" i="3"/>
  <c r="BR384" i="3"/>
  <c r="BS384" i="3"/>
  <c r="BT384" i="3"/>
  <c r="BU384" i="3"/>
  <c r="BV384" i="3"/>
  <c r="BW384" i="3"/>
  <c r="BX384" i="3"/>
  <c r="BY384" i="3"/>
  <c r="BZ384" i="3"/>
  <c r="CA384" i="3"/>
  <c r="CB384" i="3"/>
  <c r="CC384" i="3"/>
  <c r="CD384" i="3"/>
  <c r="CE384" i="3"/>
  <c r="CF384" i="3"/>
  <c r="CG384" i="3"/>
  <c r="CH384" i="3"/>
  <c r="CI384" i="3"/>
  <c r="CJ384" i="3"/>
  <c r="CK384" i="3"/>
  <c r="CL384" i="3"/>
  <c r="CM384" i="3"/>
  <c r="CN384" i="3"/>
  <c r="CO384" i="3"/>
  <c r="CP384" i="3"/>
  <c r="CQ384" i="3"/>
  <c r="CR384" i="3"/>
  <c r="CS384" i="3"/>
  <c r="CT384" i="3"/>
  <c r="CU384" i="3"/>
  <c r="CV384" i="3"/>
  <c r="CX384" i="3"/>
  <c r="CY384" i="3"/>
  <c r="CZ384" i="3"/>
  <c r="DA384" i="3"/>
  <c r="DB384" i="3"/>
  <c r="DC384" i="3"/>
  <c r="DD384" i="3"/>
  <c r="DE384" i="3"/>
  <c r="H385" i="3"/>
  <c r="J385" i="3"/>
  <c r="K385" i="3"/>
  <c r="L385" i="3"/>
  <c r="M385" i="3"/>
  <c r="N385" i="3"/>
  <c r="O385" i="3"/>
  <c r="Q385" i="3"/>
  <c r="R385" i="3"/>
  <c r="T385" i="3"/>
  <c r="U385" i="3"/>
  <c r="V385" i="3"/>
  <c r="W385" i="3"/>
  <c r="X385" i="3"/>
  <c r="Y385" i="3"/>
  <c r="Z385" i="3"/>
  <c r="AB385" i="3"/>
  <c r="AC385" i="3"/>
  <c r="AD385" i="3"/>
  <c r="AE385" i="3"/>
  <c r="AF385" i="3"/>
  <c r="AG385" i="3"/>
  <c r="AH385" i="3"/>
  <c r="AI385" i="3"/>
  <c r="AJ385" i="3"/>
  <c r="AK385" i="3"/>
  <c r="AL385" i="3"/>
  <c r="AM385" i="3"/>
  <c r="AN385" i="3"/>
  <c r="AO385" i="3"/>
  <c r="AP385" i="3"/>
  <c r="AQ385" i="3"/>
  <c r="AR385" i="3"/>
  <c r="AS385" i="3"/>
  <c r="AT385" i="3"/>
  <c r="AU385" i="3"/>
  <c r="AV385" i="3"/>
  <c r="AW385" i="3"/>
  <c r="AX385" i="3"/>
  <c r="AY385" i="3"/>
  <c r="AZ385" i="3"/>
  <c r="BA385" i="3"/>
  <c r="BB385" i="3"/>
  <c r="BC385" i="3"/>
  <c r="BD385" i="3"/>
  <c r="BE385" i="3"/>
  <c r="BF385" i="3"/>
  <c r="BG385" i="3"/>
  <c r="BH385" i="3"/>
  <c r="BI385" i="3"/>
  <c r="BJ385" i="3"/>
  <c r="BK385" i="3"/>
  <c r="BL385" i="3"/>
  <c r="BM385" i="3"/>
  <c r="BN385" i="3"/>
  <c r="BO385" i="3"/>
  <c r="BP385" i="3"/>
  <c r="BQ385" i="3"/>
  <c r="BR385" i="3"/>
  <c r="BS385" i="3"/>
  <c r="BT385" i="3"/>
  <c r="BU385" i="3"/>
  <c r="BV385" i="3"/>
  <c r="BW385" i="3"/>
  <c r="BX385" i="3"/>
  <c r="BY385" i="3"/>
  <c r="BZ385" i="3"/>
  <c r="CA385" i="3"/>
  <c r="CB385" i="3"/>
  <c r="CC385" i="3"/>
  <c r="CD385" i="3"/>
  <c r="CE385" i="3"/>
  <c r="CF385" i="3"/>
  <c r="CG385" i="3"/>
  <c r="CH385" i="3"/>
  <c r="CI385" i="3"/>
  <c r="CJ385" i="3"/>
  <c r="CK385" i="3"/>
  <c r="CL385" i="3"/>
  <c r="CM385" i="3"/>
  <c r="CN385" i="3"/>
  <c r="CO385" i="3"/>
  <c r="CP385" i="3"/>
  <c r="CQ385" i="3"/>
  <c r="CR385" i="3"/>
  <c r="CS385" i="3"/>
  <c r="CT385" i="3"/>
  <c r="CU385" i="3"/>
  <c r="CV385" i="3"/>
  <c r="CX385" i="3"/>
  <c r="CY385" i="3"/>
  <c r="CZ385" i="3"/>
  <c r="DA385" i="3"/>
  <c r="DB385" i="3"/>
  <c r="DC385" i="3"/>
  <c r="DD385" i="3"/>
  <c r="DE385" i="3"/>
  <c r="H386" i="3"/>
  <c r="J386" i="3"/>
  <c r="K386" i="3"/>
  <c r="L386" i="3"/>
  <c r="M386" i="3"/>
  <c r="N386" i="3"/>
  <c r="O386" i="3"/>
  <c r="Q386" i="3"/>
  <c r="R386" i="3"/>
  <c r="T386" i="3"/>
  <c r="U386" i="3"/>
  <c r="V386" i="3"/>
  <c r="W386" i="3"/>
  <c r="X386" i="3"/>
  <c r="Y386" i="3"/>
  <c r="Z386" i="3"/>
  <c r="AB386" i="3"/>
  <c r="AC386" i="3"/>
  <c r="AD386" i="3"/>
  <c r="AE386" i="3"/>
  <c r="AF386" i="3"/>
  <c r="AG386" i="3"/>
  <c r="AH386" i="3"/>
  <c r="AI386" i="3"/>
  <c r="AJ386" i="3"/>
  <c r="AK386" i="3"/>
  <c r="AL386" i="3"/>
  <c r="AM386" i="3"/>
  <c r="AN386" i="3"/>
  <c r="AO386" i="3"/>
  <c r="AP386" i="3"/>
  <c r="AQ386" i="3"/>
  <c r="AR386" i="3"/>
  <c r="AS386" i="3"/>
  <c r="AT386" i="3"/>
  <c r="AU386" i="3"/>
  <c r="AV386" i="3"/>
  <c r="AW386" i="3"/>
  <c r="AX386" i="3"/>
  <c r="AY386" i="3"/>
  <c r="AZ386" i="3"/>
  <c r="BA386" i="3"/>
  <c r="BB386" i="3"/>
  <c r="BC386" i="3"/>
  <c r="BD386" i="3"/>
  <c r="BE386" i="3"/>
  <c r="BF386" i="3"/>
  <c r="BG386" i="3"/>
  <c r="BH386" i="3"/>
  <c r="BI386" i="3"/>
  <c r="BJ386" i="3"/>
  <c r="BK386" i="3"/>
  <c r="BL386" i="3"/>
  <c r="BM386" i="3"/>
  <c r="BN386" i="3"/>
  <c r="BO386" i="3"/>
  <c r="BP386" i="3"/>
  <c r="BQ386" i="3"/>
  <c r="BR386" i="3"/>
  <c r="BS386" i="3"/>
  <c r="BT386" i="3"/>
  <c r="BU386" i="3"/>
  <c r="BV386" i="3"/>
  <c r="BW386" i="3"/>
  <c r="BX386" i="3"/>
  <c r="BY386" i="3"/>
  <c r="BZ386" i="3"/>
  <c r="CA386" i="3"/>
  <c r="CB386" i="3"/>
  <c r="CC386" i="3"/>
  <c r="CD386" i="3"/>
  <c r="CE386" i="3"/>
  <c r="CF386" i="3"/>
  <c r="CG386" i="3"/>
  <c r="CH386" i="3"/>
  <c r="CI386" i="3"/>
  <c r="CJ386" i="3"/>
  <c r="CK386" i="3"/>
  <c r="CL386" i="3"/>
  <c r="CM386" i="3"/>
  <c r="CN386" i="3"/>
  <c r="CO386" i="3"/>
  <c r="CP386" i="3"/>
  <c r="CQ386" i="3"/>
  <c r="CR386" i="3"/>
  <c r="CS386" i="3"/>
  <c r="CT386" i="3"/>
  <c r="CU386" i="3"/>
  <c r="CV386" i="3"/>
  <c r="CX386" i="3"/>
  <c r="CY386" i="3"/>
  <c r="CZ386" i="3"/>
  <c r="DA386" i="3"/>
  <c r="DB386" i="3"/>
  <c r="DC386" i="3"/>
  <c r="DD386" i="3"/>
  <c r="DE386" i="3"/>
  <c r="H387" i="3"/>
  <c r="J387" i="3"/>
  <c r="K387" i="3"/>
  <c r="L387" i="3"/>
  <c r="M387" i="3"/>
  <c r="N387" i="3"/>
  <c r="O387" i="3"/>
  <c r="Q387" i="3"/>
  <c r="R387" i="3"/>
  <c r="T387" i="3"/>
  <c r="U387" i="3"/>
  <c r="V387" i="3"/>
  <c r="W387" i="3"/>
  <c r="X387" i="3"/>
  <c r="Y387" i="3"/>
  <c r="Z387" i="3"/>
  <c r="AB387" i="3"/>
  <c r="AC387" i="3"/>
  <c r="AD387" i="3"/>
  <c r="AE387" i="3"/>
  <c r="AF387" i="3"/>
  <c r="AG387" i="3"/>
  <c r="AH387" i="3"/>
  <c r="AI387" i="3"/>
  <c r="AJ387" i="3"/>
  <c r="AK387" i="3"/>
  <c r="AL387" i="3"/>
  <c r="AM387" i="3"/>
  <c r="AN387" i="3"/>
  <c r="AO387" i="3"/>
  <c r="AP387" i="3"/>
  <c r="AQ387" i="3"/>
  <c r="AR387" i="3"/>
  <c r="AS387" i="3"/>
  <c r="AT387" i="3"/>
  <c r="AU387" i="3"/>
  <c r="AV387" i="3"/>
  <c r="AW387" i="3"/>
  <c r="AX387" i="3"/>
  <c r="AY387" i="3"/>
  <c r="AZ387" i="3"/>
  <c r="BA387" i="3"/>
  <c r="BB387" i="3"/>
  <c r="BC387" i="3"/>
  <c r="BD387" i="3"/>
  <c r="BE387" i="3"/>
  <c r="BF387" i="3"/>
  <c r="BG387" i="3"/>
  <c r="BH387" i="3"/>
  <c r="BI387" i="3"/>
  <c r="BJ387" i="3"/>
  <c r="BK387" i="3"/>
  <c r="BL387" i="3"/>
  <c r="BM387" i="3"/>
  <c r="BN387" i="3"/>
  <c r="BO387" i="3"/>
  <c r="BP387" i="3"/>
  <c r="BQ387" i="3"/>
  <c r="BR387" i="3"/>
  <c r="BS387" i="3"/>
  <c r="BT387" i="3"/>
  <c r="BU387" i="3"/>
  <c r="BV387" i="3"/>
  <c r="BW387" i="3"/>
  <c r="BX387" i="3"/>
  <c r="BY387" i="3"/>
  <c r="BZ387" i="3"/>
  <c r="CA387" i="3"/>
  <c r="CB387" i="3"/>
  <c r="CC387" i="3"/>
  <c r="CD387" i="3"/>
  <c r="CE387" i="3"/>
  <c r="CF387" i="3"/>
  <c r="CG387" i="3"/>
  <c r="CH387" i="3"/>
  <c r="CI387" i="3"/>
  <c r="CJ387" i="3"/>
  <c r="CK387" i="3"/>
  <c r="CL387" i="3"/>
  <c r="CM387" i="3"/>
  <c r="CN387" i="3"/>
  <c r="CO387" i="3"/>
  <c r="CP387" i="3"/>
  <c r="CQ387" i="3"/>
  <c r="CR387" i="3"/>
  <c r="CS387" i="3"/>
  <c r="CT387" i="3"/>
  <c r="CU387" i="3"/>
  <c r="CV387" i="3"/>
  <c r="CX387" i="3"/>
  <c r="CY387" i="3"/>
  <c r="CZ387" i="3"/>
  <c r="DA387" i="3"/>
  <c r="DB387" i="3"/>
  <c r="DC387" i="3"/>
  <c r="DD387" i="3"/>
  <c r="DE387" i="3"/>
  <c r="H388" i="3"/>
  <c r="J388" i="3"/>
  <c r="K388" i="3"/>
  <c r="L388" i="3"/>
  <c r="M388" i="3"/>
  <c r="N388" i="3"/>
  <c r="O388" i="3"/>
  <c r="Q388" i="3"/>
  <c r="R388" i="3"/>
  <c r="T388" i="3"/>
  <c r="U388" i="3"/>
  <c r="V388" i="3"/>
  <c r="W388" i="3"/>
  <c r="X388" i="3"/>
  <c r="Y388" i="3"/>
  <c r="Z388" i="3"/>
  <c r="AB388" i="3"/>
  <c r="AC388" i="3"/>
  <c r="AD388" i="3"/>
  <c r="AE388" i="3"/>
  <c r="AF388" i="3"/>
  <c r="AG388" i="3"/>
  <c r="AH388" i="3"/>
  <c r="AI388" i="3"/>
  <c r="AJ388" i="3"/>
  <c r="AK388" i="3"/>
  <c r="AL388" i="3"/>
  <c r="AM388" i="3"/>
  <c r="AN388" i="3"/>
  <c r="AO388" i="3"/>
  <c r="AP388" i="3"/>
  <c r="AQ388" i="3"/>
  <c r="AR388" i="3"/>
  <c r="AS388" i="3"/>
  <c r="AT388" i="3"/>
  <c r="AU388" i="3"/>
  <c r="AV388" i="3"/>
  <c r="AW388" i="3"/>
  <c r="AX388" i="3"/>
  <c r="AY388" i="3"/>
  <c r="AZ388" i="3"/>
  <c r="BA388" i="3"/>
  <c r="BB388" i="3"/>
  <c r="BC388" i="3"/>
  <c r="BD388" i="3"/>
  <c r="BE388" i="3"/>
  <c r="BF388" i="3"/>
  <c r="BG388" i="3"/>
  <c r="BH388" i="3"/>
  <c r="BI388" i="3"/>
  <c r="BJ388" i="3"/>
  <c r="BK388" i="3"/>
  <c r="BL388" i="3"/>
  <c r="BM388" i="3"/>
  <c r="BN388" i="3"/>
  <c r="BO388" i="3"/>
  <c r="BP388" i="3"/>
  <c r="BQ388" i="3"/>
  <c r="BR388" i="3"/>
  <c r="BS388" i="3"/>
  <c r="BT388" i="3"/>
  <c r="BU388" i="3"/>
  <c r="BV388" i="3"/>
  <c r="BW388" i="3"/>
  <c r="BX388" i="3"/>
  <c r="BY388" i="3"/>
  <c r="BZ388" i="3"/>
  <c r="CA388" i="3"/>
  <c r="CB388" i="3"/>
  <c r="CC388" i="3"/>
  <c r="CD388" i="3"/>
  <c r="CE388" i="3"/>
  <c r="CF388" i="3"/>
  <c r="CG388" i="3"/>
  <c r="CH388" i="3"/>
  <c r="CI388" i="3"/>
  <c r="CJ388" i="3"/>
  <c r="CK388" i="3"/>
  <c r="CL388" i="3"/>
  <c r="CM388" i="3"/>
  <c r="CN388" i="3"/>
  <c r="CO388" i="3"/>
  <c r="CP388" i="3"/>
  <c r="CQ388" i="3"/>
  <c r="CR388" i="3"/>
  <c r="CS388" i="3"/>
  <c r="CT388" i="3"/>
  <c r="CU388" i="3"/>
  <c r="CV388" i="3"/>
  <c r="CX388" i="3"/>
  <c r="CY388" i="3"/>
  <c r="CZ388" i="3"/>
  <c r="DA388" i="3"/>
  <c r="DB388" i="3"/>
  <c r="DC388" i="3"/>
  <c r="DD388" i="3"/>
  <c r="DE388" i="3"/>
  <c r="H389" i="3"/>
  <c r="J389" i="3"/>
  <c r="K389" i="3"/>
  <c r="L389" i="3"/>
  <c r="M389" i="3"/>
  <c r="N389" i="3"/>
  <c r="O389" i="3"/>
  <c r="Q389" i="3"/>
  <c r="R389" i="3"/>
  <c r="T389" i="3"/>
  <c r="U389" i="3"/>
  <c r="V389" i="3"/>
  <c r="W389" i="3"/>
  <c r="X389" i="3"/>
  <c r="Y389" i="3"/>
  <c r="Z389" i="3"/>
  <c r="AB389" i="3"/>
  <c r="AC389" i="3"/>
  <c r="AD389" i="3"/>
  <c r="AE389" i="3"/>
  <c r="AF389" i="3"/>
  <c r="AG389" i="3"/>
  <c r="AH389" i="3"/>
  <c r="AI389" i="3"/>
  <c r="AJ389" i="3"/>
  <c r="AK389" i="3"/>
  <c r="AL389" i="3"/>
  <c r="AM389" i="3"/>
  <c r="AN389" i="3"/>
  <c r="AO389" i="3"/>
  <c r="AP389" i="3"/>
  <c r="AQ389" i="3"/>
  <c r="AR389" i="3"/>
  <c r="AS389" i="3"/>
  <c r="AT389" i="3"/>
  <c r="AU389" i="3"/>
  <c r="AV389" i="3"/>
  <c r="AW389" i="3"/>
  <c r="AX389" i="3"/>
  <c r="AY389" i="3"/>
  <c r="AZ389" i="3"/>
  <c r="BA389" i="3"/>
  <c r="BB389" i="3"/>
  <c r="BC389" i="3"/>
  <c r="BD389" i="3"/>
  <c r="BE389" i="3"/>
  <c r="BF389" i="3"/>
  <c r="BG389" i="3"/>
  <c r="BH389" i="3"/>
  <c r="BI389" i="3"/>
  <c r="BJ389" i="3"/>
  <c r="BK389" i="3"/>
  <c r="BL389" i="3"/>
  <c r="BM389" i="3"/>
  <c r="BN389" i="3"/>
  <c r="BO389" i="3"/>
  <c r="BP389" i="3"/>
  <c r="BQ389" i="3"/>
  <c r="BR389" i="3"/>
  <c r="BS389" i="3"/>
  <c r="BT389" i="3"/>
  <c r="BU389" i="3"/>
  <c r="BV389" i="3"/>
  <c r="BW389" i="3"/>
  <c r="BX389" i="3"/>
  <c r="BY389" i="3"/>
  <c r="BZ389" i="3"/>
  <c r="CA389" i="3"/>
  <c r="CB389" i="3"/>
  <c r="CC389" i="3"/>
  <c r="CD389" i="3"/>
  <c r="CE389" i="3"/>
  <c r="CF389" i="3"/>
  <c r="CG389" i="3"/>
  <c r="CH389" i="3"/>
  <c r="CI389" i="3"/>
  <c r="CJ389" i="3"/>
  <c r="CK389" i="3"/>
  <c r="CL389" i="3"/>
  <c r="CM389" i="3"/>
  <c r="CN389" i="3"/>
  <c r="CO389" i="3"/>
  <c r="CP389" i="3"/>
  <c r="CQ389" i="3"/>
  <c r="CR389" i="3"/>
  <c r="CS389" i="3"/>
  <c r="CT389" i="3"/>
  <c r="CU389" i="3"/>
  <c r="CV389" i="3"/>
  <c r="CX389" i="3"/>
  <c r="CY389" i="3"/>
  <c r="CZ389" i="3"/>
  <c r="DA389" i="3"/>
  <c r="DB389" i="3"/>
  <c r="DC389" i="3"/>
  <c r="DD389" i="3"/>
  <c r="DE389" i="3"/>
  <c r="H390" i="3"/>
  <c r="J390" i="3"/>
  <c r="K390" i="3"/>
  <c r="L390" i="3"/>
  <c r="M390" i="3"/>
  <c r="N390" i="3"/>
  <c r="O390" i="3"/>
  <c r="Q390" i="3"/>
  <c r="R390" i="3"/>
  <c r="T390" i="3"/>
  <c r="U390" i="3"/>
  <c r="V390" i="3"/>
  <c r="W390" i="3"/>
  <c r="X390" i="3"/>
  <c r="Y390" i="3"/>
  <c r="Z390" i="3"/>
  <c r="AB390" i="3"/>
  <c r="AC390" i="3"/>
  <c r="AD390" i="3"/>
  <c r="AE390" i="3"/>
  <c r="AF390" i="3"/>
  <c r="AG390" i="3"/>
  <c r="AH390" i="3"/>
  <c r="AI390" i="3"/>
  <c r="AJ390" i="3"/>
  <c r="AK390" i="3"/>
  <c r="AL390" i="3"/>
  <c r="AM390" i="3"/>
  <c r="AN390" i="3"/>
  <c r="AO390" i="3"/>
  <c r="AP390" i="3"/>
  <c r="AQ390" i="3"/>
  <c r="AR390" i="3"/>
  <c r="AS390" i="3"/>
  <c r="AT390" i="3"/>
  <c r="AU390" i="3"/>
  <c r="AV390" i="3"/>
  <c r="AW390" i="3"/>
  <c r="AX390" i="3"/>
  <c r="AY390" i="3"/>
  <c r="AZ390" i="3"/>
  <c r="BA390" i="3"/>
  <c r="BB390" i="3"/>
  <c r="BC390" i="3"/>
  <c r="BD390" i="3"/>
  <c r="BE390" i="3"/>
  <c r="BF390" i="3"/>
  <c r="BG390" i="3"/>
  <c r="BH390" i="3"/>
  <c r="BI390" i="3"/>
  <c r="BJ390" i="3"/>
  <c r="BK390" i="3"/>
  <c r="BL390" i="3"/>
  <c r="BM390" i="3"/>
  <c r="BN390" i="3"/>
  <c r="BO390" i="3"/>
  <c r="BP390" i="3"/>
  <c r="BQ390" i="3"/>
  <c r="BR390" i="3"/>
  <c r="BS390" i="3"/>
  <c r="BT390" i="3"/>
  <c r="BU390" i="3"/>
  <c r="BV390" i="3"/>
  <c r="BW390" i="3"/>
  <c r="BX390" i="3"/>
  <c r="BY390" i="3"/>
  <c r="BZ390" i="3"/>
  <c r="CA390" i="3"/>
  <c r="CB390" i="3"/>
  <c r="CC390" i="3"/>
  <c r="CD390" i="3"/>
  <c r="CE390" i="3"/>
  <c r="CF390" i="3"/>
  <c r="CG390" i="3"/>
  <c r="CH390" i="3"/>
  <c r="CI390" i="3"/>
  <c r="CJ390" i="3"/>
  <c r="CK390" i="3"/>
  <c r="CL390" i="3"/>
  <c r="CM390" i="3"/>
  <c r="CN390" i="3"/>
  <c r="CO390" i="3"/>
  <c r="CP390" i="3"/>
  <c r="CQ390" i="3"/>
  <c r="CR390" i="3"/>
  <c r="CS390" i="3"/>
  <c r="CT390" i="3"/>
  <c r="CU390" i="3"/>
  <c r="CV390" i="3"/>
  <c r="CX390" i="3"/>
  <c r="CY390" i="3"/>
  <c r="CZ390" i="3"/>
  <c r="DA390" i="3"/>
  <c r="DB390" i="3"/>
  <c r="DC390" i="3"/>
  <c r="DD390" i="3"/>
  <c r="DE390" i="3"/>
  <c r="H391" i="3"/>
  <c r="J391" i="3"/>
  <c r="K391" i="3"/>
  <c r="L391" i="3"/>
  <c r="M391" i="3"/>
  <c r="N391" i="3"/>
  <c r="O391" i="3"/>
  <c r="Q391" i="3"/>
  <c r="R391" i="3"/>
  <c r="T391" i="3"/>
  <c r="U391" i="3"/>
  <c r="V391" i="3"/>
  <c r="W391" i="3"/>
  <c r="X391" i="3"/>
  <c r="Y391" i="3"/>
  <c r="Z391" i="3"/>
  <c r="AB391" i="3"/>
  <c r="AC391" i="3"/>
  <c r="AD391" i="3"/>
  <c r="AE391" i="3"/>
  <c r="AF391" i="3"/>
  <c r="AG391" i="3"/>
  <c r="AH391" i="3"/>
  <c r="AI391" i="3"/>
  <c r="AJ391" i="3"/>
  <c r="AK391" i="3"/>
  <c r="AL391" i="3"/>
  <c r="AM391" i="3"/>
  <c r="AN391" i="3"/>
  <c r="AO391" i="3"/>
  <c r="AP391" i="3"/>
  <c r="AQ391" i="3"/>
  <c r="AR391" i="3"/>
  <c r="AS391" i="3"/>
  <c r="AT391" i="3"/>
  <c r="AU391" i="3"/>
  <c r="AV391" i="3"/>
  <c r="AW391" i="3"/>
  <c r="AX391" i="3"/>
  <c r="AY391" i="3"/>
  <c r="AZ391" i="3"/>
  <c r="BA391" i="3"/>
  <c r="BB391" i="3"/>
  <c r="BC391" i="3"/>
  <c r="BD391" i="3"/>
  <c r="BE391" i="3"/>
  <c r="BF391" i="3"/>
  <c r="BG391" i="3"/>
  <c r="BH391" i="3"/>
  <c r="BI391" i="3"/>
  <c r="BJ391" i="3"/>
  <c r="BK391" i="3"/>
  <c r="BL391" i="3"/>
  <c r="BM391" i="3"/>
  <c r="BN391" i="3"/>
  <c r="BO391" i="3"/>
  <c r="BP391" i="3"/>
  <c r="BQ391" i="3"/>
  <c r="BR391" i="3"/>
  <c r="BS391" i="3"/>
  <c r="BT391" i="3"/>
  <c r="BU391" i="3"/>
  <c r="BV391" i="3"/>
  <c r="BW391" i="3"/>
  <c r="BX391" i="3"/>
  <c r="BY391" i="3"/>
  <c r="BZ391" i="3"/>
  <c r="CA391" i="3"/>
  <c r="CB391" i="3"/>
  <c r="CC391" i="3"/>
  <c r="CD391" i="3"/>
  <c r="CE391" i="3"/>
  <c r="CF391" i="3"/>
  <c r="CG391" i="3"/>
  <c r="CH391" i="3"/>
  <c r="CI391" i="3"/>
  <c r="CJ391" i="3"/>
  <c r="CK391" i="3"/>
  <c r="CL391" i="3"/>
  <c r="CM391" i="3"/>
  <c r="CN391" i="3"/>
  <c r="CO391" i="3"/>
  <c r="CP391" i="3"/>
  <c r="CQ391" i="3"/>
  <c r="CR391" i="3"/>
  <c r="CS391" i="3"/>
  <c r="CT391" i="3"/>
  <c r="CU391" i="3"/>
  <c r="CV391" i="3"/>
  <c r="CX391" i="3"/>
  <c r="CY391" i="3"/>
  <c r="CZ391" i="3"/>
  <c r="DA391" i="3"/>
  <c r="DB391" i="3"/>
  <c r="DC391" i="3"/>
  <c r="DD391" i="3"/>
  <c r="DE391" i="3"/>
  <c r="H392" i="3"/>
  <c r="J392" i="3"/>
  <c r="K392" i="3"/>
  <c r="L392" i="3"/>
  <c r="M392" i="3"/>
  <c r="N392" i="3"/>
  <c r="O392" i="3"/>
  <c r="Q392" i="3"/>
  <c r="R392" i="3"/>
  <c r="T392" i="3"/>
  <c r="U392" i="3"/>
  <c r="V392" i="3"/>
  <c r="W392" i="3"/>
  <c r="X392" i="3"/>
  <c r="Y392" i="3"/>
  <c r="Z392" i="3"/>
  <c r="AB392" i="3"/>
  <c r="AC392" i="3"/>
  <c r="AD392" i="3"/>
  <c r="AE392" i="3"/>
  <c r="AF392" i="3"/>
  <c r="AG392" i="3"/>
  <c r="AH392" i="3"/>
  <c r="AI392" i="3"/>
  <c r="AJ392" i="3"/>
  <c r="AK392" i="3"/>
  <c r="AL392" i="3"/>
  <c r="AM392" i="3"/>
  <c r="AN392" i="3"/>
  <c r="AO392" i="3"/>
  <c r="AP392" i="3"/>
  <c r="AQ392" i="3"/>
  <c r="AR392" i="3"/>
  <c r="AS392" i="3"/>
  <c r="AT392" i="3"/>
  <c r="AU392" i="3"/>
  <c r="AV392" i="3"/>
  <c r="AW392" i="3"/>
  <c r="AX392" i="3"/>
  <c r="AY392" i="3"/>
  <c r="AZ392" i="3"/>
  <c r="BA392" i="3"/>
  <c r="BB392" i="3"/>
  <c r="BC392" i="3"/>
  <c r="BD392" i="3"/>
  <c r="BE392" i="3"/>
  <c r="BF392" i="3"/>
  <c r="BG392" i="3"/>
  <c r="BH392" i="3"/>
  <c r="BI392" i="3"/>
  <c r="BJ392" i="3"/>
  <c r="BK392" i="3"/>
  <c r="BL392" i="3"/>
  <c r="BM392" i="3"/>
  <c r="BN392" i="3"/>
  <c r="BO392" i="3"/>
  <c r="BP392" i="3"/>
  <c r="BQ392" i="3"/>
  <c r="BR392" i="3"/>
  <c r="BS392" i="3"/>
  <c r="BT392" i="3"/>
  <c r="BU392" i="3"/>
  <c r="BV392" i="3"/>
  <c r="BW392" i="3"/>
  <c r="BX392" i="3"/>
  <c r="BY392" i="3"/>
  <c r="BZ392" i="3"/>
  <c r="CA392" i="3"/>
  <c r="CB392" i="3"/>
  <c r="CC392" i="3"/>
  <c r="CD392" i="3"/>
  <c r="CE392" i="3"/>
  <c r="CF392" i="3"/>
  <c r="CG392" i="3"/>
  <c r="CH392" i="3"/>
  <c r="CI392" i="3"/>
  <c r="CJ392" i="3"/>
  <c r="CK392" i="3"/>
  <c r="CL392" i="3"/>
  <c r="CM392" i="3"/>
  <c r="CN392" i="3"/>
  <c r="CO392" i="3"/>
  <c r="CP392" i="3"/>
  <c r="CQ392" i="3"/>
  <c r="CR392" i="3"/>
  <c r="CS392" i="3"/>
  <c r="CT392" i="3"/>
  <c r="CU392" i="3"/>
  <c r="CV392" i="3"/>
  <c r="CX392" i="3"/>
  <c r="CY392" i="3"/>
  <c r="CZ392" i="3"/>
  <c r="DA392" i="3"/>
  <c r="DB392" i="3"/>
  <c r="DC392" i="3"/>
  <c r="DD392" i="3"/>
  <c r="DE392" i="3"/>
  <c r="H393" i="3"/>
  <c r="J393" i="3"/>
  <c r="K393" i="3"/>
  <c r="L393" i="3"/>
  <c r="M393" i="3"/>
  <c r="N393" i="3"/>
  <c r="O393" i="3"/>
  <c r="Q393" i="3"/>
  <c r="R393" i="3"/>
  <c r="T393" i="3"/>
  <c r="U393" i="3"/>
  <c r="V393" i="3"/>
  <c r="W393" i="3"/>
  <c r="X393" i="3"/>
  <c r="Y393" i="3"/>
  <c r="Z393" i="3"/>
  <c r="AB393" i="3"/>
  <c r="AC393" i="3"/>
  <c r="AD393" i="3"/>
  <c r="AE393" i="3"/>
  <c r="AF393" i="3"/>
  <c r="AG393" i="3"/>
  <c r="AH393" i="3"/>
  <c r="AI393" i="3"/>
  <c r="AJ393" i="3"/>
  <c r="AK393" i="3"/>
  <c r="AL393" i="3"/>
  <c r="AM393" i="3"/>
  <c r="AN393" i="3"/>
  <c r="AO393" i="3"/>
  <c r="AP393" i="3"/>
  <c r="AQ393" i="3"/>
  <c r="AR393" i="3"/>
  <c r="AS393" i="3"/>
  <c r="AT393" i="3"/>
  <c r="AU393" i="3"/>
  <c r="AV393" i="3"/>
  <c r="AW393" i="3"/>
  <c r="AX393" i="3"/>
  <c r="AY393" i="3"/>
  <c r="AZ393" i="3"/>
  <c r="BA393" i="3"/>
  <c r="BB393" i="3"/>
  <c r="BC393" i="3"/>
  <c r="BD393" i="3"/>
  <c r="BE393" i="3"/>
  <c r="BF393" i="3"/>
  <c r="BG393" i="3"/>
  <c r="BH393" i="3"/>
  <c r="BI393" i="3"/>
  <c r="BJ393" i="3"/>
  <c r="BK393" i="3"/>
  <c r="BL393" i="3"/>
  <c r="BM393" i="3"/>
  <c r="BN393" i="3"/>
  <c r="BO393" i="3"/>
  <c r="BP393" i="3"/>
  <c r="BQ393" i="3"/>
  <c r="BR393" i="3"/>
  <c r="BS393" i="3"/>
  <c r="BT393" i="3"/>
  <c r="BU393" i="3"/>
  <c r="BV393" i="3"/>
  <c r="BW393" i="3"/>
  <c r="BX393" i="3"/>
  <c r="BY393" i="3"/>
  <c r="BZ393" i="3"/>
  <c r="CA393" i="3"/>
  <c r="CB393" i="3"/>
  <c r="CC393" i="3"/>
  <c r="CD393" i="3"/>
  <c r="CE393" i="3"/>
  <c r="CF393" i="3"/>
  <c r="CG393" i="3"/>
  <c r="CH393" i="3"/>
  <c r="CI393" i="3"/>
  <c r="CJ393" i="3"/>
  <c r="CK393" i="3"/>
  <c r="CL393" i="3"/>
  <c r="CM393" i="3"/>
  <c r="CN393" i="3"/>
  <c r="CO393" i="3"/>
  <c r="CP393" i="3"/>
  <c r="CQ393" i="3"/>
  <c r="CR393" i="3"/>
  <c r="CS393" i="3"/>
  <c r="CT393" i="3"/>
  <c r="CU393" i="3"/>
  <c r="CV393" i="3"/>
  <c r="CX393" i="3"/>
  <c r="CY393" i="3"/>
  <c r="CZ393" i="3"/>
  <c r="DA393" i="3"/>
  <c r="DB393" i="3"/>
  <c r="DC393" i="3"/>
  <c r="DD393" i="3"/>
  <c r="DE393" i="3"/>
  <c r="H394" i="3"/>
  <c r="J394" i="3"/>
  <c r="K394" i="3"/>
  <c r="L394" i="3"/>
  <c r="M394" i="3"/>
  <c r="N394" i="3"/>
  <c r="O394" i="3"/>
  <c r="Q394" i="3"/>
  <c r="R394" i="3"/>
  <c r="T394" i="3"/>
  <c r="U394" i="3"/>
  <c r="V394" i="3"/>
  <c r="W394" i="3"/>
  <c r="X394" i="3"/>
  <c r="Y394" i="3"/>
  <c r="Z394" i="3"/>
  <c r="AB394" i="3"/>
  <c r="AC394" i="3"/>
  <c r="AD394" i="3"/>
  <c r="AE394" i="3"/>
  <c r="AF394" i="3"/>
  <c r="AG394" i="3"/>
  <c r="AH394" i="3"/>
  <c r="AI394" i="3"/>
  <c r="AJ394" i="3"/>
  <c r="AK394" i="3"/>
  <c r="AL394" i="3"/>
  <c r="AM394" i="3"/>
  <c r="AN394" i="3"/>
  <c r="AO394" i="3"/>
  <c r="AP394" i="3"/>
  <c r="AQ394" i="3"/>
  <c r="AR394" i="3"/>
  <c r="AS394" i="3"/>
  <c r="AT394" i="3"/>
  <c r="AU394" i="3"/>
  <c r="AV394" i="3"/>
  <c r="AW394" i="3"/>
  <c r="AX394" i="3"/>
  <c r="AY394" i="3"/>
  <c r="AZ394" i="3"/>
  <c r="BA394" i="3"/>
  <c r="BB394" i="3"/>
  <c r="BC394" i="3"/>
  <c r="BD394" i="3"/>
  <c r="BE394" i="3"/>
  <c r="BF394" i="3"/>
  <c r="BG394" i="3"/>
  <c r="BH394" i="3"/>
  <c r="BI394" i="3"/>
  <c r="BJ394" i="3"/>
  <c r="BK394" i="3"/>
  <c r="BL394" i="3"/>
  <c r="BM394" i="3"/>
  <c r="BN394" i="3"/>
  <c r="BO394" i="3"/>
  <c r="BP394" i="3"/>
  <c r="BQ394" i="3"/>
  <c r="BR394" i="3"/>
  <c r="BS394" i="3"/>
  <c r="BT394" i="3"/>
  <c r="BU394" i="3"/>
  <c r="BV394" i="3"/>
  <c r="BW394" i="3"/>
  <c r="BX394" i="3"/>
  <c r="BY394" i="3"/>
  <c r="BZ394" i="3"/>
  <c r="CA394" i="3"/>
  <c r="CB394" i="3"/>
  <c r="CC394" i="3"/>
  <c r="CD394" i="3"/>
  <c r="CE394" i="3"/>
  <c r="CF394" i="3"/>
  <c r="CG394" i="3"/>
  <c r="CH394" i="3"/>
  <c r="CI394" i="3"/>
  <c r="CJ394" i="3"/>
  <c r="CK394" i="3"/>
  <c r="CL394" i="3"/>
  <c r="CM394" i="3"/>
  <c r="CN394" i="3"/>
  <c r="CO394" i="3"/>
  <c r="CP394" i="3"/>
  <c r="CQ394" i="3"/>
  <c r="CR394" i="3"/>
  <c r="CS394" i="3"/>
  <c r="CT394" i="3"/>
  <c r="CU394" i="3"/>
  <c r="CV394" i="3"/>
  <c r="CX394" i="3"/>
  <c r="CY394" i="3"/>
  <c r="CZ394" i="3"/>
  <c r="DA394" i="3"/>
  <c r="DB394" i="3"/>
  <c r="DC394" i="3"/>
  <c r="DD394" i="3"/>
  <c r="DE394" i="3"/>
  <c r="H395" i="3"/>
  <c r="J395" i="3"/>
  <c r="K395" i="3"/>
  <c r="L395" i="3"/>
  <c r="M395" i="3"/>
  <c r="N395" i="3"/>
  <c r="O395" i="3"/>
  <c r="Q395" i="3"/>
  <c r="R395" i="3"/>
  <c r="T395" i="3"/>
  <c r="U395" i="3"/>
  <c r="V395" i="3"/>
  <c r="W395" i="3"/>
  <c r="X395" i="3"/>
  <c r="Y395" i="3"/>
  <c r="Z395" i="3"/>
  <c r="AB395" i="3"/>
  <c r="AC395" i="3"/>
  <c r="AD395" i="3"/>
  <c r="AE395" i="3"/>
  <c r="AF395" i="3"/>
  <c r="AG395" i="3"/>
  <c r="AH395" i="3"/>
  <c r="AI395" i="3"/>
  <c r="AJ395" i="3"/>
  <c r="AK395" i="3"/>
  <c r="AL395" i="3"/>
  <c r="AM395" i="3"/>
  <c r="AN395" i="3"/>
  <c r="AO395" i="3"/>
  <c r="AP395" i="3"/>
  <c r="AQ395" i="3"/>
  <c r="AR395" i="3"/>
  <c r="AS395" i="3"/>
  <c r="AT395" i="3"/>
  <c r="AU395" i="3"/>
  <c r="AV395" i="3"/>
  <c r="AW395" i="3"/>
  <c r="AX395" i="3"/>
  <c r="AY395" i="3"/>
  <c r="AZ395" i="3"/>
  <c r="BA395" i="3"/>
  <c r="BB395" i="3"/>
  <c r="BC395" i="3"/>
  <c r="BD395" i="3"/>
  <c r="BE395" i="3"/>
  <c r="BF395" i="3"/>
  <c r="BG395" i="3"/>
  <c r="BH395" i="3"/>
  <c r="BI395" i="3"/>
  <c r="BJ395" i="3"/>
  <c r="BK395" i="3"/>
  <c r="BL395" i="3"/>
  <c r="BM395" i="3"/>
  <c r="BN395" i="3"/>
  <c r="BO395" i="3"/>
  <c r="BP395" i="3"/>
  <c r="BQ395" i="3"/>
  <c r="BR395" i="3"/>
  <c r="BS395" i="3"/>
  <c r="BT395" i="3"/>
  <c r="BU395" i="3"/>
  <c r="BV395" i="3"/>
  <c r="BW395" i="3"/>
  <c r="BX395" i="3"/>
  <c r="BY395" i="3"/>
  <c r="BZ395" i="3"/>
  <c r="CA395" i="3"/>
  <c r="CB395" i="3"/>
  <c r="CC395" i="3"/>
  <c r="CD395" i="3"/>
  <c r="CE395" i="3"/>
  <c r="CF395" i="3"/>
  <c r="CG395" i="3"/>
  <c r="CH395" i="3"/>
  <c r="CI395" i="3"/>
  <c r="CJ395" i="3"/>
  <c r="CK395" i="3"/>
  <c r="CL395" i="3"/>
  <c r="CM395" i="3"/>
  <c r="CN395" i="3"/>
  <c r="CO395" i="3"/>
  <c r="CP395" i="3"/>
  <c r="CQ395" i="3"/>
  <c r="CR395" i="3"/>
  <c r="CS395" i="3"/>
  <c r="CT395" i="3"/>
  <c r="CU395" i="3"/>
  <c r="CV395" i="3"/>
  <c r="CX395" i="3"/>
  <c r="CY395" i="3"/>
  <c r="CZ395" i="3"/>
  <c r="DA395" i="3"/>
  <c r="DB395" i="3"/>
  <c r="DC395" i="3"/>
  <c r="DD395" i="3"/>
  <c r="DE395" i="3"/>
  <c r="H396" i="3"/>
  <c r="J396" i="3"/>
  <c r="K396" i="3"/>
  <c r="L396" i="3"/>
  <c r="M396" i="3"/>
  <c r="N396" i="3"/>
  <c r="O396" i="3"/>
  <c r="Q396" i="3"/>
  <c r="R396" i="3"/>
  <c r="T396" i="3"/>
  <c r="U396" i="3"/>
  <c r="V396" i="3"/>
  <c r="W396" i="3"/>
  <c r="X396" i="3"/>
  <c r="Y396" i="3"/>
  <c r="Z396" i="3"/>
  <c r="AB396" i="3"/>
  <c r="AC396" i="3"/>
  <c r="AD396" i="3"/>
  <c r="AE396" i="3"/>
  <c r="AF396" i="3"/>
  <c r="AG396" i="3"/>
  <c r="AH396" i="3"/>
  <c r="AI396" i="3"/>
  <c r="AJ396" i="3"/>
  <c r="AK396" i="3"/>
  <c r="AL396" i="3"/>
  <c r="AM396" i="3"/>
  <c r="AN396" i="3"/>
  <c r="AO396" i="3"/>
  <c r="AP396" i="3"/>
  <c r="AQ396" i="3"/>
  <c r="AR396" i="3"/>
  <c r="AS396" i="3"/>
  <c r="AT396" i="3"/>
  <c r="AU396" i="3"/>
  <c r="AV396" i="3"/>
  <c r="AW396" i="3"/>
  <c r="AX396" i="3"/>
  <c r="AY396" i="3"/>
  <c r="AZ396" i="3"/>
  <c r="BA396" i="3"/>
  <c r="BB396" i="3"/>
  <c r="BC396" i="3"/>
  <c r="BD396" i="3"/>
  <c r="BE396" i="3"/>
  <c r="BF396" i="3"/>
  <c r="BG396" i="3"/>
  <c r="BH396" i="3"/>
  <c r="BI396" i="3"/>
  <c r="BJ396" i="3"/>
  <c r="BK396" i="3"/>
  <c r="BL396" i="3"/>
  <c r="BM396" i="3"/>
  <c r="BN396" i="3"/>
  <c r="BO396" i="3"/>
  <c r="BP396" i="3"/>
  <c r="BQ396" i="3"/>
  <c r="BR396" i="3"/>
  <c r="BS396" i="3"/>
  <c r="BT396" i="3"/>
  <c r="BU396" i="3"/>
  <c r="BV396" i="3"/>
  <c r="BW396" i="3"/>
  <c r="BX396" i="3"/>
  <c r="BY396" i="3"/>
  <c r="BZ396" i="3"/>
  <c r="CA396" i="3"/>
  <c r="CB396" i="3"/>
  <c r="CC396" i="3"/>
  <c r="CD396" i="3"/>
  <c r="CE396" i="3"/>
  <c r="CF396" i="3"/>
  <c r="CG396" i="3"/>
  <c r="CH396" i="3"/>
  <c r="CI396" i="3"/>
  <c r="CJ396" i="3"/>
  <c r="CK396" i="3"/>
  <c r="CL396" i="3"/>
  <c r="CM396" i="3"/>
  <c r="CN396" i="3"/>
  <c r="CO396" i="3"/>
  <c r="CP396" i="3"/>
  <c r="CQ396" i="3"/>
  <c r="CR396" i="3"/>
  <c r="CS396" i="3"/>
  <c r="CT396" i="3"/>
  <c r="CU396" i="3"/>
  <c r="CV396" i="3"/>
  <c r="CX396" i="3"/>
  <c r="CY396" i="3"/>
  <c r="CZ396" i="3"/>
  <c r="DA396" i="3"/>
  <c r="DB396" i="3"/>
  <c r="DC396" i="3"/>
  <c r="DD396" i="3"/>
  <c r="DE396" i="3"/>
  <c r="H397" i="3"/>
  <c r="J397" i="3"/>
  <c r="K397" i="3"/>
  <c r="L397" i="3"/>
  <c r="M397" i="3"/>
  <c r="N397" i="3"/>
  <c r="O397" i="3"/>
  <c r="Q397" i="3"/>
  <c r="R397" i="3"/>
  <c r="T397" i="3"/>
  <c r="U397" i="3"/>
  <c r="V397" i="3"/>
  <c r="W397" i="3"/>
  <c r="X397" i="3"/>
  <c r="Y397" i="3"/>
  <c r="Z397" i="3"/>
  <c r="AB397" i="3"/>
  <c r="AC397" i="3"/>
  <c r="AD397" i="3"/>
  <c r="AE397" i="3"/>
  <c r="AF397" i="3"/>
  <c r="AG397" i="3"/>
  <c r="AH397" i="3"/>
  <c r="AI397" i="3"/>
  <c r="AJ397" i="3"/>
  <c r="AK397" i="3"/>
  <c r="AL397" i="3"/>
  <c r="AM397" i="3"/>
  <c r="AN397" i="3"/>
  <c r="AO397" i="3"/>
  <c r="AP397" i="3"/>
  <c r="AQ397" i="3"/>
  <c r="AR397" i="3"/>
  <c r="AS397" i="3"/>
  <c r="AT397" i="3"/>
  <c r="AU397" i="3"/>
  <c r="AV397" i="3"/>
  <c r="AW397" i="3"/>
  <c r="AX397" i="3"/>
  <c r="AY397" i="3"/>
  <c r="AZ397" i="3"/>
  <c r="BA397" i="3"/>
  <c r="BB397" i="3"/>
  <c r="BC397" i="3"/>
  <c r="BD397" i="3"/>
  <c r="BE397" i="3"/>
  <c r="BF397" i="3"/>
  <c r="BG397" i="3"/>
  <c r="BH397" i="3"/>
  <c r="BI397" i="3"/>
  <c r="BJ397" i="3"/>
  <c r="BK397" i="3"/>
  <c r="BL397" i="3"/>
  <c r="BM397" i="3"/>
  <c r="BN397" i="3"/>
  <c r="BO397" i="3"/>
  <c r="BP397" i="3"/>
  <c r="BQ397" i="3"/>
  <c r="BR397" i="3"/>
  <c r="BS397" i="3"/>
  <c r="BT397" i="3"/>
  <c r="BU397" i="3"/>
  <c r="BV397" i="3"/>
  <c r="BW397" i="3"/>
  <c r="BX397" i="3"/>
  <c r="BY397" i="3"/>
  <c r="BZ397" i="3"/>
  <c r="CA397" i="3"/>
  <c r="CB397" i="3"/>
  <c r="CC397" i="3"/>
  <c r="CD397" i="3"/>
  <c r="CE397" i="3"/>
  <c r="CF397" i="3"/>
  <c r="CG397" i="3"/>
  <c r="CH397" i="3"/>
  <c r="CI397" i="3"/>
  <c r="CJ397" i="3"/>
  <c r="CK397" i="3"/>
  <c r="CL397" i="3"/>
  <c r="CM397" i="3"/>
  <c r="CN397" i="3"/>
  <c r="CO397" i="3"/>
  <c r="CP397" i="3"/>
  <c r="CQ397" i="3"/>
  <c r="CR397" i="3"/>
  <c r="CS397" i="3"/>
  <c r="CT397" i="3"/>
  <c r="CU397" i="3"/>
  <c r="CV397" i="3"/>
  <c r="CX397" i="3"/>
  <c r="CY397" i="3"/>
  <c r="CZ397" i="3"/>
  <c r="DA397" i="3"/>
  <c r="DB397" i="3"/>
  <c r="DC397" i="3"/>
  <c r="DD397" i="3"/>
  <c r="DE397" i="3"/>
  <c r="H398" i="3"/>
  <c r="J398" i="3"/>
  <c r="K398" i="3"/>
  <c r="L398" i="3"/>
  <c r="M398" i="3"/>
  <c r="N398" i="3"/>
  <c r="O398" i="3"/>
  <c r="Q398" i="3"/>
  <c r="R398" i="3"/>
  <c r="T398" i="3"/>
  <c r="U398" i="3"/>
  <c r="V398" i="3"/>
  <c r="W398" i="3"/>
  <c r="X398" i="3"/>
  <c r="Y398" i="3"/>
  <c r="Z398" i="3"/>
  <c r="AB398" i="3"/>
  <c r="AC398" i="3"/>
  <c r="AD398" i="3"/>
  <c r="AE398" i="3"/>
  <c r="AF398" i="3"/>
  <c r="AG398" i="3"/>
  <c r="AH398" i="3"/>
  <c r="AI398" i="3"/>
  <c r="AJ398" i="3"/>
  <c r="AK398" i="3"/>
  <c r="AL398" i="3"/>
  <c r="AM398" i="3"/>
  <c r="AN398" i="3"/>
  <c r="AO398" i="3"/>
  <c r="AP398" i="3"/>
  <c r="AQ398" i="3"/>
  <c r="AR398" i="3"/>
  <c r="AS398" i="3"/>
  <c r="AT398" i="3"/>
  <c r="AU398" i="3"/>
  <c r="AV398" i="3"/>
  <c r="AW398" i="3"/>
  <c r="AX398" i="3"/>
  <c r="AY398" i="3"/>
  <c r="AZ398" i="3"/>
  <c r="BA398" i="3"/>
  <c r="BB398" i="3"/>
  <c r="BC398" i="3"/>
  <c r="BD398" i="3"/>
  <c r="BE398" i="3"/>
  <c r="BF398" i="3"/>
  <c r="BG398" i="3"/>
  <c r="BH398" i="3"/>
  <c r="BI398" i="3"/>
  <c r="BJ398" i="3"/>
  <c r="BK398" i="3"/>
  <c r="BL398" i="3"/>
  <c r="BM398" i="3"/>
  <c r="BN398" i="3"/>
  <c r="BO398" i="3"/>
  <c r="BP398" i="3"/>
  <c r="BQ398" i="3"/>
  <c r="BR398" i="3"/>
  <c r="BS398" i="3"/>
  <c r="BT398" i="3"/>
  <c r="BU398" i="3"/>
  <c r="BV398" i="3"/>
  <c r="BW398" i="3"/>
  <c r="BX398" i="3"/>
  <c r="BY398" i="3"/>
  <c r="BZ398" i="3"/>
  <c r="CA398" i="3"/>
  <c r="CB398" i="3"/>
  <c r="CC398" i="3"/>
  <c r="CD398" i="3"/>
  <c r="CE398" i="3"/>
  <c r="CF398" i="3"/>
  <c r="CG398" i="3"/>
  <c r="CH398" i="3"/>
  <c r="CI398" i="3"/>
  <c r="CJ398" i="3"/>
  <c r="CK398" i="3"/>
  <c r="CL398" i="3"/>
  <c r="CM398" i="3"/>
  <c r="CN398" i="3"/>
  <c r="CO398" i="3"/>
  <c r="CP398" i="3"/>
  <c r="CQ398" i="3"/>
  <c r="CR398" i="3"/>
  <c r="CS398" i="3"/>
  <c r="CT398" i="3"/>
  <c r="CU398" i="3"/>
  <c r="CV398" i="3"/>
  <c r="CX398" i="3"/>
  <c r="CY398" i="3"/>
  <c r="CZ398" i="3"/>
  <c r="DA398" i="3"/>
  <c r="DB398" i="3"/>
  <c r="DC398" i="3"/>
  <c r="DD398" i="3"/>
  <c r="DE398" i="3"/>
  <c r="H399" i="3"/>
  <c r="J399" i="3"/>
  <c r="K399" i="3"/>
  <c r="L399" i="3"/>
  <c r="M399" i="3"/>
  <c r="N399" i="3"/>
  <c r="O399" i="3"/>
  <c r="Q399" i="3"/>
  <c r="R399" i="3"/>
  <c r="T399" i="3"/>
  <c r="U399" i="3"/>
  <c r="V399" i="3"/>
  <c r="W399" i="3"/>
  <c r="X399" i="3"/>
  <c r="Y399" i="3"/>
  <c r="Z399" i="3"/>
  <c r="AB399" i="3"/>
  <c r="AC399" i="3"/>
  <c r="AD399" i="3"/>
  <c r="AE399" i="3"/>
  <c r="AF399" i="3"/>
  <c r="AG399" i="3"/>
  <c r="AH399" i="3"/>
  <c r="AI399" i="3"/>
  <c r="AJ399" i="3"/>
  <c r="AK399" i="3"/>
  <c r="AL399" i="3"/>
  <c r="AM399" i="3"/>
  <c r="AN399" i="3"/>
  <c r="AO399" i="3"/>
  <c r="AP399" i="3"/>
  <c r="AQ399" i="3"/>
  <c r="AR399" i="3"/>
  <c r="AS399" i="3"/>
  <c r="AT399" i="3"/>
  <c r="AU399" i="3"/>
  <c r="AV399" i="3"/>
  <c r="AW399" i="3"/>
  <c r="AX399" i="3"/>
  <c r="AY399" i="3"/>
  <c r="AZ399" i="3"/>
  <c r="BA399" i="3"/>
  <c r="BB399" i="3"/>
  <c r="BC399" i="3"/>
  <c r="BD399" i="3"/>
  <c r="BE399" i="3"/>
  <c r="BF399" i="3"/>
  <c r="BG399" i="3"/>
  <c r="BH399" i="3"/>
  <c r="BI399" i="3"/>
  <c r="BJ399" i="3"/>
  <c r="BK399" i="3"/>
  <c r="BL399" i="3"/>
  <c r="BM399" i="3"/>
  <c r="BN399" i="3"/>
  <c r="BO399" i="3"/>
  <c r="BP399" i="3"/>
  <c r="BQ399" i="3"/>
  <c r="BR399" i="3"/>
  <c r="BS399" i="3"/>
  <c r="BT399" i="3"/>
  <c r="BU399" i="3"/>
  <c r="BV399" i="3"/>
  <c r="BW399" i="3"/>
  <c r="BX399" i="3"/>
  <c r="BY399" i="3"/>
  <c r="BZ399" i="3"/>
  <c r="CA399" i="3"/>
  <c r="CB399" i="3"/>
  <c r="CC399" i="3"/>
  <c r="CD399" i="3"/>
  <c r="CE399" i="3"/>
  <c r="CF399" i="3"/>
  <c r="CG399" i="3"/>
  <c r="CH399" i="3"/>
  <c r="CI399" i="3"/>
  <c r="CJ399" i="3"/>
  <c r="CK399" i="3"/>
  <c r="CL399" i="3"/>
  <c r="CM399" i="3"/>
  <c r="CN399" i="3"/>
  <c r="CO399" i="3"/>
  <c r="CP399" i="3"/>
  <c r="CQ399" i="3"/>
  <c r="CR399" i="3"/>
  <c r="CS399" i="3"/>
  <c r="CT399" i="3"/>
  <c r="CU399" i="3"/>
  <c r="CV399" i="3"/>
  <c r="CX399" i="3"/>
  <c r="CY399" i="3"/>
  <c r="CZ399" i="3"/>
  <c r="DA399" i="3"/>
  <c r="DB399" i="3"/>
  <c r="DC399" i="3"/>
  <c r="DD399" i="3"/>
  <c r="DE399" i="3"/>
  <c r="H400" i="3"/>
  <c r="J400" i="3"/>
  <c r="K400" i="3"/>
  <c r="L400" i="3"/>
  <c r="M400" i="3"/>
  <c r="N400" i="3"/>
  <c r="O400" i="3"/>
  <c r="Q400" i="3"/>
  <c r="R400" i="3"/>
  <c r="T400" i="3"/>
  <c r="U400" i="3"/>
  <c r="V400" i="3"/>
  <c r="W400" i="3"/>
  <c r="X400" i="3"/>
  <c r="Y400" i="3"/>
  <c r="Z400" i="3"/>
  <c r="AB400" i="3"/>
  <c r="AC400" i="3"/>
  <c r="AD400" i="3"/>
  <c r="AE400" i="3"/>
  <c r="AF400" i="3"/>
  <c r="AG400" i="3"/>
  <c r="AH400" i="3"/>
  <c r="AI400" i="3"/>
  <c r="AJ400" i="3"/>
  <c r="AK400" i="3"/>
  <c r="AL400" i="3"/>
  <c r="AM400" i="3"/>
  <c r="AN400" i="3"/>
  <c r="AO400" i="3"/>
  <c r="AP400" i="3"/>
  <c r="AQ400" i="3"/>
  <c r="AR400" i="3"/>
  <c r="AS400" i="3"/>
  <c r="AT400" i="3"/>
  <c r="AU400" i="3"/>
  <c r="AV400" i="3"/>
  <c r="AW400" i="3"/>
  <c r="AX400" i="3"/>
  <c r="AY400" i="3"/>
  <c r="AZ400" i="3"/>
  <c r="BA400" i="3"/>
  <c r="BB400" i="3"/>
  <c r="BC400" i="3"/>
  <c r="BD400" i="3"/>
  <c r="BE400" i="3"/>
  <c r="BF400" i="3"/>
  <c r="BG400" i="3"/>
  <c r="BH400" i="3"/>
  <c r="BI400" i="3"/>
  <c r="BJ400" i="3"/>
  <c r="BK400" i="3"/>
  <c r="BL400" i="3"/>
  <c r="BM400" i="3"/>
  <c r="BN400" i="3"/>
  <c r="BO400" i="3"/>
  <c r="BP400" i="3"/>
  <c r="BQ400" i="3"/>
  <c r="BR400" i="3"/>
  <c r="BS400" i="3"/>
  <c r="BT400" i="3"/>
  <c r="BU400" i="3"/>
  <c r="BV400" i="3"/>
  <c r="BW400" i="3"/>
  <c r="BX400" i="3"/>
  <c r="BY400" i="3"/>
  <c r="BZ400" i="3"/>
  <c r="CA400" i="3"/>
  <c r="CB400" i="3"/>
  <c r="CC400" i="3"/>
  <c r="CD400" i="3"/>
  <c r="CE400" i="3"/>
  <c r="CF400" i="3"/>
  <c r="CG400" i="3"/>
  <c r="CH400" i="3"/>
  <c r="CI400" i="3"/>
  <c r="CJ400" i="3"/>
  <c r="CK400" i="3"/>
  <c r="CL400" i="3"/>
  <c r="CM400" i="3"/>
  <c r="CN400" i="3"/>
  <c r="CO400" i="3"/>
  <c r="CP400" i="3"/>
  <c r="CQ400" i="3"/>
  <c r="CR400" i="3"/>
  <c r="CS400" i="3"/>
  <c r="CT400" i="3"/>
  <c r="CU400" i="3"/>
  <c r="CV400" i="3"/>
  <c r="CX400" i="3"/>
  <c r="CY400" i="3"/>
  <c r="CZ400" i="3"/>
  <c r="DA400" i="3"/>
  <c r="DB400" i="3"/>
  <c r="DC400" i="3"/>
  <c r="DD400" i="3"/>
  <c r="DE400" i="3"/>
  <c r="H401" i="3"/>
  <c r="J401" i="3"/>
  <c r="K401" i="3"/>
  <c r="L401" i="3"/>
  <c r="M401" i="3"/>
  <c r="N401" i="3"/>
  <c r="O401" i="3"/>
  <c r="Q401" i="3"/>
  <c r="R401" i="3"/>
  <c r="T401" i="3"/>
  <c r="U401" i="3"/>
  <c r="V401" i="3"/>
  <c r="W401" i="3"/>
  <c r="X401" i="3"/>
  <c r="Y401" i="3"/>
  <c r="Z401" i="3"/>
  <c r="AB401" i="3"/>
  <c r="AC401" i="3"/>
  <c r="AD401" i="3"/>
  <c r="AE401" i="3"/>
  <c r="AF401" i="3"/>
  <c r="AG401" i="3"/>
  <c r="AH401" i="3"/>
  <c r="AI401" i="3"/>
  <c r="AJ401" i="3"/>
  <c r="AK401" i="3"/>
  <c r="AL401" i="3"/>
  <c r="AM401" i="3"/>
  <c r="AN401" i="3"/>
  <c r="AO401" i="3"/>
  <c r="AP401" i="3"/>
  <c r="AQ401" i="3"/>
  <c r="AR401" i="3"/>
  <c r="AS401" i="3"/>
  <c r="AT401" i="3"/>
  <c r="AU401" i="3"/>
  <c r="AV401" i="3"/>
  <c r="AW401" i="3"/>
  <c r="AX401" i="3"/>
  <c r="AY401" i="3"/>
  <c r="AZ401" i="3"/>
  <c r="BA401" i="3"/>
  <c r="BB401" i="3"/>
  <c r="BC401" i="3"/>
  <c r="BD401" i="3"/>
  <c r="BE401" i="3"/>
  <c r="BF401" i="3"/>
  <c r="BG401" i="3"/>
  <c r="BH401" i="3"/>
  <c r="BI401" i="3"/>
  <c r="BJ401" i="3"/>
  <c r="BK401" i="3"/>
  <c r="BL401" i="3"/>
  <c r="BM401" i="3"/>
  <c r="BN401" i="3"/>
  <c r="BO401" i="3"/>
  <c r="BP401" i="3"/>
  <c r="BQ401" i="3"/>
  <c r="BR401" i="3"/>
  <c r="BS401" i="3"/>
  <c r="BT401" i="3"/>
  <c r="BU401" i="3"/>
  <c r="BV401" i="3"/>
  <c r="BW401" i="3"/>
  <c r="BX401" i="3"/>
  <c r="BY401" i="3"/>
  <c r="BZ401" i="3"/>
  <c r="CA401" i="3"/>
  <c r="CB401" i="3"/>
  <c r="CC401" i="3"/>
  <c r="CD401" i="3"/>
  <c r="CE401" i="3"/>
  <c r="CF401" i="3"/>
  <c r="CG401" i="3"/>
  <c r="CH401" i="3"/>
  <c r="CI401" i="3"/>
  <c r="CJ401" i="3"/>
  <c r="CK401" i="3"/>
  <c r="CL401" i="3"/>
  <c r="CM401" i="3"/>
  <c r="CN401" i="3"/>
  <c r="CO401" i="3"/>
  <c r="CP401" i="3"/>
  <c r="CQ401" i="3"/>
  <c r="CR401" i="3"/>
  <c r="CS401" i="3"/>
  <c r="CT401" i="3"/>
  <c r="CU401" i="3"/>
  <c r="CV401" i="3"/>
  <c r="CX401" i="3"/>
  <c r="CY401" i="3"/>
  <c r="CZ401" i="3"/>
  <c r="DA401" i="3"/>
  <c r="DB401" i="3"/>
  <c r="DC401" i="3"/>
  <c r="DD401" i="3"/>
  <c r="DE401" i="3"/>
  <c r="H402" i="3"/>
  <c r="J402" i="3"/>
  <c r="K402" i="3"/>
  <c r="L402" i="3"/>
  <c r="M402" i="3"/>
  <c r="N402" i="3"/>
  <c r="O402" i="3"/>
  <c r="Q402" i="3"/>
  <c r="R402" i="3"/>
  <c r="T402" i="3"/>
  <c r="U402" i="3"/>
  <c r="V402" i="3"/>
  <c r="W402" i="3"/>
  <c r="X402" i="3"/>
  <c r="Y402" i="3"/>
  <c r="Z402" i="3"/>
  <c r="AB402" i="3"/>
  <c r="AC402" i="3"/>
  <c r="AD402" i="3"/>
  <c r="AE402" i="3"/>
  <c r="AF402" i="3"/>
  <c r="AG402" i="3"/>
  <c r="AH402" i="3"/>
  <c r="AI402" i="3"/>
  <c r="AJ402" i="3"/>
  <c r="AK402" i="3"/>
  <c r="AL402" i="3"/>
  <c r="AM402" i="3"/>
  <c r="AN402" i="3"/>
  <c r="AO402" i="3"/>
  <c r="AP402" i="3"/>
  <c r="AQ402" i="3"/>
  <c r="AR402" i="3"/>
  <c r="AS402" i="3"/>
  <c r="AT402" i="3"/>
  <c r="AU402" i="3"/>
  <c r="AV402" i="3"/>
  <c r="AW402" i="3"/>
  <c r="AX402" i="3"/>
  <c r="AY402" i="3"/>
  <c r="AZ402" i="3"/>
  <c r="BA402" i="3"/>
  <c r="BB402" i="3"/>
  <c r="BC402" i="3"/>
  <c r="BD402" i="3"/>
  <c r="BE402" i="3"/>
  <c r="BF402" i="3"/>
  <c r="BG402" i="3"/>
  <c r="BH402" i="3"/>
  <c r="BI402" i="3"/>
  <c r="BJ402" i="3"/>
  <c r="BK402" i="3"/>
  <c r="BL402" i="3"/>
  <c r="BM402" i="3"/>
  <c r="BN402" i="3"/>
  <c r="BO402" i="3"/>
  <c r="BP402" i="3"/>
  <c r="BQ402" i="3"/>
  <c r="BR402" i="3"/>
  <c r="BS402" i="3"/>
  <c r="BT402" i="3"/>
  <c r="BU402" i="3"/>
  <c r="BV402" i="3"/>
  <c r="BW402" i="3"/>
  <c r="BX402" i="3"/>
  <c r="BY402" i="3"/>
  <c r="BZ402" i="3"/>
  <c r="CA402" i="3"/>
  <c r="CB402" i="3"/>
  <c r="CC402" i="3"/>
  <c r="CD402" i="3"/>
  <c r="CE402" i="3"/>
  <c r="CF402" i="3"/>
  <c r="CG402" i="3"/>
  <c r="CH402" i="3"/>
  <c r="CI402" i="3"/>
  <c r="CJ402" i="3"/>
  <c r="CK402" i="3"/>
  <c r="CL402" i="3"/>
  <c r="CM402" i="3"/>
  <c r="CN402" i="3"/>
  <c r="CO402" i="3"/>
  <c r="CP402" i="3"/>
  <c r="CQ402" i="3"/>
  <c r="CR402" i="3"/>
  <c r="CS402" i="3"/>
  <c r="CT402" i="3"/>
  <c r="CU402" i="3"/>
  <c r="CV402" i="3"/>
  <c r="CX402" i="3"/>
  <c r="CY402" i="3"/>
  <c r="CZ402" i="3"/>
  <c r="DA402" i="3"/>
  <c r="DB402" i="3"/>
  <c r="DC402" i="3"/>
  <c r="DD402" i="3"/>
  <c r="DE402" i="3"/>
  <c r="H403" i="3"/>
  <c r="J403" i="3"/>
  <c r="K403" i="3"/>
  <c r="L403" i="3"/>
  <c r="M403" i="3"/>
  <c r="N403" i="3"/>
  <c r="O403" i="3"/>
  <c r="Q403" i="3"/>
  <c r="R403" i="3"/>
  <c r="T403" i="3"/>
  <c r="U403" i="3"/>
  <c r="V403" i="3"/>
  <c r="W403" i="3"/>
  <c r="X403" i="3"/>
  <c r="Y403" i="3"/>
  <c r="Z403" i="3"/>
  <c r="AB403" i="3"/>
  <c r="AC403" i="3"/>
  <c r="AD403" i="3"/>
  <c r="AE403" i="3"/>
  <c r="AF403" i="3"/>
  <c r="AG403" i="3"/>
  <c r="AH403" i="3"/>
  <c r="AI403" i="3"/>
  <c r="AJ403" i="3"/>
  <c r="AK403" i="3"/>
  <c r="AL403" i="3"/>
  <c r="AM403" i="3"/>
  <c r="AN403" i="3"/>
  <c r="AO403" i="3"/>
  <c r="AP403" i="3"/>
  <c r="AQ403" i="3"/>
  <c r="AR403" i="3"/>
  <c r="AS403" i="3"/>
  <c r="AT403" i="3"/>
  <c r="AU403" i="3"/>
  <c r="AV403" i="3"/>
  <c r="AW403" i="3"/>
  <c r="AX403" i="3"/>
  <c r="AY403" i="3"/>
  <c r="AZ403" i="3"/>
  <c r="BA403" i="3"/>
  <c r="BB403" i="3"/>
  <c r="BC403" i="3"/>
  <c r="BD403" i="3"/>
  <c r="BE403" i="3"/>
  <c r="BF403" i="3"/>
  <c r="BG403" i="3"/>
  <c r="BH403" i="3"/>
  <c r="BI403" i="3"/>
  <c r="BJ403" i="3"/>
  <c r="BK403" i="3"/>
  <c r="BL403" i="3"/>
  <c r="BM403" i="3"/>
  <c r="BN403" i="3"/>
  <c r="BO403" i="3"/>
  <c r="BP403" i="3"/>
  <c r="BQ403" i="3"/>
  <c r="BR403" i="3"/>
  <c r="BS403" i="3"/>
  <c r="BT403" i="3"/>
  <c r="BU403" i="3"/>
  <c r="BV403" i="3"/>
  <c r="BW403" i="3"/>
  <c r="BX403" i="3"/>
  <c r="BY403" i="3"/>
  <c r="BZ403" i="3"/>
  <c r="CA403" i="3"/>
  <c r="CB403" i="3"/>
  <c r="CC403" i="3"/>
  <c r="CD403" i="3"/>
  <c r="CE403" i="3"/>
  <c r="CF403" i="3"/>
  <c r="CG403" i="3"/>
  <c r="CH403" i="3"/>
  <c r="CI403" i="3"/>
  <c r="CJ403" i="3"/>
  <c r="CK403" i="3"/>
  <c r="CL403" i="3"/>
  <c r="CM403" i="3"/>
  <c r="CN403" i="3"/>
  <c r="CO403" i="3"/>
  <c r="CP403" i="3"/>
  <c r="CQ403" i="3"/>
  <c r="CR403" i="3"/>
  <c r="CS403" i="3"/>
  <c r="CT403" i="3"/>
  <c r="CU403" i="3"/>
  <c r="CV403" i="3"/>
  <c r="CX403" i="3"/>
  <c r="CY403" i="3"/>
  <c r="CZ403" i="3"/>
  <c r="DA403" i="3"/>
  <c r="DB403" i="3"/>
  <c r="DC403" i="3"/>
  <c r="DD403" i="3"/>
  <c r="DE403" i="3"/>
  <c r="H404" i="3"/>
  <c r="J404" i="3"/>
  <c r="K404" i="3"/>
  <c r="L404" i="3"/>
  <c r="M404" i="3"/>
  <c r="N404" i="3"/>
  <c r="O404" i="3"/>
  <c r="Q404" i="3"/>
  <c r="R404" i="3"/>
  <c r="T404" i="3"/>
  <c r="U404" i="3"/>
  <c r="V404" i="3"/>
  <c r="W404" i="3"/>
  <c r="X404" i="3"/>
  <c r="Y404" i="3"/>
  <c r="Z404" i="3"/>
  <c r="AB404" i="3"/>
  <c r="AC404" i="3"/>
  <c r="AD404" i="3"/>
  <c r="AE404" i="3"/>
  <c r="AF404" i="3"/>
  <c r="AG404" i="3"/>
  <c r="AH404" i="3"/>
  <c r="AI404" i="3"/>
  <c r="AJ404" i="3"/>
  <c r="AK404" i="3"/>
  <c r="AL404" i="3"/>
  <c r="AM404" i="3"/>
  <c r="AN404" i="3"/>
  <c r="AO404" i="3"/>
  <c r="AP404" i="3"/>
  <c r="AQ404" i="3"/>
  <c r="AR404" i="3"/>
  <c r="AS404" i="3"/>
  <c r="AT404" i="3"/>
  <c r="AU404" i="3"/>
  <c r="AV404" i="3"/>
  <c r="AW404" i="3"/>
  <c r="AX404" i="3"/>
  <c r="AY404" i="3"/>
  <c r="AZ404" i="3"/>
  <c r="BA404" i="3"/>
  <c r="BB404" i="3"/>
  <c r="BC404" i="3"/>
  <c r="BD404" i="3"/>
  <c r="BE404" i="3"/>
  <c r="BF404" i="3"/>
  <c r="BG404" i="3"/>
  <c r="BH404" i="3"/>
  <c r="BI404" i="3"/>
  <c r="BJ404" i="3"/>
  <c r="BK404" i="3"/>
  <c r="BL404" i="3"/>
  <c r="BM404" i="3"/>
  <c r="BN404" i="3"/>
  <c r="BO404" i="3"/>
  <c r="BP404" i="3"/>
  <c r="BQ404" i="3"/>
  <c r="BR404" i="3"/>
  <c r="BS404" i="3"/>
  <c r="BT404" i="3"/>
  <c r="BU404" i="3"/>
  <c r="BV404" i="3"/>
  <c r="BW404" i="3"/>
  <c r="BX404" i="3"/>
  <c r="BY404" i="3"/>
  <c r="BZ404" i="3"/>
  <c r="CA404" i="3"/>
  <c r="CB404" i="3"/>
  <c r="CC404" i="3"/>
  <c r="CD404" i="3"/>
  <c r="CE404" i="3"/>
  <c r="CF404" i="3"/>
  <c r="CG404" i="3"/>
  <c r="CH404" i="3"/>
  <c r="CI404" i="3"/>
  <c r="CJ404" i="3"/>
  <c r="CK404" i="3"/>
  <c r="CL404" i="3"/>
  <c r="CM404" i="3"/>
  <c r="CN404" i="3"/>
  <c r="CO404" i="3"/>
  <c r="CP404" i="3"/>
  <c r="CQ404" i="3"/>
  <c r="CR404" i="3"/>
  <c r="CS404" i="3"/>
  <c r="CT404" i="3"/>
  <c r="CU404" i="3"/>
  <c r="CV404" i="3"/>
  <c r="CX404" i="3"/>
  <c r="CY404" i="3"/>
  <c r="CZ404" i="3"/>
  <c r="DA404" i="3"/>
  <c r="DB404" i="3"/>
  <c r="DC404" i="3"/>
  <c r="DD404" i="3"/>
  <c r="DE404" i="3"/>
  <c r="H405" i="3"/>
  <c r="J405" i="3"/>
  <c r="K405" i="3"/>
  <c r="L405" i="3"/>
  <c r="M405" i="3"/>
  <c r="N405" i="3"/>
  <c r="O405" i="3"/>
  <c r="Q405" i="3"/>
  <c r="R405" i="3"/>
  <c r="T405" i="3"/>
  <c r="U405" i="3"/>
  <c r="V405" i="3"/>
  <c r="W405" i="3"/>
  <c r="X405" i="3"/>
  <c r="Y405" i="3"/>
  <c r="Z405" i="3"/>
  <c r="AB405" i="3"/>
  <c r="AC405" i="3"/>
  <c r="AD405" i="3"/>
  <c r="AE405" i="3"/>
  <c r="AF405" i="3"/>
  <c r="AG405" i="3"/>
  <c r="AH405" i="3"/>
  <c r="AI405" i="3"/>
  <c r="AJ405" i="3"/>
  <c r="AK405" i="3"/>
  <c r="AL405" i="3"/>
  <c r="AM405" i="3"/>
  <c r="AN405" i="3"/>
  <c r="AO405" i="3"/>
  <c r="AP405" i="3"/>
  <c r="AQ405" i="3"/>
  <c r="AR405" i="3"/>
  <c r="AS405" i="3"/>
  <c r="AT405" i="3"/>
  <c r="AU405" i="3"/>
  <c r="AV405" i="3"/>
  <c r="AW405" i="3"/>
  <c r="AX405" i="3"/>
  <c r="AY405" i="3"/>
  <c r="AZ405" i="3"/>
  <c r="BA405" i="3"/>
  <c r="BB405" i="3"/>
  <c r="BC405" i="3"/>
  <c r="BD405" i="3"/>
  <c r="BE405" i="3"/>
  <c r="BF405" i="3"/>
  <c r="BG405" i="3"/>
  <c r="BH405" i="3"/>
  <c r="BI405" i="3"/>
  <c r="BJ405" i="3"/>
  <c r="BK405" i="3"/>
  <c r="BL405" i="3"/>
  <c r="BM405" i="3"/>
  <c r="BN405" i="3"/>
  <c r="BO405" i="3"/>
  <c r="BP405" i="3"/>
  <c r="BQ405" i="3"/>
  <c r="BR405" i="3"/>
  <c r="BS405" i="3"/>
  <c r="BT405" i="3"/>
  <c r="BU405" i="3"/>
  <c r="BV405" i="3"/>
  <c r="BW405" i="3"/>
  <c r="BX405" i="3"/>
  <c r="BY405" i="3"/>
  <c r="BZ405" i="3"/>
  <c r="CA405" i="3"/>
  <c r="CB405" i="3"/>
  <c r="CC405" i="3"/>
  <c r="CD405" i="3"/>
  <c r="CE405" i="3"/>
  <c r="CF405" i="3"/>
  <c r="CG405" i="3"/>
  <c r="CH405" i="3"/>
  <c r="CI405" i="3"/>
  <c r="CJ405" i="3"/>
  <c r="CK405" i="3"/>
  <c r="CL405" i="3"/>
  <c r="CM405" i="3"/>
  <c r="CN405" i="3"/>
  <c r="CO405" i="3"/>
  <c r="CP405" i="3"/>
  <c r="CQ405" i="3"/>
  <c r="CR405" i="3"/>
  <c r="CS405" i="3"/>
  <c r="CT405" i="3"/>
  <c r="CU405" i="3"/>
  <c r="CV405" i="3"/>
  <c r="CX405" i="3"/>
  <c r="CY405" i="3"/>
  <c r="CZ405" i="3"/>
  <c r="DA405" i="3"/>
  <c r="DB405" i="3"/>
  <c r="DC405" i="3"/>
  <c r="DD405" i="3"/>
  <c r="DE405" i="3"/>
  <c r="H406" i="3"/>
  <c r="J406" i="3"/>
  <c r="K406" i="3"/>
  <c r="L406" i="3"/>
  <c r="M406" i="3"/>
  <c r="N406" i="3"/>
  <c r="O406" i="3"/>
  <c r="Q406" i="3"/>
  <c r="R406" i="3"/>
  <c r="T406" i="3"/>
  <c r="U406" i="3"/>
  <c r="V406" i="3"/>
  <c r="W406" i="3"/>
  <c r="X406" i="3"/>
  <c r="Y406" i="3"/>
  <c r="Z406" i="3"/>
  <c r="AB406" i="3"/>
  <c r="AC406" i="3"/>
  <c r="AD406" i="3"/>
  <c r="AE406" i="3"/>
  <c r="AF406" i="3"/>
  <c r="AG406" i="3"/>
  <c r="AH406" i="3"/>
  <c r="AI406" i="3"/>
  <c r="AJ406" i="3"/>
  <c r="AK406" i="3"/>
  <c r="AL406" i="3"/>
  <c r="AM406" i="3"/>
  <c r="AN406" i="3"/>
  <c r="AO406" i="3"/>
  <c r="AP406" i="3"/>
  <c r="AQ406" i="3"/>
  <c r="AR406" i="3"/>
  <c r="AS406" i="3"/>
  <c r="AT406" i="3"/>
  <c r="AU406" i="3"/>
  <c r="AV406" i="3"/>
  <c r="AW406" i="3"/>
  <c r="AX406" i="3"/>
  <c r="AY406" i="3"/>
  <c r="AZ406" i="3"/>
  <c r="BA406" i="3"/>
  <c r="BB406" i="3"/>
  <c r="BC406" i="3"/>
  <c r="BD406" i="3"/>
  <c r="BE406" i="3"/>
  <c r="BF406" i="3"/>
  <c r="BG406" i="3"/>
  <c r="BH406" i="3"/>
  <c r="BI406" i="3"/>
  <c r="BJ406" i="3"/>
  <c r="BK406" i="3"/>
  <c r="BL406" i="3"/>
  <c r="BM406" i="3"/>
  <c r="BN406" i="3"/>
  <c r="BO406" i="3"/>
  <c r="BP406" i="3"/>
  <c r="BQ406" i="3"/>
  <c r="BR406" i="3"/>
  <c r="BS406" i="3"/>
  <c r="BT406" i="3"/>
  <c r="BU406" i="3"/>
  <c r="BV406" i="3"/>
  <c r="BW406" i="3"/>
  <c r="BX406" i="3"/>
  <c r="BY406" i="3"/>
  <c r="BZ406" i="3"/>
  <c r="CA406" i="3"/>
  <c r="CB406" i="3"/>
  <c r="CC406" i="3"/>
  <c r="CD406" i="3"/>
  <c r="CE406" i="3"/>
  <c r="CF406" i="3"/>
  <c r="CG406" i="3"/>
  <c r="CH406" i="3"/>
  <c r="CI406" i="3"/>
  <c r="CJ406" i="3"/>
  <c r="CK406" i="3"/>
  <c r="CL406" i="3"/>
  <c r="CM406" i="3"/>
  <c r="CN406" i="3"/>
  <c r="CO406" i="3"/>
  <c r="CP406" i="3"/>
  <c r="CQ406" i="3"/>
  <c r="CR406" i="3"/>
  <c r="CS406" i="3"/>
  <c r="CT406" i="3"/>
  <c r="CU406" i="3"/>
  <c r="CV406" i="3"/>
  <c r="CX406" i="3"/>
  <c r="CY406" i="3"/>
  <c r="CZ406" i="3"/>
  <c r="DA406" i="3"/>
  <c r="DB406" i="3"/>
  <c r="DC406" i="3"/>
  <c r="DD406" i="3"/>
  <c r="DE406" i="3"/>
  <c r="H407" i="3"/>
  <c r="J407" i="3"/>
  <c r="K407" i="3"/>
  <c r="L407" i="3"/>
  <c r="M407" i="3"/>
  <c r="N407" i="3"/>
  <c r="O407" i="3"/>
  <c r="Q407" i="3"/>
  <c r="R407" i="3"/>
  <c r="T407" i="3"/>
  <c r="U407" i="3"/>
  <c r="V407" i="3"/>
  <c r="W407" i="3"/>
  <c r="X407" i="3"/>
  <c r="Y407" i="3"/>
  <c r="Z407" i="3"/>
  <c r="AB407" i="3"/>
  <c r="AC407" i="3"/>
  <c r="AD407" i="3"/>
  <c r="AE407" i="3"/>
  <c r="AF407" i="3"/>
  <c r="AG407" i="3"/>
  <c r="AH407" i="3"/>
  <c r="AI407" i="3"/>
  <c r="AJ407" i="3"/>
  <c r="AK407" i="3"/>
  <c r="AL407" i="3"/>
  <c r="AM407" i="3"/>
  <c r="AN407" i="3"/>
  <c r="AO407" i="3"/>
  <c r="AP407" i="3"/>
  <c r="AQ407" i="3"/>
  <c r="AR407" i="3"/>
  <c r="AS407" i="3"/>
  <c r="AT407" i="3"/>
  <c r="AU407" i="3"/>
  <c r="AV407" i="3"/>
  <c r="AW407" i="3"/>
  <c r="AX407" i="3"/>
  <c r="AY407" i="3"/>
  <c r="AZ407" i="3"/>
  <c r="BA407" i="3"/>
  <c r="BB407" i="3"/>
  <c r="BC407" i="3"/>
  <c r="BD407" i="3"/>
  <c r="BE407" i="3"/>
  <c r="BF407" i="3"/>
  <c r="BG407" i="3"/>
  <c r="BH407" i="3"/>
  <c r="BI407" i="3"/>
  <c r="BJ407" i="3"/>
  <c r="BK407" i="3"/>
  <c r="BL407" i="3"/>
  <c r="BM407" i="3"/>
  <c r="BN407" i="3"/>
  <c r="BO407" i="3"/>
  <c r="BP407" i="3"/>
  <c r="BQ407" i="3"/>
  <c r="BR407" i="3"/>
  <c r="BS407" i="3"/>
  <c r="BT407" i="3"/>
  <c r="BU407" i="3"/>
  <c r="BV407" i="3"/>
  <c r="BW407" i="3"/>
  <c r="BX407" i="3"/>
  <c r="BY407" i="3"/>
  <c r="BZ407" i="3"/>
  <c r="CA407" i="3"/>
  <c r="CB407" i="3"/>
  <c r="CC407" i="3"/>
  <c r="CD407" i="3"/>
  <c r="CE407" i="3"/>
  <c r="CF407" i="3"/>
  <c r="CG407" i="3"/>
  <c r="CH407" i="3"/>
  <c r="CI407" i="3"/>
  <c r="CJ407" i="3"/>
  <c r="CK407" i="3"/>
  <c r="CL407" i="3"/>
  <c r="CM407" i="3"/>
  <c r="CN407" i="3"/>
  <c r="CO407" i="3"/>
  <c r="CP407" i="3"/>
  <c r="CQ407" i="3"/>
  <c r="CR407" i="3"/>
  <c r="CS407" i="3"/>
  <c r="CT407" i="3"/>
  <c r="CU407" i="3"/>
  <c r="CV407" i="3"/>
  <c r="CX407" i="3"/>
  <c r="CY407" i="3"/>
  <c r="CZ407" i="3"/>
  <c r="DA407" i="3"/>
  <c r="DB407" i="3"/>
  <c r="DC407" i="3"/>
  <c r="DD407" i="3"/>
  <c r="DE407" i="3"/>
  <c r="H408" i="3"/>
  <c r="J408" i="3"/>
  <c r="K408" i="3"/>
  <c r="L408" i="3"/>
  <c r="M408" i="3"/>
  <c r="N408" i="3"/>
  <c r="O408" i="3"/>
  <c r="Q408" i="3"/>
  <c r="R408" i="3"/>
  <c r="T408" i="3"/>
  <c r="U408" i="3"/>
  <c r="V408" i="3"/>
  <c r="W408" i="3"/>
  <c r="X408" i="3"/>
  <c r="Y408" i="3"/>
  <c r="Z408" i="3"/>
  <c r="AB408" i="3"/>
  <c r="AC408" i="3"/>
  <c r="AD408" i="3"/>
  <c r="AE408" i="3"/>
  <c r="AF408" i="3"/>
  <c r="AG408" i="3"/>
  <c r="AH408" i="3"/>
  <c r="AI408" i="3"/>
  <c r="AJ408" i="3"/>
  <c r="AK408" i="3"/>
  <c r="AL408" i="3"/>
  <c r="AM408" i="3"/>
  <c r="AN408" i="3"/>
  <c r="AO408" i="3"/>
  <c r="AP408" i="3"/>
  <c r="AQ408" i="3"/>
  <c r="AR408" i="3"/>
  <c r="AS408" i="3"/>
  <c r="AT408" i="3"/>
  <c r="AU408" i="3"/>
  <c r="AV408" i="3"/>
  <c r="AW408" i="3"/>
  <c r="AX408" i="3"/>
  <c r="AY408" i="3"/>
  <c r="AZ408" i="3"/>
  <c r="BA408" i="3"/>
  <c r="BB408" i="3"/>
  <c r="BC408" i="3"/>
  <c r="BD408" i="3"/>
  <c r="BE408" i="3"/>
  <c r="BF408" i="3"/>
  <c r="BG408" i="3"/>
  <c r="BH408" i="3"/>
  <c r="BI408" i="3"/>
  <c r="BJ408" i="3"/>
  <c r="BK408" i="3"/>
  <c r="BL408" i="3"/>
  <c r="BM408" i="3"/>
  <c r="BN408" i="3"/>
  <c r="BO408" i="3"/>
  <c r="BP408" i="3"/>
  <c r="BQ408" i="3"/>
  <c r="BR408" i="3"/>
  <c r="BS408" i="3"/>
  <c r="BT408" i="3"/>
  <c r="BU408" i="3"/>
  <c r="BV408" i="3"/>
  <c r="BW408" i="3"/>
  <c r="BX408" i="3"/>
  <c r="BY408" i="3"/>
  <c r="BZ408" i="3"/>
  <c r="CA408" i="3"/>
  <c r="CB408" i="3"/>
  <c r="CC408" i="3"/>
  <c r="CD408" i="3"/>
  <c r="CE408" i="3"/>
  <c r="CF408" i="3"/>
  <c r="CG408" i="3"/>
  <c r="CH408" i="3"/>
  <c r="CI408" i="3"/>
  <c r="CJ408" i="3"/>
  <c r="CK408" i="3"/>
  <c r="CL408" i="3"/>
  <c r="CM408" i="3"/>
  <c r="CN408" i="3"/>
  <c r="CO408" i="3"/>
  <c r="CP408" i="3"/>
  <c r="CQ408" i="3"/>
  <c r="CR408" i="3"/>
  <c r="CS408" i="3"/>
  <c r="CT408" i="3"/>
  <c r="CU408" i="3"/>
  <c r="CV408" i="3"/>
  <c r="CX408" i="3"/>
  <c r="CY408" i="3"/>
  <c r="CZ408" i="3"/>
  <c r="DA408" i="3"/>
  <c r="DB408" i="3"/>
  <c r="DC408" i="3"/>
  <c r="DD408" i="3"/>
  <c r="DE408" i="3"/>
  <c r="H409" i="3"/>
  <c r="J409" i="3"/>
  <c r="K409" i="3"/>
  <c r="L409" i="3"/>
  <c r="M409" i="3"/>
  <c r="N409" i="3"/>
  <c r="O409" i="3"/>
  <c r="Q409" i="3"/>
  <c r="R409" i="3"/>
  <c r="T409" i="3"/>
  <c r="U409" i="3"/>
  <c r="V409" i="3"/>
  <c r="W409" i="3"/>
  <c r="X409" i="3"/>
  <c r="Y409" i="3"/>
  <c r="Z409" i="3"/>
  <c r="AB409" i="3"/>
  <c r="AC409" i="3"/>
  <c r="AD409" i="3"/>
  <c r="AE409" i="3"/>
  <c r="AF409" i="3"/>
  <c r="AG409" i="3"/>
  <c r="AH409" i="3"/>
  <c r="AI409" i="3"/>
  <c r="AJ409" i="3"/>
  <c r="AK409" i="3"/>
  <c r="AL409" i="3"/>
  <c r="AM409" i="3"/>
  <c r="AN409" i="3"/>
  <c r="AO409" i="3"/>
  <c r="AP409" i="3"/>
  <c r="AQ409" i="3"/>
  <c r="AR409" i="3"/>
  <c r="AS409" i="3"/>
  <c r="AT409" i="3"/>
  <c r="AU409" i="3"/>
  <c r="AV409" i="3"/>
  <c r="AW409" i="3"/>
  <c r="AX409" i="3"/>
  <c r="AY409" i="3"/>
  <c r="AZ409" i="3"/>
  <c r="BA409" i="3"/>
  <c r="BB409" i="3"/>
  <c r="BC409" i="3"/>
  <c r="BD409" i="3"/>
  <c r="BE409" i="3"/>
  <c r="BF409" i="3"/>
  <c r="BG409" i="3"/>
  <c r="BH409" i="3"/>
  <c r="BI409" i="3"/>
  <c r="BJ409" i="3"/>
  <c r="BK409" i="3"/>
  <c r="BL409" i="3"/>
  <c r="BM409" i="3"/>
  <c r="BN409" i="3"/>
  <c r="BO409" i="3"/>
  <c r="BP409" i="3"/>
  <c r="BQ409" i="3"/>
  <c r="BR409" i="3"/>
  <c r="BS409" i="3"/>
  <c r="BT409" i="3"/>
  <c r="BU409" i="3"/>
  <c r="BV409" i="3"/>
  <c r="BW409" i="3"/>
  <c r="BX409" i="3"/>
  <c r="BY409" i="3"/>
  <c r="BZ409" i="3"/>
  <c r="CA409" i="3"/>
  <c r="CB409" i="3"/>
  <c r="CC409" i="3"/>
  <c r="CD409" i="3"/>
  <c r="CE409" i="3"/>
  <c r="CF409" i="3"/>
  <c r="CG409" i="3"/>
  <c r="CH409" i="3"/>
  <c r="CI409" i="3"/>
  <c r="CJ409" i="3"/>
  <c r="CK409" i="3"/>
  <c r="CL409" i="3"/>
  <c r="CM409" i="3"/>
  <c r="CN409" i="3"/>
  <c r="CO409" i="3"/>
  <c r="CP409" i="3"/>
  <c r="CQ409" i="3"/>
  <c r="CR409" i="3"/>
  <c r="CS409" i="3"/>
  <c r="CT409" i="3"/>
  <c r="CU409" i="3"/>
  <c r="CV409" i="3"/>
  <c r="CX409" i="3"/>
  <c r="CY409" i="3"/>
  <c r="CZ409" i="3"/>
  <c r="DA409" i="3"/>
  <c r="DB409" i="3"/>
  <c r="DC409" i="3"/>
  <c r="DD409" i="3"/>
  <c r="DE409" i="3"/>
  <c r="H410" i="3"/>
  <c r="J410" i="3"/>
  <c r="K410" i="3"/>
  <c r="L410" i="3"/>
  <c r="M410" i="3"/>
  <c r="N410" i="3"/>
  <c r="O410" i="3"/>
  <c r="Q410" i="3"/>
  <c r="R410" i="3"/>
  <c r="T410" i="3"/>
  <c r="U410" i="3"/>
  <c r="V410" i="3"/>
  <c r="W410" i="3"/>
  <c r="X410" i="3"/>
  <c r="Y410" i="3"/>
  <c r="Z410" i="3"/>
  <c r="AB410" i="3"/>
  <c r="AC410" i="3"/>
  <c r="AD410" i="3"/>
  <c r="AE410" i="3"/>
  <c r="AF410" i="3"/>
  <c r="AG410" i="3"/>
  <c r="AH410" i="3"/>
  <c r="AI410" i="3"/>
  <c r="AJ410" i="3"/>
  <c r="AK410" i="3"/>
  <c r="AL410" i="3"/>
  <c r="AM410" i="3"/>
  <c r="AN410" i="3"/>
  <c r="AO410" i="3"/>
  <c r="AP410" i="3"/>
  <c r="AQ410" i="3"/>
  <c r="AR410" i="3"/>
  <c r="AS410" i="3"/>
  <c r="AT410" i="3"/>
  <c r="AU410" i="3"/>
  <c r="AV410" i="3"/>
  <c r="AW410" i="3"/>
  <c r="AX410" i="3"/>
  <c r="AY410" i="3"/>
  <c r="AZ410" i="3"/>
  <c r="BA410" i="3"/>
  <c r="BB410" i="3"/>
  <c r="BC410" i="3"/>
  <c r="BD410" i="3"/>
  <c r="BE410" i="3"/>
  <c r="BF410" i="3"/>
  <c r="BG410" i="3"/>
  <c r="BH410" i="3"/>
  <c r="BI410" i="3"/>
  <c r="BJ410" i="3"/>
  <c r="BK410" i="3"/>
  <c r="BL410" i="3"/>
  <c r="BM410" i="3"/>
  <c r="BN410" i="3"/>
  <c r="BO410" i="3"/>
  <c r="BP410" i="3"/>
  <c r="BQ410" i="3"/>
  <c r="BR410" i="3"/>
  <c r="BS410" i="3"/>
  <c r="BT410" i="3"/>
  <c r="BU410" i="3"/>
  <c r="BV410" i="3"/>
  <c r="BW410" i="3"/>
  <c r="BX410" i="3"/>
  <c r="BY410" i="3"/>
  <c r="BZ410" i="3"/>
  <c r="CA410" i="3"/>
  <c r="CB410" i="3"/>
  <c r="CC410" i="3"/>
  <c r="CD410" i="3"/>
  <c r="CE410" i="3"/>
  <c r="CF410" i="3"/>
  <c r="CG410" i="3"/>
  <c r="CH410" i="3"/>
  <c r="CI410" i="3"/>
  <c r="CJ410" i="3"/>
  <c r="CK410" i="3"/>
  <c r="CL410" i="3"/>
  <c r="CM410" i="3"/>
  <c r="CN410" i="3"/>
  <c r="CO410" i="3"/>
  <c r="CP410" i="3"/>
  <c r="CQ410" i="3"/>
  <c r="CR410" i="3"/>
  <c r="CS410" i="3"/>
  <c r="CT410" i="3"/>
  <c r="CU410" i="3"/>
  <c r="CV410" i="3"/>
  <c r="CX410" i="3"/>
  <c r="CY410" i="3"/>
  <c r="CZ410" i="3"/>
  <c r="DA410" i="3"/>
  <c r="DB410" i="3"/>
  <c r="DC410" i="3"/>
  <c r="DD410" i="3"/>
  <c r="DE410" i="3"/>
  <c r="H411" i="3"/>
  <c r="J411" i="3"/>
  <c r="K411" i="3"/>
  <c r="L411" i="3"/>
  <c r="M411" i="3"/>
  <c r="N411" i="3"/>
  <c r="O411" i="3"/>
  <c r="Q411" i="3"/>
  <c r="R411" i="3"/>
  <c r="T411" i="3"/>
  <c r="U411" i="3"/>
  <c r="V411" i="3"/>
  <c r="W411" i="3"/>
  <c r="X411" i="3"/>
  <c r="Y411" i="3"/>
  <c r="Z411" i="3"/>
  <c r="AB411" i="3"/>
  <c r="AC411" i="3"/>
  <c r="AD411" i="3"/>
  <c r="AE411" i="3"/>
  <c r="AF411" i="3"/>
  <c r="AG411" i="3"/>
  <c r="AH411" i="3"/>
  <c r="AI411" i="3"/>
  <c r="AJ411" i="3"/>
  <c r="AK411" i="3"/>
  <c r="AL411" i="3"/>
  <c r="AM411" i="3"/>
  <c r="AN411" i="3"/>
  <c r="AO411" i="3"/>
  <c r="AP411" i="3"/>
  <c r="AQ411" i="3"/>
  <c r="AR411" i="3"/>
  <c r="AS411" i="3"/>
  <c r="AT411" i="3"/>
  <c r="AU411" i="3"/>
  <c r="AV411" i="3"/>
  <c r="AW411" i="3"/>
  <c r="AX411" i="3"/>
  <c r="AY411" i="3"/>
  <c r="AZ411" i="3"/>
  <c r="BA411" i="3"/>
  <c r="BB411" i="3"/>
  <c r="BC411" i="3"/>
  <c r="BD411" i="3"/>
  <c r="BE411" i="3"/>
  <c r="BF411" i="3"/>
  <c r="BG411" i="3"/>
  <c r="BH411" i="3"/>
  <c r="BI411" i="3"/>
  <c r="BJ411" i="3"/>
  <c r="BK411" i="3"/>
  <c r="BL411" i="3"/>
  <c r="BM411" i="3"/>
  <c r="BN411" i="3"/>
  <c r="BO411" i="3"/>
  <c r="BP411" i="3"/>
  <c r="BQ411" i="3"/>
  <c r="BR411" i="3"/>
  <c r="BS411" i="3"/>
  <c r="BT411" i="3"/>
  <c r="BU411" i="3"/>
  <c r="BV411" i="3"/>
  <c r="BW411" i="3"/>
  <c r="BX411" i="3"/>
  <c r="BY411" i="3"/>
  <c r="BZ411" i="3"/>
  <c r="CA411" i="3"/>
  <c r="CB411" i="3"/>
  <c r="CC411" i="3"/>
  <c r="CD411" i="3"/>
  <c r="CE411" i="3"/>
  <c r="CF411" i="3"/>
  <c r="CG411" i="3"/>
  <c r="CH411" i="3"/>
  <c r="CI411" i="3"/>
  <c r="CJ411" i="3"/>
  <c r="CK411" i="3"/>
  <c r="CL411" i="3"/>
  <c r="CM411" i="3"/>
  <c r="CN411" i="3"/>
  <c r="CO411" i="3"/>
  <c r="CP411" i="3"/>
  <c r="CQ411" i="3"/>
  <c r="CR411" i="3"/>
  <c r="CS411" i="3"/>
  <c r="CT411" i="3"/>
  <c r="CU411" i="3"/>
  <c r="CV411" i="3"/>
  <c r="CX411" i="3"/>
  <c r="CY411" i="3"/>
  <c r="CZ411" i="3"/>
  <c r="DA411" i="3"/>
  <c r="DB411" i="3"/>
  <c r="DC411" i="3"/>
  <c r="DD411" i="3"/>
  <c r="DE411" i="3"/>
  <c r="H412" i="3"/>
  <c r="J412" i="3"/>
  <c r="K412" i="3"/>
  <c r="L412" i="3"/>
  <c r="M412" i="3"/>
  <c r="N412" i="3"/>
  <c r="O412" i="3"/>
  <c r="Q412" i="3"/>
  <c r="R412" i="3"/>
  <c r="T412" i="3"/>
  <c r="U412" i="3"/>
  <c r="V412" i="3"/>
  <c r="W412" i="3"/>
  <c r="X412" i="3"/>
  <c r="Y412" i="3"/>
  <c r="Z412" i="3"/>
  <c r="AB412" i="3"/>
  <c r="AC412" i="3"/>
  <c r="AD412" i="3"/>
  <c r="AE412" i="3"/>
  <c r="AF412" i="3"/>
  <c r="AG412" i="3"/>
  <c r="AH412" i="3"/>
  <c r="AI412" i="3"/>
  <c r="AJ412" i="3"/>
  <c r="AK412" i="3"/>
  <c r="AL412" i="3"/>
  <c r="AM412" i="3"/>
  <c r="AN412" i="3"/>
  <c r="AO412" i="3"/>
  <c r="AP412" i="3"/>
  <c r="AQ412" i="3"/>
  <c r="AR412" i="3"/>
  <c r="AS412" i="3"/>
  <c r="AT412" i="3"/>
  <c r="AU412" i="3"/>
  <c r="AV412" i="3"/>
  <c r="AW412" i="3"/>
  <c r="AX412" i="3"/>
  <c r="AY412" i="3"/>
  <c r="AZ412" i="3"/>
  <c r="BA412" i="3"/>
  <c r="BB412" i="3"/>
  <c r="BC412" i="3"/>
  <c r="BD412" i="3"/>
  <c r="BE412" i="3"/>
  <c r="BF412" i="3"/>
  <c r="BG412" i="3"/>
  <c r="BH412" i="3"/>
  <c r="BI412" i="3"/>
  <c r="BJ412" i="3"/>
  <c r="BK412" i="3"/>
  <c r="BL412" i="3"/>
  <c r="BM412" i="3"/>
  <c r="BN412" i="3"/>
  <c r="BO412" i="3"/>
  <c r="BP412" i="3"/>
  <c r="BQ412" i="3"/>
  <c r="BR412" i="3"/>
  <c r="BS412" i="3"/>
  <c r="BT412" i="3"/>
  <c r="BU412" i="3"/>
  <c r="BV412" i="3"/>
  <c r="BW412" i="3"/>
  <c r="BX412" i="3"/>
  <c r="BY412" i="3"/>
  <c r="BZ412" i="3"/>
  <c r="CA412" i="3"/>
  <c r="CB412" i="3"/>
  <c r="CC412" i="3"/>
  <c r="CD412" i="3"/>
  <c r="CE412" i="3"/>
  <c r="CF412" i="3"/>
  <c r="CG412" i="3"/>
  <c r="CH412" i="3"/>
  <c r="CI412" i="3"/>
  <c r="CJ412" i="3"/>
  <c r="CK412" i="3"/>
  <c r="CL412" i="3"/>
  <c r="CM412" i="3"/>
  <c r="CN412" i="3"/>
  <c r="CO412" i="3"/>
  <c r="CP412" i="3"/>
  <c r="CQ412" i="3"/>
  <c r="CR412" i="3"/>
  <c r="CS412" i="3"/>
  <c r="CT412" i="3"/>
  <c r="CU412" i="3"/>
  <c r="CV412" i="3"/>
  <c r="CX412" i="3"/>
  <c r="CY412" i="3"/>
  <c r="CZ412" i="3"/>
  <c r="DA412" i="3"/>
  <c r="DB412" i="3"/>
  <c r="DC412" i="3"/>
  <c r="DD412" i="3"/>
  <c r="DE412" i="3"/>
  <c r="H413" i="3"/>
  <c r="J413" i="3"/>
  <c r="K413" i="3"/>
  <c r="L413" i="3"/>
  <c r="M413" i="3"/>
  <c r="N413" i="3"/>
  <c r="O413" i="3"/>
  <c r="Q413" i="3"/>
  <c r="R413" i="3"/>
  <c r="T413" i="3"/>
  <c r="U413" i="3"/>
  <c r="V413" i="3"/>
  <c r="W413" i="3"/>
  <c r="X413" i="3"/>
  <c r="Y413" i="3"/>
  <c r="Z413" i="3"/>
  <c r="AB413" i="3"/>
  <c r="AC413" i="3"/>
  <c r="AD413" i="3"/>
  <c r="AE413" i="3"/>
  <c r="AF413" i="3"/>
  <c r="AG413" i="3"/>
  <c r="AH413" i="3"/>
  <c r="AI413" i="3"/>
  <c r="AJ413" i="3"/>
  <c r="AK413" i="3"/>
  <c r="AL413" i="3"/>
  <c r="AM413" i="3"/>
  <c r="AN413" i="3"/>
  <c r="AO413" i="3"/>
  <c r="AP413" i="3"/>
  <c r="AQ413" i="3"/>
  <c r="AR413" i="3"/>
  <c r="AS413" i="3"/>
  <c r="AT413" i="3"/>
  <c r="AU413" i="3"/>
  <c r="AV413" i="3"/>
  <c r="AW413" i="3"/>
  <c r="AX413" i="3"/>
  <c r="AY413" i="3"/>
  <c r="AZ413" i="3"/>
  <c r="BA413" i="3"/>
  <c r="BB413" i="3"/>
  <c r="BC413" i="3"/>
  <c r="BD413" i="3"/>
  <c r="BE413" i="3"/>
  <c r="BF413" i="3"/>
  <c r="BG413" i="3"/>
  <c r="BH413" i="3"/>
  <c r="BI413" i="3"/>
  <c r="BJ413" i="3"/>
  <c r="BK413" i="3"/>
  <c r="BL413" i="3"/>
  <c r="BM413" i="3"/>
  <c r="BN413" i="3"/>
  <c r="BO413" i="3"/>
  <c r="BP413" i="3"/>
  <c r="BQ413" i="3"/>
  <c r="BR413" i="3"/>
  <c r="BS413" i="3"/>
  <c r="BT413" i="3"/>
  <c r="BU413" i="3"/>
  <c r="BV413" i="3"/>
  <c r="BW413" i="3"/>
  <c r="BX413" i="3"/>
  <c r="BY413" i="3"/>
  <c r="BZ413" i="3"/>
  <c r="CA413" i="3"/>
  <c r="CB413" i="3"/>
  <c r="CC413" i="3"/>
  <c r="CD413" i="3"/>
  <c r="CE413" i="3"/>
  <c r="CF413" i="3"/>
  <c r="CG413" i="3"/>
  <c r="CH413" i="3"/>
  <c r="CI413" i="3"/>
  <c r="CJ413" i="3"/>
  <c r="CK413" i="3"/>
  <c r="CL413" i="3"/>
  <c r="CM413" i="3"/>
  <c r="CN413" i="3"/>
  <c r="CO413" i="3"/>
  <c r="CP413" i="3"/>
  <c r="CQ413" i="3"/>
  <c r="CR413" i="3"/>
  <c r="CS413" i="3"/>
  <c r="CT413" i="3"/>
  <c r="CU413" i="3"/>
  <c r="CV413" i="3"/>
  <c r="CX413" i="3"/>
  <c r="CY413" i="3"/>
  <c r="CZ413" i="3"/>
  <c r="DA413" i="3"/>
  <c r="DB413" i="3"/>
  <c r="DC413" i="3"/>
  <c r="DD413" i="3"/>
  <c r="DE413" i="3"/>
  <c r="H414" i="3"/>
  <c r="J414" i="3"/>
  <c r="K414" i="3"/>
  <c r="L414" i="3"/>
  <c r="M414" i="3"/>
  <c r="N414" i="3"/>
  <c r="O414" i="3"/>
  <c r="Q414" i="3"/>
  <c r="R414" i="3"/>
  <c r="T414" i="3"/>
  <c r="U414" i="3"/>
  <c r="V414" i="3"/>
  <c r="W414" i="3"/>
  <c r="X414" i="3"/>
  <c r="Y414" i="3"/>
  <c r="Z414" i="3"/>
  <c r="AB414" i="3"/>
  <c r="AC414" i="3"/>
  <c r="AD414" i="3"/>
  <c r="AE414" i="3"/>
  <c r="AF414" i="3"/>
  <c r="AG414" i="3"/>
  <c r="AH414" i="3"/>
  <c r="AI414" i="3"/>
  <c r="AJ414" i="3"/>
  <c r="AK414" i="3"/>
  <c r="AL414" i="3"/>
  <c r="AM414" i="3"/>
  <c r="AN414" i="3"/>
  <c r="AO414" i="3"/>
  <c r="AP414" i="3"/>
  <c r="AQ414" i="3"/>
  <c r="AR414" i="3"/>
  <c r="AS414" i="3"/>
  <c r="AT414" i="3"/>
  <c r="AU414" i="3"/>
  <c r="AV414" i="3"/>
  <c r="AW414" i="3"/>
  <c r="AX414" i="3"/>
  <c r="AY414" i="3"/>
  <c r="AZ414" i="3"/>
  <c r="BA414" i="3"/>
  <c r="BB414" i="3"/>
  <c r="BC414" i="3"/>
  <c r="BD414" i="3"/>
  <c r="BE414" i="3"/>
  <c r="BF414" i="3"/>
  <c r="BG414" i="3"/>
  <c r="BH414" i="3"/>
  <c r="BI414" i="3"/>
  <c r="BJ414" i="3"/>
  <c r="BK414" i="3"/>
  <c r="BL414" i="3"/>
  <c r="BM414" i="3"/>
  <c r="BN414" i="3"/>
  <c r="BO414" i="3"/>
  <c r="BP414" i="3"/>
  <c r="BQ414" i="3"/>
  <c r="BR414" i="3"/>
  <c r="BS414" i="3"/>
  <c r="BT414" i="3"/>
  <c r="BU414" i="3"/>
  <c r="BV414" i="3"/>
  <c r="BW414" i="3"/>
  <c r="BX414" i="3"/>
  <c r="BY414" i="3"/>
  <c r="BZ414" i="3"/>
  <c r="CA414" i="3"/>
  <c r="CB414" i="3"/>
  <c r="CC414" i="3"/>
  <c r="CD414" i="3"/>
  <c r="CE414" i="3"/>
  <c r="CF414" i="3"/>
  <c r="CG414" i="3"/>
  <c r="CH414" i="3"/>
  <c r="CI414" i="3"/>
  <c r="CJ414" i="3"/>
  <c r="CK414" i="3"/>
  <c r="CL414" i="3"/>
  <c r="CM414" i="3"/>
  <c r="CN414" i="3"/>
  <c r="CO414" i="3"/>
  <c r="CP414" i="3"/>
  <c r="CQ414" i="3"/>
  <c r="CR414" i="3"/>
  <c r="CS414" i="3"/>
  <c r="CT414" i="3"/>
  <c r="CU414" i="3"/>
  <c r="CV414" i="3"/>
  <c r="CX414" i="3"/>
  <c r="CY414" i="3"/>
  <c r="CZ414" i="3"/>
  <c r="DA414" i="3"/>
  <c r="DB414" i="3"/>
  <c r="DC414" i="3"/>
  <c r="DD414" i="3"/>
  <c r="DE414" i="3"/>
  <c r="H415" i="3"/>
  <c r="J415" i="3"/>
  <c r="K415" i="3"/>
  <c r="L415" i="3"/>
  <c r="M415" i="3"/>
  <c r="N415" i="3"/>
  <c r="O415" i="3"/>
  <c r="Q415" i="3"/>
  <c r="R415" i="3"/>
  <c r="T415" i="3"/>
  <c r="U415" i="3"/>
  <c r="V415" i="3"/>
  <c r="W415" i="3"/>
  <c r="X415" i="3"/>
  <c r="Y415" i="3"/>
  <c r="Z415" i="3"/>
  <c r="AB415" i="3"/>
  <c r="AC415" i="3"/>
  <c r="AD415" i="3"/>
  <c r="AE415" i="3"/>
  <c r="AF415" i="3"/>
  <c r="AG415" i="3"/>
  <c r="AH415" i="3"/>
  <c r="AI415" i="3"/>
  <c r="AJ415" i="3"/>
  <c r="AK415" i="3"/>
  <c r="AL415" i="3"/>
  <c r="AM415" i="3"/>
  <c r="AN415" i="3"/>
  <c r="AO415" i="3"/>
  <c r="AP415" i="3"/>
  <c r="AQ415" i="3"/>
  <c r="AR415" i="3"/>
  <c r="AS415" i="3"/>
  <c r="AT415" i="3"/>
  <c r="AU415" i="3"/>
  <c r="AV415" i="3"/>
  <c r="AW415" i="3"/>
  <c r="AX415" i="3"/>
  <c r="AY415" i="3"/>
  <c r="AZ415" i="3"/>
  <c r="BA415" i="3"/>
  <c r="BB415" i="3"/>
  <c r="BC415" i="3"/>
  <c r="BD415" i="3"/>
  <c r="BE415" i="3"/>
  <c r="BF415" i="3"/>
  <c r="BG415" i="3"/>
  <c r="BH415" i="3"/>
  <c r="BI415" i="3"/>
  <c r="BJ415" i="3"/>
  <c r="BK415" i="3"/>
  <c r="BL415" i="3"/>
  <c r="BM415" i="3"/>
  <c r="BN415" i="3"/>
  <c r="BO415" i="3"/>
  <c r="BP415" i="3"/>
  <c r="BQ415" i="3"/>
  <c r="BR415" i="3"/>
  <c r="BS415" i="3"/>
  <c r="BT415" i="3"/>
  <c r="BU415" i="3"/>
  <c r="BV415" i="3"/>
  <c r="BW415" i="3"/>
  <c r="BX415" i="3"/>
  <c r="BY415" i="3"/>
  <c r="BZ415" i="3"/>
  <c r="CA415" i="3"/>
  <c r="CB415" i="3"/>
  <c r="CC415" i="3"/>
  <c r="CD415" i="3"/>
  <c r="CE415" i="3"/>
  <c r="CF415" i="3"/>
  <c r="CG415" i="3"/>
  <c r="CH415" i="3"/>
  <c r="CI415" i="3"/>
  <c r="CJ415" i="3"/>
  <c r="CK415" i="3"/>
  <c r="CL415" i="3"/>
  <c r="CM415" i="3"/>
  <c r="CN415" i="3"/>
  <c r="CO415" i="3"/>
  <c r="CP415" i="3"/>
  <c r="CQ415" i="3"/>
  <c r="CR415" i="3"/>
  <c r="CS415" i="3"/>
  <c r="CT415" i="3"/>
  <c r="CU415" i="3"/>
  <c r="CV415" i="3"/>
  <c r="CX415" i="3"/>
  <c r="CY415" i="3"/>
  <c r="CZ415" i="3"/>
  <c r="DA415" i="3"/>
  <c r="DB415" i="3"/>
  <c r="DC415" i="3"/>
  <c r="DD415" i="3"/>
  <c r="DE415" i="3"/>
  <c r="H416" i="3"/>
  <c r="J416" i="3"/>
  <c r="K416" i="3"/>
  <c r="L416" i="3"/>
  <c r="M416" i="3"/>
  <c r="N416" i="3"/>
  <c r="O416" i="3"/>
  <c r="Q416" i="3"/>
  <c r="R416" i="3"/>
  <c r="T416" i="3"/>
  <c r="U416" i="3"/>
  <c r="V416" i="3"/>
  <c r="W416" i="3"/>
  <c r="X416" i="3"/>
  <c r="Y416" i="3"/>
  <c r="Z416" i="3"/>
  <c r="AB416" i="3"/>
  <c r="AC416" i="3"/>
  <c r="AD416" i="3"/>
  <c r="AE416" i="3"/>
  <c r="AF416" i="3"/>
  <c r="AG416" i="3"/>
  <c r="AH416" i="3"/>
  <c r="AI416" i="3"/>
  <c r="AJ416" i="3"/>
  <c r="AK416" i="3"/>
  <c r="AL416" i="3"/>
  <c r="AM416" i="3"/>
  <c r="AN416" i="3"/>
  <c r="AO416" i="3"/>
  <c r="AP416" i="3"/>
  <c r="AQ416" i="3"/>
  <c r="AR416" i="3"/>
  <c r="AS416" i="3"/>
  <c r="AT416" i="3"/>
  <c r="AU416" i="3"/>
  <c r="AV416" i="3"/>
  <c r="AW416" i="3"/>
  <c r="AX416" i="3"/>
  <c r="AY416" i="3"/>
  <c r="AZ416" i="3"/>
  <c r="BA416" i="3"/>
  <c r="BB416" i="3"/>
  <c r="BC416" i="3"/>
  <c r="BD416" i="3"/>
  <c r="BE416" i="3"/>
  <c r="BF416" i="3"/>
  <c r="BG416" i="3"/>
  <c r="BH416" i="3"/>
  <c r="BI416" i="3"/>
  <c r="BJ416" i="3"/>
  <c r="BK416" i="3"/>
  <c r="BL416" i="3"/>
  <c r="BM416" i="3"/>
  <c r="BN416" i="3"/>
  <c r="BO416" i="3"/>
  <c r="BP416" i="3"/>
  <c r="BQ416" i="3"/>
  <c r="BR416" i="3"/>
  <c r="BS416" i="3"/>
  <c r="BT416" i="3"/>
  <c r="BU416" i="3"/>
  <c r="BV416" i="3"/>
  <c r="BW416" i="3"/>
  <c r="BX416" i="3"/>
  <c r="BY416" i="3"/>
  <c r="BZ416" i="3"/>
  <c r="CA416" i="3"/>
  <c r="CB416" i="3"/>
  <c r="CC416" i="3"/>
  <c r="CD416" i="3"/>
  <c r="CE416" i="3"/>
  <c r="CF416" i="3"/>
  <c r="CG416" i="3"/>
  <c r="CH416" i="3"/>
  <c r="CI416" i="3"/>
  <c r="CJ416" i="3"/>
  <c r="CK416" i="3"/>
  <c r="CL416" i="3"/>
  <c r="CM416" i="3"/>
  <c r="CN416" i="3"/>
  <c r="CO416" i="3"/>
  <c r="CP416" i="3"/>
  <c r="CQ416" i="3"/>
  <c r="CR416" i="3"/>
  <c r="CS416" i="3"/>
  <c r="CT416" i="3"/>
  <c r="CU416" i="3"/>
  <c r="CV416" i="3"/>
  <c r="CX416" i="3"/>
  <c r="CY416" i="3"/>
  <c r="CZ416" i="3"/>
  <c r="DA416" i="3"/>
  <c r="DB416" i="3"/>
  <c r="DC416" i="3"/>
  <c r="DD416" i="3"/>
  <c r="DE416" i="3"/>
  <c r="H417" i="3"/>
  <c r="J417" i="3"/>
  <c r="K417" i="3"/>
  <c r="L417" i="3"/>
  <c r="M417" i="3"/>
  <c r="N417" i="3"/>
  <c r="O417" i="3"/>
  <c r="Q417" i="3"/>
  <c r="R417" i="3"/>
  <c r="T417" i="3"/>
  <c r="U417" i="3"/>
  <c r="V417" i="3"/>
  <c r="W417" i="3"/>
  <c r="X417" i="3"/>
  <c r="Y417" i="3"/>
  <c r="Z417" i="3"/>
  <c r="AB417" i="3"/>
  <c r="AC417" i="3"/>
  <c r="AD417" i="3"/>
  <c r="AE417" i="3"/>
  <c r="AF417" i="3"/>
  <c r="AG417" i="3"/>
  <c r="AH417" i="3"/>
  <c r="AI417" i="3"/>
  <c r="AJ417" i="3"/>
  <c r="AK417" i="3"/>
  <c r="AL417" i="3"/>
  <c r="AM417" i="3"/>
  <c r="AN417" i="3"/>
  <c r="AO417" i="3"/>
  <c r="AP417" i="3"/>
  <c r="AQ417" i="3"/>
  <c r="AR417" i="3"/>
  <c r="AS417" i="3"/>
  <c r="AT417" i="3"/>
  <c r="AU417" i="3"/>
  <c r="AV417" i="3"/>
  <c r="AW417" i="3"/>
  <c r="AX417" i="3"/>
  <c r="AY417" i="3"/>
  <c r="AZ417" i="3"/>
  <c r="BA417" i="3"/>
  <c r="BB417" i="3"/>
  <c r="BC417" i="3"/>
  <c r="BD417" i="3"/>
  <c r="BE417" i="3"/>
  <c r="BF417" i="3"/>
  <c r="BG417" i="3"/>
  <c r="BH417" i="3"/>
  <c r="BI417" i="3"/>
  <c r="BJ417" i="3"/>
  <c r="BK417" i="3"/>
  <c r="BL417" i="3"/>
  <c r="BM417" i="3"/>
  <c r="BN417" i="3"/>
  <c r="BO417" i="3"/>
  <c r="BP417" i="3"/>
  <c r="BQ417" i="3"/>
  <c r="BR417" i="3"/>
  <c r="BS417" i="3"/>
  <c r="BT417" i="3"/>
  <c r="BU417" i="3"/>
  <c r="BV417" i="3"/>
  <c r="BW417" i="3"/>
  <c r="BX417" i="3"/>
  <c r="BY417" i="3"/>
  <c r="BZ417" i="3"/>
  <c r="CA417" i="3"/>
  <c r="CB417" i="3"/>
  <c r="CC417" i="3"/>
  <c r="CD417" i="3"/>
  <c r="CE417" i="3"/>
  <c r="CF417" i="3"/>
  <c r="CG417" i="3"/>
  <c r="CH417" i="3"/>
  <c r="CI417" i="3"/>
  <c r="CJ417" i="3"/>
  <c r="CK417" i="3"/>
  <c r="CL417" i="3"/>
  <c r="CM417" i="3"/>
  <c r="CN417" i="3"/>
  <c r="CO417" i="3"/>
  <c r="CP417" i="3"/>
  <c r="CQ417" i="3"/>
  <c r="CR417" i="3"/>
  <c r="CS417" i="3"/>
  <c r="CT417" i="3"/>
  <c r="CU417" i="3"/>
  <c r="CV417" i="3"/>
  <c r="CX417" i="3"/>
  <c r="CY417" i="3"/>
  <c r="CZ417" i="3"/>
  <c r="DA417" i="3"/>
  <c r="DB417" i="3"/>
  <c r="DC417" i="3"/>
  <c r="DD417" i="3"/>
  <c r="DE417" i="3"/>
  <c r="H418" i="3"/>
  <c r="J418" i="3"/>
  <c r="K418" i="3"/>
  <c r="L418" i="3"/>
  <c r="M418" i="3"/>
  <c r="N418" i="3"/>
  <c r="O418" i="3"/>
  <c r="Q418" i="3"/>
  <c r="R418" i="3"/>
  <c r="T418" i="3"/>
  <c r="U418" i="3"/>
  <c r="V418" i="3"/>
  <c r="W418" i="3"/>
  <c r="X418" i="3"/>
  <c r="Y418" i="3"/>
  <c r="Z418" i="3"/>
  <c r="AB418" i="3"/>
  <c r="AC418" i="3"/>
  <c r="AD418" i="3"/>
  <c r="AE418" i="3"/>
  <c r="AF418" i="3"/>
  <c r="AG418" i="3"/>
  <c r="AH418" i="3"/>
  <c r="AI418" i="3"/>
  <c r="AJ418" i="3"/>
  <c r="AK418" i="3"/>
  <c r="AL418" i="3"/>
  <c r="AM418" i="3"/>
  <c r="AN418" i="3"/>
  <c r="AO418" i="3"/>
  <c r="AP418" i="3"/>
  <c r="AQ418" i="3"/>
  <c r="AR418" i="3"/>
  <c r="AS418" i="3"/>
  <c r="AT418" i="3"/>
  <c r="AU418" i="3"/>
  <c r="AV418" i="3"/>
  <c r="AW418" i="3"/>
  <c r="AX418" i="3"/>
  <c r="AY418" i="3"/>
  <c r="AZ418" i="3"/>
  <c r="BA418" i="3"/>
  <c r="BB418" i="3"/>
  <c r="BC418" i="3"/>
  <c r="BD418" i="3"/>
  <c r="BE418" i="3"/>
  <c r="BF418" i="3"/>
  <c r="BG418" i="3"/>
  <c r="BH418" i="3"/>
  <c r="BI418" i="3"/>
  <c r="BJ418" i="3"/>
  <c r="BK418" i="3"/>
  <c r="BL418" i="3"/>
  <c r="BM418" i="3"/>
  <c r="BN418" i="3"/>
  <c r="BO418" i="3"/>
  <c r="BP418" i="3"/>
  <c r="BQ418" i="3"/>
  <c r="BR418" i="3"/>
  <c r="BS418" i="3"/>
  <c r="BT418" i="3"/>
  <c r="BU418" i="3"/>
  <c r="BV418" i="3"/>
  <c r="BW418" i="3"/>
  <c r="BX418" i="3"/>
  <c r="BY418" i="3"/>
  <c r="BZ418" i="3"/>
  <c r="CA418" i="3"/>
  <c r="CB418" i="3"/>
  <c r="CC418" i="3"/>
  <c r="CD418" i="3"/>
  <c r="CE418" i="3"/>
  <c r="CF418" i="3"/>
  <c r="CG418" i="3"/>
  <c r="CH418" i="3"/>
  <c r="CI418" i="3"/>
  <c r="CJ418" i="3"/>
  <c r="CK418" i="3"/>
  <c r="CL418" i="3"/>
  <c r="CM418" i="3"/>
  <c r="CN418" i="3"/>
  <c r="CO418" i="3"/>
  <c r="CP418" i="3"/>
  <c r="CQ418" i="3"/>
  <c r="CR418" i="3"/>
  <c r="CS418" i="3"/>
  <c r="CT418" i="3"/>
  <c r="CU418" i="3"/>
  <c r="CV418" i="3"/>
  <c r="CX418" i="3"/>
  <c r="CY418" i="3"/>
  <c r="CZ418" i="3"/>
  <c r="DA418" i="3"/>
  <c r="DB418" i="3"/>
  <c r="DC418" i="3"/>
  <c r="DD418" i="3"/>
  <c r="DE418" i="3"/>
  <c r="H419" i="3"/>
  <c r="J419" i="3"/>
  <c r="K419" i="3"/>
  <c r="L419" i="3"/>
  <c r="M419" i="3"/>
  <c r="N419" i="3"/>
  <c r="O419" i="3"/>
  <c r="Q419" i="3"/>
  <c r="R419" i="3"/>
  <c r="T419" i="3"/>
  <c r="U419" i="3"/>
  <c r="V419" i="3"/>
  <c r="W419" i="3"/>
  <c r="X419" i="3"/>
  <c r="Y419" i="3"/>
  <c r="Z419" i="3"/>
  <c r="AB419" i="3"/>
  <c r="AC419" i="3"/>
  <c r="AD419" i="3"/>
  <c r="AE419" i="3"/>
  <c r="AF419" i="3"/>
  <c r="AG419" i="3"/>
  <c r="AH419" i="3"/>
  <c r="AI419" i="3"/>
  <c r="AJ419" i="3"/>
  <c r="AK419" i="3"/>
  <c r="AL419" i="3"/>
  <c r="AM419" i="3"/>
  <c r="AN419" i="3"/>
  <c r="AO419" i="3"/>
  <c r="AP419" i="3"/>
  <c r="AQ419" i="3"/>
  <c r="AR419" i="3"/>
  <c r="AS419" i="3"/>
  <c r="AT419" i="3"/>
  <c r="AU419" i="3"/>
  <c r="AV419" i="3"/>
  <c r="AW419" i="3"/>
  <c r="AX419" i="3"/>
  <c r="AY419" i="3"/>
  <c r="AZ419" i="3"/>
  <c r="BA419" i="3"/>
  <c r="BB419" i="3"/>
  <c r="BC419" i="3"/>
  <c r="BD419" i="3"/>
  <c r="BE419" i="3"/>
  <c r="BF419" i="3"/>
  <c r="BG419" i="3"/>
  <c r="BH419" i="3"/>
  <c r="BI419" i="3"/>
  <c r="BJ419" i="3"/>
  <c r="BK419" i="3"/>
  <c r="BL419" i="3"/>
  <c r="BM419" i="3"/>
  <c r="BN419" i="3"/>
  <c r="BO419" i="3"/>
  <c r="BP419" i="3"/>
  <c r="BQ419" i="3"/>
  <c r="BR419" i="3"/>
  <c r="BS419" i="3"/>
  <c r="BT419" i="3"/>
  <c r="BU419" i="3"/>
  <c r="BV419" i="3"/>
  <c r="BW419" i="3"/>
  <c r="BX419" i="3"/>
  <c r="BY419" i="3"/>
  <c r="BZ419" i="3"/>
  <c r="CA419" i="3"/>
  <c r="CB419" i="3"/>
  <c r="CC419" i="3"/>
  <c r="CD419" i="3"/>
  <c r="CE419" i="3"/>
  <c r="CF419" i="3"/>
  <c r="CG419" i="3"/>
  <c r="CH419" i="3"/>
  <c r="CI419" i="3"/>
  <c r="CJ419" i="3"/>
  <c r="CK419" i="3"/>
  <c r="CL419" i="3"/>
  <c r="CM419" i="3"/>
  <c r="CN419" i="3"/>
  <c r="CO419" i="3"/>
  <c r="CP419" i="3"/>
  <c r="CQ419" i="3"/>
  <c r="CR419" i="3"/>
  <c r="CS419" i="3"/>
  <c r="CT419" i="3"/>
  <c r="CU419" i="3"/>
  <c r="CV419" i="3"/>
  <c r="CX419" i="3"/>
  <c r="CY419" i="3"/>
  <c r="CZ419" i="3"/>
  <c r="DA419" i="3"/>
  <c r="DB419" i="3"/>
  <c r="DC419" i="3"/>
  <c r="DD419" i="3"/>
  <c r="DE419" i="3"/>
  <c r="H420" i="3"/>
  <c r="J420" i="3"/>
  <c r="K420" i="3"/>
  <c r="L420" i="3"/>
  <c r="M420" i="3"/>
  <c r="N420" i="3"/>
  <c r="O420" i="3"/>
  <c r="Q420" i="3"/>
  <c r="R420" i="3"/>
  <c r="T420" i="3"/>
  <c r="U420" i="3"/>
  <c r="V420" i="3"/>
  <c r="W420" i="3"/>
  <c r="X420" i="3"/>
  <c r="Y420" i="3"/>
  <c r="Z420" i="3"/>
  <c r="AB420" i="3"/>
  <c r="AC420" i="3"/>
  <c r="AD420" i="3"/>
  <c r="AE420" i="3"/>
  <c r="AF420" i="3"/>
  <c r="AG420" i="3"/>
  <c r="AH420" i="3"/>
  <c r="AI420" i="3"/>
  <c r="AJ420" i="3"/>
  <c r="AK420" i="3"/>
  <c r="AL420" i="3"/>
  <c r="AM420" i="3"/>
  <c r="AN420" i="3"/>
  <c r="AO420" i="3"/>
  <c r="AP420" i="3"/>
  <c r="AQ420" i="3"/>
  <c r="AR420" i="3"/>
  <c r="AS420" i="3"/>
  <c r="AT420" i="3"/>
  <c r="AU420" i="3"/>
  <c r="AV420" i="3"/>
  <c r="AW420" i="3"/>
  <c r="AX420" i="3"/>
  <c r="AY420" i="3"/>
  <c r="AZ420" i="3"/>
  <c r="BA420" i="3"/>
  <c r="BB420" i="3"/>
  <c r="BC420" i="3"/>
  <c r="BD420" i="3"/>
  <c r="BE420" i="3"/>
  <c r="BF420" i="3"/>
  <c r="BG420" i="3"/>
  <c r="BH420" i="3"/>
  <c r="BI420" i="3"/>
  <c r="BJ420" i="3"/>
  <c r="BK420" i="3"/>
  <c r="BL420" i="3"/>
  <c r="BM420" i="3"/>
  <c r="BN420" i="3"/>
  <c r="BO420" i="3"/>
  <c r="BP420" i="3"/>
  <c r="BQ420" i="3"/>
  <c r="BR420" i="3"/>
  <c r="BS420" i="3"/>
  <c r="BT420" i="3"/>
  <c r="BU420" i="3"/>
  <c r="BV420" i="3"/>
  <c r="BW420" i="3"/>
  <c r="BX420" i="3"/>
  <c r="BY420" i="3"/>
  <c r="BZ420" i="3"/>
  <c r="CA420" i="3"/>
  <c r="CB420" i="3"/>
  <c r="CC420" i="3"/>
  <c r="CD420" i="3"/>
  <c r="CE420" i="3"/>
  <c r="CF420" i="3"/>
  <c r="CG420" i="3"/>
  <c r="CH420" i="3"/>
  <c r="CI420" i="3"/>
  <c r="CJ420" i="3"/>
  <c r="CK420" i="3"/>
  <c r="CL420" i="3"/>
  <c r="CM420" i="3"/>
  <c r="CN420" i="3"/>
  <c r="CO420" i="3"/>
  <c r="CP420" i="3"/>
  <c r="CQ420" i="3"/>
  <c r="CR420" i="3"/>
  <c r="CS420" i="3"/>
  <c r="CT420" i="3"/>
  <c r="CU420" i="3"/>
  <c r="CV420" i="3"/>
  <c r="CX420" i="3"/>
  <c r="CY420" i="3"/>
  <c r="CZ420" i="3"/>
  <c r="DA420" i="3"/>
  <c r="DB420" i="3"/>
  <c r="DC420" i="3"/>
  <c r="DD420" i="3"/>
  <c r="DE420" i="3"/>
  <c r="H421" i="3"/>
  <c r="J421" i="3"/>
  <c r="K421" i="3"/>
  <c r="L421" i="3"/>
  <c r="M421" i="3"/>
  <c r="N421" i="3"/>
  <c r="O421" i="3"/>
  <c r="Q421" i="3"/>
  <c r="R421" i="3"/>
  <c r="T421" i="3"/>
  <c r="U421" i="3"/>
  <c r="V421" i="3"/>
  <c r="W421" i="3"/>
  <c r="X421" i="3"/>
  <c r="Y421" i="3"/>
  <c r="Z421" i="3"/>
  <c r="AB421" i="3"/>
  <c r="AC421" i="3"/>
  <c r="AD421" i="3"/>
  <c r="AE421" i="3"/>
  <c r="AF421" i="3"/>
  <c r="AG421" i="3"/>
  <c r="AH421" i="3"/>
  <c r="AI421" i="3"/>
  <c r="AJ421" i="3"/>
  <c r="AK421" i="3"/>
  <c r="AL421" i="3"/>
  <c r="AM421" i="3"/>
  <c r="AN421" i="3"/>
  <c r="AO421" i="3"/>
  <c r="AP421" i="3"/>
  <c r="AQ421" i="3"/>
  <c r="AR421" i="3"/>
  <c r="AS421" i="3"/>
  <c r="AT421" i="3"/>
  <c r="AU421" i="3"/>
  <c r="AV421" i="3"/>
  <c r="AW421" i="3"/>
  <c r="AX421" i="3"/>
  <c r="AY421" i="3"/>
  <c r="AZ421" i="3"/>
  <c r="BA421" i="3"/>
  <c r="BB421" i="3"/>
  <c r="BC421" i="3"/>
  <c r="BD421" i="3"/>
  <c r="BE421" i="3"/>
  <c r="BF421" i="3"/>
  <c r="BG421" i="3"/>
  <c r="BH421" i="3"/>
  <c r="BI421" i="3"/>
  <c r="BJ421" i="3"/>
  <c r="BK421" i="3"/>
  <c r="BL421" i="3"/>
  <c r="BM421" i="3"/>
  <c r="BN421" i="3"/>
  <c r="BO421" i="3"/>
  <c r="BP421" i="3"/>
  <c r="BQ421" i="3"/>
  <c r="BR421" i="3"/>
  <c r="BS421" i="3"/>
  <c r="BT421" i="3"/>
  <c r="BU421" i="3"/>
  <c r="BV421" i="3"/>
  <c r="BW421" i="3"/>
  <c r="BX421" i="3"/>
  <c r="BY421" i="3"/>
  <c r="BZ421" i="3"/>
  <c r="CA421" i="3"/>
  <c r="CB421" i="3"/>
  <c r="CC421" i="3"/>
  <c r="CD421" i="3"/>
  <c r="CE421" i="3"/>
  <c r="CF421" i="3"/>
  <c r="CG421" i="3"/>
  <c r="CH421" i="3"/>
  <c r="CI421" i="3"/>
  <c r="CJ421" i="3"/>
  <c r="CK421" i="3"/>
  <c r="CL421" i="3"/>
  <c r="CM421" i="3"/>
  <c r="CN421" i="3"/>
  <c r="CO421" i="3"/>
  <c r="CP421" i="3"/>
  <c r="CQ421" i="3"/>
  <c r="CR421" i="3"/>
  <c r="CS421" i="3"/>
  <c r="CT421" i="3"/>
  <c r="CU421" i="3"/>
  <c r="CV421" i="3"/>
  <c r="CX421" i="3"/>
  <c r="CY421" i="3"/>
  <c r="CZ421" i="3"/>
  <c r="DA421" i="3"/>
  <c r="DB421" i="3"/>
  <c r="DC421" i="3"/>
  <c r="DD421" i="3"/>
  <c r="DE421" i="3"/>
  <c r="H422" i="3"/>
  <c r="J422" i="3"/>
  <c r="K422" i="3"/>
  <c r="L422" i="3"/>
  <c r="M422" i="3"/>
  <c r="N422" i="3"/>
  <c r="O422" i="3"/>
  <c r="Q422" i="3"/>
  <c r="R422" i="3"/>
  <c r="T422" i="3"/>
  <c r="U422" i="3"/>
  <c r="V422" i="3"/>
  <c r="W422" i="3"/>
  <c r="X422" i="3"/>
  <c r="Y422" i="3"/>
  <c r="Z422" i="3"/>
  <c r="AB422" i="3"/>
  <c r="AC422" i="3"/>
  <c r="AD422" i="3"/>
  <c r="AE422" i="3"/>
  <c r="AF422" i="3"/>
  <c r="AG422" i="3"/>
  <c r="AH422" i="3"/>
  <c r="AI422" i="3"/>
  <c r="AJ422" i="3"/>
  <c r="AK422" i="3"/>
  <c r="AL422" i="3"/>
  <c r="AM422" i="3"/>
  <c r="AN422" i="3"/>
  <c r="AO422" i="3"/>
  <c r="AP422" i="3"/>
  <c r="AQ422" i="3"/>
  <c r="AR422" i="3"/>
  <c r="AS422" i="3"/>
  <c r="AT422" i="3"/>
  <c r="AU422" i="3"/>
  <c r="AV422" i="3"/>
  <c r="AW422" i="3"/>
  <c r="AX422" i="3"/>
  <c r="AY422" i="3"/>
  <c r="AZ422" i="3"/>
  <c r="BA422" i="3"/>
  <c r="BB422" i="3"/>
  <c r="BC422" i="3"/>
  <c r="BD422" i="3"/>
  <c r="BE422" i="3"/>
  <c r="BF422" i="3"/>
  <c r="BG422" i="3"/>
  <c r="BH422" i="3"/>
  <c r="BI422" i="3"/>
  <c r="BJ422" i="3"/>
  <c r="BK422" i="3"/>
  <c r="BL422" i="3"/>
  <c r="BM422" i="3"/>
  <c r="BN422" i="3"/>
  <c r="BO422" i="3"/>
  <c r="BP422" i="3"/>
  <c r="BQ422" i="3"/>
  <c r="BR422" i="3"/>
  <c r="BS422" i="3"/>
  <c r="BT422" i="3"/>
  <c r="BU422" i="3"/>
  <c r="BV422" i="3"/>
  <c r="BW422" i="3"/>
  <c r="BX422" i="3"/>
  <c r="BY422" i="3"/>
  <c r="BZ422" i="3"/>
  <c r="CA422" i="3"/>
  <c r="CB422" i="3"/>
  <c r="CC422" i="3"/>
  <c r="CD422" i="3"/>
  <c r="CE422" i="3"/>
  <c r="CF422" i="3"/>
  <c r="CG422" i="3"/>
  <c r="CH422" i="3"/>
  <c r="CI422" i="3"/>
  <c r="CJ422" i="3"/>
  <c r="CK422" i="3"/>
  <c r="CL422" i="3"/>
  <c r="CM422" i="3"/>
  <c r="CN422" i="3"/>
  <c r="CO422" i="3"/>
  <c r="CP422" i="3"/>
  <c r="CQ422" i="3"/>
  <c r="CR422" i="3"/>
  <c r="CS422" i="3"/>
  <c r="CT422" i="3"/>
  <c r="CU422" i="3"/>
  <c r="CV422" i="3"/>
  <c r="CX422" i="3"/>
  <c r="CY422" i="3"/>
  <c r="CZ422" i="3"/>
  <c r="DA422" i="3"/>
  <c r="DB422" i="3"/>
  <c r="DC422" i="3"/>
  <c r="DD422" i="3"/>
  <c r="DE422" i="3"/>
  <c r="H423" i="3"/>
  <c r="J423" i="3"/>
  <c r="K423" i="3"/>
  <c r="L423" i="3"/>
  <c r="M423" i="3"/>
  <c r="N423" i="3"/>
  <c r="O423" i="3"/>
  <c r="Q423" i="3"/>
  <c r="R423" i="3"/>
  <c r="T423" i="3"/>
  <c r="U423" i="3"/>
  <c r="V423" i="3"/>
  <c r="W423" i="3"/>
  <c r="X423" i="3"/>
  <c r="Y423" i="3"/>
  <c r="Z423" i="3"/>
  <c r="AB423" i="3"/>
  <c r="AC423" i="3"/>
  <c r="AD423" i="3"/>
  <c r="AE423" i="3"/>
  <c r="AF423" i="3"/>
  <c r="AG423" i="3"/>
  <c r="AH423" i="3"/>
  <c r="AI423" i="3"/>
  <c r="AJ423" i="3"/>
  <c r="AK423" i="3"/>
  <c r="AL423" i="3"/>
  <c r="AM423" i="3"/>
  <c r="AN423" i="3"/>
  <c r="AO423" i="3"/>
  <c r="AP423" i="3"/>
  <c r="AQ423" i="3"/>
  <c r="AR423" i="3"/>
  <c r="AS423" i="3"/>
  <c r="AT423" i="3"/>
  <c r="AU423" i="3"/>
  <c r="AV423" i="3"/>
  <c r="AW423" i="3"/>
  <c r="AX423" i="3"/>
  <c r="AY423" i="3"/>
  <c r="AZ423" i="3"/>
  <c r="BA423" i="3"/>
  <c r="BB423" i="3"/>
  <c r="BC423" i="3"/>
  <c r="BD423" i="3"/>
  <c r="BE423" i="3"/>
  <c r="BF423" i="3"/>
  <c r="BG423" i="3"/>
  <c r="BH423" i="3"/>
  <c r="BI423" i="3"/>
  <c r="BJ423" i="3"/>
  <c r="BK423" i="3"/>
  <c r="BL423" i="3"/>
  <c r="BM423" i="3"/>
  <c r="BN423" i="3"/>
  <c r="BO423" i="3"/>
  <c r="BP423" i="3"/>
  <c r="BQ423" i="3"/>
  <c r="BR423" i="3"/>
  <c r="BS423" i="3"/>
  <c r="BT423" i="3"/>
  <c r="BU423" i="3"/>
  <c r="BV423" i="3"/>
  <c r="BW423" i="3"/>
  <c r="BX423" i="3"/>
  <c r="BY423" i="3"/>
  <c r="BZ423" i="3"/>
  <c r="CA423" i="3"/>
  <c r="CB423" i="3"/>
  <c r="CC423" i="3"/>
  <c r="CD423" i="3"/>
  <c r="CE423" i="3"/>
  <c r="CF423" i="3"/>
  <c r="CG423" i="3"/>
  <c r="CH423" i="3"/>
  <c r="CI423" i="3"/>
  <c r="CJ423" i="3"/>
  <c r="CK423" i="3"/>
  <c r="CL423" i="3"/>
  <c r="CM423" i="3"/>
  <c r="CN423" i="3"/>
  <c r="CO423" i="3"/>
  <c r="CP423" i="3"/>
  <c r="CQ423" i="3"/>
  <c r="CR423" i="3"/>
  <c r="CS423" i="3"/>
  <c r="CT423" i="3"/>
  <c r="CU423" i="3"/>
  <c r="CV423" i="3"/>
  <c r="CX423" i="3"/>
  <c r="CY423" i="3"/>
  <c r="CZ423" i="3"/>
  <c r="DA423" i="3"/>
  <c r="DB423" i="3"/>
  <c r="DC423" i="3"/>
  <c r="DD423" i="3"/>
  <c r="DE423" i="3"/>
  <c r="H424" i="3"/>
  <c r="J424" i="3"/>
  <c r="K424" i="3"/>
  <c r="L424" i="3"/>
  <c r="M424" i="3"/>
  <c r="N424" i="3"/>
  <c r="O424" i="3"/>
  <c r="Q424" i="3"/>
  <c r="R424" i="3"/>
  <c r="T424" i="3"/>
  <c r="U424" i="3"/>
  <c r="V424" i="3"/>
  <c r="W424" i="3"/>
  <c r="X424" i="3"/>
  <c r="Y424" i="3"/>
  <c r="Z424" i="3"/>
  <c r="AB424" i="3"/>
  <c r="AC424" i="3"/>
  <c r="AD424" i="3"/>
  <c r="AE424" i="3"/>
  <c r="AF424" i="3"/>
  <c r="AG424" i="3"/>
  <c r="AH424" i="3"/>
  <c r="AI424" i="3"/>
  <c r="AJ424" i="3"/>
  <c r="AK424" i="3"/>
  <c r="AL424" i="3"/>
  <c r="AM424" i="3"/>
  <c r="AN424" i="3"/>
  <c r="AO424" i="3"/>
  <c r="AP424" i="3"/>
  <c r="AQ424" i="3"/>
  <c r="AR424" i="3"/>
  <c r="AS424" i="3"/>
  <c r="AT424" i="3"/>
  <c r="AU424" i="3"/>
  <c r="AV424" i="3"/>
  <c r="AW424" i="3"/>
  <c r="AX424" i="3"/>
  <c r="AY424" i="3"/>
  <c r="AZ424" i="3"/>
  <c r="BA424" i="3"/>
  <c r="BB424" i="3"/>
  <c r="BC424" i="3"/>
  <c r="BD424" i="3"/>
  <c r="BE424" i="3"/>
  <c r="BF424" i="3"/>
  <c r="BG424" i="3"/>
  <c r="BH424" i="3"/>
  <c r="BI424" i="3"/>
  <c r="BJ424" i="3"/>
  <c r="BK424" i="3"/>
  <c r="BL424" i="3"/>
  <c r="BM424" i="3"/>
  <c r="BN424" i="3"/>
  <c r="BO424" i="3"/>
  <c r="BP424" i="3"/>
  <c r="BQ424" i="3"/>
  <c r="BR424" i="3"/>
  <c r="BS424" i="3"/>
  <c r="BT424" i="3"/>
  <c r="BU424" i="3"/>
  <c r="BV424" i="3"/>
  <c r="BW424" i="3"/>
  <c r="BX424" i="3"/>
  <c r="BY424" i="3"/>
  <c r="BZ424" i="3"/>
  <c r="CA424" i="3"/>
  <c r="CB424" i="3"/>
  <c r="CC424" i="3"/>
  <c r="CD424" i="3"/>
  <c r="CE424" i="3"/>
  <c r="CF424" i="3"/>
  <c r="CG424" i="3"/>
  <c r="CH424" i="3"/>
  <c r="CI424" i="3"/>
  <c r="CJ424" i="3"/>
  <c r="CK424" i="3"/>
  <c r="CL424" i="3"/>
  <c r="CM424" i="3"/>
  <c r="CN424" i="3"/>
  <c r="CO424" i="3"/>
  <c r="CP424" i="3"/>
  <c r="CQ424" i="3"/>
  <c r="CR424" i="3"/>
  <c r="CS424" i="3"/>
  <c r="CT424" i="3"/>
  <c r="CU424" i="3"/>
  <c r="CV424" i="3"/>
  <c r="CX424" i="3"/>
  <c r="CY424" i="3"/>
  <c r="CZ424" i="3"/>
  <c r="DA424" i="3"/>
  <c r="DB424" i="3"/>
  <c r="DC424" i="3"/>
  <c r="DD424" i="3"/>
  <c r="DE424" i="3"/>
  <c r="H425" i="3"/>
  <c r="J425" i="3"/>
  <c r="K425" i="3"/>
  <c r="L425" i="3"/>
  <c r="M425" i="3"/>
  <c r="N425" i="3"/>
  <c r="O425" i="3"/>
  <c r="Q425" i="3"/>
  <c r="R425" i="3"/>
  <c r="T425" i="3"/>
  <c r="U425" i="3"/>
  <c r="V425" i="3"/>
  <c r="W425" i="3"/>
  <c r="X425" i="3"/>
  <c r="Y425" i="3"/>
  <c r="Z425" i="3"/>
  <c r="AB425" i="3"/>
  <c r="AC425" i="3"/>
  <c r="AD425" i="3"/>
  <c r="AE425" i="3"/>
  <c r="AF425" i="3"/>
  <c r="AG425" i="3"/>
  <c r="AH425" i="3"/>
  <c r="AI425" i="3"/>
  <c r="AJ425" i="3"/>
  <c r="AK425" i="3"/>
  <c r="AL425" i="3"/>
  <c r="AM425" i="3"/>
  <c r="AN425" i="3"/>
  <c r="AO425" i="3"/>
  <c r="AP425" i="3"/>
  <c r="AQ425" i="3"/>
  <c r="AR425" i="3"/>
  <c r="AS425" i="3"/>
  <c r="AT425" i="3"/>
  <c r="AU425" i="3"/>
  <c r="AV425" i="3"/>
  <c r="AW425" i="3"/>
  <c r="AX425" i="3"/>
  <c r="AY425" i="3"/>
  <c r="AZ425" i="3"/>
  <c r="BA425" i="3"/>
  <c r="BB425" i="3"/>
  <c r="BC425" i="3"/>
  <c r="BD425" i="3"/>
  <c r="BE425" i="3"/>
  <c r="BF425" i="3"/>
  <c r="BG425" i="3"/>
  <c r="BH425" i="3"/>
  <c r="BI425" i="3"/>
  <c r="BJ425" i="3"/>
  <c r="BK425" i="3"/>
  <c r="BL425" i="3"/>
  <c r="BM425" i="3"/>
  <c r="BN425" i="3"/>
  <c r="BO425" i="3"/>
  <c r="BP425" i="3"/>
  <c r="BQ425" i="3"/>
  <c r="BR425" i="3"/>
  <c r="BS425" i="3"/>
  <c r="BT425" i="3"/>
  <c r="BU425" i="3"/>
  <c r="BV425" i="3"/>
  <c r="BW425" i="3"/>
  <c r="BX425" i="3"/>
  <c r="BY425" i="3"/>
  <c r="BZ425" i="3"/>
  <c r="CA425" i="3"/>
  <c r="CB425" i="3"/>
  <c r="CC425" i="3"/>
  <c r="CD425" i="3"/>
  <c r="CE425" i="3"/>
  <c r="CF425" i="3"/>
  <c r="CG425" i="3"/>
  <c r="CH425" i="3"/>
  <c r="CI425" i="3"/>
  <c r="CJ425" i="3"/>
  <c r="CK425" i="3"/>
  <c r="CL425" i="3"/>
  <c r="CM425" i="3"/>
  <c r="CN425" i="3"/>
  <c r="CO425" i="3"/>
  <c r="CP425" i="3"/>
  <c r="CQ425" i="3"/>
  <c r="CR425" i="3"/>
  <c r="CS425" i="3"/>
  <c r="CT425" i="3"/>
  <c r="CU425" i="3"/>
  <c r="CV425" i="3"/>
  <c r="CX425" i="3"/>
  <c r="CY425" i="3"/>
  <c r="CZ425" i="3"/>
  <c r="DA425" i="3"/>
  <c r="DB425" i="3"/>
  <c r="DC425" i="3"/>
  <c r="DD425" i="3"/>
  <c r="DE425" i="3"/>
  <c r="H426" i="3"/>
  <c r="J426" i="3"/>
  <c r="K426" i="3"/>
  <c r="L426" i="3"/>
  <c r="M426" i="3"/>
  <c r="N426" i="3"/>
  <c r="O426" i="3"/>
  <c r="Q426" i="3"/>
  <c r="R426" i="3"/>
  <c r="T426" i="3"/>
  <c r="U426" i="3"/>
  <c r="V426" i="3"/>
  <c r="W426" i="3"/>
  <c r="X426" i="3"/>
  <c r="Y426" i="3"/>
  <c r="Z426" i="3"/>
  <c r="AB426" i="3"/>
  <c r="AC426" i="3"/>
  <c r="AD426" i="3"/>
  <c r="AE426" i="3"/>
  <c r="AF426" i="3"/>
  <c r="AG426" i="3"/>
  <c r="AH426" i="3"/>
  <c r="AI426" i="3"/>
  <c r="AJ426" i="3"/>
  <c r="AK426" i="3"/>
  <c r="AL426" i="3"/>
  <c r="AM426" i="3"/>
  <c r="AN426" i="3"/>
  <c r="AO426" i="3"/>
  <c r="AP426" i="3"/>
  <c r="AQ426" i="3"/>
  <c r="AR426" i="3"/>
  <c r="AS426" i="3"/>
  <c r="AT426" i="3"/>
  <c r="AU426" i="3"/>
  <c r="AV426" i="3"/>
  <c r="AW426" i="3"/>
  <c r="AX426" i="3"/>
  <c r="AY426" i="3"/>
  <c r="AZ426" i="3"/>
  <c r="BA426" i="3"/>
  <c r="BB426" i="3"/>
  <c r="BC426" i="3"/>
  <c r="BD426" i="3"/>
  <c r="BE426" i="3"/>
  <c r="BF426" i="3"/>
  <c r="BG426" i="3"/>
  <c r="BH426" i="3"/>
  <c r="BI426" i="3"/>
  <c r="BJ426" i="3"/>
  <c r="BK426" i="3"/>
  <c r="BL426" i="3"/>
  <c r="BM426" i="3"/>
  <c r="BN426" i="3"/>
  <c r="BO426" i="3"/>
  <c r="BP426" i="3"/>
  <c r="BQ426" i="3"/>
  <c r="BR426" i="3"/>
  <c r="BS426" i="3"/>
  <c r="BT426" i="3"/>
  <c r="BU426" i="3"/>
  <c r="BV426" i="3"/>
  <c r="BW426" i="3"/>
  <c r="BX426" i="3"/>
  <c r="BY426" i="3"/>
  <c r="BZ426" i="3"/>
  <c r="CA426" i="3"/>
  <c r="CB426" i="3"/>
  <c r="CC426" i="3"/>
  <c r="CD426" i="3"/>
  <c r="CE426" i="3"/>
  <c r="CF426" i="3"/>
  <c r="CG426" i="3"/>
  <c r="CH426" i="3"/>
  <c r="CI426" i="3"/>
  <c r="CJ426" i="3"/>
  <c r="CK426" i="3"/>
  <c r="CL426" i="3"/>
  <c r="CM426" i="3"/>
  <c r="CN426" i="3"/>
  <c r="CO426" i="3"/>
  <c r="CP426" i="3"/>
  <c r="CQ426" i="3"/>
  <c r="CR426" i="3"/>
  <c r="CS426" i="3"/>
  <c r="CT426" i="3"/>
  <c r="CU426" i="3"/>
  <c r="CV426" i="3"/>
  <c r="CX426" i="3"/>
  <c r="CY426" i="3"/>
  <c r="CZ426" i="3"/>
  <c r="DA426" i="3"/>
  <c r="DB426" i="3"/>
  <c r="DC426" i="3"/>
  <c r="DD426" i="3"/>
  <c r="DE426" i="3"/>
  <c r="H427" i="3"/>
  <c r="J427" i="3"/>
  <c r="K427" i="3"/>
  <c r="L427" i="3"/>
  <c r="M427" i="3"/>
  <c r="N427" i="3"/>
  <c r="O427" i="3"/>
  <c r="Q427" i="3"/>
  <c r="R427" i="3"/>
  <c r="T427" i="3"/>
  <c r="U427" i="3"/>
  <c r="V427" i="3"/>
  <c r="W427" i="3"/>
  <c r="X427" i="3"/>
  <c r="Y427" i="3"/>
  <c r="Z427" i="3"/>
  <c r="AB427" i="3"/>
  <c r="AC427" i="3"/>
  <c r="AD427" i="3"/>
  <c r="AE427" i="3"/>
  <c r="AF427" i="3"/>
  <c r="AG427" i="3"/>
  <c r="AH427" i="3"/>
  <c r="AI427" i="3"/>
  <c r="AJ427" i="3"/>
  <c r="AK427" i="3"/>
  <c r="AL427" i="3"/>
  <c r="AM427" i="3"/>
  <c r="AN427" i="3"/>
  <c r="AO427" i="3"/>
  <c r="AP427" i="3"/>
  <c r="AQ427" i="3"/>
  <c r="AR427" i="3"/>
  <c r="AS427" i="3"/>
  <c r="AT427" i="3"/>
  <c r="AU427" i="3"/>
  <c r="AV427" i="3"/>
  <c r="AW427" i="3"/>
  <c r="AX427" i="3"/>
  <c r="AY427" i="3"/>
  <c r="AZ427" i="3"/>
  <c r="BA427" i="3"/>
  <c r="BB427" i="3"/>
  <c r="BC427" i="3"/>
  <c r="BD427" i="3"/>
  <c r="BE427" i="3"/>
  <c r="BF427" i="3"/>
  <c r="BG427" i="3"/>
  <c r="BH427" i="3"/>
  <c r="BI427" i="3"/>
  <c r="BJ427" i="3"/>
  <c r="BK427" i="3"/>
  <c r="BL427" i="3"/>
  <c r="BM427" i="3"/>
  <c r="BN427" i="3"/>
  <c r="BO427" i="3"/>
  <c r="BP427" i="3"/>
  <c r="BQ427" i="3"/>
  <c r="BR427" i="3"/>
  <c r="BS427" i="3"/>
  <c r="BT427" i="3"/>
  <c r="BU427" i="3"/>
  <c r="BV427" i="3"/>
  <c r="BW427" i="3"/>
  <c r="BX427" i="3"/>
  <c r="BY427" i="3"/>
  <c r="BZ427" i="3"/>
  <c r="CA427" i="3"/>
  <c r="CB427" i="3"/>
  <c r="CC427" i="3"/>
  <c r="CD427" i="3"/>
  <c r="CE427" i="3"/>
  <c r="CF427" i="3"/>
  <c r="CG427" i="3"/>
  <c r="CH427" i="3"/>
  <c r="CI427" i="3"/>
  <c r="CJ427" i="3"/>
  <c r="CK427" i="3"/>
  <c r="CL427" i="3"/>
  <c r="CM427" i="3"/>
  <c r="CN427" i="3"/>
  <c r="CO427" i="3"/>
  <c r="CP427" i="3"/>
  <c r="CQ427" i="3"/>
  <c r="CR427" i="3"/>
  <c r="CS427" i="3"/>
  <c r="CT427" i="3"/>
  <c r="CU427" i="3"/>
  <c r="CV427" i="3"/>
  <c r="CX427" i="3"/>
  <c r="CY427" i="3"/>
  <c r="CZ427" i="3"/>
  <c r="DA427" i="3"/>
  <c r="DB427" i="3"/>
  <c r="DC427" i="3"/>
  <c r="DD427" i="3"/>
  <c r="DE427" i="3"/>
  <c r="H428" i="3"/>
  <c r="J428" i="3"/>
  <c r="K428" i="3"/>
  <c r="L428" i="3"/>
  <c r="M428" i="3"/>
  <c r="N428" i="3"/>
  <c r="O428" i="3"/>
  <c r="Q428" i="3"/>
  <c r="R428" i="3"/>
  <c r="T428" i="3"/>
  <c r="U428" i="3"/>
  <c r="V428" i="3"/>
  <c r="W428" i="3"/>
  <c r="X428" i="3"/>
  <c r="Y428" i="3"/>
  <c r="Z428" i="3"/>
  <c r="AB428" i="3"/>
  <c r="AC428" i="3"/>
  <c r="AD428" i="3"/>
  <c r="AE428" i="3"/>
  <c r="AF428" i="3"/>
  <c r="AG428" i="3"/>
  <c r="AH428" i="3"/>
  <c r="AI428" i="3"/>
  <c r="AJ428" i="3"/>
  <c r="AK428" i="3"/>
  <c r="AL428" i="3"/>
  <c r="AM428" i="3"/>
  <c r="AN428" i="3"/>
  <c r="AO428" i="3"/>
  <c r="AP428" i="3"/>
  <c r="AQ428" i="3"/>
  <c r="AR428" i="3"/>
  <c r="AS428" i="3"/>
  <c r="AT428" i="3"/>
  <c r="AU428" i="3"/>
  <c r="AV428" i="3"/>
  <c r="AW428" i="3"/>
  <c r="AX428" i="3"/>
  <c r="AY428" i="3"/>
  <c r="AZ428" i="3"/>
  <c r="BA428" i="3"/>
  <c r="BB428" i="3"/>
  <c r="BC428" i="3"/>
  <c r="BD428" i="3"/>
  <c r="BE428" i="3"/>
  <c r="BF428" i="3"/>
  <c r="BG428" i="3"/>
  <c r="BH428" i="3"/>
  <c r="BI428" i="3"/>
  <c r="BJ428" i="3"/>
  <c r="BK428" i="3"/>
  <c r="BL428" i="3"/>
  <c r="BM428" i="3"/>
  <c r="BN428" i="3"/>
  <c r="BO428" i="3"/>
  <c r="BP428" i="3"/>
  <c r="BQ428" i="3"/>
  <c r="BR428" i="3"/>
  <c r="BS428" i="3"/>
  <c r="BT428" i="3"/>
  <c r="BU428" i="3"/>
  <c r="BV428" i="3"/>
  <c r="BW428" i="3"/>
  <c r="BX428" i="3"/>
  <c r="BY428" i="3"/>
  <c r="BZ428" i="3"/>
  <c r="CA428" i="3"/>
  <c r="CB428" i="3"/>
  <c r="CC428" i="3"/>
  <c r="CD428" i="3"/>
  <c r="CE428" i="3"/>
  <c r="CF428" i="3"/>
  <c r="CG428" i="3"/>
  <c r="CH428" i="3"/>
  <c r="CI428" i="3"/>
  <c r="CJ428" i="3"/>
  <c r="CK428" i="3"/>
  <c r="CL428" i="3"/>
  <c r="CM428" i="3"/>
  <c r="CN428" i="3"/>
  <c r="CO428" i="3"/>
  <c r="CP428" i="3"/>
  <c r="CQ428" i="3"/>
  <c r="CR428" i="3"/>
  <c r="CS428" i="3"/>
  <c r="CT428" i="3"/>
  <c r="CU428" i="3"/>
  <c r="CV428" i="3"/>
  <c r="CX428" i="3"/>
  <c r="CY428" i="3"/>
  <c r="CZ428" i="3"/>
  <c r="DA428" i="3"/>
  <c r="DB428" i="3"/>
  <c r="DC428" i="3"/>
  <c r="DD428" i="3"/>
  <c r="DE428" i="3"/>
  <c r="H429" i="3"/>
  <c r="J429" i="3"/>
  <c r="K429" i="3"/>
  <c r="L429" i="3"/>
  <c r="M429" i="3"/>
  <c r="N429" i="3"/>
  <c r="O429" i="3"/>
  <c r="Q429" i="3"/>
  <c r="R429" i="3"/>
  <c r="T429" i="3"/>
  <c r="U429" i="3"/>
  <c r="V429" i="3"/>
  <c r="W429" i="3"/>
  <c r="X429" i="3"/>
  <c r="Y429" i="3"/>
  <c r="Z429" i="3"/>
  <c r="AB429" i="3"/>
  <c r="AC429" i="3"/>
  <c r="AD429" i="3"/>
  <c r="AE429" i="3"/>
  <c r="AF429" i="3"/>
  <c r="AG429" i="3"/>
  <c r="AH429" i="3"/>
  <c r="AI429" i="3"/>
  <c r="AJ429" i="3"/>
  <c r="AK429" i="3"/>
  <c r="AL429" i="3"/>
  <c r="AM429" i="3"/>
  <c r="AN429" i="3"/>
  <c r="AO429" i="3"/>
  <c r="AP429" i="3"/>
  <c r="AQ429" i="3"/>
  <c r="AR429" i="3"/>
  <c r="AS429" i="3"/>
  <c r="AT429" i="3"/>
  <c r="AU429" i="3"/>
  <c r="AV429" i="3"/>
  <c r="AW429" i="3"/>
  <c r="AX429" i="3"/>
  <c r="AY429" i="3"/>
  <c r="AZ429" i="3"/>
  <c r="BA429" i="3"/>
  <c r="BB429" i="3"/>
  <c r="BC429" i="3"/>
  <c r="BD429" i="3"/>
  <c r="BE429" i="3"/>
  <c r="BF429" i="3"/>
  <c r="BG429" i="3"/>
  <c r="BH429" i="3"/>
  <c r="BI429" i="3"/>
  <c r="BJ429" i="3"/>
  <c r="BK429" i="3"/>
  <c r="BL429" i="3"/>
  <c r="BM429" i="3"/>
  <c r="BN429" i="3"/>
  <c r="BO429" i="3"/>
  <c r="BP429" i="3"/>
  <c r="BQ429" i="3"/>
  <c r="BR429" i="3"/>
  <c r="BS429" i="3"/>
  <c r="BT429" i="3"/>
  <c r="BU429" i="3"/>
  <c r="BV429" i="3"/>
  <c r="BW429" i="3"/>
  <c r="BX429" i="3"/>
  <c r="BY429" i="3"/>
  <c r="BZ429" i="3"/>
  <c r="CA429" i="3"/>
  <c r="CB429" i="3"/>
  <c r="CC429" i="3"/>
  <c r="CD429" i="3"/>
  <c r="CE429" i="3"/>
  <c r="CF429" i="3"/>
  <c r="CG429" i="3"/>
  <c r="CH429" i="3"/>
  <c r="CI429" i="3"/>
  <c r="CJ429" i="3"/>
  <c r="CK429" i="3"/>
  <c r="CL429" i="3"/>
  <c r="CM429" i="3"/>
  <c r="CN429" i="3"/>
  <c r="CO429" i="3"/>
  <c r="CP429" i="3"/>
  <c r="CQ429" i="3"/>
  <c r="CR429" i="3"/>
  <c r="CS429" i="3"/>
  <c r="CT429" i="3"/>
  <c r="CU429" i="3"/>
  <c r="CV429" i="3"/>
  <c r="CX429" i="3"/>
  <c r="CY429" i="3"/>
  <c r="CZ429" i="3"/>
  <c r="DA429" i="3"/>
  <c r="DB429" i="3"/>
  <c r="DC429" i="3"/>
  <c r="DD429" i="3"/>
  <c r="DE429" i="3"/>
  <c r="H430" i="3"/>
  <c r="J430" i="3"/>
  <c r="K430" i="3"/>
  <c r="L430" i="3"/>
  <c r="M430" i="3"/>
  <c r="N430" i="3"/>
  <c r="O430" i="3"/>
  <c r="Q430" i="3"/>
  <c r="R430" i="3"/>
  <c r="T430" i="3"/>
  <c r="U430" i="3"/>
  <c r="V430" i="3"/>
  <c r="W430" i="3"/>
  <c r="X430" i="3"/>
  <c r="Y430" i="3"/>
  <c r="Z430" i="3"/>
  <c r="AB430" i="3"/>
  <c r="AC430" i="3"/>
  <c r="AD430" i="3"/>
  <c r="AE430" i="3"/>
  <c r="AF430" i="3"/>
  <c r="AG430" i="3"/>
  <c r="AH430" i="3"/>
  <c r="AI430" i="3"/>
  <c r="AJ430" i="3"/>
  <c r="AK430" i="3"/>
  <c r="AL430" i="3"/>
  <c r="AM430" i="3"/>
  <c r="AN430" i="3"/>
  <c r="AO430" i="3"/>
  <c r="AP430" i="3"/>
  <c r="AQ430" i="3"/>
  <c r="AR430" i="3"/>
  <c r="AS430" i="3"/>
  <c r="AT430" i="3"/>
  <c r="AU430" i="3"/>
  <c r="AV430" i="3"/>
  <c r="AW430" i="3"/>
  <c r="AX430" i="3"/>
  <c r="AY430" i="3"/>
  <c r="AZ430" i="3"/>
  <c r="BA430" i="3"/>
  <c r="BB430" i="3"/>
  <c r="BC430" i="3"/>
  <c r="BD430" i="3"/>
  <c r="BE430" i="3"/>
  <c r="BF430" i="3"/>
  <c r="BG430" i="3"/>
  <c r="BH430" i="3"/>
  <c r="BI430" i="3"/>
  <c r="BJ430" i="3"/>
  <c r="BK430" i="3"/>
  <c r="BL430" i="3"/>
  <c r="BM430" i="3"/>
  <c r="BN430" i="3"/>
  <c r="BO430" i="3"/>
  <c r="BP430" i="3"/>
  <c r="BQ430" i="3"/>
  <c r="BR430" i="3"/>
  <c r="BS430" i="3"/>
  <c r="BT430" i="3"/>
  <c r="BU430" i="3"/>
  <c r="BV430" i="3"/>
  <c r="BW430" i="3"/>
  <c r="BX430" i="3"/>
  <c r="BY430" i="3"/>
  <c r="BZ430" i="3"/>
  <c r="CA430" i="3"/>
  <c r="CB430" i="3"/>
  <c r="CC430" i="3"/>
  <c r="CD430" i="3"/>
  <c r="CE430" i="3"/>
  <c r="CF430" i="3"/>
  <c r="CG430" i="3"/>
  <c r="CH430" i="3"/>
  <c r="CI430" i="3"/>
  <c r="CJ430" i="3"/>
  <c r="CK430" i="3"/>
  <c r="CL430" i="3"/>
  <c r="CM430" i="3"/>
  <c r="CN430" i="3"/>
  <c r="CO430" i="3"/>
  <c r="CP430" i="3"/>
  <c r="CQ430" i="3"/>
  <c r="CR430" i="3"/>
  <c r="CS430" i="3"/>
  <c r="CT430" i="3"/>
  <c r="CU430" i="3"/>
  <c r="CV430" i="3"/>
  <c r="CX430" i="3"/>
  <c r="CY430" i="3"/>
  <c r="CZ430" i="3"/>
  <c r="DA430" i="3"/>
  <c r="DB430" i="3"/>
  <c r="DC430" i="3"/>
  <c r="DD430" i="3"/>
  <c r="DE430" i="3"/>
  <c r="H431" i="3"/>
  <c r="J431" i="3"/>
  <c r="K431" i="3"/>
  <c r="L431" i="3"/>
  <c r="M431" i="3"/>
  <c r="N431" i="3"/>
  <c r="O431" i="3"/>
  <c r="Q431" i="3"/>
  <c r="R431" i="3"/>
  <c r="T431" i="3"/>
  <c r="U431" i="3"/>
  <c r="V431" i="3"/>
  <c r="W431" i="3"/>
  <c r="X431" i="3"/>
  <c r="Y431" i="3"/>
  <c r="Z431" i="3"/>
  <c r="AB431" i="3"/>
  <c r="AC431" i="3"/>
  <c r="AD431" i="3"/>
  <c r="AE431" i="3"/>
  <c r="AF431" i="3"/>
  <c r="AG431" i="3"/>
  <c r="AH431" i="3"/>
  <c r="AI431" i="3"/>
  <c r="AJ431" i="3"/>
  <c r="AK431" i="3"/>
  <c r="AL431" i="3"/>
  <c r="AM431" i="3"/>
  <c r="AN431" i="3"/>
  <c r="AO431" i="3"/>
  <c r="AP431" i="3"/>
  <c r="AQ431" i="3"/>
  <c r="AR431" i="3"/>
  <c r="AS431" i="3"/>
  <c r="AT431" i="3"/>
  <c r="AU431" i="3"/>
  <c r="AV431" i="3"/>
  <c r="AW431" i="3"/>
  <c r="AX431" i="3"/>
  <c r="AY431" i="3"/>
  <c r="AZ431" i="3"/>
  <c r="BA431" i="3"/>
  <c r="BB431" i="3"/>
  <c r="BC431" i="3"/>
  <c r="BD431" i="3"/>
  <c r="BE431" i="3"/>
  <c r="BF431" i="3"/>
  <c r="BG431" i="3"/>
  <c r="BH431" i="3"/>
  <c r="BI431" i="3"/>
  <c r="BJ431" i="3"/>
  <c r="BK431" i="3"/>
  <c r="BL431" i="3"/>
  <c r="BM431" i="3"/>
  <c r="BN431" i="3"/>
  <c r="BO431" i="3"/>
  <c r="BP431" i="3"/>
  <c r="BQ431" i="3"/>
  <c r="BR431" i="3"/>
  <c r="BS431" i="3"/>
  <c r="BT431" i="3"/>
  <c r="BU431" i="3"/>
  <c r="BV431" i="3"/>
  <c r="BW431" i="3"/>
  <c r="BX431" i="3"/>
  <c r="BY431" i="3"/>
  <c r="BZ431" i="3"/>
  <c r="CA431" i="3"/>
  <c r="CB431" i="3"/>
  <c r="CC431" i="3"/>
  <c r="CD431" i="3"/>
  <c r="CE431" i="3"/>
  <c r="CF431" i="3"/>
  <c r="CG431" i="3"/>
  <c r="CH431" i="3"/>
  <c r="CI431" i="3"/>
  <c r="CJ431" i="3"/>
  <c r="CK431" i="3"/>
  <c r="CL431" i="3"/>
  <c r="CM431" i="3"/>
  <c r="CN431" i="3"/>
  <c r="CO431" i="3"/>
  <c r="CP431" i="3"/>
  <c r="CQ431" i="3"/>
  <c r="CR431" i="3"/>
  <c r="CS431" i="3"/>
  <c r="CT431" i="3"/>
  <c r="CU431" i="3"/>
  <c r="CV431" i="3"/>
  <c r="CX431" i="3"/>
  <c r="CY431" i="3"/>
  <c r="CZ431" i="3"/>
  <c r="DA431" i="3"/>
  <c r="DB431" i="3"/>
  <c r="DC431" i="3"/>
  <c r="DD431" i="3"/>
  <c r="DE431" i="3"/>
  <c r="H432" i="3"/>
  <c r="J432" i="3"/>
  <c r="K432" i="3"/>
  <c r="L432" i="3"/>
  <c r="M432" i="3"/>
  <c r="N432" i="3"/>
  <c r="O432" i="3"/>
  <c r="Q432" i="3"/>
  <c r="R432" i="3"/>
  <c r="T432" i="3"/>
  <c r="U432" i="3"/>
  <c r="V432" i="3"/>
  <c r="W432" i="3"/>
  <c r="X432" i="3"/>
  <c r="Y432" i="3"/>
  <c r="Z432" i="3"/>
  <c r="AB432" i="3"/>
  <c r="AC432" i="3"/>
  <c r="AD432" i="3"/>
  <c r="AE432" i="3"/>
  <c r="AF432" i="3"/>
  <c r="AG432" i="3"/>
  <c r="AH432" i="3"/>
  <c r="AI432" i="3"/>
  <c r="AJ432" i="3"/>
  <c r="AK432" i="3"/>
  <c r="AL432" i="3"/>
  <c r="AM432" i="3"/>
  <c r="AN432" i="3"/>
  <c r="AO432" i="3"/>
  <c r="AP432" i="3"/>
  <c r="AQ432" i="3"/>
  <c r="AR432" i="3"/>
  <c r="AS432" i="3"/>
  <c r="AT432" i="3"/>
  <c r="AU432" i="3"/>
  <c r="AV432" i="3"/>
  <c r="AW432" i="3"/>
  <c r="AX432" i="3"/>
  <c r="AY432" i="3"/>
  <c r="AZ432" i="3"/>
  <c r="BA432" i="3"/>
  <c r="BB432" i="3"/>
  <c r="BC432" i="3"/>
  <c r="BD432" i="3"/>
  <c r="BE432" i="3"/>
  <c r="BF432" i="3"/>
  <c r="BG432" i="3"/>
  <c r="BH432" i="3"/>
  <c r="BI432" i="3"/>
  <c r="BJ432" i="3"/>
  <c r="BK432" i="3"/>
  <c r="BL432" i="3"/>
  <c r="BM432" i="3"/>
  <c r="BN432" i="3"/>
  <c r="BO432" i="3"/>
  <c r="BP432" i="3"/>
  <c r="BQ432" i="3"/>
  <c r="BR432" i="3"/>
  <c r="BS432" i="3"/>
  <c r="BT432" i="3"/>
  <c r="BU432" i="3"/>
  <c r="BV432" i="3"/>
  <c r="BW432" i="3"/>
  <c r="BX432" i="3"/>
  <c r="BY432" i="3"/>
  <c r="BZ432" i="3"/>
  <c r="CA432" i="3"/>
  <c r="CB432" i="3"/>
  <c r="CC432" i="3"/>
  <c r="CD432" i="3"/>
  <c r="CE432" i="3"/>
  <c r="CF432" i="3"/>
  <c r="CG432" i="3"/>
  <c r="CH432" i="3"/>
  <c r="CI432" i="3"/>
  <c r="CJ432" i="3"/>
  <c r="CK432" i="3"/>
  <c r="CL432" i="3"/>
  <c r="CM432" i="3"/>
  <c r="CN432" i="3"/>
  <c r="CO432" i="3"/>
  <c r="CP432" i="3"/>
  <c r="CQ432" i="3"/>
  <c r="CR432" i="3"/>
  <c r="CS432" i="3"/>
  <c r="CT432" i="3"/>
  <c r="CU432" i="3"/>
  <c r="CV432" i="3"/>
  <c r="CX432" i="3"/>
  <c r="CY432" i="3"/>
  <c r="CZ432" i="3"/>
  <c r="DA432" i="3"/>
  <c r="DB432" i="3"/>
  <c r="DC432" i="3"/>
  <c r="DD432" i="3"/>
  <c r="DE432" i="3"/>
  <c r="H433" i="3"/>
  <c r="J433" i="3"/>
  <c r="K433" i="3"/>
  <c r="L433" i="3"/>
  <c r="M433" i="3"/>
  <c r="N433" i="3"/>
  <c r="O433" i="3"/>
  <c r="Q433" i="3"/>
  <c r="R433" i="3"/>
  <c r="T433" i="3"/>
  <c r="U433" i="3"/>
  <c r="V433" i="3"/>
  <c r="W433" i="3"/>
  <c r="X433" i="3"/>
  <c r="Y433" i="3"/>
  <c r="Z433" i="3"/>
  <c r="AB433" i="3"/>
  <c r="AC433" i="3"/>
  <c r="AD433" i="3"/>
  <c r="AE433" i="3"/>
  <c r="AF433" i="3"/>
  <c r="AG433" i="3"/>
  <c r="AH433" i="3"/>
  <c r="AI433" i="3"/>
  <c r="AJ433" i="3"/>
  <c r="AK433" i="3"/>
  <c r="AL433" i="3"/>
  <c r="AM433" i="3"/>
  <c r="AN433" i="3"/>
  <c r="AO433" i="3"/>
  <c r="AP433" i="3"/>
  <c r="AQ433" i="3"/>
  <c r="AR433" i="3"/>
  <c r="AS433" i="3"/>
  <c r="AT433" i="3"/>
  <c r="AU433" i="3"/>
  <c r="AV433" i="3"/>
  <c r="AW433" i="3"/>
  <c r="AX433" i="3"/>
  <c r="AY433" i="3"/>
  <c r="AZ433" i="3"/>
  <c r="BA433" i="3"/>
  <c r="BB433" i="3"/>
  <c r="BC433" i="3"/>
  <c r="BD433" i="3"/>
  <c r="BE433" i="3"/>
  <c r="BF433" i="3"/>
  <c r="BG433" i="3"/>
  <c r="BH433" i="3"/>
  <c r="BI433" i="3"/>
  <c r="BJ433" i="3"/>
  <c r="BK433" i="3"/>
  <c r="BL433" i="3"/>
  <c r="BM433" i="3"/>
  <c r="BN433" i="3"/>
  <c r="BO433" i="3"/>
  <c r="BP433" i="3"/>
  <c r="BQ433" i="3"/>
  <c r="BR433" i="3"/>
  <c r="BS433" i="3"/>
  <c r="BT433" i="3"/>
  <c r="BU433" i="3"/>
  <c r="BV433" i="3"/>
  <c r="BW433" i="3"/>
  <c r="BX433" i="3"/>
  <c r="BY433" i="3"/>
  <c r="BZ433" i="3"/>
  <c r="CA433" i="3"/>
  <c r="CB433" i="3"/>
  <c r="CC433" i="3"/>
  <c r="CD433" i="3"/>
  <c r="CE433" i="3"/>
  <c r="CF433" i="3"/>
  <c r="CG433" i="3"/>
  <c r="CH433" i="3"/>
  <c r="CI433" i="3"/>
  <c r="CJ433" i="3"/>
  <c r="CK433" i="3"/>
  <c r="CL433" i="3"/>
  <c r="CM433" i="3"/>
  <c r="CN433" i="3"/>
  <c r="CO433" i="3"/>
  <c r="CP433" i="3"/>
  <c r="CQ433" i="3"/>
  <c r="CR433" i="3"/>
  <c r="CS433" i="3"/>
  <c r="CT433" i="3"/>
  <c r="CU433" i="3"/>
  <c r="CV433" i="3"/>
  <c r="CX433" i="3"/>
  <c r="CY433" i="3"/>
  <c r="CZ433" i="3"/>
  <c r="DA433" i="3"/>
  <c r="DB433" i="3"/>
  <c r="DC433" i="3"/>
  <c r="DD433" i="3"/>
  <c r="DE433" i="3"/>
  <c r="H434" i="3"/>
  <c r="J434" i="3"/>
  <c r="K434" i="3"/>
  <c r="L434" i="3"/>
  <c r="M434" i="3"/>
  <c r="N434" i="3"/>
  <c r="O434" i="3"/>
  <c r="Q434" i="3"/>
  <c r="R434" i="3"/>
  <c r="T434" i="3"/>
  <c r="U434" i="3"/>
  <c r="V434" i="3"/>
  <c r="W434" i="3"/>
  <c r="X434" i="3"/>
  <c r="Y434" i="3"/>
  <c r="Z434" i="3"/>
  <c r="AB434" i="3"/>
  <c r="AC434" i="3"/>
  <c r="AD434" i="3"/>
  <c r="AE434" i="3"/>
  <c r="AF434" i="3"/>
  <c r="AG434" i="3"/>
  <c r="AH434" i="3"/>
  <c r="AI434" i="3"/>
  <c r="AJ434" i="3"/>
  <c r="AK434" i="3"/>
  <c r="AL434" i="3"/>
  <c r="AM434" i="3"/>
  <c r="AN434" i="3"/>
  <c r="AO434" i="3"/>
  <c r="AP434" i="3"/>
  <c r="AQ434" i="3"/>
  <c r="AR434" i="3"/>
  <c r="AS434" i="3"/>
  <c r="AT434" i="3"/>
  <c r="AU434" i="3"/>
  <c r="AV434" i="3"/>
  <c r="AW434" i="3"/>
  <c r="AX434" i="3"/>
  <c r="AY434" i="3"/>
  <c r="AZ434" i="3"/>
  <c r="BA434" i="3"/>
  <c r="BB434" i="3"/>
  <c r="BC434" i="3"/>
  <c r="BD434" i="3"/>
  <c r="BE434" i="3"/>
  <c r="BF434" i="3"/>
  <c r="BG434" i="3"/>
  <c r="BH434" i="3"/>
  <c r="BI434" i="3"/>
  <c r="BJ434" i="3"/>
  <c r="BK434" i="3"/>
  <c r="BL434" i="3"/>
  <c r="BM434" i="3"/>
  <c r="BN434" i="3"/>
  <c r="BO434" i="3"/>
  <c r="BP434" i="3"/>
  <c r="BQ434" i="3"/>
  <c r="BR434" i="3"/>
  <c r="BS434" i="3"/>
  <c r="BT434" i="3"/>
  <c r="BU434" i="3"/>
  <c r="BV434" i="3"/>
  <c r="BW434" i="3"/>
  <c r="BX434" i="3"/>
  <c r="BY434" i="3"/>
  <c r="BZ434" i="3"/>
  <c r="CA434" i="3"/>
  <c r="CB434" i="3"/>
  <c r="CC434" i="3"/>
  <c r="CD434" i="3"/>
  <c r="CE434" i="3"/>
  <c r="CF434" i="3"/>
  <c r="CG434" i="3"/>
  <c r="CH434" i="3"/>
  <c r="CI434" i="3"/>
  <c r="CJ434" i="3"/>
  <c r="CK434" i="3"/>
  <c r="CL434" i="3"/>
  <c r="CM434" i="3"/>
  <c r="CN434" i="3"/>
  <c r="CO434" i="3"/>
  <c r="CP434" i="3"/>
  <c r="CQ434" i="3"/>
  <c r="CR434" i="3"/>
  <c r="CS434" i="3"/>
  <c r="CT434" i="3"/>
  <c r="CU434" i="3"/>
  <c r="CV434" i="3"/>
  <c r="CX434" i="3"/>
  <c r="CY434" i="3"/>
  <c r="CZ434" i="3"/>
  <c r="DA434" i="3"/>
  <c r="DB434" i="3"/>
  <c r="DC434" i="3"/>
  <c r="DD434" i="3"/>
  <c r="DE434" i="3"/>
  <c r="H435" i="3"/>
  <c r="J435" i="3"/>
  <c r="K435" i="3"/>
  <c r="L435" i="3"/>
  <c r="M435" i="3"/>
  <c r="N435" i="3"/>
  <c r="O435" i="3"/>
  <c r="Q435" i="3"/>
  <c r="R435" i="3"/>
  <c r="T435" i="3"/>
  <c r="U435" i="3"/>
  <c r="V435" i="3"/>
  <c r="W435" i="3"/>
  <c r="X435" i="3"/>
  <c r="Y435" i="3"/>
  <c r="Z435" i="3"/>
  <c r="AB435" i="3"/>
  <c r="AC435" i="3"/>
  <c r="AD435" i="3"/>
  <c r="AE435" i="3"/>
  <c r="AF435" i="3"/>
  <c r="AG435" i="3"/>
  <c r="AH435" i="3"/>
  <c r="AI435" i="3"/>
  <c r="AJ435" i="3"/>
  <c r="AK435" i="3"/>
  <c r="AL435" i="3"/>
  <c r="AM435" i="3"/>
  <c r="AN435" i="3"/>
  <c r="AO435" i="3"/>
  <c r="AP435" i="3"/>
  <c r="AQ435" i="3"/>
  <c r="AR435" i="3"/>
  <c r="AS435" i="3"/>
  <c r="AT435" i="3"/>
  <c r="AU435" i="3"/>
  <c r="AV435" i="3"/>
  <c r="AW435" i="3"/>
  <c r="AX435" i="3"/>
  <c r="AY435" i="3"/>
  <c r="AZ435" i="3"/>
  <c r="BA435" i="3"/>
  <c r="BB435" i="3"/>
  <c r="BC435" i="3"/>
  <c r="BD435" i="3"/>
  <c r="BE435" i="3"/>
  <c r="BF435" i="3"/>
  <c r="BG435" i="3"/>
  <c r="BH435" i="3"/>
  <c r="BI435" i="3"/>
  <c r="BJ435" i="3"/>
  <c r="BK435" i="3"/>
  <c r="BL435" i="3"/>
  <c r="BM435" i="3"/>
  <c r="BN435" i="3"/>
  <c r="BO435" i="3"/>
  <c r="BP435" i="3"/>
  <c r="BQ435" i="3"/>
  <c r="BR435" i="3"/>
  <c r="BS435" i="3"/>
  <c r="BT435" i="3"/>
  <c r="BU435" i="3"/>
  <c r="BV435" i="3"/>
  <c r="BW435" i="3"/>
  <c r="BX435" i="3"/>
  <c r="BY435" i="3"/>
  <c r="BZ435" i="3"/>
  <c r="CA435" i="3"/>
  <c r="CB435" i="3"/>
  <c r="CC435" i="3"/>
  <c r="CD435" i="3"/>
  <c r="CE435" i="3"/>
  <c r="CF435" i="3"/>
  <c r="CG435" i="3"/>
  <c r="CH435" i="3"/>
  <c r="CI435" i="3"/>
  <c r="CJ435" i="3"/>
  <c r="CK435" i="3"/>
  <c r="CL435" i="3"/>
  <c r="CM435" i="3"/>
  <c r="CN435" i="3"/>
  <c r="CO435" i="3"/>
  <c r="CP435" i="3"/>
  <c r="CQ435" i="3"/>
  <c r="CR435" i="3"/>
  <c r="CS435" i="3"/>
  <c r="CT435" i="3"/>
  <c r="CU435" i="3"/>
  <c r="CV435" i="3"/>
  <c r="CX435" i="3"/>
  <c r="CY435" i="3"/>
  <c r="CZ435" i="3"/>
  <c r="DA435" i="3"/>
  <c r="DB435" i="3"/>
  <c r="DC435" i="3"/>
  <c r="DD435" i="3"/>
  <c r="DE435" i="3"/>
  <c r="H436" i="3"/>
  <c r="J436" i="3"/>
  <c r="K436" i="3"/>
  <c r="L436" i="3"/>
  <c r="M436" i="3"/>
  <c r="N436" i="3"/>
  <c r="O436" i="3"/>
  <c r="Q436" i="3"/>
  <c r="R436" i="3"/>
  <c r="T436" i="3"/>
  <c r="U436" i="3"/>
  <c r="V436" i="3"/>
  <c r="W436" i="3"/>
  <c r="X436" i="3"/>
  <c r="Y436" i="3"/>
  <c r="Z436" i="3"/>
  <c r="AB436" i="3"/>
  <c r="AC436" i="3"/>
  <c r="AD436" i="3"/>
  <c r="AE436" i="3"/>
  <c r="AF436" i="3"/>
  <c r="AG436" i="3"/>
  <c r="AH436" i="3"/>
  <c r="AI436" i="3"/>
  <c r="AJ436" i="3"/>
  <c r="AK436" i="3"/>
  <c r="AL436" i="3"/>
  <c r="AM436" i="3"/>
  <c r="AN436" i="3"/>
  <c r="AO436" i="3"/>
  <c r="AP436" i="3"/>
  <c r="AQ436" i="3"/>
  <c r="AR436" i="3"/>
  <c r="AS436" i="3"/>
  <c r="AT436" i="3"/>
  <c r="AU436" i="3"/>
  <c r="AV436" i="3"/>
  <c r="AW436" i="3"/>
  <c r="AX436" i="3"/>
  <c r="AY436" i="3"/>
  <c r="AZ436" i="3"/>
  <c r="BA436" i="3"/>
  <c r="BB436" i="3"/>
  <c r="BC436" i="3"/>
  <c r="BD436" i="3"/>
  <c r="BE436" i="3"/>
  <c r="BF436" i="3"/>
  <c r="BG436" i="3"/>
  <c r="BH436" i="3"/>
  <c r="BI436" i="3"/>
  <c r="BJ436" i="3"/>
  <c r="BK436" i="3"/>
  <c r="BL436" i="3"/>
  <c r="BM436" i="3"/>
  <c r="BN436" i="3"/>
  <c r="BO436" i="3"/>
  <c r="BP436" i="3"/>
  <c r="BQ436" i="3"/>
  <c r="BR436" i="3"/>
  <c r="BS436" i="3"/>
  <c r="BT436" i="3"/>
  <c r="BU436" i="3"/>
  <c r="BV436" i="3"/>
  <c r="BW436" i="3"/>
  <c r="BX436" i="3"/>
  <c r="BY436" i="3"/>
  <c r="BZ436" i="3"/>
  <c r="CA436" i="3"/>
  <c r="CB436" i="3"/>
  <c r="CC436" i="3"/>
  <c r="CD436" i="3"/>
  <c r="CE436" i="3"/>
  <c r="CF436" i="3"/>
  <c r="CG436" i="3"/>
  <c r="CH436" i="3"/>
  <c r="CI436" i="3"/>
  <c r="CJ436" i="3"/>
  <c r="CK436" i="3"/>
  <c r="CL436" i="3"/>
  <c r="CM436" i="3"/>
  <c r="CN436" i="3"/>
  <c r="CO436" i="3"/>
  <c r="CP436" i="3"/>
  <c r="CQ436" i="3"/>
  <c r="CR436" i="3"/>
  <c r="CS436" i="3"/>
  <c r="CT436" i="3"/>
  <c r="CU436" i="3"/>
  <c r="CV436" i="3"/>
  <c r="CX436" i="3"/>
  <c r="CY436" i="3"/>
  <c r="CZ436" i="3"/>
  <c r="DA436" i="3"/>
  <c r="DB436" i="3"/>
  <c r="DC436" i="3"/>
  <c r="DD436" i="3"/>
  <c r="DE436" i="3"/>
  <c r="H437" i="3"/>
  <c r="J437" i="3"/>
  <c r="K437" i="3"/>
  <c r="L437" i="3"/>
  <c r="M437" i="3"/>
  <c r="N437" i="3"/>
  <c r="O437" i="3"/>
  <c r="Q437" i="3"/>
  <c r="R437" i="3"/>
  <c r="T437" i="3"/>
  <c r="U437" i="3"/>
  <c r="V437" i="3"/>
  <c r="W437" i="3"/>
  <c r="X437" i="3"/>
  <c r="Y437" i="3"/>
  <c r="Z437" i="3"/>
  <c r="AB437" i="3"/>
  <c r="AC437" i="3"/>
  <c r="AD437" i="3"/>
  <c r="AE437" i="3"/>
  <c r="AF437" i="3"/>
  <c r="AG437" i="3"/>
  <c r="AH437" i="3"/>
  <c r="AI437" i="3"/>
  <c r="AJ437" i="3"/>
  <c r="AK437" i="3"/>
  <c r="AL437" i="3"/>
  <c r="AM437" i="3"/>
  <c r="AN437" i="3"/>
  <c r="AO437" i="3"/>
  <c r="AP437" i="3"/>
  <c r="AQ437" i="3"/>
  <c r="AR437" i="3"/>
  <c r="AS437" i="3"/>
  <c r="AT437" i="3"/>
  <c r="AU437" i="3"/>
  <c r="AV437" i="3"/>
  <c r="AW437" i="3"/>
  <c r="AX437" i="3"/>
  <c r="AY437" i="3"/>
  <c r="AZ437" i="3"/>
  <c r="BA437" i="3"/>
  <c r="BB437" i="3"/>
  <c r="BC437" i="3"/>
  <c r="BD437" i="3"/>
  <c r="BE437" i="3"/>
  <c r="BF437" i="3"/>
  <c r="BG437" i="3"/>
  <c r="BH437" i="3"/>
  <c r="BI437" i="3"/>
  <c r="BJ437" i="3"/>
  <c r="BK437" i="3"/>
  <c r="BL437" i="3"/>
  <c r="BM437" i="3"/>
  <c r="BN437" i="3"/>
  <c r="BO437" i="3"/>
  <c r="BP437" i="3"/>
  <c r="BQ437" i="3"/>
  <c r="BR437" i="3"/>
  <c r="BS437" i="3"/>
  <c r="BT437" i="3"/>
  <c r="BU437" i="3"/>
  <c r="BV437" i="3"/>
  <c r="BW437" i="3"/>
  <c r="BX437" i="3"/>
  <c r="BY437" i="3"/>
  <c r="BZ437" i="3"/>
  <c r="CA437" i="3"/>
  <c r="CB437" i="3"/>
  <c r="CC437" i="3"/>
  <c r="CD437" i="3"/>
  <c r="CE437" i="3"/>
  <c r="CF437" i="3"/>
  <c r="CG437" i="3"/>
  <c r="CH437" i="3"/>
  <c r="CI437" i="3"/>
  <c r="CJ437" i="3"/>
  <c r="CK437" i="3"/>
  <c r="CL437" i="3"/>
  <c r="CM437" i="3"/>
  <c r="CN437" i="3"/>
  <c r="CO437" i="3"/>
  <c r="CP437" i="3"/>
  <c r="CQ437" i="3"/>
  <c r="CR437" i="3"/>
  <c r="CS437" i="3"/>
  <c r="CT437" i="3"/>
  <c r="CU437" i="3"/>
  <c r="CV437" i="3"/>
  <c r="CX437" i="3"/>
  <c r="CY437" i="3"/>
  <c r="CZ437" i="3"/>
  <c r="DA437" i="3"/>
  <c r="DB437" i="3"/>
  <c r="DC437" i="3"/>
  <c r="DD437" i="3"/>
  <c r="DE437" i="3"/>
  <c r="H438" i="3"/>
  <c r="J438" i="3"/>
  <c r="K438" i="3"/>
  <c r="L438" i="3"/>
  <c r="M438" i="3"/>
  <c r="N438" i="3"/>
  <c r="O438" i="3"/>
  <c r="Q438" i="3"/>
  <c r="R438" i="3"/>
  <c r="T438" i="3"/>
  <c r="U438" i="3"/>
  <c r="V438" i="3"/>
  <c r="W438" i="3"/>
  <c r="X438" i="3"/>
  <c r="Y438" i="3"/>
  <c r="Z438" i="3"/>
  <c r="AB438" i="3"/>
  <c r="AC438" i="3"/>
  <c r="AD438" i="3"/>
  <c r="AE438" i="3"/>
  <c r="AF438" i="3"/>
  <c r="AG438" i="3"/>
  <c r="AH438" i="3"/>
  <c r="AI438" i="3"/>
  <c r="AJ438" i="3"/>
  <c r="AK438" i="3"/>
  <c r="AL438" i="3"/>
  <c r="AM438" i="3"/>
  <c r="AN438" i="3"/>
  <c r="AO438" i="3"/>
  <c r="AP438" i="3"/>
  <c r="AQ438" i="3"/>
  <c r="AR438" i="3"/>
  <c r="AS438" i="3"/>
  <c r="AT438" i="3"/>
  <c r="AU438" i="3"/>
  <c r="AV438" i="3"/>
  <c r="AW438" i="3"/>
  <c r="AX438" i="3"/>
  <c r="AY438" i="3"/>
  <c r="AZ438" i="3"/>
  <c r="BA438" i="3"/>
  <c r="BB438" i="3"/>
  <c r="BC438" i="3"/>
  <c r="BD438" i="3"/>
  <c r="BE438" i="3"/>
  <c r="BF438" i="3"/>
  <c r="BG438" i="3"/>
  <c r="BH438" i="3"/>
  <c r="BI438" i="3"/>
  <c r="BJ438" i="3"/>
  <c r="BK438" i="3"/>
  <c r="BL438" i="3"/>
  <c r="BM438" i="3"/>
  <c r="BN438" i="3"/>
  <c r="BO438" i="3"/>
  <c r="BP438" i="3"/>
  <c r="BQ438" i="3"/>
  <c r="BR438" i="3"/>
  <c r="BS438" i="3"/>
  <c r="BT438" i="3"/>
  <c r="BU438" i="3"/>
  <c r="BV438" i="3"/>
  <c r="BW438" i="3"/>
  <c r="BX438" i="3"/>
  <c r="BY438" i="3"/>
  <c r="BZ438" i="3"/>
  <c r="CA438" i="3"/>
  <c r="CB438" i="3"/>
  <c r="CC438" i="3"/>
  <c r="CD438" i="3"/>
  <c r="CE438" i="3"/>
  <c r="CF438" i="3"/>
  <c r="CG438" i="3"/>
  <c r="CH438" i="3"/>
  <c r="CI438" i="3"/>
  <c r="CJ438" i="3"/>
  <c r="CK438" i="3"/>
  <c r="CL438" i="3"/>
  <c r="CM438" i="3"/>
  <c r="CN438" i="3"/>
  <c r="CO438" i="3"/>
  <c r="CP438" i="3"/>
  <c r="CQ438" i="3"/>
  <c r="CR438" i="3"/>
  <c r="CS438" i="3"/>
  <c r="CT438" i="3"/>
  <c r="CU438" i="3"/>
  <c r="CV438" i="3"/>
  <c r="CX438" i="3"/>
  <c r="CY438" i="3"/>
  <c r="CZ438" i="3"/>
  <c r="DA438" i="3"/>
  <c r="DB438" i="3"/>
  <c r="DC438" i="3"/>
  <c r="DD438" i="3"/>
  <c r="DE438" i="3"/>
  <c r="H439" i="3"/>
  <c r="J439" i="3"/>
  <c r="K439" i="3"/>
  <c r="L439" i="3"/>
  <c r="M439" i="3"/>
  <c r="N439" i="3"/>
  <c r="O439" i="3"/>
  <c r="Q439" i="3"/>
  <c r="R439" i="3"/>
  <c r="T439" i="3"/>
  <c r="U439" i="3"/>
  <c r="V439" i="3"/>
  <c r="W439" i="3"/>
  <c r="X439" i="3"/>
  <c r="Y439" i="3"/>
  <c r="Z439" i="3"/>
  <c r="AB439" i="3"/>
  <c r="AC439" i="3"/>
  <c r="AD439" i="3"/>
  <c r="AE439" i="3"/>
  <c r="AF439" i="3"/>
  <c r="AG439" i="3"/>
  <c r="AH439" i="3"/>
  <c r="AI439" i="3"/>
  <c r="AJ439" i="3"/>
  <c r="AK439" i="3"/>
  <c r="AL439" i="3"/>
  <c r="AM439" i="3"/>
  <c r="AN439" i="3"/>
  <c r="AO439" i="3"/>
  <c r="AP439" i="3"/>
  <c r="AQ439" i="3"/>
  <c r="AR439" i="3"/>
  <c r="AS439" i="3"/>
  <c r="AT439" i="3"/>
  <c r="AU439" i="3"/>
  <c r="AV439" i="3"/>
  <c r="AW439" i="3"/>
  <c r="AX439" i="3"/>
  <c r="AY439" i="3"/>
  <c r="AZ439" i="3"/>
  <c r="BA439" i="3"/>
  <c r="BB439" i="3"/>
  <c r="BC439" i="3"/>
  <c r="BD439" i="3"/>
  <c r="BE439" i="3"/>
  <c r="BF439" i="3"/>
  <c r="BG439" i="3"/>
  <c r="BH439" i="3"/>
  <c r="BI439" i="3"/>
  <c r="BJ439" i="3"/>
  <c r="BK439" i="3"/>
  <c r="BL439" i="3"/>
  <c r="BM439" i="3"/>
  <c r="BN439" i="3"/>
  <c r="BO439" i="3"/>
  <c r="BP439" i="3"/>
  <c r="BQ439" i="3"/>
  <c r="BR439" i="3"/>
  <c r="BS439" i="3"/>
  <c r="BT439" i="3"/>
  <c r="BU439" i="3"/>
  <c r="BV439" i="3"/>
  <c r="BW439" i="3"/>
  <c r="BX439" i="3"/>
  <c r="BY439" i="3"/>
  <c r="BZ439" i="3"/>
  <c r="CA439" i="3"/>
  <c r="CB439" i="3"/>
  <c r="CC439" i="3"/>
  <c r="CD439" i="3"/>
  <c r="CE439" i="3"/>
  <c r="CF439" i="3"/>
  <c r="CG439" i="3"/>
  <c r="CH439" i="3"/>
  <c r="CI439" i="3"/>
  <c r="CJ439" i="3"/>
  <c r="CK439" i="3"/>
  <c r="CL439" i="3"/>
  <c r="CM439" i="3"/>
  <c r="CN439" i="3"/>
  <c r="CO439" i="3"/>
  <c r="CP439" i="3"/>
  <c r="CQ439" i="3"/>
  <c r="CR439" i="3"/>
  <c r="CS439" i="3"/>
  <c r="CT439" i="3"/>
  <c r="CU439" i="3"/>
  <c r="CV439" i="3"/>
  <c r="CX439" i="3"/>
  <c r="CY439" i="3"/>
  <c r="CZ439" i="3"/>
  <c r="DA439" i="3"/>
  <c r="DB439" i="3"/>
  <c r="DC439" i="3"/>
  <c r="DD439" i="3"/>
  <c r="DE439" i="3"/>
  <c r="H440" i="3"/>
  <c r="J440" i="3"/>
  <c r="K440" i="3"/>
  <c r="L440" i="3"/>
  <c r="M440" i="3"/>
  <c r="N440" i="3"/>
  <c r="O440" i="3"/>
  <c r="Q440" i="3"/>
  <c r="R440" i="3"/>
  <c r="T440" i="3"/>
  <c r="U440" i="3"/>
  <c r="V440" i="3"/>
  <c r="W440" i="3"/>
  <c r="X440" i="3"/>
  <c r="Y440" i="3"/>
  <c r="Z440" i="3"/>
  <c r="AB440" i="3"/>
  <c r="AC440" i="3"/>
  <c r="AD440" i="3"/>
  <c r="AE440" i="3"/>
  <c r="AF440" i="3"/>
  <c r="AG440" i="3"/>
  <c r="AH440" i="3"/>
  <c r="AI440" i="3"/>
  <c r="AJ440" i="3"/>
  <c r="AK440" i="3"/>
  <c r="AL440" i="3"/>
  <c r="AM440" i="3"/>
  <c r="AN440" i="3"/>
  <c r="AO440" i="3"/>
  <c r="AP440" i="3"/>
  <c r="AQ440" i="3"/>
  <c r="AR440" i="3"/>
  <c r="AS440" i="3"/>
  <c r="AT440" i="3"/>
  <c r="AU440" i="3"/>
  <c r="AV440" i="3"/>
  <c r="AW440" i="3"/>
  <c r="AX440" i="3"/>
  <c r="AY440" i="3"/>
  <c r="AZ440" i="3"/>
  <c r="BA440" i="3"/>
  <c r="BB440" i="3"/>
  <c r="BC440" i="3"/>
  <c r="BD440" i="3"/>
  <c r="BE440" i="3"/>
  <c r="BF440" i="3"/>
  <c r="BG440" i="3"/>
  <c r="BH440" i="3"/>
  <c r="BI440" i="3"/>
  <c r="BJ440" i="3"/>
  <c r="BK440" i="3"/>
  <c r="BL440" i="3"/>
  <c r="BM440" i="3"/>
  <c r="BN440" i="3"/>
  <c r="BO440" i="3"/>
  <c r="BP440" i="3"/>
  <c r="BQ440" i="3"/>
  <c r="BR440" i="3"/>
  <c r="BS440" i="3"/>
  <c r="BT440" i="3"/>
  <c r="BU440" i="3"/>
  <c r="BV440" i="3"/>
  <c r="BW440" i="3"/>
  <c r="BX440" i="3"/>
  <c r="BY440" i="3"/>
  <c r="BZ440" i="3"/>
  <c r="CA440" i="3"/>
  <c r="CB440" i="3"/>
  <c r="CC440" i="3"/>
  <c r="CD440" i="3"/>
  <c r="CE440" i="3"/>
  <c r="CF440" i="3"/>
  <c r="CG440" i="3"/>
  <c r="CH440" i="3"/>
  <c r="CI440" i="3"/>
  <c r="CJ440" i="3"/>
  <c r="CK440" i="3"/>
  <c r="CL440" i="3"/>
  <c r="CM440" i="3"/>
  <c r="CN440" i="3"/>
  <c r="CO440" i="3"/>
  <c r="CP440" i="3"/>
  <c r="CQ440" i="3"/>
  <c r="CR440" i="3"/>
  <c r="CS440" i="3"/>
  <c r="CT440" i="3"/>
  <c r="CU440" i="3"/>
  <c r="CV440" i="3"/>
  <c r="CX440" i="3"/>
  <c r="CY440" i="3"/>
  <c r="CZ440" i="3"/>
  <c r="DA440" i="3"/>
  <c r="DB440" i="3"/>
  <c r="DC440" i="3"/>
  <c r="DD440" i="3"/>
  <c r="DE440" i="3"/>
  <c r="H441" i="3"/>
  <c r="J441" i="3"/>
  <c r="K441" i="3"/>
  <c r="L441" i="3"/>
  <c r="M441" i="3"/>
  <c r="N441" i="3"/>
  <c r="O441" i="3"/>
  <c r="Q441" i="3"/>
  <c r="R441" i="3"/>
  <c r="T441" i="3"/>
  <c r="U441" i="3"/>
  <c r="V441" i="3"/>
  <c r="W441" i="3"/>
  <c r="X441" i="3"/>
  <c r="Y441" i="3"/>
  <c r="Z441" i="3"/>
  <c r="AB441" i="3"/>
  <c r="AC441" i="3"/>
  <c r="AD441" i="3"/>
  <c r="AE441" i="3"/>
  <c r="AF441" i="3"/>
  <c r="AG441" i="3"/>
  <c r="AH441" i="3"/>
  <c r="AI441" i="3"/>
  <c r="AJ441" i="3"/>
  <c r="AK441" i="3"/>
  <c r="AL441" i="3"/>
  <c r="AM441" i="3"/>
  <c r="AN441" i="3"/>
  <c r="AO441" i="3"/>
  <c r="AP441" i="3"/>
  <c r="AQ441" i="3"/>
  <c r="AR441" i="3"/>
  <c r="AS441" i="3"/>
  <c r="AT441" i="3"/>
  <c r="AU441" i="3"/>
  <c r="AV441" i="3"/>
  <c r="AW441" i="3"/>
  <c r="AX441" i="3"/>
  <c r="AY441" i="3"/>
  <c r="AZ441" i="3"/>
  <c r="BA441" i="3"/>
  <c r="BB441" i="3"/>
  <c r="BC441" i="3"/>
  <c r="BD441" i="3"/>
  <c r="BE441" i="3"/>
  <c r="BF441" i="3"/>
  <c r="BG441" i="3"/>
  <c r="BH441" i="3"/>
  <c r="BI441" i="3"/>
  <c r="BJ441" i="3"/>
  <c r="BK441" i="3"/>
  <c r="BL441" i="3"/>
  <c r="BM441" i="3"/>
  <c r="BN441" i="3"/>
  <c r="BO441" i="3"/>
  <c r="BP441" i="3"/>
  <c r="BQ441" i="3"/>
  <c r="BR441" i="3"/>
  <c r="BS441" i="3"/>
  <c r="BT441" i="3"/>
  <c r="BU441" i="3"/>
  <c r="BV441" i="3"/>
  <c r="BW441" i="3"/>
  <c r="BX441" i="3"/>
  <c r="BY441" i="3"/>
  <c r="BZ441" i="3"/>
  <c r="CA441" i="3"/>
  <c r="CB441" i="3"/>
  <c r="CC441" i="3"/>
  <c r="CD441" i="3"/>
  <c r="CE441" i="3"/>
  <c r="CF441" i="3"/>
  <c r="CG441" i="3"/>
  <c r="CH441" i="3"/>
  <c r="CI441" i="3"/>
  <c r="CJ441" i="3"/>
  <c r="CK441" i="3"/>
  <c r="CL441" i="3"/>
  <c r="CM441" i="3"/>
  <c r="CN441" i="3"/>
  <c r="CO441" i="3"/>
  <c r="CP441" i="3"/>
  <c r="CQ441" i="3"/>
  <c r="CR441" i="3"/>
  <c r="CS441" i="3"/>
  <c r="CT441" i="3"/>
  <c r="CU441" i="3"/>
  <c r="CV441" i="3"/>
  <c r="CX441" i="3"/>
  <c r="CY441" i="3"/>
  <c r="CZ441" i="3"/>
  <c r="DA441" i="3"/>
  <c r="DB441" i="3"/>
  <c r="DC441" i="3"/>
  <c r="DD441" i="3"/>
  <c r="DE441" i="3"/>
  <c r="H442" i="3"/>
  <c r="J442" i="3"/>
  <c r="K442" i="3"/>
  <c r="L442" i="3"/>
  <c r="M442" i="3"/>
  <c r="N442" i="3"/>
  <c r="O442" i="3"/>
  <c r="Q442" i="3"/>
  <c r="R442" i="3"/>
  <c r="T442" i="3"/>
  <c r="U442" i="3"/>
  <c r="V442" i="3"/>
  <c r="W442" i="3"/>
  <c r="X442" i="3"/>
  <c r="Y442" i="3"/>
  <c r="Z442" i="3"/>
  <c r="AB442" i="3"/>
  <c r="AC442" i="3"/>
  <c r="AD442" i="3"/>
  <c r="AE442" i="3"/>
  <c r="AF442" i="3"/>
  <c r="AG442" i="3"/>
  <c r="AH442" i="3"/>
  <c r="AI442" i="3"/>
  <c r="AJ442" i="3"/>
  <c r="AK442" i="3"/>
  <c r="AL442" i="3"/>
  <c r="AM442" i="3"/>
  <c r="AN442" i="3"/>
  <c r="AO442" i="3"/>
  <c r="AP442" i="3"/>
  <c r="AQ442" i="3"/>
  <c r="AR442" i="3"/>
  <c r="AS442" i="3"/>
  <c r="AT442" i="3"/>
  <c r="AU442" i="3"/>
  <c r="AV442" i="3"/>
  <c r="AW442" i="3"/>
  <c r="AX442" i="3"/>
  <c r="AY442" i="3"/>
  <c r="AZ442" i="3"/>
  <c r="BA442" i="3"/>
  <c r="BB442" i="3"/>
  <c r="BC442" i="3"/>
  <c r="BD442" i="3"/>
  <c r="BE442" i="3"/>
  <c r="BF442" i="3"/>
  <c r="BG442" i="3"/>
  <c r="BH442" i="3"/>
  <c r="BI442" i="3"/>
  <c r="BJ442" i="3"/>
  <c r="BK442" i="3"/>
  <c r="BL442" i="3"/>
  <c r="BM442" i="3"/>
  <c r="BN442" i="3"/>
  <c r="BO442" i="3"/>
  <c r="BP442" i="3"/>
  <c r="BQ442" i="3"/>
  <c r="BR442" i="3"/>
  <c r="BS442" i="3"/>
  <c r="BT442" i="3"/>
  <c r="BU442" i="3"/>
  <c r="BV442" i="3"/>
  <c r="BW442" i="3"/>
  <c r="BX442" i="3"/>
  <c r="BY442" i="3"/>
  <c r="BZ442" i="3"/>
  <c r="CA442" i="3"/>
  <c r="CB442" i="3"/>
  <c r="CC442" i="3"/>
  <c r="CD442" i="3"/>
  <c r="CE442" i="3"/>
  <c r="CF442" i="3"/>
  <c r="CG442" i="3"/>
  <c r="CH442" i="3"/>
  <c r="CI442" i="3"/>
  <c r="CJ442" i="3"/>
  <c r="CK442" i="3"/>
  <c r="CL442" i="3"/>
  <c r="CM442" i="3"/>
  <c r="CN442" i="3"/>
  <c r="CO442" i="3"/>
  <c r="CP442" i="3"/>
  <c r="CQ442" i="3"/>
  <c r="CR442" i="3"/>
  <c r="CS442" i="3"/>
  <c r="CT442" i="3"/>
  <c r="CU442" i="3"/>
  <c r="CV442" i="3"/>
  <c r="CX442" i="3"/>
  <c r="CY442" i="3"/>
  <c r="CZ442" i="3"/>
  <c r="DA442" i="3"/>
  <c r="DB442" i="3"/>
  <c r="DC442" i="3"/>
  <c r="DD442" i="3"/>
  <c r="DE442" i="3"/>
  <c r="H443" i="3"/>
  <c r="J443" i="3"/>
  <c r="K443" i="3"/>
  <c r="L443" i="3"/>
  <c r="M443" i="3"/>
  <c r="N443" i="3"/>
  <c r="O443" i="3"/>
  <c r="Q443" i="3"/>
  <c r="R443" i="3"/>
  <c r="T443" i="3"/>
  <c r="U443" i="3"/>
  <c r="V443" i="3"/>
  <c r="W443" i="3"/>
  <c r="X443" i="3"/>
  <c r="Y443" i="3"/>
  <c r="Z443" i="3"/>
  <c r="AB443" i="3"/>
  <c r="AC443" i="3"/>
  <c r="AD443" i="3"/>
  <c r="AE443" i="3"/>
  <c r="AF443" i="3"/>
  <c r="AG443" i="3"/>
  <c r="AH443" i="3"/>
  <c r="AI443" i="3"/>
  <c r="AJ443" i="3"/>
  <c r="AK443" i="3"/>
  <c r="AL443" i="3"/>
  <c r="AM443" i="3"/>
  <c r="AN443" i="3"/>
  <c r="AO443" i="3"/>
  <c r="AP443" i="3"/>
  <c r="AQ443" i="3"/>
  <c r="AR443" i="3"/>
  <c r="AS443" i="3"/>
  <c r="AT443" i="3"/>
  <c r="AU443" i="3"/>
  <c r="AV443" i="3"/>
  <c r="AW443" i="3"/>
  <c r="AX443" i="3"/>
  <c r="AY443" i="3"/>
  <c r="AZ443" i="3"/>
  <c r="BA443" i="3"/>
  <c r="BB443" i="3"/>
  <c r="BC443" i="3"/>
  <c r="BD443" i="3"/>
  <c r="BE443" i="3"/>
  <c r="BF443" i="3"/>
  <c r="BG443" i="3"/>
  <c r="BH443" i="3"/>
  <c r="BI443" i="3"/>
  <c r="BJ443" i="3"/>
  <c r="BK443" i="3"/>
  <c r="BL443" i="3"/>
  <c r="BM443" i="3"/>
  <c r="BN443" i="3"/>
  <c r="BO443" i="3"/>
  <c r="BP443" i="3"/>
  <c r="BQ443" i="3"/>
  <c r="BR443" i="3"/>
  <c r="BS443" i="3"/>
  <c r="BT443" i="3"/>
  <c r="BU443" i="3"/>
  <c r="BV443" i="3"/>
  <c r="BW443" i="3"/>
  <c r="BX443" i="3"/>
  <c r="BY443" i="3"/>
  <c r="BZ443" i="3"/>
  <c r="CA443" i="3"/>
  <c r="CB443" i="3"/>
  <c r="CC443" i="3"/>
  <c r="CD443" i="3"/>
  <c r="CE443" i="3"/>
  <c r="CF443" i="3"/>
  <c r="CG443" i="3"/>
  <c r="CH443" i="3"/>
  <c r="CI443" i="3"/>
  <c r="CJ443" i="3"/>
  <c r="CK443" i="3"/>
  <c r="CL443" i="3"/>
  <c r="CM443" i="3"/>
  <c r="CN443" i="3"/>
  <c r="CO443" i="3"/>
  <c r="CP443" i="3"/>
  <c r="CQ443" i="3"/>
  <c r="CR443" i="3"/>
  <c r="CS443" i="3"/>
  <c r="CT443" i="3"/>
  <c r="CU443" i="3"/>
  <c r="CV443" i="3"/>
  <c r="CX443" i="3"/>
  <c r="CY443" i="3"/>
  <c r="CZ443" i="3"/>
  <c r="DA443" i="3"/>
  <c r="DB443" i="3"/>
  <c r="DC443" i="3"/>
  <c r="DD443" i="3"/>
  <c r="DE443" i="3"/>
  <c r="H444" i="3"/>
  <c r="J444" i="3"/>
  <c r="K444" i="3"/>
  <c r="L444" i="3"/>
  <c r="M444" i="3"/>
  <c r="N444" i="3"/>
  <c r="O444" i="3"/>
  <c r="Q444" i="3"/>
  <c r="R444" i="3"/>
  <c r="T444" i="3"/>
  <c r="U444" i="3"/>
  <c r="V444" i="3"/>
  <c r="W444" i="3"/>
  <c r="X444" i="3"/>
  <c r="Y444" i="3"/>
  <c r="Z444" i="3"/>
  <c r="AB444" i="3"/>
  <c r="AC444" i="3"/>
  <c r="AD444" i="3"/>
  <c r="AE444" i="3"/>
  <c r="AF444" i="3"/>
  <c r="AG444" i="3"/>
  <c r="AH444" i="3"/>
  <c r="AI444" i="3"/>
  <c r="AJ444" i="3"/>
  <c r="AK444" i="3"/>
  <c r="AL444" i="3"/>
  <c r="AM444" i="3"/>
  <c r="AN444" i="3"/>
  <c r="AO444" i="3"/>
  <c r="AP444" i="3"/>
  <c r="AQ444" i="3"/>
  <c r="AR444" i="3"/>
  <c r="AS444" i="3"/>
  <c r="AT444" i="3"/>
  <c r="AU444" i="3"/>
  <c r="AV444" i="3"/>
  <c r="AW444" i="3"/>
  <c r="AX444" i="3"/>
  <c r="AY444" i="3"/>
  <c r="AZ444" i="3"/>
  <c r="BA444" i="3"/>
  <c r="BB444" i="3"/>
  <c r="BC444" i="3"/>
  <c r="BD444" i="3"/>
  <c r="BE444" i="3"/>
  <c r="BF444" i="3"/>
  <c r="BG444" i="3"/>
  <c r="BH444" i="3"/>
  <c r="BI444" i="3"/>
  <c r="BJ444" i="3"/>
  <c r="BK444" i="3"/>
  <c r="BL444" i="3"/>
  <c r="BM444" i="3"/>
  <c r="BN444" i="3"/>
  <c r="BO444" i="3"/>
  <c r="BP444" i="3"/>
  <c r="BQ444" i="3"/>
  <c r="BR444" i="3"/>
  <c r="BS444" i="3"/>
  <c r="BT444" i="3"/>
  <c r="BU444" i="3"/>
  <c r="BV444" i="3"/>
  <c r="BW444" i="3"/>
  <c r="BX444" i="3"/>
  <c r="BY444" i="3"/>
  <c r="BZ444" i="3"/>
  <c r="CA444" i="3"/>
  <c r="CB444" i="3"/>
  <c r="CC444" i="3"/>
  <c r="CD444" i="3"/>
  <c r="CE444" i="3"/>
  <c r="CF444" i="3"/>
  <c r="CG444" i="3"/>
  <c r="CH444" i="3"/>
  <c r="CI444" i="3"/>
  <c r="CJ444" i="3"/>
  <c r="CK444" i="3"/>
  <c r="CL444" i="3"/>
  <c r="CM444" i="3"/>
  <c r="CN444" i="3"/>
  <c r="CO444" i="3"/>
  <c r="CP444" i="3"/>
  <c r="CQ444" i="3"/>
  <c r="CR444" i="3"/>
  <c r="CS444" i="3"/>
  <c r="CT444" i="3"/>
  <c r="CU444" i="3"/>
  <c r="CV444" i="3"/>
  <c r="CX444" i="3"/>
  <c r="CY444" i="3"/>
  <c r="CZ444" i="3"/>
  <c r="DA444" i="3"/>
  <c r="DB444" i="3"/>
  <c r="DC444" i="3"/>
  <c r="DD444" i="3"/>
  <c r="DE444" i="3"/>
  <c r="H445" i="3"/>
  <c r="J445" i="3"/>
  <c r="K445" i="3"/>
  <c r="L445" i="3"/>
  <c r="M445" i="3"/>
  <c r="N445" i="3"/>
  <c r="O445" i="3"/>
  <c r="Q445" i="3"/>
  <c r="R445" i="3"/>
  <c r="T445" i="3"/>
  <c r="U445" i="3"/>
  <c r="V445" i="3"/>
  <c r="W445" i="3"/>
  <c r="X445" i="3"/>
  <c r="Y445" i="3"/>
  <c r="Z445" i="3"/>
  <c r="AB445" i="3"/>
  <c r="AC445" i="3"/>
  <c r="AD445" i="3"/>
  <c r="AE445" i="3"/>
  <c r="AF445" i="3"/>
  <c r="AG445" i="3"/>
  <c r="AH445" i="3"/>
  <c r="AI445" i="3"/>
  <c r="AJ445" i="3"/>
  <c r="AK445" i="3"/>
  <c r="AL445" i="3"/>
  <c r="AM445" i="3"/>
  <c r="AN445" i="3"/>
  <c r="AO445" i="3"/>
  <c r="AP445" i="3"/>
  <c r="AQ445" i="3"/>
  <c r="AR445" i="3"/>
  <c r="AS445" i="3"/>
  <c r="AT445" i="3"/>
  <c r="AU445" i="3"/>
  <c r="AV445" i="3"/>
  <c r="AW445" i="3"/>
  <c r="AX445" i="3"/>
  <c r="AY445" i="3"/>
  <c r="AZ445" i="3"/>
  <c r="BA445" i="3"/>
  <c r="BB445" i="3"/>
  <c r="BC445" i="3"/>
  <c r="BD445" i="3"/>
  <c r="BE445" i="3"/>
  <c r="BF445" i="3"/>
  <c r="BG445" i="3"/>
  <c r="BH445" i="3"/>
  <c r="BI445" i="3"/>
  <c r="BJ445" i="3"/>
  <c r="BK445" i="3"/>
  <c r="BL445" i="3"/>
  <c r="BM445" i="3"/>
  <c r="BN445" i="3"/>
  <c r="BO445" i="3"/>
  <c r="BP445" i="3"/>
  <c r="BQ445" i="3"/>
  <c r="BR445" i="3"/>
  <c r="BS445" i="3"/>
  <c r="BT445" i="3"/>
  <c r="BU445" i="3"/>
  <c r="BV445" i="3"/>
  <c r="BW445" i="3"/>
  <c r="BX445" i="3"/>
  <c r="BY445" i="3"/>
  <c r="BZ445" i="3"/>
  <c r="CA445" i="3"/>
  <c r="CB445" i="3"/>
  <c r="CC445" i="3"/>
  <c r="CD445" i="3"/>
  <c r="CE445" i="3"/>
  <c r="CF445" i="3"/>
  <c r="CG445" i="3"/>
  <c r="CH445" i="3"/>
  <c r="CI445" i="3"/>
  <c r="CJ445" i="3"/>
  <c r="CK445" i="3"/>
  <c r="CL445" i="3"/>
  <c r="CM445" i="3"/>
  <c r="CN445" i="3"/>
  <c r="CO445" i="3"/>
  <c r="CP445" i="3"/>
  <c r="CQ445" i="3"/>
  <c r="CR445" i="3"/>
  <c r="CS445" i="3"/>
  <c r="CT445" i="3"/>
  <c r="CU445" i="3"/>
  <c r="CV445" i="3"/>
  <c r="CX445" i="3"/>
  <c r="CY445" i="3"/>
  <c r="CZ445" i="3"/>
  <c r="DA445" i="3"/>
  <c r="DB445" i="3"/>
  <c r="DC445" i="3"/>
  <c r="DD445" i="3"/>
  <c r="DE445" i="3"/>
  <c r="H446" i="3"/>
  <c r="J446" i="3"/>
  <c r="K446" i="3"/>
  <c r="L446" i="3"/>
  <c r="M446" i="3"/>
  <c r="N446" i="3"/>
  <c r="O446" i="3"/>
  <c r="Q446" i="3"/>
  <c r="R446" i="3"/>
  <c r="T446" i="3"/>
  <c r="U446" i="3"/>
  <c r="V446" i="3"/>
  <c r="W446" i="3"/>
  <c r="X446" i="3"/>
  <c r="Y446" i="3"/>
  <c r="Z446" i="3"/>
  <c r="AB446" i="3"/>
  <c r="AC446" i="3"/>
  <c r="AD446" i="3"/>
  <c r="AE446" i="3"/>
  <c r="AF446" i="3"/>
  <c r="AG446" i="3"/>
  <c r="AH446" i="3"/>
  <c r="AI446" i="3"/>
  <c r="AJ446" i="3"/>
  <c r="AK446" i="3"/>
  <c r="AL446" i="3"/>
  <c r="AM446" i="3"/>
  <c r="AN446" i="3"/>
  <c r="AO446" i="3"/>
  <c r="AP446" i="3"/>
  <c r="AQ446" i="3"/>
  <c r="AR446" i="3"/>
  <c r="AS446" i="3"/>
  <c r="AT446" i="3"/>
  <c r="AU446" i="3"/>
  <c r="AV446" i="3"/>
  <c r="AW446" i="3"/>
  <c r="AX446" i="3"/>
  <c r="AY446" i="3"/>
  <c r="AZ446" i="3"/>
  <c r="BA446" i="3"/>
  <c r="BB446" i="3"/>
  <c r="BC446" i="3"/>
  <c r="BD446" i="3"/>
  <c r="BE446" i="3"/>
  <c r="BF446" i="3"/>
  <c r="BG446" i="3"/>
  <c r="BH446" i="3"/>
  <c r="BI446" i="3"/>
  <c r="BJ446" i="3"/>
  <c r="BK446" i="3"/>
  <c r="BL446" i="3"/>
  <c r="BM446" i="3"/>
  <c r="BN446" i="3"/>
  <c r="BO446" i="3"/>
  <c r="BP446" i="3"/>
  <c r="BQ446" i="3"/>
  <c r="BR446" i="3"/>
  <c r="BS446" i="3"/>
  <c r="BT446" i="3"/>
  <c r="BU446" i="3"/>
  <c r="BV446" i="3"/>
  <c r="BW446" i="3"/>
  <c r="BX446" i="3"/>
  <c r="BY446" i="3"/>
  <c r="BZ446" i="3"/>
  <c r="CA446" i="3"/>
  <c r="CB446" i="3"/>
  <c r="CC446" i="3"/>
  <c r="CD446" i="3"/>
  <c r="CE446" i="3"/>
  <c r="CF446" i="3"/>
  <c r="CG446" i="3"/>
  <c r="CH446" i="3"/>
  <c r="CI446" i="3"/>
  <c r="CJ446" i="3"/>
  <c r="CK446" i="3"/>
  <c r="CL446" i="3"/>
  <c r="CM446" i="3"/>
  <c r="CN446" i="3"/>
  <c r="CO446" i="3"/>
  <c r="CP446" i="3"/>
  <c r="CQ446" i="3"/>
  <c r="CR446" i="3"/>
  <c r="CS446" i="3"/>
  <c r="CT446" i="3"/>
  <c r="CU446" i="3"/>
  <c r="CV446" i="3"/>
  <c r="CX446" i="3"/>
  <c r="CY446" i="3"/>
  <c r="CZ446" i="3"/>
  <c r="DA446" i="3"/>
  <c r="DB446" i="3"/>
  <c r="DC446" i="3"/>
  <c r="DD446" i="3"/>
  <c r="DE446" i="3"/>
  <c r="H447" i="3"/>
  <c r="J447" i="3"/>
  <c r="K447" i="3"/>
  <c r="L447" i="3"/>
  <c r="M447" i="3"/>
  <c r="N447" i="3"/>
  <c r="O447" i="3"/>
  <c r="Q447" i="3"/>
  <c r="R447" i="3"/>
  <c r="T447" i="3"/>
  <c r="U447" i="3"/>
  <c r="V447" i="3"/>
  <c r="W447" i="3"/>
  <c r="X447" i="3"/>
  <c r="Y447" i="3"/>
  <c r="Z447" i="3"/>
  <c r="AB447" i="3"/>
  <c r="AC447" i="3"/>
  <c r="AD447" i="3"/>
  <c r="AE447" i="3"/>
  <c r="AF447" i="3"/>
  <c r="AG447" i="3"/>
  <c r="AH447" i="3"/>
  <c r="AI447" i="3"/>
  <c r="AJ447" i="3"/>
  <c r="AK447" i="3"/>
  <c r="AL447" i="3"/>
  <c r="AM447" i="3"/>
  <c r="AN447" i="3"/>
  <c r="AO447" i="3"/>
  <c r="AP447" i="3"/>
  <c r="AQ447" i="3"/>
  <c r="AR447" i="3"/>
  <c r="AS447" i="3"/>
  <c r="AT447" i="3"/>
  <c r="AU447" i="3"/>
  <c r="AV447" i="3"/>
  <c r="AW447" i="3"/>
  <c r="AX447" i="3"/>
  <c r="AY447" i="3"/>
  <c r="AZ447" i="3"/>
  <c r="BA447" i="3"/>
  <c r="BB447" i="3"/>
  <c r="BC447" i="3"/>
  <c r="BD447" i="3"/>
  <c r="BE447" i="3"/>
  <c r="BF447" i="3"/>
  <c r="BG447" i="3"/>
  <c r="BH447" i="3"/>
  <c r="BI447" i="3"/>
  <c r="BJ447" i="3"/>
  <c r="BK447" i="3"/>
  <c r="BL447" i="3"/>
  <c r="BM447" i="3"/>
  <c r="BN447" i="3"/>
  <c r="BO447" i="3"/>
  <c r="BP447" i="3"/>
  <c r="BQ447" i="3"/>
  <c r="BR447" i="3"/>
  <c r="BS447" i="3"/>
  <c r="BT447" i="3"/>
  <c r="BU447" i="3"/>
  <c r="BV447" i="3"/>
  <c r="BW447" i="3"/>
  <c r="BX447" i="3"/>
  <c r="BY447" i="3"/>
  <c r="BZ447" i="3"/>
  <c r="CA447" i="3"/>
  <c r="CB447" i="3"/>
  <c r="CC447" i="3"/>
  <c r="CD447" i="3"/>
  <c r="CE447" i="3"/>
  <c r="CF447" i="3"/>
  <c r="CG447" i="3"/>
  <c r="CH447" i="3"/>
  <c r="CI447" i="3"/>
  <c r="CJ447" i="3"/>
  <c r="CK447" i="3"/>
  <c r="CL447" i="3"/>
  <c r="CM447" i="3"/>
  <c r="CN447" i="3"/>
  <c r="CO447" i="3"/>
  <c r="CP447" i="3"/>
  <c r="CQ447" i="3"/>
  <c r="CR447" i="3"/>
  <c r="CS447" i="3"/>
  <c r="CT447" i="3"/>
  <c r="CU447" i="3"/>
  <c r="CV447" i="3"/>
  <c r="CX447" i="3"/>
  <c r="CY447" i="3"/>
  <c r="CZ447" i="3"/>
  <c r="DA447" i="3"/>
  <c r="DB447" i="3"/>
  <c r="DC447" i="3"/>
  <c r="DD447" i="3"/>
  <c r="DE447" i="3"/>
  <c r="H448" i="3"/>
  <c r="J448" i="3"/>
  <c r="K448" i="3"/>
  <c r="L448" i="3"/>
  <c r="M448" i="3"/>
  <c r="N448" i="3"/>
  <c r="O448" i="3"/>
  <c r="Q448" i="3"/>
  <c r="R448" i="3"/>
  <c r="T448" i="3"/>
  <c r="U448" i="3"/>
  <c r="V448" i="3"/>
  <c r="W448" i="3"/>
  <c r="X448" i="3"/>
  <c r="Y448" i="3"/>
  <c r="Z448" i="3"/>
  <c r="AB448" i="3"/>
  <c r="AC448" i="3"/>
  <c r="AD448" i="3"/>
  <c r="AE448" i="3"/>
  <c r="AF448" i="3"/>
  <c r="AG448" i="3"/>
  <c r="AH448" i="3"/>
  <c r="AI448" i="3"/>
  <c r="AJ448" i="3"/>
  <c r="AK448" i="3"/>
  <c r="AL448" i="3"/>
  <c r="AM448" i="3"/>
  <c r="AN448" i="3"/>
  <c r="AO448" i="3"/>
  <c r="AP448" i="3"/>
  <c r="AQ448" i="3"/>
  <c r="AR448" i="3"/>
  <c r="AS448" i="3"/>
  <c r="AT448" i="3"/>
  <c r="AU448" i="3"/>
  <c r="AV448" i="3"/>
  <c r="AW448" i="3"/>
  <c r="AX448" i="3"/>
  <c r="AY448" i="3"/>
  <c r="AZ448" i="3"/>
  <c r="BA448" i="3"/>
  <c r="BB448" i="3"/>
  <c r="BC448" i="3"/>
  <c r="BD448" i="3"/>
  <c r="BE448" i="3"/>
  <c r="BF448" i="3"/>
  <c r="BG448" i="3"/>
  <c r="BH448" i="3"/>
  <c r="BI448" i="3"/>
  <c r="BJ448" i="3"/>
  <c r="BK448" i="3"/>
  <c r="BL448" i="3"/>
  <c r="BM448" i="3"/>
  <c r="BN448" i="3"/>
  <c r="BO448" i="3"/>
  <c r="BP448" i="3"/>
  <c r="BQ448" i="3"/>
  <c r="BR448" i="3"/>
  <c r="BS448" i="3"/>
  <c r="BT448" i="3"/>
  <c r="BU448" i="3"/>
  <c r="BV448" i="3"/>
  <c r="BW448" i="3"/>
  <c r="BX448" i="3"/>
  <c r="BY448" i="3"/>
  <c r="BZ448" i="3"/>
  <c r="CA448" i="3"/>
  <c r="CB448" i="3"/>
  <c r="CC448" i="3"/>
  <c r="CD448" i="3"/>
  <c r="CE448" i="3"/>
  <c r="CF448" i="3"/>
  <c r="CG448" i="3"/>
  <c r="CH448" i="3"/>
  <c r="CI448" i="3"/>
  <c r="CJ448" i="3"/>
  <c r="CK448" i="3"/>
  <c r="CL448" i="3"/>
  <c r="CM448" i="3"/>
  <c r="CN448" i="3"/>
  <c r="CO448" i="3"/>
  <c r="CP448" i="3"/>
  <c r="CQ448" i="3"/>
  <c r="CR448" i="3"/>
  <c r="CS448" i="3"/>
  <c r="CT448" i="3"/>
  <c r="CU448" i="3"/>
  <c r="CV448" i="3"/>
  <c r="CX448" i="3"/>
  <c r="CY448" i="3"/>
  <c r="CZ448" i="3"/>
  <c r="DA448" i="3"/>
  <c r="DB448" i="3"/>
  <c r="DC448" i="3"/>
  <c r="DD448" i="3"/>
  <c r="DE448" i="3"/>
  <c r="H449" i="3"/>
  <c r="J449" i="3"/>
  <c r="K449" i="3"/>
  <c r="L449" i="3"/>
  <c r="M449" i="3"/>
  <c r="N449" i="3"/>
  <c r="O449" i="3"/>
  <c r="Q449" i="3"/>
  <c r="R449" i="3"/>
  <c r="T449" i="3"/>
  <c r="U449" i="3"/>
  <c r="V449" i="3"/>
  <c r="W449" i="3"/>
  <c r="X449" i="3"/>
  <c r="Y449" i="3"/>
  <c r="Z449" i="3"/>
  <c r="AB449" i="3"/>
  <c r="AC449" i="3"/>
  <c r="AD449" i="3"/>
  <c r="AE449" i="3"/>
  <c r="AF449" i="3"/>
  <c r="AG449" i="3"/>
  <c r="AH449" i="3"/>
  <c r="AI449" i="3"/>
  <c r="AJ449" i="3"/>
  <c r="AK449" i="3"/>
  <c r="AL449" i="3"/>
  <c r="AM449" i="3"/>
  <c r="AN449" i="3"/>
  <c r="AO449" i="3"/>
  <c r="AP449" i="3"/>
  <c r="AQ449" i="3"/>
  <c r="AR449" i="3"/>
  <c r="AS449" i="3"/>
  <c r="AT449" i="3"/>
  <c r="AU449" i="3"/>
  <c r="AV449" i="3"/>
  <c r="AW449" i="3"/>
  <c r="AX449" i="3"/>
  <c r="AY449" i="3"/>
  <c r="AZ449" i="3"/>
  <c r="BA449" i="3"/>
  <c r="BB449" i="3"/>
  <c r="BC449" i="3"/>
  <c r="BD449" i="3"/>
  <c r="BE449" i="3"/>
  <c r="BF449" i="3"/>
  <c r="BG449" i="3"/>
  <c r="BH449" i="3"/>
  <c r="BI449" i="3"/>
  <c r="BJ449" i="3"/>
  <c r="BK449" i="3"/>
  <c r="BL449" i="3"/>
  <c r="BM449" i="3"/>
  <c r="BN449" i="3"/>
  <c r="BO449" i="3"/>
  <c r="BP449" i="3"/>
  <c r="BQ449" i="3"/>
  <c r="BR449" i="3"/>
  <c r="BS449" i="3"/>
  <c r="BT449" i="3"/>
  <c r="BU449" i="3"/>
  <c r="BV449" i="3"/>
  <c r="BW449" i="3"/>
  <c r="BX449" i="3"/>
  <c r="BY449" i="3"/>
  <c r="BZ449" i="3"/>
  <c r="CA449" i="3"/>
  <c r="CB449" i="3"/>
  <c r="CC449" i="3"/>
  <c r="CD449" i="3"/>
  <c r="CE449" i="3"/>
  <c r="CF449" i="3"/>
  <c r="CG449" i="3"/>
  <c r="CH449" i="3"/>
  <c r="CI449" i="3"/>
  <c r="CJ449" i="3"/>
  <c r="CK449" i="3"/>
  <c r="CL449" i="3"/>
  <c r="CM449" i="3"/>
  <c r="CN449" i="3"/>
  <c r="CO449" i="3"/>
  <c r="CP449" i="3"/>
  <c r="CQ449" i="3"/>
  <c r="CR449" i="3"/>
  <c r="CS449" i="3"/>
  <c r="CT449" i="3"/>
  <c r="CU449" i="3"/>
  <c r="CV449" i="3"/>
  <c r="CX449" i="3"/>
  <c r="CY449" i="3"/>
  <c r="CZ449" i="3"/>
  <c r="DA449" i="3"/>
  <c r="DB449" i="3"/>
  <c r="DC449" i="3"/>
  <c r="DD449" i="3"/>
  <c r="DE449" i="3"/>
  <c r="H450" i="3"/>
  <c r="J450" i="3"/>
  <c r="K450" i="3"/>
  <c r="L450" i="3"/>
  <c r="M450" i="3"/>
  <c r="N450" i="3"/>
  <c r="O450" i="3"/>
  <c r="Q450" i="3"/>
  <c r="R450" i="3"/>
  <c r="T450" i="3"/>
  <c r="U450" i="3"/>
  <c r="V450" i="3"/>
  <c r="W450" i="3"/>
  <c r="X450" i="3"/>
  <c r="Y450" i="3"/>
  <c r="Z450" i="3"/>
  <c r="AB450" i="3"/>
  <c r="AC450" i="3"/>
  <c r="AD450" i="3"/>
  <c r="AE450" i="3"/>
  <c r="AF450" i="3"/>
  <c r="AG450" i="3"/>
  <c r="AH450" i="3"/>
  <c r="AI450" i="3"/>
  <c r="AJ450" i="3"/>
  <c r="AK450" i="3"/>
  <c r="AL450" i="3"/>
  <c r="AM450" i="3"/>
  <c r="AN450" i="3"/>
  <c r="AO450" i="3"/>
  <c r="AP450" i="3"/>
  <c r="AQ450" i="3"/>
  <c r="AR450" i="3"/>
  <c r="AS450" i="3"/>
  <c r="AT450" i="3"/>
  <c r="AU450" i="3"/>
  <c r="AV450" i="3"/>
  <c r="AW450" i="3"/>
  <c r="AX450" i="3"/>
  <c r="AY450" i="3"/>
  <c r="AZ450" i="3"/>
  <c r="BA450" i="3"/>
  <c r="BB450" i="3"/>
  <c r="BC450" i="3"/>
  <c r="BD450" i="3"/>
  <c r="BE450" i="3"/>
  <c r="BF450" i="3"/>
  <c r="BG450" i="3"/>
  <c r="BH450" i="3"/>
  <c r="BI450" i="3"/>
  <c r="BJ450" i="3"/>
  <c r="BK450" i="3"/>
  <c r="BL450" i="3"/>
  <c r="BM450" i="3"/>
  <c r="BN450" i="3"/>
  <c r="BO450" i="3"/>
  <c r="BP450" i="3"/>
  <c r="BQ450" i="3"/>
  <c r="BR450" i="3"/>
  <c r="BS450" i="3"/>
  <c r="BT450" i="3"/>
  <c r="BU450" i="3"/>
  <c r="BV450" i="3"/>
  <c r="BW450" i="3"/>
  <c r="BX450" i="3"/>
  <c r="BY450" i="3"/>
  <c r="BZ450" i="3"/>
  <c r="CA450" i="3"/>
  <c r="CB450" i="3"/>
  <c r="CC450" i="3"/>
  <c r="CD450" i="3"/>
  <c r="CE450" i="3"/>
  <c r="CF450" i="3"/>
  <c r="CG450" i="3"/>
  <c r="CH450" i="3"/>
  <c r="CI450" i="3"/>
  <c r="CJ450" i="3"/>
  <c r="CK450" i="3"/>
  <c r="CL450" i="3"/>
  <c r="CM450" i="3"/>
  <c r="CN450" i="3"/>
  <c r="CO450" i="3"/>
  <c r="CP450" i="3"/>
  <c r="CQ450" i="3"/>
  <c r="CR450" i="3"/>
  <c r="CS450" i="3"/>
  <c r="CT450" i="3"/>
  <c r="CU450" i="3"/>
  <c r="CV450" i="3"/>
  <c r="CX450" i="3"/>
  <c r="CY450" i="3"/>
  <c r="CZ450" i="3"/>
  <c r="DA450" i="3"/>
  <c r="DB450" i="3"/>
  <c r="DC450" i="3"/>
  <c r="DD450" i="3"/>
  <c r="DE450" i="3"/>
  <c r="H451" i="3"/>
  <c r="J451" i="3"/>
  <c r="K451" i="3"/>
  <c r="L451" i="3"/>
  <c r="M451" i="3"/>
  <c r="N451" i="3"/>
  <c r="O451" i="3"/>
  <c r="Q451" i="3"/>
  <c r="R451" i="3"/>
  <c r="T451" i="3"/>
  <c r="U451" i="3"/>
  <c r="V451" i="3"/>
  <c r="W451" i="3"/>
  <c r="X451" i="3"/>
  <c r="Y451" i="3"/>
  <c r="Z451" i="3"/>
  <c r="AB451" i="3"/>
  <c r="AC451" i="3"/>
  <c r="AD451" i="3"/>
  <c r="AE451" i="3"/>
  <c r="AF451" i="3"/>
  <c r="AG451" i="3"/>
  <c r="AH451" i="3"/>
  <c r="AI451" i="3"/>
  <c r="AJ451" i="3"/>
  <c r="AK451" i="3"/>
  <c r="AL451" i="3"/>
  <c r="AM451" i="3"/>
  <c r="AN451" i="3"/>
  <c r="AO451" i="3"/>
  <c r="AP451" i="3"/>
  <c r="AQ451" i="3"/>
  <c r="AR451" i="3"/>
  <c r="AS451" i="3"/>
  <c r="AT451" i="3"/>
  <c r="AU451" i="3"/>
  <c r="AV451" i="3"/>
  <c r="AW451" i="3"/>
  <c r="AX451" i="3"/>
  <c r="AY451" i="3"/>
  <c r="AZ451" i="3"/>
  <c r="BA451" i="3"/>
  <c r="BB451" i="3"/>
  <c r="BC451" i="3"/>
  <c r="BD451" i="3"/>
  <c r="BE451" i="3"/>
  <c r="BF451" i="3"/>
  <c r="BG451" i="3"/>
  <c r="BH451" i="3"/>
  <c r="BI451" i="3"/>
  <c r="BJ451" i="3"/>
  <c r="BK451" i="3"/>
  <c r="BL451" i="3"/>
  <c r="BM451" i="3"/>
  <c r="BN451" i="3"/>
  <c r="BO451" i="3"/>
  <c r="BP451" i="3"/>
  <c r="BQ451" i="3"/>
  <c r="BR451" i="3"/>
  <c r="BS451" i="3"/>
  <c r="BT451" i="3"/>
  <c r="BU451" i="3"/>
  <c r="BV451" i="3"/>
  <c r="BW451" i="3"/>
  <c r="BX451" i="3"/>
  <c r="BY451" i="3"/>
  <c r="BZ451" i="3"/>
  <c r="CA451" i="3"/>
  <c r="CB451" i="3"/>
  <c r="CC451" i="3"/>
  <c r="CD451" i="3"/>
  <c r="CE451" i="3"/>
  <c r="CF451" i="3"/>
  <c r="CG451" i="3"/>
  <c r="CH451" i="3"/>
  <c r="CI451" i="3"/>
  <c r="CJ451" i="3"/>
  <c r="CK451" i="3"/>
  <c r="CL451" i="3"/>
  <c r="CM451" i="3"/>
  <c r="CN451" i="3"/>
  <c r="CO451" i="3"/>
  <c r="CP451" i="3"/>
  <c r="CQ451" i="3"/>
  <c r="CR451" i="3"/>
  <c r="CS451" i="3"/>
  <c r="CT451" i="3"/>
  <c r="CU451" i="3"/>
  <c r="CV451" i="3"/>
  <c r="CX451" i="3"/>
  <c r="CY451" i="3"/>
  <c r="CZ451" i="3"/>
  <c r="DA451" i="3"/>
  <c r="DB451" i="3"/>
  <c r="DC451" i="3"/>
  <c r="DD451" i="3"/>
  <c r="DE451" i="3"/>
  <c r="H452" i="3"/>
  <c r="J452" i="3"/>
  <c r="K452" i="3"/>
  <c r="L452" i="3"/>
  <c r="M452" i="3"/>
  <c r="N452" i="3"/>
  <c r="O452" i="3"/>
  <c r="Q452" i="3"/>
  <c r="R452" i="3"/>
  <c r="T452" i="3"/>
  <c r="U452" i="3"/>
  <c r="V452" i="3"/>
  <c r="W452" i="3"/>
  <c r="X452" i="3"/>
  <c r="Y452" i="3"/>
  <c r="Z452" i="3"/>
  <c r="AB452" i="3"/>
  <c r="AC452" i="3"/>
  <c r="AD452" i="3"/>
  <c r="AE452" i="3"/>
  <c r="AF452" i="3"/>
  <c r="AG452" i="3"/>
  <c r="AH452" i="3"/>
  <c r="AI452" i="3"/>
  <c r="AJ452" i="3"/>
  <c r="AK452" i="3"/>
  <c r="AL452" i="3"/>
  <c r="AM452" i="3"/>
  <c r="AN452" i="3"/>
  <c r="AO452" i="3"/>
  <c r="AP452" i="3"/>
  <c r="AQ452" i="3"/>
  <c r="AR452" i="3"/>
  <c r="AS452" i="3"/>
  <c r="AT452" i="3"/>
  <c r="AU452" i="3"/>
  <c r="AV452" i="3"/>
  <c r="AW452" i="3"/>
  <c r="AX452" i="3"/>
  <c r="AY452" i="3"/>
  <c r="AZ452" i="3"/>
  <c r="BA452" i="3"/>
  <c r="BB452" i="3"/>
  <c r="BC452" i="3"/>
  <c r="BD452" i="3"/>
  <c r="BE452" i="3"/>
  <c r="BF452" i="3"/>
  <c r="BG452" i="3"/>
  <c r="BH452" i="3"/>
  <c r="BI452" i="3"/>
  <c r="BJ452" i="3"/>
  <c r="BK452" i="3"/>
  <c r="BL452" i="3"/>
  <c r="BM452" i="3"/>
  <c r="BN452" i="3"/>
  <c r="BO452" i="3"/>
  <c r="BP452" i="3"/>
  <c r="BQ452" i="3"/>
  <c r="BR452" i="3"/>
  <c r="BS452" i="3"/>
  <c r="BT452" i="3"/>
  <c r="BU452" i="3"/>
  <c r="BV452" i="3"/>
  <c r="BW452" i="3"/>
  <c r="BX452" i="3"/>
  <c r="BY452" i="3"/>
  <c r="BZ452" i="3"/>
  <c r="CA452" i="3"/>
  <c r="CB452" i="3"/>
  <c r="CC452" i="3"/>
  <c r="CD452" i="3"/>
  <c r="CE452" i="3"/>
  <c r="CF452" i="3"/>
  <c r="CG452" i="3"/>
  <c r="CH452" i="3"/>
  <c r="CI452" i="3"/>
  <c r="CJ452" i="3"/>
  <c r="CK452" i="3"/>
  <c r="CL452" i="3"/>
  <c r="CM452" i="3"/>
  <c r="CN452" i="3"/>
  <c r="CO452" i="3"/>
  <c r="CP452" i="3"/>
  <c r="CQ452" i="3"/>
  <c r="CR452" i="3"/>
  <c r="CS452" i="3"/>
  <c r="CT452" i="3"/>
  <c r="CU452" i="3"/>
  <c r="CV452" i="3"/>
  <c r="CX452" i="3"/>
  <c r="CY452" i="3"/>
  <c r="CZ452" i="3"/>
  <c r="DA452" i="3"/>
  <c r="DB452" i="3"/>
  <c r="DC452" i="3"/>
  <c r="DD452" i="3"/>
  <c r="DE452" i="3"/>
  <c r="H453" i="3"/>
  <c r="J453" i="3"/>
  <c r="K453" i="3"/>
  <c r="L453" i="3"/>
  <c r="M453" i="3"/>
  <c r="N453" i="3"/>
  <c r="O453" i="3"/>
  <c r="Q453" i="3"/>
  <c r="R453" i="3"/>
  <c r="T453" i="3"/>
  <c r="U453" i="3"/>
  <c r="V453" i="3"/>
  <c r="W453" i="3"/>
  <c r="X453" i="3"/>
  <c r="Y453" i="3"/>
  <c r="Z453" i="3"/>
  <c r="AB453" i="3"/>
  <c r="AC453" i="3"/>
  <c r="AD453" i="3"/>
  <c r="AE453" i="3"/>
  <c r="AF453" i="3"/>
  <c r="AG453" i="3"/>
  <c r="AH453" i="3"/>
  <c r="AI453" i="3"/>
  <c r="AJ453" i="3"/>
  <c r="AK453" i="3"/>
  <c r="AL453" i="3"/>
  <c r="AM453" i="3"/>
  <c r="AN453" i="3"/>
  <c r="AO453" i="3"/>
  <c r="AP453" i="3"/>
  <c r="AQ453" i="3"/>
  <c r="AR453" i="3"/>
  <c r="AS453" i="3"/>
  <c r="AT453" i="3"/>
  <c r="AU453" i="3"/>
  <c r="AV453" i="3"/>
  <c r="AW453" i="3"/>
  <c r="AX453" i="3"/>
  <c r="AY453" i="3"/>
  <c r="AZ453" i="3"/>
  <c r="BA453" i="3"/>
  <c r="BB453" i="3"/>
  <c r="BC453" i="3"/>
  <c r="BD453" i="3"/>
  <c r="BE453" i="3"/>
  <c r="BF453" i="3"/>
  <c r="BG453" i="3"/>
  <c r="BH453" i="3"/>
  <c r="BI453" i="3"/>
  <c r="BJ453" i="3"/>
  <c r="BK453" i="3"/>
  <c r="BL453" i="3"/>
  <c r="BM453" i="3"/>
  <c r="BN453" i="3"/>
  <c r="BO453" i="3"/>
  <c r="BP453" i="3"/>
  <c r="BQ453" i="3"/>
  <c r="BR453" i="3"/>
  <c r="BS453" i="3"/>
  <c r="BT453" i="3"/>
  <c r="BU453" i="3"/>
  <c r="BV453" i="3"/>
  <c r="BW453" i="3"/>
  <c r="BX453" i="3"/>
  <c r="BY453" i="3"/>
  <c r="BZ453" i="3"/>
  <c r="CA453" i="3"/>
  <c r="CB453" i="3"/>
  <c r="CC453" i="3"/>
  <c r="CD453" i="3"/>
  <c r="CE453" i="3"/>
  <c r="CF453" i="3"/>
  <c r="CG453" i="3"/>
  <c r="CH453" i="3"/>
  <c r="CI453" i="3"/>
  <c r="CJ453" i="3"/>
  <c r="CK453" i="3"/>
  <c r="CL453" i="3"/>
  <c r="CM453" i="3"/>
  <c r="CN453" i="3"/>
  <c r="CO453" i="3"/>
  <c r="CP453" i="3"/>
  <c r="CQ453" i="3"/>
  <c r="CR453" i="3"/>
  <c r="CS453" i="3"/>
  <c r="CT453" i="3"/>
  <c r="CU453" i="3"/>
  <c r="CV453" i="3"/>
  <c r="CX453" i="3"/>
  <c r="CY453" i="3"/>
  <c r="CZ453" i="3"/>
  <c r="DA453" i="3"/>
  <c r="DB453" i="3"/>
  <c r="DC453" i="3"/>
  <c r="DD453" i="3"/>
  <c r="DE453" i="3"/>
  <c r="H454" i="3"/>
  <c r="J454" i="3"/>
  <c r="K454" i="3"/>
  <c r="L454" i="3"/>
  <c r="M454" i="3"/>
  <c r="N454" i="3"/>
  <c r="O454" i="3"/>
  <c r="Q454" i="3"/>
  <c r="R454" i="3"/>
  <c r="T454" i="3"/>
  <c r="U454" i="3"/>
  <c r="V454" i="3"/>
  <c r="W454" i="3"/>
  <c r="X454" i="3"/>
  <c r="Y454" i="3"/>
  <c r="Z454" i="3"/>
  <c r="AB454" i="3"/>
  <c r="AC454" i="3"/>
  <c r="AD454" i="3"/>
  <c r="AE454" i="3"/>
  <c r="AF454" i="3"/>
  <c r="AG454" i="3"/>
  <c r="AH454" i="3"/>
  <c r="AI454" i="3"/>
  <c r="AJ454" i="3"/>
  <c r="AK454" i="3"/>
  <c r="AL454" i="3"/>
  <c r="AM454" i="3"/>
  <c r="AN454" i="3"/>
  <c r="AO454" i="3"/>
  <c r="AP454" i="3"/>
  <c r="AQ454" i="3"/>
  <c r="AR454" i="3"/>
  <c r="AS454" i="3"/>
  <c r="AT454" i="3"/>
  <c r="AU454" i="3"/>
  <c r="AV454" i="3"/>
  <c r="AW454" i="3"/>
  <c r="AX454" i="3"/>
  <c r="AY454" i="3"/>
  <c r="AZ454" i="3"/>
  <c r="BA454" i="3"/>
  <c r="BB454" i="3"/>
  <c r="BC454" i="3"/>
  <c r="BD454" i="3"/>
  <c r="BE454" i="3"/>
  <c r="BF454" i="3"/>
  <c r="BG454" i="3"/>
  <c r="BH454" i="3"/>
  <c r="BI454" i="3"/>
  <c r="BJ454" i="3"/>
  <c r="BK454" i="3"/>
  <c r="BL454" i="3"/>
  <c r="BM454" i="3"/>
  <c r="BN454" i="3"/>
  <c r="BO454" i="3"/>
  <c r="BP454" i="3"/>
  <c r="BQ454" i="3"/>
  <c r="BR454" i="3"/>
  <c r="BS454" i="3"/>
  <c r="BT454" i="3"/>
  <c r="BU454" i="3"/>
  <c r="BV454" i="3"/>
  <c r="BW454" i="3"/>
  <c r="BX454" i="3"/>
  <c r="BY454" i="3"/>
  <c r="BZ454" i="3"/>
  <c r="CA454" i="3"/>
  <c r="CB454" i="3"/>
  <c r="CC454" i="3"/>
  <c r="CD454" i="3"/>
  <c r="CE454" i="3"/>
  <c r="CF454" i="3"/>
  <c r="CG454" i="3"/>
  <c r="CH454" i="3"/>
  <c r="CI454" i="3"/>
  <c r="CJ454" i="3"/>
  <c r="CK454" i="3"/>
  <c r="CL454" i="3"/>
  <c r="CM454" i="3"/>
  <c r="CN454" i="3"/>
  <c r="CO454" i="3"/>
  <c r="CP454" i="3"/>
  <c r="CQ454" i="3"/>
  <c r="CR454" i="3"/>
  <c r="CS454" i="3"/>
  <c r="CT454" i="3"/>
  <c r="CU454" i="3"/>
  <c r="CV454" i="3"/>
  <c r="CX454" i="3"/>
  <c r="CY454" i="3"/>
  <c r="CZ454" i="3"/>
  <c r="DA454" i="3"/>
  <c r="DB454" i="3"/>
  <c r="DC454" i="3"/>
  <c r="DD454" i="3"/>
  <c r="DE454" i="3"/>
  <c r="H455" i="3"/>
  <c r="J455" i="3"/>
  <c r="K455" i="3"/>
  <c r="L455" i="3"/>
  <c r="M455" i="3"/>
  <c r="N455" i="3"/>
  <c r="O455" i="3"/>
  <c r="Q455" i="3"/>
  <c r="R455" i="3"/>
  <c r="T455" i="3"/>
  <c r="U455" i="3"/>
  <c r="V455" i="3"/>
  <c r="W455" i="3"/>
  <c r="X455" i="3"/>
  <c r="Y455" i="3"/>
  <c r="Z455" i="3"/>
  <c r="AB455" i="3"/>
  <c r="AC455" i="3"/>
  <c r="AD455" i="3"/>
  <c r="AE455" i="3"/>
  <c r="AF455" i="3"/>
  <c r="AG455" i="3"/>
  <c r="AH455" i="3"/>
  <c r="AI455" i="3"/>
  <c r="AJ455" i="3"/>
  <c r="AK455" i="3"/>
  <c r="AL455" i="3"/>
  <c r="AM455" i="3"/>
  <c r="AN455" i="3"/>
  <c r="AO455" i="3"/>
  <c r="AP455" i="3"/>
  <c r="AQ455" i="3"/>
  <c r="AR455" i="3"/>
  <c r="AS455" i="3"/>
  <c r="AT455" i="3"/>
  <c r="AU455" i="3"/>
  <c r="AV455" i="3"/>
  <c r="AW455" i="3"/>
  <c r="AX455" i="3"/>
  <c r="AY455" i="3"/>
  <c r="AZ455" i="3"/>
  <c r="BA455" i="3"/>
  <c r="BB455" i="3"/>
  <c r="BC455" i="3"/>
  <c r="BD455" i="3"/>
  <c r="BE455" i="3"/>
  <c r="BF455" i="3"/>
  <c r="BG455" i="3"/>
  <c r="BH455" i="3"/>
  <c r="BI455" i="3"/>
  <c r="BJ455" i="3"/>
  <c r="BK455" i="3"/>
  <c r="BL455" i="3"/>
  <c r="BM455" i="3"/>
  <c r="BN455" i="3"/>
  <c r="BO455" i="3"/>
  <c r="BP455" i="3"/>
  <c r="BQ455" i="3"/>
  <c r="BR455" i="3"/>
  <c r="BS455" i="3"/>
  <c r="BT455" i="3"/>
  <c r="BU455" i="3"/>
  <c r="BV455" i="3"/>
  <c r="BW455" i="3"/>
  <c r="BX455" i="3"/>
  <c r="BY455" i="3"/>
  <c r="BZ455" i="3"/>
  <c r="CA455" i="3"/>
  <c r="CB455" i="3"/>
  <c r="CC455" i="3"/>
  <c r="CD455" i="3"/>
  <c r="CE455" i="3"/>
  <c r="CF455" i="3"/>
  <c r="CG455" i="3"/>
  <c r="CH455" i="3"/>
  <c r="CI455" i="3"/>
  <c r="CJ455" i="3"/>
  <c r="CK455" i="3"/>
  <c r="CL455" i="3"/>
  <c r="CM455" i="3"/>
  <c r="CN455" i="3"/>
  <c r="CO455" i="3"/>
  <c r="CP455" i="3"/>
  <c r="CQ455" i="3"/>
  <c r="CR455" i="3"/>
  <c r="CS455" i="3"/>
  <c r="CT455" i="3"/>
  <c r="CU455" i="3"/>
  <c r="CV455" i="3"/>
  <c r="CX455" i="3"/>
  <c r="CY455" i="3"/>
  <c r="CZ455" i="3"/>
  <c r="DA455" i="3"/>
  <c r="DB455" i="3"/>
  <c r="DC455" i="3"/>
  <c r="DD455" i="3"/>
  <c r="DE455" i="3"/>
  <c r="H456" i="3"/>
  <c r="J456" i="3"/>
  <c r="K456" i="3"/>
  <c r="L456" i="3"/>
  <c r="M456" i="3"/>
  <c r="N456" i="3"/>
  <c r="O456" i="3"/>
  <c r="Q456" i="3"/>
  <c r="R456" i="3"/>
  <c r="T456" i="3"/>
  <c r="U456" i="3"/>
  <c r="V456" i="3"/>
  <c r="W456" i="3"/>
  <c r="X456" i="3"/>
  <c r="Y456" i="3"/>
  <c r="Z456" i="3"/>
  <c r="AB456" i="3"/>
  <c r="AC456" i="3"/>
  <c r="AD456" i="3"/>
  <c r="AE456" i="3"/>
  <c r="AF456" i="3"/>
  <c r="AG456" i="3"/>
  <c r="AH456" i="3"/>
  <c r="AI456" i="3"/>
  <c r="AJ456" i="3"/>
  <c r="AK456" i="3"/>
  <c r="AL456" i="3"/>
  <c r="AM456" i="3"/>
  <c r="AN456" i="3"/>
  <c r="AO456" i="3"/>
  <c r="AP456" i="3"/>
  <c r="AQ456" i="3"/>
  <c r="AR456" i="3"/>
  <c r="AS456" i="3"/>
  <c r="AT456" i="3"/>
  <c r="AU456" i="3"/>
  <c r="AV456" i="3"/>
  <c r="AW456" i="3"/>
  <c r="AX456" i="3"/>
  <c r="AY456" i="3"/>
  <c r="AZ456" i="3"/>
  <c r="BA456" i="3"/>
  <c r="BB456" i="3"/>
  <c r="BC456" i="3"/>
  <c r="BD456" i="3"/>
  <c r="BE456" i="3"/>
  <c r="BF456" i="3"/>
  <c r="BG456" i="3"/>
  <c r="BH456" i="3"/>
  <c r="BI456" i="3"/>
  <c r="BJ456" i="3"/>
  <c r="BK456" i="3"/>
  <c r="BL456" i="3"/>
  <c r="BM456" i="3"/>
  <c r="BN456" i="3"/>
  <c r="BO456" i="3"/>
  <c r="BP456" i="3"/>
  <c r="BQ456" i="3"/>
  <c r="BR456" i="3"/>
  <c r="BS456" i="3"/>
  <c r="BT456" i="3"/>
  <c r="BU456" i="3"/>
  <c r="BV456" i="3"/>
  <c r="BW456" i="3"/>
  <c r="BX456" i="3"/>
  <c r="BY456" i="3"/>
  <c r="BZ456" i="3"/>
  <c r="CA456" i="3"/>
  <c r="CB456" i="3"/>
  <c r="CC456" i="3"/>
  <c r="CD456" i="3"/>
  <c r="CE456" i="3"/>
  <c r="CF456" i="3"/>
  <c r="CG456" i="3"/>
  <c r="CH456" i="3"/>
  <c r="CI456" i="3"/>
  <c r="CJ456" i="3"/>
  <c r="CK456" i="3"/>
  <c r="CL456" i="3"/>
  <c r="CM456" i="3"/>
  <c r="CN456" i="3"/>
  <c r="CO456" i="3"/>
  <c r="CP456" i="3"/>
  <c r="CQ456" i="3"/>
  <c r="CR456" i="3"/>
  <c r="CS456" i="3"/>
  <c r="CT456" i="3"/>
  <c r="CU456" i="3"/>
  <c r="CV456" i="3"/>
  <c r="CX456" i="3"/>
  <c r="CY456" i="3"/>
  <c r="CZ456" i="3"/>
  <c r="DA456" i="3"/>
  <c r="DB456" i="3"/>
  <c r="DC456" i="3"/>
  <c r="DD456" i="3"/>
  <c r="DE456" i="3"/>
  <c r="H457" i="3"/>
  <c r="J457" i="3"/>
  <c r="K457" i="3"/>
  <c r="L457" i="3"/>
  <c r="M457" i="3"/>
  <c r="N457" i="3"/>
  <c r="O457" i="3"/>
  <c r="Q457" i="3"/>
  <c r="R457" i="3"/>
  <c r="T457" i="3"/>
  <c r="U457" i="3"/>
  <c r="V457" i="3"/>
  <c r="W457" i="3"/>
  <c r="X457" i="3"/>
  <c r="Y457" i="3"/>
  <c r="Z457" i="3"/>
  <c r="AB457" i="3"/>
  <c r="AC457" i="3"/>
  <c r="AD457" i="3"/>
  <c r="AE457" i="3"/>
  <c r="AF457" i="3"/>
  <c r="AG457" i="3"/>
  <c r="AH457" i="3"/>
  <c r="AI457" i="3"/>
  <c r="AJ457" i="3"/>
  <c r="AK457" i="3"/>
  <c r="AL457" i="3"/>
  <c r="AM457" i="3"/>
  <c r="AN457" i="3"/>
  <c r="AO457" i="3"/>
  <c r="AP457" i="3"/>
  <c r="AQ457" i="3"/>
  <c r="AR457" i="3"/>
  <c r="AS457" i="3"/>
  <c r="AT457" i="3"/>
  <c r="AU457" i="3"/>
  <c r="AV457" i="3"/>
  <c r="AW457" i="3"/>
  <c r="AX457" i="3"/>
  <c r="AY457" i="3"/>
  <c r="AZ457" i="3"/>
  <c r="BA457" i="3"/>
  <c r="BB457" i="3"/>
  <c r="BC457" i="3"/>
  <c r="BD457" i="3"/>
  <c r="BE457" i="3"/>
  <c r="BF457" i="3"/>
  <c r="BG457" i="3"/>
  <c r="BH457" i="3"/>
  <c r="BI457" i="3"/>
  <c r="BJ457" i="3"/>
  <c r="BK457" i="3"/>
  <c r="BL457" i="3"/>
  <c r="BM457" i="3"/>
  <c r="BN457" i="3"/>
  <c r="BO457" i="3"/>
  <c r="BP457" i="3"/>
  <c r="BQ457" i="3"/>
  <c r="BR457" i="3"/>
  <c r="BS457" i="3"/>
  <c r="BT457" i="3"/>
  <c r="BU457" i="3"/>
  <c r="BV457" i="3"/>
  <c r="BW457" i="3"/>
  <c r="BX457" i="3"/>
  <c r="BY457" i="3"/>
  <c r="BZ457" i="3"/>
  <c r="CA457" i="3"/>
  <c r="CB457" i="3"/>
  <c r="CC457" i="3"/>
  <c r="CD457" i="3"/>
  <c r="CE457" i="3"/>
  <c r="CF457" i="3"/>
  <c r="CG457" i="3"/>
  <c r="CH457" i="3"/>
  <c r="CI457" i="3"/>
  <c r="CJ457" i="3"/>
  <c r="CK457" i="3"/>
  <c r="CL457" i="3"/>
  <c r="CM457" i="3"/>
  <c r="CN457" i="3"/>
  <c r="CO457" i="3"/>
  <c r="CP457" i="3"/>
  <c r="CQ457" i="3"/>
  <c r="CR457" i="3"/>
  <c r="CS457" i="3"/>
  <c r="CT457" i="3"/>
  <c r="CU457" i="3"/>
  <c r="CV457" i="3"/>
  <c r="CX457" i="3"/>
  <c r="CY457" i="3"/>
  <c r="CZ457" i="3"/>
  <c r="DA457" i="3"/>
  <c r="DB457" i="3"/>
  <c r="DC457" i="3"/>
  <c r="DD457" i="3"/>
  <c r="DE457" i="3"/>
  <c r="H458" i="3"/>
  <c r="J458" i="3"/>
  <c r="K458" i="3"/>
  <c r="L458" i="3"/>
  <c r="M458" i="3"/>
  <c r="N458" i="3"/>
  <c r="O458" i="3"/>
  <c r="Q458" i="3"/>
  <c r="R458" i="3"/>
  <c r="T458" i="3"/>
  <c r="U458" i="3"/>
  <c r="V458" i="3"/>
  <c r="W458" i="3"/>
  <c r="X458" i="3"/>
  <c r="Y458" i="3"/>
  <c r="Z458" i="3"/>
  <c r="AB458" i="3"/>
  <c r="AC458" i="3"/>
  <c r="AD458" i="3"/>
  <c r="AE458" i="3"/>
  <c r="AF458" i="3"/>
  <c r="AG458" i="3"/>
  <c r="AH458" i="3"/>
  <c r="AI458" i="3"/>
  <c r="AJ458" i="3"/>
  <c r="AK458" i="3"/>
  <c r="AL458" i="3"/>
  <c r="AM458" i="3"/>
  <c r="AN458" i="3"/>
  <c r="AO458" i="3"/>
  <c r="AP458" i="3"/>
  <c r="AQ458" i="3"/>
  <c r="AR458" i="3"/>
  <c r="AS458" i="3"/>
  <c r="AT458" i="3"/>
  <c r="AU458" i="3"/>
  <c r="AV458" i="3"/>
  <c r="AW458" i="3"/>
  <c r="AX458" i="3"/>
  <c r="AY458" i="3"/>
  <c r="AZ458" i="3"/>
  <c r="BA458" i="3"/>
  <c r="BB458" i="3"/>
  <c r="BC458" i="3"/>
  <c r="BD458" i="3"/>
  <c r="BE458" i="3"/>
  <c r="BF458" i="3"/>
  <c r="BG458" i="3"/>
  <c r="BH458" i="3"/>
  <c r="BI458" i="3"/>
  <c r="BJ458" i="3"/>
  <c r="BK458" i="3"/>
  <c r="BL458" i="3"/>
  <c r="BM458" i="3"/>
  <c r="BN458" i="3"/>
  <c r="BO458" i="3"/>
  <c r="BP458" i="3"/>
  <c r="BQ458" i="3"/>
  <c r="BR458" i="3"/>
  <c r="BS458" i="3"/>
  <c r="BT458" i="3"/>
  <c r="BU458" i="3"/>
  <c r="BV458" i="3"/>
  <c r="BW458" i="3"/>
  <c r="BX458" i="3"/>
  <c r="BY458" i="3"/>
  <c r="BZ458" i="3"/>
  <c r="CA458" i="3"/>
  <c r="CB458" i="3"/>
  <c r="CC458" i="3"/>
  <c r="CD458" i="3"/>
  <c r="CE458" i="3"/>
  <c r="CF458" i="3"/>
  <c r="CG458" i="3"/>
  <c r="CH458" i="3"/>
  <c r="CI458" i="3"/>
  <c r="CJ458" i="3"/>
  <c r="CK458" i="3"/>
  <c r="CL458" i="3"/>
  <c r="CM458" i="3"/>
  <c r="CN458" i="3"/>
  <c r="CO458" i="3"/>
  <c r="CP458" i="3"/>
  <c r="CQ458" i="3"/>
  <c r="CR458" i="3"/>
  <c r="CS458" i="3"/>
  <c r="CT458" i="3"/>
  <c r="CU458" i="3"/>
  <c r="CV458" i="3"/>
  <c r="CX458" i="3"/>
  <c r="CY458" i="3"/>
  <c r="CZ458" i="3"/>
  <c r="DA458" i="3"/>
  <c r="DB458" i="3"/>
  <c r="DC458" i="3"/>
  <c r="DD458" i="3"/>
  <c r="DE458" i="3"/>
  <c r="H459" i="3"/>
  <c r="J459" i="3"/>
  <c r="K459" i="3"/>
  <c r="L459" i="3"/>
  <c r="M459" i="3"/>
  <c r="N459" i="3"/>
  <c r="O459" i="3"/>
  <c r="Q459" i="3"/>
  <c r="R459" i="3"/>
  <c r="T459" i="3"/>
  <c r="U459" i="3"/>
  <c r="V459" i="3"/>
  <c r="W459" i="3"/>
  <c r="X459" i="3"/>
  <c r="Y459" i="3"/>
  <c r="Z459" i="3"/>
  <c r="AB459" i="3"/>
  <c r="AC459" i="3"/>
  <c r="AD459" i="3"/>
  <c r="AE459" i="3"/>
  <c r="AF459" i="3"/>
  <c r="AG459" i="3"/>
  <c r="AH459" i="3"/>
  <c r="AI459" i="3"/>
  <c r="AJ459" i="3"/>
  <c r="AK459" i="3"/>
  <c r="AL459" i="3"/>
  <c r="AM459" i="3"/>
  <c r="AN459" i="3"/>
  <c r="AO459" i="3"/>
  <c r="AP459" i="3"/>
  <c r="AQ459" i="3"/>
  <c r="AR459" i="3"/>
  <c r="AS459" i="3"/>
  <c r="AT459" i="3"/>
  <c r="AU459" i="3"/>
  <c r="AV459" i="3"/>
  <c r="AW459" i="3"/>
  <c r="AX459" i="3"/>
  <c r="AY459" i="3"/>
  <c r="AZ459" i="3"/>
  <c r="BA459" i="3"/>
  <c r="BB459" i="3"/>
  <c r="BC459" i="3"/>
  <c r="BD459" i="3"/>
  <c r="BE459" i="3"/>
  <c r="BF459" i="3"/>
  <c r="BG459" i="3"/>
  <c r="BH459" i="3"/>
  <c r="BI459" i="3"/>
  <c r="BJ459" i="3"/>
  <c r="BK459" i="3"/>
  <c r="BL459" i="3"/>
  <c r="BM459" i="3"/>
  <c r="BN459" i="3"/>
  <c r="BO459" i="3"/>
  <c r="BP459" i="3"/>
  <c r="BQ459" i="3"/>
  <c r="BR459" i="3"/>
  <c r="BS459" i="3"/>
  <c r="BT459" i="3"/>
  <c r="BU459" i="3"/>
  <c r="BV459" i="3"/>
  <c r="BW459" i="3"/>
  <c r="BX459" i="3"/>
  <c r="BY459" i="3"/>
  <c r="BZ459" i="3"/>
  <c r="CA459" i="3"/>
  <c r="CB459" i="3"/>
  <c r="CC459" i="3"/>
  <c r="CD459" i="3"/>
  <c r="CE459" i="3"/>
  <c r="CF459" i="3"/>
  <c r="CG459" i="3"/>
  <c r="CH459" i="3"/>
  <c r="CI459" i="3"/>
  <c r="CJ459" i="3"/>
  <c r="CK459" i="3"/>
  <c r="CL459" i="3"/>
  <c r="CM459" i="3"/>
  <c r="CN459" i="3"/>
  <c r="CO459" i="3"/>
  <c r="CP459" i="3"/>
  <c r="CQ459" i="3"/>
  <c r="CR459" i="3"/>
  <c r="CS459" i="3"/>
  <c r="CT459" i="3"/>
  <c r="CU459" i="3"/>
  <c r="CV459" i="3"/>
  <c r="CX459" i="3"/>
  <c r="CY459" i="3"/>
  <c r="CZ459" i="3"/>
  <c r="DA459" i="3"/>
  <c r="DB459" i="3"/>
  <c r="DC459" i="3"/>
  <c r="DD459" i="3"/>
  <c r="DE459" i="3"/>
  <c r="H460" i="3"/>
  <c r="J460" i="3"/>
  <c r="K460" i="3"/>
  <c r="L460" i="3"/>
  <c r="M460" i="3"/>
  <c r="N460" i="3"/>
  <c r="O460" i="3"/>
  <c r="Q460" i="3"/>
  <c r="R460" i="3"/>
  <c r="T460" i="3"/>
  <c r="U460" i="3"/>
  <c r="V460" i="3"/>
  <c r="W460" i="3"/>
  <c r="X460" i="3"/>
  <c r="Y460" i="3"/>
  <c r="Z460" i="3"/>
  <c r="AB460" i="3"/>
  <c r="AC460" i="3"/>
  <c r="AD460" i="3"/>
  <c r="AE460" i="3"/>
  <c r="AF460" i="3"/>
  <c r="AG460" i="3"/>
  <c r="AH460" i="3"/>
  <c r="AI460" i="3"/>
  <c r="AJ460" i="3"/>
  <c r="AK460" i="3"/>
  <c r="AL460" i="3"/>
  <c r="AM460" i="3"/>
  <c r="AN460" i="3"/>
  <c r="AO460" i="3"/>
  <c r="AP460" i="3"/>
  <c r="AQ460" i="3"/>
  <c r="AR460" i="3"/>
  <c r="AS460" i="3"/>
  <c r="AT460" i="3"/>
  <c r="AU460" i="3"/>
  <c r="AV460" i="3"/>
  <c r="AW460" i="3"/>
  <c r="AX460" i="3"/>
  <c r="AY460" i="3"/>
  <c r="AZ460" i="3"/>
  <c r="BA460" i="3"/>
  <c r="BB460" i="3"/>
  <c r="BC460" i="3"/>
  <c r="BD460" i="3"/>
  <c r="BE460" i="3"/>
  <c r="BF460" i="3"/>
  <c r="BG460" i="3"/>
  <c r="BH460" i="3"/>
  <c r="BI460" i="3"/>
  <c r="BJ460" i="3"/>
  <c r="BK460" i="3"/>
  <c r="BL460" i="3"/>
  <c r="BM460" i="3"/>
  <c r="BN460" i="3"/>
  <c r="BO460" i="3"/>
  <c r="BP460" i="3"/>
  <c r="BQ460" i="3"/>
  <c r="BR460" i="3"/>
  <c r="BS460" i="3"/>
  <c r="BT460" i="3"/>
  <c r="BU460" i="3"/>
  <c r="BV460" i="3"/>
  <c r="BW460" i="3"/>
  <c r="BX460" i="3"/>
  <c r="BY460" i="3"/>
  <c r="BZ460" i="3"/>
  <c r="CA460" i="3"/>
  <c r="CB460" i="3"/>
  <c r="CC460" i="3"/>
  <c r="CD460" i="3"/>
  <c r="CE460" i="3"/>
  <c r="CF460" i="3"/>
  <c r="CG460" i="3"/>
  <c r="CH460" i="3"/>
  <c r="CI460" i="3"/>
  <c r="CJ460" i="3"/>
  <c r="CK460" i="3"/>
  <c r="CL460" i="3"/>
  <c r="CM460" i="3"/>
  <c r="CN460" i="3"/>
  <c r="CO460" i="3"/>
  <c r="CP460" i="3"/>
  <c r="CQ460" i="3"/>
  <c r="CR460" i="3"/>
  <c r="CS460" i="3"/>
  <c r="CT460" i="3"/>
  <c r="CU460" i="3"/>
  <c r="CV460" i="3"/>
  <c r="CX460" i="3"/>
  <c r="CY460" i="3"/>
  <c r="CZ460" i="3"/>
  <c r="DA460" i="3"/>
  <c r="DB460" i="3"/>
  <c r="DC460" i="3"/>
  <c r="DD460" i="3"/>
  <c r="DE460" i="3"/>
  <c r="H461" i="3"/>
  <c r="J461" i="3"/>
  <c r="K461" i="3"/>
  <c r="L461" i="3"/>
  <c r="M461" i="3"/>
  <c r="N461" i="3"/>
  <c r="O461" i="3"/>
  <c r="Q461" i="3"/>
  <c r="R461" i="3"/>
  <c r="T461" i="3"/>
  <c r="U461" i="3"/>
  <c r="V461" i="3"/>
  <c r="W461" i="3"/>
  <c r="X461" i="3"/>
  <c r="Y461" i="3"/>
  <c r="Z461" i="3"/>
  <c r="AB461" i="3"/>
  <c r="AC461" i="3"/>
  <c r="AD461" i="3"/>
  <c r="AE461" i="3"/>
  <c r="AF461" i="3"/>
  <c r="AG461" i="3"/>
  <c r="AH461" i="3"/>
  <c r="AI461" i="3"/>
  <c r="AJ461" i="3"/>
  <c r="AK461" i="3"/>
  <c r="AL461" i="3"/>
  <c r="AM461" i="3"/>
  <c r="AN461" i="3"/>
  <c r="AO461" i="3"/>
  <c r="AP461" i="3"/>
  <c r="AQ461" i="3"/>
  <c r="AR461" i="3"/>
  <c r="AS461" i="3"/>
  <c r="AT461" i="3"/>
  <c r="AU461" i="3"/>
  <c r="AV461" i="3"/>
  <c r="AW461" i="3"/>
  <c r="AX461" i="3"/>
  <c r="AY461" i="3"/>
  <c r="AZ461" i="3"/>
  <c r="BA461" i="3"/>
  <c r="BB461" i="3"/>
  <c r="BC461" i="3"/>
  <c r="BD461" i="3"/>
  <c r="BE461" i="3"/>
  <c r="BF461" i="3"/>
  <c r="BG461" i="3"/>
  <c r="BH461" i="3"/>
  <c r="BI461" i="3"/>
  <c r="BJ461" i="3"/>
  <c r="BK461" i="3"/>
  <c r="BL461" i="3"/>
  <c r="BM461" i="3"/>
  <c r="BN461" i="3"/>
  <c r="BO461" i="3"/>
  <c r="BP461" i="3"/>
  <c r="BQ461" i="3"/>
  <c r="BR461" i="3"/>
  <c r="BS461" i="3"/>
  <c r="BT461" i="3"/>
  <c r="BU461" i="3"/>
  <c r="BV461" i="3"/>
  <c r="BW461" i="3"/>
  <c r="BX461" i="3"/>
  <c r="BY461" i="3"/>
  <c r="BZ461" i="3"/>
  <c r="CA461" i="3"/>
  <c r="CB461" i="3"/>
  <c r="CC461" i="3"/>
  <c r="CD461" i="3"/>
  <c r="CE461" i="3"/>
  <c r="CF461" i="3"/>
  <c r="CG461" i="3"/>
  <c r="CH461" i="3"/>
  <c r="CI461" i="3"/>
  <c r="CJ461" i="3"/>
  <c r="CK461" i="3"/>
  <c r="CL461" i="3"/>
  <c r="CM461" i="3"/>
  <c r="CN461" i="3"/>
  <c r="CO461" i="3"/>
  <c r="CP461" i="3"/>
  <c r="CQ461" i="3"/>
  <c r="CR461" i="3"/>
  <c r="CS461" i="3"/>
  <c r="CT461" i="3"/>
  <c r="CU461" i="3"/>
  <c r="CV461" i="3"/>
  <c r="CX461" i="3"/>
  <c r="CY461" i="3"/>
  <c r="CZ461" i="3"/>
  <c r="DA461" i="3"/>
  <c r="DB461" i="3"/>
  <c r="DC461" i="3"/>
  <c r="DD461" i="3"/>
  <c r="DE461" i="3"/>
  <c r="H462" i="3"/>
  <c r="J462" i="3"/>
  <c r="K462" i="3"/>
  <c r="L462" i="3"/>
  <c r="M462" i="3"/>
  <c r="N462" i="3"/>
  <c r="O462" i="3"/>
  <c r="Q462" i="3"/>
  <c r="R462" i="3"/>
  <c r="T462" i="3"/>
  <c r="U462" i="3"/>
  <c r="V462" i="3"/>
  <c r="W462" i="3"/>
  <c r="X462" i="3"/>
  <c r="Y462" i="3"/>
  <c r="Z462" i="3"/>
  <c r="AB462" i="3"/>
  <c r="AC462" i="3"/>
  <c r="AD462" i="3"/>
  <c r="AE462" i="3"/>
  <c r="AF462" i="3"/>
  <c r="AG462" i="3"/>
  <c r="AH462" i="3"/>
  <c r="AI462" i="3"/>
  <c r="AJ462" i="3"/>
  <c r="AK462" i="3"/>
  <c r="AL462" i="3"/>
  <c r="AM462" i="3"/>
  <c r="AN462" i="3"/>
  <c r="AO462" i="3"/>
  <c r="AP462" i="3"/>
  <c r="AQ462" i="3"/>
  <c r="AR462" i="3"/>
  <c r="AS462" i="3"/>
  <c r="AT462" i="3"/>
  <c r="AU462" i="3"/>
  <c r="AV462" i="3"/>
  <c r="AW462" i="3"/>
  <c r="AX462" i="3"/>
  <c r="AY462" i="3"/>
  <c r="AZ462" i="3"/>
  <c r="BA462" i="3"/>
  <c r="BB462" i="3"/>
  <c r="BC462" i="3"/>
  <c r="BD462" i="3"/>
  <c r="BE462" i="3"/>
  <c r="BF462" i="3"/>
  <c r="BG462" i="3"/>
  <c r="BH462" i="3"/>
  <c r="BI462" i="3"/>
  <c r="BJ462" i="3"/>
  <c r="BK462" i="3"/>
  <c r="BL462" i="3"/>
  <c r="BM462" i="3"/>
  <c r="BN462" i="3"/>
  <c r="BO462" i="3"/>
  <c r="BP462" i="3"/>
  <c r="BQ462" i="3"/>
  <c r="BR462" i="3"/>
  <c r="BS462" i="3"/>
  <c r="BT462" i="3"/>
  <c r="BU462" i="3"/>
  <c r="BV462" i="3"/>
  <c r="BW462" i="3"/>
  <c r="BX462" i="3"/>
  <c r="BY462" i="3"/>
  <c r="BZ462" i="3"/>
  <c r="CA462" i="3"/>
  <c r="CB462" i="3"/>
  <c r="CC462" i="3"/>
  <c r="CD462" i="3"/>
  <c r="CE462" i="3"/>
  <c r="CF462" i="3"/>
  <c r="CG462" i="3"/>
  <c r="CH462" i="3"/>
  <c r="CI462" i="3"/>
  <c r="CJ462" i="3"/>
  <c r="CK462" i="3"/>
  <c r="CL462" i="3"/>
  <c r="CM462" i="3"/>
  <c r="CN462" i="3"/>
  <c r="CO462" i="3"/>
  <c r="CP462" i="3"/>
  <c r="CQ462" i="3"/>
  <c r="CR462" i="3"/>
  <c r="CS462" i="3"/>
  <c r="CT462" i="3"/>
  <c r="CU462" i="3"/>
  <c r="CV462" i="3"/>
  <c r="CX462" i="3"/>
  <c r="CY462" i="3"/>
  <c r="CZ462" i="3"/>
  <c r="DA462" i="3"/>
  <c r="DB462" i="3"/>
  <c r="DC462" i="3"/>
  <c r="DD462" i="3"/>
  <c r="DE462" i="3"/>
  <c r="H463" i="3"/>
  <c r="J463" i="3"/>
  <c r="K463" i="3"/>
  <c r="L463" i="3"/>
  <c r="M463" i="3"/>
  <c r="N463" i="3"/>
  <c r="O463" i="3"/>
  <c r="Q463" i="3"/>
  <c r="R463" i="3"/>
  <c r="T463" i="3"/>
  <c r="U463" i="3"/>
  <c r="V463" i="3"/>
  <c r="W463" i="3"/>
  <c r="X463" i="3"/>
  <c r="Y463" i="3"/>
  <c r="Z463" i="3"/>
  <c r="AB463" i="3"/>
  <c r="AC463" i="3"/>
  <c r="AD463" i="3"/>
  <c r="AE463" i="3"/>
  <c r="AF463" i="3"/>
  <c r="AG463" i="3"/>
  <c r="AH463" i="3"/>
  <c r="AI463" i="3"/>
  <c r="AJ463" i="3"/>
  <c r="AK463" i="3"/>
  <c r="AL463" i="3"/>
  <c r="AM463" i="3"/>
  <c r="AN463" i="3"/>
  <c r="AO463" i="3"/>
  <c r="AP463" i="3"/>
  <c r="AQ463" i="3"/>
  <c r="AR463" i="3"/>
  <c r="AS463" i="3"/>
  <c r="AT463" i="3"/>
  <c r="AU463" i="3"/>
  <c r="AV463" i="3"/>
  <c r="AW463" i="3"/>
  <c r="AX463" i="3"/>
  <c r="AY463" i="3"/>
  <c r="AZ463" i="3"/>
  <c r="BA463" i="3"/>
  <c r="BB463" i="3"/>
  <c r="BC463" i="3"/>
  <c r="BD463" i="3"/>
  <c r="BE463" i="3"/>
  <c r="BF463" i="3"/>
  <c r="BG463" i="3"/>
  <c r="BH463" i="3"/>
  <c r="BI463" i="3"/>
  <c r="BJ463" i="3"/>
  <c r="BK463" i="3"/>
  <c r="BL463" i="3"/>
  <c r="BM463" i="3"/>
  <c r="BN463" i="3"/>
  <c r="BO463" i="3"/>
  <c r="BP463" i="3"/>
  <c r="BQ463" i="3"/>
  <c r="BR463" i="3"/>
  <c r="BS463" i="3"/>
  <c r="BT463" i="3"/>
  <c r="BU463" i="3"/>
  <c r="BV463" i="3"/>
  <c r="BW463" i="3"/>
  <c r="BX463" i="3"/>
  <c r="BY463" i="3"/>
  <c r="BZ463" i="3"/>
  <c r="CA463" i="3"/>
  <c r="CB463" i="3"/>
  <c r="CC463" i="3"/>
  <c r="CD463" i="3"/>
  <c r="CE463" i="3"/>
  <c r="CF463" i="3"/>
  <c r="CG463" i="3"/>
  <c r="CH463" i="3"/>
  <c r="CI463" i="3"/>
  <c r="CJ463" i="3"/>
  <c r="CK463" i="3"/>
  <c r="CL463" i="3"/>
  <c r="CM463" i="3"/>
  <c r="CN463" i="3"/>
  <c r="CO463" i="3"/>
  <c r="CP463" i="3"/>
  <c r="CQ463" i="3"/>
  <c r="CR463" i="3"/>
  <c r="CS463" i="3"/>
  <c r="CT463" i="3"/>
  <c r="CU463" i="3"/>
  <c r="CV463" i="3"/>
  <c r="CX463" i="3"/>
  <c r="CY463" i="3"/>
  <c r="CZ463" i="3"/>
  <c r="DA463" i="3"/>
  <c r="DB463" i="3"/>
  <c r="DC463" i="3"/>
  <c r="DD463" i="3"/>
  <c r="DE463" i="3"/>
  <c r="H464" i="3"/>
  <c r="J464" i="3"/>
  <c r="K464" i="3"/>
  <c r="L464" i="3"/>
  <c r="M464" i="3"/>
  <c r="N464" i="3"/>
  <c r="O464" i="3"/>
  <c r="Q464" i="3"/>
  <c r="R464" i="3"/>
  <c r="T464" i="3"/>
  <c r="U464" i="3"/>
  <c r="V464" i="3"/>
  <c r="W464" i="3"/>
  <c r="X464" i="3"/>
  <c r="Y464" i="3"/>
  <c r="Z464" i="3"/>
  <c r="AB464" i="3"/>
  <c r="AC464" i="3"/>
  <c r="AD464" i="3"/>
  <c r="AE464" i="3"/>
  <c r="AF464" i="3"/>
  <c r="AG464" i="3"/>
  <c r="AH464" i="3"/>
  <c r="AI464" i="3"/>
  <c r="AJ464" i="3"/>
  <c r="AK464" i="3"/>
  <c r="AL464" i="3"/>
  <c r="AM464" i="3"/>
  <c r="AN464" i="3"/>
  <c r="AO464" i="3"/>
  <c r="AP464" i="3"/>
  <c r="AQ464" i="3"/>
  <c r="AR464" i="3"/>
  <c r="AS464" i="3"/>
  <c r="AT464" i="3"/>
  <c r="AU464" i="3"/>
  <c r="AV464" i="3"/>
  <c r="AW464" i="3"/>
  <c r="AX464" i="3"/>
  <c r="AY464" i="3"/>
  <c r="AZ464" i="3"/>
  <c r="BA464" i="3"/>
  <c r="BB464" i="3"/>
  <c r="BC464" i="3"/>
  <c r="BD464" i="3"/>
  <c r="BE464" i="3"/>
  <c r="BF464" i="3"/>
  <c r="BG464" i="3"/>
  <c r="BH464" i="3"/>
  <c r="BI464" i="3"/>
  <c r="BJ464" i="3"/>
  <c r="BK464" i="3"/>
  <c r="BL464" i="3"/>
  <c r="BM464" i="3"/>
  <c r="BN464" i="3"/>
  <c r="BO464" i="3"/>
  <c r="BP464" i="3"/>
  <c r="BQ464" i="3"/>
  <c r="BR464" i="3"/>
  <c r="BS464" i="3"/>
  <c r="BT464" i="3"/>
  <c r="BU464" i="3"/>
  <c r="BV464" i="3"/>
  <c r="BW464" i="3"/>
  <c r="BX464" i="3"/>
  <c r="BY464" i="3"/>
  <c r="BZ464" i="3"/>
  <c r="CA464" i="3"/>
  <c r="CB464" i="3"/>
  <c r="CC464" i="3"/>
  <c r="CD464" i="3"/>
  <c r="CE464" i="3"/>
  <c r="CF464" i="3"/>
  <c r="CG464" i="3"/>
  <c r="CH464" i="3"/>
  <c r="CI464" i="3"/>
  <c r="CJ464" i="3"/>
  <c r="CK464" i="3"/>
  <c r="CL464" i="3"/>
  <c r="CM464" i="3"/>
  <c r="CN464" i="3"/>
  <c r="CO464" i="3"/>
  <c r="CP464" i="3"/>
  <c r="CQ464" i="3"/>
  <c r="CR464" i="3"/>
  <c r="CS464" i="3"/>
  <c r="CT464" i="3"/>
  <c r="CU464" i="3"/>
  <c r="CV464" i="3"/>
  <c r="CX464" i="3"/>
  <c r="CY464" i="3"/>
  <c r="CZ464" i="3"/>
  <c r="DA464" i="3"/>
  <c r="DB464" i="3"/>
  <c r="DC464" i="3"/>
  <c r="DD464" i="3"/>
  <c r="DE464" i="3"/>
  <c r="H465" i="3"/>
  <c r="J465" i="3"/>
  <c r="K465" i="3"/>
  <c r="L465" i="3"/>
  <c r="M465" i="3"/>
  <c r="N465" i="3"/>
  <c r="O465" i="3"/>
  <c r="Q465" i="3"/>
  <c r="R465" i="3"/>
  <c r="T465" i="3"/>
  <c r="U465" i="3"/>
  <c r="V465" i="3"/>
  <c r="W465" i="3"/>
  <c r="X465" i="3"/>
  <c r="Y465" i="3"/>
  <c r="Z465" i="3"/>
  <c r="AB465" i="3"/>
  <c r="AC465" i="3"/>
  <c r="AD465" i="3"/>
  <c r="AE465" i="3"/>
  <c r="AF465" i="3"/>
  <c r="AG465" i="3"/>
  <c r="AH465" i="3"/>
  <c r="AI465" i="3"/>
  <c r="AJ465" i="3"/>
  <c r="AK465" i="3"/>
  <c r="AL465" i="3"/>
  <c r="AM465" i="3"/>
  <c r="AN465" i="3"/>
  <c r="AO465" i="3"/>
  <c r="AP465" i="3"/>
  <c r="AQ465" i="3"/>
  <c r="AR465" i="3"/>
  <c r="AS465" i="3"/>
  <c r="AT465" i="3"/>
  <c r="AU465" i="3"/>
  <c r="AV465" i="3"/>
  <c r="AW465" i="3"/>
  <c r="AX465" i="3"/>
  <c r="AY465" i="3"/>
  <c r="AZ465" i="3"/>
  <c r="BA465" i="3"/>
  <c r="BB465" i="3"/>
  <c r="BC465" i="3"/>
  <c r="BD465" i="3"/>
  <c r="BE465" i="3"/>
  <c r="BF465" i="3"/>
  <c r="BG465" i="3"/>
  <c r="BH465" i="3"/>
  <c r="BI465" i="3"/>
  <c r="BJ465" i="3"/>
  <c r="BK465" i="3"/>
  <c r="BL465" i="3"/>
  <c r="BM465" i="3"/>
  <c r="BN465" i="3"/>
  <c r="BO465" i="3"/>
  <c r="BP465" i="3"/>
  <c r="BQ465" i="3"/>
  <c r="BR465" i="3"/>
  <c r="BS465" i="3"/>
  <c r="BT465" i="3"/>
  <c r="BU465" i="3"/>
  <c r="BV465" i="3"/>
  <c r="BW465" i="3"/>
  <c r="BX465" i="3"/>
  <c r="BY465" i="3"/>
  <c r="BZ465" i="3"/>
  <c r="CA465" i="3"/>
  <c r="CB465" i="3"/>
  <c r="CC465" i="3"/>
  <c r="CD465" i="3"/>
  <c r="CE465" i="3"/>
  <c r="CF465" i="3"/>
  <c r="CG465" i="3"/>
  <c r="CH465" i="3"/>
  <c r="CI465" i="3"/>
  <c r="CJ465" i="3"/>
  <c r="CK465" i="3"/>
  <c r="CL465" i="3"/>
  <c r="CM465" i="3"/>
  <c r="CN465" i="3"/>
  <c r="CO465" i="3"/>
  <c r="CP465" i="3"/>
  <c r="CQ465" i="3"/>
  <c r="CR465" i="3"/>
  <c r="CS465" i="3"/>
  <c r="CT465" i="3"/>
  <c r="CU465" i="3"/>
  <c r="CV465" i="3"/>
  <c r="CX465" i="3"/>
  <c r="CY465" i="3"/>
  <c r="CZ465" i="3"/>
  <c r="DA465" i="3"/>
  <c r="DB465" i="3"/>
  <c r="DC465" i="3"/>
  <c r="DD465" i="3"/>
  <c r="DE465" i="3"/>
  <c r="H466" i="3"/>
  <c r="J466" i="3"/>
  <c r="K466" i="3"/>
  <c r="L466" i="3"/>
  <c r="M466" i="3"/>
  <c r="N466" i="3"/>
  <c r="O466" i="3"/>
  <c r="Q466" i="3"/>
  <c r="R466" i="3"/>
  <c r="T466" i="3"/>
  <c r="U466" i="3"/>
  <c r="V466" i="3"/>
  <c r="W466" i="3"/>
  <c r="X466" i="3"/>
  <c r="Y466" i="3"/>
  <c r="Z466" i="3"/>
  <c r="AB466" i="3"/>
  <c r="AC466" i="3"/>
  <c r="AD466" i="3"/>
  <c r="AE466" i="3"/>
  <c r="AF466" i="3"/>
  <c r="AG466" i="3"/>
  <c r="AH466" i="3"/>
  <c r="AI466" i="3"/>
  <c r="AJ466" i="3"/>
  <c r="AK466" i="3"/>
  <c r="AL466" i="3"/>
  <c r="AM466" i="3"/>
  <c r="AN466" i="3"/>
  <c r="AO466" i="3"/>
  <c r="AP466" i="3"/>
  <c r="AQ466" i="3"/>
  <c r="AR466" i="3"/>
  <c r="AS466" i="3"/>
  <c r="AT466" i="3"/>
  <c r="AU466" i="3"/>
  <c r="AV466" i="3"/>
  <c r="AW466" i="3"/>
  <c r="AX466" i="3"/>
  <c r="AY466" i="3"/>
  <c r="AZ466" i="3"/>
  <c r="BA466" i="3"/>
  <c r="BB466" i="3"/>
  <c r="BC466" i="3"/>
  <c r="BD466" i="3"/>
  <c r="BE466" i="3"/>
  <c r="BF466" i="3"/>
  <c r="BG466" i="3"/>
  <c r="BH466" i="3"/>
  <c r="BI466" i="3"/>
  <c r="BJ466" i="3"/>
  <c r="BK466" i="3"/>
  <c r="BL466" i="3"/>
  <c r="BM466" i="3"/>
  <c r="BN466" i="3"/>
  <c r="BO466" i="3"/>
  <c r="BP466" i="3"/>
  <c r="BQ466" i="3"/>
  <c r="BR466" i="3"/>
  <c r="BS466" i="3"/>
  <c r="BT466" i="3"/>
  <c r="BU466" i="3"/>
  <c r="BV466" i="3"/>
  <c r="BW466" i="3"/>
  <c r="BX466" i="3"/>
  <c r="BY466" i="3"/>
  <c r="BZ466" i="3"/>
  <c r="CA466" i="3"/>
  <c r="CB466" i="3"/>
  <c r="CC466" i="3"/>
  <c r="CD466" i="3"/>
  <c r="CE466" i="3"/>
  <c r="CF466" i="3"/>
  <c r="CG466" i="3"/>
  <c r="CH466" i="3"/>
  <c r="CI466" i="3"/>
  <c r="CJ466" i="3"/>
  <c r="CK466" i="3"/>
  <c r="CL466" i="3"/>
  <c r="CM466" i="3"/>
  <c r="CN466" i="3"/>
  <c r="CO466" i="3"/>
  <c r="CP466" i="3"/>
  <c r="CQ466" i="3"/>
  <c r="CR466" i="3"/>
  <c r="CS466" i="3"/>
  <c r="CT466" i="3"/>
  <c r="CU466" i="3"/>
  <c r="CV466" i="3"/>
  <c r="CX466" i="3"/>
  <c r="CY466" i="3"/>
  <c r="CZ466" i="3"/>
  <c r="DA466" i="3"/>
  <c r="DB466" i="3"/>
  <c r="DC466" i="3"/>
  <c r="DD466" i="3"/>
  <c r="DE466" i="3"/>
  <c r="H467" i="3"/>
  <c r="J467" i="3"/>
  <c r="K467" i="3"/>
  <c r="L467" i="3"/>
  <c r="M467" i="3"/>
  <c r="N467" i="3"/>
  <c r="O467" i="3"/>
  <c r="Q467" i="3"/>
  <c r="R467" i="3"/>
  <c r="T467" i="3"/>
  <c r="U467" i="3"/>
  <c r="V467" i="3"/>
  <c r="W467" i="3"/>
  <c r="X467" i="3"/>
  <c r="Y467" i="3"/>
  <c r="Z467" i="3"/>
  <c r="AB467" i="3"/>
  <c r="AC467" i="3"/>
  <c r="AD467" i="3"/>
  <c r="AE467" i="3"/>
  <c r="AF467" i="3"/>
  <c r="AG467" i="3"/>
  <c r="AH467" i="3"/>
  <c r="AI467" i="3"/>
  <c r="AJ467" i="3"/>
  <c r="AK467" i="3"/>
  <c r="AL467" i="3"/>
  <c r="AM467" i="3"/>
  <c r="AN467" i="3"/>
  <c r="AO467" i="3"/>
  <c r="AP467" i="3"/>
  <c r="AQ467" i="3"/>
  <c r="AR467" i="3"/>
  <c r="AS467" i="3"/>
  <c r="AT467" i="3"/>
  <c r="AU467" i="3"/>
  <c r="AV467" i="3"/>
  <c r="AW467" i="3"/>
  <c r="AX467" i="3"/>
  <c r="AY467" i="3"/>
  <c r="AZ467" i="3"/>
  <c r="BA467" i="3"/>
  <c r="BB467" i="3"/>
  <c r="BC467" i="3"/>
  <c r="BD467" i="3"/>
  <c r="BE467" i="3"/>
  <c r="BF467" i="3"/>
  <c r="BG467" i="3"/>
  <c r="BH467" i="3"/>
  <c r="BI467" i="3"/>
  <c r="BJ467" i="3"/>
  <c r="BK467" i="3"/>
  <c r="BL467" i="3"/>
  <c r="BM467" i="3"/>
  <c r="BN467" i="3"/>
  <c r="BO467" i="3"/>
  <c r="BP467" i="3"/>
  <c r="BQ467" i="3"/>
  <c r="BR467" i="3"/>
  <c r="BS467" i="3"/>
  <c r="BT467" i="3"/>
  <c r="BU467" i="3"/>
  <c r="BV467" i="3"/>
  <c r="BW467" i="3"/>
  <c r="BX467" i="3"/>
  <c r="BY467" i="3"/>
  <c r="BZ467" i="3"/>
  <c r="CA467" i="3"/>
  <c r="CB467" i="3"/>
  <c r="CC467" i="3"/>
  <c r="CD467" i="3"/>
  <c r="CE467" i="3"/>
  <c r="CF467" i="3"/>
  <c r="CG467" i="3"/>
  <c r="CH467" i="3"/>
  <c r="CI467" i="3"/>
  <c r="CJ467" i="3"/>
  <c r="CK467" i="3"/>
  <c r="CL467" i="3"/>
  <c r="CM467" i="3"/>
  <c r="CN467" i="3"/>
  <c r="CO467" i="3"/>
  <c r="CP467" i="3"/>
  <c r="CQ467" i="3"/>
  <c r="CR467" i="3"/>
  <c r="CS467" i="3"/>
  <c r="CT467" i="3"/>
  <c r="CU467" i="3"/>
  <c r="CV467" i="3"/>
  <c r="CX467" i="3"/>
  <c r="CY467" i="3"/>
  <c r="CZ467" i="3"/>
  <c r="DA467" i="3"/>
  <c r="DB467" i="3"/>
  <c r="DC467" i="3"/>
  <c r="DD467" i="3"/>
  <c r="DE467" i="3"/>
  <c r="H468" i="3"/>
  <c r="J468" i="3"/>
  <c r="K468" i="3"/>
  <c r="L468" i="3"/>
  <c r="M468" i="3"/>
  <c r="N468" i="3"/>
  <c r="O468" i="3"/>
  <c r="Q468" i="3"/>
  <c r="R468" i="3"/>
  <c r="T468" i="3"/>
  <c r="U468" i="3"/>
  <c r="V468" i="3"/>
  <c r="W468" i="3"/>
  <c r="X468" i="3"/>
  <c r="Y468" i="3"/>
  <c r="Z468" i="3"/>
  <c r="AB468" i="3"/>
  <c r="AC468" i="3"/>
  <c r="AD468" i="3"/>
  <c r="AE468" i="3"/>
  <c r="AF468" i="3"/>
  <c r="AG468" i="3"/>
  <c r="AH468" i="3"/>
  <c r="AI468" i="3"/>
  <c r="AJ468" i="3"/>
  <c r="AK468" i="3"/>
  <c r="AL468" i="3"/>
  <c r="AM468" i="3"/>
  <c r="AN468" i="3"/>
  <c r="AO468" i="3"/>
  <c r="AP468" i="3"/>
  <c r="AQ468" i="3"/>
  <c r="AR468" i="3"/>
  <c r="AS468" i="3"/>
  <c r="AT468" i="3"/>
  <c r="AU468" i="3"/>
  <c r="AV468" i="3"/>
  <c r="AW468" i="3"/>
  <c r="AX468" i="3"/>
  <c r="AY468" i="3"/>
  <c r="AZ468" i="3"/>
  <c r="BA468" i="3"/>
  <c r="BB468" i="3"/>
  <c r="BC468" i="3"/>
  <c r="BD468" i="3"/>
  <c r="BE468" i="3"/>
  <c r="BF468" i="3"/>
  <c r="BG468" i="3"/>
  <c r="BH468" i="3"/>
  <c r="BI468" i="3"/>
  <c r="BJ468" i="3"/>
  <c r="BK468" i="3"/>
  <c r="BL468" i="3"/>
  <c r="BM468" i="3"/>
  <c r="BN468" i="3"/>
  <c r="BO468" i="3"/>
  <c r="BP468" i="3"/>
  <c r="BQ468" i="3"/>
  <c r="BR468" i="3"/>
  <c r="BS468" i="3"/>
  <c r="BT468" i="3"/>
  <c r="BU468" i="3"/>
  <c r="BV468" i="3"/>
  <c r="BW468" i="3"/>
  <c r="BX468" i="3"/>
  <c r="BY468" i="3"/>
  <c r="BZ468" i="3"/>
  <c r="CA468" i="3"/>
  <c r="CB468" i="3"/>
  <c r="CC468" i="3"/>
  <c r="CD468" i="3"/>
  <c r="CE468" i="3"/>
  <c r="CF468" i="3"/>
  <c r="CG468" i="3"/>
  <c r="CH468" i="3"/>
  <c r="CI468" i="3"/>
  <c r="CJ468" i="3"/>
  <c r="CK468" i="3"/>
  <c r="CL468" i="3"/>
  <c r="CM468" i="3"/>
  <c r="CN468" i="3"/>
  <c r="CO468" i="3"/>
  <c r="CP468" i="3"/>
  <c r="CQ468" i="3"/>
  <c r="CR468" i="3"/>
  <c r="CS468" i="3"/>
  <c r="CT468" i="3"/>
  <c r="CU468" i="3"/>
  <c r="CV468" i="3"/>
  <c r="CX468" i="3"/>
  <c r="CY468" i="3"/>
  <c r="CZ468" i="3"/>
  <c r="DA468" i="3"/>
  <c r="DB468" i="3"/>
  <c r="DC468" i="3"/>
  <c r="DD468" i="3"/>
  <c r="DE468" i="3"/>
  <c r="H469" i="3"/>
  <c r="J469" i="3"/>
  <c r="K469" i="3"/>
  <c r="L469" i="3"/>
  <c r="M469" i="3"/>
  <c r="N469" i="3"/>
  <c r="O469" i="3"/>
  <c r="Q469" i="3"/>
  <c r="R469" i="3"/>
  <c r="T469" i="3"/>
  <c r="U469" i="3"/>
  <c r="V469" i="3"/>
  <c r="W469" i="3"/>
  <c r="X469" i="3"/>
  <c r="Y469" i="3"/>
  <c r="Z469" i="3"/>
  <c r="AB469" i="3"/>
  <c r="AC469" i="3"/>
  <c r="AD469" i="3"/>
  <c r="AE469" i="3"/>
  <c r="AF469" i="3"/>
  <c r="AG469" i="3"/>
  <c r="AH469" i="3"/>
  <c r="AI469" i="3"/>
  <c r="AJ469" i="3"/>
  <c r="AK469" i="3"/>
  <c r="AL469" i="3"/>
  <c r="AM469" i="3"/>
  <c r="AN469" i="3"/>
  <c r="AO469" i="3"/>
  <c r="AP469" i="3"/>
  <c r="AQ469" i="3"/>
  <c r="AR469" i="3"/>
  <c r="AS469" i="3"/>
  <c r="AT469" i="3"/>
  <c r="AU469" i="3"/>
  <c r="AV469" i="3"/>
  <c r="AW469" i="3"/>
  <c r="AX469" i="3"/>
  <c r="AY469" i="3"/>
  <c r="AZ469" i="3"/>
  <c r="BA469" i="3"/>
  <c r="BB469" i="3"/>
  <c r="BC469" i="3"/>
  <c r="BD469" i="3"/>
  <c r="BE469" i="3"/>
  <c r="BF469" i="3"/>
  <c r="BG469" i="3"/>
  <c r="BH469" i="3"/>
  <c r="BI469" i="3"/>
  <c r="BJ469" i="3"/>
  <c r="BK469" i="3"/>
  <c r="BL469" i="3"/>
  <c r="BM469" i="3"/>
  <c r="BN469" i="3"/>
  <c r="BO469" i="3"/>
  <c r="BP469" i="3"/>
  <c r="BQ469" i="3"/>
  <c r="BR469" i="3"/>
  <c r="BS469" i="3"/>
  <c r="BT469" i="3"/>
  <c r="BU469" i="3"/>
  <c r="BV469" i="3"/>
  <c r="BW469" i="3"/>
  <c r="BX469" i="3"/>
  <c r="BY469" i="3"/>
  <c r="BZ469" i="3"/>
  <c r="CA469" i="3"/>
  <c r="CB469" i="3"/>
  <c r="CC469" i="3"/>
  <c r="CD469" i="3"/>
  <c r="CE469" i="3"/>
  <c r="CF469" i="3"/>
  <c r="CG469" i="3"/>
  <c r="CH469" i="3"/>
  <c r="CI469" i="3"/>
  <c r="CJ469" i="3"/>
  <c r="CK469" i="3"/>
  <c r="CL469" i="3"/>
  <c r="CM469" i="3"/>
  <c r="CN469" i="3"/>
  <c r="CO469" i="3"/>
  <c r="CP469" i="3"/>
  <c r="CQ469" i="3"/>
  <c r="CR469" i="3"/>
  <c r="CS469" i="3"/>
  <c r="CT469" i="3"/>
  <c r="CU469" i="3"/>
  <c r="CV469" i="3"/>
  <c r="CX469" i="3"/>
  <c r="CY469" i="3"/>
  <c r="CZ469" i="3"/>
  <c r="DA469" i="3"/>
  <c r="DB469" i="3"/>
  <c r="DC469" i="3"/>
  <c r="DD469" i="3"/>
  <c r="DE469" i="3"/>
  <c r="H470" i="3"/>
  <c r="J470" i="3"/>
  <c r="K470" i="3"/>
  <c r="L470" i="3"/>
  <c r="M470" i="3"/>
  <c r="N470" i="3"/>
  <c r="O470" i="3"/>
  <c r="Q470" i="3"/>
  <c r="R470" i="3"/>
  <c r="T470" i="3"/>
  <c r="U470" i="3"/>
  <c r="V470" i="3"/>
  <c r="W470" i="3"/>
  <c r="X470" i="3"/>
  <c r="Y470" i="3"/>
  <c r="Z470" i="3"/>
  <c r="AB470" i="3"/>
  <c r="AC470" i="3"/>
  <c r="AD470" i="3"/>
  <c r="AE470" i="3"/>
  <c r="AF470" i="3"/>
  <c r="AG470" i="3"/>
  <c r="AH470" i="3"/>
  <c r="AI470" i="3"/>
  <c r="AJ470" i="3"/>
  <c r="AK470" i="3"/>
  <c r="AL470" i="3"/>
  <c r="AM470" i="3"/>
  <c r="AN470" i="3"/>
  <c r="AO470" i="3"/>
  <c r="AP470" i="3"/>
  <c r="AQ470" i="3"/>
  <c r="AR470" i="3"/>
  <c r="AS470" i="3"/>
  <c r="AT470" i="3"/>
  <c r="AU470" i="3"/>
  <c r="AV470" i="3"/>
  <c r="AW470" i="3"/>
  <c r="AX470" i="3"/>
  <c r="AY470" i="3"/>
  <c r="AZ470" i="3"/>
  <c r="BA470" i="3"/>
  <c r="BB470" i="3"/>
  <c r="BC470" i="3"/>
  <c r="BD470" i="3"/>
  <c r="BE470" i="3"/>
  <c r="BF470" i="3"/>
  <c r="BG470" i="3"/>
  <c r="BH470" i="3"/>
  <c r="BI470" i="3"/>
  <c r="BJ470" i="3"/>
  <c r="BK470" i="3"/>
  <c r="BL470" i="3"/>
  <c r="BM470" i="3"/>
  <c r="BN470" i="3"/>
  <c r="BO470" i="3"/>
  <c r="BP470" i="3"/>
  <c r="BQ470" i="3"/>
  <c r="BR470" i="3"/>
  <c r="BS470" i="3"/>
  <c r="BT470" i="3"/>
  <c r="BU470" i="3"/>
  <c r="BV470" i="3"/>
  <c r="BW470" i="3"/>
  <c r="BX470" i="3"/>
  <c r="BY470" i="3"/>
  <c r="BZ470" i="3"/>
  <c r="CA470" i="3"/>
  <c r="CB470" i="3"/>
  <c r="CC470" i="3"/>
  <c r="CD470" i="3"/>
  <c r="CE470" i="3"/>
  <c r="CF470" i="3"/>
  <c r="CG470" i="3"/>
  <c r="CH470" i="3"/>
  <c r="CI470" i="3"/>
  <c r="CJ470" i="3"/>
  <c r="CK470" i="3"/>
  <c r="CL470" i="3"/>
  <c r="CM470" i="3"/>
  <c r="CN470" i="3"/>
  <c r="CO470" i="3"/>
  <c r="CP470" i="3"/>
  <c r="CQ470" i="3"/>
  <c r="CR470" i="3"/>
  <c r="CS470" i="3"/>
  <c r="CT470" i="3"/>
  <c r="CU470" i="3"/>
  <c r="CV470" i="3"/>
  <c r="CX470" i="3"/>
  <c r="CY470" i="3"/>
  <c r="CZ470" i="3"/>
  <c r="DA470" i="3"/>
  <c r="DB470" i="3"/>
  <c r="DC470" i="3"/>
  <c r="DD470" i="3"/>
  <c r="DE470" i="3"/>
  <c r="H471" i="3"/>
  <c r="J471" i="3"/>
  <c r="K471" i="3"/>
  <c r="L471" i="3"/>
  <c r="M471" i="3"/>
  <c r="N471" i="3"/>
  <c r="O471" i="3"/>
  <c r="Q471" i="3"/>
  <c r="R471" i="3"/>
  <c r="T471" i="3"/>
  <c r="U471" i="3"/>
  <c r="V471" i="3"/>
  <c r="W471" i="3"/>
  <c r="X471" i="3"/>
  <c r="Y471" i="3"/>
  <c r="Z471" i="3"/>
  <c r="AB471" i="3"/>
  <c r="AC471" i="3"/>
  <c r="AD471" i="3"/>
  <c r="AE471" i="3"/>
  <c r="AF471" i="3"/>
  <c r="AG471" i="3"/>
  <c r="AH471" i="3"/>
  <c r="AI471" i="3"/>
  <c r="AJ471" i="3"/>
  <c r="AK471" i="3"/>
  <c r="AL471" i="3"/>
  <c r="AM471" i="3"/>
  <c r="AN471" i="3"/>
  <c r="AO471" i="3"/>
  <c r="AP471" i="3"/>
  <c r="AQ471" i="3"/>
  <c r="AR471" i="3"/>
  <c r="AS471" i="3"/>
  <c r="AT471" i="3"/>
  <c r="AU471" i="3"/>
  <c r="AV471" i="3"/>
  <c r="AW471" i="3"/>
  <c r="AX471" i="3"/>
  <c r="AY471" i="3"/>
  <c r="AZ471" i="3"/>
  <c r="BA471" i="3"/>
  <c r="BB471" i="3"/>
  <c r="BC471" i="3"/>
  <c r="BD471" i="3"/>
  <c r="BE471" i="3"/>
  <c r="BF471" i="3"/>
  <c r="BG471" i="3"/>
  <c r="BH471" i="3"/>
  <c r="BI471" i="3"/>
  <c r="BJ471" i="3"/>
  <c r="BK471" i="3"/>
  <c r="BL471" i="3"/>
  <c r="BM471" i="3"/>
  <c r="BN471" i="3"/>
  <c r="BO471" i="3"/>
  <c r="BP471" i="3"/>
  <c r="BQ471" i="3"/>
  <c r="BR471" i="3"/>
  <c r="BS471" i="3"/>
  <c r="BT471" i="3"/>
  <c r="BU471" i="3"/>
  <c r="BV471" i="3"/>
  <c r="BW471" i="3"/>
  <c r="BX471" i="3"/>
  <c r="BY471" i="3"/>
  <c r="BZ471" i="3"/>
  <c r="CA471" i="3"/>
  <c r="CB471" i="3"/>
  <c r="CC471" i="3"/>
  <c r="CD471" i="3"/>
  <c r="CE471" i="3"/>
  <c r="CF471" i="3"/>
  <c r="CG471" i="3"/>
  <c r="CH471" i="3"/>
  <c r="CI471" i="3"/>
  <c r="CJ471" i="3"/>
  <c r="CK471" i="3"/>
  <c r="CL471" i="3"/>
  <c r="CM471" i="3"/>
  <c r="CN471" i="3"/>
  <c r="CO471" i="3"/>
  <c r="CP471" i="3"/>
  <c r="CQ471" i="3"/>
  <c r="CR471" i="3"/>
  <c r="CS471" i="3"/>
  <c r="CT471" i="3"/>
  <c r="CU471" i="3"/>
  <c r="CV471" i="3"/>
  <c r="CX471" i="3"/>
  <c r="CY471" i="3"/>
  <c r="CZ471" i="3"/>
  <c r="DA471" i="3"/>
  <c r="DB471" i="3"/>
  <c r="DC471" i="3"/>
  <c r="DD471" i="3"/>
  <c r="DE471" i="3"/>
  <c r="H472" i="3"/>
  <c r="J472" i="3"/>
  <c r="K472" i="3"/>
  <c r="L472" i="3"/>
  <c r="M472" i="3"/>
  <c r="N472" i="3"/>
  <c r="O472" i="3"/>
  <c r="Q472" i="3"/>
  <c r="R472" i="3"/>
  <c r="T472" i="3"/>
  <c r="U472" i="3"/>
  <c r="V472" i="3"/>
  <c r="W472" i="3"/>
  <c r="X472" i="3"/>
  <c r="Y472" i="3"/>
  <c r="Z472" i="3"/>
  <c r="AB472" i="3"/>
  <c r="AC472" i="3"/>
  <c r="AD472" i="3"/>
  <c r="AE472" i="3"/>
  <c r="AF472" i="3"/>
  <c r="AG472" i="3"/>
  <c r="AH472" i="3"/>
  <c r="AI472" i="3"/>
  <c r="AJ472" i="3"/>
  <c r="AK472" i="3"/>
  <c r="AL472" i="3"/>
  <c r="AM472" i="3"/>
  <c r="AN472" i="3"/>
  <c r="AO472" i="3"/>
  <c r="AP472" i="3"/>
  <c r="AQ472" i="3"/>
  <c r="AR472" i="3"/>
  <c r="AS472" i="3"/>
  <c r="AT472" i="3"/>
  <c r="AU472" i="3"/>
  <c r="AV472" i="3"/>
  <c r="AW472" i="3"/>
  <c r="AX472" i="3"/>
  <c r="AY472" i="3"/>
  <c r="AZ472" i="3"/>
  <c r="BA472" i="3"/>
  <c r="BB472" i="3"/>
  <c r="BC472" i="3"/>
  <c r="BD472" i="3"/>
  <c r="BE472" i="3"/>
  <c r="BF472" i="3"/>
  <c r="BG472" i="3"/>
  <c r="BH472" i="3"/>
  <c r="BI472" i="3"/>
  <c r="BJ472" i="3"/>
  <c r="BK472" i="3"/>
  <c r="BL472" i="3"/>
  <c r="BM472" i="3"/>
  <c r="BN472" i="3"/>
  <c r="BO472" i="3"/>
  <c r="BP472" i="3"/>
  <c r="BQ472" i="3"/>
  <c r="BR472" i="3"/>
  <c r="BS472" i="3"/>
  <c r="BT472" i="3"/>
  <c r="BU472" i="3"/>
  <c r="BV472" i="3"/>
  <c r="BW472" i="3"/>
  <c r="BX472" i="3"/>
  <c r="BY472" i="3"/>
  <c r="BZ472" i="3"/>
  <c r="CA472" i="3"/>
  <c r="CB472" i="3"/>
  <c r="CC472" i="3"/>
  <c r="CD472" i="3"/>
  <c r="CE472" i="3"/>
  <c r="CF472" i="3"/>
  <c r="CG472" i="3"/>
  <c r="CH472" i="3"/>
  <c r="CI472" i="3"/>
  <c r="CJ472" i="3"/>
  <c r="CK472" i="3"/>
  <c r="CL472" i="3"/>
  <c r="CM472" i="3"/>
  <c r="CN472" i="3"/>
  <c r="CO472" i="3"/>
  <c r="CP472" i="3"/>
  <c r="CQ472" i="3"/>
  <c r="CR472" i="3"/>
  <c r="CS472" i="3"/>
  <c r="CT472" i="3"/>
  <c r="CU472" i="3"/>
  <c r="CV472" i="3"/>
  <c r="CX472" i="3"/>
  <c r="CY472" i="3"/>
  <c r="CZ472" i="3"/>
  <c r="DA472" i="3"/>
  <c r="DB472" i="3"/>
  <c r="DC472" i="3"/>
  <c r="DD472" i="3"/>
  <c r="DE472" i="3"/>
  <c r="H473" i="3"/>
  <c r="J473" i="3"/>
  <c r="K473" i="3"/>
  <c r="L473" i="3"/>
  <c r="M473" i="3"/>
  <c r="N473" i="3"/>
  <c r="O473" i="3"/>
  <c r="Q473" i="3"/>
  <c r="R473" i="3"/>
  <c r="T473" i="3"/>
  <c r="U473" i="3"/>
  <c r="V473" i="3"/>
  <c r="W473" i="3"/>
  <c r="X473" i="3"/>
  <c r="Y473" i="3"/>
  <c r="Z473" i="3"/>
  <c r="AB473" i="3"/>
  <c r="AC473" i="3"/>
  <c r="AD473" i="3"/>
  <c r="AE473" i="3"/>
  <c r="AF473" i="3"/>
  <c r="AG473" i="3"/>
  <c r="AH473" i="3"/>
  <c r="AI473" i="3"/>
  <c r="AJ473" i="3"/>
  <c r="AK473" i="3"/>
  <c r="AL473" i="3"/>
  <c r="AM473" i="3"/>
  <c r="AN473" i="3"/>
  <c r="AO473" i="3"/>
  <c r="AP473" i="3"/>
  <c r="AQ473" i="3"/>
  <c r="AR473" i="3"/>
  <c r="AS473" i="3"/>
  <c r="AT473" i="3"/>
  <c r="AU473" i="3"/>
  <c r="AV473" i="3"/>
  <c r="AW473" i="3"/>
  <c r="AX473" i="3"/>
  <c r="AY473" i="3"/>
  <c r="AZ473" i="3"/>
  <c r="BA473" i="3"/>
  <c r="BB473" i="3"/>
  <c r="BC473" i="3"/>
  <c r="BD473" i="3"/>
  <c r="BE473" i="3"/>
  <c r="BF473" i="3"/>
  <c r="BG473" i="3"/>
  <c r="BH473" i="3"/>
  <c r="BI473" i="3"/>
  <c r="BJ473" i="3"/>
  <c r="BK473" i="3"/>
  <c r="BL473" i="3"/>
  <c r="BM473" i="3"/>
  <c r="BN473" i="3"/>
  <c r="BO473" i="3"/>
  <c r="BP473" i="3"/>
  <c r="BQ473" i="3"/>
  <c r="BR473" i="3"/>
  <c r="BS473" i="3"/>
  <c r="BT473" i="3"/>
  <c r="BU473" i="3"/>
  <c r="BV473" i="3"/>
  <c r="BW473" i="3"/>
  <c r="BX473" i="3"/>
  <c r="BY473" i="3"/>
  <c r="BZ473" i="3"/>
  <c r="CA473" i="3"/>
  <c r="CB473" i="3"/>
  <c r="CC473" i="3"/>
  <c r="CD473" i="3"/>
  <c r="CE473" i="3"/>
  <c r="CF473" i="3"/>
  <c r="CG473" i="3"/>
  <c r="CH473" i="3"/>
  <c r="CI473" i="3"/>
  <c r="CJ473" i="3"/>
  <c r="CK473" i="3"/>
  <c r="CL473" i="3"/>
  <c r="CM473" i="3"/>
  <c r="CN473" i="3"/>
  <c r="CO473" i="3"/>
  <c r="CP473" i="3"/>
  <c r="CQ473" i="3"/>
  <c r="CR473" i="3"/>
  <c r="CS473" i="3"/>
  <c r="CT473" i="3"/>
  <c r="CU473" i="3"/>
  <c r="CV473" i="3"/>
  <c r="CX473" i="3"/>
  <c r="CY473" i="3"/>
  <c r="CZ473" i="3"/>
  <c r="DA473" i="3"/>
  <c r="DB473" i="3"/>
  <c r="DC473" i="3"/>
  <c r="DD473" i="3"/>
  <c r="DE473" i="3"/>
  <c r="H474" i="3"/>
  <c r="J474" i="3"/>
  <c r="K474" i="3"/>
  <c r="L474" i="3"/>
  <c r="M474" i="3"/>
  <c r="N474" i="3"/>
  <c r="O474" i="3"/>
  <c r="Q474" i="3"/>
  <c r="R474" i="3"/>
  <c r="T474" i="3"/>
  <c r="U474" i="3"/>
  <c r="V474" i="3"/>
  <c r="W474" i="3"/>
  <c r="X474" i="3"/>
  <c r="Y474" i="3"/>
  <c r="Z474" i="3"/>
  <c r="AB474" i="3"/>
  <c r="AC474" i="3"/>
  <c r="AD474" i="3"/>
  <c r="AE474" i="3"/>
  <c r="AF474" i="3"/>
  <c r="AG474" i="3"/>
  <c r="AH474" i="3"/>
  <c r="AI474" i="3"/>
  <c r="AJ474" i="3"/>
  <c r="AK474" i="3"/>
  <c r="AL474" i="3"/>
  <c r="AM474" i="3"/>
  <c r="AN474" i="3"/>
  <c r="AO474" i="3"/>
  <c r="AP474" i="3"/>
  <c r="AQ474" i="3"/>
  <c r="AR474" i="3"/>
  <c r="AS474" i="3"/>
  <c r="AT474" i="3"/>
  <c r="AU474" i="3"/>
  <c r="AV474" i="3"/>
  <c r="AW474" i="3"/>
  <c r="AX474" i="3"/>
  <c r="AY474" i="3"/>
  <c r="AZ474" i="3"/>
  <c r="BA474" i="3"/>
  <c r="BB474" i="3"/>
  <c r="BC474" i="3"/>
  <c r="BD474" i="3"/>
  <c r="BE474" i="3"/>
  <c r="BF474" i="3"/>
  <c r="BG474" i="3"/>
  <c r="BH474" i="3"/>
  <c r="BI474" i="3"/>
  <c r="BJ474" i="3"/>
  <c r="BK474" i="3"/>
  <c r="BL474" i="3"/>
  <c r="BM474" i="3"/>
  <c r="BN474" i="3"/>
  <c r="BO474" i="3"/>
  <c r="BP474" i="3"/>
  <c r="BQ474" i="3"/>
  <c r="BR474" i="3"/>
  <c r="BS474" i="3"/>
  <c r="BT474" i="3"/>
  <c r="BU474" i="3"/>
  <c r="BV474" i="3"/>
  <c r="BW474" i="3"/>
  <c r="BX474" i="3"/>
  <c r="BY474" i="3"/>
  <c r="BZ474" i="3"/>
  <c r="CA474" i="3"/>
  <c r="CB474" i="3"/>
  <c r="CC474" i="3"/>
  <c r="CD474" i="3"/>
  <c r="CE474" i="3"/>
  <c r="CF474" i="3"/>
  <c r="CG474" i="3"/>
  <c r="CH474" i="3"/>
  <c r="CI474" i="3"/>
  <c r="CJ474" i="3"/>
  <c r="CK474" i="3"/>
  <c r="CL474" i="3"/>
  <c r="CM474" i="3"/>
  <c r="CN474" i="3"/>
  <c r="CO474" i="3"/>
  <c r="CP474" i="3"/>
  <c r="CQ474" i="3"/>
  <c r="CR474" i="3"/>
  <c r="CS474" i="3"/>
  <c r="CT474" i="3"/>
  <c r="CU474" i="3"/>
  <c r="CV474" i="3"/>
  <c r="CX474" i="3"/>
  <c r="CY474" i="3"/>
  <c r="CZ474" i="3"/>
  <c r="DA474" i="3"/>
  <c r="DB474" i="3"/>
  <c r="DC474" i="3"/>
  <c r="DD474" i="3"/>
  <c r="DE474" i="3"/>
  <c r="H475" i="3"/>
  <c r="J475" i="3"/>
  <c r="K475" i="3"/>
  <c r="L475" i="3"/>
  <c r="M475" i="3"/>
  <c r="N475" i="3"/>
  <c r="O475" i="3"/>
  <c r="Q475" i="3"/>
  <c r="R475" i="3"/>
  <c r="T475" i="3"/>
  <c r="U475" i="3"/>
  <c r="V475" i="3"/>
  <c r="W475" i="3"/>
  <c r="X475" i="3"/>
  <c r="Y475" i="3"/>
  <c r="Z475" i="3"/>
  <c r="AB475" i="3"/>
  <c r="AC475" i="3"/>
  <c r="AD475" i="3"/>
  <c r="AE475" i="3"/>
  <c r="AF475" i="3"/>
  <c r="AG475" i="3"/>
  <c r="AH475" i="3"/>
  <c r="AI475" i="3"/>
  <c r="AJ475" i="3"/>
  <c r="AK475" i="3"/>
  <c r="AL475" i="3"/>
  <c r="AM475" i="3"/>
  <c r="AN475" i="3"/>
  <c r="AO475" i="3"/>
  <c r="AP475" i="3"/>
  <c r="AQ475" i="3"/>
  <c r="AR475" i="3"/>
  <c r="AS475" i="3"/>
  <c r="AT475" i="3"/>
  <c r="AU475" i="3"/>
  <c r="AV475" i="3"/>
  <c r="AW475" i="3"/>
  <c r="AX475" i="3"/>
  <c r="AY475" i="3"/>
  <c r="AZ475" i="3"/>
  <c r="BA475" i="3"/>
  <c r="BB475" i="3"/>
  <c r="BC475" i="3"/>
  <c r="BD475" i="3"/>
  <c r="BE475" i="3"/>
  <c r="BF475" i="3"/>
  <c r="BG475" i="3"/>
  <c r="BH475" i="3"/>
  <c r="BI475" i="3"/>
  <c r="BJ475" i="3"/>
  <c r="BK475" i="3"/>
  <c r="BL475" i="3"/>
  <c r="BM475" i="3"/>
  <c r="BN475" i="3"/>
  <c r="BO475" i="3"/>
  <c r="BP475" i="3"/>
  <c r="BQ475" i="3"/>
  <c r="BR475" i="3"/>
  <c r="BS475" i="3"/>
  <c r="BT475" i="3"/>
  <c r="BU475" i="3"/>
  <c r="BV475" i="3"/>
  <c r="BW475" i="3"/>
  <c r="BX475" i="3"/>
  <c r="BY475" i="3"/>
  <c r="BZ475" i="3"/>
  <c r="CA475" i="3"/>
  <c r="CB475" i="3"/>
  <c r="CC475" i="3"/>
  <c r="CD475" i="3"/>
  <c r="CE475" i="3"/>
  <c r="CF475" i="3"/>
  <c r="CG475" i="3"/>
  <c r="CH475" i="3"/>
  <c r="CI475" i="3"/>
  <c r="CJ475" i="3"/>
  <c r="CK475" i="3"/>
  <c r="CL475" i="3"/>
  <c r="CM475" i="3"/>
  <c r="CN475" i="3"/>
  <c r="CO475" i="3"/>
  <c r="CP475" i="3"/>
  <c r="CQ475" i="3"/>
  <c r="CR475" i="3"/>
  <c r="CS475" i="3"/>
  <c r="CT475" i="3"/>
  <c r="CU475" i="3"/>
  <c r="CV475" i="3"/>
  <c r="CX475" i="3"/>
  <c r="CY475" i="3"/>
  <c r="CZ475" i="3"/>
  <c r="DA475" i="3"/>
  <c r="DB475" i="3"/>
  <c r="DC475" i="3"/>
  <c r="DD475" i="3"/>
  <c r="DE475" i="3"/>
  <c r="H476" i="3"/>
  <c r="J476" i="3"/>
  <c r="K476" i="3"/>
  <c r="L476" i="3"/>
  <c r="M476" i="3"/>
  <c r="N476" i="3"/>
  <c r="O476" i="3"/>
  <c r="Q476" i="3"/>
  <c r="R476" i="3"/>
  <c r="T476" i="3"/>
  <c r="U476" i="3"/>
  <c r="V476" i="3"/>
  <c r="W476" i="3"/>
  <c r="X476" i="3"/>
  <c r="Y476" i="3"/>
  <c r="Z476" i="3"/>
  <c r="AB476" i="3"/>
  <c r="AC476" i="3"/>
  <c r="AD476" i="3"/>
  <c r="AE476" i="3"/>
  <c r="AF476" i="3"/>
  <c r="AG476" i="3"/>
  <c r="AH476" i="3"/>
  <c r="AI476" i="3"/>
  <c r="AJ476" i="3"/>
  <c r="AK476" i="3"/>
  <c r="AL476" i="3"/>
  <c r="AM476" i="3"/>
  <c r="AN476" i="3"/>
  <c r="AO476" i="3"/>
  <c r="AP476" i="3"/>
  <c r="AQ476" i="3"/>
  <c r="AR476" i="3"/>
  <c r="AS476" i="3"/>
  <c r="AT476" i="3"/>
  <c r="AU476" i="3"/>
  <c r="AV476" i="3"/>
  <c r="AW476" i="3"/>
  <c r="AX476" i="3"/>
  <c r="AY476" i="3"/>
  <c r="AZ476" i="3"/>
  <c r="BA476" i="3"/>
  <c r="BB476" i="3"/>
  <c r="BC476" i="3"/>
  <c r="BD476" i="3"/>
  <c r="BE476" i="3"/>
  <c r="BF476" i="3"/>
  <c r="BG476" i="3"/>
  <c r="BH476" i="3"/>
  <c r="BI476" i="3"/>
  <c r="BJ476" i="3"/>
  <c r="BK476" i="3"/>
  <c r="BL476" i="3"/>
  <c r="BM476" i="3"/>
  <c r="BN476" i="3"/>
  <c r="BO476" i="3"/>
  <c r="BP476" i="3"/>
  <c r="BQ476" i="3"/>
  <c r="BR476" i="3"/>
  <c r="BS476" i="3"/>
  <c r="BT476" i="3"/>
  <c r="BU476" i="3"/>
  <c r="BV476" i="3"/>
  <c r="BW476" i="3"/>
  <c r="BX476" i="3"/>
  <c r="BY476" i="3"/>
  <c r="BZ476" i="3"/>
  <c r="CA476" i="3"/>
  <c r="CB476" i="3"/>
  <c r="CC476" i="3"/>
  <c r="CD476" i="3"/>
  <c r="CE476" i="3"/>
  <c r="CF476" i="3"/>
  <c r="CG476" i="3"/>
  <c r="CH476" i="3"/>
  <c r="CI476" i="3"/>
  <c r="CJ476" i="3"/>
  <c r="CK476" i="3"/>
  <c r="CL476" i="3"/>
  <c r="CM476" i="3"/>
  <c r="CN476" i="3"/>
  <c r="CO476" i="3"/>
  <c r="CP476" i="3"/>
  <c r="CQ476" i="3"/>
  <c r="CR476" i="3"/>
  <c r="CS476" i="3"/>
  <c r="CT476" i="3"/>
  <c r="CU476" i="3"/>
  <c r="CV476" i="3"/>
  <c r="CX476" i="3"/>
  <c r="CY476" i="3"/>
  <c r="CZ476" i="3"/>
  <c r="DA476" i="3"/>
  <c r="DB476" i="3"/>
  <c r="DC476" i="3"/>
  <c r="DD476" i="3"/>
  <c r="DE476" i="3"/>
  <c r="H477" i="3"/>
  <c r="J477" i="3"/>
  <c r="K477" i="3"/>
  <c r="L477" i="3"/>
  <c r="M477" i="3"/>
  <c r="N477" i="3"/>
  <c r="O477" i="3"/>
  <c r="Q477" i="3"/>
  <c r="R477" i="3"/>
  <c r="T477" i="3"/>
  <c r="U477" i="3"/>
  <c r="V477" i="3"/>
  <c r="W477" i="3"/>
  <c r="X477" i="3"/>
  <c r="Y477" i="3"/>
  <c r="Z477" i="3"/>
  <c r="AB477" i="3"/>
  <c r="AC477" i="3"/>
  <c r="AD477" i="3"/>
  <c r="AE477" i="3"/>
  <c r="AF477" i="3"/>
  <c r="AG477" i="3"/>
  <c r="AH477" i="3"/>
  <c r="AI477" i="3"/>
  <c r="AJ477" i="3"/>
  <c r="AK477" i="3"/>
  <c r="AL477" i="3"/>
  <c r="AM477" i="3"/>
  <c r="AN477" i="3"/>
  <c r="AO477" i="3"/>
  <c r="AP477" i="3"/>
  <c r="AQ477" i="3"/>
  <c r="AR477" i="3"/>
  <c r="AS477" i="3"/>
  <c r="AT477" i="3"/>
  <c r="AU477" i="3"/>
  <c r="AV477" i="3"/>
  <c r="AW477" i="3"/>
  <c r="AX477" i="3"/>
  <c r="AY477" i="3"/>
  <c r="AZ477" i="3"/>
  <c r="BA477" i="3"/>
  <c r="BB477" i="3"/>
  <c r="BC477" i="3"/>
  <c r="BD477" i="3"/>
  <c r="BE477" i="3"/>
  <c r="BF477" i="3"/>
  <c r="BG477" i="3"/>
  <c r="BH477" i="3"/>
  <c r="BI477" i="3"/>
  <c r="BJ477" i="3"/>
  <c r="BK477" i="3"/>
  <c r="BL477" i="3"/>
  <c r="BM477" i="3"/>
  <c r="BN477" i="3"/>
  <c r="BO477" i="3"/>
  <c r="BP477" i="3"/>
  <c r="BQ477" i="3"/>
  <c r="BR477" i="3"/>
  <c r="BS477" i="3"/>
  <c r="BT477" i="3"/>
  <c r="BU477" i="3"/>
  <c r="BV477" i="3"/>
  <c r="BW477" i="3"/>
  <c r="BX477" i="3"/>
  <c r="BY477" i="3"/>
  <c r="BZ477" i="3"/>
  <c r="CA477" i="3"/>
  <c r="CB477" i="3"/>
  <c r="CC477" i="3"/>
  <c r="CD477" i="3"/>
  <c r="CE477" i="3"/>
  <c r="CF477" i="3"/>
  <c r="CG477" i="3"/>
  <c r="CH477" i="3"/>
  <c r="CI477" i="3"/>
  <c r="CJ477" i="3"/>
  <c r="CK477" i="3"/>
  <c r="CL477" i="3"/>
  <c r="CM477" i="3"/>
  <c r="CN477" i="3"/>
  <c r="CO477" i="3"/>
  <c r="CP477" i="3"/>
  <c r="CQ477" i="3"/>
  <c r="CR477" i="3"/>
  <c r="CS477" i="3"/>
  <c r="CT477" i="3"/>
  <c r="CU477" i="3"/>
  <c r="CV477" i="3"/>
  <c r="CX477" i="3"/>
  <c r="CY477" i="3"/>
  <c r="CZ477" i="3"/>
  <c r="DA477" i="3"/>
  <c r="DB477" i="3"/>
  <c r="DC477" i="3"/>
  <c r="DD477" i="3"/>
  <c r="DE477" i="3"/>
  <c r="H478" i="3"/>
  <c r="J478" i="3"/>
  <c r="K478" i="3"/>
  <c r="L478" i="3"/>
  <c r="M478" i="3"/>
  <c r="N478" i="3"/>
  <c r="O478" i="3"/>
  <c r="Q478" i="3"/>
  <c r="R478" i="3"/>
  <c r="T478" i="3"/>
  <c r="U478" i="3"/>
  <c r="V478" i="3"/>
  <c r="W478" i="3"/>
  <c r="X478" i="3"/>
  <c r="Y478" i="3"/>
  <c r="Z478" i="3"/>
  <c r="AB478" i="3"/>
  <c r="AC478" i="3"/>
  <c r="AD478" i="3"/>
  <c r="AE478" i="3"/>
  <c r="AF478" i="3"/>
  <c r="AG478" i="3"/>
  <c r="AH478" i="3"/>
  <c r="AI478" i="3"/>
  <c r="AJ478" i="3"/>
  <c r="AK478" i="3"/>
  <c r="AL478" i="3"/>
  <c r="AM478" i="3"/>
  <c r="AN478" i="3"/>
  <c r="AO478" i="3"/>
  <c r="AP478" i="3"/>
  <c r="AQ478" i="3"/>
  <c r="AR478" i="3"/>
  <c r="AS478" i="3"/>
  <c r="AT478" i="3"/>
  <c r="AU478" i="3"/>
  <c r="AV478" i="3"/>
  <c r="AW478" i="3"/>
  <c r="AX478" i="3"/>
  <c r="AY478" i="3"/>
  <c r="AZ478" i="3"/>
  <c r="BA478" i="3"/>
  <c r="BB478" i="3"/>
  <c r="BC478" i="3"/>
  <c r="BD478" i="3"/>
  <c r="BE478" i="3"/>
  <c r="BF478" i="3"/>
  <c r="BG478" i="3"/>
  <c r="BH478" i="3"/>
  <c r="BI478" i="3"/>
  <c r="BJ478" i="3"/>
  <c r="BK478" i="3"/>
  <c r="BL478" i="3"/>
  <c r="BM478" i="3"/>
  <c r="BN478" i="3"/>
  <c r="BO478" i="3"/>
  <c r="BP478" i="3"/>
  <c r="BQ478" i="3"/>
  <c r="BR478" i="3"/>
  <c r="BS478" i="3"/>
  <c r="BT478" i="3"/>
  <c r="BU478" i="3"/>
  <c r="BV478" i="3"/>
  <c r="BW478" i="3"/>
  <c r="BX478" i="3"/>
  <c r="BY478" i="3"/>
  <c r="BZ478" i="3"/>
  <c r="CA478" i="3"/>
  <c r="CB478" i="3"/>
  <c r="CC478" i="3"/>
  <c r="CD478" i="3"/>
  <c r="CE478" i="3"/>
  <c r="CF478" i="3"/>
  <c r="CG478" i="3"/>
  <c r="CH478" i="3"/>
  <c r="CI478" i="3"/>
  <c r="CJ478" i="3"/>
  <c r="CK478" i="3"/>
  <c r="CL478" i="3"/>
  <c r="CM478" i="3"/>
  <c r="CN478" i="3"/>
  <c r="CO478" i="3"/>
  <c r="CP478" i="3"/>
  <c r="CQ478" i="3"/>
  <c r="CR478" i="3"/>
  <c r="CS478" i="3"/>
  <c r="CT478" i="3"/>
  <c r="CU478" i="3"/>
  <c r="CV478" i="3"/>
  <c r="CX478" i="3"/>
  <c r="CY478" i="3"/>
  <c r="CZ478" i="3"/>
  <c r="DA478" i="3"/>
  <c r="DB478" i="3"/>
  <c r="DC478" i="3"/>
  <c r="DD478" i="3"/>
  <c r="DE478" i="3"/>
  <c r="H479" i="3"/>
  <c r="J479" i="3"/>
  <c r="K479" i="3"/>
  <c r="L479" i="3"/>
  <c r="M479" i="3"/>
  <c r="N479" i="3"/>
  <c r="O479" i="3"/>
  <c r="Q479" i="3"/>
  <c r="R479" i="3"/>
  <c r="T479" i="3"/>
  <c r="U479" i="3"/>
  <c r="V479" i="3"/>
  <c r="W479" i="3"/>
  <c r="X479" i="3"/>
  <c r="Y479" i="3"/>
  <c r="Z479" i="3"/>
  <c r="AB479" i="3"/>
  <c r="AC479" i="3"/>
  <c r="AD479" i="3"/>
  <c r="AE479" i="3"/>
  <c r="AF479" i="3"/>
  <c r="AG479" i="3"/>
  <c r="AH479" i="3"/>
  <c r="AI479" i="3"/>
  <c r="AJ479" i="3"/>
  <c r="AK479" i="3"/>
  <c r="AL479" i="3"/>
  <c r="AM479" i="3"/>
  <c r="AN479" i="3"/>
  <c r="AO479" i="3"/>
  <c r="AP479" i="3"/>
  <c r="AQ479" i="3"/>
  <c r="AR479" i="3"/>
  <c r="AS479" i="3"/>
  <c r="AT479" i="3"/>
  <c r="AU479" i="3"/>
  <c r="AV479" i="3"/>
  <c r="AW479" i="3"/>
  <c r="AX479" i="3"/>
  <c r="AY479" i="3"/>
  <c r="AZ479" i="3"/>
  <c r="BA479" i="3"/>
  <c r="BB479" i="3"/>
  <c r="BC479" i="3"/>
  <c r="BD479" i="3"/>
  <c r="BE479" i="3"/>
  <c r="BF479" i="3"/>
  <c r="BG479" i="3"/>
  <c r="BH479" i="3"/>
  <c r="BI479" i="3"/>
  <c r="BJ479" i="3"/>
  <c r="BK479" i="3"/>
  <c r="BL479" i="3"/>
  <c r="BM479" i="3"/>
  <c r="BN479" i="3"/>
  <c r="BO479" i="3"/>
  <c r="BP479" i="3"/>
  <c r="BQ479" i="3"/>
  <c r="BR479" i="3"/>
  <c r="BS479" i="3"/>
  <c r="BT479" i="3"/>
  <c r="BU479" i="3"/>
  <c r="BV479" i="3"/>
  <c r="BW479" i="3"/>
  <c r="BX479" i="3"/>
  <c r="BY479" i="3"/>
  <c r="BZ479" i="3"/>
  <c r="CA479" i="3"/>
  <c r="CB479" i="3"/>
  <c r="CC479" i="3"/>
  <c r="CD479" i="3"/>
  <c r="CE479" i="3"/>
  <c r="CF479" i="3"/>
  <c r="CG479" i="3"/>
  <c r="CH479" i="3"/>
  <c r="CI479" i="3"/>
  <c r="CJ479" i="3"/>
  <c r="CK479" i="3"/>
  <c r="CL479" i="3"/>
  <c r="CM479" i="3"/>
  <c r="CN479" i="3"/>
  <c r="CO479" i="3"/>
  <c r="CP479" i="3"/>
  <c r="CQ479" i="3"/>
  <c r="CR479" i="3"/>
  <c r="CS479" i="3"/>
  <c r="CT479" i="3"/>
  <c r="CU479" i="3"/>
  <c r="CV479" i="3"/>
  <c r="CX479" i="3"/>
  <c r="CY479" i="3"/>
  <c r="CZ479" i="3"/>
  <c r="DA479" i="3"/>
  <c r="DB479" i="3"/>
  <c r="DC479" i="3"/>
  <c r="DD479" i="3"/>
  <c r="DE479" i="3"/>
  <c r="H480" i="3"/>
  <c r="J480" i="3"/>
  <c r="K480" i="3"/>
  <c r="L480" i="3"/>
  <c r="M480" i="3"/>
  <c r="N480" i="3"/>
  <c r="O480" i="3"/>
  <c r="Q480" i="3"/>
  <c r="R480" i="3"/>
  <c r="T480" i="3"/>
  <c r="U480" i="3"/>
  <c r="V480" i="3"/>
  <c r="W480" i="3"/>
  <c r="X480" i="3"/>
  <c r="Y480" i="3"/>
  <c r="Z480" i="3"/>
  <c r="AB480" i="3"/>
  <c r="AC480" i="3"/>
  <c r="AD480" i="3"/>
  <c r="AE480" i="3"/>
  <c r="AF480" i="3"/>
  <c r="AG480" i="3"/>
  <c r="AH480" i="3"/>
  <c r="AI480" i="3"/>
  <c r="AJ480" i="3"/>
  <c r="AK480" i="3"/>
  <c r="AL480" i="3"/>
  <c r="AM480" i="3"/>
  <c r="AN480" i="3"/>
  <c r="AO480" i="3"/>
  <c r="AP480" i="3"/>
  <c r="AQ480" i="3"/>
  <c r="AR480" i="3"/>
  <c r="AS480" i="3"/>
  <c r="AT480" i="3"/>
  <c r="AU480" i="3"/>
  <c r="AV480" i="3"/>
  <c r="AW480" i="3"/>
  <c r="AX480" i="3"/>
  <c r="AY480" i="3"/>
  <c r="AZ480" i="3"/>
  <c r="BA480" i="3"/>
  <c r="BB480" i="3"/>
  <c r="BC480" i="3"/>
  <c r="BD480" i="3"/>
  <c r="BE480" i="3"/>
  <c r="BF480" i="3"/>
  <c r="BG480" i="3"/>
  <c r="BH480" i="3"/>
  <c r="BI480" i="3"/>
  <c r="BJ480" i="3"/>
  <c r="BK480" i="3"/>
  <c r="BL480" i="3"/>
  <c r="BM480" i="3"/>
  <c r="BN480" i="3"/>
  <c r="BO480" i="3"/>
  <c r="BP480" i="3"/>
  <c r="BQ480" i="3"/>
  <c r="BR480" i="3"/>
  <c r="BS480" i="3"/>
  <c r="BT480" i="3"/>
  <c r="BU480" i="3"/>
  <c r="BV480" i="3"/>
  <c r="BW480" i="3"/>
  <c r="BX480" i="3"/>
  <c r="BY480" i="3"/>
  <c r="BZ480" i="3"/>
  <c r="CA480" i="3"/>
  <c r="CB480" i="3"/>
  <c r="CC480" i="3"/>
  <c r="CD480" i="3"/>
  <c r="CE480" i="3"/>
  <c r="CF480" i="3"/>
  <c r="CG480" i="3"/>
  <c r="CH480" i="3"/>
  <c r="CI480" i="3"/>
  <c r="CJ480" i="3"/>
  <c r="CK480" i="3"/>
  <c r="CL480" i="3"/>
  <c r="CM480" i="3"/>
  <c r="CN480" i="3"/>
  <c r="CO480" i="3"/>
  <c r="CP480" i="3"/>
  <c r="CQ480" i="3"/>
  <c r="CR480" i="3"/>
  <c r="CS480" i="3"/>
  <c r="CT480" i="3"/>
  <c r="CU480" i="3"/>
  <c r="CV480" i="3"/>
  <c r="CX480" i="3"/>
  <c r="CY480" i="3"/>
  <c r="CZ480" i="3"/>
  <c r="DA480" i="3"/>
  <c r="DB480" i="3"/>
  <c r="DC480" i="3"/>
  <c r="DD480" i="3"/>
  <c r="DE480" i="3"/>
  <c r="H481" i="3"/>
  <c r="J481" i="3"/>
  <c r="K481" i="3"/>
  <c r="L481" i="3"/>
  <c r="M481" i="3"/>
  <c r="N481" i="3"/>
  <c r="O481" i="3"/>
  <c r="Q481" i="3"/>
  <c r="R481" i="3"/>
  <c r="T481" i="3"/>
  <c r="U481" i="3"/>
  <c r="V481" i="3"/>
  <c r="W481" i="3"/>
  <c r="X481" i="3"/>
  <c r="Y481" i="3"/>
  <c r="Z481" i="3"/>
  <c r="AB481" i="3"/>
  <c r="AC481" i="3"/>
  <c r="AD481" i="3"/>
  <c r="AE481" i="3"/>
  <c r="AF481" i="3"/>
  <c r="AG481" i="3"/>
  <c r="AH481" i="3"/>
  <c r="AI481" i="3"/>
  <c r="AJ481" i="3"/>
  <c r="AK481" i="3"/>
  <c r="AL481" i="3"/>
  <c r="AM481" i="3"/>
  <c r="AN481" i="3"/>
  <c r="AO481" i="3"/>
  <c r="AP481" i="3"/>
  <c r="AQ481" i="3"/>
  <c r="AR481" i="3"/>
  <c r="AS481" i="3"/>
  <c r="AT481" i="3"/>
  <c r="AU481" i="3"/>
  <c r="AV481" i="3"/>
  <c r="AW481" i="3"/>
  <c r="AX481" i="3"/>
  <c r="AY481" i="3"/>
  <c r="AZ481" i="3"/>
  <c r="BA481" i="3"/>
  <c r="BB481" i="3"/>
  <c r="BC481" i="3"/>
  <c r="BD481" i="3"/>
  <c r="BE481" i="3"/>
  <c r="BF481" i="3"/>
  <c r="BG481" i="3"/>
  <c r="BH481" i="3"/>
  <c r="BI481" i="3"/>
  <c r="BJ481" i="3"/>
  <c r="BK481" i="3"/>
  <c r="BL481" i="3"/>
  <c r="BM481" i="3"/>
  <c r="BN481" i="3"/>
  <c r="BO481" i="3"/>
  <c r="BP481" i="3"/>
  <c r="BQ481" i="3"/>
  <c r="BR481" i="3"/>
  <c r="BS481" i="3"/>
  <c r="BT481" i="3"/>
  <c r="BU481" i="3"/>
  <c r="BV481" i="3"/>
  <c r="BW481" i="3"/>
  <c r="BX481" i="3"/>
  <c r="BY481" i="3"/>
  <c r="BZ481" i="3"/>
  <c r="CA481" i="3"/>
  <c r="CB481" i="3"/>
  <c r="CC481" i="3"/>
  <c r="CD481" i="3"/>
  <c r="CE481" i="3"/>
  <c r="CF481" i="3"/>
  <c r="CG481" i="3"/>
  <c r="CH481" i="3"/>
  <c r="CI481" i="3"/>
  <c r="CJ481" i="3"/>
  <c r="CK481" i="3"/>
  <c r="CL481" i="3"/>
  <c r="CM481" i="3"/>
  <c r="CN481" i="3"/>
  <c r="CO481" i="3"/>
  <c r="CP481" i="3"/>
  <c r="CQ481" i="3"/>
  <c r="CR481" i="3"/>
  <c r="CS481" i="3"/>
  <c r="CT481" i="3"/>
  <c r="CU481" i="3"/>
  <c r="CV481" i="3"/>
  <c r="CX481" i="3"/>
  <c r="CY481" i="3"/>
  <c r="CZ481" i="3"/>
  <c r="DA481" i="3"/>
  <c r="DB481" i="3"/>
  <c r="DC481" i="3"/>
  <c r="DD481" i="3"/>
  <c r="DE481" i="3"/>
  <c r="H482" i="3"/>
  <c r="J482" i="3"/>
  <c r="K482" i="3"/>
  <c r="L482" i="3"/>
  <c r="M482" i="3"/>
  <c r="N482" i="3"/>
  <c r="O482" i="3"/>
  <c r="Q482" i="3"/>
  <c r="R482" i="3"/>
  <c r="T482" i="3"/>
  <c r="U482" i="3"/>
  <c r="V482" i="3"/>
  <c r="W482" i="3"/>
  <c r="X482" i="3"/>
  <c r="Y482" i="3"/>
  <c r="Z482" i="3"/>
  <c r="AB482" i="3"/>
  <c r="AC482" i="3"/>
  <c r="AD482" i="3"/>
  <c r="AE482" i="3"/>
  <c r="AF482" i="3"/>
  <c r="AG482" i="3"/>
  <c r="AH482" i="3"/>
  <c r="AI482" i="3"/>
  <c r="AJ482" i="3"/>
  <c r="AK482" i="3"/>
  <c r="AL482" i="3"/>
  <c r="AM482" i="3"/>
  <c r="AN482" i="3"/>
  <c r="AO482" i="3"/>
  <c r="AP482" i="3"/>
  <c r="AQ482" i="3"/>
  <c r="AR482" i="3"/>
  <c r="AS482" i="3"/>
  <c r="AT482" i="3"/>
  <c r="AU482" i="3"/>
  <c r="AV482" i="3"/>
  <c r="AW482" i="3"/>
  <c r="AX482" i="3"/>
  <c r="AY482" i="3"/>
  <c r="AZ482" i="3"/>
  <c r="BA482" i="3"/>
  <c r="BB482" i="3"/>
  <c r="BC482" i="3"/>
  <c r="BD482" i="3"/>
  <c r="BE482" i="3"/>
  <c r="BF482" i="3"/>
  <c r="BG482" i="3"/>
  <c r="BH482" i="3"/>
  <c r="BI482" i="3"/>
  <c r="BJ482" i="3"/>
  <c r="BK482" i="3"/>
  <c r="BL482" i="3"/>
  <c r="BM482" i="3"/>
  <c r="BN482" i="3"/>
  <c r="BO482" i="3"/>
  <c r="BP482" i="3"/>
  <c r="BQ482" i="3"/>
  <c r="BR482" i="3"/>
  <c r="BS482" i="3"/>
  <c r="BT482" i="3"/>
  <c r="BU482" i="3"/>
  <c r="BV482" i="3"/>
  <c r="BW482" i="3"/>
  <c r="BX482" i="3"/>
  <c r="BY482" i="3"/>
  <c r="BZ482" i="3"/>
  <c r="CA482" i="3"/>
  <c r="CB482" i="3"/>
  <c r="CC482" i="3"/>
  <c r="CD482" i="3"/>
  <c r="CE482" i="3"/>
  <c r="CF482" i="3"/>
  <c r="CG482" i="3"/>
  <c r="CH482" i="3"/>
  <c r="CI482" i="3"/>
  <c r="CJ482" i="3"/>
  <c r="CK482" i="3"/>
  <c r="CL482" i="3"/>
  <c r="CM482" i="3"/>
  <c r="CN482" i="3"/>
  <c r="CO482" i="3"/>
  <c r="CP482" i="3"/>
  <c r="CQ482" i="3"/>
  <c r="CR482" i="3"/>
  <c r="CS482" i="3"/>
  <c r="CT482" i="3"/>
  <c r="CU482" i="3"/>
  <c r="CV482" i="3"/>
  <c r="CX482" i="3"/>
  <c r="CY482" i="3"/>
  <c r="CZ482" i="3"/>
  <c r="DA482" i="3"/>
  <c r="DB482" i="3"/>
  <c r="DC482" i="3"/>
  <c r="DD482" i="3"/>
  <c r="DE482" i="3"/>
  <c r="H483" i="3"/>
  <c r="J483" i="3"/>
  <c r="K483" i="3"/>
  <c r="L483" i="3"/>
  <c r="M483" i="3"/>
  <c r="N483" i="3"/>
  <c r="O483" i="3"/>
  <c r="Q483" i="3"/>
  <c r="R483" i="3"/>
  <c r="T483" i="3"/>
  <c r="U483" i="3"/>
  <c r="V483" i="3"/>
  <c r="W483" i="3"/>
  <c r="X483" i="3"/>
  <c r="Y483" i="3"/>
  <c r="Z483" i="3"/>
  <c r="AB483" i="3"/>
  <c r="AC483" i="3"/>
  <c r="AD483" i="3"/>
  <c r="AE483" i="3"/>
  <c r="AF483" i="3"/>
  <c r="AG483" i="3"/>
  <c r="AH483" i="3"/>
  <c r="AI483" i="3"/>
  <c r="AJ483" i="3"/>
  <c r="AK483" i="3"/>
  <c r="AL483" i="3"/>
  <c r="AM483" i="3"/>
  <c r="AN483" i="3"/>
  <c r="AO483" i="3"/>
  <c r="AP483" i="3"/>
  <c r="AQ483" i="3"/>
  <c r="AR483" i="3"/>
  <c r="AS483" i="3"/>
  <c r="AT483" i="3"/>
  <c r="AU483" i="3"/>
  <c r="AV483" i="3"/>
  <c r="AW483" i="3"/>
  <c r="AX483" i="3"/>
  <c r="AY483" i="3"/>
  <c r="AZ483" i="3"/>
  <c r="BA483" i="3"/>
  <c r="BB483" i="3"/>
  <c r="BC483" i="3"/>
  <c r="BD483" i="3"/>
  <c r="BE483" i="3"/>
  <c r="BF483" i="3"/>
  <c r="BG483" i="3"/>
  <c r="BH483" i="3"/>
  <c r="BI483" i="3"/>
  <c r="BJ483" i="3"/>
  <c r="BK483" i="3"/>
  <c r="BL483" i="3"/>
  <c r="BM483" i="3"/>
  <c r="BN483" i="3"/>
  <c r="BO483" i="3"/>
  <c r="BP483" i="3"/>
  <c r="BQ483" i="3"/>
  <c r="BR483" i="3"/>
  <c r="BS483" i="3"/>
  <c r="BT483" i="3"/>
  <c r="BU483" i="3"/>
  <c r="BV483" i="3"/>
  <c r="BW483" i="3"/>
  <c r="BX483" i="3"/>
  <c r="BY483" i="3"/>
  <c r="BZ483" i="3"/>
  <c r="CA483" i="3"/>
  <c r="CB483" i="3"/>
  <c r="CC483" i="3"/>
  <c r="CD483" i="3"/>
  <c r="CE483" i="3"/>
  <c r="CF483" i="3"/>
  <c r="CG483" i="3"/>
  <c r="CH483" i="3"/>
  <c r="CI483" i="3"/>
  <c r="CJ483" i="3"/>
  <c r="CK483" i="3"/>
  <c r="CL483" i="3"/>
  <c r="CM483" i="3"/>
  <c r="CN483" i="3"/>
  <c r="CO483" i="3"/>
  <c r="CP483" i="3"/>
  <c r="CQ483" i="3"/>
  <c r="CR483" i="3"/>
  <c r="CS483" i="3"/>
  <c r="CT483" i="3"/>
  <c r="CU483" i="3"/>
  <c r="CV483" i="3"/>
  <c r="CX483" i="3"/>
  <c r="CY483" i="3"/>
  <c r="CZ483" i="3"/>
  <c r="DA483" i="3"/>
  <c r="DB483" i="3"/>
  <c r="DC483" i="3"/>
  <c r="DD483" i="3"/>
  <c r="DE483" i="3"/>
  <c r="H484" i="3"/>
  <c r="J484" i="3"/>
  <c r="K484" i="3"/>
  <c r="L484" i="3"/>
  <c r="M484" i="3"/>
  <c r="N484" i="3"/>
  <c r="O484" i="3"/>
  <c r="Q484" i="3"/>
  <c r="R484" i="3"/>
  <c r="T484" i="3"/>
  <c r="U484" i="3"/>
  <c r="V484" i="3"/>
  <c r="W484" i="3"/>
  <c r="X484" i="3"/>
  <c r="Y484" i="3"/>
  <c r="Z484" i="3"/>
  <c r="AB484" i="3"/>
  <c r="AC484" i="3"/>
  <c r="AD484" i="3"/>
  <c r="AE484" i="3"/>
  <c r="AF484" i="3"/>
  <c r="AG484" i="3"/>
  <c r="AH484" i="3"/>
  <c r="AI484" i="3"/>
  <c r="AJ484" i="3"/>
  <c r="AK484" i="3"/>
  <c r="AL484" i="3"/>
  <c r="AM484" i="3"/>
  <c r="AN484" i="3"/>
  <c r="AO484" i="3"/>
  <c r="AP484" i="3"/>
  <c r="AQ484" i="3"/>
  <c r="AR484" i="3"/>
  <c r="AS484" i="3"/>
  <c r="AT484" i="3"/>
  <c r="AU484" i="3"/>
  <c r="AV484" i="3"/>
  <c r="AW484" i="3"/>
  <c r="AX484" i="3"/>
  <c r="AY484" i="3"/>
  <c r="AZ484" i="3"/>
  <c r="BA484" i="3"/>
  <c r="BB484" i="3"/>
  <c r="BC484" i="3"/>
  <c r="BD484" i="3"/>
  <c r="BE484" i="3"/>
  <c r="BF484" i="3"/>
  <c r="BG484" i="3"/>
  <c r="BH484" i="3"/>
  <c r="BI484" i="3"/>
  <c r="BJ484" i="3"/>
  <c r="BK484" i="3"/>
  <c r="BL484" i="3"/>
  <c r="BM484" i="3"/>
  <c r="BN484" i="3"/>
  <c r="BO484" i="3"/>
  <c r="BP484" i="3"/>
  <c r="BQ484" i="3"/>
  <c r="BR484" i="3"/>
  <c r="BS484" i="3"/>
  <c r="BT484" i="3"/>
  <c r="BU484" i="3"/>
  <c r="BV484" i="3"/>
  <c r="BW484" i="3"/>
  <c r="BX484" i="3"/>
  <c r="BY484" i="3"/>
  <c r="BZ484" i="3"/>
  <c r="CA484" i="3"/>
  <c r="CB484" i="3"/>
  <c r="CC484" i="3"/>
  <c r="CD484" i="3"/>
  <c r="CE484" i="3"/>
  <c r="CF484" i="3"/>
  <c r="CG484" i="3"/>
  <c r="CH484" i="3"/>
  <c r="CI484" i="3"/>
  <c r="CJ484" i="3"/>
  <c r="CK484" i="3"/>
  <c r="CL484" i="3"/>
  <c r="CM484" i="3"/>
  <c r="CN484" i="3"/>
  <c r="CO484" i="3"/>
  <c r="CP484" i="3"/>
  <c r="CQ484" i="3"/>
  <c r="CR484" i="3"/>
  <c r="CS484" i="3"/>
  <c r="CT484" i="3"/>
  <c r="CU484" i="3"/>
  <c r="CV484" i="3"/>
  <c r="CX484" i="3"/>
  <c r="CY484" i="3"/>
  <c r="CZ484" i="3"/>
  <c r="DA484" i="3"/>
  <c r="DB484" i="3"/>
  <c r="DC484" i="3"/>
  <c r="DD484" i="3"/>
  <c r="DE484" i="3"/>
  <c r="H485" i="3"/>
  <c r="J485" i="3"/>
  <c r="K485" i="3"/>
  <c r="L485" i="3"/>
  <c r="M485" i="3"/>
  <c r="N485" i="3"/>
  <c r="O485" i="3"/>
  <c r="Q485" i="3"/>
  <c r="R485" i="3"/>
  <c r="T485" i="3"/>
  <c r="U485" i="3"/>
  <c r="V485" i="3"/>
  <c r="W485" i="3"/>
  <c r="X485" i="3"/>
  <c r="Y485" i="3"/>
  <c r="Z485" i="3"/>
  <c r="AB485" i="3"/>
  <c r="AC485" i="3"/>
  <c r="AD485" i="3"/>
  <c r="AE485" i="3"/>
  <c r="AF485" i="3"/>
  <c r="AG485" i="3"/>
  <c r="AH485" i="3"/>
  <c r="AI485" i="3"/>
  <c r="AJ485" i="3"/>
  <c r="AK485" i="3"/>
  <c r="AL485" i="3"/>
  <c r="AM485" i="3"/>
  <c r="AN485" i="3"/>
  <c r="AO485" i="3"/>
  <c r="AP485" i="3"/>
  <c r="AQ485" i="3"/>
  <c r="AR485" i="3"/>
  <c r="AS485" i="3"/>
  <c r="AT485" i="3"/>
  <c r="AU485" i="3"/>
  <c r="AV485" i="3"/>
  <c r="AW485" i="3"/>
  <c r="AX485" i="3"/>
  <c r="AY485" i="3"/>
  <c r="AZ485" i="3"/>
  <c r="BA485" i="3"/>
  <c r="BB485" i="3"/>
  <c r="BC485" i="3"/>
  <c r="BD485" i="3"/>
  <c r="BE485" i="3"/>
  <c r="BF485" i="3"/>
  <c r="BG485" i="3"/>
  <c r="BH485" i="3"/>
  <c r="BI485" i="3"/>
  <c r="BJ485" i="3"/>
  <c r="BK485" i="3"/>
  <c r="BL485" i="3"/>
  <c r="BM485" i="3"/>
  <c r="BN485" i="3"/>
  <c r="BO485" i="3"/>
  <c r="BP485" i="3"/>
  <c r="BQ485" i="3"/>
  <c r="BR485" i="3"/>
  <c r="BS485" i="3"/>
  <c r="BT485" i="3"/>
  <c r="BU485" i="3"/>
  <c r="BV485" i="3"/>
  <c r="BW485" i="3"/>
  <c r="BX485" i="3"/>
  <c r="BY485" i="3"/>
  <c r="BZ485" i="3"/>
  <c r="CA485" i="3"/>
  <c r="CB485" i="3"/>
  <c r="CC485" i="3"/>
  <c r="CD485" i="3"/>
  <c r="CE485" i="3"/>
  <c r="CF485" i="3"/>
  <c r="CG485" i="3"/>
  <c r="CH485" i="3"/>
  <c r="CI485" i="3"/>
  <c r="CJ485" i="3"/>
  <c r="CK485" i="3"/>
  <c r="CL485" i="3"/>
  <c r="CM485" i="3"/>
  <c r="CN485" i="3"/>
  <c r="CO485" i="3"/>
  <c r="CP485" i="3"/>
  <c r="CQ485" i="3"/>
  <c r="CR485" i="3"/>
  <c r="CS485" i="3"/>
  <c r="CT485" i="3"/>
  <c r="CU485" i="3"/>
  <c r="CV485" i="3"/>
  <c r="CX485" i="3"/>
  <c r="CY485" i="3"/>
  <c r="CZ485" i="3"/>
  <c r="DA485" i="3"/>
  <c r="DB485" i="3"/>
  <c r="DC485" i="3"/>
  <c r="DD485" i="3"/>
  <c r="DE485" i="3"/>
  <c r="H486" i="3"/>
  <c r="J486" i="3"/>
  <c r="K486" i="3"/>
  <c r="L486" i="3"/>
  <c r="M486" i="3"/>
  <c r="N486" i="3"/>
  <c r="O486" i="3"/>
  <c r="Q486" i="3"/>
  <c r="R486" i="3"/>
  <c r="T486" i="3"/>
  <c r="U486" i="3"/>
  <c r="V486" i="3"/>
  <c r="W486" i="3"/>
  <c r="X486" i="3"/>
  <c r="Y486" i="3"/>
  <c r="Z486" i="3"/>
  <c r="AB486" i="3"/>
  <c r="AC486" i="3"/>
  <c r="AD486" i="3"/>
  <c r="AE486" i="3"/>
  <c r="AF486" i="3"/>
  <c r="AG486" i="3"/>
  <c r="AH486" i="3"/>
  <c r="AI486" i="3"/>
  <c r="AJ486" i="3"/>
  <c r="AK486" i="3"/>
  <c r="AL486" i="3"/>
  <c r="AM486" i="3"/>
  <c r="AN486" i="3"/>
  <c r="AO486" i="3"/>
  <c r="AP486" i="3"/>
  <c r="AQ486" i="3"/>
  <c r="AR486" i="3"/>
  <c r="AS486" i="3"/>
  <c r="AT486" i="3"/>
  <c r="AU486" i="3"/>
  <c r="AV486" i="3"/>
  <c r="AW486" i="3"/>
  <c r="AX486" i="3"/>
  <c r="AY486" i="3"/>
  <c r="AZ486" i="3"/>
  <c r="BA486" i="3"/>
  <c r="BB486" i="3"/>
  <c r="BC486" i="3"/>
  <c r="BD486" i="3"/>
  <c r="BE486" i="3"/>
  <c r="BF486" i="3"/>
  <c r="BG486" i="3"/>
  <c r="BH486" i="3"/>
  <c r="BI486" i="3"/>
  <c r="BJ486" i="3"/>
  <c r="BK486" i="3"/>
  <c r="BL486" i="3"/>
  <c r="BM486" i="3"/>
  <c r="BN486" i="3"/>
  <c r="BO486" i="3"/>
  <c r="BP486" i="3"/>
  <c r="BQ486" i="3"/>
  <c r="BR486" i="3"/>
  <c r="BS486" i="3"/>
  <c r="BT486" i="3"/>
  <c r="BU486" i="3"/>
  <c r="BV486" i="3"/>
  <c r="BW486" i="3"/>
  <c r="BX486" i="3"/>
  <c r="BY486" i="3"/>
  <c r="BZ486" i="3"/>
  <c r="CA486" i="3"/>
  <c r="CB486" i="3"/>
  <c r="CC486" i="3"/>
  <c r="CD486" i="3"/>
  <c r="CE486" i="3"/>
  <c r="CF486" i="3"/>
  <c r="CG486" i="3"/>
  <c r="CH486" i="3"/>
  <c r="CI486" i="3"/>
  <c r="CJ486" i="3"/>
  <c r="CK486" i="3"/>
  <c r="CL486" i="3"/>
  <c r="CM486" i="3"/>
  <c r="CN486" i="3"/>
  <c r="CO486" i="3"/>
  <c r="CP486" i="3"/>
  <c r="CQ486" i="3"/>
  <c r="CR486" i="3"/>
  <c r="CS486" i="3"/>
  <c r="CT486" i="3"/>
  <c r="CU486" i="3"/>
  <c r="CV486" i="3"/>
  <c r="CX486" i="3"/>
  <c r="CY486" i="3"/>
  <c r="CZ486" i="3"/>
  <c r="DA486" i="3"/>
  <c r="DB486" i="3"/>
  <c r="DC486" i="3"/>
  <c r="DD486" i="3"/>
  <c r="DE486" i="3"/>
  <c r="H487" i="3"/>
  <c r="J487" i="3"/>
  <c r="K487" i="3"/>
  <c r="L487" i="3"/>
  <c r="M487" i="3"/>
  <c r="N487" i="3"/>
  <c r="O487" i="3"/>
  <c r="Q487" i="3"/>
  <c r="R487" i="3"/>
  <c r="T487" i="3"/>
  <c r="U487" i="3"/>
  <c r="V487" i="3"/>
  <c r="W487" i="3"/>
  <c r="X487" i="3"/>
  <c r="Y487" i="3"/>
  <c r="Z487" i="3"/>
  <c r="AB487" i="3"/>
  <c r="AC487" i="3"/>
  <c r="AD487" i="3"/>
  <c r="AE487" i="3"/>
  <c r="AF487" i="3"/>
  <c r="AG487" i="3"/>
  <c r="AH487" i="3"/>
  <c r="AI487" i="3"/>
  <c r="AJ487" i="3"/>
  <c r="AK487" i="3"/>
  <c r="AL487" i="3"/>
  <c r="AM487" i="3"/>
  <c r="AN487" i="3"/>
  <c r="AO487" i="3"/>
  <c r="AP487" i="3"/>
  <c r="AQ487" i="3"/>
  <c r="AR487" i="3"/>
  <c r="AS487" i="3"/>
  <c r="AT487" i="3"/>
  <c r="AU487" i="3"/>
  <c r="AV487" i="3"/>
  <c r="AW487" i="3"/>
  <c r="AX487" i="3"/>
  <c r="AY487" i="3"/>
  <c r="AZ487" i="3"/>
  <c r="BA487" i="3"/>
  <c r="BB487" i="3"/>
  <c r="BC487" i="3"/>
  <c r="BD487" i="3"/>
  <c r="BE487" i="3"/>
  <c r="BF487" i="3"/>
  <c r="BG487" i="3"/>
  <c r="BH487" i="3"/>
  <c r="BI487" i="3"/>
  <c r="BJ487" i="3"/>
  <c r="BK487" i="3"/>
  <c r="BL487" i="3"/>
  <c r="BM487" i="3"/>
  <c r="BN487" i="3"/>
  <c r="BO487" i="3"/>
  <c r="BP487" i="3"/>
  <c r="BQ487" i="3"/>
  <c r="BR487" i="3"/>
  <c r="BS487" i="3"/>
  <c r="BT487" i="3"/>
  <c r="BU487" i="3"/>
  <c r="BV487" i="3"/>
  <c r="BW487" i="3"/>
  <c r="BX487" i="3"/>
  <c r="BY487" i="3"/>
  <c r="BZ487" i="3"/>
  <c r="CA487" i="3"/>
  <c r="CB487" i="3"/>
  <c r="CC487" i="3"/>
  <c r="CD487" i="3"/>
  <c r="CE487" i="3"/>
  <c r="CF487" i="3"/>
  <c r="CG487" i="3"/>
  <c r="CH487" i="3"/>
  <c r="CI487" i="3"/>
  <c r="CJ487" i="3"/>
  <c r="CK487" i="3"/>
  <c r="CL487" i="3"/>
  <c r="CM487" i="3"/>
  <c r="CN487" i="3"/>
  <c r="CO487" i="3"/>
  <c r="CP487" i="3"/>
  <c r="CQ487" i="3"/>
  <c r="CR487" i="3"/>
  <c r="CS487" i="3"/>
  <c r="CT487" i="3"/>
  <c r="CU487" i="3"/>
  <c r="CV487" i="3"/>
  <c r="CX487" i="3"/>
  <c r="CY487" i="3"/>
  <c r="CZ487" i="3"/>
  <c r="DA487" i="3"/>
  <c r="DB487" i="3"/>
  <c r="DC487" i="3"/>
  <c r="DD487" i="3"/>
  <c r="DE487" i="3"/>
  <c r="H488" i="3"/>
  <c r="J488" i="3"/>
  <c r="K488" i="3"/>
  <c r="L488" i="3"/>
  <c r="M488" i="3"/>
  <c r="N488" i="3"/>
  <c r="O488" i="3"/>
  <c r="Q488" i="3"/>
  <c r="R488" i="3"/>
  <c r="T488" i="3"/>
  <c r="U488" i="3"/>
  <c r="V488" i="3"/>
  <c r="W488" i="3"/>
  <c r="X488" i="3"/>
  <c r="Y488" i="3"/>
  <c r="Z488" i="3"/>
  <c r="AB488" i="3"/>
  <c r="AC488" i="3"/>
  <c r="AD488" i="3"/>
  <c r="AE488" i="3"/>
  <c r="AF488" i="3"/>
  <c r="AG488" i="3"/>
  <c r="AH488" i="3"/>
  <c r="AI488" i="3"/>
  <c r="AJ488" i="3"/>
  <c r="AK488" i="3"/>
  <c r="AL488" i="3"/>
  <c r="AM488" i="3"/>
  <c r="AN488" i="3"/>
  <c r="AO488" i="3"/>
  <c r="AP488" i="3"/>
  <c r="AQ488" i="3"/>
  <c r="AR488" i="3"/>
  <c r="AS488" i="3"/>
  <c r="AT488" i="3"/>
  <c r="AU488" i="3"/>
  <c r="AV488" i="3"/>
  <c r="AW488" i="3"/>
  <c r="AX488" i="3"/>
  <c r="AY488" i="3"/>
  <c r="AZ488" i="3"/>
  <c r="BA488" i="3"/>
  <c r="BB488" i="3"/>
  <c r="BC488" i="3"/>
  <c r="BD488" i="3"/>
  <c r="BE488" i="3"/>
  <c r="BF488" i="3"/>
  <c r="BG488" i="3"/>
  <c r="BH488" i="3"/>
  <c r="BI488" i="3"/>
  <c r="BJ488" i="3"/>
  <c r="BK488" i="3"/>
  <c r="BL488" i="3"/>
  <c r="BM488" i="3"/>
  <c r="BN488" i="3"/>
  <c r="BO488" i="3"/>
  <c r="BP488" i="3"/>
  <c r="BQ488" i="3"/>
  <c r="BR488" i="3"/>
  <c r="BS488" i="3"/>
  <c r="BT488" i="3"/>
  <c r="BU488" i="3"/>
  <c r="BV488" i="3"/>
  <c r="BW488" i="3"/>
  <c r="BX488" i="3"/>
  <c r="BY488" i="3"/>
  <c r="BZ488" i="3"/>
  <c r="CA488" i="3"/>
  <c r="CB488" i="3"/>
  <c r="CC488" i="3"/>
  <c r="CD488" i="3"/>
  <c r="CE488" i="3"/>
  <c r="CF488" i="3"/>
  <c r="CG488" i="3"/>
  <c r="CH488" i="3"/>
  <c r="CI488" i="3"/>
  <c r="CJ488" i="3"/>
  <c r="CK488" i="3"/>
  <c r="CL488" i="3"/>
  <c r="CM488" i="3"/>
  <c r="CN488" i="3"/>
  <c r="CO488" i="3"/>
  <c r="CP488" i="3"/>
  <c r="CQ488" i="3"/>
  <c r="CR488" i="3"/>
  <c r="CS488" i="3"/>
  <c r="CT488" i="3"/>
  <c r="CU488" i="3"/>
  <c r="CV488" i="3"/>
  <c r="CX488" i="3"/>
  <c r="CY488" i="3"/>
  <c r="CZ488" i="3"/>
  <c r="DA488" i="3"/>
  <c r="DB488" i="3"/>
  <c r="DC488" i="3"/>
  <c r="DD488" i="3"/>
  <c r="DE488" i="3"/>
  <c r="H489" i="3"/>
  <c r="J489" i="3"/>
  <c r="K489" i="3"/>
  <c r="L489" i="3"/>
  <c r="M489" i="3"/>
  <c r="N489" i="3"/>
  <c r="O489" i="3"/>
  <c r="Q489" i="3"/>
  <c r="R489" i="3"/>
  <c r="T489" i="3"/>
  <c r="U489" i="3"/>
  <c r="V489" i="3"/>
  <c r="W489" i="3"/>
  <c r="X489" i="3"/>
  <c r="Y489" i="3"/>
  <c r="Z489" i="3"/>
  <c r="AB489" i="3"/>
  <c r="AC489" i="3"/>
  <c r="AD489" i="3"/>
  <c r="AE489" i="3"/>
  <c r="AF489" i="3"/>
  <c r="AG489" i="3"/>
  <c r="AH489" i="3"/>
  <c r="AI489" i="3"/>
  <c r="AJ489" i="3"/>
  <c r="AK489" i="3"/>
  <c r="AL489" i="3"/>
  <c r="AM489" i="3"/>
  <c r="AN489" i="3"/>
  <c r="AO489" i="3"/>
  <c r="AP489" i="3"/>
  <c r="AQ489" i="3"/>
  <c r="AR489" i="3"/>
  <c r="AS489" i="3"/>
  <c r="AT489" i="3"/>
  <c r="AU489" i="3"/>
  <c r="AV489" i="3"/>
  <c r="AW489" i="3"/>
  <c r="AX489" i="3"/>
  <c r="AY489" i="3"/>
  <c r="AZ489" i="3"/>
  <c r="BA489" i="3"/>
  <c r="BB489" i="3"/>
  <c r="BC489" i="3"/>
  <c r="BD489" i="3"/>
  <c r="BE489" i="3"/>
  <c r="BF489" i="3"/>
  <c r="BG489" i="3"/>
  <c r="BH489" i="3"/>
  <c r="BI489" i="3"/>
  <c r="BJ489" i="3"/>
  <c r="BK489" i="3"/>
  <c r="BL489" i="3"/>
  <c r="BM489" i="3"/>
  <c r="BN489" i="3"/>
  <c r="BO489" i="3"/>
  <c r="BP489" i="3"/>
  <c r="BQ489" i="3"/>
  <c r="BR489" i="3"/>
  <c r="BS489" i="3"/>
  <c r="BT489" i="3"/>
  <c r="BU489" i="3"/>
  <c r="BV489" i="3"/>
  <c r="BW489" i="3"/>
  <c r="BX489" i="3"/>
  <c r="BY489" i="3"/>
  <c r="BZ489" i="3"/>
  <c r="CA489" i="3"/>
  <c r="CB489" i="3"/>
  <c r="CC489" i="3"/>
  <c r="CD489" i="3"/>
  <c r="CE489" i="3"/>
  <c r="CF489" i="3"/>
  <c r="CG489" i="3"/>
  <c r="CH489" i="3"/>
  <c r="CI489" i="3"/>
  <c r="CJ489" i="3"/>
  <c r="CK489" i="3"/>
  <c r="CL489" i="3"/>
  <c r="CM489" i="3"/>
  <c r="CN489" i="3"/>
  <c r="CO489" i="3"/>
  <c r="CP489" i="3"/>
  <c r="CQ489" i="3"/>
  <c r="CR489" i="3"/>
  <c r="CS489" i="3"/>
  <c r="CT489" i="3"/>
  <c r="CU489" i="3"/>
  <c r="CV489" i="3"/>
  <c r="CX489" i="3"/>
  <c r="CY489" i="3"/>
  <c r="CZ489" i="3"/>
  <c r="DA489" i="3"/>
  <c r="DB489" i="3"/>
  <c r="DC489" i="3"/>
  <c r="DD489" i="3"/>
  <c r="DE489" i="3"/>
  <c r="H490" i="3"/>
  <c r="J490" i="3"/>
  <c r="K490" i="3"/>
  <c r="L490" i="3"/>
  <c r="M490" i="3"/>
  <c r="N490" i="3"/>
  <c r="O490" i="3"/>
  <c r="Q490" i="3"/>
  <c r="R490" i="3"/>
  <c r="T490" i="3"/>
  <c r="U490" i="3"/>
  <c r="V490" i="3"/>
  <c r="W490" i="3"/>
  <c r="X490" i="3"/>
  <c r="Y490" i="3"/>
  <c r="Z490" i="3"/>
  <c r="AB490" i="3"/>
  <c r="AC490" i="3"/>
  <c r="AD490" i="3"/>
  <c r="AE490" i="3"/>
  <c r="AF490" i="3"/>
  <c r="AG490" i="3"/>
  <c r="AH490" i="3"/>
  <c r="AI490" i="3"/>
  <c r="AJ490" i="3"/>
  <c r="AK490" i="3"/>
  <c r="AL490" i="3"/>
  <c r="AM490" i="3"/>
  <c r="AN490" i="3"/>
  <c r="AO490" i="3"/>
  <c r="AP490" i="3"/>
  <c r="AQ490" i="3"/>
  <c r="AR490" i="3"/>
  <c r="AS490" i="3"/>
  <c r="AT490" i="3"/>
  <c r="AU490" i="3"/>
  <c r="AV490" i="3"/>
  <c r="AW490" i="3"/>
  <c r="AX490" i="3"/>
  <c r="AY490" i="3"/>
  <c r="AZ490" i="3"/>
  <c r="BA490" i="3"/>
  <c r="BB490" i="3"/>
  <c r="BC490" i="3"/>
  <c r="BD490" i="3"/>
  <c r="BE490" i="3"/>
  <c r="BF490" i="3"/>
  <c r="BG490" i="3"/>
  <c r="BH490" i="3"/>
  <c r="BI490" i="3"/>
  <c r="BJ490" i="3"/>
  <c r="BK490" i="3"/>
  <c r="BL490" i="3"/>
  <c r="BM490" i="3"/>
  <c r="BN490" i="3"/>
  <c r="BO490" i="3"/>
  <c r="BP490" i="3"/>
  <c r="BQ490" i="3"/>
  <c r="BR490" i="3"/>
  <c r="BS490" i="3"/>
  <c r="BT490" i="3"/>
  <c r="BU490" i="3"/>
  <c r="BV490" i="3"/>
  <c r="BW490" i="3"/>
  <c r="BX490" i="3"/>
  <c r="BY490" i="3"/>
  <c r="BZ490" i="3"/>
  <c r="CA490" i="3"/>
  <c r="CB490" i="3"/>
  <c r="CC490" i="3"/>
  <c r="CD490" i="3"/>
  <c r="CE490" i="3"/>
  <c r="CF490" i="3"/>
  <c r="CG490" i="3"/>
  <c r="CH490" i="3"/>
  <c r="CI490" i="3"/>
  <c r="CJ490" i="3"/>
  <c r="CK490" i="3"/>
  <c r="CL490" i="3"/>
  <c r="CM490" i="3"/>
  <c r="CN490" i="3"/>
  <c r="CO490" i="3"/>
  <c r="CP490" i="3"/>
  <c r="CQ490" i="3"/>
  <c r="CR490" i="3"/>
  <c r="CS490" i="3"/>
  <c r="CT490" i="3"/>
  <c r="CU490" i="3"/>
  <c r="CV490" i="3"/>
  <c r="CX490" i="3"/>
  <c r="CY490" i="3"/>
  <c r="CZ490" i="3"/>
  <c r="DA490" i="3"/>
  <c r="DB490" i="3"/>
  <c r="DC490" i="3"/>
  <c r="DD490" i="3"/>
  <c r="DE490" i="3"/>
  <c r="H491" i="3"/>
  <c r="J491" i="3"/>
  <c r="K491" i="3"/>
  <c r="L491" i="3"/>
  <c r="M491" i="3"/>
  <c r="N491" i="3"/>
  <c r="O491" i="3"/>
  <c r="Q491" i="3"/>
  <c r="R491" i="3"/>
  <c r="T491" i="3"/>
  <c r="U491" i="3"/>
  <c r="V491" i="3"/>
  <c r="W491" i="3"/>
  <c r="X491" i="3"/>
  <c r="Y491" i="3"/>
  <c r="Z491" i="3"/>
  <c r="AB491" i="3"/>
  <c r="AC491" i="3"/>
  <c r="AD491" i="3"/>
  <c r="AE491" i="3"/>
  <c r="AF491" i="3"/>
  <c r="AG491" i="3"/>
  <c r="AH491" i="3"/>
  <c r="AI491" i="3"/>
  <c r="AJ491" i="3"/>
  <c r="AK491" i="3"/>
  <c r="AL491" i="3"/>
  <c r="AM491" i="3"/>
  <c r="AN491" i="3"/>
  <c r="AO491" i="3"/>
  <c r="AP491" i="3"/>
  <c r="AQ491" i="3"/>
  <c r="AR491" i="3"/>
  <c r="AS491" i="3"/>
  <c r="AT491" i="3"/>
  <c r="AU491" i="3"/>
  <c r="AV491" i="3"/>
  <c r="AW491" i="3"/>
  <c r="AX491" i="3"/>
  <c r="AY491" i="3"/>
  <c r="AZ491" i="3"/>
  <c r="BA491" i="3"/>
  <c r="BB491" i="3"/>
  <c r="BC491" i="3"/>
  <c r="BD491" i="3"/>
  <c r="BE491" i="3"/>
  <c r="BF491" i="3"/>
  <c r="BG491" i="3"/>
  <c r="BH491" i="3"/>
  <c r="BI491" i="3"/>
  <c r="BJ491" i="3"/>
  <c r="BK491" i="3"/>
  <c r="BL491" i="3"/>
  <c r="BM491" i="3"/>
  <c r="BN491" i="3"/>
  <c r="BO491" i="3"/>
  <c r="BP491" i="3"/>
  <c r="BQ491" i="3"/>
  <c r="BR491" i="3"/>
  <c r="BS491" i="3"/>
  <c r="BT491" i="3"/>
  <c r="BU491" i="3"/>
  <c r="BV491" i="3"/>
  <c r="BW491" i="3"/>
  <c r="BX491" i="3"/>
  <c r="BY491" i="3"/>
  <c r="BZ491" i="3"/>
  <c r="CA491" i="3"/>
  <c r="CB491" i="3"/>
  <c r="CC491" i="3"/>
  <c r="CD491" i="3"/>
  <c r="CE491" i="3"/>
  <c r="CF491" i="3"/>
  <c r="CG491" i="3"/>
  <c r="CH491" i="3"/>
  <c r="CI491" i="3"/>
  <c r="CJ491" i="3"/>
  <c r="CK491" i="3"/>
  <c r="CL491" i="3"/>
  <c r="CM491" i="3"/>
  <c r="CN491" i="3"/>
  <c r="CO491" i="3"/>
  <c r="CP491" i="3"/>
  <c r="CQ491" i="3"/>
  <c r="CR491" i="3"/>
  <c r="CS491" i="3"/>
  <c r="CT491" i="3"/>
  <c r="CU491" i="3"/>
  <c r="CV491" i="3"/>
  <c r="CX491" i="3"/>
  <c r="CY491" i="3"/>
  <c r="CZ491" i="3"/>
  <c r="DA491" i="3"/>
  <c r="DB491" i="3"/>
  <c r="DC491" i="3"/>
  <c r="DD491" i="3"/>
  <c r="DE491" i="3"/>
  <c r="H492" i="3"/>
  <c r="J492" i="3"/>
  <c r="K492" i="3"/>
  <c r="L492" i="3"/>
  <c r="M492" i="3"/>
  <c r="N492" i="3"/>
  <c r="O492" i="3"/>
  <c r="Q492" i="3"/>
  <c r="R492" i="3"/>
  <c r="T492" i="3"/>
  <c r="U492" i="3"/>
  <c r="V492" i="3"/>
  <c r="W492" i="3"/>
  <c r="X492" i="3"/>
  <c r="Y492" i="3"/>
  <c r="Z492" i="3"/>
  <c r="AB492" i="3"/>
  <c r="AC492" i="3"/>
  <c r="AD492" i="3"/>
  <c r="AE492" i="3"/>
  <c r="AF492" i="3"/>
  <c r="AG492" i="3"/>
  <c r="AH492" i="3"/>
  <c r="AI492" i="3"/>
  <c r="AJ492" i="3"/>
  <c r="AK492" i="3"/>
  <c r="AL492" i="3"/>
  <c r="AM492" i="3"/>
  <c r="AN492" i="3"/>
  <c r="AO492" i="3"/>
  <c r="AP492" i="3"/>
  <c r="AQ492" i="3"/>
  <c r="AR492" i="3"/>
  <c r="AS492" i="3"/>
  <c r="AT492" i="3"/>
  <c r="AU492" i="3"/>
  <c r="AV492" i="3"/>
  <c r="AW492" i="3"/>
  <c r="AX492" i="3"/>
  <c r="AY492" i="3"/>
  <c r="AZ492" i="3"/>
  <c r="BA492" i="3"/>
  <c r="BB492" i="3"/>
  <c r="BC492" i="3"/>
  <c r="BD492" i="3"/>
  <c r="BE492" i="3"/>
  <c r="BF492" i="3"/>
  <c r="BG492" i="3"/>
  <c r="BH492" i="3"/>
  <c r="BI492" i="3"/>
  <c r="BJ492" i="3"/>
  <c r="BK492" i="3"/>
  <c r="BL492" i="3"/>
  <c r="BM492" i="3"/>
  <c r="BN492" i="3"/>
  <c r="BO492" i="3"/>
  <c r="BP492" i="3"/>
  <c r="BQ492" i="3"/>
  <c r="BR492" i="3"/>
  <c r="BS492" i="3"/>
  <c r="BT492" i="3"/>
  <c r="BU492" i="3"/>
  <c r="BV492" i="3"/>
  <c r="BW492" i="3"/>
  <c r="BX492" i="3"/>
  <c r="BY492" i="3"/>
  <c r="BZ492" i="3"/>
  <c r="CA492" i="3"/>
  <c r="CB492" i="3"/>
  <c r="CC492" i="3"/>
  <c r="CD492" i="3"/>
  <c r="CE492" i="3"/>
  <c r="CF492" i="3"/>
  <c r="CG492" i="3"/>
  <c r="CH492" i="3"/>
  <c r="CI492" i="3"/>
  <c r="CJ492" i="3"/>
  <c r="CK492" i="3"/>
  <c r="CL492" i="3"/>
  <c r="CM492" i="3"/>
  <c r="CN492" i="3"/>
  <c r="CO492" i="3"/>
  <c r="CP492" i="3"/>
  <c r="CQ492" i="3"/>
  <c r="CR492" i="3"/>
  <c r="CS492" i="3"/>
  <c r="CT492" i="3"/>
  <c r="CU492" i="3"/>
  <c r="CV492" i="3"/>
  <c r="CX492" i="3"/>
  <c r="CY492" i="3"/>
  <c r="CZ492" i="3"/>
  <c r="DA492" i="3"/>
  <c r="DB492" i="3"/>
  <c r="DC492" i="3"/>
  <c r="DD492" i="3"/>
  <c r="DE492" i="3"/>
  <c r="H493" i="3"/>
  <c r="J493" i="3"/>
  <c r="K493" i="3"/>
  <c r="L493" i="3"/>
  <c r="M493" i="3"/>
  <c r="N493" i="3"/>
  <c r="O493" i="3"/>
  <c r="Q493" i="3"/>
  <c r="R493" i="3"/>
  <c r="T493" i="3"/>
  <c r="U493" i="3"/>
  <c r="V493" i="3"/>
  <c r="W493" i="3"/>
  <c r="X493" i="3"/>
  <c r="Y493" i="3"/>
  <c r="Z493" i="3"/>
  <c r="AB493" i="3"/>
  <c r="AC493" i="3"/>
  <c r="AD493" i="3"/>
  <c r="AE493" i="3"/>
  <c r="AF493" i="3"/>
  <c r="AG493" i="3"/>
  <c r="AH493" i="3"/>
  <c r="AI493" i="3"/>
  <c r="AJ493" i="3"/>
  <c r="AK493" i="3"/>
  <c r="AL493" i="3"/>
  <c r="AM493" i="3"/>
  <c r="AN493" i="3"/>
  <c r="AO493" i="3"/>
  <c r="AP493" i="3"/>
  <c r="AQ493" i="3"/>
  <c r="AR493" i="3"/>
  <c r="AS493" i="3"/>
  <c r="AT493" i="3"/>
  <c r="AU493" i="3"/>
  <c r="AV493" i="3"/>
  <c r="AW493" i="3"/>
  <c r="AX493" i="3"/>
  <c r="AY493" i="3"/>
  <c r="AZ493" i="3"/>
  <c r="BA493" i="3"/>
  <c r="BB493" i="3"/>
  <c r="BC493" i="3"/>
  <c r="BD493" i="3"/>
  <c r="BE493" i="3"/>
  <c r="BF493" i="3"/>
  <c r="BG493" i="3"/>
  <c r="BH493" i="3"/>
  <c r="BI493" i="3"/>
  <c r="BJ493" i="3"/>
  <c r="BK493" i="3"/>
  <c r="BL493" i="3"/>
  <c r="BM493" i="3"/>
  <c r="BN493" i="3"/>
  <c r="BO493" i="3"/>
  <c r="BP493" i="3"/>
  <c r="BQ493" i="3"/>
  <c r="BR493" i="3"/>
  <c r="BS493" i="3"/>
  <c r="BT493" i="3"/>
  <c r="BU493" i="3"/>
  <c r="BV493" i="3"/>
  <c r="BW493" i="3"/>
  <c r="BX493" i="3"/>
  <c r="BY493" i="3"/>
  <c r="BZ493" i="3"/>
  <c r="CA493" i="3"/>
  <c r="CB493" i="3"/>
  <c r="CC493" i="3"/>
  <c r="CD493" i="3"/>
  <c r="CE493" i="3"/>
  <c r="CF493" i="3"/>
  <c r="CG493" i="3"/>
  <c r="CH493" i="3"/>
  <c r="CI493" i="3"/>
  <c r="CJ493" i="3"/>
  <c r="CK493" i="3"/>
  <c r="CL493" i="3"/>
  <c r="CM493" i="3"/>
  <c r="CN493" i="3"/>
  <c r="CO493" i="3"/>
  <c r="CP493" i="3"/>
  <c r="CQ493" i="3"/>
  <c r="CR493" i="3"/>
  <c r="CS493" i="3"/>
  <c r="CT493" i="3"/>
  <c r="CU493" i="3"/>
  <c r="CV493" i="3"/>
  <c r="CX493" i="3"/>
  <c r="CY493" i="3"/>
  <c r="CZ493" i="3"/>
  <c r="DA493" i="3"/>
  <c r="DB493" i="3"/>
  <c r="DC493" i="3"/>
  <c r="DD493" i="3"/>
  <c r="DE493" i="3"/>
  <c r="H494" i="3"/>
  <c r="J494" i="3"/>
  <c r="K494" i="3"/>
  <c r="L494" i="3"/>
  <c r="M494" i="3"/>
  <c r="N494" i="3"/>
  <c r="O494" i="3"/>
  <c r="Q494" i="3"/>
  <c r="R494" i="3"/>
  <c r="T494" i="3"/>
  <c r="U494" i="3"/>
  <c r="V494" i="3"/>
  <c r="W494" i="3"/>
  <c r="X494" i="3"/>
  <c r="Y494" i="3"/>
  <c r="Z494" i="3"/>
  <c r="AB494" i="3"/>
  <c r="AC494" i="3"/>
  <c r="AD494" i="3"/>
  <c r="AE494" i="3"/>
  <c r="AF494" i="3"/>
  <c r="AG494" i="3"/>
  <c r="AH494" i="3"/>
  <c r="AI494" i="3"/>
  <c r="AJ494" i="3"/>
  <c r="AK494" i="3"/>
  <c r="AL494" i="3"/>
  <c r="AM494" i="3"/>
  <c r="AN494" i="3"/>
  <c r="AO494" i="3"/>
  <c r="AP494" i="3"/>
  <c r="AQ494" i="3"/>
  <c r="AR494" i="3"/>
  <c r="AS494" i="3"/>
  <c r="AT494" i="3"/>
  <c r="AU494" i="3"/>
  <c r="AV494" i="3"/>
  <c r="AW494" i="3"/>
  <c r="AX494" i="3"/>
  <c r="AY494" i="3"/>
  <c r="AZ494" i="3"/>
  <c r="BA494" i="3"/>
  <c r="BB494" i="3"/>
  <c r="BC494" i="3"/>
  <c r="BD494" i="3"/>
  <c r="BE494" i="3"/>
  <c r="BF494" i="3"/>
  <c r="BG494" i="3"/>
  <c r="BH494" i="3"/>
  <c r="BI494" i="3"/>
  <c r="BJ494" i="3"/>
  <c r="BK494" i="3"/>
  <c r="BL494" i="3"/>
  <c r="BM494" i="3"/>
  <c r="BN494" i="3"/>
  <c r="BO494" i="3"/>
  <c r="BP494" i="3"/>
  <c r="BQ494" i="3"/>
  <c r="BR494" i="3"/>
  <c r="BS494" i="3"/>
  <c r="BT494" i="3"/>
  <c r="BU494" i="3"/>
  <c r="BV494" i="3"/>
  <c r="BW494" i="3"/>
  <c r="BX494" i="3"/>
  <c r="BY494" i="3"/>
  <c r="BZ494" i="3"/>
  <c r="CA494" i="3"/>
  <c r="CB494" i="3"/>
  <c r="CC494" i="3"/>
  <c r="CD494" i="3"/>
  <c r="CE494" i="3"/>
  <c r="CF494" i="3"/>
  <c r="CG494" i="3"/>
  <c r="CH494" i="3"/>
  <c r="CI494" i="3"/>
  <c r="CJ494" i="3"/>
  <c r="CK494" i="3"/>
  <c r="CL494" i="3"/>
  <c r="CM494" i="3"/>
  <c r="CN494" i="3"/>
  <c r="CO494" i="3"/>
  <c r="CP494" i="3"/>
  <c r="CQ494" i="3"/>
  <c r="CR494" i="3"/>
  <c r="CS494" i="3"/>
  <c r="CT494" i="3"/>
  <c r="CU494" i="3"/>
  <c r="CV494" i="3"/>
  <c r="CX494" i="3"/>
  <c r="CY494" i="3"/>
  <c r="CZ494" i="3"/>
  <c r="DA494" i="3"/>
  <c r="DB494" i="3"/>
  <c r="DC494" i="3"/>
  <c r="DD494" i="3"/>
  <c r="DE494" i="3"/>
  <c r="H495" i="3"/>
  <c r="J495" i="3"/>
  <c r="K495" i="3"/>
  <c r="L495" i="3"/>
  <c r="M495" i="3"/>
  <c r="N495" i="3"/>
  <c r="O495" i="3"/>
  <c r="Q495" i="3"/>
  <c r="R495" i="3"/>
  <c r="T495" i="3"/>
  <c r="U495" i="3"/>
  <c r="V495" i="3"/>
  <c r="W495" i="3"/>
  <c r="X495" i="3"/>
  <c r="Y495" i="3"/>
  <c r="Z495" i="3"/>
  <c r="AB495" i="3"/>
  <c r="AC495" i="3"/>
  <c r="AD495" i="3"/>
  <c r="AE495" i="3"/>
  <c r="AF495" i="3"/>
  <c r="AG495" i="3"/>
  <c r="AH495" i="3"/>
  <c r="AI495" i="3"/>
  <c r="AJ495" i="3"/>
  <c r="AK495" i="3"/>
  <c r="AL495" i="3"/>
  <c r="AM495" i="3"/>
  <c r="AN495" i="3"/>
  <c r="AO495" i="3"/>
  <c r="AP495" i="3"/>
  <c r="AQ495" i="3"/>
  <c r="AR495" i="3"/>
  <c r="AS495" i="3"/>
  <c r="AT495" i="3"/>
  <c r="AU495" i="3"/>
  <c r="AV495" i="3"/>
  <c r="AW495" i="3"/>
  <c r="AX495" i="3"/>
  <c r="AY495" i="3"/>
  <c r="AZ495" i="3"/>
  <c r="BA495" i="3"/>
  <c r="BB495" i="3"/>
  <c r="BC495" i="3"/>
  <c r="BD495" i="3"/>
  <c r="BE495" i="3"/>
  <c r="BF495" i="3"/>
  <c r="BG495" i="3"/>
  <c r="BH495" i="3"/>
  <c r="BI495" i="3"/>
  <c r="BJ495" i="3"/>
  <c r="BK495" i="3"/>
  <c r="BL495" i="3"/>
  <c r="BM495" i="3"/>
  <c r="BN495" i="3"/>
  <c r="BO495" i="3"/>
  <c r="BP495" i="3"/>
  <c r="BQ495" i="3"/>
  <c r="BR495" i="3"/>
  <c r="BS495" i="3"/>
  <c r="BT495" i="3"/>
  <c r="BU495" i="3"/>
  <c r="BV495" i="3"/>
  <c r="BW495" i="3"/>
  <c r="BX495" i="3"/>
  <c r="BY495" i="3"/>
  <c r="BZ495" i="3"/>
  <c r="CA495" i="3"/>
  <c r="CB495" i="3"/>
  <c r="CC495" i="3"/>
  <c r="CD495" i="3"/>
  <c r="CE495" i="3"/>
  <c r="CF495" i="3"/>
  <c r="CG495" i="3"/>
  <c r="CH495" i="3"/>
  <c r="CI495" i="3"/>
  <c r="CJ495" i="3"/>
  <c r="CK495" i="3"/>
  <c r="CL495" i="3"/>
  <c r="CM495" i="3"/>
  <c r="CN495" i="3"/>
  <c r="CO495" i="3"/>
  <c r="CP495" i="3"/>
  <c r="CQ495" i="3"/>
  <c r="CR495" i="3"/>
  <c r="CS495" i="3"/>
  <c r="CT495" i="3"/>
  <c r="CU495" i="3"/>
  <c r="CV495" i="3"/>
  <c r="CX495" i="3"/>
  <c r="CY495" i="3"/>
  <c r="CZ495" i="3"/>
  <c r="DA495" i="3"/>
  <c r="DB495" i="3"/>
  <c r="DC495" i="3"/>
  <c r="DD495" i="3"/>
  <c r="DE495" i="3"/>
  <c r="H496" i="3"/>
  <c r="J496" i="3"/>
  <c r="K496" i="3"/>
  <c r="L496" i="3"/>
  <c r="M496" i="3"/>
  <c r="N496" i="3"/>
  <c r="O496" i="3"/>
  <c r="Q496" i="3"/>
  <c r="R496" i="3"/>
  <c r="T496" i="3"/>
  <c r="U496" i="3"/>
  <c r="V496" i="3"/>
  <c r="W496" i="3"/>
  <c r="X496" i="3"/>
  <c r="Y496" i="3"/>
  <c r="Z496" i="3"/>
  <c r="AB496" i="3"/>
  <c r="AC496" i="3"/>
  <c r="AD496" i="3"/>
  <c r="AE496" i="3"/>
  <c r="AF496" i="3"/>
  <c r="AG496" i="3"/>
  <c r="AH496" i="3"/>
  <c r="AI496" i="3"/>
  <c r="AJ496" i="3"/>
  <c r="AK496" i="3"/>
  <c r="AL496" i="3"/>
  <c r="AM496" i="3"/>
  <c r="AN496" i="3"/>
  <c r="AO496" i="3"/>
  <c r="AP496" i="3"/>
  <c r="AQ496" i="3"/>
  <c r="AR496" i="3"/>
  <c r="AS496" i="3"/>
  <c r="AT496" i="3"/>
  <c r="AU496" i="3"/>
  <c r="AV496" i="3"/>
  <c r="AW496" i="3"/>
  <c r="AX496" i="3"/>
  <c r="AY496" i="3"/>
  <c r="AZ496" i="3"/>
  <c r="BA496" i="3"/>
  <c r="BB496" i="3"/>
  <c r="BC496" i="3"/>
  <c r="BD496" i="3"/>
  <c r="BE496" i="3"/>
  <c r="BF496" i="3"/>
  <c r="BG496" i="3"/>
  <c r="BH496" i="3"/>
  <c r="BI496" i="3"/>
  <c r="BJ496" i="3"/>
  <c r="BK496" i="3"/>
  <c r="BL496" i="3"/>
  <c r="BM496" i="3"/>
  <c r="BN496" i="3"/>
  <c r="BO496" i="3"/>
  <c r="BP496" i="3"/>
  <c r="BQ496" i="3"/>
  <c r="BR496" i="3"/>
  <c r="BS496" i="3"/>
  <c r="BT496" i="3"/>
  <c r="BU496" i="3"/>
  <c r="BV496" i="3"/>
  <c r="BW496" i="3"/>
  <c r="BX496" i="3"/>
  <c r="BY496" i="3"/>
  <c r="BZ496" i="3"/>
  <c r="CA496" i="3"/>
  <c r="CB496" i="3"/>
  <c r="CC496" i="3"/>
  <c r="CD496" i="3"/>
  <c r="CE496" i="3"/>
  <c r="CF496" i="3"/>
  <c r="CG496" i="3"/>
  <c r="CH496" i="3"/>
  <c r="CI496" i="3"/>
  <c r="CJ496" i="3"/>
  <c r="CK496" i="3"/>
  <c r="CL496" i="3"/>
  <c r="CM496" i="3"/>
  <c r="CN496" i="3"/>
  <c r="CO496" i="3"/>
  <c r="CP496" i="3"/>
  <c r="CQ496" i="3"/>
  <c r="CR496" i="3"/>
  <c r="CS496" i="3"/>
  <c r="CT496" i="3"/>
  <c r="CU496" i="3"/>
  <c r="CV496" i="3"/>
  <c r="CX496" i="3"/>
  <c r="CY496" i="3"/>
  <c r="CZ496" i="3"/>
  <c r="DA496" i="3"/>
  <c r="DB496" i="3"/>
  <c r="DC496" i="3"/>
  <c r="DD496" i="3"/>
  <c r="DE496" i="3"/>
  <c r="H497" i="3"/>
  <c r="J497" i="3"/>
  <c r="K497" i="3"/>
  <c r="L497" i="3"/>
  <c r="M497" i="3"/>
  <c r="N497" i="3"/>
  <c r="O497" i="3"/>
  <c r="Q497" i="3"/>
  <c r="R497" i="3"/>
  <c r="T497" i="3"/>
  <c r="U497" i="3"/>
  <c r="V497" i="3"/>
  <c r="W497" i="3"/>
  <c r="X497" i="3"/>
  <c r="Y497" i="3"/>
  <c r="Z497" i="3"/>
  <c r="AB497" i="3"/>
  <c r="AC497" i="3"/>
  <c r="AD497" i="3"/>
  <c r="AE497" i="3"/>
  <c r="AF497" i="3"/>
  <c r="AG497" i="3"/>
  <c r="AH497" i="3"/>
  <c r="AI497" i="3"/>
  <c r="AJ497" i="3"/>
  <c r="AK497" i="3"/>
  <c r="AL497" i="3"/>
  <c r="AM497" i="3"/>
  <c r="AN497" i="3"/>
  <c r="AO497" i="3"/>
  <c r="AP497" i="3"/>
  <c r="AQ497" i="3"/>
  <c r="AR497" i="3"/>
  <c r="AS497" i="3"/>
  <c r="AT497" i="3"/>
  <c r="AU497" i="3"/>
  <c r="AV497" i="3"/>
  <c r="AW497" i="3"/>
  <c r="AX497" i="3"/>
  <c r="AY497" i="3"/>
  <c r="AZ497" i="3"/>
  <c r="BA497" i="3"/>
  <c r="BB497" i="3"/>
  <c r="BC497" i="3"/>
  <c r="BD497" i="3"/>
  <c r="BE497" i="3"/>
  <c r="BF497" i="3"/>
  <c r="BG497" i="3"/>
  <c r="BH497" i="3"/>
  <c r="BI497" i="3"/>
  <c r="BJ497" i="3"/>
  <c r="BK497" i="3"/>
  <c r="BL497" i="3"/>
  <c r="BM497" i="3"/>
  <c r="BN497" i="3"/>
  <c r="BO497" i="3"/>
  <c r="BP497" i="3"/>
  <c r="BQ497" i="3"/>
  <c r="BR497" i="3"/>
  <c r="BS497" i="3"/>
  <c r="BT497" i="3"/>
  <c r="BU497" i="3"/>
  <c r="BV497" i="3"/>
  <c r="BW497" i="3"/>
  <c r="BX497" i="3"/>
  <c r="BY497" i="3"/>
  <c r="BZ497" i="3"/>
  <c r="CA497" i="3"/>
  <c r="CB497" i="3"/>
  <c r="CC497" i="3"/>
  <c r="CD497" i="3"/>
  <c r="CE497" i="3"/>
  <c r="CF497" i="3"/>
  <c r="CG497" i="3"/>
  <c r="CH497" i="3"/>
  <c r="CI497" i="3"/>
  <c r="CJ497" i="3"/>
  <c r="CK497" i="3"/>
  <c r="CL497" i="3"/>
  <c r="CM497" i="3"/>
  <c r="CN497" i="3"/>
  <c r="CO497" i="3"/>
  <c r="CP497" i="3"/>
  <c r="CQ497" i="3"/>
  <c r="CR497" i="3"/>
  <c r="CS497" i="3"/>
  <c r="CT497" i="3"/>
  <c r="CU497" i="3"/>
  <c r="CV497" i="3"/>
  <c r="CX497" i="3"/>
  <c r="CY497" i="3"/>
  <c r="CZ497" i="3"/>
  <c r="DA497" i="3"/>
  <c r="DB497" i="3"/>
  <c r="DC497" i="3"/>
  <c r="DD497" i="3"/>
  <c r="DE497" i="3"/>
  <c r="H498" i="3"/>
  <c r="J498" i="3"/>
  <c r="K498" i="3"/>
  <c r="L498" i="3"/>
  <c r="M498" i="3"/>
  <c r="N498" i="3"/>
  <c r="O498" i="3"/>
  <c r="Q498" i="3"/>
  <c r="R498" i="3"/>
  <c r="T498" i="3"/>
  <c r="U498" i="3"/>
  <c r="V498" i="3"/>
  <c r="W498" i="3"/>
  <c r="X498" i="3"/>
  <c r="Y498" i="3"/>
  <c r="Z498" i="3"/>
  <c r="AB498" i="3"/>
  <c r="AC498" i="3"/>
  <c r="AD498" i="3"/>
  <c r="AE498" i="3"/>
  <c r="AF498" i="3"/>
  <c r="AG498" i="3"/>
  <c r="AH498" i="3"/>
  <c r="AI498" i="3"/>
  <c r="AJ498" i="3"/>
  <c r="AK498" i="3"/>
  <c r="AL498" i="3"/>
  <c r="AM498" i="3"/>
  <c r="AN498" i="3"/>
  <c r="AO498" i="3"/>
  <c r="AP498" i="3"/>
  <c r="AQ498" i="3"/>
  <c r="AR498" i="3"/>
  <c r="AS498" i="3"/>
  <c r="AT498" i="3"/>
  <c r="AU498" i="3"/>
  <c r="AV498" i="3"/>
  <c r="AW498" i="3"/>
  <c r="AX498" i="3"/>
  <c r="AY498" i="3"/>
  <c r="AZ498" i="3"/>
  <c r="BA498" i="3"/>
  <c r="BB498" i="3"/>
  <c r="BC498" i="3"/>
  <c r="BD498" i="3"/>
  <c r="BE498" i="3"/>
  <c r="BF498" i="3"/>
  <c r="BG498" i="3"/>
  <c r="BH498" i="3"/>
  <c r="BI498" i="3"/>
  <c r="BJ498" i="3"/>
  <c r="BK498" i="3"/>
  <c r="BL498" i="3"/>
  <c r="BM498" i="3"/>
  <c r="BN498" i="3"/>
  <c r="BO498" i="3"/>
  <c r="BP498" i="3"/>
  <c r="BQ498" i="3"/>
  <c r="BR498" i="3"/>
  <c r="BS498" i="3"/>
  <c r="BT498" i="3"/>
  <c r="BU498" i="3"/>
  <c r="BV498" i="3"/>
  <c r="BW498" i="3"/>
  <c r="BX498" i="3"/>
  <c r="BY498" i="3"/>
  <c r="BZ498" i="3"/>
  <c r="CA498" i="3"/>
  <c r="CB498" i="3"/>
  <c r="CC498" i="3"/>
  <c r="CD498" i="3"/>
  <c r="CE498" i="3"/>
  <c r="CF498" i="3"/>
  <c r="CG498" i="3"/>
  <c r="CH498" i="3"/>
  <c r="CI498" i="3"/>
  <c r="CJ498" i="3"/>
  <c r="CK498" i="3"/>
  <c r="CL498" i="3"/>
  <c r="CM498" i="3"/>
  <c r="CN498" i="3"/>
  <c r="CO498" i="3"/>
  <c r="CP498" i="3"/>
  <c r="CQ498" i="3"/>
  <c r="CR498" i="3"/>
  <c r="CS498" i="3"/>
  <c r="CT498" i="3"/>
  <c r="CU498" i="3"/>
  <c r="CV498" i="3"/>
  <c r="CX498" i="3"/>
  <c r="CY498" i="3"/>
  <c r="CZ498" i="3"/>
  <c r="DA498" i="3"/>
  <c r="DB498" i="3"/>
  <c r="DC498" i="3"/>
  <c r="DD498" i="3"/>
  <c r="DE498" i="3"/>
  <c r="H499" i="3"/>
  <c r="J499" i="3"/>
  <c r="K499" i="3"/>
  <c r="L499" i="3"/>
  <c r="M499" i="3"/>
  <c r="N499" i="3"/>
  <c r="O499" i="3"/>
  <c r="Q499" i="3"/>
  <c r="R499" i="3"/>
  <c r="T499" i="3"/>
  <c r="U499" i="3"/>
  <c r="V499" i="3"/>
  <c r="W499" i="3"/>
  <c r="X499" i="3"/>
  <c r="Y499" i="3"/>
  <c r="Z499" i="3"/>
  <c r="AB499" i="3"/>
  <c r="AC499" i="3"/>
  <c r="AD499" i="3"/>
  <c r="AE499" i="3"/>
  <c r="AF499" i="3"/>
  <c r="AG499" i="3"/>
  <c r="AH499" i="3"/>
  <c r="AI499" i="3"/>
  <c r="AJ499" i="3"/>
  <c r="AK499" i="3"/>
  <c r="AL499" i="3"/>
  <c r="AM499" i="3"/>
  <c r="AN499" i="3"/>
  <c r="AO499" i="3"/>
  <c r="AP499" i="3"/>
  <c r="AQ499" i="3"/>
  <c r="AR499" i="3"/>
  <c r="AS499" i="3"/>
  <c r="AT499" i="3"/>
  <c r="AU499" i="3"/>
  <c r="AV499" i="3"/>
  <c r="AW499" i="3"/>
  <c r="AX499" i="3"/>
  <c r="AY499" i="3"/>
  <c r="AZ499" i="3"/>
  <c r="BA499" i="3"/>
  <c r="BB499" i="3"/>
  <c r="BC499" i="3"/>
  <c r="BD499" i="3"/>
  <c r="BE499" i="3"/>
  <c r="BF499" i="3"/>
  <c r="BG499" i="3"/>
  <c r="BH499" i="3"/>
  <c r="BI499" i="3"/>
  <c r="BJ499" i="3"/>
  <c r="BK499" i="3"/>
  <c r="BL499" i="3"/>
  <c r="BM499" i="3"/>
  <c r="BN499" i="3"/>
  <c r="BO499" i="3"/>
  <c r="BP499" i="3"/>
  <c r="BQ499" i="3"/>
  <c r="BR499" i="3"/>
  <c r="BS499" i="3"/>
  <c r="BT499" i="3"/>
  <c r="BU499" i="3"/>
  <c r="BV499" i="3"/>
  <c r="BW499" i="3"/>
  <c r="BX499" i="3"/>
  <c r="BY499" i="3"/>
  <c r="BZ499" i="3"/>
  <c r="CA499" i="3"/>
  <c r="CB499" i="3"/>
  <c r="CC499" i="3"/>
  <c r="CD499" i="3"/>
  <c r="CE499" i="3"/>
  <c r="CF499" i="3"/>
  <c r="CG499" i="3"/>
  <c r="CH499" i="3"/>
  <c r="CI499" i="3"/>
  <c r="CJ499" i="3"/>
  <c r="CK499" i="3"/>
  <c r="CL499" i="3"/>
  <c r="CM499" i="3"/>
  <c r="CN499" i="3"/>
  <c r="CO499" i="3"/>
  <c r="CP499" i="3"/>
  <c r="CQ499" i="3"/>
  <c r="CR499" i="3"/>
  <c r="CS499" i="3"/>
  <c r="CT499" i="3"/>
  <c r="CU499" i="3"/>
  <c r="CV499" i="3"/>
  <c r="CX499" i="3"/>
  <c r="CY499" i="3"/>
  <c r="CZ499" i="3"/>
  <c r="DA499" i="3"/>
  <c r="DB499" i="3"/>
  <c r="DC499" i="3"/>
  <c r="DD499" i="3"/>
  <c r="DE499" i="3"/>
  <c r="H500" i="3"/>
  <c r="J500" i="3"/>
  <c r="K500" i="3"/>
  <c r="L500" i="3"/>
  <c r="M500" i="3"/>
  <c r="N500" i="3"/>
  <c r="O500" i="3"/>
  <c r="Q500" i="3"/>
  <c r="R500" i="3"/>
  <c r="T500" i="3"/>
  <c r="U500" i="3"/>
  <c r="V500" i="3"/>
  <c r="W500" i="3"/>
  <c r="X500" i="3"/>
  <c r="Y500" i="3"/>
  <c r="Z500" i="3"/>
  <c r="AB500" i="3"/>
  <c r="AC500" i="3"/>
  <c r="AD500" i="3"/>
  <c r="AE500" i="3"/>
  <c r="AF500" i="3"/>
  <c r="AG500" i="3"/>
  <c r="AH500" i="3"/>
  <c r="AI500" i="3"/>
  <c r="AJ500" i="3"/>
  <c r="AK500" i="3"/>
  <c r="AL500" i="3"/>
  <c r="AM500" i="3"/>
  <c r="AN500" i="3"/>
  <c r="AO500" i="3"/>
  <c r="AP500" i="3"/>
  <c r="AQ500" i="3"/>
  <c r="AR500" i="3"/>
  <c r="AS500" i="3"/>
  <c r="AT500" i="3"/>
  <c r="AU500" i="3"/>
  <c r="AV500" i="3"/>
  <c r="AW500" i="3"/>
  <c r="AX500" i="3"/>
  <c r="AY500" i="3"/>
  <c r="AZ500" i="3"/>
  <c r="BA500" i="3"/>
  <c r="BB500" i="3"/>
  <c r="BC500" i="3"/>
  <c r="BD500" i="3"/>
  <c r="BE500" i="3"/>
  <c r="BF500" i="3"/>
  <c r="BG500" i="3"/>
  <c r="BH500" i="3"/>
  <c r="BI500" i="3"/>
  <c r="BJ500" i="3"/>
  <c r="BK500" i="3"/>
  <c r="BL500" i="3"/>
  <c r="BM500" i="3"/>
  <c r="BN500" i="3"/>
  <c r="BO500" i="3"/>
  <c r="BP500" i="3"/>
  <c r="BQ500" i="3"/>
  <c r="BR500" i="3"/>
  <c r="BS500" i="3"/>
  <c r="BT500" i="3"/>
  <c r="BU500" i="3"/>
  <c r="BV500" i="3"/>
  <c r="BW500" i="3"/>
  <c r="BX500" i="3"/>
  <c r="BY500" i="3"/>
  <c r="BZ500" i="3"/>
  <c r="CA500" i="3"/>
  <c r="CB500" i="3"/>
  <c r="CC500" i="3"/>
  <c r="CD500" i="3"/>
  <c r="CE500" i="3"/>
  <c r="CF500" i="3"/>
  <c r="CG500" i="3"/>
  <c r="CH500" i="3"/>
  <c r="CI500" i="3"/>
  <c r="CJ500" i="3"/>
  <c r="CK500" i="3"/>
  <c r="CL500" i="3"/>
  <c r="CM500" i="3"/>
  <c r="CN500" i="3"/>
  <c r="CO500" i="3"/>
  <c r="CP500" i="3"/>
  <c r="CQ500" i="3"/>
  <c r="CR500" i="3"/>
  <c r="CS500" i="3"/>
  <c r="CT500" i="3"/>
  <c r="CU500" i="3"/>
  <c r="CV500" i="3"/>
  <c r="CX500" i="3"/>
  <c r="CY500" i="3"/>
  <c r="CZ500" i="3"/>
  <c r="DA500" i="3"/>
  <c r="DB500" i="3"/>
  <c r="DC500" i="3"/>
  <c r="DD500" i="3"/>
  <c r="DE500" i="3"/>
  <c r="H501" i="3"/>
  <c r="J501" i="3"/>
  <c r="K501" i="3"/>
  <c r="L501" i="3"/>
  <c r="M501" i="3"/>
  <c r="N501" i="3"/>
  <c r="O501" i="3"/>
  <c r="Q501" i="3"/>
  <c r="R501" i="3"/>
  <c r="T501" i="3"/>
  <c r="U501" i="3"/>
  <c r="V501" i="3"/>
  <c r="W501" i="3"/>
  <c r="X501" i="3"/>
  <c r="Y501" i="3"/>
  <c r="Z501" i="3"/>
  <c r="AB501" i="3"/>
  <c r="AC501" i="3"/>
  <c r="AD501" i="3"/>
  <c r="AE501" i="3"/>
  <c r="AF501" i="3"/>
  <c r="AG501" i="3"/>
  <c r="AH501" i="3"/>
  <c r="AI501" i="3"/>
  <c r="AJ501" i="3"/>
  <c r="AK501" i="3"/>
  <c r="AL501" i="3"/>
  <c r="AM501" i="3"/>
  <c r="AN501" i="3"/>
  <c r="AO501" i="3"/>
  <c r="AP501" i="3"/>
  <c r="AQ501" i="3"/>
  <c r="AR501" i="3"/>
  <c r="AS501" i="3"/>
  <c r="AT501" i="3"/>
  <c r="AU501" i="3"/>
  <c r="AV501" i="3"/>
  <c r="AW501" i="3"/>
  <c r="AX501" i="3"/>
  <c r="AY501" i="3"/>
  <c r="AZ501" i="3"/>
  <c r="BA501" i="3"/>
  <c r="BB501" i="3"/>
  <c r="BC501" i="3"/>
  <c r="BD501" i="3"/>
  <c r="BE501" i="3"/>
  <c r="BF501" i="3"/>
  <c r="BG501" i="3"/>
  <c r="BH501" i="3"/>
  <c r="BI501" i="3"/>
  <c r="BJ501" i="3"/>
  <c r="BK501" i="3"/>
  <c r="BL501" i="3"/>
  <c r="BM501" i="3"/>
  <c r="BN501" i="3"/>
  <c r="BO501" i="3"/>
  <c r="BP501" i="3"/>
  <c r="BQ501" i="3"/>
  <c r="BR501" i="3"/>
  <c r="BS501" i="3"/>
  <c r="BT501" i="3"/>
  <c r="BU501" i="3"/>
  <c r="BV501" i="3"/>
  <c r="BW501" i="3"/>
  <c r="BX501" i="3"/>
  <c r="BY501" i="3"/>
  <c r="BZ501" i="3"/>
  <c r="CA501" i="3"/>
  <c r="CB501" i="3"/>
  <c r="CC501" i="3"/>
  <c r="CD501" i="3"/>
  <c r="CE501" i="3"/>
  <c r="CF501" i="3"/>
  <c r="CG501" i="3"/>
  <c r="CH501" i="3"/>
  <c r="CI501" i="3"/>
  <c r="CJ501" i="3"/>
  <c r="CK501" i="3"/>
  <c r="CL501" i="3"/>
  <c r="CM501" i="3"/>
  <c r="CN501" i="3"/>
  <c r="CO501" i="3"/>
  <c r="CP501" i="3"/>
  <c r="CQ501" i="3"/>
  <c r="CR501" i="3"/>
  <c r="CS501" i="3"/>
  <c r="CT501" i="3"/>
  <c r="CU501" i="3"/>
  <c r="CV501" i="3"/>
  <c r="CX501" i="3"/>
  <c r="CY501" i="3"/>
  <c r="CZ501" i="3"/>
  <c r="DA501" i="3"/>
  <c r="DB501" i="3"/>
  <c r="DC501" i="3"/>
  <c r="DD501" i="3"/>
  <c r="DE501" i="3"/>
  <c r="H502" i="3"/>
  <c r="J502" i="3"/>
  <c r="K502" i="3"/>
  <c r="L502" i="3"/>
  <c r="M502" i="3"/>
  <c r="N502" i="3"/>
  <c r="O502" i="3"/>
  <c r="Q502" i="3"/>
  <c r="R502" i="3"/>
  <c r="T502" i="3"/>
  <c r="U502" i="3"/>
  <c r="V502" i="3"/>
  <c r="W502" i="3"/>
  <c r="X502" i="3"/>
  <c r="Y502" i="3"/>
  <c r="Z502" i="3"/>
  <c r="AB502" i="3"/>
  <c r="AC502" i="3"/>
  <c r="AD502" i="3"/>
  <c r="AE502" i="3"/>
  <c r="AF502" i="3"/>
  <c r="AG502" i="3"/>
  <c r="AH502" i="3"/>
  <c r="AI502" i="3"/>
  <c r="AJ502" i="3"/>
  <c r="AK502" i="3"/>
  <c r="AL502" i="3"/>
  <c r="AM502" i="3"/>
  <c r="AN502" i="3"/>
  <c r="AO502" i="3"/>
  <c r="AP502" i="3"/>
  <c r="AQ502" i="3"/>
  <c r="AR502" i="3"/>
  <c r="AS502" i="3"/>
  <c r="AT502" i="3"/>
  <c r="AU502" i="3"/>
  <c r="AV502" i="3"/>
  <c r="AW502" i="3"/>
  <c r="AX502" i="3"/>
  <c r="AY502" i="3"/>
  <c r="AZ502" i="3"/>
  <c r="BA502" i="3"/>
  <c r="BB502" i="3"/>
  <c r="BC502" i="3"/>
  <c r="BD502" i="3"/>
  <c r="BE502" i="3"/>
  <c r="BF502" i="3"/>
  <c r="BG502" i="3"/>
  <c r="BH502" i="3"/>
  <c r="BI502" i="3"/>
  <c r="BJ502" i="3"/>
  <c r="BK502" i="3"/>
  <c r="BL502" i="3"/>
  <c r="BM502" i="3"/>
  <c r="BN502" i="3"/>
  <c r="BO502" i="3"/>
  <c r="BP502" i="3"/>
  <c r="BQ502" i="3"/>
  <c r="BR502" i="3"/>
  <c r="BS502" i="3"/>
  <c r="BT502" i="3"/>
  <c r="BU502" i="3"/>
  <c r="BV502" i="3"/>
  <c r="BW502" i="3"/>
  <c r="BX502" i="3"/>
  <c r="BY502" i="3"/>
  <c r="BZ502" i="3"/>
  <c r="CA502" i="3"/>
  <c r="CB502" i="3"/>
  <c r="CC502" i="3"/>
  <c r="CD502" i="3"/>
  <c r="CE502" i="3"/>
  <c r="CF502" i="3"/>
  <c r="CG502" i="3"/>
  <c r="CH502" i="3"/>
  <c r="CI502" i="3"/>
  <c r="CJ502" i="3"/>
  <c r="CK502" i="3"/>
  <c r="CL502" i="3"/>
  <c r="CM502" i="3"/>
  <c r="CN502" i="3"/>
  <c r="CO502" i="3"/>
  <c r="CP502" i="3"/>
  <c r="CQ502" i="3"/>
  <c r="CR502" i="3"/>
  <c r="CS502" i="3"/>
  <c r="CT502" i="3"/>
  <c r="CU502" i="3"/>
  <c r="CV502" i="3"/>
  <c r="CX502" i="3"/>
  <c r="CY502" i="3"/>
  <c r="CZ502" i="3"/>
  <c r="DA502" i="3"/>
  <c r="DB502" i="3"/>
  <c r="DC502" i="3"/>
  <c r="DD502" i="3"/>
  <c r="DE502" i="3"/>
  <c r="H503" i="3"/>
  <c r="J503" i="3"/>
  <c r="K503" i="3"/>
  <c r="L503" i="3"/>
  <c r="M503" i="3"/>
  <c r="N503" i="3"/>
  <c r="O503" i="3"/>
  <c r="Q503" i="3"/>
  <c r="R503" i="3"/>
  <c r="T503" i="3"/>
  <c r="U503" i="3"/>
  <c r="V503" i="3"/>
  <c r="W503" i="3"/>
  <c r="X503" i="3"/>
  <c r="Y503" i="3"/>
  <c r="Z503" i="3"/>
  <c r="AB503" i="3"/>
  <c r="AC503" i="3"/>
  <c r="AD503" i="3"/>
  <c r="AE503" i="3"/>
  <c r="AF503" i="3"/>
  <c r="AG503" i="3"/>
  <c r="AH503" i="3"/>
  <c r="AI503" i="3"/>
  <c r="AJ503" i="3"/>
  <c r="AK503" i="3"/>
  <c r="AL503" i="3"/>
  <c r="AM503" i="3"/>
  <c r="AN503" i="3"/>
  <c r="AO503" i="3"/>
  <c r="AP503" i="3"/>
  <c r="AQ503" i="3"/>
  <c r="AR503" i="3"/>
  <c r="AS503" i="3"/>
  <c r="AT503" i="3"/>
  <c r="AU503" i="3"/>
  <c r="AV503" i="3"/>
  <c r="AW503" i="3"/>
  <c r="AX503" i="3"/>
  <c r="AY503" i="3"/>
  <c r="AZ503" i="3"/>
  <c r="BA503" i="3"/>
  <c r="BB503" i="3"/>
  <c r="BC503" i="3"/>
  <c r="BD503" i="3"/>
  <c r="BE503" i="3"/>
  <c r="BF503" i="3"/>
  <c r="BG503" i="3"/>
  <c r="BH503" i="3"/>
  <c r="BI503" i="3"/>
  <c r="BJ503" i="3"/>
  <c r="BK503" i="3"/>
  <c r="BL503" i="3"/>
  <c r="BM503" i="3"/>
  <c r="BN503" i="3"/>
  <c r="BO503" i="3"/>
  <c r="BP503" i="3"/>
  <c r="BQ503" i="3"/>
  <c r="BR503" i="3"/>
  <c r="BS503" i="3"/>
  <c r="BT503" i="3"/>
  <c r="BU503" i="3"/>
  <c r="BV503" i="3"/>
  <c r="BW503" i="3"/>
  <c r="BX503" i="3"/>
  <c r="BY503" i="3"/>
  <c r="BZ503" i="3"/>
  <c r="CA503" i="3"/>
  <c r="CB503" i="3"/>
  <c r="CC503" i="3"/>
  <c r="CD503" i="3"/>
  <c r="CE503" i="3"/>
  <c r="CF503" i="3"/>
  <c r="CG503" i="3"/>
  <c r="CH503" i="3"/>
  <c r="CI503" i="3"/>
  <c r="CJ503" i="3"/>
  <c r="CK503" i="3"/>
  <c r="CL503" i="3"/>
  <c r="CM503" i="3"/>
  <c r="CN503" i="3"/>
  <c r="CO503" i="3"/>
  <c r="CP503" i="3"/>
  <c r="CQ503" i="3"/>
  <c r="CR503" i="3"/>
  <c r="CS503" i="3"/>
  <c r="CT503" i="3"/>
  <c r="CU503" i="3"/>
  <c r="CV503" i="3"/>
  <c r="CX503" i="3"/>
  <c r="CY503" i="3"/>
  <c r="CZ503" i="3"/>
  <c r="DA503" i="3"/>
  <c r="DB503" i="3"/>
  <c r="DC503" i="3"/>
  <c r="DD503" i="3"/>
  <c r="DE503" i="3"/>
  <c r="H504" i="3"/>
  <c r="J504" i="3"/>
  <c r="K504" i="3"/>
  <c r="L504" i="3"/>
  <c r="M504" i="3"/>
  <c r="N504" i="3"/>
  <c r="O504" i="3"/>
  <c r="Q504" i="3"/>
  <c r="R504" i="3"/>
  <c r="T504" i="3"/>
  <c r="U504" i="3"/>
  <c r="V504" i="3"/>
  <c r="W504" i="3"/>
  <c r="X504" i="3"/>
  <c r="Y504" i="3"/>
  <c r="Z504" i="3"/>
  <c r="AB504" i="3"/>
  <c r="AC504" i="3"/>
  <c r="AD504" i="3"/>
  <c r="AE504" i="3"/>
  <c r="AF504" i="3"/>
  <c r="AG504" i="3"/>
  <c r="AH504" i="3"/>
  <c r="AI504" i="3"/>
  <c r="AJ504" i="3"/>
  <c r="AK504" i="3"/>
  <c r="AL504" i="3"/>
  <c r="AM504" i="3"/>
  <c r="AN504" i="3"/>
  <c r="AO504" i="3"/>
  <c r="AP504" i="3"/>
  <c r="AQ504" i="3"/>
  <c r="AR504" i="3"/>
  <c r="AS504" i="3"/>
  <c r="AT504" i="3"/>
  <c r="AU504" i="3"/>
  <c r="AV504" i="3"/>
  <c r="AW504" i="3"/>
  <c r="AX504" i="3"/>
  <c r="AY504" i="3"/>
  <c r="AZ504" i="3"/>
  <c r="BA504" i="3"/>
  <c r="BB504" i="3"/>
  <c r="BC504" i="3"/>
  <c r="BD504" i="3"/>
  <c r="BE504" i="3"/>
  <c r="BF504" i="3"/>
  <c r="BG504" i="3"/>
  <c r="BH504" i="3"/>
  <c r="BI504" i="3"/>
  <c r="BJ504" i="3"/>
  <c r="BK504" i="3"/>
  <c r="BL504" i="3"/>
  <c r="BM504" i="3"/>
  <c r="BN504" i="3"/>
  <c r="BO504" i="3"/>
  <c r="BP504" i="3"/>
  <c r="BQ504" i="3"/>
  <c r="BR504" i="3"/>
  <c r="BS504" i="3"/>
  <c r="BT504" i="3"/>
  <c r="BU504" i="3"/>
  <c r="BV504" i="3"/>
  <c r="BW504" i="3"/>
  <c r="BX504" i="3"/>
  <c r="BY504" i="3"/>
  <c r="BZ504" i="3"/>
  <c r="CA504" i="3"/>
  <c r="CB504" i="3"/>
  <c r="CC504" i="3"/>
  <c r="CD504" i="3"/>
  <c r="CE504" i="3"/>
  <c r="CF504" i="3"/>
  <c r="CG504" i="3"/>
  <c r="CH504" i="3"/>
  <c r="CI504" i="3"/>
  <c r="CJ504" i="3"/>
  <c r="CK504" i="3"/>
  <c r="CL504" i="3"/>
  <c r="CM504" i="3"/>
  <c r="CN504" i="3"/>
  <c r="CO504" i="3"/>
  <c r="CP504" i="3"/>
  <c r="CQ504" i="3"/>
  <c r="CR504" i="3"/>
  <c r="CS504" i="3"/>
  <c r="CT504" i="3"/>
  <c r="CU504" i="3"/>
  <c r="CV504" i="3"/>
  <c r="CX504" i="3"/>
  <c r="CY504" i="3"/>
  <c r="CZ504" i="3"/>
  <c r="DA504" i="3"/>
  <c r="DB504" i="3"/>
  <c r="DC504" i="3"/>
  <c r="DD504" i="3"/>
  <c r="DE504" i="3"/>
  <c r="H505" i="3"/>
  <c r="J505" i="3"/>
  <c r="K505" i="3"/>
  <c r="L505" i="3"/>
  <c r="M505" i="3"/>
  <c r="N505" i="3"/>
  <c r="O505" i="3"/>
  <c r="Q505" i="3"/>
  <c r="R505" i="3"/>
  <c r="T505" i="3"/>
  <c r="U505" i="3"/>
  <c r="V505" i="3"/>
  <c r="W505" i="3"/>
  <c r="X505" i="3"/>
  <c r="Y505" i="3"/>
  <c r="Z505" i="3"/>
  <c r="AB505" i="3"/>
  <c r="AC505" i="3"/>
  <c r="AD505" i="3"/>
  <c r="AE505" i="3"/>
  <c r="AF505" i="3"/>
  <c r="AG505" i="3"/>
  <c r="AH505" i="3"/>
  <c r="AI505" i="3"/>
  <c r="AJ505" i="3"/>
  <c r="AK505" i="3"/>
  <c r="AL505" i="3"/>
  <c r="AM505" i="3"/>
  <c r="AN505" i="3"/>
  <c r="AO505" i="3"/>
  <c r="AP505" i="3"/>
  <c r="AQ505" i="3"/>
  <c r="AR505" i="3"/>
  <c r="AS505" i="3"/>
  <c r="AT505" i="3"/>
  <c r="AU505" i="3"/>
  <c r="AV505" i="3"/>
  <c r="AW505" i="3"/>
  <c r="AX505" i="3"/>
  <c r="AY505" i="3"/>
  <c r="AZ505" i="3"/>
  <c r="BA505" i="3"/>
  <c r="BB505" i="3"/>
  <c r="BC505" i="3"/>
  <c r="BD505" i="3"/>
  <c r="BE505" i="3"/>
  <c r="BF505" i="3"/>
  <c r="BG505" i="3"/>
  <c r="BH505" i="3"/>
  <c r="BI505" i="3"/>
  <c r="BJ505" i="3"/>
  <c r="BK505" i="3"/>
  <c r="BL505" i="3"/>
  <c r="BM505" i="3"/>
  <c r="BN505" i="3"/>
  <c r="BO505" i="3"/>
  <c r="BP505" i="3"/>
  <c r="BQ505" i="3"/>
  <c r="BR505" i="3"/>
  <c r="BS505" i="3"/>
  <c r="BT505" i="3"/>
  <c r="BU505" i="3"/>
  <c r="BV505" i="3"/>
  <c r="BW505" i="3"/>
  <c r="BX505" i="3"/>
  <c r="BY505" i="3"/>
  <c r="BZ505" i="3"/>
  <c r="CA505" i="3"/>
  <c r="CB505" i="3"/>
  <c r="CC505" i="3"/>
  <c r="CD505" i="3"/>
  <c r="CE505" i="3"/>
  <c r="CF505" i="3"/>
  <c r="CG505" i="3"/>
  <c r="CH505" i="3"/>
  <c r="CI505" i="3"/>
  <c r="CJ505" i="3"/>
  <c r="CK505" i="3"/>
  <c r="CL505" i="3"/>
  <c r="CM505" i="3"/>
  <c r="CN505" i="3"/>
  <c r="CO505" i="3"/>
  <c r="CP505" i="3"/>
  <c r="CQ505" i="3"/>
  <c r="CR505" i="3"/>
  <c r="CS505" i="3"/>
  <c r="CT505" i="3"/>
  <c r="CU505" i="3"/>
  <c r="CV505" i="3"/>
  <c r="CX505" i="3"/>
  <c r="CY505" i="3"/>
  <c r="CZ505" i="3"/>
  <c r="DA505" i="3"/>
  <c r="DB505" i="3"/>
  <c r="DC505" i="3"/>
  <c r="DD505" i="3"/>
  <c r="DE505" i="3"/>
  <c r="H506" i="3"/>
  <c r="J506" i="3"/>
  <c r="K506" i="3"/>
  <c r="L506" i="3"/>
  <c r="M506" i="3"/>
  <c r="N506" i="3"/>
  <c r="O506" i="3"/>
  <c r="Q506" i="3"/>
  <c r="R506" i="3"/>
  <c r="T506" i="3"/>
  <c r="U506" i="3"/>
  <c r="V506" i="3"/>
  <c r="W506" i="3"/>
  <c r="X506" i="3"/>
  <c r="Y506" i="3"/>
  <c r="Z506" i="3"/>
  <c r="AB506" i="3"/>
  <c r="AC506" i="3"/>
  <c r="AD506" i="3"/>
  <c r="AE506" i="3"/>
  <c r="AF506" i="3"/>
  <c r="AG506" i="3"/>
  <c r="AH506" i="3"/>
  <c r="AI506" i="3"/>
  <c r="AJ506" i="3"/>
  <c r="AK506" i="3"/>
  <c r="AL506" i="3"/>
  <c r="AM506" i="3"/>
  <c r="AN506" i="3"/>
  <c r="AO506" i="3"/>
  <c r="AP506" i="3"/>
  <c r="AQ506" i="3"/>
  <c r="AR506" i="3"/>
  <c r="AS506" i="3"/>
  <c r="AT506" i="3"/>
  <c r="AU506" i="3"/>
  <c r="AV506" i="3"/>
  <c r="AW506" i="3"/>
  <c r="AX506" i="3"/>
  <c r="AY506" i="3"/>
  <c r="AZ506" i="3"/>
  <c r="BA506" i="3"/>
  <c r="BB506" i="3"/>
  <c r="BC506" i="3"/>
  <c r="BD506" i="3"/>
  <c r="BE506" i="3"/>
  <c r="BF506" i="3"/>
  <c r="BG506" i="3"/>
  <c r="BH506" i="3"/>
  <c r="BI506" i="3"/>
  <c r="BJ506" i="3"/>
  <c r="BK506" i="3"/>
  <c r="BL506" i="3"/>
  <c r="BM506" i="3"/>
  <c r="BN506" i="3"/>
  <c r="BO506" i="3"/>
  <c r="BP506" i="3"/>
  <c r="BQ506" i="3"/>
  <c r="BR506" i="3"/>
  <c r="BS506" i="3"/>
  <c r="BT506" i="3"/>
  <c r="BU506" i="3"/>
  <c r="BV506" i="3"/>
  <c r="BW506" i="3"/>
  <c r="BX506" i="3"/>
  <c r="BY506" i="3"/>
  <c r="BZ506" i="3"/>
  <c r="CA506" i="3"/>
  <c r="CB506" i="3"/>
  <c r="CC506" i="3"/>
  <c r="CD506" i="3"/>
  <c r="CE506" i="3"/>
  <c r="CF506" i="3"/>
  <c r="CG506" i="3"/>
  <c r="CH506" i="3"/>
  <c r="CI506" i="3"/>
  <c r="CJ506" i="3"/>
  <c r="CK506" i="3"/>
  <c r="CL506" i="3"/>
  <c r="CM506" i="3"/>
  <c r="CN506" i="3"/>
  <c r="CO506" i="3"/>
  <c r="CP506" i="3"/>
  <c r="CQ506" i="3"/>
  <c r="CR506" i="3"/>
  <c r="CS506" i="3"/>
  <c r="CT506" i="3"/>
  <c r="CU506" i="3"/>
  <c r="CV506" i="3"/>
  <c r="CX506" i="3"/>
  <c r="CY506" i="3"/>
  <c r="CZ506" i="3"/>
  <c r="DA506" i="3"/>
  <c r="DB506" i="3"/>
  <c r="DC506" i="3"/>
  <c r="DD506" i="3"/>
  <c r="DE506" i="3"/>
  <c r="H507" i="3"/>
  <c r="J507" i="3"/>
  <c r="K507" i="3"/>
  <c r="L507" i="3"/>
  <c r="M507" i="3"/>
  <c r="N507" i="3"/>
  <c r="O507" i="3"/>
  <c r="Q507" i="3"/>
  <c r="R507" i="3"/>
  <c r="T507" i="3"/>
  <c r="U507" i="3"/>
  <c r="V507" i="3"/>
  <c r="W507" i="3"/>
  <c r="X507" i="3"/>
  <c r="Y507" i="3"/>
  <c r="Z507" i="3"/>
  <c r="AB507" i="3"/>
  <c r="AC507" i="3"/>
  <c r="AD507" i="3"/>
  <c r="AE507" i="3"/>
  <c r="AF507" i="3"/>
  <c r="AG507" i="3"/>
  <c r="AH507" i="3"/>
  <c r="AI507" i="3"/>
  <c r="AJ507" i="3"/>
  <c r="AK507" i="3"/>
  <c r="AL507" i="3"/>
  <c r="AM507" i="3"/>
  <c r="AN507" i="3"/>
  <c r="AO507" i="3"/>
  <c r="AP507" i="3"/>
  <c r="AQ507" i="3"/>
  <c r="AR507" i="3"/>
  <c r="AS507" i="3"/>
  <c r="AT507" i="3"/>
  <c r="AU507" i="3"/>
  <c r="AV507" i="3"/>
  <c r="AW507" i="3"/>
  <c r="AX507" i="3"/>
  <c r="AY507" i="3"/>
  <c r="AZ507" i="3"/>
  <c r="BA507" i="3"/>
  <c r="BB507" i="3"/>
  <c r="BC507" i="3"/>
  <c r="BD507" i="3"/>
  <c r="BE507" i="3"/>
  <c r="BF507" i="3"/>
  <c r="BG507" i="3"/>
  <c r="BH507" i="3"/>
  <c r="BI507" i="3"/>
  <c r="BJ507" i="3"/>
  <c r="BK507" i="3"/>
  <c r="BL507" i="3"/>
  <c r="BM507" i="3"/>
  <c r="BN507" i="3"/>
  <c r="BO507" i="3"/>
  <c r="BP507" i="3"/>
  <c r="BQ507" i="3"/>
  <c r="BR507" i="3"/>
  <c r="BS507" i="3"/>
  <c r="BT507" i="3"/>
  <c r="BU507" i="3"/>
  <c r="BV507" i="3"/>
  <c r="BW507" i="3"/>
  <c r="BX507" i="3"/>
  <c r="BY507" i="3"/>
  <c r="BZ507" i="3"/>
  <c r="CA507" i="3"/>
  <c r="CB507" i="3"/>
  <c r="CC507" i="3"/>
  <c r="CD507" i="3"/>
  <c r="CE507" i="3"/>
  <c r="CF507" i="3"/>
  <c r="CG507" i="3"/>
  <c r="CH507" i="3"/>
  <c r="CI507" i="3"/>
  <c r="CJ507" i="3"/>
  <c r="CK507" i="3"/>
  <c r="CL507" i="3"/>
  <c r="CM507" i="3"/>
  <c r="CN507" i="3"/>
  <c r="CO507" i="3"/>
  <c r="CP507" i="3"/>
  <c r="CQ507" i="3"/>
  <c r="CR507" i="3"/>
  <c r="CS507" i="3"/>
  <c r="CT507" i="3"/>
  <c r="CU507" i="3"/>
  <c r="CV507" i="3"/>
  <c r="CX507" i="3"/>
  <c r="CY507" i="3"/>
  <c r="CZ507" i="3"/>
  <c r="DA507" i="3"/>
  <c r="DB507" i="3"/>
  <c r="DC507" i="3"/>
  <c r="DD507" i="3"/>
  <c r="DE507" i="3"/>
  <c r="H508" i="3"/>
  <c r="J508" i="3"/>
  <c r="K508" i="3"/>
  <c r="L508" i="3"/>
  <c r="M508" i="3"/>
  <c r="N508" i="3"/>
  <c r="O508" i="3"/>
  <c r="Q508" i="3"/>
  <c r="R508" i="3"/>
  <c r="T508" i="3"/>
  <c r="U508" i="3"/>
  <c r="V508" i="3"/>
  <c r="W508" i="3"/>
  <c r="X508" i="3"/>
  <c r="Y508" i="3"/>
  <c r="Z508" i="3"/>
  <c r="AB508" i="3"/>
  <c r="AC508" i="3"/>
  <c r="AD508" i="3"/>
  <c r="AE508" i="3"/>
  <c r="AF508" i="3"/>
  <c r="AG508" i="3"/>
  <c r="AH508" i="3"/>
  <c r="AI508" i="3"/>
  <c r="AJ508" i="3"/>
  <c r="AK508" i="3"/>
  <c r="AL508" i="3"/>
  <c r="AM508" i="3"/>
  <c r="AN508" i="3"/>
  <c r="AO508" i="3"/>
  <c r="AP508" i="3"/>
  <c r="AQ508" i="3"/>
  <c r="AR508" i="3"/>
  <c r="AS508" i="3"/>
  <c r="AT508" i="3"/>
  <c r="AU508" i="3"/>
  <c r="AV508" i="3"/>
  <c r="AW508" i="3"/>
  <c r="AX508" i="3"/>
  <c r="AY508" i="3"/>
  <c r="AZ508" i="3"/>
  <c r="BA508" i="3"/>
  <c r="BB508" i="3"/>
  <c r="BC508" i="3"/>
  <c r="BD508" i="3"/>
  <c r="BE508" i="3"/>
  <c r="BF508" i="3"/>
  <c r="BG508" i="3"/>
  <c r="BH508" i="3"/>
  <c r="BI508" i="3"/>
  <c r="BJ508" i="3"/>
  <c r="BK508" i="3"/>
  <c r="BL508" i="3"/>
  <c r="BM508" i="3"/>
  <c r="BN508" i="3"/>
  <c r="BO508" i="3"/>
  <c r="BP508" i="3"/>
  <c r="BQ508" i="3"/>
  <c r="BR508" i="3"/>
  <c r="BS508" i="3"/>
  <c r="BT508" i="3"/>
  <c r="BU508" i="3"/>
  <c r="BV508" i="3"/>
  <c r="BW508" i="3"/>
  <c r="BX508" i="3"/>
  <c r="BY508" i="3"/>
  <c r="BZ508" i="3"/>
  <c r="CA508" i="3"/>
  <c r="CB508" i="3"/>
  <c r="CC508" i="3"/>
  <c r="CD508" i="3"/>
  <c r="CE508" i="3"/>
  <c r="CF508" i="3"/>
  <c r="CG508" i="3"/>
  <c r="CH508" i="3"/>
  <c r="CI508" i="3"/>
  <c r="CJ508" i="3"/>
  <c r="CK508" i="3"/>
  <c r="CL508" i="3"/>
  <c r="CM508" i="3"/>
  <c r="CN508" i="3"/>
  <c r="CO508" i="3"/>
  <c r="CP508" i="3"/>
  <c r="CQ508" i="3"/>
  <c r="CR508" i="3"/>
  <c r="CS508" i="3"/>
  <c r="CT508" i="3"/>
  <c r="CU508" i="3"/>
  <c r="CV508" i="3"/>
  <c r="CX508" i="3"/>
  <c r="CY508" i="3"/>
  <c r="CZ508" i="3"/>
  <c r="DA508" i="3"/>
  <c r="DB508" i="3"/>
  <c r="DC508" i="3"/>
  <c r="DD508" i="3"/>
  <c r="DE508" i="3"/>
  <c r="H509" i="3"/>
  <c r="J509" i="3"/>
  <c r="K509" i="3"/>
  <c r="L509" i="3"/>
  <c r="M509" i="3"/>
  <c r="N509" i="3"/>
  <c r="O509" i="3"/>
  <c r="Q509" i="3"/>
  <c r="R509" i="3"/>
  <c r="T509" i="3"/>
  <c r="U509" i="3"/>
  <c r="V509" i="3"/>
  <c r="W509" i="3"/>
  <c r="X509" i="3"/>
  <c r="Y509" i="3"/>
  <c r="Z509" i="3"/>
  <c r="AB509" i="3"/>
  <c r="AC509" i="3"/>
  <c r="AD509" i="3"/>
  <c r="AE509" i="3"/>
  <c r="AF509" i="3"/>
  <c r="AG509" i="3"/>
  <c r="AH509" i="3"/>
  <c r="AI509" i="3"/>
  <c r="AJ509" i="3"/>
  <c r="AK509" i="3"/>
  <c r="AL509" i="3"/>
  <c r="AM509" i="3"/>
  <c r="AN509" i="3"/>
  <c r="AO509" i="3"/>
  <c r="AP509" i="3"/>
  <c r="AQ509" i="3"/>
  <c r="AR509" i="3"/>
  <c r="AS509" i="3"/>
  <c r="AT509" i="3"/>
  <c r="AU509" i="3"/>
  <c r="AV509" i="3"/>
  <c r="AW509" i="3"/>
  <c r="AX509" i="3"/>
  <c r="AY509" i="3"/>
  <c r="AZ509" i="3"/>
  <c r="BA509" i="3"/>
  <c r="BB509" i="3"/>
  <c r="BC509" i="3"/>
  <c r="BD509" i="3"/>
  <c r="BE509" i="3"/>
  <c r="BF509" i="3"/>
  <c r="BG509" i="3"/>
  <c r="BH509" i="3"/>
  <c r="BI509" i="3"/>
  <c r="BJ509" i="3"/>
  <c r="BK509" i="3"/>
  <c r="BL509" i="3"/>
  <c r="BM509" i="3"/>
  <c r="BN509" i="3"/>
  <c r="BO509" i="3"/>
  <c r="BP509" i="3"/>
  <c r="BQ509" i="3"/>
  <c r="BR509" i="3"/>
  <c r="BS509" i="3"/>
  <c r="BT509" i="3"/>
  <c r="BU509" i="3"/>
  <c r="BV509" i="3"/>
  <c r="BW509" i="3"/>
  <c r="BX509" i="3"/>
  <c r="BY509" i="3"/>
  <c r="BZ509" i="3"/>
  <c r="CA509" i="3"/>
  <c r="CB509" i="3"/>
  <c r="CC509" i="3"/>
  <c r="CD509" i="3"/>
  <c r="CE509" i="3"/>
  <c r="CF509" i="3"/>
  <c r="CG509" i="3"/>
  <c r="CH509" i="3"/>
  <c r="CI509" i="3"/>
  <c r="CJ509" i="3"/>
  <c r="CK509" i="3"/>
  <c r="CL509" i="3"/>
  <c r="CM509" i="3"/>
  <c r="CN509" i="3"/>
  <c r="CO509" i="3"/>
  <c r="CP509" i="3"/>
  <c r="CQ509" i="3"/>
  <c r="CR509" i="3"/>
  <c r="CS509" i="3"/>
  <c r="CT509" i="3"/>
  <c r="CU509" i="3"/>
  <c r="CV509" i="3"/>
  <c r="CX509" i="3"/>
  <c r="CY509" i="3"/>
  <c r="CZ509" i="3"/>
  <c r="DA509" i="3"/>
  <c r="DB509" i="3"/>
  <c r="DC509" i="3"/>
  <c r="DD509" i="3"/>
  <c r="DE509" i="3"/>
  <c r="H510" i="3"/>
  <c r="J510" i="3"/>
  <c r="K510" i="3"/>
  <c r="L510" i="3"/>
  <c r="M510" i="3"/>
  <c r="N510" i="3"/>
  <c r="O510" i="3"/>
  <c r="Q510" i="3"/>
  <c r="R510" i="3"/>
  <c r="T510" i="3"/>
  <c r="U510" i="3"/>
  <c r="V510" i="3"/>
  <c r="W510" i="3"/>
  <c r="X510" i="3"/>
  <c r="Y510" i="3"/>
  <c r="Z510" i="3"/>
  <c r="AB510" i="3"/>
  <c r="AC510" i="3"/>
  <c r="AD510" i="3"/>
  <c r="AE510" i="3"/>
  <c r="AF510" i="3"/>
  <c r="AG510" i="3"/>
  <c r="AH510" i="3"/>
  <c r="AI510" i="3"/>
  <c r="AJ510" i="3"/>
  <c r="AK510" i="3"/>
  <c r="AL510" i="3"/>
  <c r="AM510" i="3"/>
  <c r="AN510" i="3"/>
  <c r="AO510" i="3"/>
  <c r="AP510" i="3"/>
  <c r="AQ510" i="3"/>
  <c r="AR510" i="3"/>
  <c r="AS510" i="3"/>
  <c r="AT510" i="3"/>
  <c r="AU510" i="3"/>
  <c r="AV510" i="3"/>
  <c r="AW510" i="3"/>
  <c r="AX510" i="3"/>
  <c r="AY510" i="3"/>
  <c r="AZ510" i="3"/>
  <c r="BA510" i="3"/>
  <c r="BB510" i="3"/>
  <c r="BC510" i="3"/>
  <c r="BD510" i="3"/>
  <c r="BE510" i="3"/>
  <c r="BF510" i="3"/>
  <c r="BG510" i="3"/>
  <c r="BH510" i="3"/>
  <c r="BI510" i="3"/>
  <c r="BJ510" i="3"/>
  <c r="BK510" i="3"/>
  <c r="BL510" i="3"/>
  <c r="BM510" i="3"/>
  <c r="BN510" i="3"/>
  <c r="BO510" i="3"/>
  <c r="BP510" i="3"/>
  <c r="BQ510" i="3"/>
  <c r="BR510" i="3"/>
  <c r="BS510" i="3"/>
  <c r="BT510" i="3"/>
  <c r="BU510" i="3"/>
  <c r="BV510" i="3"/>
  <c r="BW510" i="3"/>
  <c r="BX510" i="3"/>
  <c r="BY510" i="3"/>
  <c r="BZ510" i="3"/>
  <c r="CA510" i="3"/>
  <c r="CB510" i="3"/>
  <c r="CC510" i="3"/>
  <c r="CD510" i="3"/>
  <c r="CE510" i="3"/>
  <c r="CF510" i="3"/>
  <c r="CG510" i="3"/>
  <c r="CH510" i="3"/>
  <c r="CI510" i="3"/>
  <c r="CJ510" i="3"/>
  <c r="CK510" i="3"/>
  <c r="CL510" i="3"/>
  <c r="CM510" i="3"/>
  <c r="CN510" i="3"/>
  <c r="CO510" i="3"/>
  <c r="CP510" i="3"/>
  <c r="CQ510" i="3"/>
  <c r="CR510" i="3"/>
  <c r="CS510" i="3"/>
  <c r="CT510" i="3"/>
  <c r="CU510" i="3"/>
  <c r="CV510" i="3"/>
  <c r="CX510" i="3"/>
  <c r="CY510" i="3"/>
  <c r="CZ510" i="3"/>
  <c r="DA510" i="3"/>
  <c r="DB510" i="3"/>
  <c r="DC510" i="3"/>
  <c r="DD510" i="3"/>
  <c r="DE510" i="3"/>
  <c r="H511" i="3"/>
  <c r="J511" i="3"/>
  <c r="K511" i="3"/>
  <c r="L511" i="3"/>
  <c r="M511" i="3"/>
  <c r="N511" i="3"/>
  <c r="O511" i="3"/>
  <c r="Q511" i="3"/>
  <c r="R511" i="3"/>
  <c r="T511" i="3"/>
  <c r="U511" i="3"/>
  <c r="V511" i="3"/>
  <c r="W511" i="3"/>
  <c r="X511" i="3"/>
  <c r="Y511" i="3"/>
  <c r="Z511" i="3"/>
  <c r="AB511" i="3"/>
  <c r="AC511" i="3"/>
  <c r="AD511" i="3"/>
  <c r="AE511" i="3"/>
  <c r="AF511" i="3"/>
  <c r="AG511" i="3"/>
  <c r="AH511" i="3"/>
  <c r="AI511" i="3"/>
  <c r="AJ511" i="3"/>
  <c r="AK511" i="3"/>
  <c r="AL511" i="3"/>
  <c r="AM511" i="3"/>
  <c r="AN511" i="3"/>
  <c r="AO511" i="3"/>
  <c r="AP511" i="3"/>
  <c r="AQ511" i="3"/>
  <c r="AR511" i="3"/>
  <c r="AS511" i="3"/>
  <c r="AT511" i="3"/>
  <c r="AU511" i="3"/>
  <c r="AV511" i="3"/>
  <c r="AW511" i="3"/>
  <c r="AX511" i="3"/>
  <c r="AY511" i="3"/>
  <c r="AZ511" i="3"/>
  <c r="BA511" i="3"/>
  <c r="BB511" i="3"/>
  <c r="BC511" i="3"/>
  <c r="BD511" i="3"/>
  <c r="BE511" i="3"/>
  <c r="BF511" i="3"/>
  <c r="BG511" i="3"/>
  <c r="BH511" i="3"/>
  <c r="BI511" i="3"/>
  <c r="BJ511" i="3"/>
  <c r="BK511" i="3"/>
  <c r="BL511" i="3"/>
  <c r="BM511" i="3"/>
  <c r="BN511" i="3"/>
  <c r="BO511" i="3"/>
  <c r="BP511" i="3"/>
  <c r="BQ511" i="3"/>
  <c r="BR511" i="3"/>
  <c r="BS511" i="3"/>
  <c r="BT511" i="3"/>
  <c r="BU511" i="3"/>
  <c r="BV511" i="3"/>
  <c r="BW511" i="3"/>
  <c r="BX511" i="3"/>
  <c r="BY511" i="3"/>
  <c r="BZ511" i="3"/>
  <c r="CA511" i="3"/>
  <c r="CB511" i="3"/>
  <c r="CC511" i="3"/>
  <c r="CD511" i="3"/>
  <c r="CE511" i="3"/>
  <c r="CF511" i="3"/>
  <c r="CG511" i="3"/>
  <c r="CH511" i="3"/>
  <c r="CI511" i="3"/>
  <c r="CJ511" i="3"/>
  <c r="CK511" i="3"/>
  <c r="CL511" i="3"/>
  <c r="CM511" i="3"/>
  <c r="CN511" i="3"/>
  <c r="CO511" i="3"/>
  <c r="CP511" i="3"/>
  <c r="CQ511" i="3"/>
  <c r="CR511" i="3"/>
  <c r="CS511" i="3"/>
  <c r="CT511" i="3"/>
  <c r="CU511" i="3"/>
  <c r="CV511" i="3"/>
  <c r="CX511" i="3"/>
  <c r="CY511" i="3"/>
  <c r="CZ511" i="3"/>
  <c r="DA511" i="3"/>
  <c r="DB511" i="3"/>
  <c r="DC511" i="3"/>
  <c r="DD511" i="3"/>
  <c r="DE511" i="3"/>
  <c r="H512" i="3"/>
  <c r="J512" i="3"/>
  <c r="K512" i="3"/>
  <c r="L512" i="3"/>
  <c r="M512" i="3"/>
  <c r="N512" i="3"/>
  <c r="O512" i="3"/>
  <c r="Q512" i="3"/>
  <c r="R512" i="3"/>
  <c r="T512" i="3"/>
  <c r="U512" i="3"/>
  <c r="V512" i="3"/>
  <c r="W512" i="3"/>
  <c r="X512" i="3"/>
  <c r="Y512" i="3"/>
  <c r="Z512" i="3"/>
  <c r="AB512" i="3"/>
  <c r="AC512" i="3"/>
  <c r="AD512" i="3"/>
  <c r="AE512" i="3"/>
  <c r="AF512" i="3"/>
  <c r="AG512" i="3"/>
  <c r="AH512" i="3"/>
  <c r="AI512" i="3"/>
  <c r="AJ512" i="3"/>
  <c r="AK512" i="3"/>
  <c r="AL512" i="3"/>
  <c r="AM512" i="3"/>
  <c r="AN512" i="3"/>
  <c r="AO512" i="3"/>
  <c r="AP512" i="3"/>
  <c r="AQ512" i="3"/>
  <c r="AR512" i="3"/>
  <c r="AS512" i="3"/>
  <c r="AT512" i="3"/>
  <c r="AU512" i="3"/>
  <c r="AV512" i="3"/>
  <c r="AW512" i="3"/>
  <c r="AX512" i="3"/>
  <c r="AY512" i="3"/>
  <c r="AZ512" i="3"/>
  <c r="BA512" i="3"/>
  <c r="BB512" i="3"/>
  <c r="BC512" i="3"/>
  <c r="BD512" i="3"/>
  <c r="BE512" i="3"/>
  <c r="BF512" i="3"/>
  <c r="BG512" i="3"/>
  <c r="BH512" i="3"/>
  <c r="BI512" i="3"/>
  <c r="BJ512" i="3"/>
  <c r="BK512" i="3"/>
  <c r="BL512" i="3"/>
  <c r="BM512" i="3"/>
  <c r="BN512" i="3"/>
  <c r="BO512" i="3"/>
  <c r="BP512" i="3"/>
  <c r="BQ512" i="3"/>
  <c r="BR512" i="3"/>
  <c r="BS512" i="3"/>
  <c r="BT512" i="3"/>
  <c r="BU512" i="3"/>
  <c r="BV512" i="3"/>
  <c r="BW512" i="3"/>
  <c r="BX512" i="3"/>
  <c r="BY512" i="3"/>
  <c r="BZ512" i="3"/>
  <c r="CA512" i="3"/>
  <c r="CB512" i="3"/>
  <c r="CC512" i="3"/>
  <c r="CD512" i="3"/>
  <c r="CE512" i="3"/>
  <c r="CF512" i="3"/>
  <c r="CG512" i="3"/>
  <c r="CH512" i="3"/>
  <c r="CI512" i="3"/>
  <c r="CJ512" i="3"/>
  <c r="CK512" i="3"/>
  <c r="CL512" i="3"/>
  <c r="CM512" i="3"/>
  <c r="CN512" i="3"/>
  <c r="CO512" i="3"/>
  <c r="CP512" i="3"/>
  <c r="CQ512" i="3"/>
  <c r="CR512" i="3"/>
  <c r="CS512" i="3"/>
  <c r="CT512" i="3"/>
  <c r="CU512" i="3"/>
  <c r="CV512" i="3"/>
  <c r="CX512" i="3"/>
  <c r="CY512" i="3"/>
  <c r="CZ512" i="3"/>
  <c r="DA512" i="3"/>
  <c r="DB512" i="3"/>
  <c r="DC512" i="3"/>
  <c r="DD512" i="3"/>
  <c r="DE512" i="3"/>
  <c r="H513" i="3"/>
  <c r="J513" i="3"/>
  <c r="K513" i="3"/>
  <c r="L513" i="3"/>
  <c r="M513" i="3"/>
  <c r="N513" i="3"/>
  <c r="O513" i="3"/>
  <c r="Q513" i="3"/>
  <c r="R513" i="3"/>
  <c r="T513" i="3"/>
  <c r="U513" i="3"/>
  <c r="V513" i="3"/>
  <c r="W513" i="3"/>
  <c r="X513" i="3"/>
  <c r="Y513" i="3"/>
  <c r="Z513" i="3"/>
  <c r="AB513" i="3"/>
  <c r="AC513" i="3"/>
  <c r="AD513" i="3"/>
  <c r="AE513" i="3"/>
  <c r="AF513" i="3"/>
  <c r="AG513" i="3"/>
  <c r="AH513" i="3"/>
  <c r="AI513" i="3"/>
  <c r="AJ513" i="3"/>
  <c r="AK513" i="3"/>
  <c r="AL513" i="3"/>
  <c r="AM513" i="3"/>
  <c r="AN513" i="3"/>
  <c r="AO513" i="3"/>
  <c r="AP513" i="3"/>
  <c r="AQ513" i="3"/>
  <c r="AR513" i="3"/>
  <c r="AS513" i="3"/>
  <c r="AT513" i="3"/>
  <c r="AU513" i="3"/>
  <c r="AV513" i="3"/>
  <c r="AW513" i="3"/>
  <c r="AX513" i="3"/>
  <c r="AY513" i="3"/>
  <c r="AZ513" i="3"/>
  <c r="BA513" i="3"/>
  <c r="BB513" i="3"/>
  <c r="BC513" i="3"/>
  <c r="BD513" i="3"/>
  <c r="BE513" i="3"/>
  <c r="BF513" i="3"/>
  <c r="BG513" i="3"/>
  <c r="BH513" i="3"/>
  <c r="BI513" i="3"/>
  <c r="BJ513" i="3"/>
  <c r="BK513" i="3"/>
  <c r="BL513" i="3"/>
  <c r="BM513" i="3"/>
  <c r="BN513" i="3"/>
  <c r="BO513" i="3"/>
  <c r="BP513" i="3"/>
  <c r="BQ513" i="3"/>
  <c r="BR513" i="3"/>
  <c r="BS513" i="3"/>
  <c r="BT513" i="3"/>
  <c r="BU513" i="3"/>
  <c r="BV513" i="3"/>
  <c r="BW513" i="3"/>
  <c r="BX513" i="3"/>
  <c r="BY513" i="3"/>
  <c r="BZ513" i="3"/>
  <c r="CA513" i="3"/>
  <c r="CB513" i="3"/>
  <c r="CC513" i="3"/>
  <c r="CD513" i="3"/>
  <c r="CE513" i="3"/>
  <c r="CF513" i="3"/>
  <c r="CG513" i="3"/>
  <c r="CH513" i="3"/>
  <c r="CI513" i="3"/>
  <c r="CJ513" i="3"/>
  <c r="CK513" i="3"/>
  <c r="CL513" i="3"/>
  <c r="CM513" i="3"/>
  <c r="CN513" i="3"/>
  <c r="CO513" i="3"/>
  <c r="CP513" i="3"/>
  <c r="CQ513" i="3"/>
  <c r="CR513" i="3"/>
  <c r="CS513" i="3"/>
  <c r="CT513" i="3"/>
  <c r="CU513" i="3"/>
  <c r="CV513" i="3"/>
  <c r="CX513" i="3"/>
  <c r="CY513" i="3"/>
  <c r="CZ513" i="3"/>
  <c r="DA513" i="3"/>
  <c r="DB513" i="3"/>
  <c r="DC513" i="3"/>
  <c r="DD513" i="3"/>
  <c r="DE513" i="3"/>
  <c r="H514" i="3"/>
  <c r="J514" i="3"/>
  <c r="K514" i="3"/>
  <c r="L514" i="3"/>
  <c r="M514" i="3"/>
  <c r="N514" i="3"/>
  <c r="O514" i="3"/>
  <c r="Q514" i="3"/>
  <c r="R514" i="3"/>
  <c r="T514" i="3"/>
  <c r="U514" i="3"/>
  <c r="V514" i="3"/>
  <c r="W514" i="3"/>
  <c r="X514" i="3"/>
  <c r="Y514" i="3"/>
  <c r="Z514" i="3"/>
  <c r="AB514" i="3"/>
  <c r="AC514" i="3"/>
  <c r="AD514" i="3"/>
  <c r="AE514" i="3"/>
  <c r="AF514" i="3"/>
  <c r="AG514" i="3"/>
  <c r="AH514" i="3"/>
  <c r="AI514" i="3"/>
  <c r="AJ514" i="3"/>
  <c r="AK514" i="3"/>
  <c r="AL514" i="3"/>
  <c r="AM514" i="3"/>
  <c r="AN514" i="3"/>
  <c r="AO514" i="3"/>
  <c r="AP514" i="3"/>
  <c r="AQ514" i="3"/>
  <c r="AR514" i="3"/>
  <c r="AS514" i="3"/>
  <c r="AT514" i="3"/>
  <c r="AU514" i="3"/>
  <c r="AV514" i="3"/>
  <c r="AW514" i="3"/>
  <c r="AX514" i="3"/>
  <c r="AY514" i="3"/>
  <c r="AZ514" i="3"/>
  <c r="BA514" i="3"/>
  <c r="BB514" i="3"/>
  <c r="BC514" i="3"/>
  <c r="BD514" i="3"/>
  <c r="BE514" i="3"/>
  <c r="BF514" i="3"/>
  <c r="BG514" i="3"/>
  <c r="BH514" i="3"/>
  <c r="BI514" i="3"/>
  <c r="BJ514" i="3"/>
  <c r="BK514" i="3"/>
  <c r="BL514" i="3"/>
  <c r="BM514" i="3"/>
  <c r="BN514" i="3"/>
  <c r="BO514" i="3"/>
  <c r="BP514" i="3"/>
  <c r="BQ514" i="3"/>
  <c r="BR514" i="3"/>
  <c r="BS514" i="3"/>
  <c r="BT514" i="3"/>
  <c r="BU514" i="3"/>
  <c r="BV514" i="3"/>
  <c r="BW514" i="3"/>
  <c r="BX514" i="3"/>
  <c r="BY514" i="3"/>
  <c r="BZ514" i="3"/>
  <c r="CA514" i="3"/>
  <c r="CB514" i="3"/>
  <c r="CC514" i="3"/>
  <c r="CD514" i="3"/>
  <c r="CE514" i="3"/>
  <c r="CF514" i="3"/>
  <c r="CG514" i="3"/>
  <c r="CH514" i="3"/>
  <c r="CI514" i="3"/>
  <c r="CJ514" i="3"/>
  <c r="CK514" i="3"/>
  <c r="CL514" i="3"/>
  <c r="CM514" i="3"/>
  <c r="CN514" i="3"/>
  <c r="CO514" i="3"/>
  <c r="CP514" i="3"/>
  <c r="CQ514" i="3"/>
  <c r="CR514" i="3"/>
  <c r="CS514" i="3"/>
  <c r="CT514" i="3"/>
  <c r="CU514" i="3"/>
  <c r="CV514" i="3"/>
  <c r="CX514" i="3"/>
  <c r="CY514" i="3"/>
  <c r="CZ514" i="3"/>
  <c r="DA514" i="3"/>
  <c r="DB514" i="3"/>
  <c r="DC514" i="3"/>
  <c r="DD514" i="3"/>
  <c r="DE514" i="3"/>
  <c r="H515" i="3"/>
  <c r="J515" i="3"/>
  <c r="K515" i="3"/>
  <c r="L515" i="3"/>
  <c r="M515" i="3"/>
  <c r="N515" i="3"/>
  <c r="O515" i="3"/>
  <c r="Q515" i="3"/>
  <c r="R515" i="3"/>
  <c r="T515" i="3"/>
  <c r="U515" i="3"/>
  <c r="V515" i="3"/>
  <c r="W515" i="3"/>
  <c r="X515" i="3"/>
  <c r="Y515" i="3"/>
  <c r="Z515" i="3"/>
  <c r="AB515" i="3"/>
  <c r="AC515" i="3"/>
  <c r="AD515" i="3"/>
  <c r="AE515" i="3"/>
  <c r="AF515" i="3"/>
  <c r="AG515" i="3"/>
  <c r="AH515" i="3"/>
  <c r="AI515" i="3"/>
  <c r="AJ515" i="3"/>
  <c r="AK515" i="3"/>
  <c r="AL515" i="3"/>
  <c r="AM515" i="3"/>
  <c r="AN515" i="3"/>
  <c r="AO515" i="3"/>
  <c r="AP515" i="3"/>
  <c r="AQ515" i="3"/>
  <c r="AR515" i="3"/>
  <c r="AS515" i="3"/>
  <c r="AT515" i="3"/>
  <c r="AU515" i="3"/>
  <c r="AV515" i="3"/>
  <c r="AW515" i="3"/>
  <c r="AX515" i="3"/>
  <c r="AY515" i="3"/>
  <c r="AZ515" i="3"/>
  <c r="BA515" i="3"/>
  <c r="BB515" i="3"/>
  <c r="BC515" i="3"/>
  <c r="BD515" i="3"/>
  <c r="BE515" i="3"/>
  <c r="BF515" i="3"/>
  <c r="BG515" i="3"/>
  <c r="BH515" i="3"/>
  <c r="BI515" i="3"/>
  <c r="BJ515" i="3"/>
  <c r="BK515" i="3"/>
  <c r="BL515" i="3"/>
  <c r="BM515" i="3"/>
  <c r="BN515" i="3"/>
  <c r="BO515" i="3"/>
  <c r="BP515" i="3"/>
  <c r="BQ515" i="3"/>
  <c r="BR515" i="3"/>
  <c r="BS515" i="3"/>
  <c r="BT515" i="3"/>
  <c r="BU515" i="3"/>
  <c r="BV515" i="3"/>
  <c r="BW515" i="3"/>
  <c r="BX515" i="3"/>
  <c r="BY515" i="3"/>
  <c r="BZ515" i="3"/>
  <c r="CA515" i="3"/>
  <c r="CB515" i="3"/>
  <c r="CC515" i="3"/>
  <c r="CD515" i="3"/>
  <c r="CE515" i="3"/>
  <c r="CF515" i="3"/>
  <c r="CG515" i="3"/>
  <c r="CH515" i="3"/>
  <c r="CI515" i="3"/>
  <c r="CJ515" i="3"/>
  <c r="CK515" i="3"/>
  <c r="CL515" i="3"/>
  <c r="CM515" i="3"/>
  <c r="CN515" i="3"/>
  <c r="CO515" i="3"/>
  <c r="CP515" i="3"/>
  <c r="CQ515" i="3"/>
  <c r="CR515" i="3"/>
  <c r="CS515" i="3"/>
  <c r="CT515" i="3"/>
  <c r="CU515" i="3"/>
  <c r="CV515" i="3"/>
  <c r="CX515" i="3"/>
  <c r="CY515" i="3"/>
  <c r="CZ515" i="3"/>
  <c r="DA515" i="3"/>
  <c r="DB515" i="3"/>
  <c r="DC515" i="3"/>
  <c r="DD515" i="3"/>
  <c r="DE515" i="3"/>
  <c r="H516" i="3"/>
  <c r="J516" i="3"/>
  <c r="K516" i="3"/>
  <c r="L516" i="3"/>
  <c r="M516" i="3"/>
  <c r="N516" i="3"/>
  <c r="O516" i="3"/>
  <c r="Q516" i="3"/>
  <c r="R516" i="3"/>
  <c r="T516" i="3"/>
  <c r="U516" i="3"/>
  <c r="V516" i="3"/>
  <c r="W516" i="3"/>
  <c r="X516" i="3"/>
  <c r="Y516" i="3"/>
  <c r="Z516" i="3"/>
  <c r="AB516" i="3"/>
  <c r="AC516" i="3"/>
  <c r="AD516" i="3"/>
  <c r="AE516" i="3"/>
  <c r="AF516" i="3"/>
  <c r="AG516" i="3"/>
  <c r="AH516" i="3"/>
  <c r="AI516" i="3"/>
  <c r="AJ516" i="3"/>
  <c r="AK516" i="3"/>
  <c r="AL516" i="3"/>
  <c r="AM516" i="3"/>
  <c r="AN516" i="3"/>
  <c r="AO516" i="3"/>
  <c r="AP516" i="3"/>
  <c r="AQ516" i="3"/>
  <c r="AR516" i="3"/>
  <c r="AS516" i="3"/>
  <c r="AT516" i="3"/>
  <c r="AU516" i="3"/>
  <c r="AV516" i="3"/>
  <c r="AW516" i="3"/>
  <c r="AX516" i="3"/>
  <c r="AY516" i="3"/>
  <c r="AZ516" i="3"/>
  <c r="BA516" i="3"/>
  <c r="BB516" i="3"/>
  <c r="BC516" i="3"/>
  <c r="BD516" i="3"/>
  <c r="BE516" i="3"/>
  <c r="BF516" i="3"/>
  <c r="BG516" i="3"/>
  <c r="BH516" i="3"/>
  <c r="BI516" i="3"/>
  <c r="BJ516" i="3"/>
  <c r="BK516" i="3"/>
  <c r="BL516" i="3"/>
  <c r="BM516" i="3"/>
  <c r="BN516" i="3"/>
  <c r="BO516" i="3"/>
  <c r="BP516" i="3"/>
  <c r="BQ516" i="3"/>
  <c r="BR516" i="3"/>
  <c r="BS516" i="3"/>
  <c r="BT516" i="3"/>
  <c r="BU516" i="3"/>
  <c r="BV516" i="3"/>
  <c r="BW516" i="3"/>
  <c r="BX516" i="3"/>
  <c r="BY516" i="3"/>
  <c r="BZ516" i="3"/>
  <c r="CA516" i="3"/>
  <c r="CB516" i="3"/>
  <c r="CC516" i="3"/>
  <c r="CD516" i="3"/>
  <c r="CE516" i="3"/>
  <c r="CF516" i="3"/>
  <c r="CG516" i="3"/>
  <c r="CH516" i="3"/>
  <c r="CI516" i="3"/>
  <c r="CJ516" i="3"/>
  <c r="CK516" i="3"/>
  <c r="CL516" i="3"/>
  <c r="CM516" i="3"/>
  <c r="CN516" i="3"/>
  <c r="CO516" i="3"/>
  <c r="CP516" i="3"/>
  <c r="CQ516" i="3"/>
  <c r="CR516" i="3"/>
  <c r="CS516" i="3"/>
  <c r="CT516" i="3"/>
  <c r="CU516" i="3"/>
  <c r="CV516" i="3"/>
  <c r="CX516" i="3"/>
  <c r="CY516" i="3"/>
  <c r="CZ516" i="3"/>
  <c r="DA516" i="3"/>
  <c r="DB516" i="3"/>
  <c r="DC516" i="3"/>
  <c r="DD516" i="3"/>
  <c r="DE516" i="3"/>
  <c r="H517" i="3"/>
  <c r="J517" i="3"/>
  <c r="K517" i="3"/>
  <c r="L517" i="3"/>
  <c r="M517" i="3"/>
  <c r="N517" i="3"/>
  <c r="O517" i="3"/>
  <c r="Q517" i="3"/>
  <c r="R517" i="3"/>
  <c r="T517" i="3"/>
  <c r="U517" i="3"/>
  <c r="V517" i="3"/>
  <c r="W517" i="3"/>
  <c r="X517" i="3"/>
  <c r="Y517" i="3"/>
  <c r="Z517" i="3"/>
  <c r="AB517" i="3"/>
  <c r="AC517" i="3"/>
  <c r="AD517" i="3"/>
  <c r="AE517" i="3"/>
  <c r="AF517" i="3"/>
  <c r="AG517" i="3"/>
  <c r="AH517" i="3"/>
  <c r="AI517" i="3"/>
  <c r="AJ517" i="3"/>
  <c r="AK517" i="3"/>
  <c r="AL517" i="3"/>
  <c r="AM517" i="3"/>
  <c r="AN517" i="3"/>
  <c r="AO517" i="3"/>
  <c r="AP517" i="3"/>
  <c r="AQ517" i="3"/>
  <c r="AR517" i="3"/>
  <c r="AS517" i="3"/>
  <c r="AT517" i="3"/>
  <c r="AU517" i="3"/>
  <c r="AV517" i="3"/>
  <c r="AW517" i="3"/>
  <c r="AX517" i="3"/>
  <c r="AY517" i="3"/>
  <c r="AZ517" i="3"/>
  <c r="BA517" i="3"/>
  <c r="BB517" i="3"/>
  <c r="BC517" i="3"/>
  <c r="BD517" i="3"/>
  <c r="BE517" i="3"/>
  <c r="BF517" i="3"/>
  <c r="BG517" i="3"/>
  <c r="BH517" i="3"/>
  <c r="BI517" i="3"/>
  <c r="BJ517" i="3"/>
  <c r="BK517" i="3"/>
  <c r="BL517" i="3"/>
  <c r="BM517" i="3"/>
  <c r="BN517" i="3"/>
  <c r="BO517" i="3"/>
  <c r="BP517" i="3"/>
  <c r="BQ517" i="3"/>
  <c r="BR517" i="3"/>
  <c r="BS517" i="3"/>
  <c r="BT517" i="3"/>
  <c r="BU517" i="3"/>
  <c r="BV517" i="3"/>
  <c r="BW517" i="3"/>
  <c r="BX517" i="3"/>
  <c r="BY517" i="3"/>
  <c r="BZ517" i="3"/>
  <c r="CA517" i="3"/>
  <c r="CB517" i="3"/>
  <c r="CC517" i="3"/>
  <c r="CD517" i="3"/>
  <c r="CE517" i="3"/>
  <c r="CF517" i="3"/>
  <c r="CG517" i="3"/>
  <c r="CH517" i="3"/>
  <c r="CI517" i="3"/>
  <c r="CJ517" i="3"/>
  <c r="CK517" i="3"/>
  <c r="CL517" i="3"/>
  <c r="CM517" i="3"/>
  <c r="CN517" i="3"/>
  <c r="CO517" i="3"/>
  <c r="CP517" i="3"/>
  <c r="CQ517" i="3"/>
  <c r="CR517" i="3"/>
  <c r="CS517" i="3"/>
  <c r="CT517" i="3"/>
  <c r="CU517" i="3"/>
  <c r="CV517" i="3"/>
  <c r="CX517" i="3"/>
  <c r="CY517" i="3"/>
  <c r="CZ517" i="3"/>
  <c r="DA517" i="3"/>
  <c r="DB517" i="3"/>
  <c r="DC517" i="3"/>
  <c r="DD517" i="3"/>
  <c r="DE517" i="3"/>
  <c r="H518" i="3"/>
  <c r="J518" i="3"/>
  <c r="K518" i="3"/>
  <c r="L518" i="3"/>
  <c r="M518" i="3"/>
  <c r="N518" i="3"/>
  <c r="O518" i="3"/>
  <c r="Q518" i="3"/>
  <c r="R518" i="3"/>
  <c r="T518" i="3"/>
  <c r="U518" i="3"/>
  <c r="V518" i="3"/>
  <c r="W518" i="3"/>
  <c r="X518" i="3"/>
  <c r="Y518" i="3"/>
  <c r="Z518" i="3"/>
  <c r="AB518" i="3"/>
  <c r="AC518" i="3"/>
  <c r="AD518" i="3"/>
  <c r="AE518" i="3"/>
  <c r="AF518" i="3"/>
  <c r="AG518" i="3"/>
  <c r="AH518" i="3"/>
  <c r="AI518" i="3"/>
  <c r="AJ518" i="3"/>
  <c r="AK518" i="3"/>
  <c r="AL518" i="3"/>
  <c r="AM518" i="3"/>
  <c r="AN518" i="3"/>
  <c r="AO518" i="3"/>
  <c r="AP518" i="3"/>
  <c r="AQ518" i="3"/>
  <c r="AR518" i="3"/>
  <c r="AS518" i="3"/>
  <c r="AT518" i="3"/>
  <c r="AU518" i="3"/>
  <c r="AV518" i="3"/>
  <c r="AW518" i="3"/>
  <c r="AX518" i="3"/>
  <c r="AY518" i="3"/>
  <c r="AZ518" i="3"/>
  <c r="BA518" i="3"/>
  <c r="BB518" i="3"/>
  <c r="BC518" i="3"/>
  <c r="BD518" i="3"/>
  <c r="BE518" i="3"/>
  <c r="BF518" i="3"/>
  <c r="BG518" i="3"/>
  <c r="BH518" i="3"/>
  <c r="BI518" i="3"/>
  <c r="BJ518" i="3"/>
  <c r="BK518" i="3"/>
  <c r="BL518" i="3"/>
  <c r="BM518" i="3"/>
  <c r="BN518" i="3"/>
  <c r="BO518" i="3"/>
  <c r="BP518" i="3"/>
  <c r="BQ518" i="3"/>
  <c r="BR518" i="3"/>
  <c r="BS518" i="3"/>
  <c r="BT518" i="3"/>
  <c r="BU518" i="3"/>
  <c r="BV518" i="3"/>
  <c r="BW518" i="3"/>
  <c r="BX518" i="3"/>
  <c r="BY518" i="3"/>
  <c r="BZ518" i="3"/>
  <c r="CA518" i="3"/>
  <c r="CB518" i="3"/>
  <c r="CC518" i="3"/>
  <c r="CD518" i="3"/>
  <c r="CE518" i="3"/>
  <c r="CF518" i="3"/>
  <c r="CG518" i="3"/>
  <c r="CH518" i="3"/>
  <c r="CI518" i="3"/>
  <c r="CJ518" i="3"/>
  <c r="CK518" i="3"/>
  <c r="CL518" i="3"/>
  <c r="CM518" i="3"/>
  <c r="CN518" i="3"/>
  <c r="CO518" i="3"/>
  <c r="CP518" i="3"/>
  <c r="CQ518" i="3"/>
  <c r="CR518" i="3"/>
  <c r="CS518" i="3"/>
  <c r="CT518" i="3"/>
  <c r="CU518" i="3"/>
  <c r="CV518" i="3"/>
  <c r="CX518" i="3"/>
  <c r="CY518" i="3"/>
  <c r="CZ518" i="3"/>
  <c r="DA518" i="3"/>
  <c r="DB518" i="3"/>
  <c r="DC518" i="3"/>
  <c r="DD518" i="3"/>
  <c r="DE518" i="3"/>
  <c r="H519" i="3"/>
  <c r="J519" i="3"/>
  <c r="K519" i="3"/>
  <c r="L519" i="3"/>
  <c r="M519" i="3"/>
  <c r="N519" i="3"/>
  <c r="O519" i="3"/>
  <c r="Q519" i="3"/>
  <c r="R519" i="3"/>
  <c r="T519" i="3"/>
  <c r="U519" i="3"/>
  <c r="V519" i="3"/>
  <c r="W519" i="3"/>
  <c r="X519" i="3"/>
  <c r="Y519" i="3"/>
  <c r="Z519" i="3"/>
  <c r="AB519" i="3"/>
  <c r="AC519" i="3"/>
  <c r="AD519" i="3"/>
  <c r="AE519" i="3"/>
  <c r="AF519" i="3"/>
  <c r="AG519" i="3"/>
  <c r="AH519" i="3"/>
  <c r="AI519" i="3"/>
  <c r="AJ519" i="3"/>
  <c r="AK519" i="3"/>
  <c r="AL519" i="3"/>
  <c r="AM519" i="3"/>
  <c r="AN519" i="3"/>
  <c r="AO519" i="3"/>
  <c r="AP519" i="3"/>
  <c r="AQ519" i="3"/>
  <c r="AR519" i="3"/>
  <c r="AS519" i="3"/>
  <c r="AT519" i="3"/>
  <c r="AU519" i="3"/>
  <c r="AV519" i="3"/>
  <c r="AW519" i="3"/>
  <c r="AX519" i="3"/>
  <c r="AY519" i="3"/>
  <c r="AZ519" i="3"/>
  <c r="BA519" i="3"/>
  <c r="BB519" i="3"/>
  <c r="BC519" i="3"/>
  <c r="BD519" i="3"/>
  <c r="BE519" i="3"/>
  <c r="BF519" i="3"/>
  <c r="BG519" i="3"/>
  <c r="BH519" i="3"/>
  <c r="BI519" i="3"/>
  <c r="BJ519" i="3"/>
  <c r="BK519" i="3"/>
  <c r="BL519" i="3"/>
  <c r="BM519" i="3"/>
  <c r="BN519" i="3"/>
  <c r="BO519" i="3"/>
  <c r="BP519" i="3"/>
  <c r="BQ519" i="3"/>
  <c r="BR519" i="3"/>
  <c r="BS519" i="3"/>
  <c r="BT519" i="3"/>
  <c r="BU519" i="3"/>
  <c r="BV519" i="3"/>
  <c r="BW519" i="3"/>
  <c r="BX519" i="3"/>
  <c r="BY519" i="3"/>
  <c r="BZ519" i="3"/>
  <c r="CA519" i="3"/>
  <c r="CB519" i="3"/>
  <c r="CC519" i="3"/>
  <c r="CD519" i="3"/>
  <c r="CE519" i="3"/>
  <c r="CF519" i="3"/>
  <c r="CG519" i="3"/>
  <c r="CH519" i="3"/>
  <c r="CI519" i="3"/>
  <c r="CJ519" i="3"/>
  <c r="CK519" i="3"/>
  <c r="CL519" i="3"/>
  <c r="CM519" i="3"/>
  <c r="CN519" i="3"/>
  <c r="CO519" i="3"/>
  <c r="CP519" i="3"/>
  <c r="CQ519" i="3"/>
  <c r="CR519" i="3"/>
  <c r="CS519" i="3"/>
  <c r="CT519" i="3"/>
  <c r="CU519" i="3"/>
  <c r="CV519" i="3"/>
  <c r="CX519" i="3"/>
  <c r="CY519" i="3"/>
  <c r="CZ519" i="3"/>
  <c r="DA519" i="3"/>
  <c r="DB519" i="3"/>
  <c r="DC519" i="3"/>
  <c r="DD519" i="3"/>
  <c r="DE519" i="3"/>
  <c r="H520" i="3"/>
  <c r="J520" i="3"/>
  <c r="K520" i="3"/>
  <c r="L520" i="3"/>
  <c r="M520" i="3"/>
  <c r="N520" i="3"/>
  <c r="O520" i="3"/>
  <c r="Q520" i="3"/>
  <c r="R520" i="3"/>
  <c r="T520" i="3"/>
  <c r="U520" i="3"/>
  <c r="V520" i="3"/>
  <c r="W520" i="3"/>
  <c r="X520" i="3"/>
  <c r="Y520" i="3"/>
  <c r="Z520" i="3"/>
  <c r="AB520" i="3"/>
  <c r="AC520" i="3"/>
  <c r="AD520" i="3"/>
  <c r="AE520" i="3"/>
  <c r="AF520" i="3"/>
  <c r="AG520" i="3"/>
  <c r="AH520" i="3"/>
  <c r="AI520" i="3"/>
  <c r="AJ520" i="3"/>
  <c r="AK520" i="3"/>
  <c r="AL520" i="3"/>
  <c r="AM520" i="3"/>
  <c r="AN520" i="3"/>
  <c r="AO520" i="3"/>
  <c r="AP520" i="3"/>
  <c r="AQ520" i="3"/>
  <c r="AR520" i="3"/>
  <c r="AS520" i="3"/>
  <c r="AT520" i="3"/>
  <c r="AU520" i="3"/>
  <c r="AV520" i="3"/>
  <c r="AW520" i="3"/>
  <c r="AX520" i="3"/>
  <c r="AY520" i="3"/>
  <c r="AZ520" i="3"/>
  <c r="BA520" i="3"/>
  <c r="BB520" i="3"/>
  <c r="BC520" i="3"/>
  <c r="BD520" i="3"/>
  <c r="BE520" i="3"/>
  <c r="BF520" i="3"/>
  <c r="BG520" i="3"/>
  <c r="BH520" i="3"/>
  <c r="BI520" i="3"/>
  <c r="BJ520" i="3"/>
  <c r="BK520" i="3"/>
  <c r="BL520" i="3"/>
  <c r="BM520" i="3"/>
  <c r="BN520" i="3"/>
  <c r="BO520" i="3"/>
  <c r="BP520" i="3"/>
  <c r="BQ520" i="3"/>
  <c r="BR520" i="3"/>
  <c r="BS520" i="3"/>
  <c r="BT520" i="3"/>
  <c r="BU520" i="3"/>
  <c r="BV520" i="3"/>
  <c r="BW520" i="3"/>
  <c r="BX520" i="3"/>
  <c r="BY520" i="3"/>
  <c r="BZ520" i="3"/>
  <c r="CA520" i="3"/>
  <c r="CB520" i="3"/>
  <c r="CC520" i="3"/>
  <c r="CD520" i="3"/>
  <c r="CE520" i="3"/>
  <c r="CF520" i="3"/>
  <c r="CG520" i="3"/>
  <c r="CH520" i="3"/>
  <c r="CI520" i="3"/>
  <c r="CJ520" i="3"/>
  <c r="CK520" i="3"/>
  <c r="CL520" i="3"/>
  <c r="CM520" i="3"/>
  <c r="CN520" i="3"/>
  <c r="CO520" i="3"/>
  <c r="CP520" i="3"/>
  <c r="CQ520" i="3"/>
  <c r="CR520" i="3"/>
  <c r="CS520" i="3"/>
  <c r="CT520" i="3"/>
  <c r="CU520" i="3"/>
  <c r="CV520" i="3"/>
  <c r="CX520" i="3"/>
  <c r="CY520" i="3"/>
  <c r="CZ520" i="3"/>
  <c r="DA520" i="3"/>
  <c r="DB520" i="3"/>
  <c r="DC520" i="3"/>
  <c r="DD520" i="3"/>
  <c r="DE520" i="3"/>
  <c r="H521" i="3"/>
  <c r="J521" i="3"/>
  <c r="K521" i="3"/>
  <c r="L521" i="3"/>
  <c r="M521" i="3"/>
  <c r="N521" i="3"/>
  <c r="O521" i="3"/>
  <c r="Q521" i="3"/>
  <c r="R521" i="3"/>
  <c r="T521" i="3"/>
  <c r="U521" i="3"/>
  <c r="V521" i="3"/>
  <c r="W521" i="3"/>
  <c r="X521" i="3"/>
  <c r="Y521" i="3"/>
  <c r="Z521" i="3"/>
  <c r="AB521" i="3"/>
  <c r="AC521" i="3"/>
  <c r="AD521" i="3"/>
  <c r="AE521" i="3"/>
  <c r="AF521" i="3"/>
  <c r="AG521" i="3"/>
  <c r="AH521" i="3"/>
  <c r="AI521" i="3"/>
  <c r="AJ521" i="3"/>
  <c r="AK521" i="3"/>
  <c r="AL521" i="3"/>
  <c r="AM521" i="3"/>
  <c r="AN521" i="3"/>
  <c r="AO521" i="3"/>
  <c r="AP521" i="3"/>
  <c r="AQ521" i="3"/>
  <c r="AR521" i="3"/>
  <c r="AS521" i="3"/>
  <c r="AT521" i="3"/>
  <c r="AU521" i="3"/>
  <c r="AV521" i="3"/>
  <c r="AW521" i="3"/>
  <c r="AX521" i="3"/>
  <c r="AY521" i="3"/>
  <c r="AZ521" i="3"/>
  <c r="BA521" i="3"/>
  <c r="BB521" i="3"/>
  <c r="BC521" i="3"/>
  <c r="BD521" i="3"/>
  <c r="BE521" i="3"/>
  <c r="BF521" i="3"/>
  <c r="BG521" i="3"/>
  <c r="BH521" i="3"/>
  <c r="BI521" i="3"/>
  <c r="BJ521" i="3"/>
  <c r="BK521" i="3"/>
  <c r="BL521" i="3"/>
  <c r="BM521" i="3"/>
  <c r="BN521" i="3"/>
  <c r="BO521" i="3"/>
  <c r="BP521" i="3"/>
  <c r="BQ521" i="3"/>
  <c r="BR521" i="3"/>
  <c r="BS521" i="3"/>
  <c r="BT521" i="3"/>
  <c r="BU521" i="3"/>
  <c r="BV521" i="3"/>
  <c r="BW521" i="3"/>
  <c r="BX521" i="3"/>
  <c r="BY521" i="3"/>
  <c r="BZ521" i="3"/>
  <c r="CA521" i="3"/>
  <c r="CB521" i="3"/>
  <c r="CC521" i="3"/>
  <c r="CD521" i="3"/>
  <c r="CE521" i="3"/>
  <c r="CF521" i="3"/>
  <c r="CG521" i="3"/>
  <c r="CH521" i="3"/>
  <c r="CI521" i="3"/>
  <c r="CJ521" i="3"/>
  <c r="CK521" i="3"/>
  <c r="CL521" i="3"/>
  <c r="CM521" i="3"/>
  <c r="CN521" i="3"/>
  <c r="CO521" i="3"/>
  <c r="CP521" i="3"/>
  <c r="CQ521" i="3"/>
  <c r="CR521" i="3"/>
  <c r="CS521" i="3"/>
  <c r="CT521" i="3"/>
  <c r="CU521" i="3"/>
  <c r="CV521" i="3"/>
  <c r="CX521" i="3"/>
  <c r="CY521" i="3"/>
  <c r="CZ521" i="3"/>
  <c r="DA521" i="3"/>
  <c r="DB521" i="3"/>
  <c r="DC521" i="3"/>
  <c r="DD521" i="3"/>
  <c r="DE521" i="3"/>
  <c r="H522" i="3"/>
  <c r="J522" i="3"/>
  <c r="K522" i="3"/>
  <c r="L522" i="3"/>
  <c r="M522" i="3"/>
  <c r="N522" i="3"/>
  <c r="O522" i="3"/>
  <c r="Q522" i="3"/>
  <c r="R522" i="3"/>
  <c r="T522" i="3"/>
  <c r="U522" i="3"/>
  <c r="V522" i="3"/>
  <c r="W522" i="3"/>
  <c r="X522" i="3"/>
  <c r="Y522" i="3"/>
  <c r="Z522" i="3"/>
  <c r="AB522" i="3"/>
  <c r="AC522" i="3"/>
  <c r="AD522" i="3"/>
  <c r="AE522" i="3"/>
  <c r="AF522" i="3"/>
  <c r="AG522" i="3"/>
  <c r="AH522" i="3"/>
  <c r="AI522" i="3"/>
  <c r="AJ522" i="3"/>
  <c r="AK522" i="3"/>
  <c r="AL522" i="3"/>
  <c r="AM522" i="3"/>
  <c r="AN522" i="3"/>
  <c r="AO522" i="3"/>
  <c r="AP522" i="3"/>
  <c r="AQ522" i="3"/>
  <c r="AR522" i="3"/>
  <c r="AS522" i="3"/>
  <c r="AT522" i="3"/>
  <c r="AU522" i="3"/>
  <c r="AV522" i="3"/>
  <c r="AW522" i="3"/>
  <c r="AX522" i="3"/>
  <c r="AY522" i="3"/>
  <c r="AZ522" i="3"/>
  <c r="BA522" i="3"/>
  <c r="BB522" i="3"/>
  <c r="BC522" i="3"/>
  <c r="BD522" i="3"/>
  <c r="BE522" i="3"/>
  <c r="BF522" i="3"/>
  <c r="BG522" i="3"/>
  <c r="BH522" i="3"/>
  <c r="BI522" i="3"/>
  <c r="BJ522" i="3"/>
  <c r="BK522" i="3"/>
  <c r="BL522" i="3"/>
  <c r="BM522" i="3"/>
  <c r="BN522" i="3"/>
  <c r="BO522" i="3"/>
  <c r="BP522" i="3"/>
  <c r="BQ522" i="3"/>
  <c r="BR522" i="3"/>
  <c r="BS522" i="3"/>
  <c r="BT522" i="3"/>
  <c r="BU522" i="3"/>
  <c r="BV522" i="3"/>
  <c r="BW522" i="3"/>
  <c r="BX522" i="3"/>
  <c r="BY522" i="3"/>
  <c r="BZ522" i="3"/>
  <c r="CA522" i="3"/>
  <c r="CB522" i="3"/>
  <c r="CC522" i="3"/>
  <c r="CD522" i="3"/>
  <c r="CE522" i="3"/>
  <c r="CF522" i="3"/>
  <c r="CG522" i="3"/>
  <c r="CH522" i="3"/>
  <c r="CI522" i="3"/>
  <c r="CJ522" i="3"/>
  <c r="CK522" i="3"/>
  <c r="CL522" i="3"/>
  <c r="CM522" i="3"/>
  <c r="CN522" i="3"/>
  <c r="CO522" i="3"/>
  <c r="CP522" i="3"/>
  <c r="CQ522" i="3"/>
  <c r="CR522" i="3"/>
  <c r="CS522" i="3"/>
  <c r="CT522" i="3"/>
  <c r="CU522" i="3"/>
  <c r="CV522" i="3"/>
  <c r="CX522" i="3"/>
  <c r="CY522" i="3"/>
  <c r="CZ522" i="3"/>
  <c r="DA522" i="3"/>
  <c r="DB522" i="3"/>
  <c r="DC522" i="3"/>
  <c r="DD522" i="3"/>
  <c r="DE522" i="3"/>
  <c r="H523" i="3"/>
  <c r="J523" i="3"/>
  <c r="K523" i="3"/>
  <c r="L523" i="3"/>
  <c r="M523" i="3"/>
  <c r="N523" i="3"/>
  <c r="O523" i="3"/>
  <c r="Q523" i="3"/>
  <c r="R523" i="3"/>
  <c r="T523" i="3"/>
  <c r="U523" i="3"/>
  <c r="V523" i="3"/>
  <c r="W523" i="3"/>
  <c r="X523" i="3"/>
  <c r="Y523" i="3"/>
  <c r="Z523" i="3"/>
  <c r="AB523" i="3"/>
  <c r="AC523" i="3"/>
  <c r="AD523" i="3"/>
  <c r="AE523" i="3"/>
  <c r="AF523" i="3"/>
  <c r="AG523" i="3"/>
  <c r="AH523" i="3"/>
  <c r="AI523" i="3"/>
  <c r="AJ523" i="3"/>
  <c r="AK523" i="3"/>
  <c r="AL523" i="3"/>
  <c r="AM523" i="3"/>
  <c r="AN523" i="3"/>
  <c r="AO523" i="3"/>
  <c r="AP523" i="3"/>
  <c r="AQ523" i="3"/>
  <c r="AR523" i="3"/>
  <c r="AS523" i="3"/>
  <c r="AT523" i="3"/>
  <c r="AU523" i="3"/>
  <c r="AV523" i="3"/>
  <c r="AW523" i="3"/>
  <c r="AX523" i="3"/>
  <c r="AY523" i="3"/>
  <c r="AZ523" i="3"/>
  <c r="BA523" i="3"/>
  <c r="BB523" i="3"/>
  <c r="BC523" i="3"/>
  <c r="BD523" i="3"/>
  <c r="BE523" i="3"/>
  <c r="BF523" i="3"/>
  <c r="BG523" i="3"/>
  <c r="BH523" i="3"/>
  <c r="BI523" i="3"/>
  <c r="BJ523" i="3"/>
  <c r="BK523" i="3"/>
  <c r="BL523" i="3"/>
  <c r="BM523" i="3"/>
  <c r="BN523" i="3"/>
  <c r="BO523" i="3"/>
  <c r="BP523" i="3"/>
  <c r="BQ523" i="3"/>
  <c r="BR523" i="3"/>
  <c r="BS523" i="3"/>
  <c r="BT523" i="3"/>
  <c r="BU523" i="3"/>
  <c r="BV523" i="3"/>
  <c r="BW523" i="3"/>
  <c r="BX523" i="3"/>
  <c r="BY523" i="3"/>
  <c r="BZ523" i="3"/>
  <c r="CA523" i="3"/>
  <c r="CB523" i="3"/>
  <c r="CC523" i="3"/>
  <c r="CD523" i="3"/>
  <c r="CE523" i="3"/>
  <c r="CF523" i="3"/>
  <c r="CG523" i="3"/>
  <c r="CH523" i="3"/>
  <c r="CI523" i="3"/>
  <c r="CJ523" i="3"/>
  <c r="CK523" i="3"/>
  <c r="CL523" i="3"/>
  <c r="CM523" i="3"/>
  <c r="CN523" i="3"/>
  <c r="CO523" i="3"/>
  <c r="CP523" i="3"/>
  <c r="CQ523" i="3"/>
  <c r="CR523" i="3"/>
  <c r="CS523" i="3"/>
  <c r="CT523" i="3"/>
  <c r="CU523" i="3"/>
  <c r="CV523" i="3"/>
  <c r="CX523" i="3"/>
  <c r="CY523" i="3"/>
  <c r="CZ523" i="3"/>
  <c r="DA523" i="3"/>
  <c r="DB523" i="3"/>
  <c r="DC523" i="3"/>
  <c r="DD523" i="3"/>
  <c r="DE523" i="3"/>
  <c r="H524" i="3"/>
  <c r="J524" i="3"/>
  <c r="K524" i="3"/>
  <c r="L524" i="3"/>
  <c r="M524" i="3"/>
  <c r="N524" i="3"/>
  <c r="O524" i="3"/>
  <c r="Q524" i="3"/>
  <c r="R524" i="3"/>
  <c r="T524" i="3"/>
  <c r="U524" i="3"/>
  <c r="V524" i="3"/>
  <c r="W524" i="3"/>
  <c r="X524" i="3"/>
  <c r="Y524" i="3"/>
  <c r="Z524" i="3"/>
  <c r="AB524" i="3"/>
  <c r="AC524" i="3"/>
  <c r="AD524" i="3"/>
  <c r="AE524" i="3"/>
  <c r="AF524" i="3"/>
  <c r="AG524" i="3"/>
  <c r="AH524" i="3"/>
  <c r="AI524" i="3"/>
  <c r="AJ524" i="3"/>
  <c r="AK524" i="3"/>
  <c r="AL524" i="3"/>
  <c r="AM524" i="3"/>
  <c r="AN524" i="3"/>
  <c r="AO524" i="3"/>
  <c r="AP524" i="3"/>
  <c r="AQ524" i="3"/>
  <c r="AR524" i="3"/>
  <c r="AS524" i="3"/>
  <c r="AT524" i="3"/>
  <c r="AU524" i="3"/>
  <c r="AV524" i="3"/>
  <c r="AW524" i="3"/>
  <c r="AX524" i="3"/>
  <c r="AY524" i="3"/>
  <c r="AZ524" i="3"/>
  <c r="BA524" i="3"/>
  <c r="BB524" i="3"/>
  <c r="BC524" i="3"/>
  <c r="BD524" i="3"/>
  <c r="BE524" i="3"/>
  <c r="BF524" i="3"/>
  <c r="BG524" i="3"/>
  <c r="BH524" i="3"/>
  <c r="BI524" i="3"/>
  <c r="BJ524" i="3"/>
  <c r="BK524" i="3"/>
  <c r="BL524" i="3"/>
  <c r="BM524" i="3"/>
  <c r="BN524" i="3"/>
  <c r="BO524" i="3"/>
  <c r="BP524" i="3"/>
  <c r="BQ524" i="3"/>
  <c r="BR524" i="3"/>
  <c r="BS524" i="3"/>
  <c r="BT524" i="3"/>
  <c r="BU524" i="3"/>
  <c r="BV524" i="3"/>
  <c r="BW524" i="3"/>
  <c r="BX524" i="3"/>
  <c r="BY524" i="3"/>
  <c r="BZ524" i="3"/>
  <c r="CA524" i="3"/>
  <c r="CB524" i="3"/>
  <c r="CC524" i="3"/>
  <c r="CD524" i="3"/>
  <c r="CE524" i="3"/>
  <c r="CF524" i="3"/>
  <c r="CG524" i="3"/>
  <c r="CH524" i="3"/>
  <c r="CI524" i="3"/>
  <c r="CJ524" i="3"/>
  <c r="CK524" i="3"/>
  <c r="CL524" i="3"/>
  <c r="CM524" i="3"/>
  <c r="CN524" i="3"/>
  <c r="CO524" i="3"/>
  <c r="CP524" i="3"/>
  <c r="CQ524" i="3"/>
  <c r="CR524" i="3"/>
  <c r="CS524" i="3"/>
  <c r="CT524" i="3"/>
  <c r="CU524" i="3"/>
  <c r="CV524" i="3"/>
  <c r="CX524" i="3"/>
  <c r="CY524" i="3"/>
  <c r="CZ524" i="3"/>
  <c r="DA524" i="3"/>
  <c r="DB524" i="3"/>
  <c r="DC524" i="3"/>
  <c r="DD524" i="3"/>
  <c r="DE524" i="3"/>
  <c r="H525" i="3"/>
  <c r="J525" i="3"/>
  <c r="K525" i="3"/>
  <c r="L525" i="3"/>
  <c r="M525" i="3"/>
  <c r="N525" i="3"/>
  <c r="O525" i="3"/>
  <c r="Q525" i="3"/>
  <c r="R525" i="3"/>
  <c r="T525" i="3"/>
  <c r="U525" i="3"/>
  <c r="V525" i="3"/>
  <c r="W525" i="3"/>
  <c r="X525" i="3"/>
  <c r="Y525" i="3"/>
  <c r="Z525" i="3"/>
  <c r="AB525" i="3"/>
  <c r="AC525" i="3"/>
  <c r="AD525" i="3"/>
  <c r="AE525" i="3"/>
  <c r="AF525" i="3"/>
  <c r="AG525" i="3"/>
  <c r="AH525" i="3"/>
  <c r="AI525" i="3"/>
  <c r="AJ525" i="3"/>
  <c r="AK525" i="3"/>
  <c r="AL525" i="3"/>
  <c r="AM525" i="3"/>
  <c r="AN525" i="3"/>
  <c r="AO525" i="3"/>
  <c r="AP525" i="3"/>
  <c r="AQ525" i="3"/>
  <c r="AR525" i="3"/>
  <c r="AS525" i="3"/>
  <c r="AT525" i="3"/>
  <c r="AU525" i="3"/>
  <c r="AV525" i="3"/>
  <c r="AW525" i="3"/>
  <c r="AX525" i="3"/>
  <c r="AY525" i="3"/>
  <c r="AZ525" i="3"/>
  <c r="BA525" i="3"/>
  <c r="BB525" i="3"/>
  <c r="BC525" i="3"/>
  <c r="BD525" i="3"/>
  <c r="BE525" i="3"/>
  <c r="BF525" i="3"/>
  <c r="BG525" i="3"/>
  <c r="BH525" i="3"/>
  <c r="BI525" i="3"/>
  <c r="BJ525" i="3"/>
  <c r="BK525" i="3"/>
  <c r="BL525" i="3"/>
  <c r="BM525" i="3"/>
  <c r="BN525" i="3"/>
  <c r="BO525" i="3"/>
  <c r="BP525" i="3"/>
  <c r="BQ525" i="3"/>
  <c r="BR525" i="3"/>
  <c r="BS525" i="3"/>
  <c r="BT525" i="3"/>
  <c r="BU525" i="3"/>
  <c r="BV525" i="3"/>
  <c r="BW525" i="3"/>
  <c r="BX525" i="3"/>
  <c r="BY525" i="3"/>
  <c r="BZ525" i="3"/>
  <c r="CA525" i="3"/>
  <c r="CB525" i="3"/>
  <c r="CC525" i="3"/>
  <c r="CD525" i="3"/>
  <c r="CE525" i="3"/>
  <c r="CF525" i="3"/>
  <c r="CG525" i="3"/>
  <c r="CH525" i="3"/>
  <c r="CI525" i="3"/>
  <c r="CJ525" i="3"/>
  <c r="CK525" i="3"/>
  <c r="CL525" i="3"/>
  <c r="CM525" i="3"/>
  <c r="CN525" i="3"/>
  <c r="CO525" i="3"/>
  <c r="CP525" i="3"/>
  <c r="CQ525" i="3"/>
  <c r="CR525" i="3"/>
  <c r="CS525" i="3"/>
  <c r="CT525" i="3"/>
  <c r="CU525" i="3"/>
  <c r="CV525" i="3"/>
  <c r="CX525" i="3"/>
  <c r="CY525" i="3"/>
  <c r="CZ525" i="3"/>
  <c r="DA525" i="3"/>
  <c r="DB525" i="3"/>
  <c r="DC525" i="3"/>
  <c r="DD525" i="3"/>
  <c r="DE525" i="3"/>
  <c r="H526" i="3"/>
  <c r="J526" i="3"/>
  <c r="K526" i="3"/>
  <c r="L526" i="3"/>
  <c r="M526" i="3"/>
  <c r="N526" i="3"/>
  <c r="O526" i="3"/>
  <c r="Q526" i="3"/>
  <c r="R526" i="3"/>
  <c r="T526" i="3"/>
  <c r="U526" i="3"/>
  <c r="V526" i="3"/>
  <c r="W526" i="3"/>
  <c r="X526" i="3"/>
  <c r="Y526" i="3"/>
  <c r="Z526" i="3"/>
  <c r="AB526" i="3"/>
  <c r="AC526" i="3"/>
  <c r="AD526" i="3"/>
  <c r="AE526" i="3"/>
  <c r="AF526" i="3"/>
  <c r="AG526" i="3"/>
  <c r="AH526" i="3"/>
  <c r="AI526" i="3"/>
  <c r="AJ526" i="3"/>
  <c r="AK526" i="3"/>
  <c r="AL526" i="3"/>
  <c r="AM526" i="3"/>
  <c r="AN526" i="3"/>
  <c r="AO526" i="3"/>
  <c r="AP526" i="3"/>
  <c r="AQ526" i="3"/>
  <c r="AR526" i="3"/>
  <c r="AS526" i="3"/>
  <c r="AT526" i="3"/>
  <c r="AU526" i="3"/>
  <c r="AV526" i="3"/>
  <c r="AW526" i="3"/>
  <c r="AX526" i="3"/>
  <c r="AY526" i="3"/>
  <c r="AZ526" i="3"/>
  <c r="BA526" i="3"/>
  <c r="BB526" i="3"/>
  <c r="BC526" i="3"/>
  <c r="BD526" i="3"/>
  <c r="BE526" i="3"/>
  <c r="BF526" i="3"/>
  <c r="BG526" i="3"/>
  <c r="BH526" i="3"/>
  <c r="BI526" i="3"/>
  <c r="BJ526" i="3"/>
  <c r="BK526" i="3"/>
  <c r="BL526" i="3"/>
  <c r="BM526" i="3"/>
  <c r="BN526" i="3"/>
  <c r="BO526" i="3"/>
  <c r="BP526" i="3"/>
  <c r="BQ526" i="3"/>
  <c r="BR526" i="3"/>
  <c r="BS526" i="3"/>
  <c r="BT526" i="3"/>
  <c r="BU526" i="3"/>
  <c r="BV526" i="3"/>
  <c r="BW526" i="3"/>
  <c r="BX526" i="3"/>
  <c r="BY526" i="3"/>
  <c r="BZ526" i="3"/>
  <c r="CA526" i="3"/>
  <c r="CB526" i="3"/>
  <c r="CC526" i="3"/>
  <c r="CD526" i="3"/>
  <c r="CE526" i="3"/>
  <c r="CF526" i="3"/>
  <c r="CG526" i="3"/>
  <c r="CH526" i="3"/>
  <c r="CI526" i="3"/>
  <c r="CJ526" i="3"/>
  <c r="CK526" i="3"/>
  <c r="CL526" i="3"/>
  <c r="CM526" i="3"/>
  <c r="CN526" i="3"/>
  <c r="CO526" i="3"/>
  <c r="CP526" i="3"/>
  <c r="CQ526" i="3"/>
  <c r="CR526" i="3"/>
  <c r="CS526" i="3"/>
  <c r="CT526" i="3"/>
  <c r="CU526" i="3"/>
  <c r="CV526" i="3"/>
  <c r="CX526" i="3"/>
  <c r="CY526" i="3"/>
  <c r="CZ526" i="3"/>
  <c r="DA526" i="3"/>
  <c r="DB526" i="3"/>
  <c r="DC526" i="3"/>
  <c r="DD526" i="3"/>
  <c r="DE526" i="3"/>
  <c r="H527" i="3"/>
  <c r="J527" i="3"/>
  <c r="K527" i="3"/>
  <c r="L527" i="3"/>
  <c r="M527" i="3"/>
  <c r="N527" i="3"/>
  <c r="O527" i="3"/>
  <c r="Q527" i="3"/>
  <c r="R527" i="3"/>
  <c r="T527" i="3"/>
  <c r="U527" i="3"/>
  <c r="V527" i="3"/>
  <c r="W527" i="3"/>
  <c r="X527" i="3"/>
  <c r="Y527" i="3"/>
  <c r="Z527" i="3"/>
  <c r="AB527" i="3"/>
  <c r="AC527" i="3"/>
  <c r="AD527" i="3"/>
  <c r="AE527" i="3"/>
  <c r="AF527" i="3"/>
  <c r="AG527" i="3"/>
  <c r="AH527" i="3"/>
  <c r="AI527" i="3"/>
  <c r="AJ527" i="3"/>
  <c r="AK527" i="3"/>
  <c r="AL527" i="3"/>
  <c r="AM527" i="3"/>
  <c r="AN527" i="3"/>
  <c r="AO527" i="3"/>
  <c r="AP527" i="3"/>
  <c r="AQ527" i="3"/>
  <c r="AR527" i="3"/>
  <c r="AS527" i="3"/>
  <c r="AT527" i="3"/>
  <c r="AU527" i="3"/>
  <c r="AV527" i="3"/>
  <c r="AW527" i="3"/>
  <c r="AX527" i="3"/>
  <c r="AY527" i="3"/>
  <c r="AZ527" i="3"/>
  <c r="BA527" i="3"/>
  <c r="BB527" i="3"/>
  <c r="BC527" i="3"/>
  <c r="BD527" i="3"/>
  <c r="BE527" i="3"/>
  <c r="BF527" i="3"/>
  <c r="BG527" i="3"/>
  <c r="BH527" i="3"/>
  <c r="BI527" i="3"/>
  <c r="BJ527" i="3"/>
  <c r="BK527" i="3"/>
  <c r="BL527" i="3"/>
  <c r="BM527" i="3"/>
  <c r="BN527" i="3"/>
  <c r="BO527" i="3"/>
  <c r="BP527" i="3"/>
  <c r="BQ527" i="3"/>
  <c r="BR527" i="3"/>
  <c r="BS527" i="3"/>
  <c r="BT527" i="3"/>
  <c r="BU527" i="3"/>
  <c r="BV527" i="3"/>
  <c r="BW527" i="3"/>
  <c r="BX527" i="3"/>
  <c r="BY527" i="3"/>
  <c r="BZ527" i="3"/>
  <c r="CA527" i="3"/>
  <c r="CB527" i="3"/>
  <c r="CC527" i="3"/>
  <c r="CD527" i="3"/>
  <c r="CE527" i="3"/>
  <c r="CF527" i="3"/>
  <c r="CG527" i="3"/>
  <c r="CH527" i="3"/>
  <c r="CI527" i="3"/>
  <c r="CJ527" i="3"/>
  <c r="CK527" i="3"/>
  <c r="CL527" i="3"/>
  <c r="CM527" i="3"/>
  <c r="CN527" i="3"/>
  <c r="CO527" i="3"/>
  <c r="CP527" i="3"/>
  <c r="CQ527" i="3"/>
  <c r="CR527" i="3"/>
  <c r="CS527" i="3"/>
  <c r="CT527" i="3"/>
  <c r="CU527" i="3"/>
  <c r="CV527" i="3"/>
  <c r="CX527" i="3"/>
  <c r="CY527" i="3"/>
  <c r="CZ527" i="3"/>
  <c r="DA527" i="3"/>
  <c r="DB527" i="3"/>
  <c r="DC527" i="3"/>
  <c r="DD527" i="3"/>
  <c r="DE527" i="3"/>
  <c r="H528" i="3"/>
  <c r="J528" i="3"/>
  <c r="K528" i="3"/>
  <c r="L528" i="3"/>
  <c r="M528" i="3"/>
  <c r="N528" i="3"/>
  <c r="O528" i="3"/>
  <c r="Q528" i="3"/>
  <c r="R528" i="3"/>
  <c r="T528" i="3"/>
  <c r="U528" i="3"/>
  <c r="V528" i="3"/>
  <c r="W528" i="3"/>
  <c r="X528" i="3"/>
  <c r="Y528" i="3"/>
  <c r="Z528" i="3"/>
  <c r="AB528" i="3"/>
  <c r="AC528" i="3"/>
  <c r="AD528" i="3"/>
  <c r="AE528" i="3"/>
  <c r="AF528" i="3"/>
  <c r="AG528" i="3"/>
  <c r="AH528" i="3"/>
  <c r="AI528" i="3"/>
  <c r="AJ528" i="3"/>
  <c r="AK528" i="3"/>
  <c r="AL528" i="3"/>
  <c r="AM528" i="3"/>
  <c r="AN528" i="3"/>
  <c r="AO528" i="3"/>
  <c r="AP528" i="3"/>
  <c r="AQ528" i="3"/>
  <c r="AR528" i="3"/>
  <c r="AS528" i="3"/>
  <c r="AT528" i="3"/>
  <c r="AU528" i="3"/>
  <c r="AV528" i="3"/>
  <c r="AW528" i="3"/>
  <c r="AX528" i="3"/>
  <c r="AY528" i="3"/>
  <c r="AZ528" i="3"/>
  <c r="BA528" i="3"/>
  <c r="BB528" i="3"/>
  <c r="BC528" i="3"/>
  <c r="BD528" i="3"/>
  <c r="BE528" i="3"/>
  <c r="BF528" i="3"/>
  <c r="BG528" i="3"/>
  <c r="BH528" i="3"/>
  <c r="BI528" i="3"/>
  <c r="BJ528" i="3"/>
  <c r="BK528" i="3"/>
  <c r="BL528" i="3"/>
  <c r="BM528" i="3"/>
  <c r="BN528" i="3"/>
  <c r="BO528" i="3"/>
  <c r="BP528" i="3"/>
  <c r="BQ528" i="3"/>
  <c r="BR528" i="3"/>
  <c r="BS528" i="3"/>
  <c r="BT528" i="3"/>
  <c r="BU528" i="3"/>
  <c r="BV528" i="3"/>
  <c r="BW528" i="3"/>
  <c r="BX528" i="3"/>
  <c r="BY528" i="3"/>
  <c r="BZ528" i="3"/>
  <c r="CA528" i="3"/>
  <c r="CB528" i="3"/>
  <c r="CC528" i="3"/>
  <c r="CD528" i="3"/>
  <c r="CE528" i="3"/>
  <c r="CF528" i="3"/>
  <c r="CG528" i="3"/>
  <c r="CH528" i="3"/>
  <c r="CI528" i="3"/>
  <c r="CJ528" i="3"/>
  <c r="CK528" i="3"/>
  <c r="CL528" i="3"/>
  <c r="CM528" i="3"/>
  <c r="CN528" i="3"/>
  <c r="CO528" i="3"/>
  <c r="CP528" i="3"/>
  <c r="CQ528" i="3"/>
  <c r="CR528" i="3"/>
  <c r="CS528" i="3"/>
  <c r="CT528" i="3"/>
  <c r="CU528" i="3"/>
  <c r="CV528" i="3"/>
  <c r="CX528" i="3"/>
  <c r="CY528" i="3"/>
  <c r="CZ528" i="3"/>
  <c r="DA528" i="3"/>
  <c r="DB528" i="3"/>
  <c r="DC528" i="3"/>
  <c r="DD528" i="3"/>
  <c r="DE528" i="3"/>
  <c r="H529" i="3"/>
  <c r="J529" i="3"/>
  <c r="K529" i="3"/>
  <c r="L529" i="3"/>
  <c r="M529" i="3"/>
  <c r="N529" i="3"/>
  <c r="O529" i="3"/>
  <c r="Q529" i="3"/>
  <c r="R529" i="3"/>
  <c r="T529" i="3"/>
  <c r="U529" i="3"/>
  <c r="V529" i="3"/>
  <c r="W529" i="3"/>
  <c r="X529" i="3"/>
  <c r="Y529" i="3"/>
  <c r="Z529" i="3"/>
  <c r="AB529" i="3"/>
  <c r="AC529" i="3"/>
  <c r="AD529" i="3"/>
  <c r="AE529" i="3"/>
  <c r="AF529" i="3"/>
  <c r="AG529" i="3"/>
  <c r="AH529" i="3"/>
  <c r="AI529" i="3"/>
  <c r="AJ529" i="3"/>
  <c r="AK529" i="3"/>
  <c r="AL529" i="3"/>
  <c r="AM529" i="3"/>
  <c r="AN529" i="3"/>
  <c r="AO529" i="3"/>
  <c r="AP529" i="3"/>
  <c r="AQ529" i="3"/>
  <c r="AR529" i="3"/>
  <c r="AS529" i="3"/>
  <c r="AT529" i="3"/>
  <c r="AU529" i="3"/>
  <c r="AV529" i="3"/>
  <c r="AW529" i="3"/>
  <c r="AX529" i="3"/>
  <c r="AY529" i="3"/>
  <c r="AZ529" i="3"/>
  <c r="BA529" i="3"/>
  <c r="BB529" i="3"/>
  <c r="BC529" i="3"/>
  <c r="BD529" i="3"/>
  <c r="BE529" i="3"/>
  <c r="BF529" i="3"/>
  <c r="BG529" i="3"/>
  <c r="BH529" i="3"/>
  <c r="BI529" i="3"/>
  <c r="BJ529" i="3"/>
  <c r="BK529" i="3"/>
  <c r="BL529" i="3"/>
  <c r="BM529" i="3"/>
  <c r="BN529" i="3"/>
  <c r="BO529" i="3"/>
  <c r="BP529" i="3"/>
  <c r="BQ529" i="3"/>
  <c r="BR529" i="3"/>
  <c r="BS529" i="3"/>
  <c r="BT529" i="3"/>
  <c r="BU529" i="3"/>
  <c r="BV529" i="3"/>
  <c r="BW529" i="3"/>
  <c r="BX529" i="3"/>
  <c r="BY529" i="3"/>
  <c r="BZ529" i="3"/>
  <c r="CA529" i="3"/>
  <c r="CB529" i="3"/>
  <c r="CC529" i="3"/>
  <c r="CD529" i="3"/>
  <c r="CE529" i="3"/>
  <c r="CF529" i="3"/>
  <c r="CG529" i="3"/>
  <c r="CH529" i="3"/>
  <c r="CI529" i="3"/>
  <c r="CJ529" i="3"/>
  <c r="CK529" i="3"/>
  <c r="CL529" i="3"/>
  <c r="CM529" i="3"/>
  <c r="CN529" i="3"/>
  <c r="CO529" i="3"/>
  <c r="CP529" i="3"/>
  <c r="CQ529" i="3"/>
  <c r="CR529" i="3"/>
  <c r="CS529" i="3"/>
  <c r="CT529" i="3"/>
  <c r="CU529" i="3"/>
  <c r="CV529" i="3"/>
  <c r="CX529" i="3"/>
  <c r="CY529" i="3"/>
  <c r="CZ529" i="3"/>
  <c r="DA529" i="3"/>
  <c r="DB529" i="3"/>
  <c r="DC529" i="3"/>
  <c r="DD529" i="3"/>
  <c r="DE529" i="3"/>
  <c r="H530" i="3"/>
  <c r="J530" i="3"/>
  <c r="K530" i="3"/>
  <c r="L530" i="3"/>
  <c r="M530" i="3"/>
  <c r="N530" i="3"/>
  <c r="O530" i="3"/>
  <c r="Q530" i="3"/>
  <c r="R530" i="3"/>
  <c r="T530" i="3"/>
  <c r="U530" i="3"/>
  <c r="V530" i="3"/>
  <c r="W530" i="3"/>
  <c r="X530" i="3"/>
  <c r="Y530" i="3"/>
  <c r="Z530" i="3"/>
  <c r="AB530" i="3"/>
  <c r="AC530" i="3"/>
  <c r="AD530" i="3"/>
  <c r="AE530" i="3"/>
  <c r="AF530" i="3"/>
  <c r="AG530" i="3"/>
  <c r="AH530" i="3"/>
  <c r="AI530" i="3"/>
  <c r="AJ530" i="3"/>
  <c r="AK530" i="3"/>
  <c r="AL530" i="3"/>
  <c r="AM530" i="3"/>
  <c r="AN530" i="3"/>
  <c r="AO530" i="3"/>
  <c r="AP530" i="3"/>
  <c r="AQ530" i="3"/>
  <c r="AR530" i="3"/>
  <c r="AS530" i="3"/>
  <c r="AT530" i="3"/>
  <c r="AU530" i="3"/>
  <c r="AV530" i="3"/>
  <c r="AW530" i="3"/>
  <c r="AX530" i="3"/>
  <c r="AY530" i="3"/>
  <c r="AZ530" i="3"/>
  <c r="BA530" i="3"/>
  <c r="BB530" i="3"/>
  <c r="BC530" i="3"/>
  <c r="BD530" i="3"/>
  <c r="BE530" i="3"/>
  <c r="BF530" i="3"/>
  <c r="BG530" i="3"/>
  <c r="BH530" i="3"/>
  <c r="BI530" i="3"/>
  <c r="BJ530" i="3"/>
  <c r="BK530" i="3"/>
  <c r="BL530" i="3"/>
  <c r="BM530" i="3"/>
  <c r="BN530" i="3"/>
  <c r="BO530" i="3"/>
  <c r="BP530" i="3"/>
  <c r="BQ530" i="3"/>
  <c r="BR530" i="3"/>
  <c r="BS530" i="3"/>
  <c r="BT530" i="3"/>
  <c r="BU530" i="3"/>
  <c r="BV530" i="3"/>
  <c r="BW530" i="3"/>
  <c r="BX530" i="3"/>
  <c r="BY530" i="3"/>
  <c r="BZ530" i="3"/>
  <c r="CA530" i="3"/>
  <c r="CB530" i="3"/>
  <c r="CC530" i="3"/>
  <c r="CD530" i="3"/>
  <c r="CE530" i="3"/>
  <c r="CF530" i="3"/>
  <c r="CG530" i="3"/>
  <c r="CH530" i="3"/>
  <c r="CI530" i="3"/>
  <c r="CJ530" i="3"/>
  <c r="CK530" i="3"/>
  <c r="CL530" i="3"/>
  <c r="CM530" i="3"/>
  <c r="CN530" i="3"/>
  <c r="CO530" i="3"/>
  <c r="CP530" i="3"/>
  <c r="CQ530" i="3"/>
  <c r="CR530" i="3"/>
  <c r="CS530" i="3"/>
  <c r="CT530" i="3"/>
  <c r="CU530" i="3"/>
  <c r="CV530" i="3"/>
  <c r="CX530" i="3"/>
  <c r="CY530" i="3"/>
  <c r="CZ530" i="3"/>
  <c r="DA530" i="3"/>
  <c r="DB530" i="3"/>
  <c r="DC530" i="3"/>
  <c r="DD530" i="3"/>
  <c r="DE530" i="3"/>
  <c r="H531" i="3"/>
  <c r="J531" i="3"/>
  <c r="K531" i="3"/>
  <c r="L531" i="3"/>
  <c r="M531" i="3"/>
  <c r="N531" i="3"/>
  <c r="O531" i="3"/>
  <c r="Q531" i="3"/>
  <c r="R531" i="3"/>
  <c r="T531" i="3"/>
  <c r="U531" i="3"/>
  <c r="V531" i="3"/>
  <c r="W531" i="3"/>
  <c r="X531" i="3"/>
  <c r="Y531" i="3"/>
  <c r="Z531" i="3"/>
  <c r="AB531" i="3"/>
  <c r="AC531" i="3"/>
  <c r="AD531" i="3"/>
  <c r="AE531" i="3"/>
  <c r="AF531" i="3"/>
  <c r="AG531" i="3"/>
  <c r="AH531" i="3"/>
  <c r="AI531" i="3"/>
  <c r="AJ531" i="3"/>
  <c r="AK531" i="3"/>
  <c r="AL531" i="3"/>
  <c r="AM531" i="3"/>
  <c r="AN531" i="3"/>
  <c r="AO531" i="3"/>
  <c r="AP531" i="3"/>
  <c r="AQ531" i="3"/>
  <c r="AR531" i="3"/>
  <c r="AS531" i="3"/>
  <c r="AT531" i="3"/>
  <c r="AU531" i="3"/>
  <c r="AV531" i="3"/>
  <c r="AW531" i="3"/>
  <c r="AX531" i="3"/>
  <c r="AY531" i="3"/>
  <c r="AZ531" i="3"/>
  <c r="BA531" i="3"/>
  <c r="BB531" i="3"/>
  <c r="BC531" i="3"/>
  <c r="BD531" i="3"/>
  <c r="BE531" i="3"/>
  <c r="BF531" i="3"/>
  <c r="BG531" i="3"/>
  <c r="BH531" i="3"/>
  <c r="BI531" i="3"/>
  <c r="BJ531" i="3"/>
  <c r="BK531" i="3"/>
  <c r="BL531" i="3"/>
  <c r="BM531" i="3"/>
  <c r="BN531" i="3"/>
  <c r="BO531" i="3"/>
  <c r="BP531" i="3"/>
  <c r="BQ531" i="3"/>
  <c r="BR531" i="3"/>
  <c r="BS531" i="3"/>
  <c r="BT531" i="3"/>
  <c r="BU531" i="3"/>
  <c r="BV531" i="3"/>
  <c r="BW531" i="3"/>
  <c r="BX531" i="3"/>
  <c r="BY531" i="3"/>
  <c r="BZ531" i="3"/>
  <c r="CA531" i="3"/>
  <c r="CB531" i="3"/>
  <c r="CC531" i="3"/>
  <c r="CD531" i="3"/>
  <c r="CE531" i="3"/>
  <c r="CF531" i="3"/>
  <c r="CG531" i="3"/>
  <c r="CH531" i="3"/>
  <c r="CI531" i="3"/>
  <c r="CJ531" i="3"/>
  <c r="CK531" i="3"/>
  <c r="CL531" i="3"/>
  <c r="CM531" i="3"/>
  <c r="CN531" i="3"/>
  <c r="CO531" i="3"/>
  <c r="CP531" i="3"/>
  <c r="CQ531" i="3"/>
  <c r="CR531" i="3"/>
  <c r="CS531" i="3"/>
  <c r="CT531" i="3"/>
  <c r="CU531" i="3"/>
  <c r="CV531" i="3"/>
  <c r="CX531" i="3"/>
  <c r="CY531" i="3"/>
  <c r="CZ531" i="3"/>
  <c r="DA531" i="3"/>
  <c r="DB531" i="3"/>
  <c r="DC531" i="3"/>
  <c r="DD531" i="3"/>
  <c r="DE531" i="3"/>
  <c r="H532" i="3"/>
  <c r="J532" i="3"/>
  <c r="K532" i="3"/>
  <c r="L532" i="3"/>
  <c r="M532" i="3"/>
  <c r="N532" i="3"/>
  <c r="O532" i="3"/>
  <c r="Q532" i="3"/>
  <c r="R532" i="3"/>
  <c r="T532" i="3"/>
  <c r="U532" i="3"/>
  <c r="V532" i="3"/>
  <c r="W532" i="3"/>
  <c r="X532" i="3"/>
  <c r="Y532" i="3"/>
  <c r="Z532" i="3"/>
  <c r="AB532" i="3"/>
  <c r="AC532" i="3"/>
  <c r="AD532" i="3"/>
  <c r="AE532" i="3"/>
  <c r="AF532" i="3"/>
  <c r="AG532" i="3"/>
  <c r="AH532" i="3"/>
  <c r="AI532" i="3"/>
  <c r="AJ532" i="3"/>
  <c r="AK532" i="3"/>
  <c r="AL532" i="3"/>
  <c r="AM532" i="3"/>
  <c r="AN532" i="3"/>
  <c r="AO532" i="3"/>
  <c r="AP532" i="3"/>
  <c r="AQ532" i="3"/>
  <c r="AR532" i="3"/>
  <c r="AS532" i="3"/>
  <c r="AT532" i="3"/>
  <c r="AU532" i="3"/>
  <c r="AV532" i="3"/>
  <c r="AW532" i="3"/>
  <c r="AX532" i="3"/>
  <c r="AY532" i="3"/>
  <c r="AZ532" i="3"/>
  <c r="BA532" i="3"/>
  <c r="BB532" i="3"/>
  <c r="BC532" i="3"/>
  <c r="BD532" i="3"/>
  <c r="BE532" i="3"/>
  <c r="BF532" i="3"/>
  <c r="BG532" i="3"/>
  <c r="BH532" i="3"/>
  <c r="BI532" i="3"/>
  <c r="BJ532" i="3"/>
  <c r="BK532" i="3"/>
  <c r="BL532" i="3"/>
  <c r="BM532" i="3"/>
  <c r="BN532" i="3"/>
  <c r="BO532" i="3"/>
  <c r="BP532" i="3"/>
  <c r="BQ532" i="3"/>
  <c r="BR532" i="3"/>
  <c r="BS532" i="3"/>
  <c r="BT532" i="3"/>
  <c r="BU532" i="3"/>
  <c r="BV532" i="3"/>
  <c r="BW532" i="3"/>
  <c r="BX532" i="3"/>
  <c r="BY532" i="3"/>
  <c r="BZ532" i="3"/>
  <c r="CA532" i="3"/>
  <c r="CB532" i="3"/>
  <c r="CC532" i="3"/>
  <c r="CD532" i="3"/>
  <c r="CE532" i="3"/>
  <c r="CF532" i="3"/>
  <c r="CG532" i="3"/>
  <c r="CH532" i="3"/>
  <c r="CI532" i="3"/>
  <c r="CJ532" i="3"/>
  <c r="CK532" i="3"/>
  <c r="CL532" i="3"/>
  <c r="CM532" i="3"/>
  <c r="CN532" i="3"/>
  <c r="CO532" i="3"/>
  <c r="CP532" i="3"/>
  <c r="CQ532" i="3"/>
  <c r="CR532" i="3"/>
  <c r="CS532" i="3"/>
  <c r="CT532" i="3"/>
  <c r="CU532" i="3"/>
  <c r="CV532" i="3"/>
  <c r="CX532" i="3"/>
  <c r="CY532" i="3"/>
  <c r="CZ532" i="3"/>
  <c r="DA532" i="3"/>
  <c r="DB532" i="3"/>
  <c r="DC532" i="3"/>
  <c r="DD532" i="3"/>
  <c r="DE532" i="3"/>
  <c r="H533" i="3"/>
  <c r="J533" i="3"/>
  <c r="K533" i="3"/>
  <c r="L533" i="3"/>
  <c r="M533" i="3"/>
  <c r="N533" i="3"/>
  <c r="O533" i="3"/>
  <c r="Q533" i="3"/>
  <c r="R533" i="3"/>
  <c r="T533" i="3"/>
  <c r="U533" i="3"/>
  <c r="V533" i="3"/>
  <c r="W533" i="3"/>
  <c r="X533" i="3"/>
  <c r="Y533" i="3"/>
  <c r="Z533" i="3"/>
  <c r="AB533" i="3"/>
  <c r="AC533" i="3"/>
  <c r="AD533" i="3"/>
  <c r="AE533" i="3"/>
  <c r="AF533" i="3"/>
  <c r="AG533" i="3"/>
  <c r="AH533" i="3"/>
  <c r="AI533" i="3"/>
  <c r="AJ533" i="3"/>
  <c r="AK533" i="3"/>
  <c r="AL533" i="3"/>
  <c r="AM533" i="3"/>
  <c r="AN533" i="3"/>
  <c r="AO533" i="3"/>
  <c r="AP533" i="3"/>
  <c r="AQ533" i="3"/>
  <c r="AR533" i="3"/>
  <c r="AS533" i="3"/>
  <c r="AT533" i="3"/>
  <c r="AU533" i="3"/>
  <c r="AV533" i="3"/>
  <c r="AW533" i="3"/>
  <c r="AX533" i="3"/>
  <c r="AY533" i="3"/>
  <c r="AZ533" i="3"/>
  <c r="BA533" i="3"/>
  <c r="BB533" i="3"/>
  <c r="BC533" i="3"/>
  <c r="BD533" i="3"/>
  <c r="BE533" i="3"/>
  <c r="BF533" i="3"/>
  <c r="BG533" i="3"/>
  <c r="BH533" i="3"/>
  <c r="BI533" i="3"/>
  <c r="BJ533" i="3"/>
  <c r="BK533" i="3"/>
  <c r="BL533" i="3"/>
  <c r="BM533" i="3"/>
  <c r="BN533" i="3"/>
  <c r="BO533" i="3"/>
  <c r="BP533" i="3"/>
  <c r="BQ533" i="3"/>
  <c r="BR533" i="3"/>
  <c r="BS533" i="3"/>
  <c r="BT533" i="3"/>
  <c r="BU533" i="3"/>
  <c r="BV533" i="3"/>
  <c r="BW533" i="3"/>
  <c r="BX533" i="3"/>
  <c r="BY533" i="3"/>
  <c r="BZ533" i="3"/>
  <c r="CA533" i="3"/>
  <c r="CB533" i="3"/>
  <c r="CC533" i="3"/>
  <c r="CD533" i="3"/>
  <c r="CE533" i="3"/>
  <c r="CF533" i="3"/>
  <c r="CG533" i="3"/>
  <c r="CH533" i="3"/>
  <c r="CI533" i="3"/>
  <c r="CJ533" i="3"/>
  <c r="CK533" i="3"/>
  <c r="CL533" i="3"/>
  <c r="CM533" i="3"/>
  <c r="CN533" i="3"/>
  <c r="CO533" i="3"/>
  <c r="CP533" i="3"/>
  <c r="CQ533" i="3"/>
  <c r="CR533" i="3"/>
  <c r="CS533" i="3"/>
  <c r="CT533" i="3"/>
  <c r="CU533" i="3"/>
  <c r="CV533" i="3"/>
  <c r="CX533" i="3"/>
  <c r="CY533" i="3"/>
  <c r="CZ533" i="3"/>
  <c r="DA533" i="3"/>
  <c r="DB533" i="3"/>
  <c r="DC533" i="3"/>
  <c r="DD533" i="3"/>
  <c r="DE533" i="3"/>
  <c r="H534" i="3"/>
  <c r="J534" i="3"/>
  <c r="K534" i="3"/>
  <c r="L534" i="3"/>
  <c r="M534" i="3"/>
  <c r="N534" i="3"/>
  <c r="O534" i="3"/>
  <c r="Q534" i="3"/>
  <c r="R534" i="3"/>
  <c r="T534" i="3"/>
  <c r="U534" i="3"/>
  <c r="V534" i="3"/>
  <c r="W534" i="3"/>
  <c r="X534" i="3"/>
  <c r="Y534" i="3"/>
  <c r="Z534" i="3"/>
  <c r="AB534" i="3"/>
  <c r="AC534" i="3"/>
  <c r="AD534" i="3"/>
  <c r="AE534" i="3"/>
  <c r="AF534" i="3"/>
  <c r="AG534" i="3"/>
  <c r="AH534" i="3"/>
  <c r="AI534" i="3"/>
  <c r="AJ534" i="3"/>
  <c r="AK534" i="3"/>
  <c r="AL534" i="3"/>
  <c r="AM534" i="3"/>
  <c r="AN534" i="3"/>
  <c r="AO534" i="3"/>
  <c r="AP534" i="3"/>
  <c r="AQ534" i="3"/>
  <c r="AR534" i="3"/>
  <c r="AS534" i="3"/>
  <c r="AT534" i="3"/>
  <c r="AU534" i="3"/>
  <c r="AV534" i="3"/>
  <c r="AW534" i="3"/>
  <c r="AX534" i="3"/>
  <c r="AY534" i="3"/>
  <c r="AZ534" i="3"/>
  <c r="BA534" i="3"/>
  <c r="BB534" i="3"/>
  <c r="BC534" i="3"/>
  <c r="BD534" i="3"/>
  <c r="BE534" i="3"/>
  <c r="BF534" i="3"/>
  <c r="BG534" i="3"/>
  <c r="BH534" i="3"/>
  <c r="BI534" i="3"/>
  <c r="BJ534" i="3"/>
  <c r="BK534" i="3"/>
  <c r="BL534" i="3"/>
  <c r="BM534" i="3"/>
  <c r="BN534" i="3"/>
  <c r="BO534" i="3"/>
  <c r="BP534" i="3"/>
  <c r="BQ534" i="3"/>
  <c r="BR534" i="3"/>
  <c r="BS534" i="3"/>
  <c r="BT534" i="3"/>
  <c r="BU534" i="3"/>
  <c r="BV534" i="3"/>
  <c r="BW534" i="3"/>
  <c r="BX534" i="3"/>
  <c r="BY534" i="3"/>
  <c r="BZ534" i="3"/>
  <c r="CA534" i="3"/>
  <c r="CB534" i="3"/>
  <c r="CC534" i="3"/>
  <c r="CD534" i="3"/>
  <c r="CE534" i="3"/>
  <c r="CF534" i="3"/>
  <c r="CG534" i="3"/>
  <c r="CH534" i="3"/>
  <c r="CI534" i="3"/>
  <c r="CJ534" i="3"/>
  <c r="CK534" i="3"/>
  <c r="CL534" i="3"/>
  <c r="CM534" i="3"/>
  <c r="CN534" i="3"/>
  <c r="CO534" i="3"/>
  <c r="CP534" i="3"/>
  <c r="CQ534" i="3"/>
  <c r="CR534" i="3"/>
  <c r="CS534" i="3"/>
  <c r="CT534" i="3"/>
  <c r="CU534" i="3"/>
  <c r="CV534" i="3"/>
  <c r="CX534" i="3"/>
  <c r="CY534" i="3"/>
  <c r="CZ534" i="3"/>
  <c r="DA534" i="3"/>
  <c r="DB534" i="3"/>
  <c r="DC534" i="3"/>
  <c r="DD534" i="3"/>
  <c r="DE534" i="3"/>
  <c r="H535" i="3"/>
  <c r="J535" i="3"/>
  <c r="K535" i="3"/>
  <c r="L535" i="3"/>
  <c r="M535" i="3"/>
  <c r="N535" i="3"/>
  <c r="O535" i="3"/>
  <c r="Q535" i="3"/>
  <c r="R535" i="3"/>
  <c r="T535" i="3"/>
  <c r="U535" i="3"/>
  <c r="V535" i="3"/>
  <c r="W535" i="3"/>
  <c r="X535" i="3"/>
  <c r="Y535" i="3"/>
  <c r="Z535" i="3"/>
  <c r="AB535" i="3"/>
  <c r="AC535" i="3"/>
  <c r="AD535" i="3"/>
  <c r="AE535" i="3"/>
  <c r="AF535" i="3"/>
  <c r="AG535" i="3"/>
  <c r="AH535" i="3"/>
  <c r="AI535" i="3"/>
  <c r="AJ535" i="3"/>
  <c r="AK535" i="3"/>
  <c r="AL535" i="3"/>
  <c r="AM535" i="3"/>
  <c r="AN535" i="3"/>
  <c r="AO535" i="3"/>
  <c r="AP535" i="3"/>
  <c r="AQ535" i="3"/>
  <c r="AR535" i="3"/>
  <c r="AS535" i="3"/>
  <c r="AT535" i="3"/>
  <c r="AU535" i="3"/>
  <c r="AV535" i="3"/>
  <c r="AW535" i="3"/>
  <c r="AX535" i="3"/>
  <c r="AY535" i="3"/>
  <c r="AZ535" i="3"/>
  <c r="BA535" i="3"/>
  <c r="BB535" i="3"/>
  <c r="BC535" i="3"/>
  <c r="BD535" i="3"/>
  <c r="BE535" i="3"/>
  <c r="BF535" i="3"/>
  <c r="BG535" i="3"/>
  <c r="BH535" i="3"/>
  <c r="BI535" i="3"/>
  <c r="BJ535" i="3"/>
  <c r="BK535" i="3"/>
  <c r="BL535" i="3"/>
  <c r="BM535" i="3"/>
  <c r="BN535" i="3"/>
  <c r="BO535" i="3"/>
  <c r="BP535" i="3"/>
  <c r="BQ535" i="3"/>
  <c r="BR535" i="3"/>
  <c r="BS535" i="3"/>
  <c r="BT535" i="3"/>
  <c r="BU535" i="3"/>
  <c r="BV535" i="3"/>
  <c r="BW535" i="3"/>
  <c r="BX535" i="3"/>
  <c r="BY535" i="3"/>
  <c r="BZ535" i="3"/>
  <c r="CA535" i="3"/>
  <c r="CB535" i="3"/>
  <c r="CC535" i="3"/>
  <c r="CD535" i="3"/>
  <c r="CE535" i="3"/>
  <c r="CF535" i="3"/>
  <c r="CG535" i="3"/>
  <c r="CH535" i="3"/>
  <c r="CI535" i="3"/>
  <c r="CJ535" i="3"/>
  <c r="CK535" i="3"/>
  <c r="CL535" i="3"/>
  <c r="CM535" i="3"/>
  <c r="CN535" i="3"/>
  <c r="CO535" i="3"/>
  <c r="CP535" i="3"/>
  <c r="CQ535" i="3"/>
  <c r="CR535" i="3"/>
  <c r="CS535" i="3"/>
  <c r="CT535" i="3"/>
  <c r="CU535" i="3"/>
  <c r="CV535" i="3"/>
  <c r="CX535" i="3"/>
  <c r="CY535" i="3"/>
  <c r="CZ535" i="3"/>
  <c r="DA535" i="3"/>
  <c r="DB535" i="3"/>
  <c r="DC535" i="3"/>
  <c r="DD535" i="3"/>
  <c r="DE535" i="3"/>
  <c r="H536" i="3"/>
  <c r="J536" i="3"/>
  <c r="K536" i="3"/>
  <c r="L536" i="3"/>
  <c r="M536" i="3"/>
  <c r="N536" i="3"/>
  <c r="O536" i="3"/>
  <c r="Q536" i="3"/>
  <c r="R536" i="3"/>
  <c r="T536" i="3"/>
  <c r="U536" i="3"/>
  <c r="V536" i="3"/>
  <c r="W536" i="3"/>
  <c r="X536" i="3"/>
  <c r="Y536" i="3"/>
  <c r="Z536" i="3"/>
  <c r="AB536" i="3"/>
  <c r="AC536" i="3"/>
  <c r="AD536" i="3"/>
  <c r="AE536" i="3"/>
  <c r="AF536" i="3"/>
  <c r="AG536" i="3"/>
  <c r="AH536" i="3"/>
  <c r="AI536" i="3"/>
  <c r="AJ536" i="3"/>
  <c r="AK536" i="3"/>
  <c r="AL536" i="3"/>
  <c r="AM536" i="3"/>
  <c r="AN536" i="3"/>
  <c r="AO536" i="3"/>
  <c r="AP536" i="3"/>
  <c r="AQ536" i="3"/>
  <c r="AR536" i="3"/>
  <c r="AS536" i="3"/>
  <c r="AT536" i="3"/>
  <c r="AU536" i="3"/>
  <c r="AV536" i="3"/>
  <c r="AW536" i="3"/>
  <c r="AX536" i="3"/>
  <c r="AY536" i="3"/>
  <c r="AZ536" i="3"/>
  <c r="BA536" i="3"/>
  <c r="BB536" i="3"/>
  <c r="BC536" i="3"/>
  <c r="BD536" i="3"/>
  <c r="BE536" i="3"/>
  <c r="BF536" i="3"/>
  <c r="BG536" i="3"/>
  <c r="BH536" i="3"/>
  <c r="BI536" i="3"/>
  <c r="BJ536" i="3"/>
  <c r="BK536" i="3"/>
  <c r="BL536" i="3"/>
  <c r="BM536" i="3"/>
  <c r="BN536" i="3"/>
  <c r="BO536" i="3"/>
  <c r="BP536" i="3"/>
  <c r="BQ536" i="3"/>
  <c r="BR536" i="3"/>
  <c r="BS536" i="3"/>
  <c r="BT536" i="3"/>
  <c r="BU536" i="3"/>
  <c r="BV536" i="3"/>
  <c r="BW536" i="3"/>
  <c r="BX536" i="3"/>
  <c r="BY536" i="3"/>
  <c r="BZ536" i="3"/>
  <c r="CA536" i="3"/>
  <c r="CB536" i="3"/>
  <c r="CC536" i="3"/>
  <c r="CD536" i="3"/>
  <c r="CE536" i="3"/>
  <c r="CF536" i="3"/>
  <c r="CG536" i="3"/>
  <c r="CH536" i="3"/>
  <c r="CI536" i="3"/>
  <c r="CJ536" i="3"/>
  <c r="CK536" i="3"/>
  <c r="CL536" i="3"/>
  <c r="CM536" i="3"/>
  <c r="CN536" i="3"/>
  <c r="CO536" i="3"/>
  <c r="CP536" i="3"/>
  <c r="CQ536" i="3"/>
  <c r="CR536" i="3"/>
  <c r="CS536" i="3"/>
  <c r="CT536" i="3"/>
  <c r="CU536" i="3"/>
  <c r="CV536" i="3"/>
  <c r="CX536" i="3"/>
  <c r="CY536" i="3"/>
  <c r="CZ536" i="3"/>
  <c r="DA536" i="3"/>
  <c r="DB536" i="3"/>
  <c r="DC536" i="3"/>
  <c r="DD536" i="3"/>
  <c r="DE536" i="3"/>
  <c r="H537" i="3"/>
  <c r="J537" i="3"/>
  <c r="K537" i="3"/>
  <c r="L537" i="3"/>
  <c r="M537" i="3"/>
  <c r="N537" i="3"/>
  <c r="O537" i="3"/>
  <c r="Q537" i="3"/>
  <c r="R537" i="3"/>
  <c r="T537" i="3"/>
  <c r="U537" i="3"/>
  <c r="V537" i="3"/>
  <c r="W537" i="3"/>
  <c r="X537" i="3"/>
  <c r="Y537" i="3"/>
  <c r="Z537" i="3"/>
  <c r="AB537" i="3"/>
  <c r="AC537" i="3"/>
  <c r="AD537" i="3"/>
  <c r="AE537" i="3"/>
  <c r="AF537" i="3"/>
  <c r="AG537" i="3"/>
  <c r="AH537" i="3"/>
  <c r="AI537" i="3"/>
  <c r="AJ537" i="3"/>
  <c r="AK537" i="3"/>
  <c r="AL537" i="3"/>
  <c r="AM537" i="3"/>
  <c r="AN537" i="3"/>
  <c r="AO537" i="3"/>
  <c r="AP537" i="3"/>
  <c r="AQ537" i="3"/>
  <c r="AR537" i="3"/>
  <c r="AS537" i="3"/>
  <c r="AT537" i="3"/>
  <c r="AU537" i="3"/>
  <c r="AV537" i="3"/>
  <c r="AW537" i="3"/>
  <c r="AX537" i="3"/>
  <c r="AY537" i="3"/>
  <c r="AZ537" i="3"/>
  <c r="BA537" i="3"/>
  <c r="BB537" i="3"/>
  <c r="BC537" i="3"/>
  <c r="BD537" i="3"/>
  <c r="BE537" i="3"/>
  <c r="BF537" i="3"/>
  <c r="BG537" i="3"/>
  <c r="BH537" i="3"/>
  <c r="BI537" i="3"/>
  <c r="BJ537" i="3"/>
  <c r="BK537" i="3"/>
  <c r="BL537" i="3"/>
  <c r="BM537" i="3"/>
  <c r="BN537" i="3"/>
  <c r="BO537" i="3"/>
  <c r="BP537" i="3"/>
  <c r="BQ537" i="3"/>
  <c r="BR537" i="3"/>
  <c r="BS537" i="3"/>
  <c r="BT537" i="3"/>
  <c r="BU537" i="3"/>
  <c r="BV537" i="3"/>
  <c r="BW537" i="3"/>
  <c r="BX537" i="3"/>
  <c r="BY537" i="3"/>
  <c r="BZ537" i="3"/>
  <c r="CA537" i="3"/>
  <c r="CB537" i="3"/>
  <c r="CC537" i="3"/>
  <c r="CD537" i="3"/>
  <c r="CE537" i="3"/>
  <c r="CF537" i="3"/>
  <c r="CG537" i="3"/>
  <c r="CH537" i="3"/>
  <c r="CI537" i="3"/>
  <c r="CJ537" i="3"/>
  <c r="CK537" i="3"/>
  <c r="CL537" i="3"/>
  <c r="CM537" i="3"/>
  <c r="CN537" i="3"/>
  <c r="CO537" i="3"/>
  <c r="CP537" i="3"/>
  <c r="CQ537" i="3"/>
  <c r="CR537" i="3"/>
  <c r="CS537" i="3"/>
  <c r="CT537" i="3"/>
  <c r="CU537" i="3"/>
  <c r="CV537" i="3"/>
  <c r="CX537" i="3"/>
  <c r="CY537" i="3"/>
  <c r="CZ537" i="3"/>
  <c r="DA537" i="3"/>
  <c r="DB537" i="3"/>
  <c r="DC537" i="3"/>
  <c r="DD537" i="3"/>
  <c r="DE537" i="3"/>
  <c r="H538" i="3"/>
  <c r="J538" i="3"/>
  <c r="K538" i="3"/>
  <c r="L538" i="3"/>
  <c r="M538" i="3"/>
  <c r="N538" i="3"/>
  <c r="O538" i="3"/>
  <c r="Q538" i="3"/>
  <c r="R538" i="3"/>
  <c r="T538" i="3"/>
  <c r="U538" i="3"/>
  <c r="V538" i="3"/>
  <c r="W538" i="3"/>
  <c r="X538" i="3"/>
  <c r="Y538" i="3"/>
  <c r="Z538" i="3"/>
  <c r="AB538" i="3"/>
  <c r="AC538" i="3"/>
  <c r="AD538" i="3"/>
  <c r="AE538" i="3"/>
  <c r="AF538" i="3"/>
  <c r="AG538" i="3"/>
  <c r="AH538" i="3"/>
  <c r="AI538" i="3"/>
  <c r="AJ538" i="3"/>
  <c r="AK538" i="3"/>
  <c r="AL538" i="3"/>
  <c r="AM538" i="3"/>
  <c r="AN538" i="3"/>
  <c r="AO538" i="3"/>
  <c r="AP538" i="3"/>
  <c r="AQ538" i="3"/>
  <c r="AR538" i="3"/>
  <c r="AS538" i="3"/>
  <c r="AT538" i="3"/>
  <c r="AU538" i="3"/>
  <c r="AV538" i="3"/>
  <c r="AW538" i="3"/>
  <c r="AX538" i="3"/>
  <c r="AY538" i="3"/>
  <c r="AZ538" i="3"/>
  <c r="BA538" i="3"/>
  <c r="BB538" i="3"/>
  <c r="BC538" i="3"/>
  <c r="BD538" i="3"/>
  <c r="BE538" i="3"/>
  <c r="BF538" i="3"/>
  <c r="BG538" i="3"/>
  <c r="BH538" i="3"/>
  <c r="BI538" i="3"/>
  <c r="BJ538" i="3"/>
  <c r="BK538" i="3"/>
  <c r="BL538" i="3"/>
  <c r="BM538" i="3"/>
  <c r="BN538" i="3"/>
  <c r="BO538" i="3"/>
  <c r="BP538" i="3"/>
  <c r="BQ538" i="3"/>
  <c r="BR538" i="3"/>
  <c r="BS538" i="3"/>
  <c r="BT538" i="3"/>
  <c r="BU538" i="3"/>
  <c r="BV538" i="3"/>
  <c r="BW538" i="3"/>
  <c r="BX538" i="3"/>
  <c r="BY538" i="3"/>
  <c r="BZ538" i="3"/>
  <c r="CA538" i="3"/>
  <c r="CB538" i="3"/>
  <c r="CC538" i="3"/>
  <c r="CD538" i="3"/>
  <c r="CE538" i="3"/>
  <c r="CF538" i="3"/>
  <c r="CG538" i="3"/>
  <c r="CH538" i="3"/>
  <c r="CI538" i="3"/>
  <c r="CJ538" i="3"/>
  <c r="CK538" i="3"/>
  <c r="CL538" i="3"/>
  <c r="CM538" i="3"/>
  <c r="CN538" i="3"/>
  <c r="CO538" i="3"/>
  <c r="CP538" i="3"/>
  <c r="CQ538" i="3"/>
  <c r="CR538" i="3"/>
  <c r="CS538" i="3"/>
  <c r="CT538" i="3"/>
  <c r="CU538" i="3"/>
  <c r="CV538" i="3"/>
  <c r="CX538" i="3"/>
  <c r="CY538" i="3"/>
  <c r="CZ538" i="3"/>
  <c r="DA538" i="3"/>
  <c r="DB538" i="3"/>
  <c r="DC538" i="3"/>
  <c r="DD538" i="3"/>
  <c r="DE538" i="3"/>
  <c r="H539" i="3"/>
  <c r="J539" i="3"/>
  <c r="K539" i="3"/>
  <c r="L539" i="3"/>
  <c r="M539" i="3"/>
  <c r="N539" i="3"/>
  <c r="O539" i="3"/>
  <c r="Q539" i="3"/>
  <c r="R539" i="3"/>
  <c r="T539" i="3"/>
  <c r="U539" i="3"/>
  <c r="V539" i="3"/>
  <c r="W539" i="3"/>
  <c r="X539" i="3"/>
  <c r="Y539" i="3"/>
  <c r="Z539" i="3"/>
  <c r="AB539" i="3"/>
  <c r="AC539" i="3"/>
  <c r="AD539" i="3"/>
  <c r="AE539" i="3"/>
  <c r="AF539" i="3"/>
  <c r="AG539" i="3"/>
  <c r="AH539" i="3"/>
  <c r="AI539" i="3"/>
  <c r="AJ539" i="3"/>
  <c r="AK539" i="3"/>
  <c r="AL539" i="3"/>
  <c r="AM539" i="3"/>
  <c r="AN539" i="3"/>
  <c r="AO539" i="3"/>
  <c r="AP539" i="3"/>
  <c r="AQ539" i="3"/>
  <c r="AR539" i="3"/>
  <c r="AS539" i="3"/>
  <c r="AT539" i="3"/>
  <c r="AU539" i="3"/>
  <c r="AV539" i="3"/>
  <c r="AW539" i="3"/>
  <c r="AX539" i="3"/>
  <c r="AY539" i="3"/>
  <c r="AZ539" i="3"/>
  <c r="BA539" i="3"/>
  <c r="BB539" i="3"/>
  <c r="BC539" i="3"/>
  <c r="BD539" i="3"/>
  <c r="BE539" i="3"/>
  <c r="BF539" i="3"/>
  <c r="BG539" i="3"/>
  <c r="BH539" i="3"/>
  <c r="BI539" i="3"/>
  <c r="BJ539" i="3"/>
  <c r="BK539" i="3"/>
  <c r="BL539" i="3"/>
  <c r="BM539" i="3"/>
  <c r="BN539" i="3"/>
  <c r="BO539" i="3"/>
  <c r="BP539" i="3"/>
  <c r="BQ539" i="3"/>
  <c r="BR539" i="3"/>
  <c r="BS539" i="3"/>
  <c r="BT539" i="3"/>
  <c r="BU539" i="3"/>
  <c r="BV539" i="3"/>
  <c r="BW539" i="3"/>
  <c r="BX539" i="3"/>
  <c r="BY539" i="3"/>
  <c r="BZ539" i="3"/>
  <c r="CA539" i="3"/>
  <c r="CB539" i="3"/>
  <c r="CC539" i="3"/>
  <c r="CD539" i="3"/>
  <c r="CE539" i="3"/>
  <c r="CF539" i="3"/>
  <c r="CG539" i="3"/>
  <c r="CH539" i="3"/>
  <c r="CI539" i="3"/>
  <c r="CJ539" i="3"/>
  <c r="CK539" i="3"/>
  <c r="CL539" i="3"/>
  <c r="CM539" i="3"/>
  <c r="CN539" i="3"/>
  <c r="CO539" i="3"/>
  <c r="CP539" i="3"/>
  <c r="CQ539" i="3"/>
  <c r="CR539" i="3"/>
  <c r="CS539" i="3"/>
  <c r="CT539" i="3"/>
  <c r="CU539" i="3"/>
  <c r="CV539" i="3"/>
  <c r="CX539" i="3"/>
  <c r="CY539" i="3"/>
  <c r="CZ539" i="3"/>
  <c r="DA539" i="3"/>
  <c r="DB539" i="3"/>
  <c r="DC539" i="3"/>
  <c r="DD539" i="3"/>
  <c r="DE539" i="3"/>
  <c r="H540" i="3"/>
  <c r="J540" i="3"/>
  <c r="K540" i="3"/>
  <c r="L540" i="3"/>
  <c r="M540" i="3"/>
  <c r="N540" i="3"/>
  <c r="O540" i="3"/>
  <c r="Q540" i="3"/>
  <c r="R540" i="3"/>
  <c r="T540" i="3"/>
  <c r="U540" i="3"/>
  <c r="V540" i="3"/>
  <c r="W540" i="3"/>
  <c r="X540" i="3"/>
  <c r="Y540" i="3"/>
  <c r="Z540" i="3"/>
  <c r="AB540" i="3"/>
  <c r="AC540" i="3"/>
  <c r="AD540" i="3"/>
  <c r="AE540" i="3"/>
  <c r="AF540" i="3"/>
  <c r="AG540" i="3"/>
  <c r="AH540" i="3"/>
  <c r="AI540" i="3"/>
  <c r="AJ540" i="3"/>
  <c r="AK540" i="3"/>
  <c r="AL540" i="3"/>
  <c r="AM540" i="3"/>
  <c r="AN540" i="3"/>
  <c r="AO540" i="3"/>
  <c r="AP540" i="3"/>
  <c r="AQ540" i="3"/>
  <c r="AR540" i="3"/>
  <c r="AS540" i="3"/>
  <c r="AT540" i="3"/>
  <c r="AU540" i="3"/>
  <c r="AV540" i="3"/>
  <c r="AW540" i="3"/>
  <c r="AX540" i="3"/>
  <c r="AY540" i="3"/>
  <c r="AZ540" i="3"/>
  <c r="BA540" i="3"/>
  <c r="BB540" i="3"/>
  <c r="BC540" i="3"/>
  <c r="BD540" i="3"/>
  <c r="BE540" i="3"/>
  <c r="BF540" i="3"/>
  <c r="BG540" i="3"/>
  <c r="BH540" i="3"/>
  <c r="BI540" i="3"/>
  <c r="BJ540" i="3"/>
  <c r="BK540" i="3"/>
  <c r="BL540" i="3"/>
  <c r="BM540" i="3"/>
  <c r="BN540" i="3"/>
  <c r="BO540" i="3"/>
  <c r="BP540" i="3"/>
  <c r="BQ540" i="3"/>
  <c r="BR540" i="3"/>
  <c r="BS540" i="3"/>
  <c r="BT540" i="3"/>
  <c r="BU540" i="3"/>
  <c r="BV540" i="3"/>
  <c r="BW540" i="3"/>
  <c r="BX540" i="3"/>
  <c r="BY540" i="3"/>
  <c r="BZ540" i="3"/>
  <c r="CA540" i="3"/>
  <c r="CB540" i="3"/>
  <c r="CC540" i="3"/>
  <c r="CD540" i="3"/>
  <c r="CE540" i="3"/>
  <c r="CF540" i="3"/>
  <c r="CG540" i="3"/>
  <c r="CH540" i="3"/>
  <c r="CI540" i="3"/>
  <c r="CJ540" i="3"/>
  <c r="CK540" i="3"/>
  <c r="CL540" i="3"/>
  <c r="CM540" i="3"/>
  <c r="CN540" i="3"/>
  <c r="CO540" i="3"/>
  <c r="CP540" i="3"/>
  <c r="CQ540" i="3"/>
  <c r="CR540" i="3"/>
  <c r="CS540" i="3"/>
  <c r="CT540" i="3"/>
  <c r="CU540" i="3"/>
  <c r="CV540" i="3"/>
  <c r="CX540" i="3"/>
  <c r="CY540" i="3"/>
  <c r="CZ540" i="3"/>
  <c r="DA540" i="3"/>
  <c r="DB540" i="3"/>
  <c r="DC540" i="3"/>
  <c r="DD540" i="3"/>
  <c r="DE540" i="3"/>
  <c r="H541" i="3"/>
  <c r="J541" i="3"/>
  <c r="K541" i="3"/>
  <c r="L541" i="3"/>
  <c r="M541" i="3"/>
  <c r="N541" i="3"/>
  <c r="O541" i="3"/>
  <c r="Q541" i="3"/>
  <c r="R541" i="3"/>
  <c r="T541" i="3"/>
  <c r="U541" i="3"/>
  <c r="V541" i="3"/>
  <c r="W541" i="3"/>
  <c r="X541" i="3"/>
  <c r="Y541" i="3"/>
  <c r="Z541" i="3"/>
  <c r="AB541" i="3"/>
  <c r="AC541" i="3"/>
  <c r="AD541" i="3"/>
  <c r="AE541" i="3"/>
  <c r="AF541" i="3"/>
  <c r="AG541" i="3"/>
  <c r="AH541" i="3"/>
  <c r="AI541" i="3"/>
  <c r="AJ541" i="3"/>
  <c r="AK541" i="3"/>
  <c r="AL541" i="3"/>
  <c r="AM541" i="3"/>
  <c r="AN541" i="3"/>
  <c r="AO541" i="3"/>
  <c r="AP541" i="3"/>
  <c r="AQ541" i="3"/>
  <c r="AR541" i="3"/>
  <c r="AS541" i="3"/>
  <c r="AT541" i="3"/>
  <c r="AU541" i="3"/>
  <c r="AV541" i="3"/>
  <c r="AW541" i="3"/>
  <c r="AX541" i="3"/>
  <c r="AY541" i="3"/>
  <c r="AZ541" i="3"/>
  <c r="BA541" i="3"/>
  <c r="BB541" i="3"/>
  <c r="BC541" i="3"/>
  <c r="BD541" i="3"/>
  <c r="BE541" i="3"/>
  <c r="BF541" i="3"/>
  <c r="BG541" i="3"/>
  <c r="BH541" i="3"/>
  <c r="BI541" i="3"/>
  <c r="BJ541" i="3"/>
  <c r="BK541" i="3"/>
  <c r="BL541" i="3"/>
  <c r="BM541" i="3"/>
  <c r="BN541" i="3"/>
  <c r="BO541" i="3"/>
  <c r="BP541" i="3"/>
  <c r="BQ541" i="3"/>
  <c r="BR541" i="3"/>
  <c r="BS541" i="3"/>
  <c r="BT541" i="3"/>
  <c r="BU541" i="3"/>
  <c r="BV541" i="3"/>
  <c r="BW541" i="3"/>
  <c r="BX541" i="3"/>
  <c r="BY541" i="3"/>
  <c r="BZ541" i="3"/>
  <c r="CA541" i="3"/>
  <c r="CB541" i="3"/>
  <c r="CC541" i="3"/>
  <c r="CD541" i="3"/>
  <c r="CE541" i="3"/>
  <c r="CF541" i="3"/>
  <c r="CG541" i="3"/>
  <c r="CH541" i="3"/>
  <c r="CI541" i="3"/>
  <c r="CJ541" i="3"/>
  <c r="CK541" i="3"/>
  <c r="CL541" i="3"/>
  <c r="CM541" i="3"/>
  <c r="CN541" i="3"/>
  <c r="CO541" i="3"/>
  <c r="CP541" i="3"/>
  <c r="CQ541" i="3"/>
  <c r="CR541" i="3"/>
  <c r="CS541" i="3"/>
  <c r="CT541" i="3"/>
  <c r="CU541" i="3"/>
  <c r="CV541" i="3"/>
  <c r="CX541" i="3"/>
  <c r="CY541" i="3"/>
  <c r="CZ541" i="3"/>
  <c r="DA541" i="3"/>
  <c r="DB541" i="3"/>
  <c r="DC541" i="3"/>
  <c r="DD541" i="3"/>
  <c r="DE541" i="3"/>
  <c r="H542" i="3"/>
  <c r="J542" i="3"/>
  <c r="K542" i="3"/>
  <c r="L542" i="3"/>
  <c r="M542" i="3"/>
  <c r="N542" i="3"/>
  <c r="O542" i="3"/>
  <c r="Q542" i="3"/>
  <c r="R542" i="3"/>
  <c r="T542" i="3"/>
  <c r="U542" i="3"/>
  <c r="V542" i="3"/>
  <c r="W542" i="3"/>
  <c r="X542" i="3"/>
  <c r="Y542" i="3"/>
  <c r="Z542" i="3"/>
  <c r="AB542" i="3"/>
  <c r="AC542" i="3"/>
  <c r="AD542" i="3"/>
  <c r="AE542" i="3"/>
  <c r="AF542" i="3"/>
  <c r="AG542" i="3"/>
  <c r="AH542" i="3"/>
  <c r="AI542" i="3"/>
  <c r="AJ542" i="3"/>
  <c r="AK542" i="3"/>
  <c r="AL542" i="3"/>
  <c r="AM542" i="3"/>
  <c r="AN542" i="3"/>
  <c r="AO542" i="3"/>
  <c r="AP542" i="3"/>
  <c r="AQ542" i="3"/>
  <c r="AR542" i="3"/>
  <c r="AS542" i="3"/>
  <c r="AT542" i="3"/>
  <c r="AU542" i="3"/>
  <c r="AV542" i="3"/>
  <c r="AW542" i="3"/>
  <c r="AX542" i="3"/>
  <c r="AY542" i="3"/>
  <c r="AZ542" i="3"/>
  <c r="BA542" i="3"/>
  <c r="BB542" i="3"/>
  <c r="BC542" i="3"/>
  <c r="BD542" i="3"/>
  <c r="BE542" i="3"/>
  <c r="BF542" i="3"/>
  <c r="BG542" i="3"/>
  <c r="BH542" i="3"/>
  <c r="BI542" i="3"/>
  <c r="BJ542" i="3"/>
  <c r="BK542" i="3"/>
  <c r="BL542" i="3"/>
  <c r="BM542" i="3"/>
  <c r="BN542" i="3"/>
  <c r="BO542" i="3"/>
  <c r="BP542" i="3"/>
  <c r="BQ542" i="3"/>
  <c r="BR542" i="3"/>
  <c r="BS542" i="3"/>
  <c r="BT542" i="3"/>
  <c r="BU542" i="3"/>
  <c r="BV542" i="3"/>
  <c r="BW542" i="3"/>
  <c r="BX542" i="3"/>
  <c r="BY542" i="3"/>
  <c r="BZ542" i="3"/>
  <c r="CA542" i="3"/>
  <c r="CB542" i="3"/>
  <c r="CC542" i="3"/>
  <c r="CD542" i="3"/>
  <c r="CE542" i="3"/>
  <c r="CF542" i="3"/>
  <c r="CG542" i="3"/>
  <c r="CH542" i="3"/>
  <c r="CI542" i="3"/>
  <c r="CJ542" i="3"/>
  <c r="CK542" i="3"/>
  <c r="CL542" i="3"/>
  <c r="CM542" i="3"/>
  <c r="CN542" i="3"/>
  <c r="CO542" i="3"/>
  <c r="CP542" i="3"/>
  <c r="CQ542" i="3"/>
  <c r="CR542" i="3"/>
  <c r="CS542" i="3"/>
  <c r="CT542" i="3"/>
  <c r="CU542" i="3"/>
  <c r="CV542" i="3"/>
  <c r="CX542" i="3"/>
  <c r="CY542" i="3"/>
  <c r="CZ542" i="3"/>
  <c r="DA542" i="3"/>
  <c r="DB542" i="3"/>
  <c r="DC542" i="3"/>
  <c r="DD542" i="3"/>
  <c r="DE542" i="3"/>
  <c r="H543" i="3"/>
  <c r="J543" i="3"/>
  <c r="K543" i="3"/>
  <c r="L543" i="3"/>
  <c r="M543" i="3"/>
  <c r="N543" i="3"/>
  <c r="O543" i="3"/>
  <c r="Q543" i="3"/>
  <c r="R543" i="3"/>
  <c r="T543" i="3"/>
  <c r="U543" i="3"/>
  <c r="V543" i="3"/>
  <c r="W543" i="3"/>
  <c r="X543" i="3"/>
  <c r="Y543" i="3"/>
  <c r="Z543" i="3"/>
  <c r="AB543" i="3"/>
  <c r="AC543" i="3"/>
  <c r="AD543" i="3"/>
  <c r="AE543" i="3"/>
  <c r="AF543" i="3"/>
  <c r="AG543" i="3"/>
  <c r="AH543" i="3"/>
  <c r="AI543" i="3"/>
  <c r="AJ543" i="3"/>
  <c r="AK543" i="3"/>
  <c r="AL543" i="3"/>
  <c r="AM543" i="3"/>
  <c r="AN543" i="3"/>
  <c r="AO543" i="3"/>
  <c r="AP543" i="3"/>
  <c r="AQ543" i="3"/>
  <c r="AR543" i="3"/>
  <c r="AS543" i="3"/>
  <c r="AT543" i="3"/>
  <c r="AU543" i="3"/>
  <c r="AV543" i="3"/>
  <c r="AW543" i="3"/>
  <c r="AX543" i="3"/>
  <c r="AY543" i="3"/>
  <c r="AZ543" i="3"/>
  <c r="BA543" i="3"/>
  <c r="BB543" i="3"/>
  <c r="BC543" i="3"/>
  <c r="BD543" i="3"/>
  <c r="BE543" i="3"/>
  <c r="BF543" i="3"/>
  <c r="BG543" i="3"/>
  <c r="BH543" i="3"/>
  <c r="BI543" i="3"/>
  <c r="BJ543" i="3"/>
  <c r="BK543" i="3"/>
  <c r="BL543" i="3"/>
  <c r="BM543" i="3"/>
  <c r="BN543" i="3"/>
  <c r="BO543" i="3"/>
  <c r="BP543" i="3"/>
  <c r="BQ543" i="3"/>
  <c r="BR543" i="3"/>
  <c r="BS543" i="3"/>
  <c r="BT543" i="3"/>
  <c r="BU543" i="3"/>
  <c r="BV543" i="3"/>
  <c r="BW543" i="3"/>
  <c r="BX543" i="3"/>
  <c r="BY543" i="3"/>
  <c r="BZ543" i="3"/>
  <c r="CA543" i="3"/>
  <c r="CB543" i="3"/>
  <c r="CC543" i="3"/>
  <c r="CD543" i="3"/>
  <c r="CE543" i="3"/>
  <c r="CF543" i="3"/>
  <c r="CG543" i="3"/>
  <c r="CH543" i="3"/>
  <c r="CI543" i="3"/>
  <c r="CJ543" i="3"/>
  <c r="CK543" i="3"/>
  <c r="CL543" i="3"/>
  <c r="CM543" i="3"/>
  <c r="CN543" i="3"/>
  <c r="CO543" i="3"/>
  <c r="CP543" i="3"/>
  <c r="CQ543" i="3"/>
  <c r="CR543" i="3"/>
  <c r="CS543" i="3"/>
  <c r="CT543" i="3"/>
  <c r="CU543" i="3"/>
  <c r="CV543" i="3"/>
  <c r="CX543" i="3"/>
  <c r="CY543" i="3"/>
  <c r="CZ543" i="3"/>
  <c r="DA543" i="3"/>
  <c r="DB543" i="3"/>
  <c r="DC543" i="3"/>
  <c r="DD543" i="3"/>
  <c r="DE543" i="3"/>
  <c r="H544" i="3"/>
  <c r="J544" i="3"/>
  <c r="K544" i="3"/>
  <c r="L544" i="3"/>
  <c r="M544" i="3"/>
  <c r="N544" i="3"/>
  <c r="O544" i="3"/>
  <c r="Q544" i="3"/>
  <c r="R544" i="3"/>
  <c r="T544" i="3"/>
  <c r="U544" i="3"/>
  <c r="V544" i="3"/>
  <c r="W544" i="3"/>
  <c r="X544" i="3"/>
  <c r="Y544" i="3"/>
  <c r="Z544" i="3"/>
  <c r="AB544" i="3"/>
  <c r="AC544" i="3"/>
  <c r="AD544" i="3"/>
  <c r="AE544" i="3"/>
  <c r="AF544" i="3"/>
  <c r="AG544" i="3"/>
  <c r="AH544" i="3"/>
  <c r="AI544" i="3"/>
  <c r="AJ544" i="3"/>
  <c r="AK544" i="3"/>
  <c r="AL544" i="3"/>
  <c r="AM544" i="3"/>
  <c r="AN544" i="3"/>
  <c r="AO544" i="3"/>
  <c r="AP544" i="3"/>
  <c r="AQ544" i="3"/>
  <c r="AR544" i="3"/>
  <c r="AS544" i="3"/>
  <c r="AT544" i="3"/>
  <c r="AU544" i="3"/>
  <c r="AV544" i="3"/>
  <c r="AW544" i="3"/>
  <c r="AX544" i="3"/>
  <c r="AY544" i="3"/>
  <c r="AZ544" i="3"/>
  <c r="BA544" i="3"/>
  <c r="BB544" i="3"/>
  <c r="BC544" i="3"/>
  <c r="BD544" i="3"/>
  <c r="BE544" i="3"/>
  <c r="BF544" i="3"/>
  <c r="BG544" i="3"/>
  <c r="BH544" i="3"/>
  <c r="BI544" i="3"/>
  <c r="BJ544" i="3"/>
  <c r="BK544" i="3"/>
  <c r="BL544" i="3"/>
  <c r="BM544" i="3"/>
  <c r="BN544" i="3"/>
  <c r="BO544" i="3"/>
  <c r="BP544" i="3"/>
  <c r="BQ544" i="3"/>
  <c r="BR544" i="3"/>
  <c r="BS544" i="3"/>
  <c r="BT544" i="3"/>
  <c r="BU544" i="3"/>
  <c r="BV544" i="3"/>
  <c r="BW544" i="3"/>
  <c r="BX544" i="3"/>
  <c r="BY544" i="3"/>
  <c r="BZ544" i="3"/>
  <c r="CA544" i="3"/>
  <c r="CB544" i="3"/>
  <c r="CC544" i="3"/>
  <c r="CD544" i="3"/>
  <c r="CE544" i="3"/>
  <c r="CF544" i="3"/>
  <c r="CG544" i="3"/>
  <c r="CH544" i="3"/>
  <c r="CI544" i="3"/>
  <c r="CJ544" i="3"/>
  <c r="CK544" i="3"/>
  <c r="CL544" i="3"/>
  <c r="CM544" i="3"/>
  <c r="CN544" i="3"/>
  <c r="CO544" i="3"/>
  <c r="CP544" i="3"/>
  <c r="CQ544" i="3"/>
  <c r="CR544" i="3"/>
  <c r="CS544" i="3"/>
  <c r="CT544" i="3"/>
  <c r="CU544" i="3"/>
  <c r="CV544" i="3"/>
  <c r="CX544" i="3"/>
  <c r="CY544" i="3"/>
  <c r="CZ544" i="3"/>
  <c r="DA544" i="3"/>
  <c r="DB544" i="3"/>
  <c r="DC544" i="3"/>
  <c r="DD544" i="3"/>
  <c r="DE544" i="3"/>
  <c r="H545" i="3"/>
  <c r="J545" i="3"/>
  <c r="K545" i="3"/>
  <c r="L545" i="3"/>
  <c r="M545" i="3"/>
  <c r="N545" i="3"/>
  <c r="O545" i="3"/>
  <c r="Q545" i="3"/>
  <c r="R545" i="3"/>
  <c r="T545" i="3"/>
  <c r="U545" i="3"/>
  <c r="V545" i="3"/>
  <c r="W545" i="3"/>
  <c r="X545" i="3"/>
  <c r="Y545" i="3"/>
  <c r="Z545" i="3"/>
  <c r="AB545" i="3"/>
  <c r="AC545" i="3"/>
  <c r="AD545" i="3"/>
  <c r="AE545" i="3"/>
  <c r="AF545" i="3"/>
  <c r="AG545" i="3"/>
  <c r="AH545" i="3"/>
  <c r="AI545" i="3"/>
  <c r="AJ545" i="3"/>
  <c r="AK545" i="3"/>
  <c r="AL545" i="3"/>
  <c r="AM545" i="3"/>
  <c r="AN545" i="3"/>
  <c r="AO545" i="3"/>
  <c r="AP545" i="3"/>
  <c r="AQ545" i="3"/>
  <c r="AR545" i="3"/>
  <c r="AS545" i="3"/>
  <c r="AT545" i="3"/>
  <c r="AU545" i="3"/>
  <c r="AV545" i="3"/>
  <c r="AW545" i="3"/>
  <c r="AX545" i="3"/>
  <c r="AY545" i="3"/>
  <c r="AZ545" i="3"/>
  <c r="BA545" i="3"/>
  <c r="BB545" i="3"/>
  <c r="BC545" i="3"/>
  <c r="BD545" i="3"/>
  <c r="BE545" i="3"/>
  <c r="BF545" i="3"/>
  <c r="BG545" i="3"/>
  <c r="BH545" i="3"/>
  <c r="BI545" i="3"/>
  <c r="BJ545" i="3"/>
  <c r="BK545" i="3"/>
  <c r="BL545" i="3"/>
  <c r="BM545" i="3"/>
  <c r="BN545" i="3"/>
  <c r="BO545" i="3"/>
  <c r="BP545" i="3"/>
  <c r="BQ545" i="3"/>
  <c r="BR545" i="3"/>
  <c r="BS545" i="3"/>
  <c r="BT545" i="3"/>
  <c r="BU545" i="3"/>
  <c r="BV545" i="3"/>
  <c r="BW545" i="3"/>
  <c r="BX545" i="3"/>
  <c r="BY545" i="3"/>
  <c r="BZ545" i="3"/>
  <c r="CA545" i="3"/>
  <c r="CB545" i="3"/>
  <c r="CC545" i="3"/>
  <c r="CD545" i="3"/>
  <c r="CE545" i="3"/>
  <c r="CF545" i="3"/>
  <c r="CG545" i="3"/>
  <c r="CH545" i="3"/>
  <c r="CI545" i="3"/>
  <c r="CJ545" i="3"/>
  <c r="CK545" i="3"/>
  <c r="CL545" i="3"/>
  <c r="CM545" i="3"/>
  <c r="CN545" i="3"/>
  <c r="CO545" i="3"/>
  <c r="CP545" i="3"/>
  <c r="CQ545" i="3"/>
  <c r="CR545" i="3"/>
  <c r="CS545" i="3"/>
  <c r="CT545" i="3"/>
  <c r="CU545" i="3"/>
  <c r="CV545" i="3"/>
  <c r="CX545" i="3"/>
  <c r="CY545" i="3"/>
  <c r="CZ545" i="3"/>
  <c r="DA545" i="3"/>
  <c r="DB545" i="3"/>
  <c r="DC545" i="3"/>
  <c r="DD545" i="3"/>
  <c r="DE545" i="3"/>
  <c r="H546" i="3"/>
  <c r="J546" i="3"/>
  <c r="K546" i="3"/>
  <c r="L546" i="3"/>
  <c r="M546" i="3"/>
  <c r="N546" i="3"/>
  <c r="O546" i="3"/>
  <c r="Q546" i="3"/>
  <c r="R546" i="3"/>
  <c r="T546" i="3"/>
  <c r="U546" i="3"/>
  <c r="V546" i="3"/>
  <c r="W546" i="3"/>
  <c r="X546" i="3"/>
  <c r="Y546" i="3"/>
  <c r="Z546" i="3"/>
  <c r="AB546" i="3"/>
  <c r="AC546" i="3"/>
  <c r="AD546" i="3"/>
  <c r="AE546" i="3"/>
  <c r="AF546" i="3"/>
  <c r="AG546" i="3"/>
  <c r="AH546" i="3"/>
  <c r="AI546" i="3"/>
  <c r="AJ546" i="3"/>
  <c r="AK546" i="3"/>
  <c r="AL546" i="3"/>
  <c r="AM546" i="3"/>
  <c r="AN546" i="3"/>
  <c r="AO546" i="3"/>
  <c r="AP546" i="3"/>
  <c r="AQ546" i="3"/>
  <c r="AR546" i="3"/>
  <c r="AS546" i="3"/>
  <c r="AT546" i="3"/>
  <c r="AU546" i="3"/>
  <c r="AV546" i="3"/>
  <c r="AW546" i="3"/>
  <c r="AX546" i="3"/>
  <c r="AY546" i="3"/>
  <c r="AZ546" i="3"/>
  <c r="BA546" i="3"/>
  <c r="BB546" i="3"/>
  <c r="BC546" i="3"/>
  <c r="BD546" i="3"/>
  <c r="BE546" i="3"/>
  <c r="BF546" i="3"/>
  <c r="BG546" i="3"/>
  <c r="BH546" i="3"/>
  <c r="BI546" i="3"/>
  <c r="BJ546" i="3"/>
  <c r="BK546" i="3"/>
  <c r="BL546" i="3"/>
  <c r="BM546" i="3"/>
  <c r="BN546" i="3"/>
  <c r="BO546" i="3"/>
  <c r="BP546" i="3"/>
  <c r="BQ546" i="3"/>
  <c r="BR546" i="3"/>
  <c r="BS546" i="3"/>
  <c r="BT546" i="3"/>
  <c r="BU546" i="3"/>
  <c r="BV546" i="3"/>
  <c r="BW546" i="3"/>
  <c r="BX546" i="3"/>
  <c r="BY546" i="3"/>
  <c r="BZ546" i="3"/>
  <c r="CA546" i="3"/>
  <c r="CB546" i="3"/>
  <c r="CC546" i="3"/>
  <c r="CD546" i="3"/>
  <c r="CE546" i="3"/>
  <c r="CF546" i="3"/>
  <c r="CG546" i="3"/>
  <c r="CH546" i="3"/>
  <c r="CI546" i="3"/>
  <c r="CJ546" i="3"/>
  <c r="CK546" i="3"/>
  <c r="CL546" i="3"/>
  <c r="CM546" i="3"/>
  <c r="CN546" i="3"/>
  <c r="CO546" i="3"/>
  <c r="CP546" i="3"/>
  <c r="CQ546" i="3"/>
  <c r="CR546" i="3"/>
  <c r="CS546" i="3"/>
  <c r="CT546" i="3"/>
  <c r="CU546" i="3"/>
  <c r="CV546" i="3"/>
  <c r="CX546" i="3"/>
  <c r="CY546" i="3"/>
  <c r="CZ546" i="3"/>
  <c r="DA546" i="3"/>
  <c r="DB546" i="3"/>
  <c r="DC546" i="3"/>
  <c r="DD546" i="3"/>
  <c r="DE546" i="3"/>
  <c r="H547" i="3"/>
  <c r="J547" i="3"/>
  <c r="K547" i="3"/>
  <c r="L547" i="3"/>
  <c r="M547" i="3"/>
  <c r="N547" i="3"/>
  <c r="O547" i="3"/>
  <c r="Q547" i="3"/>
  <c r="R547" i="3"/>
  <c r="T547" i="3"/>
  <c r="U547" i="3"/>
  <c r="V547" i="3"/>
  <c r="W547" i="3"/>
  <c r="X547" i="3"/>
  <c r="Y547" i="3"/>
  <c r="Z547" i="3"/>
  <c r="AB547" i="3"/>
  <c r="AC547" i="3"/>
  <c r="AD547" i="3"/>
  <c r="AE547" i="3"/>
  <c r="AF547" i="3"/>
  <c r="AG547" i="3"/>
  <c r="AH547" i="3"/>
  <c r="AI547" i="3"/>
  <c r="AJ547" i="3"/>
  <c r="AK547" i="3"/>
  <c r="AL547" i="3"/>
  <c r="AM547" i="3"/>
  <c r="AN547" i="3"/>
  <c r="AO547" i="3"/>
  <c r="AP547" i="3"/>
  <c r="AQ547" i="3"/>
  <c r="AR547" i="3"/>
  <c r="AS547" i="3"/>
  <c r="AT547" i="3"/>
  <c r="AU547" i="3"/>
  <c r="AV547" i="3"/>
  <c r="AW547" i="3"/>
  <c r="AX547" i="3"/>
  <c r="AY547" i="3"/>
  <c r="AZ547" i="3"/>
  <c r="BA547" i="3"/>
  <c r="BB547" i="3"/>
  <c r="BC547" i="3"/>
  <c r="BD547" i="3"/>
  <c r="BE547" i="3"/>
  <c r="BF547" i="3"/>
  <c r="BG547" i="3"/>
  <c r="BH547" i="3"/>
  <c r="BI547" i="3"/>
  <c r="BJ547" i="3"/>
  <c r="BK547" i="3"/>
  <c r="BL547" i="3"/>
  <c r="BM547" i="3"/>
  <c r="BN547" i="3"/>
  <c r="BO547" i="3"/>
  <c r="BP547" i="3"/>
  <c r="BQ547" i="3"/>
  <c r="BR547" i="3"/>
  <c r="BS547" i="3"/>
  <c r="BT547" i="3"/>
  <c r="BU547" i="3"/>
  <c r="BV547" i="3"/>
  <c r="BW547" i="3"/>
  <c r="BX547" i="3"/>
  <c r="BY547" i="3"/>
  <c r="BZ547" i="3"/>
  <c r="CA547" i="3"/>
  <c r="CB547" i="3"/>
  <c r="CC547" i="3"/>
  <c r="CD547" i="3"/>
  <c r="CE547" i="3"/>
  <c r="CF547" i="3"/>
  <c r="CG547" i="3"/>
  <c r="CH547" i="3"/>
  <c r="CI547" i="3"/>
  <c r="CJ547" i="3"/>
  <c r="CK547" i="3"/>
  <c r="CL547" i="3"/>
  <c r="CM547" i="3"/>
  <c r="CN547" i="3"/>
  <c r="CO547" i="3"/>
  <c r="CP547" i="3"/>
  <c r="CQ547" i="3"/>
  <c r="CR547" i="3"/>
  <c r="CS547" i="3"/>
  <c r="CT547" i="3"/>
  <c r="CU547" i="3"/>
  <c r="CV547" i="3"/>
  <c r="CX547" i="3"/>
  <c r="CY547" i="3"/>
  <c r="CZ547" i="3"/>
  <c r="DA547" i="3"/>
  <c r="DB547" i="3"/>
  <c r="DC547" i="3"/>
  <c r="DD547" i="3"/>
  <c r="DE547" i="3"/>
  <c r="H548" i="3"/>
  <c r="J548" i="3"/>
  <c r="K548" i="3"/>
  <c r="L548" i="3"/>
  <c r="M548" i="3"/>
  <c r="N548" i="3"/>
  <c r="O548" i="3"/>
  <c r="Q548" i="3"/>
  <c r="R548" i="3"/>
  <c r="T548" i="3"/>
  <c r="U548" i="3"/>
  <c r="V548" i="3"/>
  <c r="W548" i="3"/>
  <c r="X548" i="3"/>
  <c r="Y548" i="3"/>
  <c r="Z548" i="3"/>
  <c r="AB548" i="3"/>
  <c r="AC548" i="3"/>
  <c r="AD548" i="3"/>
  <c r="AE548" i="3"/>
  <c r="AF548" i="3"/>
  <c r="AG548" i="3"/>
  <c r="AH548" i="3"/>
  <c r="AI548" i="3"/>
  <c r="AJ548" i="3"/>
  <c r="AK548" i="3"/>
  <c r="AL548" i="3"/>
  <c r="AM548" i="3"/>
  <c r="AN548" i="3"/>
  <c r="AO548" i="3"/>
  <c r="AP548" i="3"/>
  <c r="AQ548" i="3"/>
  <c r="AR548" i="3"/>
  <c r="AS548" i="3"/>
  <c r="AT548" i="3"/>
  <c r="AU548" i="3"/>
  <c r="AV548" i="3"/>
  <c r="AW548" i="3"/>
  <c r="AX548" i="3"/>
  <c r="AY548" i="3"/>
  <c r="AZ548" i="3"/>
  <c r="BA548" i="3"/>
  <c r="BB548" i="3"/>
  <c r="BC548" i="3"/>
  <c r="BD548" i="3"/>
  <c r="BE548" i="3"/>
  <c r="BF548" i="3"/>
  <c r="BG548" i="3"/>
  <c r="BH548" i="3"/>
  <c r="BI548" i="3"/>
  <c r="BJ548" i="3"/>
  <c r="BK548" i="3"/>
  <c r="BL548" i="3"/>
  <c r="BM548" i="3"/>
  <c r="BN548" i="3"/>
  <c r="BO548" i="3"/>
  <c r="BP548" i="3"/>
  <c r="BQ548" i="3"/>
  <c r="BR548" i="3"/>
  <c r="BS548" i="3"/>
  <c r="BT548" i="3"/>
  <c r="BU548" i="3"/>
  <c r="BV548" i="3"/>
  <c r="BW548" i="3"/>
  <c r="BX548" i="3"/>
  <c r="BY548" i="3"/>
  <c r="BZ548" i="3"/>
  <c r="CA548" i="3"/>
  <c r="CB548" i="3"/>
  <c r="CC548" i="3"/>
  <c r="CD548" i="3"/>
  <c r="CE548" i="3"/>
  <c r="CF548" i="3"/>
  <c r="CG548" i="3"/>
  <c r="CH548" i="3"/>
  <c r="CI548" i="3"/>
  <c r="CJ548" i="3"/>
  <c r="CK548" i="3"/>
  <c r="CL548" i="3"/>
  <c r="CM548" i="3"/>
  <c r="CN548" i="3"/>
  <c r="CO548" i="3"/>
  <c r="CP548" i="3"/>
  <c r="CQ548" i="3"/>
  <c r="CR548" i="3"/>
  <c r="CS548" i="3"/>
  <c r="CT548" i="3"/>
  <c r="CU548" i="3"/>
  <c r="CV548" i="3"/>
  <c r="CX548" i="3"/>
  <c r="CY548" i="3"/>
  <c r="CZ548" i="3"/>
  <c r="DA548" i="3"/>
  <c r="DB548" i="3"/>
  <c r="DC548" i="3"/>
  <c r="DD548" i="3"/>
  <c r="DE548" i="3"/>
  <c r="H549" i="3"/>
  <c r="J549" i="3"/>
  <c r="K549" i="3"/>
  <c r="L549" i="3"/>
  <c r="M549" i="3"/>
  <c r="N549" i="3"/>
  <c r="O549" i="3"/>
  <c r="Q549" i="3"/>
  <c r="R549" i="3"/>
  <c r="T549" i="3"/>
  <c r="U549" i="3"/>
  <c r="V549" i="3"/>
  <c r="W549" i="3"/>
  <c r="X549" i="3"/>
  <c r="Y549" i="3"/>
  <c r="Z549" i="3"/>
  <c r="AB549" i="3"/>
  <c r="AC549" i="3"/>
  <c r="AD549" i="3"/>
  <c r="AE549" i="3"/>
  <c r="AF549" i="3"/>
  <c r="AG549" i="3"/>
  <c r="AH549" i="3"/>
  <c r="AI549" i="3"/>
  <c r="AJ549" i="3"/>
  <c r="AK549" i="3"/>
  <c r="AL549" i="3"/>
  <c r="AM549" i="3"/>
  <c r="AN549" i="3"/>
  <c r="AO549" i="3"/>
  <c r="AP549" i="3"/>
  <c r="AQ549" i="3"/>
  <c r="AR549" i="3"/>
  <c r="AS549" i="3"/>
  <c r="AT549" i="3"/>
  <c r="AU549" i="3"/>
  <c r="AV549" i="3"/>
  <c r="AW549" i="3"/>
  <c r="AX549" i="3"/>
  <c r="AY549" i="3"/>
  <c r="AZ549" i="3"/>
  <c r="BA549" i="3"/>
  <c r="BB549" i="3"/>
  <c r="BC549" i="3"/>
  <c r="BD549" i="3"/>
  <c r="BE549" i="3"/>
  <c r="BF549" i="3"/>
  <c r="BG549" i="3"/>
  <c r="BH549" i="3"/>
  <c r="BI549" i="3"/>
  <c r="BJ549" i="3"/>
  <c r="BK549" i="3"/>
  <c r="BL549" i="3"/>
  <c r="BM549" i="3"/>
  <c r="BN549" i="3"/>
  <c r="BO549" i="3"/>
  <c r="BP549" i="3"/>
  <c r="BQ549" i="3"/>
  <c r="BR549" i="3"/>
  <c r="BS549" i="3"/>
  <c r="BT549" i="3"/>
  <c r="BU549" i="3"/>
  <c r="BV549" i="3"/>
  <c r="BW549" i="3"/>
  <c r="BX549" i="3"/>
  <c r="BY549" i="3"/>
  <c r="BZ549" i="3"/>
  <c r="CA549" i="3"/>
  <c r="CB549" i="3"/>
  <c r="CC549" i="3"/>
  <c r="CD549" i="3"/>
  <c r="CE549" i="3"/>
  <c r="CF549" i="3"/>
  <c r="CG549" i="3"/>
  <c r="CH549" i="3"/>
  <c r="CI549" i="3"/>
  <c r="CJ549" i="3"/>
  <c r="CK549" i="3"/>
  <c r="CL549" i="3"/>
  <c r="CM549" i="3"/>
  <c r="CN549" i="3"/>
  <c r="CO549" i="3"/>
  <c r="CP549" i="3"/>
  <c r="CQ549" i="3"/>
  <c r="CR549" i="3"/>
  <c r="CS549" i="3"/>
  <c r="CT549" i="3"/>
  <c r="CU549" i="3"/>
  <c r="CV549" i="3"/>
  <c r="CX549" i="3"/>
  <c r="CY549" i="3"/>
  <c r="CZ549" i="3"/>
  <c r="DA549" i="3"/>
  <c r="DB549" i="3"/>
  <c r="DC549" i="3"/>
  <c r="DD549" i="3"/>
  <c r="DE549" i="3"/>
  <c r="H550" i="3"/>
  <c r="J550" i="3"/>
  <c r="K550" i="3"/>
  <c r="L550" i="3"/>
  <c r="M550" i="3"/>
  <c r="N550" i="3"/>
  <c r="O550" i="3"/>
  <c r="Q550" i="3"/>
  <c r="R550" i="3"/>
  <c r="T550" i="3"/>
  <c r="U550" i="3"/>
  <c r="V550" i="3"/>
  <c r="W550" i="3"/>
  <c r="X550" i="3"/>
  <c r="Y550" i="3"/>
  <c r="Z550" i="3"/>
  <c r="AB550" i="3"/>
  <c r="AC550" i="3"/>
  <c r="AD550" i="3"/>
  <c r="AE550" i="3"/>
  <c r="AF550" i="3"/>
  <c r="AG550" i="3"/>
  <c r="AH550" i="3"/>
  <c r="AI550" i="3"/>
  <c r="AJ550" i="3"/>
  <c r="AK550" i="3"/>
  <c r="AL550" i="3"/>
  <c r="AM550" i="3"/>
  <c r="AN550" i="3"/>
  <c r="AO550" i="3"/>
  <c r="AP550" i="3"/>
  <c r="AQ550" i="3"/>
  <c r="AR550" i="3"/>
  <c r="AS550" i="3"/>
  <c r="AT550" i="3"/>
  <c r="AU550" i="3"/>
  <c r="AV550" i="3"/>
  <c r="AW550" i="3"/>
  <c r="AX550" i="3"/>
  <c r="AY550" i="3"/>
  <c r="AZ550" i="3"/>
  <c r="BA550" i="3"/>
  <c r="BB550" i="3"/>
  <c r="BC550" i="3"/>
  <c r="BD550" i="3"/>
  <c r="BE550" i="3"/>
  <c r="BF550" i="3"/>
  <c r="BG550" i="3"/>
  <c r="BH550" i="3"/>
  <c r="BI550" i="3"/>
  <c r="BJ550" i="3"/>
  <c r="BK550" i="3"/>
  <c r="BL550" i="3"/>
  <c r="BM550" i="3"/>
  <c r="BN550" i="3"/>
  <c r="BO550" i="3"/>
  <c r="BP550" i="3"/>
  <c r="BQ550" i="3"/>
  <c r="BR550" i="3"/>
  <c r="BS550" i="3"/>
  <c r="BT550" i="3"/>
  <c r="BU550" i="3"/>
  <c r="BV550" i="3"/>
  <c r="BW550" i="3"/>
  <c r="BX550" i="3"/>
  <c r="BY550" i="3"/>
  <c r="BZ550" i="3"/>
  <c r="CA550" i="3"/>
  <c r="CB550" i="3"/>
  <c r="CC550" i="3"/>
  <c r="CD550" i="3"/>
  <c r="CE550" i="3"/>
  <c r="CF550" i="3"/>
  <c r="CG550" i="3"/>
  <c r="CH550" i="3"/>
  <c r="CI550" i="3"/>
  <c r="CJ550" i="3"/>
  <c r="CK550" i="3"/>
  <c r="CL550" i="3"/>
  <c r="CM550" i="3"/>
  <c r="CN550" i="3"/>
  <c r="CO550" i="3"/>
  <c r="CP550" i="3"/>
  <c r="CQ550" i="3"/>
  <c r="CR550" i="3"/>
  <c r="CS550" i="3"/>
  <c r="CT550" i="3"/>
  <c r="CU550" i="3"/>
  <c r="CV550" i="3"/>
  <c r="CX550" i="3"/>
  <c r="CY550" i="3"/>
  <c r="CZ550" i="3"/>
  <c r="DA550" i="3"/>
  <c r="DB550" i="3"/>
  <c r="DC550" i="3"/>
  <c r="DD550" i="3"/>
  <c r="DE550" i="3"/>
  <c r="H551" i="3"/>
  <c r="J551" i="3"/>
  <c r="K551" i="3"/>
  <c r="L551" i="3"/>
  <c r="M551" i="3"/>
  <c r="N551" i="3"/>
  <c r="O551" i="3"/>
  <c r="Q551" i="3"/>
  <c r="R551" i="3"/>
  <c r="T551" i="3"/>
  <c r="U551" i="3"/>
  <c r="V551" i="3"/>
  <c r="W551" i="3"/>
  <c r="X551" i="3"/>
  <c r="Y551" i="3"/>
  <c r="Z551" i="3"/>
  <c r="AB551" i="3"/>
  <c r="AC551" i="3"/>
  <c r="AD551" i="3"/>
  <c r="AE551" i="3"/>
  <c r="AF551" i="3"/>
  <c r="AG551" i="3"/>
  <c r="AH551" i="3"/>
  <c r="AI551" i="3"/>
  <c r="AJ551" i="3"/>
  <c r="AK551" i="3"/>
  <c r="AL551" i="3"/>
  <c r="AM551" i="3"/>
  <c r="AN551" i="3"/>
  <c r="AO551" i="3"/>
  <c r="AP551" i="3"/>
  <c r="AQ551" i="3"/>
  <c r="AR551" i="3"/>
  <c r="AS551" i="3"/>
  <c r="AT551" i="3"/>
  <c r="AU551" i="3"/>
  <c r="AV551" i="3"/>
  <c r="AW551" i="3"/>
  <c r="AX551" i="3"/>
  <c r="AY551" i="3"/>
  <c r="AZ551" i="3"/>
  <c r="BA551" i="3"/>
  <c r="BB551" i="3"/>
  <c r="BC551" i="3"/>
  <c r="BD551" i="3"/>
  <c r="BE551" i="3"/>
  <c r="BF551" i="3"/>
  <c r="BG551" i="3"/>
  <c r="BH551" i="3"/>
  <c r="BI551" i="3"/>
  <c r="BJ551" i="3"/>
  <c r="BK551" i="3"/>
  <c r="BL551" i="3"/>
  <c r="BM551" i="3"/>
  <c r="BN551" i="3"/>
  <c r="BO551" i="3"/>
  <c r="BP551" i="3"/>
  <c r="BQ551" i="3"/>
  <c r="BR551" i="3"/>
  <c r="BS551" i="3"/>
  <c r="BT551" i="3"/>
  <c r="BU551" i="3"/>
  <c r="BV551" i="3"/>
  <c r="BW551" i="3"/>
  <c r="BX551" i="3"/>
  <c r="BY551" i="3"/>
  <c r="BZ551" i="3"/>
  <c r="CA551" i="3"/>
  <c r="CB551" i="3"/>
  <c r="CC551" i="3"/>
  <c r="CD551" i="3"/>
  <c r="CE551" i="3"/>
  <c r="CF551" i="3"/>
  <c r="CG551" i="3"/>
  <c r="CH551" i="3"/>
  <c r="CI551" i="3"/>
  <c r="CJ551" i="3"/>
  <c r="CK551" i="3"/>
  <c r="CL551" i="3"/>
  <c r="CM551" i="3"/>
  <c r="CN551" i="3"/>
  <c r="CO551" i="3"/>
  <c r="CP551" i="3"/>
  <c r="CQ551" i="3"/>
  <c r="CR551" i="3"/>
  <c r="CS551" i="3"/>
  <c r="CT551" i="3"/>
  <c r="CU551" i="3"/>
  <c r="CV551" i="3"/>
  <c r="CX551" i="3"/>
  <c r="CY551" i="3"/>
  <c r="CZ551" i="3"/>
  <c r="DA551" i="3"/>
  <c r="DB551" i="3"/>
  <c r="DC551" i="3"/>
  <c r="DD551" i="3"/>
  <c r="DE551" i="3"/>
  <c r="H552" i="3"/>
  <c r="J552" i="3"/>
  <c r="K552" i="3"/>
  <c r="L552" i="3"/>
  <c r="M552" i="3"/>
  <c r="N552" i="3"/>
  <c r="O552" i="3"/>
  <c r="Q552" i="3"/>
  <c r="R552" i="3"/>
  <c r="T552" i="3"/>
  <c r="U552" i="3"/>
  <c r="V552" i="3"/>
  <c r="W552" i="3"/>
  <c r="X552" i="3"/>
  <c r="Y552" i="3"/>
  <c r="Z552" i="3"/>
  <c r="AB552" i="3"/>
  <c r="AC552" i="3"/>
  <c r="AD552" i="3"/>
  <c r="AE552" i="3"/>
  <c r="AF552" i="3"/>
  <c r="AG552" i="3"/>
  <c r="AH552" i="3"/>
  <c r="AI552" i="3"/>
  <c r="AJ552" i="3"/>
  <c r="AK552" i="3"/>
  <c r="AL552" i="3"/>
  <c r="AM552" i="3"/>
  <c r="AN552" i="3"/>
  <c r="AO552" i="3"/>
  <c r="AP552" i="3"/>
  <c r="AQ552" i="3"/>
  <c r="AR552" i="3"/>
  <c r="AS552" i="3"/>
  <c r="AT552" i="3"/>
  <c r="AU552" i="3"/>
  <c r="AV552" i="3"/>
  <c r="AW552" i="3"/>
  <c r="AX552" i="3"/>
  <c r="AY552" i="3"/>
  <c r="AZ552" i="3"/>
  <c r="BA552" i="3"/>
  <c r="BB552" i="3"/>
  <c r="BC552" i="3"/>
  <c r="BD552" i="3"/>
  <c r="BE552" i="3"/>
  <c r="BF552" i="3"/>
  <c r="BG552" i="3"/>
  <c r="BH552" i="3"/>
  <c r="BI552" i="3"/>
  <c r="BJ552" i="3"/>
  <c r="BK552" i="3"/>
  <c r="BL552" i="3"/>
  <c r="BM552" i="3"/>
  <c r="BN552" i="3"/>
  <c r="BO552" i="3"/>
  <c r="BP552" i="3"/>
  <c r="BQ552" i="3"/>
  <c r="BR552" i="3"/>
  <c r="BS552" i="3"/>
  <c r="BT552" i="3"/>
  <c r="BU552" i="3"/>
  <c r="BV552" i="3"/>
  <c r="BW552" i="3"/>
  <c r="BX552" i="3"/>
  <c r="BY552" i="3"/>
  <c r="BZ552" i="3"/>
  <c r="CA552" i="3"/>
  <c r="CB552" i="3"/>
  <c r="CC552" i="3"/>
  <c r="CD552" i="3"/>
  <c r="CE552" i="3"/>
  <c r="CF552" i="3"/>
  <c r="CG552" i="3"/>
  <c r="CH552" i="3"/>
  <c r="CI552" i="3"/>
  <c r="CJ552" i="3"/>
  <c r="CK552" i="3"/>
  <c r="CL552" i="3"/>
  <c r="CM552" i="3"/>
  <c r="CN552" i="3"/>
  <c r="CO552" i="3"/>
  <c r="CP552" i="3"/>
  <c r="CQ552" i="3"/>
  <c r="CR552" i="3"/>
  <c r="CS552" i="3"/>
  <c r="CT552" i="3"/>
  <c r="CU552" i="3"/>
  <c r="CV552" i="3"/>
  <c r="CX552" i="3"/>
  <c r="CY552" i="3"/>
  <c r="CZ552" i="3"/>
  <c r="DA552" i="3"/>
  <c r="DB552" i="3"/>
  <c r="DC552" i="3"/>
  <c r="DD552" i="3"/>
  <c r="DE552" i="3"/>
  <c r="H553" i="3"/>
  <c r="J553" i="3"/>
  <c r="K553" i="3"/>
  <c r="L553" i="3"/>
  <c r="M553" i="3"/>
  <c r="N553" i="3"/>
  <c r="O553" i="3"/>
  <c r="Q553" i="3"/>
  <c r="R553" i="3"/>
  <c r="T553" i="3"/>
  <c r="U553" i="3"/>
  <c r="V553" i="3"/>
  <c r="W553" i="3"/>
  <c r="X553" i="3"/>
  <c r="Y553" i="3"/>
  <c r="Z553" i="3"/>
  <c r="AB553" i="3"/>
  <c r="AC553" i="3"/>
  <c r="AD553" i="3"/>
  <c r="AE553" i="3"/>
  <c r="AF553" i="3"/>
  <c r="AG553" i="3"/>
  <c r="AH553" i="3"/>
  <c r="AI553" i="3"/>
  <c r="AJ553" i="3"/>
  <c r="AK553" i="3"/>
  <c r="AL553" i="3"/>
  <c r="AM553" i="3"/>
  <c r="AN553" i="3"/>
  <c r="AO553" i="3"/>
  <c r="AP553" i="3"/>
  <c r="AQ553" i="3"/>
  <c r="AR553" i="3"/>
  <c r="AS553" i="3"/>
  <c r="AT553" i="3"/>
  <c r="AU553" i="3"/>
  <c r="AV553" i="3"/>
  <c r="AW553" i="3"/>
  <c r="AX553" i="3"/>
  <c r="AY553" i="3"/>
  <c r="AZ553" i="3"/>
  <c r="BA553" i="3"/>
  <c r="BB553" i="3"/>
  <c r="BC553" i="3"/>
  <c r="BD553" i="3"/>
  <c r="BE553" i="3"/>
  <c r="BF553" i="3"/>
  <c r="BG553" i="3"/>
  <c r="BH553" i="3"/>
  <c r="BI553" i="3"/>
  <c r="BJ553" i="3"/>
  <c r="BK553" i="3"/>
  <c r="BL553" i="3"/>
  <c r="BM553" i="3"/>
  <c r="BN553" i="3"/>
  <c r="BO553" i="3"/>
  <c r="BP553" i="3"/>
  <c r="BQ553" i="3"/>
  <c r="BR553" i="3"/>
  <c r="BS553" i="3"/>
  <c r="BT553" i="3"/>
  <c r="BU553" i="3"/>
  <c r="BV553" i="3"/>
  <c r="BW553" i="3"/>
  <c r="BX553" i="3"/>
  <c r="BY553" i="3"/>
  <c r="BZ553" i="3"/>
  <c r="CA553" i="3"/>
  <c r="CB553" i="3"/>
  <c r="CC553" i="3"/>
  <c r="CD553" i="3"/>
  <c r="CE553" i="3"/>
  <c r="CF553" i="3"/>
  <c r="CG553" i="3"/>
  <c r="CH553" i="3"/>
  <c r="CI553" i="3"/>
  <c r="CJ553" i="3"/>
  <c r="CK553" i="3"/>
  <c r="CL553" i="3"/>
  <c r="CM553" i="3"/>
  <c r="CN553" i="3"/>
  <c r="CO553" i="3"/>
  <c r="CP553" i="3"/>
  <c r="CQ553" i="3"/>
  <c r="CR553" i="3"/>
  <c r="CS553" i="3"/>
  <c r="CT553" i="3"/>
  <c r="CU553" i="3"/>
  <c r="CV553" i="3"/>
  <c r="CX553" i="3"/>
  <c r="CY553" i="3"/>
  <c r="CZ553" i="3"/>
  <c r="DA553" i="3"/>
  <c r="DB553" i="3"/>
  <c r="DC553" i="3"/>
  <c r="DD553" i="3"/>
  <c r="DE553" i="3"/>
  <c r="H554" i="3"/>
  <c r="J554" i="3"/>
  <c r="K554" i="3"/>
  <c r="L554" i="3"/>
  <c r="M554" i="3"/>
  <c r="N554" i="3"/>
  <c r="O554" i="3"/>
  <c r="Q554" i="3"/>
  <c r="R554" i="3"/>
  <c r="T554" i="3"/>
  <c r="U554" i="3"/>
  <c r="V554" i="3"/>
  <c r="W554" i="3"/>
  <c r="X554" i="3"/>
  <c r="Y554" i="3"/>
  <c r="Z554" i="3"/>
  <c r="AB554" i="3"/>
  <c r="AC554" i="3"/>
  <c r="AD554" i="3"/>
  <c r="AE554" i="3"/>
  <c r="AF554" i="3"/>
  <c r="AG554" i="3"/>
  <c r="AH554" i="3"/>
  <c r="AI554" i="3"/>
  <c r="AJ554" i="3"/>
  <c r="AK554" i="3"/>
  <c r="AL554" i="3"/>
  <c r="AM554" i="3"/>
  <c r="AN554" i="3"/>
  <c r="AO554" i="3"/>
  <c r="AP554" i="3"/>
  <c r="AQ554" i="3"/>
  <c r="AR554" i="3"/>
  <c r="AS554" i="3"/>
  <c r="AT554" i="3"/>
  <c r="AU554" i="3"/>
  <c r="AV554" i="3"/>
  <c r="AW554" i="3"/>
  <c r="AX554" i="3"/>
  <c r="AY554" i="3"/>
  <c r="AZ554" i="3"/>
  <c r="BA554" i="3"/>
  <c r="BB554" i="3"/>
  <c r="BC554" i="3"/>
  <c r="BD554" i="3"/>
  <c r="BE554" i="3"/>
  <c r="BF554" i="3"/>
  <c r="BG554" i="3"/>
  <c r="BH554" i="3"/>
  <c r="BI554" i="3"/>
  <c r="BJ554" i="3"/>
  <c r="BK554" i="3"/>
  <c r="BL554" i="3"/>
  <c r="BM554" i="3"/>
  <c r="BN554" i="3"/>
  <c r="BO554" i="3"/>
  <c r="BP554" i="3"/>
  <c r="BQ554" i="3"/>
  <c r="BR554" i="3"/>
  <c r="BS554" i="3"/>
  <c r="BT554" i="3"/>
  <c r="BU554" i="3"/>
  <c r="BV554" i="3"/>
  <c r="BW554" i="3"/>
  <c r="BX554" i="3"/>
  <c r="BY554" i="3"/>
  <c r="BZ554" i="3"/>
  <c r="CA554" i="3"/>
  <c r="CB554" i="3"/>
  <c r="CC554" i="3"/>
  <c r="CD554" i="3"/>
  <c r="CE554" i="3"/>
  <c r="CF554" i="3"/>
  <c r="CG554" i="3"/>
  <c r="CH554" i="3"/>
  <c r="CI554" i="3"/>
  <c r="CJ554" i="3"/>
  <c r="CK554" i="3"/>
  <c r="CL554" i="3"/>
  <c r="CM554" i="3"/>
  <c r="CN554" i="3"/>
  <c r="CO554" i="3"/>
  <c r="CP554" i="3"/>
  <c r="CQ554" i="3"/>
  <c r="CR554" i="3"/>
  <c r="CS554" i="3"/>
  <c r="CT554" i="3"/>
  <c r="CU554" i="3"/>
  <c r="CV554" i="3"/>
  <c r="CX554" i="3"/>
  <c r="CY554" i="3"/>
  <c r="CZ554" i="3"/>
  <c r="DA554" i="3"/>
  <c r="DB554" i="3"/>
  <c r="DC554" i="3"/>
  <c r="DD554" i="3"/>
  <c r="DE554" i="3"/>
  <c r="H555" i="3"/>
  <c r="J555" i="3"/>
  <c r="K555" i="3"/>
  <c r="L555" i="3"/>
  <c r="M555" i="3"/>
  <c r="N555" i="3"/>
  <c r="O555" i="3"/>
  <c r="Q555" i="3"/>
  <c r="R555" i="3"/>
  <c r="T555" i="3"/>
  <c r="U555" i="3"/>
  <c r="V555" i="3"/>
  <c r="W555" i="3"/>
  <c r="X555" i="3"/>
  <c r="Y555" i="3"/>
  <c r="Z555" i="3"/>
  <c r="AB555" i="3"/>
  <c r="AC555" i="3"/>
  <c r="AD555" i="3"/>
  <c r="AE555" i="3"/>
  <c r="AF555" i="3"/>
  <c r="AG555" i="3"/>
  <c r="AH555" i="3"/>
  <c r="AI555" i="3"/>
  <c r="AJ555" i="3"/>
  <c r="AK555" i="3"/>
  <c r="AL555" i="3"/>
  <c r="AM555" i="3"/>
  <c r="AN555" i="3"/>
  <c r="AO555" i="3"/>
  <c r="AP555" i="3"/>
  <c r="AQ555" i="3"/>
  <c r="AR555" i="3"/>
  <c r="AS555" i="3"/>
  <c r="AT555" i="3"/>
  <c r="AU555" i="3"/>
  <c r="AV555" i="3"/>
  <c r="AW555" i="3"/>
  <c r="AX555" i="3"/>
  <c r="AY555" i="3"/>
  <c r="AZ555" i="3"/>
  <c r="BA555" i="3"/>
  <c r="BB555" i="3"/>
  <c r="BC555" i="3"/>
  <c r="BD555" i="3"/>
  <c r="BE555" i="3"/>
  <c r="BF555" i="3"/>
  <c r="BG555" i="3"/>
  <c r="BH555" i="3"/>
  <c r="BI555" i="3"/>
  <c r="BJ555" i="3"/>
  <c r="BK555" i="3"/>
  <c r="BL555" i="3"/>
  <c r="BM555" i="3"/>
  <c r="BN555" i="3"/>
  <c r="BO555" i="3"/>
  <c r="BP555" i="3"/>
  <c r="BQ555" i="3"/>
  <c r="BR555" i="3"/>
  <c r="BS555" i="3"/>
  <c r="BT555" i="3"/>
  <c r="BU555" i="3"/>
  <c r="BV555" i="3"/>
  <c r="BW555" i="3"/>
  <c r="BX555" i="3"/>
  <c r="BY555" i="3"/>
  <c r="BZ555" i="3"/>
  <c r="CA555" i="3"/>
  <c r="CB555" i="3"/>
  <c r="CC555" i="3"/>
  <c r="CD555" i="3"/>
  <c r="CE555" i="3"/>
  <c r="CF555" i="3"/>
  <c r="CG555" i="3"/>
  <c r="CH555" i="3"/>
  <c r="CI555" i="3"/>
  <c r="CJ555" i="3"/>
  <c r="CK555" i="3"/>
  <c r="CL555" i="3"/>
  <c r="CM555" i="3"/>
  <c r="CN555" i="3"/>
  <c r="CO555" i="3"/>
  <c r="CP555" i="3"/>
  <c r="CQ555" i="3"/>
  <c r="CR555" i="3"/>
  <c r="CS555" i="3"/>
  <c r="CT555" i="3"/>
  <c r="CU555" i="3"/>
  <c r="CV555" i="3"/>
  <c r="CX555" i="3"/>
  <c r="CY555" i="3"/>
  <c r="CZ555" i="3"/>
  <c r="DA555" i="3"/>
  <c r="DB555" i="3"/>
  <c r="DC555" i="3"/>
  <c r="DD555" i="3"/>
  <c r="DE555" i="3"/>
  <c r="H556" i="3"/>
  <c r="J556" i="3"/>
  <c r="K556" i="3"/>
  <c r="L556" i="3"/>
  <c r="M556" i="3"/>
  <c r="N556" i="3"/>
  <c r="O556" i="3"/>
  <c r="Q556" i="3"/>
  <c r="R556" i="3"/>
  <c r="T556" i="3"/>
  <c r="U556" i="3"/>
  <c r="V556" i="3"/>
  <c r="W556" i="3"/>
  <c r="X556" i="3"/>
  <c r="Y556" i="3"/>
  <c r="Z556" i="3"/>
  <c r="AB556" i="3"/>
  <c r="AC556" i="3"/>
  <c r="AD556" i="3"/>
  <c r="AE556" i="3"/>
  <c r="AF556" i="3"/>
  <c r="AG556" i="3"/>
  <c r="AH556" i="3"/>
  <c r="AI556" i="3"/>
  <c r="AJ556" i="3"/>
  <c r="AK556" i="3"/>
  <c r="AL556" i="3"/>
  <c r="AM556" i="3"/>
  <c r="AN556" i="3"/>
  <c r="AO556" i="3"/>
  <c r="AP556" i="3"/>
  <c r="AQ556" i="3"/>
  <c r="AR556" i="3"/>
  <c r="AS556" i="3"/>
  <c r="AT556" i="3"/>
  <c r="AU556" i="3"/>
  <c r="AV556" i="3"/>
  <c r="AW556" i="3"/>
  <c r="AX556" i="3"/>
  <c r="AY556" i="3"/>
  <c r="AZ556" i="3"/>
  <c r="BA556" i="3"/>
  <c r="BB556" i="3"/>
  <c r="BC556" i="3"/>
  <c r="BD556" i="3"/>
  <c r="BE556" i="3"/>
  <c r="BF556" i="3"/>
  <c r="BG556" i="3"/>
  <c r="BH556" i="3"/>
  <c r="BI556" i="3"/>
  <c r="BJ556" i="3"/>
  <c r="BK556" i="3"/>
  <c r="BL556" i="3"/>
  <c r="BM556" i="3"/>
  <c r="BN556" i="3"/>
  <c r="BO556" i="3"/>
  <c r="BP556" i="3"/>
  <c r="BQ556" i="3"/>
  <c r="BR556" i="3"/>
  <c r="BS556" i="3"/>
  <c r="BT556" i="3"/>
  <c r="BU556" i="3"/>
  <c r="BV556" i="3"/>
  <c r="BW556" i="3"/>
  <c r="BX556" i="3"/>
  <c r="BY556" i="3"/>
  <c r="BZ556" i="3"/>
  <c r="CA556" i="3"/>
  <c r="CB556" i="3"/>
  <c r="CC556" i="3"/>
  <c r="CD556" i="3"/>
  <c r="CE556" i="3"/>
  <c r="CF556" i="3"/>
  <c r="CG556" i="3"/>
  <c r="CH556" i="3"/>
  <c r="CI556" i="3"/>
  <c r="CJ556" i="3"/>
  <c r="CK556" i="3"/>
  <c r="CL556" i="3"/>
  <c r="CM556" i="3"/>
  <c r="CN556" i="3"/>
  <c r="CO556" i="3"/>
  <c r="CP556" i="3"/>
  <c r="CQ556" i="3"/>
  <c r="CR556" i="3"/>
  <c r="CS556" i="3"/>
  <c r="CT556" i="3"/>
  <c r="CU556" i="3"/>
  <c r="CV556" i="3"/>
  <c r="CX556" i="3"/>
  <c r="CY556" i="3"/>
  <c r="CZ556" i="3"/>
  <c r="DA556" i="3"/>
  <c r="DB556" i="3"/>
  <c r="DC556" i="3"/>
  <c r="DD556" i="3"/>
  <c r="DE556" i="3"/>
  <c r="H557" i="3"/>
  <c r="J557" i="3"/>
  <c r="K557" i="3"/>
  <c r="L557" i="3"/>
  <c r="M557" i="3"/>
  <c r="N557" i="3"/>
  <c r="O557" i="3"/>
  <c r="Q557" i="3"/>
  <c r="R557" i="3"/>
  <c r="T557" i="3"/>
  <c r="U557" i="3"/>
  <c r="V557" i="3"/>
  <c r="W557" i="3"/>
  <c r="X557" i="3"/>
  <c r="Y557" i="3"/>
  <c r="Z557" i="3"/>
  <c r="AB557" i="3"/>
  <c r="AC557" i="3"/>
  <c r="AD557" i="3"/>
  <c r="AE557" i="3"/>
  <c r="AF557" i="3"/>
  <c r="AG557" i="3"/>
  <c r="AH557" i="3"/>
  <c r="AI557" i="3"/>
  <c r="AJ557" i="3"/>
  <c r="AK557" i="3"/>
  <c r="AL557" i="3"/>
  <c r="AM557" i="3"/>
  <c r="AN557" i="3"/>
  <c r="AO557" i="3"/>
  <c r="AP557" i="3"/>
  <c r="AQ557" i="3"/>
  <c r="AR557" i="3"/>
  <c r="AS557" i="3"/>
  <c r="AT557" i="3"/>
  <c r="AU557" i="3"/>
  <c r="AV557" i="3"/>
  <c r="AW557" i="3"/>
  <c r="AX557" i="3"/>
  <c r="AY557" i="3"/>
  <c r="AZ557" i="3"/>
  <c r="BA557" i="3"/>
  <c r="BB557" i="3"/>
  <c r="BC557" i="3"/>
  <c r="BD557" i="3"/>
  <c r="BE557" i="3"/>
  <c r="BF557" i="3"/>
  <c r="BG557" i="3"/>
  <c r="BH557" i="3"/>
  <c r="BI557" i="3"/>
  <c r="BJ557" i="3"/>
  <c r="BK557" i="3"/>
  <c r="BL557" i="3"/>
  <c r="BM557" i="3"/>
  <c r="BN557" i="3"/>
  <c r="BO557" i="3"/>
  <c r="BP557" i="3"/>
  <c r="BQ557" i="3"/>
  <c r="BR557" i="3"/>
  <c r="BS557" i="3"/>
  <c r="BT557" i="3"/>
  <c r="BU557" i="3"/>
  <c r="BV557" i="3"/>
  <c r="BW557" i="3"/>
  <c r="BX557" i="3"/>
  <c r="BY557" i="3"/>
  <c r="BZ557" i="3"/>
  <c r="CA557" i="3"/>
  <c r="CB557" i="3"/>
  <c r="CC557" i="3"/>
  <c r="CD557" i="3"/>
  <c r="CE557" i="3"/>
  <c r="CF557" i="3"/>
  <c r="CG557" i="3"/>
  <c r="CH557" i="3"/>
  <c r="CI557" i="3"/>
  <c r="CJ557" i="3"/>
  <c r="CK557" i="3"/>
  <c r="CL557" i="3"/>
  <c r="CM557" i="3"/>
  <c r="CN557" i="3"/>
  <c r="CO557" i="3"/>
  <c r="CP557" i="3"/>
  <c r="CQ557" i="3"/>
  <c r="CR557" i="3"/>
  <c r="CS557" i="3"/>
  <c r="CT557" i="3"/>
  <c r="CU557" i="3"/>
  <c r="CV557" i="3"/>
  <c r="CX557" i="3"/>
  <c r="CY557" i="3"/>
  <c r="CZ557" i="3"/>
  <c r="DA557" i="3"/>
  <c r="DB557" i="3"/>
  <c r="DC557" i="3"/>
  <c r="DD557" i="3"/>
  <c r="DE557" i="3"/>
  <c r="H558" i="3"/>
  <c r="J558" i="3"/>
  <c r="K558" i="3"/>
  <c r="L558" i="3"/>
  <c r="M558" i="3"/>
  <c r="N558" i="3"/>
  <c r="O558" i="3"/>
  <c r="Q558" i="3"/>
  <c r="R558" i="3"/>
  <c r="T558" i="3"/>
  <c r="U558" i="3"/>
  <c r="V558" i="3"/>
  <c r="W558" i="3"/>
  <c r="X558" i="3"/>
  <c r="Y558" i="3"/>
  <c r="Z558" i="3"/>
  <c r="AB558" i="3"/>
  <c r="AC558" i="3"/>
  <c r="AD558" i="3"/>
  <c r="AE558" i="3"/>
  <c r="AF558" i="3"/>
  <c r="AG558" i="3"/>
  <c r="AH558" i="3"/>
  <c r="AI558" i="3"/>
  <c r="AJ558" i="3"/>
  <c r="AK558" i="3"/>
  <c r="AL558" i="3"/>
  <c r="AM558" i="3"/>
  <c r="AN558" i="3"/>
  <c r="AO558" i="3"/>
  <c r="AP558" i="3"/>
  <c r="AQ558" i="3"/>
  <c r="AR558" i="3"/>
  <c r="AS558" i="3"/>
  <c r="AT558" i="3"/>
  <c r="AU558" i="3"/>
  <c r="AV558" i="3"/>
  <c r="AW558" i="3"/>
  <c r="AX558" i="3"/>
  <c r="AY558" i="3"/>
  <c r="AZ558" i="3"/>
  <c r="BA558" i="3"/>
  <c r="BB558" i="3"/>
  <c r="BC558" i="3"/>
  <c r="BD558" i="3"/>
  <c r="BE558" i="3"/>
  <c r="BF558" i="3"/>
  <c r="BG558" i="3"/>
  <c r="BH558" i="3"/>
  <c r="BI558" i="3"/>
  <c r="BJ558" i="3"/>
  <c r="BK558" i="3"/>
  <c r="BL558" i="3"/>
  <c r="BM558" i="3"/>
  <c r="BN558" i="3"/>
  <c r="BO558" i="3"/>
  <c r="BP558" i="3"/>
  <c r="BQ558" i="3"/>
  <c r="BR558" i="3"/>
  <c r="BS558" i="3"/>
  <c r="BT558" i="3"/>
  <c r="BU558" i="3"/>
  <c r="BV558" i="3"/>
  <c r="BW558" i="3"/>
  <c r="BX558" i="3"/>
  <c r="BY558" i="3"/>
  <c r="BZ558" i="3"/>
  <c r="CA558" i="3"/>
  <c r="CB558" i="3"/>
  <c r="CC558" i="3"/>
  <c r="CD558" i="3"/>
  <c r="CE558" i="3"/>
  <c r="CF558" i="3"/>
  <c r="CG558" i="3"/>
  <c r="CH558" i="3"/>
  <c r="CI558" i="3"/>
  <c r="CJ558" i="3"/>
  <c r="CK558" i="3"/>
  <c r="CL558" i="3"/>
  <c r="CM558" i="3"/>
  <c r="CN558" i="3"/>
  <c r="CO558" i="3"/>
  <c r="CP558" i="3"/>
  <c r="CQ558" i="3"/>
  <c r="CR558" i="3"/>
  <c r="CS558" i="3"/>
  <c r="CT558" i="3"/>
  <c r="CU558" i="3"/>
  <c r="CV558" i="3"/>
  <c r="CX558" i="3"/>
  <c r="CY558" i="3"/>
  <c r="CZ558" i="3"/>
  <c r="DA558" i="3"/>
  <c r="DB558" i="3"/>
  <c r="DC558" i="3"/>
  <c r="DD558" i="3"/>
  <c r="DE558" i="3"/>
  <c r="H559" i="3"/>
  <c r="J559" i="3"/>
  <c r="K559" i="3"/>
  <c r="L559" i="3"/>
  <c r="M559" i="3"/>
  <c r="N559" i="3"/>
  <c r="O559" i="3"/>
  <c r="Q559" i="3"/>
  <c r="R559" i="3"/>
  <c r="T559" i="3"/>
  <c r="U559" i="3"/>
  <c r="V559" i="3"/>
  <c r="W559" i="3"/>
  <c r="X559" i="3"/>
  <c r="Y559" i="3"/>
  <c r="Z559" i="3"/>
  <c r="AB559" i="3"/>
  <c r="AC559" i="3"/>
  <c r="AD559" i="3"/>
  <c r="AE559" i="3"/>
  <c r="AF559" i="3"/>
  <c r="AG559" i="3"/>
  <c r="AH559" i="3"/>
  <c r="AI559" i="3"/>
  <c r="AJ559" i="3"/>
  <c r="AK559" i="3"/>
  <c r="AL559" i="3"/>
  <c r="AM559" i="3"/>
  <c r="AN559" i="3"/>
  <c r="AO559" i="3"/>
  <c r="AP559" i="3"/>
  <c r="AQ559" i="3"/>
  <c r="AR559" i="3"/>
  <c r="AS559" i="3"/>
  <c r="AT559" i="3"/>
  <c r="AU559" i="3"/>
  <c r="AV559" i="3"/>
  <c r="AW559" i="3"/>
  <c r="AX559" i="3"/>
  <c r="AY559" i="3"/>
  <c r="AZ559" i="3"/>
  <c r="BA559" i="3"/>
  <c r="BB559" i="3"/>
  <c r="BC559" i="3"/>
  <c r="BD559" i="3"/>
  <c r="BE559" i="3"/>
  <c r="BF559" i="3"/>
  <c r="BG559" i="3"/>
  <c r="BH559" i="3"/>
  <c r="BI559" i="3"/>
  <c r="BJ559" i="3"/>
  <c r="BK559" i="3"/>
  <c r="BL559" i="3"/>
  <c r="BM559" i="3"/>
  <c r="BN559" i="3"/>
  <c r="BO559" i="3"/>
  <c r="BP559" i="3"/>
  <c r="BQ559" i="3"/>
  <c r="BR559" i="3"/>
  <c r="BS559" i="3"/>
  <c r="BT559" i="3"/>
  <c r="BU559" i="3"/>
  <c r="BV559" i="3"/>
  <c r="BW559" i="3"/>
  <c r="BX559" i="3"/>
  <c r="BY559" i="3"/>
  <c r="BZ559" i="3"/>
  <c r="CA559" i="3"/>
  <c r="CB559" i="3"/>
  <c r="CC559" i="3"/>
  <c r="CD559" i="3"/>
  <c r="CE559" i="3"/>
  <c r="CF559" i="3"/>
  <c r="CG559" i="3"/>
  <c r="CH559" i="3"/>
  <c r="CI559" i="3"/>
  <c r="CJ559" i="3"/>
  <c r="CK559" i="3"/>
  <c r="CL559" i="3"/>
  <c r="CM559" i="3"/>
  <c r="CN559" i="3"/>
  <c r="CO559" i="3"/>
  <c r="CP559" i="3"/>
  <c r="CQ559" i="3"/>
  <c r="CR559" i="3"/>
  <c r="CS559" i="3"/>
  <c r="CT559" i="3"/>
  <c r="CU559" i="3"/>
  <c r="CV559" i="3"/>
  <c r="CX559" i="3"/>
  <c r="CY559" i="3"/>
  <c r="CZ559" i="3"/>
  <c r="DA559" i="3"/>
  <c r="DB559" i="3"/>
  <c r="DC559" i="3"/>
  <c r="DD559" i="3"/>
  <c r="DE559" i="3"/>
  <c r="H560" i="3"/>
  <c r="J560" i="3"/>
  <c r="K560" i="3"/>
  <c r="L560" i="3"/>
  <c r="M560" i="3"/>
  <c r="N560" i="3"/>
  <c r="O560" i="3"/>
  <c r="Q560" i="3"/>
  <c r="R560" i="3"/>
  <c r="T560" i="3"/>
  <c r="U560" i="3"/>
  <c r="V560" i="3"/>
  <c r="W560" i="3"/>
  <c r="X560" i="3"/>
  <c r="Y560" i="3"/>
  <c r="Z560" i="3"/>
  <c r="AB560" i="3"/>
  <c r="AC560" i="3"/>
  <c r="AD560" i="3"/>
  <c r="AE560" i="3"/>
  <c r="AF560" i="3"/>
  <c r="AG560" i="3"/>
  <c r="AH560" i="3"/>
  <c r="AI560" i="3"/>
  <c r="AJ560" i="3"/>
  <c r="AK560" i="3"/>
  <c r="AL560" i="3"/>
  <c r="AM560" i="3"/>
  <c r="AN560" i="3"/>
  <c r="AO560" i="3"/>
  <c r="AP560" i="3"/>
  <c r="AQ560" i="3"/>
  <c r="AR560" i="3"/>
  <c r="AS560" i="3"/>
  <c r="AT560" i="3"/>
  <c r="AU560" i="3"/>
  <c r="AV560" i="3"/>
  <c r="AW560" i="3"/>
  <c r="AX560" i="3"/>
  <c r="AY560" i="3"/>
  <c r="AZ560" i="3"/>
  <c r="BA560" i="3"/>
  <c r="BB560" i="3"/>
  <c r="BC560" i="3"/>
  <c r="BD560" i="3"/>
  <c r="BE560" i="3"/>
  <c r="BF560" i="3"/>
  <c r="BG560" i="3"/>
  <c r="BH560" i="3"/>
  <c r="BI560" i="3"/>
  <c r="BJ560" i="3"/>
  <c r="BK560" i="3"/>
  <c r="BL560" i="3"/>
  <c r="BM560" i="3"/>
  <c r="BN560" i="3"/>
  <c r="BO560" i="3"/>
  <c r="BP560" i="3"/>
  <c r="BQ560" i="3"/>
  <c r="BR560" i="3"/>
  <c r="BS560" i="3"/>
  <c r="BT560" i="3"/>
  <c r="BU560" i="3"/>
  <c r="BV560" i="3"/>
  <c r="BW560" i="3"/>
  <c r="BX560" i="3"/>
  <c r="BY560" i="3"/>
  <c r="BZ560" i="3"/>
  <c r="CA560" i="3"/>
  <c r="CB560" i="3"/>
  <c r="CC560" i="3"/>
  <c r="CD560" i="3"/>
  <c r="CE560" i="3"/>
  <c r="CF560" i="3"/>
  <c r="CG560" i="3"/>
  <c r="CH560" i="3"/>
  <c r="CI560" i="3"/>
  <c r="CJ560" i="3"/>
  <c r="CK560" i="3"/>
  <c r="CL560" i="3"/>
  <c r="CM560" i="3"/>
  <c r="CN560" i="3"/>
  <c r="CO560" i="3"/>
  <c r="CP560" i="3"/>
  <c r="CQ560" i="3"/>
  <c r="CR560" i="3"/>
  <c r="CS560" i="3"/>
  <c r="CT560" i="3"/>
  <c r="CU560" i="3"/>
  <c r="CV560" i="3"/>
  <c r="CX560" i="3"/>
  <c r="CY560" i="3"/>
  <c r="CZ560" i="3"/>
  <c r="DA560" i="3"/>
  <c r="DB560" i="3"/>
  <c r="DC560" i="3"/>
  <c r="DD560" i="3"/>
  <c r="DE560" i="3"/>
  <c r="H561" i="3"/>
  <c r="J561" i="3"/>
  <c r="K561" i="3"/>
  <c r="L561" i="3"/>
  <c r="M561" i="3"/>
  <c r="N561" i="3"/>
  <c r="O561" i="3"/>
  <c r="Q561" i="3"/>
  <c r="R561" i="3"/>
  <c r="T561" i="3"/>
  <c r="U561" i="3"/>
  <c r="V561" i="3"/>
  <c r="W561" i="3"/>
  <c r="X561" i="3"/>
  <c r="Y561" i="3"/>
  <c r="Z561" i="3"/>
  <c r="AB561" i="3"/>
  <c r="AC561" i="3"/>
  <c r="AD561" i="3"/>
  <c r="AE561" i="3"/>
  <c r="AF561" i="3"/>
  <c r="AG561" i="3"/>
  <c r="AH561" i="3"/>
  <c r="AI561" i="3"/>
  <c r="AJ561" i="3"/>
  <c r="AK561" i="3"/>
  <c r="AL561" i="3"/>
  <c r="AM561" i="3"/>
  <c r="AN561" i="3"/>
  <c r="AO561" i="3"/>
  <c r="AP561" i="3"/>
  <c r="AQ561" i="3"/>
  <c r="AR561" i="3"/>
  <c r="AS561" i="3"/>
  <c r="AT561" i="3"/>
  <c r="AU561" i="3"/>
  <c r="AV561" i="3"/>
  <c r="AW561" i="3"/>
  <c r="AX561" i="3"/>
  <c r="AY561" i="3"/>
  <c r="AZ561" i="3"/>
  <c r="BA561" i="3"/>
  <c r="BB561" i="3"/>
  <c r="BC561" i="3"/>
  <c r="BD561" i="3"/>
  <c r="BE561" i="3"/>
  <c r="BF561" i="3"/>
  <c r="BG561" i="3"/>
  <c r="BH561" i="3"/>
  <c r="BI561" i="3"/>
  <c r="BJ561" i="3"/>
  <c r="BK561" i="3"/>
  <c r="BL561" i="3"/>
  <c r="BM561" i="3"/>
  <c r="BN561" i="3"/>
  <c r="BO561" i="3"/>
  <c r="BP561" i="3"/>
  <c r="BQ561" i="3"/>
  <c r="BR561" i="3"/>
  <c r="BS561" i="3"/>
  <c r="BT561" i="3"/>
  <c r="BU561" i="3"/>
  <c r="BV561" i="3"/>
  <c r="BW561" i="3"/>
  <c r="BX561" i="3"/>
  <c r="BY561" i="3"/>
  <c r="BZ561" i="3"/>
  <c r="CA561" i="3"/>
  <c r="CB561" i="3"/>
  <c r="CC561" i="3"/>
  <c r="CD561" i="3"/>
  <c r="CE561" i="3"/>
  <c r="CF561" i="3"/>
  <c r="CG561" i="3"/>
  <c r="CH561" i="3"/>
  <c r="CI561" i="3"/>
  <c r="CJ561" i="3"/>
  <c r="CK561" i="3"/>
  <c r="CL561" i="3"/>
  <c r="CM561" i="3"/>
  <c r="CN561" i="3"/>
  <c r="CO561" i="3"/>
  <c r="CP561" i="3"/>
  <c r="CQ561" i="3"/>
  <c r="CR561" i="3"/>
  <c r="CS561" i="3"/>
  <c r="CT561" i="3"/>
  <c r="CU561" i="3"/>
  <c r="CV561" i="3"/>
  <c r="CX561" i="3"/>
  <c r="CY561" i="3"/>
  <c r="CZ561" i="3"/>
  <c r="DA561" i="3"/>
  <c r="DB561" i="3"/>
  <c r="DC561" i="3"/>
  <c r="DD561" i="3"/>
  <c r="DE561" i="3"/>
  <c r="H562" i="3"/>
  <c r="J562" i="3"/>
  <c r="K562" i="3"/>
  <c r="L562" i="3"/>
  <c r="M562" i="3"/>
  <c r="N562" i="3"/>
  <c r="O562" i="3"/>
  <c r="Q562" i="3"/>
  <c r="R562" i="3"/>
  <c r="T562" i="3"/>
  <c r="U562" i="3"/>
  <c r="V562" i="3"/>
  <c r="W562" i="3"/>
  <c r="X562" i="3"/>
  <c r="Y562" i="3"/>
  <c r="Z562" i="3"/>
  <c r="AB562" i="3"/>
  <c r="AC562" i="3"/>
  <c r="AD562" i="3"/>
  <c r="AE562" i="3"/>
  <c r="AF562" i="3"/>
  <c r="AG562" i="3"/>
  <c r="AH562" i="3"/>
  <c r="AI562" i="3"/>
  <c r="AJ562" i="3"/>
  <c r="AK562" i="3"/>
  <c r="AL562" i="3"/>
  <c r="AM562" i="3"/>
  <c r="AN562" i="3"/>
  <c r="AO562" i="3"/>
  <c r="AP562" i="3"/>
  <c r="AQ562" i="3"/>
  <c r="AR562" i="3"/>
  <c r="AS562" i="3"/>
  <c r="AT562" i="3"/>
  <c r="AU562" i="3"/>
  <c r="AV562" i="3"/>
  <c r="AW562" i="3"/>
  <c r="AX562" i="3"/>
  <c r="AY562" i="3"/>
  <c r="AZ562" i="3"/>
  <c r="BA562" i="3"/>
  <c r="BB562" i="3"/>
  <c r="BC562" i="3"/>
  <c r="BD562" i="3"/>
  <c r="BE562" i="3"/>
  <c r="BF562" i="3"/>
  <c r="BG562" i="3"/>
  <c r="BH562" i="3"/>
  <c r="BI562" i="3"/>
  <c r="BJ562" i="3"/>
  <c r="BK562" i="3"/>
  <c r="BL562" i="3"/>
  <c r="BM562" i="3"/>
  <c r="BN562" i="3"/>
  <c r="BO562" i="3"/>
  <c r="BP562" i="3"/>
  <c r="BQ562" i="3"/>
  <c r="BR562" i="3"/>
  <c r="BS562" i="3"/>
  <c r="BT562" i="3"/>
  <c r="BU562" i="3"/>
  <c r="BV562" i="3"/>
  <c r="BW562" i="3"/>
  <c r="BX562" i="3"/>
  <c r="BY562" i="3"/>
  <c r="BZ562" i="3"/>
  <c r="CA562" i="3"/>
  <c r="CB562" i="3"/>
  <c r="CC562" i="3"/>
  <c r="CD562" i="3"/>
  <c r="CE562" i="3"/>
  <c r="CF562" i="3"/>
  <c r="CG562" i="3"/>
  <c r="CH562" i="3"/>
  <c r="CI562" i="3"/>
  <c r="CJ562" i="3"/>
  <c r="CK562" i="3"/>
  <c r="CL562" i="3"/>
  <c r="CM562" i="3"/>
  <c r="CN562" i="3"/>
  <c r="CO562" i="3"/>
  <c r="CP562" i="3"/>
  <c r="CQ562" i="3"/>
  <c r="CR562" i="3"/>
  <c r="CS562" i="3"/>
  <c r="CT562" i="3"/>
  <c r="CU562" i="3"/>
  <c r="CV562" i="3"/>
  <c r="CX562" i="3"/>
  <c r="CY562" i="3"/>
  <c r="CZ562" i="3"/>
  <c r="DA562" i="3"/>
  <c r="DB562" i="3"/>
  <c r="DC562" i="3"/>
  <c r="DD562" i="3"/>
  <c r="DE562" i="3"/>
  <c r="H563" i="3"/>
  <c r="J563" i="3"/>
  <c r="K563" i="3"/>
  <c r="L563" i="3"/>
  <c r="M563" i="3"/>
  <c r="N563" i="3"/>
  <c r="O563" i="3"/>
  <c r="Q563" i="3"/>
  <c r="R563" i="3"/>
  <c r="T563" i="3"/>
  <c r="U563" i="3"/>
  <c r="V563" i="3"/>
  <c r="W563" i="3"/>
  <c r="X563" i="3"/>
  <c r="Y563" i="3"/>
  <c r="Z563" i="3"/>
  <c r="AB563" i="3"/>
  <c r="AC563" i="3"/>
  <c r="AD563" i="3"/>
  <c r="AE563" i="3"/>
  <c r="AF563" i="3"/>
  <c r="AG563" i="3"/>
  <c r="AH563" i="3"/>
  <c r="AI563" i="3"/>
  <c r="AJ563" i="3"/>
  <c r="AK563" i="3"/>
  <c r="AL563" i="3"/>
  <c r="AM563" i="3"/>
  <c r="AN563" i="3"/>
  <c r="AO563" i="3"/>
  <c r="AP563" i="3"/>
  <c r="AQ563" i="3"/>
  <c r="AR563" i="3"/>
  <c r="AS563" i="3"/>
  <c r="AT563" i="3"/>
  <c r="AU563" i="3"/>
  <c r="AV563" i="3"/>
  <c r="AW563" i="3"/>
  <c r="AX563" i="3"/>
  <c r="AY563" i="3"/>
  <c r="AZ563" i="3"/>
  <c r="BA563" i="3"/>
  <c r="BB563" i="3"/>
  <c r="BC563" i="3"/>
  <c r="BD563" i="3"/>
  <c r="BE563" i="3"/>
  <c r="BF563" i="3"/>
  <c r="BG563" i="3"/>
  <c r="BH563" i="3"/>
  <c r="BI563" i="3"/>
  <c r="BJ563" i="3"/>
  <c r="BK563" i="3"/>
  <c r="BL563" i="3"/>
  <c r="BM563" i="3"/>
  <c r="BN563" i="3"/>
  <c r="BO563" i="3"/>
  <c r="BP563" i="3"/>
  <c r="BQ563" i="3"/>
  <c r="BR563" i="3"/>
  <c r="BS563" i="3"/>
  <c r="BT563" i="3"/>
  <c r="BU563" i="3"/>
  <c r="BV563" i="3"/>
  <c r="BW563" i="3"/>
  <c r="BX563" i="3"/>
  <c r="BY563" i="3"/>
  <c r="BZ563" i="3"/>
  <c r="CA563" i="3"/>
  <c r="CB563" i="3"/>
  <c r="CC563" i="3"/>
  <c r="CD563" i="3"/>
  <c r="CE563" i="3"/>
  <c r="CF563" i="3"/>
  <c r="CG563" i="3"/>
  <c r="CH563" i="3"/>
  <c r="CI563" i="3"/>
  <c r="CJ563" i="3"/>
  <c r="CK563" i="3"/>
  <c r="CL563" i="3"/>
  <c r="CM563" i="3"/>
  <c r="CN563" i="3"/>
  <c r="CO563" i="3"/>
  <c r="CP563" i="3"/>
  <c r="CQ563" i="3"/>
  <c r="CR563" i="3"/>
  <c r="CS563" i="3"/>
  <c r="CT563" i="3"/>
  <c r="CU563" i="3"/>
  <c r="CV563" i="3"/>
  <c r="CX563" i="3"/>
  <c r="CY563" i="3"/>
  <c r="CZ563" i="3"/>
  <c r="DA563" i="3"/>
  <c r="DB563" i="3"/>
  <c r="DC563" i="3"/>
  <c r="DD563" i="3"/>
  <c r="DE563" i="3"/>
  <c r="H564" i="3"/>
  <c r="J564" i="3"/>
  <c r="K564" i="3"/>
  <c r="L564" i="3"/>
  <c r="M564" i="3"/>
  <c r="N564" i="3"/>
  <c r="O564" i="3"/>
  <c r="Q564" i="3"/>
  <c r="R564" i="3"/>
  <c r="T564" i="3"/>
  <c r="U564" i="3"/>
  <c r="V564" i="3"/>
  <c r="W564" i="3"/>
  <c r="X564" i="3"/>
  <c r="Y564" i="3"/>
  <c r="Z564" i="3"/>
  <c r="AB564" i="3"/>
  <c r="AC564" i="3"/>
  <c r="AD564" i="3"/>
  <c r="AE564" i="3"/>
  <c r="AF564" i="3"/>
  <c r="AG564" i="3"/>
  <c r="AH564" i="3"/>
  <c r="AI564" i="3"/>
  <c r="AJ564" i="3"/>
  <c r="AK564" i="3"/>
  <c r="AL564" i="3"/>
  <c r="AM564" i="3"/>
  <c r="AN564" i="3"/>
  <c r="AO564" i="3"/>
  <c r="AP564" i="3"/>
  <c r="AQ564" i="3"/>
  <c r="AR564" i="3"/>
  <c r="AS564" i="3"/>
  <c r="AT564" i="3"/>
  <c r="AU564" i="3"/>
  <c r="AV564" i="3"/>
  <c r="AW564" i="3"/>
  <c r="AX564" i="3"/>
  <c r="AY564" i="3"/>
  <c r="AZ564" i="3"/>
  <c r="BA564" i="3"/>
  <c r="BB564" i="3"/>
  <c r="BC564" i="3"/>
  <c r="BD564" i="3"/>
  <c r="BE564" i="3"/>
  <c r="BF564" i="3"/>
  <c r="BG564" i="3"/>
  <c r="BH564" i="3"/>
  <c r="BI564" i="3"/>
  <c r="BJ564" i="3"/>
  <c r="BK564" i="3"/>
  <c r="BL564" i="3"/>
  <c r="BM564" i="3"/>
  <c r="BN564" i="3"/>
  <c r="BO564" i="3"/>
  <c r="BP564" i="3"/>
  <c r="BQ564" i="3"/>
  <c r="BR564" i="3"/>
  <c r="BS564" i="3"/>
  <c r="BT564" i="3"/>
  <c r="BU564" i="3"/>
  <c r="BV564" i="3"/>
  <c r="BW564" i="3"/>
  <c r="BX564" i="3"/>
  <c r="BY564" i="3"/>
  <c r="BZ564" i="3"/>
  <c r="CA564" i="3"/>
  <c r="CB564" i="3"/>
  <c r="CC564" i="3"/>
  <c r="CD564" i="3"/>
  <c r="CE564" i="3"/>
  <c r="CF564" i="3"/>
  <c r="CG564" i="3"/>
  <c r="CH564" i="3"/>
  <c r="CI564" i="3"/>
  <c r="CJ564" i="3"/>
  <c r="CK564" i="3"/>
  <c r="CL564" i="3"/>
  <c r="CM564" i="3"/>
  <c r="CN564" i="3"/>
  <c r="CO564" i="3"/>
  <c r="CP564" i="3"/>
  <c r="CQ564" i="3"/>
  <c r="CR564" i="3"/>
  <c r="CS564" i="3"/>
  <c r="CT564" i="3"/>
  <c r="CU564" i="3"/>
  <c r="CV564" i="3"/>
  <c r="CX564" i="3"/>
  <c r="CY564" i="3"/>
  <c r="CZ564" i="3"/>
  <c r="DA564" i="3"/>
  <c r="DB564" i="3"/>
  <c r="DC564" i="3"/>
  <c r="DD564" i="3"/>
  <c r="DE564" i="3"/>
  <c r="H565" i="3"/>
  <c r="J565" i="3"/>
  <c r="K565" i="3"/>
  <c r="L565" i="3"/>
  <c r="M565" i="3"/>
  <c r="N565" i="3"/>
  <c r="O565" i="3"/>
  <c r="Q565" i="3"/>
  <c r="R565" i="3"/>
  <c r="T565" i="3"/>
  <c r="U565" i="3"/>
  <c r="V565" i="3"/>
  <c r="W565" i="3"/>
  <c r="X565" i="3"/>
  <c r="Y565" i="3"/>
  <c r="Z565" i="3"/>
  <c r="AB565" i="3"/>
  <c r="AC565" i="3"/>
  <c r="AD565" i="3"/>
  <c r="AE565" i="3"/>
  <c r="AF565" i="3"/>
  <c r="AG565" i="3"/>
  <c r="AH565" i="3"/>
  <c r="AI565" i="3"/>
  <c r="AJ565" i="3"/>
  <c r="AK565" i="3"/>
  <c r="AL565" i="3"/>
  <c r="AM565" i="3"/>
  <c r="AN565" i="3"/>
  <c r="AO565" i="3"/>
  <c r="AP565" i="3"/>
  <c r="AQ565" i="3"/>
  <c r="AR565" i="3"/>
  <c r="AS565" i="3"/>
  <c r="AT565" i="3"/>
  <c r="AU565" i="3"/>
  <c r="AV565" i="3"/>
  <c r="AW565" i="3"/>
  <c r="AX565" i="3"/>
  <c r="AY565" i="3"/>
  <c r="AZ565" i="3"/>
  <c r="BA565" i="3"/>
  <c r="BB565" i="3"/>
  <c r="BC565" i="3"/>
  <c r="BD565" i="3"/>
  <c r="BE565" i="3"/>
  <c r="BF565" i="3"/>
  <c r="BG565" i="3"/>
  <c r="BH565" i="3"/>
  <c r="BI565" i="3"/>
  <c r="BJ565" i="3"/>
  <c r="BK565" i="3"/>
  <c r="BL565" i="3"/>
  <c r="BM565" i="3"/>
  <c r="BN565" i="3"/>
  <c r="BO565" i="3"/>
  <c r="BP565" i="3"/>
  <c r="BQ565" i="3"/>
  <c r="BR565" i="3"/>
  <c r="BS565" i="3"/>
  <c r="BT565" i="3"/>
  <c r="BU565" i="3"/>
  <c r="BV565" i="3"/>
  <c r="BW565" i="3"/>
  <c r="BX565" i="3"/>
  <c r="BY565" i="3"/>
  <c r="BZ565" i="3"/>
  <c r="CA565" i="3"/>
  <c r="CB565" i="3"/>
  <c r="CC565" i="3"/>
  <c r="CD565" i="3"/>
  <c r="CE565" i="3"/>
  <c r="CF565" i="3"/>
  <c r="CG565" i="3"/>
  <c r="CH565" i="3"/>
  <c r="CI565" i="3"/>
  <c r="CJ565" i="3"/>
  <c r="CK565" i="3"/>
  <c r="CL565" i="3"/>
  <c r="CM565" i="3"/>
  <c r="CN565" i="3"/>
  <c r="CO565" i="3"/>
  <c r="CP565" i="3"/>
  <c r="CQ565" i="3"/>
  <c r="CR565" i="3"/>
  <c r="CS565" i="3"/>
  <c r="CT565" i="3"/>
  <c r="CU565" i="3"/>
  <c r="CV565" i="3"/>
  <c r="CX565" i="3"/>
  <c r="CY565" i="3"/>
  <c r="CZ565" i="3"/>
  <c r="DA565" i="3"/>
  <c r="DB565" i="3"/>
  <c r="DC565" i="3"/>
  <c r="DD565" i="3"/>
  <c r="DE565" i="3"/>
  <c r="H566" i="3"/>
  <c r="J566" i="3"/>
  <c r="K566" i="3"/>
  <c r="L566" i="3"/>
  <c r="M566" i="3"/>
  <c r="N566" i="3"/>
  <c r="O566" i="3"/>
  <c r="Q566" i="3"/>
  <c r="R566" i="3"/>
  <c r="T566" i="3"/>
  <c r="U566" i="3"/>
  <c r="V566" i="3"/>
  <c r="W566" i="3"/>
  <c r="X566" i="3"/>
  <c r="Y566" i="3"/>
  <c r="Z566" i="3"/>
  <c r="AB566" i="3"/>
  <c r="AC566" i="3"/>
  <c r="AD566" i="3"/>
  <c r="AE566" i="3"/>
  <c r="AF566" i="3"/>
  <c r="AG566" i="3"/>
  <c r="AH566" i="3"/>
  <c r="AI566" i="3"/>
  <c r="AJ566" i="3"/>
  <c r="AK566" i="3"/>
  <c r="AL566" i="3"/>
  <c r="AM566" i="3"/>
  <c r="AN566" i="3"/>
  <c r="AO566" i="3"/>
  <c r="AP566" i="3"/>
  <c r="AQ566" i="3"/>
  <c r="AR566" i="3"/>
  <c r="AS566" i="3"/>
  <c r="AT566" i="3"/>
  <c r="AU566" i="3"/>
  <c r="AV566" i="3"/>
  <c r="AW566" i="3"/>
  <c r="AX566" i="3"/>
  <c r="AY566" i="3"/>
  <c r="AZ566" i="3"/>
  <c r="BA566" i="3"/>
  <c r="BB566" i="3"/>
  <c r="BC566" i="3"/>
  <c r="BD566" i="3"/>
  <c r="BE566" i="3"/>
  <c r="BF566" i="3"/>
  <c r="BG566" i="3"/>
  <c r="BH566" i="3"/>
  <c r="BI566" i="3"/>
  <c r="BJ566" i="3"/>
  <c r="BK566" i="3"/>
  <c r="BL566" i="3"/>
  <c r="BM566" i="3"/>
  <c r="BN566" i="3"/>
  <c r="BO566" i="3"/>
  <c r="BP566" i="3"/>
  <c r="BQ566" i="3"/>
  <c r="BR566" i="3"/>
  <c r="BS566" i="3"/>
  <c r="BT566" i="3"/>
  <c r="BU566" i="3"/>
  <c r="BV566" i="3"/>
  <c r="BW566" i="3"/>
  <c r="BX566" i="3"/>
  <c r="BY566" i="3"/>
  <c r="BZ566" i="3"/>
  <c r="CA566" i="3"/>
  <c r="CB566" i="3"/>
  <c r="CC566" i="3"/>
  <c r="CD566" i="3"/>
  <c r="CE566" i="3"/>
  <c r="CF566" i="3"/>
  <c r="CG566" i="3"/>
  <c r="CH566" i="3"/>
  <c r="CI566" i="3"/>
  <c r="CJ566" i="3"/>
  <c r="CK566" i="3"/>
  <c r="CL566" i="3"/>
  <c r="CM566" i="3"/>
  <c r="CN566" i="3"/>
  <c r="CO566" i="3"/>
  <c r="CP566" i="3"/>
  <c r="CQ566" i="3"/>
  <c r="CR566" i="3"/>
  <c r="CS566" i="3"/>
  <c r="CT566" i="3"/>
  <c r="CU566" i="3"/>
  <c r="CV566" i="3"/>
  <c r="CX566" i="3"/>
  <c r="CY566" i="3"/>
  <c r="CZ566" i="3"/>
  <c r="DA566" i="3"/>
  <c r="DB566" i="3"/>
  <c r="DC566" i="3"/>
  <c r="DD566" i="3"/>
  <c r="DE566" i="3"/>
  <c r="H567" i="3"/>
  <c r="J567" i="3"/>
  <c r="K567" i="3"/>
  <c r="L567" i="3"/>
  <c r="M567" i="3"/>
  <c r="N567" i="3"/>
  <c r="O567" i="3"/>
  <c r="Q567" i="3"/>
  <c r="R567" i="3"/>
  <c r="T567" i="3"/>
  <c r="U567" i="3"/>
  <c r="V567" i="3"/>
  <c r="W567" i="3"/>
  <c r="X567" i="3"/>
  <c r="Y567" i="3"/>
  <c r="Z567" i="3"/>
  <c r="AB567" i="3"/>
  <c r="AC567" i="3"/>
  <c r="AD567" i="3"/>
  <c r="AE567" i="3"/>
  <c r="AF567" i="3"/>
  <c r="AG567" i="3"/>
  <c r="AH567" i="3"/>
  <c r="AI567" i="3"/>
  <c r="AJ567" i="3"/>
  <c r="AK567" i="3"/>
  <c r="AL567" i="3"/>
  <c r="AM567" i="3"/>
  <c r="AN567" i="3"/>
  <c r="AO567" i="3"/>
  <c r="AP567" i="3"/>
  <c r="AQ567" i="3"/>
  <c r="AR567" i="3"/>
  <c r="AS567" i="3"/>
  <c r="AT567" i="3"/>
  <c r="AU567" i="3"/>
  <c r="AV567" i="3"/>
  <c r="AW567" i="3"/>
  <c r="AX567" i="3"/>
  <c r="AY567" i="3"/>
  <c r="AZ567" i="3"/>
  <c r="BA567" i="3"/>
  <c r="BB567" i="3"/>
  <c r="BC567" i="3"/>
  <c r="BD567" i="3"/>
  <c r="BE567" i="3"/>
  <c r="BF567" i="3"/>
  <c r="BG567" i="3"/>
  <c r="BH567" i="3"/>
  <c r="BI567" i="3"/>
  <c r="BJ567" i="3"/>
  <c r="BK567" i="3"/>
  <c r="BL567" i="3"/>
  <c r="BM567" i="3"/>
  <c r="BN567" i="3"/>
  <c r="BO567" i="3"/>
  <c r="BP567" i="3"/>
  <c r="BQ567" i="3"/>
  <c r="BR567" i="3"/>
  <c r="BS567" i="3"/>
  <c r="BT567" i="3"/>
  <c r="BU567" i="3"/>
  <c r="BV567" i="3"/>
  <c r="BW567" i="3"/>
  <c r="BX567" i="3"/>
  <c r="BY567" i="3"/>
  <c r="BZ567" i="3"/>
  <c r="CA567" i="3"/>
  <c r="CB567" i="3"/>
  <c r="CC567" i="3"/>
  <c r="CD567" i="3"/>
  <c r="CE567" i="3"/>
  <c r="CF567" i="3"/>
  <c r="CG567" i="3"/>
  <c r="CH567" i="3"/>
  <c r="CI567" i="3"/>
  <c r="CJ567" i="3"/>
  <c r="CK567" i="3"/>
  <c r="CL567" i="3"/>
  <c r="CM567" i="3"/>
  <c r="CN567" i="3"/>
  <c r="CO567" i="3"/>
  <c r="CP567" i="3"/>
  <c r="CQ567" i="3"/>
  <c r="CR567" i="3"/>
  <c r="CS567" i="3"/>
  <c r="CT567" i="3"/>
  <c r="CU567" i="3"/>
  <c r="CV567" i="3"/>
  <c r="CX567" i="3"/>
  <c r="CY567" i="3"/>
  <c r="CZ567" i="3"/>
  <c r="DA567" i="3"/>
  <c r="DB567" i="3"/>
  <c r="DC567" i="3"/>
  <c r="DD567" i="3"/>
  <c r="DE567" i="3"/>
  <c r="H568" i="3"/>
  <c r="J568" i="3"/>
  <c r="K568" i="3"/>
  <c r="L568" i="3"/>
  <c r="M568" i="3"/>
  <c r="N568" i="3"/>
  <c r="O568" i="3"/>
  <c r="Q568" i="3"/>
  <c r="R568" i="3"/>
  <c r="T568" i="3"/>
  <c r="U568" i="3"/>
  <c r="V568" i="3"/>
  <c r="W568" i="3"/>
  <c r="X568" i="3"/>
  <c r="Y568" i="3"/>
  <c r="Z568" i="3"/>
  <c r="AB568" i="3"/>
  <c r="AC568" i="3"/>
  <c r="AD568" i="3"/>
  <c r="AE568" i="3"/>
  <c r="AF568" i="3"/>
  <c r="AG568" i="3"/>
  <c r="AH568" i="3"/>
  <c r="AI568" i="3"/>
  <c r="AJ568" i="3"/>
  <c r="AK568" i="3"/>
  <c r="AL568" i="3"/>
  <c r="AM568" i="3"/>
  <c r="AN568" i="3"/>
  <c r="AO568" i="3"/>
  <c r="AP568" i="3"/>
  <c r="AQ568" i="3"/>
  <c r="AR568" i="3"/>
  <c r="AS568" i="3"/>
  <c r="AT568" i="3"/>
  <c r="AU568" i="3"/>
  <c r="AV568" i="3"/>
  <c r="AW568" i="3"/>
  <c r="AX568" i="3"/>
  <c r="AY568" i="3"/>
  <c r="AZ568" i="3"/>
  <c r="BA568" i="3"/>
  <c r="BB568" i="3"/>
  <c r="BC568" i="3"/>
  <c r="BD568" i="3"/>
  <c r="BE568" i="3"/>
  <c r="BF568" i="3"/>
  <c r="BG568" i="3"/>
  <c r="BH568" i="3"/>
  <c r="BI568" i="3"/>
  <c r="BJ568" i="3"/>
  <c r="BK568" i="3"/>
  <c r="BL568" i="3"/>
  <c r="BM568" i="3"/>
  <c r="BN568" i="3"/>
  <c r="BO568" i="3"/>
  <c r="BP568" i="3"/>
  <c r="BQ568" i="3"/>
  <c r="BR568" i="3"/>
  <c r="BS568" i="3"/>
  <c r="BT568" i="3"/>
  <c r="BU568" i="3"/>
  <c r="BV568" i="3"/>
  <c r="BW568" i="3"/>
  <c r="BX568" i="3"/>
  <c r="BY568" i="3"/>
  <c r="BZ568" i="3"/>
  <c r="CA568" i="3"/>
  <c r="CB568" i="3"/>
  <c r="CC568" i="3"/>
  <c r="CD568" i="3"/>
  <c r="CE568" i="3"/>
  <c r="CF568" i="3"/>
  <c r="CG568" i="3"/>
  <c r="CH568" i="3"/>
  <c r="CI568" i="3"/>
  <c r="CJ568" i="3"/>
  <c r="CK568" i="3"/>
  <c r="CL568" i="3"/>
  <c r="CM568" i="3"/>
  <c r="CN568" i="3"/>
  <c r="CO568" i="3"/>
  <c r="CP568" i="3"/>
  <c r="CQ568" i="3"/>
  <c r="CR568" i="3"/>
  <c r="CS568" i="3"/>
  <c r="CT568" i="3"/>
  <c r="CU568" i="3"/>
  <c r="CV568" i="3"/>
  <c r="CX568" i="3"/>
  <c r="CY568" i="3"/>
  <c r="CZ568" i="3"/>
  <c r="DA568" i="3"/>
  <c r="DB568" i="3"/>
  <c r="DC568" i="3"/>
  <c r="DD568" i="3"/>
  <c r="DE568" i="3"/>
  <c r="H569" i="3"/>
  <c r="J569" i="3"/>
  <c r="K569" i="3"/>
  <c r="L569" i="3"/>
  <c r="M569" i="3"/>
  <c r="N569" i="3"/>
  <c r="O569" i="3"/>
  <c r="Q569" i="3"/>
  <c r="R569" i="3"/>
  <c r="T569" i="3"/>
  <c r="U569" i="3"/>
  <c r="V569" i="3"/>
  <c r="W569" i="3"/>
  <c r="X569" i="3"/>
  <c r="Y569" i="3"/>
  <c r="Z569" i="3"/>
  <c r="AB569" i="3"/>
  <c r="AC569" i="3"/>
  <c r="AD569" i="3"/>
  <c r="AE569" i="3"/>
  <c r="AF569" i="3"/>
  <c r="AG569" i="3"/>
  <c r="AH569" i="3"/>
  <c r="AI569" i="3"/>
  <c r="AJ569" i="3"/>
  <c r="AK569" i="3"/>
  <c r="AL569" i="3"/>
  <c r="AM569" i="3"/>
  <c r="AN569" i="3"/>
  <c r="AO569" i="3"/>
  <c r="AP569" i="3"/>
  <c r="AQ569" i="3"/>
  <c r="AR569" i="3"/>
  <c r="AS569" i="3"/>
  <c r="AT569" i="3"/>
  <c r="AU569" i="3"/>
  <c r="AV569" i="3"/>
  <c r="AW569" i="3"/>
  <c r="AX569" i="3"/>
  <c r="AY569" i="3"/>
  <c r="AZ569" i="3"/>
  <c r="BA569" i="3"/>
  <c r="BB569" i="3"/>
  <c r="BC569" i="3"/>
  <c r="BD569" i="3"/>
  <c r="BE569" i="3"/>
  <c r="BF569" i="3"/>
  <c r="BG569" i="3"/>
  <c r="BH569" i="3"/>
  <c r="BI569" i="3"/>
  <c r="BJ569" i="3"/>
  <c r="BK569" i="3"/>
  <c r="BL569" i="3"/>
  <c r="BM569" i="3"/>
  <c r="BN569" i="3"/>
  <c r="BO569" i="3"/>
  <c r="BP569" i="3"/>
  <c r="BQ569" i="3"/>
  <c r="BR569" i="3"/>
  <c r="BS569" i="3"/>
  <c r="BT569" i="3"/>
  <c r="BU569" i="3"/>
  <c r="BV569" i="3"/>
  <c r="BW569" i="3"/>
  <c r="BX569" i="3"/>
  <c r="BY569" i="3"/>
  <c r="BZ569" i="3"/>
  <c r="CA569" i="3"/>
  <c r="CB569" i="3"/>
  <c r="CC569" i="3"/>
  <c r="CD569" i="3"/>
  <c r="CE569" i="3"/>
  <c r="CF569" i="3"/>
  <c r="CG569" i="3"/>
  <c r="CH569" i="3"/>
  <c r="CI569" i="3"/>
  <c r="CJ569" i="3"/>
  <c r="CK569" i="3"/>
  <c r="CL569" i="3"/>
  <c r="CM569" i="3"/>
  <c r="CN569" i="3"/>
  <c r="CO569" i="3"/>
  <c r="CP569" i="3"/>
  <c r="CQ569" i="3"/>
  <c r="CR569" i="3"/>
  <c r="CS569" i="3"/>
  <c r="CT569" i="3"/>
  <c r="CU569" i="3"/>
  <c r="CV569" i="3"/>
  <c r="CX569" i="3"/>
  <c r="CY569" i="3"/>
  <c r="CZ569" i="3"/>
  <c r="DA569" i="3"/>
  <c r="DB569" i="3"/>
  <c r="DC569" i="3"/>
  <c r="DD569" i="3"/>
  <c r="DE569" i="3"/>
  <c r="H570" i="3"/>
  <c r="J570" i="3"/>
  <c r="K570" i="3"/>
  <c r="L570" i="3"/>
  <c r="M570" i="3"/>
  <c r="N570" i="3"/>
  <c r="O570" i="3"/>
  <c r="Q570" i="3"/>
  <c r="R570" i="3"/>
  <c r="T570" i="3"/>
  <c r="U570" i="3"/>
  <c r="V570" i="3"/>
  <c r="W570" i="3"/>
  <c r="X570" i="3"/>
  <c r="Y570" i="3"/>
  <c r="Z570" i="3"/>
  <c r="AB570" i="3"/>
  <c r="AC570" i="3"/>
  <c r="AD570" i="3"/>
  <c r="AE570" i="3"/>
  <c r="AF570" i="3"/>
  <c r="AG570" i="3"/>
  <c r="AH570" i="3"/>
  <c r="AI570" i="3"/>
  <c r="AJ570" i="3"/>
  <c r="AK570" i="3"/>
  <c r="AL570" i="3"/>
  <c r="AM570" i="3"/>
  <c r="AN570" i="3"/>
  <c r="AO570" i="3"/>
  <c r="AP570" i="3"/>
  <c r="AQ570" i="3"/>
  <c r="AR570" i="3"/>
  <c r="AS570" i="3"/>
  <c r="AT570" i="3"/>
  <c r="AU570" i="3"/>
  <c r="AV570" i="3"/>
  <c r="AW570" i="3"/>
  <c r="AX570" i="3"/>
  <c r="AY570" i="3"/>
  <c r="AZ570" i="3"/>
  <c r="BA570" i="3"/>
  <c r="BB570" i="3"/>
  <c r="BC570" i="3"/>
  <c r="BD570" i="3"/>
  <c r="BE570" i="3"/>
  <c r="BF570" i="3"/>
  <c r="BG570" i="3"/>
  <c r="BH570" i="3"/>
  <c r="BI570" i="3"/>
  <c r="BJ570" i="3"/>
  <c r="BK570" i="3"/>
  <c r="BL570" i="3"/>
  <c r="BM570" i="3"/>
  <c r="BN570" i="3"/>
  <c r="BO570" i="3"/>
  <c r="BP570" i="3"/>
  <c r="BQ570" i="3"/>
  <c r="BR570" i="3"/>
  <c r="BS570" i="3"/>
  <c r="BT570" i="3"/>
  <c r="BU570" i="3"/>
  <c r="BV570" i="3"/>
  <c r="BW570" i="3"/>
  <c r="BX570" i="3"/>
  <c r="BY570" i="3"/>
  <c r="BZ570" i="3"/>
  <c r="CA570" i="3"/>
  <c r="CB570" i="3"/>
  <c r="CC570" i="3"/>
  <c r="CD570" i="3"/>
  <c r="CE570" i="3"/>
  <c r="CF570" i="3"/>
  <c r="CG570" i="3"/>
  <c r="CH570" i="3"/>
  <c r="CI570" i="3"/>
  <c r="CJ570" i="3"/>
  <c r="CK570" i="3"/>
  <c r="CL570" i="3"/>
  <c r="CM570" i="3"/>
  <c r="CN570" i="3"/>
  <c r="CO570" i="3"/>
  <c r="CP570" i="3"/>
  <c r="CQ570" i="3"/>
  <c r="CR570" i="3"/>
  <c r="CS570" i="3"/>
  <c r="CT570" i="3"/>
  <c r="CU570" i="3"/>
  <c r="CV570" i="3"/>
  <c r="CX570" i="3"/>
  <c r="CY570" i="3"/>
  <c r="CZ570" i="3"/>
  <c r="DA570" i="3"/>
  <c r="DB570" i="3"/>
  <c r="DC570" i="3"/>
  <c r="DD570" i="3"/>
  <c r="DE570" i="3"/>
  <c r="H571" i="3"/>
  <c r="J571" i="3"/>
  <c r="K571" i="3"/>
  <c r="L571" i="3"/>
  <c r="M571" i="3"/>
  <c r="N571" i="3"/>
  <c r="O571" i="3"/>
  <c r="Q571" i="3"/>
  <c r="R571" i="3"/>
  <c r="T571" i="3"/>
  <c r="U571" i="3"/>
  <c r="V571" i="3"/>
  <c r="W571" i="3"/>
  <c r="X571" i="3"/>
  <c r="Y571" i="3"/>
  <c r="Z571" i="3"/>
  <c r="AB571" i="3"/>
  <c r="AC571" i="3"/>
  <c r="AD571" i="3"/>
  <c r="AE571" i="3"/>
  <c r="AF571" i="3"/>
  <c r="AG571" i="3"/>
  <c r="AH571" i="3"/>
  <c r="AI571" i="3"/>
  <c r="AJ571" i="3"/>
  <c r="AK571" i="3"/>
  <c r="AL571" i="3"/>
  <c r="AM571" i="3"/>
  <c r="AN571" i="3"/>
  <c r="AO571" i="3"/>
  <c r="AP571" i="3"/>
  <c r="AQ571" i="3"/>
  <c r="AR571" i="3"/>
  <c r="AS571" i="3"/>
  <c r="AT571" i="3"/>
  <c r="AU571" i="3"/>
  <c r="AV571" i="3"/>
  <c r="AW571" i="3"/>
  <c r="AX571" i="3"/>
  <c r="AY571" i="3"/>
  <c r="AZ571" i="3"/>
  <c r="BA571" i="3"/>
  <c r="BB571" i="3"/>
  <c r="BC571" i="3"/>
  <c r="BD571" i="3"/>
  <c r="BE571" i="3"/>
  <c r="BF571" i="3"/>
  <c r="BG571" i="3"/>
  <c r="BH571" i="3"/>
  <c r="BI571" i="3"/>
  <c r="BJ571" i="3"/>
  <c r="BK571" i="3"/>
  <c r="BL571" i="3"/>
  <c r="BM571" i="3"/>
  <c r="BN571" i="3"/>
  <c r="BO571" i="3"/>
  <c r="BP571" i="3"/>
  <c r="BQ571" i="3"/>
  <c r="BR571" i="3"/>
  <c r="BS571" i="3"/>
  <c r="BT571" i="3"/>
  <c r="BU571" i="3"/>
  <c r="BV571" i="3"/>
  <c r="BW571" i="3"/>
  <c r="BX571" i="3"/>
  <c r="BY571" i="3"/>
  <c r="BZ571" i="3"/>
  <c r="CA571" i="3"/>
  <c r="CB571" i="3"/>
  <c r="CC571" i="3"/>
  <c r="CD571" i="3"/>
  <c r="CE571" i="3"/>
  <c r="CF571" i="3"/>
  <c r="CG571" i="3"/>
  <c r="CH571" i="3"/>
  <c r="CI571" i="3"/>
  <c r="CJ571" i="3"/>
  <c r="CK571" i="3"/>
  <c r="CL571" i="3"/>
  <c r="CM571" i="3"/>
  <c r="CN571" i="3"/>
  <c r="CO571" i="3"/>
  <c r="CP571" i="3"/>
  <c r="CQ571" i="3"/>
  <c r="CR571" i="3"/>
  <c r="CS571" i="3"/>
  <c r="CT571" i="3"/>
  <c r="CU571" i="3"/>
  <c r="CV571" i="3"/>
  <c r="CX571" i="3"/>
  <c r="CY571" i="3"/>
  <c r="CZ571" i="3"/>
  <c r="DA571" i="3"/>
  <c r="DB571" i="3"/>
  <c r="DC571" i="3"/>
  <c r="DD571" i="3"/>
  <c r="DE571" i="3"/>
  <c r="H572" i="3"/>
  <c r="J572" i="3"/>
  <c r="K572" i="3"/>
  <c r="L572" i="3"/>
  <c r="M572" i="3"/>
  <c r="N572" i="3"/>
  <c r="O572" i="3"/>
  <c r="Q572" i="3"/>
  <c r="R572" i="3"/>
  <c r="T572" i="3"/>
  <c r="U572" i="3"/>
  <c r="V572" i="3"/>
  <c r="W572" i="3"/>
  <c r="X572" i="3"/>
  <c r="Y572" i="3"/>
  <c r="Z572" i="3"/>
  <c r="AB572" i="3"/>
  <c r="AC572" i="3"/>
  <c r="AD572" i="3"/>
  <c r="AE572" i="3"/>
  <c r="AF572" i="3"/>
  <c r="AG572" i="3"/>
  <c r="AH572" i="3"/>
  <c r="AI572" i="3"/>
  <c r="AJ572" i="3"/>
  <c r="AK572" i="3"/>
  <c r="AL572" i="3"/>
  <c r="AM572" i="3"/>
  <c r="AN572" i="3"/>
  <c r="AO572" i="3"/>
  <c r="AP572" i="3"/>
  <c r="AQ572" i="3"/>
  <c r="AR572" i="3"/>
  <c r="AS572" i="3"/>
  <c r="AT572" i="3"/>
  <c r="AU572" i="3"/>
  <c r="AV572" i="3"/>
  <c r="AW572" i="3"/>
  <c r="AX572" i="3"/>
  <c r="AY572" i="3"/>
  <c r="AZ572" i="3"/>
  <c r="BA572" i="3"/>
  <c r="BB572" i="3"/>
  <c r="BC572" i="3"/>
  <c r="BD572" i="3"/>
  <c r="BE572" i="3"/>
  <c r="BF572" i="3"/>
  <c r="BG572" i="3"/>
  <c r="BH572" i="3"/>
  <c r="BI572" i="3"/>
  <c r="BJ572" i="3"/>
  <c r="BK572" i="3"/>
  <c r="BL572" i="3"/>
  <c r="BM572" i="3"/>
  <c r="BN572" i="3"/>
  <c r="BO572" i="3"/>
  <c r="BP572" i="3"/>
  <c r="BQ572" i="3"/>
  <c r="BR572" i="3"/>
  <c r="BS572" i="3"/>
  <c r="BT572" i="3"/>
  <c r="BU572" i="3"/>
  <c r="BV572" i="3"/>
  <c r="BW572" i="3"/>
  <c r="BX572" i="3"/>
  <c r="BY572" i="3"/>
  <c r="BZ572" i="3"/>
  <c r="CA572" i="3"/>
  <c r="CB572" i="3"/>
  <c r="CC572" i="3"/>
  <c r="CD572" i="3"/>
  <c r="CE572" i="3"/>
  <c r="CF572" i="3"/>
  <c r="CG572" i="3"/>
  <c r="CH572" i="3"/>
  <c r="CI572" i="3"/>
  <c r="CJ572" i="3"/>
  <c r="CK572" i="3"/>
  <c r="CL572" i="3"/>
  <c r="CM572" i="3"/>
  <c r="CN572" i="3"/>
  <c r="CO572" i="3"/>
  <c r="CP572" i="3"/>
  <c r="CQ572" i="3"/>
  <c r="CR572" i="3"/>
  <c r="CS572" i="3"/>
  <c r="CT572" i="3"/>
  <c r="CU572" i="3"/>
  <c r="CV572" i="3"/>
  <c r="CX572" i="3"/>
  <c r="CY572" i="3"/>
  <c r="CZ572" i="3"/>
  <c r="DA572" i="3"/>
  <c r="DB572" i="3"/>
  <c r="DC572" i="3"/>
  <c r="DD572" i="3"/>
  <c r="DE572" i="3"/>
  <c r="H573" i="3"/>
  <c r="J573" i="3"/>
  <c r="K573" i="3"/>
  <c r="L573" i="3"/>
  <c r="M573" i="3"/>
  <c r="N573" i="3"/>
  <c r="O573" i="3"/>
  <c r="Q573" i="3"/>
  <c r="R573" i="3"/>
  <c r="T573" i="3"/>
  <c r="U573" i="3"/>
  <c r="V573" i="3"/>
  <c r="W573" i="3"/>
  <c r="X573" i="3"/>
  <c r="Y573" i="3"/>
  <c r="Z573" i="3"/>
  <c r="AB573" i="3"/>
  <c r="AC573" i="3"/>
  <c r="AD573" i="3"/>
  <c r="AE573" i="3"/>
  <c r="AF573" i="3"/>
  <c r="AG573" i="3"/>
  <c r="AH573" i="3"/>
  <c r="AI573" i="3"/>
  <c r="AJ573" i="3"/>
  <c r="AK573" i="3"/>
  <c r="AL573" i="3"/>
  <c r="AM573" i="3"/>
  <c r="AN573" i="3"/>
  <c r="AO573" i="3"/>
  <c r="AP573" i="3"/>
  <c r="AQ573" i="3"/>
  <c r="AR573" i="3"/>
  <c r="AS573" i="3"/>
  <c r="AT573" i="3"/>
  <c r="AU573" i="3"/>
  <c r="AV573" i="3"/>
  <c r="AW573" i="3"/>
  <c r="AX573" i="3"/>
  <c r="AY573" i="3"/>
  <c r="AZ573" i="3"/>
  <c r="BA573" i="3"/>
  <c r="BB573" i="3"/>
  <c r="BC573" i="3"/>
  <c r="BD573" i="3"/>
  <c r="BE573" i="3"/>
  <c r="BF573" i="3"/>
  <c r="BG573" i="3"/>
  <c r="BH573" i="3"/>
  <c r="BI573" i="3"/>
  <c r="BJ573" i="3"/>
  <c r="BK573" i="3"/>
  <c r="BL573" i="3"/>
  <c r="BM573" i="3"/>
  <c r="BN573" i="3"/>
  <c r="BO573" i="3"/>
  <c r="BP573" i="3"/>
  <c r="BQ573" i="3"/>
  <c r="BR573" i="3"/>
  <c r="BS573" i="3"/>
  <c r="BT573" i="3"/>
  <c r="BU573" i="3"/>
  <c r="BV573" i="3"/>
  <c r="BW573" i="3"/>
  <c r="BX573" i="3"/>
  <c r="BY573" i="3"/>
  <c r="BZ573" i="3"/>
  <c r="CA573" i="3"/>
  <c r="CB573" i="3"/>
  <c r="CC573" i="3"/>
  <c r="CD573" i="3"/>
  <c r="CE573" i="3"/>
  <c r="CF573" i="3"/>
  <c r="CG573" i="3"/>
  <c r="CH573" i="3"/>
  <c r="CI573" i="3"/>
  <c r="CJ573" i="3"/>
  <c r="CK573" i="3"/>
  <c r="CL573" i="3"/>
  <c r="CM573" i="3"/>
  <c r="CN573" i="3"/>
  <c r="CO573" i="3"/>
  <c r="CP573" i="3"/>
  <c r="CQ573" i="3"/>
  <c r="CR573" i="3"/>
  <c r="CS573" i="3"/>
  <c r="CT573" i="3"/>
  <c r="CU573" i="3"/>
  <c r="CV573" i="3"/>
  <c r="CX573" i="3"/>
  <c r="CY573" i="3"/>
  <c r="CZ573" i="3"/>
  <c r="DA573" i="3"/>
  <c r="DB573" i="3"/>
  <c r="DC573" i="3"/>
  <c r="DD573" i="3"/>
  <c r="DE573" i="3"/>
  <c r="H574" i="3"/>
  <c r="J574" i="3"/>
  <c r="K574" i="3"/>
  <c r="L574" i="3"/>
  <c r="M574" i="3"/>
  <c r="N574" i="3"/>
  <c r="O574" i="3"/>
  <c r="Q574" i="3"/>
  <c r="R574" i="3"/>
  <c r="T574" i="3"/>
  <c r="U574" i="3"/>
  <c r="V574" i="3"/>
  <c r="W574" i="3"/>
  <c r="X574" i="3"/>
  <c r="Y574" i="3"/>
  <c r="Z574" i="3"/>
  <c r="AB574" i="3"/>
  <c r="AC574" i="3"/>
  <c r="AD574" i="3"/>
  <c r="AE574" i="3"/>
  <c r="AF574" i="3"/>
  <c r="AG574" i="3"/>
  <c r="AH574" i="3"/>
  <c r="AI574" i="3"/>
  <c r="AJ574" i="3"/>
  <c r="AK574" i="3"/>
  <c r="AL574" i="3"/>
  <c r="AM574" i="3"/>
  <c r="AN574" i="3"/>
  <c r="AO574" i="3"/>
  <c r="AP574" i="3"/>
  <c r="AQ574" i="3"/>
  <c r="AR574" i="3"/>
  <c r="AS574" i="3"/>
  <c r="AT574" i="3"/>
  <c r="AU574" i="3"/>
  <c r="AV574" i="3"/>
  <c r="AW574" i="3"/>
  <c r="AX574" i="3"/>
  <c r="AY574" i="3"/>
  <c r="AZ574" i="3"/>
  <c r="BA574" i="3"/>
  <c r="BB574" i="3"/>
  <c r="BC574" i="3"/>
  <c r="BD574" i="3"/>
  <c r="BE574" i="3"/>
  <c r="BF574" i="3"/>
  <c r="BG574" i="3"/>
  <c r="BH574" i="3"/>
  <c r="BI574" i="3"/>
  <c r="BJ574" i="3"/>
  <c r="BK574" i="3"/>
  <c r="BL574" i="3"/>
  <c r="BM574" i="3"/>
  <c r="BN574" i="3"/>
  <c r="BO574" i="3"/>
  <c r="BP574" i="3"/>
  <c r="BQ574" i="3"/>
  <c r="BR574" i="3"/>
  <c r="BS574" i="3"/>
  <c r="BT574" i="3"/>
  <c r="BU574" i="3"/>
  <c r="BV574" i="3"/>
  <c r="BW574" i="3"/>
  <c r="BX574" i="3"/>
  <c r="BY574" i="3"/>
  <c r="BZ574" i="3"/>
  <c r="CA574" i="3"/>
  <c r="CB574" i="3"/>
  <c r="CC574" i="3"/>
  <c r="CD574" i="3"/>
  <c r="CE574" i="3"/>
  <c r="CF574" i="3"/>
  <c r="CG574" i="3"/>
  <c r="CH574" i="3"/>
  <c r="CI574" i="3"/>
  <c r="CJ574" i="3"/>
  <c r="CK574" i="3"/>
  <c r="CL574" i="3"/>
  <c r="CM574" i="3"/>
  <c r="CN574" i="3"/>
  <c r="CO574" i="3"/>
  <c r="CP574" i="3"/>
  <c r="CQ574" i="3"/>
  <c r="CR574" i="3"/>
  <c r="CS574" i="3"/>
  <c r="CT574" i="3"/>
  <c r="CU574" i="3"/>
  <c r="CV574" i="3"/>
  <c r="CX574" i="3"/>
  <c r="CY574" i="3"/>
  <c r="CZ574" i="3"/>
  <c r="DA574" i="3"/>
  <c r="DB574" i="3"/>
  <c r="DC574" i="3"/>
  <c r="DD574" i="3"/>
  <c r="DE574" i="3"/>
  <c r="H575" i="3"/>
  <c r="J575" i="3"/>
  <c r="K575" i="3"/>
  <c r="L575" i="3"/>
  <c r="M575" i="3"/>
  <c r="N575" i="3"/>
  <c r="O575" i="3"/>
  <c r="Q575" i="3"/>
  <c r="R575" i="3"/>
  <c r="T575" i="3"/>
  <c r="U575" i="3"/>
  <c r="V575" i="3"/>
  <c r="W575" i="3"/>
  <c r="X575" i="3"/>
  <c r="Y575" i="3"/>
  <c r="Z575" i="3"/>
  <c r="AB575" i="3"/>
  <c r="AC575" i="3"/>
  <c r="AD575" i="3"/>
  <c r="AE575" i="3"/>
  <c r="AF575" i="3"/>
  <c r="AG575" i="3"/>
  <c r="AH575" i="3"/>
  <c r="AI575" i="3"/>
  <c r="AJ575" i="3"/>
  <c r="AK575" i="3"/>
  <c r="AL575" i="3"/>
  <c r="AM575" i="3"/>
  <c r="AN575" i="3"/>
  <c r="AO575" i="3"/>
  <c r="AP575" i="3"/>
  <c r="AQ575" i="3"/>
  <c r="AR575" i="3"/>
  <c r="AS575" i="3"/>
  <c r="AT575" i="3"/>
  <c r="AU575" i="3"/>
  <c r="AV575" i="3"/>
  <c r="AW575" i="3"/>
  <c r="AX575" i="3"/>
  <c r="AY575" i="3"/>
  <c r="AZ575" i="3"/>
  <c r="BA575" i="3"/>
  <c r="BB575" i="3"/>
  <c r="BC575" i="3"/>
  <c r="BD575" i="3"/>
  <c r="BE575" i="3"/>
  <c r="BF575" i="3"/>
  <c r="BG575" i="3"/>
  <c r="BH575" i="3"/>
  <c r="BI575" i="3"/>
  <c r="BJ575" i="3"/>
  <c r="BK575" i="3"/>
  <c r="BL575" i="3"/>
  <c r="BM575" i="3"/>
  <c r="BN575" i="3"/>
  <c r="BO575" i="3"/>
  <c r="BP575" i="3"/>
  <c r="BQ575" i="3"/>
  <c r="BR575" i="3"/>
  <c r="BS575" i="3"/>
  <c r="BT575" i="3"/>
  <c r="BU575" i="3"/>
  <c r="BV575" i="3"/>
  <c r="BW575" i="3"/>
  <c r="BX575" i="3"/>
  <c r="BY575" i="3"/>
  <c r="BZ575" i="3"/>
  <c r="CA575" i="3"/>
  <c r="CB575" i="3"/>
  <c r="CC575" i="3"/>
  <c r="CD575" i="3"/>
  <c r="CE575" i="3"/>
  <c r="CF575" i="3"/>
  <c r="CG575" i="3"/>
  <c r="CH575" i="3"/>
  <c r="CI575" i="3"/>
  <c r="CJ575" i="3"/>
  <c r="CK575" i="3"/>
  <c r="CL575" i="3"/>
  <c r="CM575" i="3"/>
  <c r="CN575" i="3"/>
  <c r="CO575" i="3"/>
  <c r="CP575" i="3"/>
  <c r="CQ575" i="3"/>
  <c r="CR575" i="3"/>
  <c r="CS575" i="3"/>
  <c r="CT575" i="3"/>
  <c r="CU575" i="3"/>
  <c r="CV575" i="3"/>
  <c r="CX575" i="3"/>
  <c r="CY575" i="3"/>
  <c r="CZ575" i="3"/>
  <c r="DA575" i="3"/>
  <c r="DB575" i="3"/>
  <c r="DC575" i="3"/>
  <c r="DD575" i="3"/>
  <c r="DE575" i="3"/>
  <c r="H576" i="3"/>
  <c r="J576" i="3"/>
  <c r="K576" i="3"/>
  <c r="L576" i="3"/>
  <c r="M576" i="3"/>
  <c r="N576" i="3"/>
  <c r="O576" i="3"/>
  <c r="Q576" i="3"/>
  <c r="R576" i="3"/>
  <c r="T576" i="3"/>
  <c r="U576" i="3"/>
  <c r="V576" i="3"/>
  <c r="W576" i="3"/>
  <c r="X576" i="3"/>
  <c r="Y576" i="3"/>
  <c r="Z576" i="3"/>
  <c r="AB576" i="3"/>
  <c r="AC576" i="3"/>
  <c r="AD576" i="3"/>
  <c r="AE576" i="3"/>
  <c r="AF576" i="3"/>
  <c r="AG576" i="3"/>
  <c r="AH576" i="3"/>
  <c r="AI576" i="3"/>
  <c r="AJ576" i="3"/>
  <c r="AK576" i="3"/>
  <c r="AL576" i="3"/>
  <c r="AM576" i="3"/>
  <c r="AN576" i="3"/>
  <c r="AO576" i="3"/>
  <c r="AP576" i="3"/>
  <c r="AQ576" i="3"/>
  <c r="AR576" i="3"/>
  <c r="AS576" i="3"/>
  <c r="AT576" i="3"/>
  <c r="AU576" i="3"/>
  <c r="AV576" i="3"/>
  <c r="AW576" i="3"/>
  <c r="AX576" i="3"/>
  <c r="AY576" i="3"/>
  <c r="AZ576" i="3"/>
  <c r="BA576" i="3"/>
  <c r="BB576" i="3"/>
  <c r="BC576" i="3"/>
  <c r="BD576" i="3"/>
  <c r="BE576" i="3"/>
  <c r="BF576" i="3"/>
  <c r="BG576" i="3"/>
  <c r="BH576" i="3"/>
  <c r="BI576" i="3"/>
  <c r="BJ576" i="3"/>
  <c r="BK576" i="3"/>
  <c r="BL576" i="3"/>
  <c r="BM576" i="3"/>
  <c r="BN576" i="3"/>
  <c r="BO576" i="3"/>
  <c r="BP576" i="3"/>
  <c r="BQ576" i="3"/>
  <c r="BR576" i="3"/>
  <c r="BS576" i="3"/>
  <c r="BT576" i="3"/>
  <c r="BU576" i="3"/>
  <c r="BV576" i="3"/>
  <c r="BW576" i="3"/>
  <c r="BX576" i="3"/>
  <c r="BY576" i="3"/>
  <c r="BZ576" i="3"/>
  <c r="CA576" i="3"/>
  <c r="CB576" i="3"/>
  <c r="CC576" i="3"/>
  <c r="CD576" i="3"/>
  <c r="CE576" i="3"/>
  <c r="CF576" i="3"/>
  <c r="CG576" i="3"/>
  <c r="CH576" i="3"/>
  <c r="CI576" i="3"/>
  <c r="CJ576" i="3"/>
  <c r="CK576" i="3"/>
  <c r="CL576" i="3"/>
  <c r="CM576" i="3"/>
  <c r="CN576" i="3"/>
  <c r="CO576" i="3"/>
  <c r="CP576" i="3"/>
  <c r="CQ576" i="3"/>
  <c r="CR576" i="3"/>
  <c r="CS576" i="3"/>
  <c r="CT576" i="3"/>
  <c r="CU576" i="3"/>
  <c r="CV576" i="3"/>
  <c r="CX576" i="3"/>
  <c r="CY576" i="3"/>
  <c r="CZ576" i="3"/>
  <c r="DA576" i="3"/>
  <c r="DB576" i="3"/>
  <c r="DC576" i="3"/>
  <c r="DD576" i="3"/>
  <c r="DE576" i="3"/>
  <c r="H577" i="3"/>
  <c r="J577" i="3"/>
  <c r="K577" i="3"/>
  <c r="L577" i="3"/>
  <c r="M577" i="3"/>
  <c r="N577" i="3"/>
  <c r="O577" i="3"/>
  <c r="Q577" i="3"/>
  <c r="R577" i="3"/>
  <c r="T577" i="3"/>
  <c r="U577" i="3"/>
  <c r="V577" i="3"/>
  <c r="W577" i="3"/>
  <c r="X577" i="3"/>
  <c r="Y577" i="3"/>
  <c r="Z577" i="3"/>
  <c r="AB577" i="3"/>
  <c r="AC577" i="3"/>
  <c r="AD577" i="3"/>
  <c r="AE577" i="3"/>
  <c r="AF577" i="3"/>
  <c r="AG577" i="3"/>
  <c r="AH577" i="3"/>
  <c r="AI577" i="3"/>
  <c r="AJ577" i="3"/>
  <c r="AK577" i="3"/>
  <c r="AL577" i="3"/>
  <c r="AM577" i="3"/>
  <c r="AN577" i="3"/>
  <c r="AO577" i="3"/>
  <c r="AP577" i="3"/>
  <c r="AQ577" i="3"/>
  <c r="AR577" i="3"/>
  <c r="AS577" i="3"/>
  <c r="AT577" i="3"/>
  <c r="AU577" i="3"/>
  <c r="AV577" i="3"/>
  <c r="AW577" i="3"/>
  <c r="AX577" i="3"/>
  <c r="AY577" i="3"/>
  <c r="AZ577" i="3"/>
  <c r="BA577" i="3"/>
  <c r="BB577" i="3"/>
  <c r="BC577" i="3"/>
  <c r="BD577" i="3"/>
  <c r="BE577" i="3"/>
  <c r="BF577" i="3"/>
  <c r="BG577" i="3"/>
  <c r="BH577" i="3"/>
  <c r="BI577" i="3"/>
  <c r="BJ577" i="3"/>
  <c r="BK577" i="3"/>
  <c r="BL577" i="3"/>
  <c r="BM577" i="3"/>
  <c r="BN577" i="3"/>
  <c r="BO577" i="3"/>
  <c r="BP577" i="3"/>
  <c r="BQ577" i="3"/>
  <c r="BR577" i="3"/>
  <c r="BS577" i="3"/>
  <c r="BT577" i="3"/>
  <c r="BU577" i="3"/>
  <c r="BV577" i="3"/>
  <c r="BW577" i="3"/>
  <c r="BX577" i="3"/>
  <c r="BY577" i="3"/>
  <c r="BZ577" i="3"/>
  <c r="CA577" i="3"/>
  <c r="CB577" i="3"/>
  <c r="CC577" i="3"/>
  <c r="CD577" i="3"/>
  <c r="CE577" i="3"/>
  <c r="CF577" i="3"/>
  <c r="CG577" i="3"/>
  <c r="CH577" i="3"/>
  <c r="CI577" i="3"/>
  <c r="CJ577" i="3"/>
  <c r="CK577" i="3"/>
  <c r="CL577" i="3"/>
  <c r="CM577" i="3"/>
  <c r="CN577" i="3"/>
  <c r="CO577" i="3"/>
  <c r="CP577" i="3"/>
  <c r="CQ577" i="3"/>
  <c r="CR577" i="3"/>
  <c r="CS577" i="3"/>
  <c r="CT577" i="3"/>
  <c r="CU577" i="3"/>
  <c r="CV577" i="3"/>
  <c r="CX577" i="3"/>
  <c r="CY577" i="3"/>
  <c r="CZ577" i="3"/>
  <c r="DA577" i="3"/>
  <c r="DB577" i="3"/>
  <c r="DC577" i="3"/>
  <c r="DD577" i="3"/>
  <c r="DE577" i="3"/>
  <c r="H578" i="3"/>
  <c r="J578" i="3"/>
  <c r="K578" i="3"/>
  <c r="L578" i="3"/>
  <c r="M578" i="3"/>
  <c r="N578" i="3"/>
  <c r="O578" i="3"/>
  <c r="Q578" i="3"/>
  <c r="R578" i="3"/>
  <c r="T578" i="3"/>
  <c r="U578" i="3"/>
  <c r="V578" i="3"/>
  <c r="W578" i="3"/>
  <c r="X578" i="3"/>
  <c r="Y578" i="3"/>
  <c r="Z578" i="3"/>
  <c r="AB578" i="3"/>
  <c r="AC578" i="3"/>
  <c r="AD578" i="3"/>
  <c r="AE578" i="3"/>
  <c r="AF578" i="3"/>
  <c r="AG578" i="3"/>
  <c r="AH578" i="3"/>
  <c r="AI578" i="3"/>
  <c r="AJ578" i="3"/>
  <c r="AK578" i="3"/>
  <c r="AL578" i="3"/>
  <c r="AM578" i="3"/>
  <c r="AN578" i="3"/>
  <c r="AO578" i="3"/>
  <c r="AP578" i="3"/>
  <c r="AQ578" i="3"/>
  <c r="AR578" i="3"/>
  <c r="AS578" i="3"/>
  <c r="AT578" i="3"/>
  <c r="AU578" i="3"/>
  <c r="AV578" i="3"/>
  <c r="AW578" i="3"/>
  <c r="AX578" i="3"/>
  <c r="AY578" i="3"/>
  <c r="AZ578" i="3"/>
  <c r="BA578" i="3"/>
  <c r="BB578" i="3"/>
  <c r="BC578" i="3"/>
  <c r="BD578" i="3"/>
  <c r="BE578" i="3"/>
  <c r="BF578" i="3"/>
  <c r="BG578" i="3"/>
  <c r="BH578" i="3"/>
  <c r="BI578" i="3"/>
  <c r="BJ578" i="3"/>
  <c r="BK578" i="3"/>
  <c r="BL578" i="3"/>
  <c r="BM578" i="3"/>
  <c r="BN578" i="3"/>
  <c r="BO578" i="3"/>
  <c r="BP578" i="3"/>
  <c r="BQ578" i="3"/>
  <c r="BR578" i="3"/>
  <c r="BS578" i="3"/>
  <c r="BT578" i="3"/>
  <c r="BU578" i="3"/>
  <c r="BV578" i="3"/>
  <c r="BW578" i="3"/>
  <c r="BX578" i="3"/>
  <c r="BY578" i="3"/>
  <c r="BZ578" i="3"/>
  <c r="CA578" i="3"/>
  <c r="CB578" i="3"/>
  <c r="CC578" i="3"/>
  <c r="CD578" i="3"/>
  <c r="CE578" i="3"/>
  <c r="CF578" i="3"/>
  <c r="CG578" i="3"/>
  <c r="CH578" i="3"/>
  <c r="CI578" i="3"/>
  <c r="CJ578" i="3"/>
  <c r="CK578" i="3"/>
  <c r="CL578" i="3"/>
  <c r="CM578" i="3"/>
  <c r="CN578" i="3"/>
  <c r="CO578" i="3"/>
  <c r="CP578" i="3"/>
  <c r="CQ578" i="3"/>
  <c r="CR578" i="3"/>
  <c r="CS578" i="3"/>
  <c r="CT578" i="3"/>
  <c r="CU578" i="3"/>
  <c r="CV578" i="3"/>
  <c r="CX578" i="3"/>
  <c r="CY578" i="3"/>
  <c r="CZ578" i="3"/>
  <c r="DA578" i="3"/>
  <c r="DB578" i="3"/>
  <c r="DC578" i="3"/>
  <c r="DD578" i="3"/>
  <c r="DE578" i="3"/>
  <c r="H579" i="3"/>
  <c r="J579" i="3"/>
  <c r="K579" i="3"/>
  <c r="L579" i="3"/>
  <c r="M579" i="3"/>
  <c r="N579" i="3"/>
  <c r="O579" i="3"/>
  <c r="Q579" i="3"/>
  <c r="R579" i="3"/>
  <c r="T579" i="3"/>
  <c r="U579" i="3"/>
  <c r="V579" i="3"/>
  <c r="W579" i="3"/>
  <c r="X579" i="3"/>
  <c r="Y579" i="3"/>
  <c r="Z579" i="3"/>
  <c r="AB579" i="3"/>
  <c r="AC579" i="3"/>
  <c r="AD579" i="3"/>
  <c r="AE579" i="3"/>
  <c r="AF579" i="3"/>
  <c r="AG579" i="3"/>
  <c r="AH579" i="3"/>
  <c r="AI579" i="3"/>
  <c r="AJ579" i="3"/>
  <c r="AK579" i="3"/>
  <c r="AL579" i="3"/>
  <c r="AM579" i="3"/>
  <c r="AN579" i="3"/>
  <c r="AO579" i="3"/>
  <c r="AP579" i="3"/>
  <c r="AQ579" i="3"/>
  <c r="AR579" i="3"/>
  <c r="AS579" i="3"/>
  <c r="AT579" i="3"/>
  <c r="AU579" i="3"/>
  <c r="AV579" i="3"/>
  <c r="AW579" i="3"/>
  <c r="AX579" i="3"/>
  <c r="AY579" i="3"/>
  <c r="AZ579" i="3"/>
  <c r="BA579" i="3"/>
  <c r="BB579" i="3"/>
  <c r="BC579" i="3"/>
  <c r="BD579" i="3"/>
  <c r="BE579" i="3"/>
  <c r="BF579" i="3"/>
  <c r="BG579" i="3"/>
  <c r="BH579" i="3"/>
  <c r="BI579" i="3"/>
  <c r="BJ579" i="3"/>
  <c r="BK579" i="3"/>
  <c r="BL579" i="3"/>
  <c r="BM579" i="3"/>
  <c r="BN579" i="3"/>
  <c r="BO579" i="3"/>
  <c r="BP579" i="3"/>
  <c r="BQ579" i="3"/>
  <c r="BR579" i="3"/>
  <c r="BS579" i="3"/>
  <c r="BT579" i="3"/>
  <c r="BU579" i="3"/>
  <c r="BV579" i="3"/>
  <c r="BW579" i="3"/>
  <c r="BX579" i="3"/>
  <c r="BY579" i="3"/>
  <c r="BZ579" i="3"/>
  <c r="CA579" i="3"/>
  <c r="CB579" i="3"/>
  <c r="CC579" i="3"/>
  <c r="CD579" i="3"/>
  <c r="CE579" i="3"/>
  <c r="CF579" i="3"/>
  <c r="CG579" i="3"/>
  <c r="CH579" i="3"/>
  <c r="CI579" i="3"/>
  <c r="CJ579" i="3"/>
  <c r="CK579" i="3"/>
  <c r="CL579" i="3"/>
  <c r="CM579" i="3"/>
  <c r="CN579" i="3"/>
  <c r="CO579" i="3"/>
  <c r="CP579" i="3"/>
  <c r="CQ579" i="3"/>
  <c r="CR579" i="3"/>
  <c r="CS579" i="3"/>
  <c r="CT579" i="3"/>
  <c r="CU579" i="3"/>
  <c r="CV579" i="3"/>
  <c r="CX579" i="3"/>
  <c r="CY579" i="3"/>
  <c r="CZ579" i="3"/>
  <c r="DA579" i="3"/>
  <c r="DB579" i="3"/>
  <c r="DC579" i="3"/>
  <c r="DD579" i="3"/>
  <c r="DE579" i="3"/>
  <c r="H580" i="3"/>
  <c r="J580" i="3"/>
  <c r="K580" i="3"/>
  <c r="L580" i="3"/>
  <c r="M580" i="3"/>
  <c r="N580" i="3"/>
  <c r="O580" i="3"/>
  <c r="Q580" i="3"/>
  <c r="R580" i="3"/>
  <c r="T580" i="3"/>
  <c r="U580" i="3"/>
  <c r="V580" i="3"/>
  <c r="W580" i="3"/>
  <c r="X580" i="3"/>
  <c r="Y580" i="3"/>
  <c r="Z580" i="3"/>
  <c r="AB580" i="3"/>
  <c r="AC580" i="3"/>
  <c r="AD580" i="3"/>
  <c r="AE580" i="3"/>
  <c r="AF580" i="3"/>
  <c r="AG580" i="3"/>
  <c r="AH580" i="3"/>
  <c r="AI580" i="3"/>
  <c r="AJ580" i="3"/>
  <c r="AK580" i="3"/>
  <c r="AL580" i="3"/>
  <c r="AM580" i="3"/>
  <c r="AN580" i="3"/>
  <c r="AO580" i="3"/>
  <c r="AP580" i="3"/>
  <c r="AQ580" i="3"/>
  <c r="AR580" i="3"/>
  <c r="AS580" i="3"/>
  <c r="AT580" i="3"/>
  <c r="AU580" i="3"/>
  <c r="AV580" i="3"/>
  <c r="AW580" i="3"/>
  <c r="AX580" i="3"/>
  <c r="AY580" i="3"/>
  <c r="AZ580" i="3"/>
  <c r="BA580" i="3"/>
  <c r="BB580" i="3"/>
  <c r="BC580" i="3"/>
  <c r="BD580" i="3"/>
  <c r="BE580" i="3"/>
  <c r="BF580" i="3"/>
  <c r="BG580" i="3"/>
  <c r="BH580" i="3"/>
  <c r="BI580" i="3"/>
  <c r="BJ580" i="3"/>
  <c r="BK580" i="3"/>
  <c r="BL580" i="3"/>
  <c r="BM580" i="3"/>
  <c r="BN580" i="3"/>
  <c r="BO580" i="3"/>
  <c r="BP580" i="3"/>
  <c r="BQ580" i="3"/>
  <c r="BR580" i="3"/>
  <c r="BS580" i="3"/>
  <c r="BT580" i="3"/>
  <c r="BU580" i="3"/>
  <c r="BV580" i="3"/>
  <c r="BW580" i="3"/>
  <c r="BX580" i="3"/>
  <c r="BY580" i="3"/>
  <c r="BZ580" i="3"/>
  <c r="CA580" i="3"/>
  <c r="CB580" i="3"/>
  <c r="CC580" i="3"/>
  <c r="CD580" i="3"/>
  <c r="CE580" i="3"/>
  <c r="CF580" i="3"/>
  <c r="CG580" i="3"/>
  <c r="CH580" i="3"/>
  <c r="CI580" i="3"/>
  <c r="CJ580" i="3"/>
  <c r="CK580" i="3"/>
  <c r="CL580" i="3"/>
  <c r="CM580" i="3"/>
  <c r="CN580" i="3"/>
  <c r="CO580" i="3"/>
  <c r="CP580" i="3"/>
  <c r="CQ580" i="3"/>
  <c r="CR580" i="3"/>
  <c r="CS580" i="3"/>
  <c r="CT580" i="3"/>
  <c r="CU580" i="3"/>
  <c r="CV580" i="3"/>
  <c r="CX580" i="3"/>
  <c r="CY580" i="3"/>
  <c r="CZ580" i="3"/>
  <c r="DA580" i="3"/>
  <c r="DB580" i="3"/>
  <c r="DC580" i="3"/>
  <c r="DD580" i="3"/>
  <c r="DE580" i="3"/>
  <c r="H581" i="3"/>
  <c r="J581" i="3"/>
  <c r="K581" i="3"/>
  <c r="L581" i="3"/>
  <c r="M581" i="3"/>
  <c r="N581" i="3"/>
  <c r="O581" i="3"/>
  <c r="Q581" i="3"/>
  <c r="R581" i="3"/>
  <c r="T581" i="3"/>
  <c r="U581" i="3"/>
  <c r="V581" i="3"/>
  <c r="W581" i="3"/>
  <c r="X581" i="3"/>
  <c r="Y581" i="3"/>
  <c r="Z581" i="3"/>
  <c r="AB581" i="3"/>
  <c r="AC581" i="3"/>
  <c r="AD581" i="3"/>
  <c r="AE581" i="3"/>
  <c r="AF581" i="3"/>
  <c r="AG581" i="3"/>
  <c r="AH581" i="3"/>
  <c r="AI581" i="3"/>
  <c r="AJ581" i="3"/>
  <c r="AK581" i="3"/>
  <c r="AL581" i="3"/>
  <c r="AM581" i="3"/>
  <c r="AN581" i="3"/>
  <c r="AO581" i="3"/>
  <c r="AP581" i="3"/>
  <c r="AQ581" i="3"/>
  <c r="AR581" i="3"/>
  <c r="AS581" i="3"/>
  <c r="AT581" i="3"/>
  <c r="AU581" i="3"/>
  <c r="AV581" i="3"/>
  <c r="AW581" i="3"/>
  <c r="AX581" i="3"/>
  <c r="AY581" i="3"/>
  <c r="AZ581" i="3"/>
  <c r="BA581" i="3"/>
  <c r="BB581" i="3"/>
  <c r="BC581" i="3"/>
  <c r="BD581" i="3"/>
  <c r="BE581" i="3"/>
  <c r="BF581" i="3"/>
  <c r="BG581" i="3"/>
  <c r="BH581" i="3"/>
  <c r="BI581" i="3"/>
  <c r="BJ581" i="3"/>
  <c r="BK581" i="3"/>
  <c r="BL581" i="3"/>
  <c r="BM581" i="3"/>
  <c r="BN581" i="3"/>
  <c r="BO581" i="3"/>
  <c r="BP581" i="3"/>
  <c r="BQ581" i="3"/>
  <c r="BR581" i="3"/>
  <c r="BS581" i="3"/>
  <c r="BT581" i="3"/>
  <c r="BU581" i="3"/>
  <c r="BV581" i="3"/>
  <c r="BW581" i="3"/>
  <c r="BX581" i="3"/>
  <c r="BY581" i="3"/>
  <c r="BZ581" i="3"/>
  <c r="CA581" i="3"/>
  <c r="CB581" i="3"/>
  <c r="CC581" i="3"/>
  <c r="CD581" i="3"/>
  <c r="CE581" i="3"/>
  <c r="CF581" i="3"/>
  <c r="CG581" i="3"/>
  <c r="CH581" i="3"/>
  <c r="CI581" i="3"/>
  <c r="CJ581" i="3"/>
  <c r="CK581" i="3"/>
  <c r="CL581" i="3"/>
  <c r="CM581" i="3"/>
  <c r="CN581" i="3"/>
  <c r="CO581" i="3"/>
  <c r="CP581" i="3"/>
  <c r="CQ581" i="3"/>
  <c r="CR581" i="3"/>
  <c r="CS581" i="3"/>
  <c r="CT581" i="3"/>
  <c r="CU581" i="3"/>
  <c r="CV581" i="3"/>
  <c r="CX581" i="3"/>
  <c r="CY581" i="3"/>
  <c r="CZ581" i="3"/>
  <c r="DA581" i="3"/>
  <c r="DB581" i="3"/>
  <c r="DC581" i="3"/>
  <c r="DD581" i="3"/>
  <c r="DE581" i="3"/>
  <c r="H582" i="3"/>
  <c r="J582" i="3"/>
  <c r="K582" i="3"/>
  <c r="L582" i="3"/>
  <c r="M582" i="3"/>
  <c r="N582" i="3"/>
  <c r="O582" i="3"/>
  <c r="Q582" i="3"/>
  <c r="R582" i="3"/>
  <c r="T582" i="3"/>
  <c r="U582" i="3"/>
  <c r="V582" i="3"/>
  <c r="W582" i="3"/>
  <c r="X582" i="3"/>
  <c r="Y582" i="3"/>
  <c r="Z582" i="3"/>
  <c r="AB582" i="3"/>
  <c r="AC582" i="3"/>
  <c r="AD582" i="3"/>
  <c r="AE582" i="3"/>
  <c r="AF582" i="3"/>
  <c r="AG582" i="3"/>
  <c r="AH582" i="3"/>
  <c r="AI582" i="3"/>
  <c r="AJ582" i="3"/>
  <c r="AK582" i="3"/>
  <c r="AL582" i="3"/>
  <c r="AM582" i="3"/>
  <c r="AN582" i="3"/>
  <c r="AO582" i="3"/>
  <c r="AP582" i="3"/>
  <c r="AQ582" i="3"/>
  <c r="AR582" i="3"/>
  <c r="AS582" i="3"/>
  <c r="AT582" i="3"/>
  <c r="AU582" i="3"/>
  <c r="AV582" i="3"/>
  <c r="AW582" i="3"/>
  <c r="AX582" i="3"/>
  <c r="AY582" i="3"/>
  <c r="AZ582" i="3"/>
  <c r="BA582" i="3"/>
  <c r="BB582" i="3"/>
  <c r="BC582" i="3"/>
  <c r="BD582" i="3"/>
  <c r="BE582" i="3"/>
  <c r="BF582" i="3"/>
  <c r="BG582" i="3"/>
  <c r="BH582" i="3"/>
  <c r="BI582" i="3"/>
  <c r="BJ582" i="3"/>
  <c r="BK582" i="3"/>
  <c r="BL582" i="3"/>
  <c r="BM582" i="3"/>
  <c r="BN582" i="3"/>
  <c r="BO582" i="3"/>
  <c r="BP582" i="3"/>
  <c r="BQ582" i="3"/>
  <c r="BR582" i="3"/>
  <c r="BS582" i="3"/>
  <c r="BT582" i="3"/>
  <c r="BU582" i="3"/>
  <c r="BV582" i="3"/>
  <c r="BW582" i="3"/>
  <c r="BX582" i="3"/>
  <c r="BY582" i="3"/>
  <c r="BZ582" i="3"/>
  <c r="CA582" i="3"/>
  <c r="CB582" i="3"/>
  <c r="CC582" i="3"/>
  <c r="CD582" i="3"/>
  <c r="CE582" i="3"/>
  <c r="CF582" i="3"/>
  <c r="CG582" i="3"/>
  <c r="CH582" i="3"/>
  <c r="CI582" i="3"/>
  <c r="CJ582" i="3"/>
  <c r="CK582" i="3"/>
  <c r="CL582" i="3"/>
  <c r="CM582" i="3"/>
  <c r="CN582" i="3"/>
  <c r="CO582" i="3"/>
  <c r="CP582" i="3"/>
  <c r="CQ582" i="3"/>
  <c r="CR582" i="3"/>
  <c r="CS582" i="3"/>
  <c r="CT582" i="3"/>
  <c r="CU582" i="3"/>
  <c r="CV582" i="3"/>
  <c r="CX582" i="3"/>
  <c r="CY582" i="3"/>
  <c r="CZ582" i="3"/>
  <c r="DA582" i="3"/>
  <c r="DB582" i="3"/>
  <c r="DC582" i="3"/>
  <c r="DD582" i="3"/>
  <c r="DE582" i="3"/>
  <c r="H583" i="3"/>
  <c r="J583" i="3"/>
  <c r="K583" i="3"/>
  <c r="L583" i="3"/>
  <c r="M583" i="3"/>
  <c r="N583" i="3"/>
  <c r="O583" i="3"/>
  <c r="Q583" i="3"/>
  <c r="R583" i="3"/>
  <c r="T583" i="3"/>
  <c r="U583" i="3"/>
  <c r="V583" i="3"/>
  <c r="W583" i="3"/>
  <c r="X583" i="3"/>
  <c r="Y583" i="3"/>
  <c r="Z583" i="3"/>
  <c r="AB583" i="3"/>
  <c r="AC583" i="3"/>
  <c r="AD583" i="3"/>
  <c r="AE583" i="3"/>
  <c r="AF583" i="3"/>
  <c r="AG583" i="3"/>
  <c r="AH583" i="3"/>
  <c r="AI583" i="3"/>
  <c r="AJ583" i="3"/>
  <c r="AK583" i="3"/>
  <c r="AL583" i="3"/>
  <c r="AM583" i="3"/>
  <c r="AN583" i="3"/>
  <c r="AO583" i="3"/>
  <c r="AP583" i="3"/>
  <c r="AQ583" i="3"/>
  <c r="AR583" i="3"/>
  <c r="AS583" i="3"/>
  <c r="AT583" i="3"/>
  <c r="AU583" i="3"/>
  <c r="AV583" i="3"/>
  <c r="AW583" i="3"/>
  <c r="AX583" i="3"/>
  <c r="AY583" i="3"/>
  <c r="AZ583" i="3"/>
  <c r="BA583" i="3"/>
  <c r="BB583" i="3"/>
  <c r="BC583" i="3"/>
  <c r="BD583" i="3"/>
  <c r="BE583" i="3"/>
  <c r="BF583" i="3"/>
  <c r="BG583" i="3"/>
  <c r="BH583" i="3"/>
  <c r="BI583" i="3"/>
  <c r="BJ583" i="3"/>
  <c r="BK583" i="3"/>
  <c r="BL583" i="3"/>
  <c r="BM583" i="3"/>
  <c r="BN583" i="3"/>
  <c r="BO583" i="3"/>
  <c r="BP583" i="3"/>
  <c r="BQ583" i="3"/>
  <c r="BR583" i="3"/>
  <c r="BS583" i="3"/>
  <c r="BT583" i="3"/>
  <c r="BU583" i="3"/>
  <c r="BV583" i="3"/>
  <c r="BW583" i="3"/>
  <c r="BX583" i="3"/>
  <c r="BY583" i="3"/>
  <c r="BZ583" i="3"/>
  <c r="CA583" i="3"/>
  <c r="CB583" i="3"/>
  <c r="CC583" i="3"/>
  <c r="CD583" i="3"/>
  <c r="CE583" i="3"/>
  <c r="CF583" i="3"/>
  <c r="CG583" i="3"/>
  <c r="CH583" i="3"/>
  <c r="CI583" i="3"/>
  <c r="CJ583" i="3"/>
  <c r="CK583" i="3"/>
  <c r="CL583" i="3"/>
  <c r="CM583" i="3"/>
  <c r="CN583" i="3"/>
  <c r="CO583" i="3"/>
  <c r="CP583" i="3"/>
  <c r="CQ583" i="3"/>
  <c r="CR583" i="3"/>
  <c r="CS583" i="3"/>
  <c r="CT583" i="3"/>
  <c r="CU583" i="3"/>
  <c r="CV583" i="3"/>
  <c r="CX583" i="3"/>
  <c r="CY583" i="3"/>
  <c r="CZ583" i="3"/>
  <c r="DA583" i="3"/>
  <c r="DB583" i="3"/>
  <c r="DC583" i="3"/>
  <c r="DD583" i="3"/>
  <c r="DE583" i="3"/>
  <c r="H584" i="3"/>
  <c r="J584" i="3"/>
  <c r="K584" i="3"/>
  <c r="L584" i="3"/>
  <c r="M584" i="3"/>
  <c r="N584" i="3"/>
  <c r="O584" i="3"/>
  <c r="Q584" i="3"/>
  <c r="R584" i="3"/>
  <c r="T584" i="3"/>
  <c r="U584" i="3"/>
  <c r="V584" i="3"/>
  <c r="W584" i="3"/>
  <c r="X584" i="3"/>
  <c r="Y584" i="3"/>
  <c r="Z584" i="3"/>
  <c r="AB584" i="3"/>
  <c r="AC584" i="3"/>
  <c r="AD584" i="3"/>
  <c r="AE584" i="3"/>
  <c r="AF584" i="3"/>
  <c r="AG584" i="3"/>
  <c r="AH584" i="3"/>
  <c r="AI584" i="3"/>
  <c r="AJ584" i="3"/>
  <c r="AK584" i="3"/>
  <c r="AL584" i="3"/>
  <c r="AM584" i="3"/>
  <c r="AN584" i="3"/>
  <c r="AO584" i="3"/>
  <c r="AP584" i="3"/>
  <c r="AQ584" i="3"/>
  <c r="AR584" i="3"/>
  <c r="AS584" i="3"/>
  <c r="AT584" i="3"/>
  <c r="AU584" i="3"/>
  <c r="AV584" i="3"/>
  <c r="AW584" i="3"/>
  <c r="AX584" i="3"/>
  <c r="AY584" i="3"/>
  <c r="AZ584" i="3"/>
  <c r="BA584" i="3"/>
  <c r="BB584" i="3"/>
  <c r="BC584" i="3"/>
  <c r="BD584" i="3"/>
  <c r="BE584" i="3"/>
  <c r="BF584" i="3"/>
  <c r="BG584" i="3"/>
  <c r="BH584" i="3"/>
  <c r="BI584" i="3"/>
  <c r="BJ584" i="3"/>
  <c r="BK584" i="3"/>
  <c r="BL584" i="3"/>
  <c r="BM584" i="3"/>
  <c r="BN584" i="3"/>
  <c r="BO584" i="3"/>
  <c r="BP584" i="3"/>
  <c r="BQ584" i="3"/>
  <c r="BR584" i="3"/>
  <c r="BS584" i="3"/>
  <c r="BT584" i="3"/>
  <c r="BU584" i="3"/>
  <c r="BV584" i="3"/>
  <c r="BW584" i="3"/>
  <c r="BX584" i="3"/>
  <c r="BY584" i="3"/>
  <c r="BZ584" i="3"/>
  <c r="CA584" i="3"/>
  <c r="CB584" i="3"/>
  <c r="CC584" i="3"/>
  <c r="CD584" i="3"/>
  <c r="CE584" i="3"/>
  <c r="CF584" i="3"/>
  <c r="CG584" i="3"/>
  <c r="CH584" i="3"/>
  <c r="CI584" i="3"/>
  <c r="CJ584" i="3"/>
  <c r="CK584" i="3"/>
  <c r="CL584" i="3"/>
  <c r="CM584" i="3"/>
  <c r="CN584" i="3"/>
  <c r="CO584" i="3"/>
  <c r="CP584" i="3"/>
  <c r="CQ584" i="3"/>
  <c r="CR584" i="3"/>
  <c r="CS584" i="3"/>
  <c r="CT584" i="3"/>
  <c r="CU584" i="3"/>
  <c r="CV584" i="3"/>
  <c r="CX584" i="3"/>
  <c r="CY584" i="3"/>
  <c r="CZ584" i="3"/>
  <c r="DA584" i="3"/>
  <c r="DB584" i="3"/>
  <c r="DC584" i="3"/>
  <c r="DD584" i="3"/>
  <c r="DE584" i="3"/>
  <c r="H585" i="3"/>
  <c r="J585" i="3"/>
  <c r="K585" i="3"/>
  <c r="L585" i="3"/>
  <c r="M585" i="3"/>
  <c r="N585" i="3"/>
  <c r="O585" i="3"/>
  <c r="Q585" i="3"/>
  <c r="R585" i="3"/>
  <c r="T585" i="3"/>
  <c r="U585" i="3"/>
  <c r="V585" i="3"/>
  <c r="W585" i="3"/>
  <c r="X585" i="3"/>
  <c r="Y585" i="3"/>
  <c r="Z585" i="3"/>
  <c r="AB585" i="3"/>
  <c r="AC585" i="3"/>
  <c r="AD585" i="3"/>
  <c r="AE585" i="3"/>
  <c r="AF585" i="3"/>
  <c r="AG585" i="3"/>
  <c r="AH585" i="3"/>
  <c r="AI585" i="3"/>
  <c r="AJ585" i="3"/>
  <c r="AK585" i="3"/>
  <c r="AL585" i="3"/>
  <c r="AM585" i="3"/>
  <c r="AN585" i="3"/>
  <c r="AO585" i="3"/>
  <c r="AP585" i="3"/>
  <c r="AQ585" i="3"/>
  <c r="AR585" i="3"/>
  <c r="AS585" i="3"/>
  <c r="AT585" i="3"/>
  <c r="AU585" i="3"/>
  <c r="AV585" i="3"/>
  <c r="AW585" i="3"/>
  <c r="AX585" i="3"/>
  <c r="AY585" i="3"/>
  <c r="AZ585" i="3"/>
  <c r="BA585" i="3"/>
  <c r="BB585" i="3"/>
  <c r="BC585" i="3"/>
  <c r="BD585" i="3"/>
  <c r="BE585" i="3"/>
  <c r="BF585" i="3"/>
  <c r="BG585" i="3"/>
  <c r="BH585" i="3"/>
  <c r="BI585" i="3"/>
  <c r="BJ585" i="3"/>
  <c r="BK585" i="3"/>
  <c r="BL585" i="3"/>
  <c r="BM585" i="3"/>
  <c r="BN585" i="3"/>
  <c r="BO585" i="3"/>
  <c r="BP585" i="3"/>
  <c r="BQ585" i="3"/>
  <c r="BR585" i="3"/>
  <c r="BS585" i="3"/>
  <c r="BT585" i="3"/>
  <c r="BU585" i="3"/>
  <c r="BV585" i="3"/>
  <c r="BW585" i="3"/>
  <c r="BX585" i="3"/>
  <c r="BY585" i="3"/>
  <c r="BZ585" i="3"/>
  <c r="CA585" i="3"/>
  <c r="CB585" i="3"/>
  <c r="CC585" i="3"/>
  <c r="CD585" i="3"/>
  <c r="CE585" i="3"/>
  <c r="CF585" i="3"/>
  <c r="CG585" i="3"/>
  <c r="CH585" i="3"/>
  <c r="CI585" i="3"/>
  <c r="CJ585" i="3"/>
  <c r="CK585" i="3"/>
  <c r="CL585" i="3"/>
  <c r="CM585" i="3"/>
  <c r="CN585" i="3"/>
  <c r="CO585" i="3"/>
  <c r="CP585" i="3"/>
  <c r="CQ585" i="3"/>
  <c r="CR585" i="3"/>
  <c r="CS585" i="3"/>
  <c r="CT585" i="3"/>
  <c r="CU585" i="3"/>
  <c r="CV585" i="3"/>
  <c r="CX585" i="3"/>
  <c r="CY585" i="3"/>
  <c r="CZ585" i="3"/>
  <c r="DA585" i="3"/>
  <c r="DB585" i="3"/>
  <c r="DC585" i="3"/>
  <c r="DD585" i="3"/>
  <c r="DE585" i="3"/>
  <c r="H586" i="3"/>
  <c r="J586" i="3"/>
  <c r="K586" i="3"/>
  <c r="L586" i="3"/>
  <c r="M586" i="3"/>
  <c r="N586" i="3"/>
  <c r="O586" i="3"/>
  <c r="Q586" i="3"/>
  <c r="R586" i="3"/>
  <c r="T586" i="3"/>
  <c r="U586" i="3"/>
  <c r="V586" i="3"/>
  <c r="W586" i="3"/>
  <c r="X586" i="3"/>
  <c r="Y586" i="3"/>
  <c r="Z586" i="3"/>
  <c r="AB586" i="3"/>
  <c r="AC586" i="3"/>
  <c r="AD586" i="3"/>
  <c r="AE586" i="3"/>
  <c r="AF586" i="3"/>
  <c r="AG586" i="3"/>
  <c r="AH586" i="3"/>
  <c r="AI586" i="3"/>
  <c r="AJ586" i="3"/>
  <c r="AK586" i="3"/>
  <c r="AL586" i="3"/>
  <c r="AM586" i="3"/>
  <c r="AN586" i="3"/>
  <c r="AO586" i="3"/>
  <c r="AP586" i="3"/>
  <c r="AQ586" i="3"/>
  <c r="AR586" i="3"/>
  <c r="AS586" i="3"/>
  <c r="AT586" i="3"/>
  <c r="AU586" i="3"/>
  <c r="AV586" i="3"/>
  <c r="AW586" i="3"/>
  <c r="AX586" i="3"/>
  <c r="AY586" i="3"/>
  <c r="AZ586" i="3"/>
  <c r="BA586" i="3"/>
  <c r="BB586" i="3"/>
  <c r="BC586" i="3"/>
  <c r="BD586" i="3"/>
  <c r="BE586" i="3"/>
  <c r="BF586" i="3"/>
  <c r="BG586" i="3"/>
  <c r="BH586" i="3"/>
  <c r="BI586" i="3"/>
  <c r="BJ586" i="3"/>
  <c r="BK586" i="3"/>
  <c r="BL586" i="3"/>
  <c r="BM586" i="3"/>
  <c r="BN586" i="3"/>
  <c r="BO586" i="3"/>
  <c r="BP586" i="3"/>
  <c r="BQ586" i="3"/>
  <c r="BR586" i="3"/>
  <c r="BS586" i="3"/>
  <c r="BT586" i="3"/>
  <c r="BU586" i="3"/>
  <c r="BV586" i="3"/>
  <c r="BW586" i="3"/>
  <c r="BX586" i="3"/>
  <c r="BY586" i="3"/>
  <c r="BZ586" i="3"/>
  <c r="CA586" i="3"/>
  <c r="CB586" i="3"/>
  <c r="CC586" i="3"/>
  <c r="CD586" i="3"/>
  <c r="CE586" i="3"/>
  <c r="CF586" i="3"/>
  <c r="CG586" i="3"/>
  <c r="CH586" i="3"/>
  <c r="CI586" i="3"/>
  <c r="CJ586" i="3"/>
  <c r="CK586" i="3"/>
  <c r="CL586" i="3"/>
  <c r="CM586" i="3"/>
  <c r="CN586" i="3"/>
  <c r="CO586" i="3"/>
  <c r="CP586" i="3"/>
  <c r="CQ586" i="3"/>
  <c r="CR586" i="3"/>
  <c r="CS586" i="3"/>
  <c r="CT586" i="3"/>
  <c r="CU586" i="3"/>
  <c r="CV586" i="3"/>
  <c r="CX586" i="3"/>
  <c r="CY586" i="3"/>
  <c r="CZ586" i="3"/>
  <c r="DA586" i="3"/>
  <c r="DB586" i="3"/>
  <c r="DC586" i="3"/>
  <c r="DD586" i="3"/>
  <c r="DE586" i="3"/>
  <c r="H587" i="3"/>
  <c r="J587" i="3"/>
  <c r="K587" i="3"/>
  <c r="L587" i="3"/>
  <c r="M587" i="3"/>
  <c r="N587" i="3"/>
  <c r="O587" i="3"/>
  <c r="Q587" i="3"/>
  <c r="R587" i="3"/>
  <c r="T587" i="3"/>
  <c r="U587" i="3"/>
  <c r="V587" i="3"/>
  <c r="W587" i="3"/>
  <c r="X587" i="3"/>
  <c r="Y587" i="3"/>
  <c r="Z587" i="3"/>
  <c r="AB587" i="3"/>
  <c r="AC587" i="3"/>
  <c r="AD587" i="3"/>
  <c r="AE587" i="3"/>
  <c r="AF587" i="3"/>
  <c r="AG587" i="3"/>
  <c r="AH587" i="3"/>
  <c r="AI587" i="3"/>
  <c r="AJ587" i="3"/>
  <c r="AK587" i="3"/>
  <c r="AL587" i="3"/>
  <c r="AM587" i="3"/>
  <c r="AN587" i="3"/>
  <c r="AO587" i="3"/>
  <c r="AP587" i="3"/>
  <c r="AQ587" i="3"/>
  <c r="AR587" i="3"/>
  <c r="AS587" i="3"/>
  <c r="AT587" i="3"/>
  <c r="AU587" i="3"/>
  <c r="AV587" i="3"/>
  <c r="AW587" i="3"/>
  <c r="AX587" i="3"/>
  <c r="AY587" i="3"/>
  <c r="AZ587" i="3"/>
  <c r="BA587" i="3"/>
  <c r="BB587" i="3"/>
  <c r="BC587" i="3"/>
  <c r="BD587" i="3"/>
  <c r="BE587" i="3"/>
  <c r="BF587" i="3"/>
  <c r="BG587" i="3"/>
  <c r="BH587" i="3"/>
  <c r="BI587" i="3"/>
  <c r="BJ587" i="3"/>
  <c r="BK587" i="3"/>
  <c r="BL587" i="3"/>
  <c r="BM587" i="3"/>
  <c r="BN587" i="3"/>
  <c r="BO587" i="3"/>
  <c r="BP587" i="3"/>
  <c r="BQ587" i="3"/>
  <c r="BR587" i="3"/>
  <c r="BS587" i="3"/>
  <c r="BT587" i="3"/>
  <c r="BU587" i="3"/>
  <c r="BV587" i="3"/>
  <c r="BW587" i="3"/>
  <c r="BX587" i="3"/>
  <c r="BY587" i="3"/>
  <c r="BZ587" i="3"/>
  <c r="CA587" i="3"/>
  <c r="CB587" i="3"/>
  <c r="CC587" i="3"/>
  <c r="CD587" i="3"/>
  <c r="CE587" i="3"/>
  <c r="CF587" i="3"/>
  <c r="CG587" i="3"/>
  <c r="CH587" i="3"/>
  <c r="CI587" i="3"/>
  <c r="CJ587" i="3"/>
  <c r="CK587" i="3"/>
  <c r="CL587" i="3"/>
  <c r="CM587" i="3"/>
  <c r="CN587" i="3"/>
  <c r="CO587" i="3"/>
  <c r="CP587" i="3"/>
  <c r="CQ587" i="3"/>
  <c r="CR587" i="3"/>
  <c r="CS587" i="3"/>
  <c r="CT587" i="3"/>
  <c r="CU587" i="3"/>
  <c r="CV587" i="3"/>
  <c r="CX587" i="3"/>
  <c r="CY587" i="3"/>
  <c r="CZ587" i="3"/>
  <c r="DA587" i="3"/>
  <c r="DB587" i="3"/>
  <c r="DC587" i="3"/>
  <c r="DD587" i="3"/>
  <c r="DE587" i="3"/>
  <c r="H588" i="3"/>
  <c r="J588" i="3"/>
  <c r="K588" i="3"/>
  <c r="L588" i="3"/>
  <c r="M588" i="3"/>
  <c r="N588" i="3"/>
  <c r="O588" i="3"/>
  <c r="Q588" i="3"/>
  <c r="R588" i="3"/>
  <c r="T588" i="3"/>
  <c r="U588" i="3"/>
  <c r="V588" i="3"/>
  <c r="W588" i="3"/>
  <c r="X588" i="3"/>
  <c r="Y588" i="3"/>
  <c r="Z588" i="3"/>
  <c r="AB588" i="3"/>
  <c r="AC588" i="3"/>
  <c r="AD588" i="3"/>
  <c r="AE588" i="3"/>
  <c r="AF588" i="3"/>
  <c r="AG588" i="3"/>
  <c r="AH588" i="3"/>
  <c r="AI588" i="3"/>
  <c r="AJ588" i="3"/>
  <c r="AK588" i="3"/>
  <c r="AL588" i="3"/>
  <c r="AM588" i="3"/>
  <c r="AN588" i="3"/>
  <c r="AO588" i="3"/>
  <c r="AP588" i="3"/>
  <c r="AQ588" i="3"/>
  <c r="AR588" i="3"/>
  <c r="AS588" i="3"/>
  <c r="AT588" i="3"/>
  <c r="AU588" i="3"/>
  <c r="AV588" i="3"/>
  <c r="AW588" i="3"/>
  <c r="AX588" i="3"/>
  <c r="AY588" i="3"/>
  <c r="AZ588" i="3"/>
  <c r="BA588" i="3"/>
  <c r="BB588" i="3"/>
  <c r="BC588" i="3"/>
  <c r="BD588" i="3"/>
  <c r="BE588" i="3"/>
  <c r="BF588" i="3"/>
  <c r="BG588" i="3"/>
  <c r="BH588" i="3"/>
  <c r="BI588" i="3"/>
  <c r="BJ588" i="3"/>
  <c r="BK588" i="3"/>
  <c r="BL588" i="3"/>
  <c r="BM588" i="3"/>
  <c r="BN588" i="3"/>
  <c r="BO588" i="3"/>
  <c r="BP588" i="3"/>
  <c r="BQ588" i="3"/>
  <c r="BR588" i="3"/>
  <c r="BS588" i="3"/>
  <c r="BT588" i="3"/>
  <c r="BU588" i="3"/>
  <c r="BV588" i="3"/>
  <c r="BW588" i="3"/>
  <c r="BX588" i="3"/>
  <c r="BY588" i="3"/>
  <c r="BZ588" i="3"/>
  <c r="CA588" i="3"/>
  <c r="CB588" i="3"/>
  <c r="CC588" i="3"/>
  <c r="CD588" i="3"/>
  <c r="CE588" i="3"/>
  <c r="CF588" i="3"/>
  <c r="CG588" i="3"/>
  <c r="CH588" i="3"/>
  <c r="CI588" i="3"/>
  <c r="CJ588" i="3"/>
  <c r="CK588" i="3"/>
  <c r="CL588" i="3"/>
  <c r="CM588" i="3"/>
  <c r="CN588" i="3"/>
  <c r="CO588" i="3"/>
  <c r="CP588" i="3"/>
  <c r="CQ588" i="3"/>
  <c r="CR588" i="3"/>
  <c r="CS588" i="3"/>
  <c r="CT588" i="3"/>
  <c r="CU588" i="3"/>
  <c r="CV588" i="3"/>
  <c r="CX588" i="3"/>
  <c r="CY588" i="3"/>
  <c r="CZ588" i="3"/>
  <c r="DA588" i="3"/>
  <c r="DB588" i="3"/>
  <c r="DC588" i="3"/>
  <c r="DD588" i="3"/>
  <c r="DE588" i="3"/>
  <c r="H589" i="3"/>
  <c r="J589" i="3"/>
  <c r="K589" i="3"/>
  <c r="L589" i="3"/>
  <c r="M589" i="3"/>
  <c r="N589" i="3"/>
  <c r="O589" i="3"/>
  <c r="Q589" i="3"/>
  <c r="R589" i="3"/>
  <c r="T589" i="3"/>
  <c r="U589" i="3"/>
  <c r="V589" i="3"/>
  <c r="W589" i="3"/>
  <c r="X589" i="3"/>
  <c r="Y589" i="3"/>
  <c r="Z589" i="3"/>
  <c r="AB589" i="3"/>
  <c r="AC589" i="3"/>
  <c r="AD589" i="3"/>
  <c r="AE589" i="3"/>
  <c r="AF589" i="3"/>
  <c r="AG589" i="3"/>
  <c r="AH589" i="3"/>
  <c r="AI589" i="3"/>
  <c r="AJ589" i="3"/>
  <c r="AK589" i="3"/>
  <c r="AL589" i="3"/>
  <c r="AM589" i="3"/>
  <c r="AN589" i="3"/>
  <c r="AO589" i="3"/>
  <c r="AP589" i="3"/>
  <c r="AQ589" i="3"/>
  <c r="AR589" i="3"/>
  <c r="AS589" i="3"/>
  <c r="AT589" i="3"/>
  <c r="AU589" i="3"/>
  <c r="AV589" i="3"/>
  <c r="AW589" i="3"/>
  <c r="AX589" i="3"/>
  <c r="AY589" i="3"/>
  <c r="AZ589" i="3"/>
  <c r="BA589" i="3"/>
  <c r="BB589" i="3"/>
  <c r="BC589" i="3"/>
  <c r="BD589" i="3"/>
  <c r="BE589" i="3"/>
  <c r="BF589" i="3"/>
  <c r="BG589" i="3"/>
  <c r="BH589" i="3"/>
  <c r="BI589" i="3"/>
  <c r="BJ589" i="3"/>
  <c r="BK589" i="3"/>
  <c r="BL589" i="3"/>
  <c r="BM589" i="3"/>
  <c r="BN589" i="3"/>
  <c r="BO589" i="3"/>
  <c r="BP589" i="3"/>
  <c r="BQ589" i="3"/>
  <c r="BR589" i="3"/>
  <c r="BS589" i="3"/>
  <c r="BT589" i="3"/>
  <c r="BU589" i="3"/>
  <c r="BV589" i="3"/>
  <c r="BW589" i="3"/>
  <c r="BX589" i="3"/>
  <c r="BY589" i="3"/>
  <c r="BZ589" i="3"/>
  <c r="CA589" i="3"/>
  <c r="CB589" i="3"/>
  <c r="CC589" i="3"/>
  <c r="CD589" i="3"/>
  <c r="CE589" i="3"/>
  <c r="CF589" i="3"/>
  <c r="CG589" i="3"/>
  <c r="CH589" i="3"/>
  <c r="CI589" i="3"/>
  <c r="CJ589" i="3"/>
  <c r="CK589" i="3"/>
  <c r="CL589" i="3"/>
  <c r="CM589" i="3"/>
  <c r="CN589" i="3"/>
  <c r="CO589" i="3"/>
  <c r="CP589" i="3"/>
  <c r="CQ589" i="3"/>
  <c r="CR589" i="3"/>
  <c r="CS589" i="3"/>
  <c r="CT589" i="3"/>
  <c r="CU589" i="3"/>
  <c r="CV589" i="3"/>
  <c r="CX589" i="3"/>
  <c r="CY589" i="3"/>
  <c r="CZ589" i="3"/>
  <c r="DA589" i="3"/>
  <c r="DB589" i="3"/>
  <c r="DC589" i="3"/>
  <c r="DD589" i="3"/>
  <c r="DE589" i="3"/>
  <c r="H590" i="3"/>
  <c r="J590" i="3"/>
  <c r="K590" i="3"/>
  <c r="L590" i="3"/>
  <c r="M590" i="3"/>
  <c r="N590" i="3"/>
  <c r="O590" i="3"/>
  <c r="Q590" i="3"/>
  <c r="R590" i="3"/>
  <c r="T590" i="3"/>
  <c r="U590" i="3"/>
  <c r="V590" i="3"/>
  <c r="W590" i="3"/>
  <c r="X590" i="3"/>
  <c r="Y590" i="3"/>
  <c r="Z590" i="3"/>
  <c r="AB590" i="3"/>
  <c r="AC590" i="3"/>
  <c r="AD590" i="3"/>
  <c r="AE590" i="3"/>
  <c r="AF590" i="3"/>
  <c r="AG590" i="3"/>
  <c r="AH590" i="3"/>
  <c r="AI590" i="3"/>
  <c r="AJ590" i="3"/>
  <c r="AK590" i="3"/>
  <c r="AL590" i="3"/>
  <c r="AM590" i="3"/>
  <c r="AN590" i="3"/>
  <c r="AO590" i="3"/>
  <c r="AP590" i="3"/>
  <c r="AQ590" i="3"/>
  <c r="AR590" i="3"/>
  <c r="AS590" i="3"/>
  <c r="AT590" i="3"/>
  <c r="AU590" i="3"/>
  <c r="AV590" i="3"/>
  <c r="AW590" i="3"/>
  <c r="AX590" i="3"/>
  <c r="AY590" i="3"/>
  <c r="AZ590" i="3"/>
  <c r="BA590" i="3"/>
  <c r="BB590" i="3"/>
  <c r="BC590" i="3"/>
  <c r="BD590" i="3"/>
  <c r="BE590" i="3"/>
  <c r="BF590" i="3"/>
  <c r="BG590" i="3"/>
  <c r="BH590" i="3"/>
  <c r="BI590" i="3"/>
  <c r="BJ590" i="3"/>
  <c r="BK590" i="3"/>
  <c r="BL590" i="3"/>
  <c r="BM590" i="3"/>
  <c r="BN590" i="3"/>
  <c r="BO590" i="3"/>
  <c r="BP590" i="3"/>
  <c r="BQ590" i="3"/>
  <c r="BR590" i="3"/>
  <c r="BS590" i="3"/>
  <c r="BT590" i="3"/>
  <c r="BU590" i="3"/>
  <c r="BV590" i="3"/>
  <c r="BW590" i="3"/>
  <c r="BX590" i="3"/>
  <c r="BY590" i="3"/>
  <c r="BZ590" i="3"/>
  <c r="CA590" i="3"/>
  <c r="CB590" i="3"/>
  <c r="CC590" i="3"/>
  <c r="CD590" i="3"/>
  <c r="CE590" i="3"/>
  <c r="CF590" i="3"/>
  <c r="CG590" i="3"/>
  <c r="CH590" i="3"/>
  <c r="CI590" i="3"/>
  <c r="CJ590" i="3"/>
  <c r="CK590" i="3"/>
  <c r="CL590" i="3"/>
  <c r="CM590" i="3"/>
  <c r="CN590" i="3"/>
  <c r="CO590" i="3"/>
  <c r="CP590" i="3"/>
  <c r="CQ590" i="3"/>
  <c r="CR590" i="3"/>
  <c r="CS590" i="3"/>
  <c r="CT590" i="3"/>
  <c r="CU590" i="3"/>
  <c r="CV590" i="3"/>
  <c r="CX590" i="3"/>
  <c r="CY590" i="3"/>
  <c r="CZ590" i="3"/>
  <c r="DA590" i="3"/>
  <c r="DB590" i="3"/>
  <c r="DC590" i="3"/>
  <c r="DD590" i="3"/>
  <c r="DE590" i="3"/>
  <c r="H591" i="3"/>
  <c r="J591" i="3"/>
  <c r="K591" i="3"/>
  <c r="L591" i="3"/>
  <c r="M591" i="3"/>
  <c r="N591" i="3"/>
  <c r="O591" i="3"/>
  <c r="Q591" i="3"/>
  <c r="R591" i="3"/>
  <c r="T591" i="3"/>
  <c r="U591" i="3"/>
  <c r="V591" i="3"/>
  <c r="W591" i="3"/>
  <c r="X591" i="3"/>
  <c r="Y591" i="3"/>
  <c r="Z591" i="3"/>
  <c r="AB591" i="3"/>
  <c r="AC591" i="3"/>
  <c r="AD591" i="3"/>
  <c r="AE591" i="3"/>
  <c r="AF591" i="3"/>
  <c r="AG591" i="3"/>
  <c r="AH591" i="3"/>
  <c r="AI591" i="3"/>
  <c r="AJ591" i="3"/>
  <c r="AK591" i="3"/>
  <c r="AL591" i="3"/>
  <c r="AM591" i="3"/>
  <c r="AN591" i="3"/>
  <c r="AO591" i="3"/>
  <c r="AP591" i="3"/>
  <c r="AQ591" i="3"/>
  <c r="AR591" i="3"/>
  <c r="AS591" i="3"/>
  <c r="AT591" i="3"/>
  <c r="AU591" i="3"/>
  <c r="AV591" i="3"/>
  <c r="AW591" i="3"/>
  <c r="AX591" i="3"/>
  <c r="AY591" i="3"/>
  <c r="AZ591" i="3"/>
  <c r="BA591" i="3"/>
  <c r="BB591" i="3"/>
  <c r="BC591" i="3"/>
  <c r="BD591" i="3"/>
  <c r="BE591" i="3"/>
  <c r="BF591" i="3"/>
  <c r="BG591" i="3"/>
  <c r="BH591" i="3"/>
  <c r="BI591" i="3"/>
  <c r="BJ591" i="3"/>
  <c r="BK591" i="3"/>
  <c r="BL591" i="3"/>
  <c r="BM591" i="3"/>
  <c r="BN591" i="3"/>
  <c r="BO591" i="3"/>
  <c r="BP591" i="3"/>
  <c r="BQ591" i="3"/>
  <c r="BR591" i="3"/>
  <c r="BS591" i="3"/>
  <c r="BT591" i="3"/>
  <c r="BU591" i="3"/>
  <c r="BV591" i="3"/>
  <c r="BW591" i="3"/>
  <c r="BX591" i="3"/>
  <c r="BY591" i="3"/>
  <c r="BZ591" i="3"/>
  <c r="CA591" i="3"/>
  <c r="CB591" i="3"/>
  <c r="CC591" i="3"/>
  <c r="CD591" i="3"/>
  <c r="CE591" i="3"/>
  <c r="CF591" i="3"/>
  <c r="CG591" i="3"/>
  <c r="CH591" i="3"/>
  <c r="CI591" i="3"/>
  <c r="CJ591" i="3"/>
  <c r="CK591" i="3"/>
  <c r="CL591" i="3"/>
  <c r="CM591" i="3"/>
  <c r="CN591" i="3"/>
  <c r="CO591" i="3"/>
  <c r="CP591" i="3"/>
  <c r="CQ591" i="3"/>
  <c r="CR591" i="3"/>
  <c r="CS591" i="3"/>
  <c r="CT591" i="3"/>
  <c r="CU591" i="3"/>
  <c r="CV591" i="3"/>
  <c r="CX591" i="3"/>
  <c r="CY591" i="3"/>
  <c r="CZ591" i="3"/>
  <c r="DA591" i="3"/>
  <c r="DB591" i="3"/>
  <c r="DC591" i="3"/>
  <c r="DD591" i="3"/>
  <c r="DE591" i="3"/>
  <c r="H592" i="3"/>
  <c r="J592" i="3"/>
  <c r="K592" i="3"/>
  <c r="L592" i="3"/>
  <c r="M592" i="3"/>
  <c r="N592" i="3"/>
  <c r="O592" i="3"/>
  <c r="Q592" i="3"/>
  <c r="R592" i="3"/>
  <c r="T592" i="3"/>
  <c r="U592" i="3"/>
  <c r="V592" i="3"/>
  <c r="W592" i="3"/>
  <c r="X592" i="3"/>
  <c r="Y592" i="3"/>
  <c r="Z592" i="3"/>
  <c r="AB592" i="3"/>
  <c r="AC592" i="3"/>
  <c r="AD592" i="3"/>
  <c r="AE592" i="3"/>
  <c r="AF592" i="3"/>
  <c r="AG592" i="3"/>
  <c r="AH592" i="3"/>
  <c r="AI592" i="3"/>
  <c r="AJ592" i="3"/>
  <c r="AK592" i="3"/>
  <c r="AL592" i="3"/>
  <c r="AM592" i="3"/>
  <c r="AN592" i="3"/>
  <c r="AO592" i="3"/>
  <c r="AP592" i="3"/>
  <c r="AQ592" i="3"/>
  <c r="AR592" i="3"/>
  <c r="AS592" i="3"/>
  <c r="AT592" i="3"/>
  <c r="AU592" i="3"/>
  <c r="AV592" i="3"/>
  <c r="AW592" i="3"/>
  <c r="AX592" i="3"/>
  <c r="AY592" i="3"/>
  <c r="AZ592" i="3"/>
  <c r="BA592" i="3"/>
  <c r="BB592" i="3"/>
  <c r="BC592" i="3"/>
  <c r="BD592" i="3"/>
  <c r="BE592" i="3"/>
  <c r="BF592" i="3"/>
  <c r="BG592" i="3"/>
  <c r="BH592" i="3"/>
  <c r="BI592" i="3"/>
  <c r="BJ592" i="3"/>
  <c r="BK592" i="3"/>
  <c r="BL592" i="3"/>
  <c r="BM592" i="3"/>
  <c r="BN592" i="3"/>
  <c r="BO592" i="3"/>
  <c r="BP592" i="3"/>
  <c r="BQ592" i="3"/>
  <c r="BR592" i="3"/>
  <c r="BS592" i="3"/>
  <c r="BT592" i="3"/>
  <c r="BU592" i="3"/>
  <c r="BV592" i="3"/>
  <c r="BW592" i="3"/>
  <c r="BX592" i="3"/>
  <c r="BY592" i="3"/>
  <c r="BZ592" i="3"/>
  <c r="CA592" i="3"/>
  <c r="CB592" i="3"/>
  <c r="CC592" i="3"/>
  <c r="CD592" i="3"/>
  <c r="CE592" i="3"/>
  <c r="CF592" i="3"/>
  <c r="CG592" i="3"/>
  <c r="CH592" i="3"/>
  <c r="CI592" i="3"/>
  <c r="CJ592" i="3"/>
  <c r="CK592" i="3"/>
  <c r="CL592" i="3"/>
  <c r="CM592" i="3"/>
  <c r="CN592" i="3"/>
  <c r="CO592" i="3"/>
  <c r="CP592" i="3"/>
  <c r="CQ592" i="3"/>
  <c r="CR592" i="3"/>
  <c r="CS592" i="3"/>
  <c r="CT592" i="3"/>
  <c r="CU592" i="3"/>
  <c r="CV592" i="3"/>
  <c r="CX592" i="3"/>
  <c r="CY592" i="3"/>
  <c r="CZ592" i="3"/>
  <c r="DA592" i="3"/>
  <c r="DB592" i="3"/>
  <c r="DC592" i="3"/>
  <c r="DD592" i="3"/>
  <c r="DE592" i="3"/>
  <c r="H593" i="3"/>
  <c r="J593" i="3"/>
  <c r="K593" i="3"/>
  <c r="L593" i="3"/>
  <c r="M593" i="3"/>
  <c r="N593" i="3"/>
  <c r="O593" i="3"/>
  <c r="Q593" i="3"/>
  <c r="R593" i="3"/>
  <c r="T593" i="3"/>
  <c r="U593" i="3"/>
  <c r="V593" i="3"/>
  <c r="W593" i="3"/>
  <c r="X593" i="3"/>
  <c r="Y593" i="3"/>
  <c r="Z593" i="3"/>
  <c r="AB593" i="3"/>
  <c r="AC593" i="3"/>
  <c r="AD593" i="3"/>
  <c r="AE593" i="3"/>
  <c r="AF593" i="3"/>
  <c r="AG593" i="3"/>
  <c r="AH593" i="3"/>
  <c r="AI593" i="3"/>
  <c r="AJ593" i="3"/>
  <c r="AK593" i="3"/>
  <c r="AL593" i="3"/>
  <c r="AM593" i="3"/>
  <c r="AN593" i="3"/>
  <c r="AO593" i="3"/>
  <c r="AP593" i="3"/>
  <c r="AQ593" i="3"/>
  <c r="AR593" i="3"/>
  <c r="AS593" i="3"/>
  <c r="AT593" i="3"/>
  <c r="AU593" i="3"/>
  <c r="AV593" i="3"/>
  <c r="AW593" i="3"/>
  <c r="AX593" i="3"/>
  <c r="AY593" i="3"/>
  <c r="AZ593" i="3"/>
  <c r="BA593" i="3"/>
  <c r="BB593" i="3"/>
  <c r="BC593" i="3"/>
  <c r="BD593" i="3"/>
  <c r="BE593" i="3"/>
  <c r="BF593" i="3"/>
  <c r="BG593" i="3"/>
  <c r="BH593" i="3"/>
  <c r="BI593" i="3"/>
  <c r="BJ593" i="3"/>
  <c r="BK593" i="3"/>
  <c r="BL593" i="3"/>
  <c r="BM593" i="3"/>
  <c r="BN593" i="3"/>
  <c r="BO593" i="3"/>
  <c r="BP593" i="3"/>
  <c r="BQ593" i="3"/>
  <c r="BR593" i="3"/>
  <c r="BS593" i="3"/>
  <c r="BT593" i="3"/>
  <c r="BU593" i="3"/>
  <c r="BV593" i="3"/>
  <c r="BW593" i="3"/>
  <c r="BX593" i="3"/>
  <c r="BY593" i="3"/>
  <c r="BZ593" i="3"/>
  <c r="CA593" i="3"/>
  <c r="CB593" i="3"/>
  <c r="CC593" i="3"/>
  <c r="CD593" i="3"/>
  <c r="CE593" i="3"/>
  <c r="CF593" i="3"/>
  <c r="CG593" i="3"/>
  <c r="CH593" i="3"/>
  <c r="CI593" i="3"/>
  <c r="CJ593" i="3"/>
  <c r="CK593" i="3"/>
  <c r="CL593" i="3"/>
  <c r="CM593" i="3"/>
  <c r="CN593" i="3"/>
  <c r="CO593" i="3"/>
  <c r="CP593" i="3"/>
  <c r="CQ593" i="3"/>
  <c r="CR593" i="3"/>
  <c r="CS593" i="3"/>
  <c r="CT593" i="3"/>
  <c r="CU593" i="3"/>
  <c r="CV593" i="3"/>
  <c r="CX593" i="3"/>
  <c r="CY593" i="3"/>
  <c r="CZ593" i="3"/>
  <c r="DA593" i="3"/>
  <c r="DB593" i="3"/>
  <c r="DC593" i="3"/>
  <c r="DD593" i="3"/>
  <c r="DE593" i="3"/>
  <c r="H594" i="3"/>
  <c r="J594" i="3"/>
  <c r="K594" i="3"/>
  <c r="L594" i="3"/>
  <c r="M594" i="3"/>
  <c r="N594" i="3"/>
  <c r="O594" i="3"/>
  <c r="Q594" i="3"/>
  <c r="R594" i="3"/>
  <c r="T594" i="3"/>
  <c r="U594" i="3"/>
  <c r="V594" i="3"/>
  <c r="W594" i="3"/>
  <c r="X594" i="3"/>
  <c r="Y594" i="3"/>
  <c r="Z594" i="3"/>
  <c r="AB594" i="3"/>
  <c r="AC594" i="3"/>
  <c r="AD594" i="3"/>
  <c r="AE594" i="3"/>
  <c r="AF594" i="3"/>
  <c r="AG594" i="3"/>
  <c r="AH594" i="3"/>
  <c r="AI594" i="3"/>
  <c r="AJ594" i="3"/>
  <c r="AK594" i="3"/>
  <c r="AL594" i="3"/>
  <c r="AM594" i="3"/>
  <c r="AN594" i="3"/>
  <c r="AO594" i="3"/>
  <c r="AP594" i="3"/>
  <c r="AQ594" i="3"/>
  <c r="AR594" i="3"/>
  <c r="AS594" i="3"/>
  <c r="AT594" i="3"/>
  <c r="AU594" i="3"/>
  <c r="AV594" i="3"/>
  <c r="AW594" i="3"/>
  <c r="AX594" i="3"/>
  <c r="AY594" i="3"/>
  <c r="AZ594" i="3"/>
  <c r="BA594" i="3"/>
  <c r="BB594" i="3"/>
  <c r="BC594" i="3"/>
  <c r="BD594" i="3"/>
  <c r="BE594" i="3"/>
  <c r="BF594" i="3"/>
  <c r="BG594" i="3"/>
  <c r="BH594" i="3"/>
  <c r="BI594" i="3"/>
  <c r="BJ594" i="3"/>
  <c r="BK594" i="3"/>
  <c r="BL594" i="3"/>
  <c r="BM594" i="3"/>
  <c r="BN594" i="3"/>
  <c r="BO594" i="3"/>
  <c r="BP594" i="3"/>
  <c r="BQ594" i="3"/>
  <c r="BR594" i="3"/>
  <c r="BS594" i="3"/>
  <c r="BT594" i="3"/>
  <c r="BU594" i="3"/>
  <c r="BV594" i="3"/>
  <c r="BW594" i="3"/>
  <c r="BX594" i="3"/>
  <c r="BY594" i="3"/>
  <c r="BZ594" i="3"/>
  <c r="CA594" i="3"/>
  <c r="CB594" i="3"/>
  <c r="CC594" i="3"/>
  <c r="CD594" i="3"/>
  <c r="CE594" i="3"/>
  <c r="CF594" i="3"/>
  <c r="CG594" i="3"/>
  <c r="CH594" i="3"/>
  <c r="CI594" i="3"/>
  <c r="CJ594" i="3"/>
  <c r="CK594" i="3"/>
  <c r="CL594" i="3"/>
  <c r="CM594" i="3"/>
  <c r="CN594" i="3"/>
  <c r="CO594" i="3"/>
  <c r="CP594" i="3"/>
  <c r="CQ594" i="3"/>
  <c r="CR594" i="3"/>
  <c r="CS594" i="3"/>
  <c r="CT594" i="3"/>
  <c r="CU594" i="3"/>
  <c r="CV594" i="3"/>
  <c r="CX594" i="3"/>
  <c r="CY594" i="3"/>
  <c r="CZ594" i="3"/>
  <c r="DA594" i="3"/>
  <c r="DB594" i="3"/>
  <c r="DC594" i="3"/>
  <c r="DD594" i="3"/>
  <c r="DE594" i="3"/>
  <c r="H595" i="3"/>
  <c r="J595" i="3"/>
  <c r="K595" i="3"/>
  <c r="L595" i="3"/>
  <c r="M595" i="3"/>
  <c r="N595" i="3"/>
  <c r="O595" i="3"/>
  <c r="Q595" i="3"/>
  <c r="R595" i="3"/>
  <c r="T595" i="3"/>
  <c r="U595" i="3"/>
  <c r="V595" i="3"/>
  <c r="W595" i="3"/>
  <c r="X595" i="3"/>
  <c r="Y595" i="3"/>
  <c r="Z595" i="3"/>
  <c r="AB595" i="3"/>
  <c r="AC595" i="3"/>
  <c r="AD595" i="3"/>
  <c r="AE595" i="3"/>
  <c r="AF595" i="3"/>
  <c r="AG595" i="3"/>
  <c r="AH595" i="3"/>
  <c r="AI595" i="3"/>
  <c r="AJ595" i="3"/>
  <c r="AK595" i="3"/>
  <c r="AL595" i="3"/>
  <c r="AM595" i="3"/>
  <c r="AN595" i="3"/>
  <c r="AO595" i="3"/>
  <c r="AP595" i="3"/>
  <c r="AQ595" i="3"/>
  <c r="AR595" i="3"/>
  <c r="AS595" i="3"/>
  <c r="AT595" i="3"/>
  <c r="AU595" i="3"/>
  <c r="AV595" i="3"/>
  <c r="AW595" i="3"/>
  <c r="AX595" i="3"/>
  <c r="AY595" i="3"/>
  <c r="AZ595" i="3"/>
  <c r="BA595" i="3"/>
  <c r="BB595" i="3"/>
  <c r="BC595" i="3"/>
  <c r="BD595" i="3"/>
  <c r="BE595" i="3"/>
  <c r="BF595" i="3"/>
  <c r="BG595" i="3"/>
  <c r="BH595" i="3"/>
  <c r="BI595" i="3"/>
  <c r="BJ595" i="3"/>
  <c r="BK595" i="3"/>
  <c r="BL595" i="3"/>
  <c r="BM595" i="3"/>
  <c r="BN595" i="3"/>
  <c r="BO595" i="3"/>
  <c r="BP595" i="3"/>
  <c r="BQ595" i="3"/>
  <c r="BR595" i="3"/>
  <c r="BS595" i="3"/>
  <c r="BT595" i="3"/>
  <c r="BU595" i="3"/>
  <c r="BV595" i="3"/>
  <c r="BW595" i="3"/>
  <c r="BX595" i="3"/>
  <c r="BY595" i="3"/>
  <c r="BZ595" i="3"/>
  <c r="CA595" i="3"/>
  <c r="CB595" i="3"/>
  <c r="CC595" i="3"/>
  <c r="CD595" i="3"/>
  <c r="CE595" i="3"/>
  <c r="CF595" i="3"/>
  <c r="CG595" i="3"/>
  <c r="CH595" i="3"/>
  <c r="CI595" i="3"/>
  <c r="CJ595" i="3"/>
  <c r="CK595" i="3"/>
  <c r="CL595" i="3"/>
  <c r="CM595" i="3"/>
  <c r="CN595" i="3"/>
  <c r="CO595" i="3"/>
  <c r="CP595" i="3"/>
  <c r="CQ595" i="3"/>
  <c r="CR595" i="3"/>
  <c r="CS595" i="3"/>
  <c r="CT595" i="3"/>
  <c r="CU595" i="3"/>
  <c r="CV595" i="3"/>
  <c r="CX595" i="3"/>
  <c r="CY595" i="3"/>
  <c r="CZ595" i="3"/>
  <c r="DA595" i="3"/>
  <c r="DB595" i="3"/>
  <c r="DC595" i="3"/>
  <c r="DD595" i="3"/>
  <c r="DE595" i="3"/>
  <c r="H596" i="3"/>
  <c r="J596" i="3"/>
  <c r="K596" i="3"/>
  <c r="L596" i="3"/>
  <c r="M596" i="3"/>
  <c r="N596" i="3"/>
  <c r="O596" i="3"/>
  <c r="Q596" i="3"/>
  <c r="R596" i="3"/>
  <c r="T596" i="3"/>
  <c r="U596" i="3"/>
  <c r="V596" i="3"/>
  <c r="W596" i="3"/>
  <c r="X596" i="3"/>
  <c r="Y596" i="3"/>
  <c r="Z596" i="3"/>
  <c r="AB596" i="3"/>
  <c r="AC596" i="3"/>
  <c r="AD596" i="3"/>
  <c r="AE596" i="3"/>
  <c r="AF596" i="3"/>
  <c r="AG596" i="3"/>
  <c r="AH596" i="3"/>
  <c r="AI596" i="3"/>
  <c r="AJ596" i="3"/>
  <c r="AK596" i="3"/>
  <c r="AL596" i="3"/>
  <c r="AM596" i="3"/>
  <c r="AN596" i="3"/>
  <c r="AO596" i="3"/>
  <c r="AP596" i="3"/>
  <c r="AQ596" i="3"/>
  <c r="AR596" i="3"/>
  <c r="AS596" i="3"/>
  <c r="AT596" i="3"/>
  <c r="AU596" i="3"/>
  <c r="AV596" i="3"/>
  <c r="AW596" i="3"/>
  <c r="AX596" i="3"/>
  <c r="AY596" i="3"/>
  <c r="AZ596" i="3"/>
  <c r="BA596" i="3"/>
  <c r="BB596" i="3"/>
  <c r="BC596" i="3"/>
  <c r="BD596" i="3"/>
  <c r="BE596" i="3"/>
  <c r="BF596" i="3"/>
  <c r="BG596" i="3"/>
  <c r="BH596" i="3"/>
  <c r="BI596" i="3"/>
  <c r="BJ596" i="3"/>
  <c r="BK596" i="3"/>
  <c r="BL596" i="3"/>
  <c r="BM596" i="3"/>
  <c r="BN596" i="3"/>
  <c r="BO596" i="3"/>
  <c r="BP596" i="3"/>
  <c r="BQ596" i="3"/>
  <c r="BR596" i="3"/>
  <c r="BS596" i="3"/>
  <c r="BT596" i="3"/>
  <c r="BU596" i="3"/>
  <c r="BV596" i="3"/>
  <c r="BW596" i="3"/>
  <c r="BX596" i="3"/>
  <c r="BY596" i="3"/>
  <c r="BZ596" i="3"/>
  <c r="CA596" i="3"/>
  <c r="CB596" i="3"/>
  <c r="CC596" i="3"/>
  <c r="CD596" i="3"/>
  <c r="CE596" i="3"/>
  <c r="CF596" i="3"/>
  <c r="CG596" i="3"/>
  <c r="CH596" i="3"/>
  <c r="CI596" i="3"/>
  <c r="CJ596" i="3"/>
  <c r="CK596" i="3"/>
  <c r="CL596" i="3"/>
  <c r="CM596" i="3"/>
  <c r="CN596" i="3"/>
  <c r="CO596" i="3"/>
  <c r="CP596" i="3"/>
  <c r="CQ596" i="3"/>
  <c r="CR596" i="3"/>
  <c r="CS596" i="3"/>
  <c r="CT596" i="3"/>
  <c r="CU596" i="3"/>
  <c r="CV596" i="3"/>
  <c r="CX596" i="3"/>
  <c r="CY596" i="3"/>
  <c r="CZ596" i="3"/>
  <c r="DA596" i="3"/>
  <c r="DB596" i="3"/>
  <c r="DC596" i="3"/>
  <c r="DD596" i="3"/>
  <c r="DE596" i="3"/>
  <c r="H597" i="3"/>
  <c r="J597" i="3"/>
  <c r="K597" i="3"/>
  <c r="L597" i="3"/>
  <c r="M597" i="3"/>
  <c r="N597" i="3"/>
  <c r="O597" i="3"/>
  <c r="Q597" i="3"/>
  <c r="R597" i="3"/>
  <c r="T597" i="3"/>
  <c r="U597" i="3"/>
  <c r="V597" i="3"/>
  <c r="W597" i="3"/>
  <c r="X597" i="3"/>
  <c r="Y597" i="3"/>
  <c r="Z597" i="3"/>
  <c r="AB597" i="3"/>
  <c r="AC597" i="3"/>
  <c r="AD597" i="3"/>
  <c r="AE597" i="3"/>
  <c r="AF597" i="3"/>
  <c r="AG597" i="3"/>
  <c r="AH597" i="3"/>
  <c r="AI597" i="3"/>
  <c r="AJ597" i="3"/>
  <c r="AK597" i="3"/>
  <c r="AL597" i="3"/>
  <c r="AM597" i="3"/>
  <c r="AN597" i="3"/>
  <c r="AO597" i="3"/>
  <c r="AP597" i="3"/>
  <c r="AQ597" i="3"/>
  <c r="AR597" i="3"/>
  <c r="AS597" i="3"/>
  <c r="AT597" i="3"/>
  <c r="AU597" i="3"/>
  <c r="AV597" i="3"/>
  <c r="AW597" i="3"/>
  <c r="AX597" i="3"/>
  <c r="AY597" i="3"/>
  <c r="AZ597" i="3"/>
  <c r="BA597" i="3"/>
  <c r="BB597" i="3"/>
  <c r="BC597" i="3"/>
  <c r="BD597" i="3"/>
  <c r="BE597" i="3"/>
  <c r="BF597" i="3"/>
  <c r="BG597" i="3"/>
  <c r="BH597" i="3"/>
  <c r="BI597" i="3"/>
  <c r="BJ597" i="3"/>
  <c r="BK597" i="3"/>
  <c r="BL597" i="3"/>
  <c r="BM597" i="3"/>
  <c r="BN597" i="3"/>
  <c r="BO597" i="3"/>
  <c r="BP597" i="3"/>
  <c r="BQ597" i="3"/>
  <c r="BR597" i="3"/>
  <c r="BS597" i="3"/>
  <c r="BT597" i="3"/>
  <c r="BU597" i="3"/>
  <c r="BV597" i="3"/>
  <c r="BW597" i="3"/>
  <c r="BX597" i="3"/>
  <c r="BY597" i="3"/>
  <c r="BZ597" i="3"/>
  <c r="CA597" i="3"/>
  <c r="CB597" i="3"/>
  <c r="CC597" i="3"/>
  <c r="CD597" i="3"/>
  <c r="CE597" i="3"/>
  <c r="CF597" i="3"/>
  <c r="CG597" i="3"/>
  <c r="CH597" i="3"/>
  <c r="CI597" i="3"/>
  <c r="CJ597" i="3"/>
  <c r="CK597" i="3"/>
  <c r="CL597" i="3"/>
  <c r="CM597" i="3"/>
  <c r="CN597" i="3"/>
  <c r="CO597" i="3"/>
  <c r="CP597" i="3"/>
  <c r="CQ597" i="3"/>
  <c r="CR597" i="3"/>
  <c r="CS597" i="3"/>
  <c r="CT597" i="3"/>
  <c r="CU597" i="3"/>
  <c r="CV597" i="3"/>
  <c r="CX597" i="3"/>
  <c r="CY597" i="3"/>
  <c r="CZ597" i="3"/>
  <c r="DA597" i="3"/>
  <c r="DB597" i="3"/>
  <c r="DC597" i="3"/>
  <c r="DD597" i="3"/>
  <c r="DE597" i="3"/>
  <c r="H598" i="3"/>
  <c r="J598" i="3"/>
  <c r="K598" i="3"/>
  <c r="L598" i="3"/>
  <c r="M598" i="3"/>
  <c r="N598" i="3"/>
  <c r="O598" i="3"/>
  <c r="Q598" i="3"/>
  <c r="R598" i="3"/>
  <c r="T598" i="3"/>
  <c r="U598" i="3"/>
  <c r="V598" i="3"/>
  <c r="W598" i="3"/>
  <c r="X598" i="3"/>
  <c r="Y598" i="3"/>
  <c r="Z598" i="3"/>
  <c r="AB598" i="3"/>
  <c r="AC598" i="3"/>
  <c r="AD598" i="3"/>
  <c r="AE598" i="3"/>
  <c r="AF598" i="3"/>
  <c r="AG598" i="3"/>
  <c r="AH598" i="3"/>
  <c r="AI598" i="3"/>
  <c r="AJ598" i="3"/>
  <c r="AK598" i="3"/>
  <c r="AL598" i="3"/>
  <c r="AM598" i="3"/>
  <c r="AN598" i="3"/>
  <c r="AO598" i="3"/>
  <c r="AP598" i="3"/>
  <c r="AQ598" i="3"/>
  <c r="AR598" i="3"/>
  <c r="AS598" i="3"/>
  <c r="AT598" i="3"/>
  <c r="AU598" i="3"/>
  <c r="AV598" i="3"/>
  <c r="AW598" i="3"/>
  <c r="AX598" i="3"/>
  <c r="AY598" i="3"/>
  <c r="AZ598" i="3"/>
  <c r="BA598" i="3"/>
  <c r="BB598" i="3"/>
  <c r="BC598" i="3"/>
  <c r="BD598" i="3"/>
  <c r="BE598" i="3"/>
  <c r="BF598" i="3"/>
  <c r="BG598" i="3"/>
  <c r="BH598" i="3"/>
  <c r="BI598" i="3"/>
  <c r="BJ598" i="3"/>
  <c r="BK598" i="3"/>
  <c r="BL598" i="3"/>
  <c r="BM598" i="3"/>
  <c r="BN598" i="3"/>
  <c r="BO598" i="3"/>
  <c r="BP598" i="3"/>
  <c r="BQ598" i="3"/>
  <c r="BR598" i="3"/>
  <c r="BS598" i="3"/>
  <c r="BT598" i="3"/>
  <c r="BU598" i="3"/>
  <c r="BV598" i="3"/>
  <c r="BW598" i="3"/>
  <c r="BX598" i="3"/>
  <c r="BY598" i="3"/>
  <c r="BZ598" i="3"/>
  <c r="CA598" i="3"/>
  <c r="CB598" i="3"/>
  <c r="CC598" i="3"/>
  <c r="CD598" i="3"/>
  <c r="CE598" i="3"/>
  <c r="CF598" i="3"/>
  <c r="CG598" i="3"/>
  <c r="CH598" i="3"/>
  <c r="CI598" i="3"/>
  <c r="CJ598" i="3"/>
  <c r="CK598" i="3"/>
  <c r="CL598" i="3"/>
  <c r="CM598" i="3"/>
  <c r="CN598" i="3"/>
  <c r="CO598" i="3"/>
  <c r="CP598" i="3"/>
  <c r="CQ598" i="3"/>
  <c r="CR598" i="3"/>
  <c r="CS598" i="3"/>
  <c r="CT598" i="3"/>
  <c r="CU598" i="3"/>
  <c r="CV598" i="3"/>
  <c r="CX598" i="3"/>
  <c r="CY598" i="3"/>
  <c r="CZ598" i="3"/>
  <c r="DA598" i="3"/>
  <c r="DB598" i="3"/>
  <c r="DC598" i="3"/>
  <c r="DD598" i="3"/>
  <c r="DE598" i="3"/>
  <c r="H599" i="3"/>
  <c r="J599" i="3"/>
  <c r="K599" i="3"/>
  <c r="L599" i="3"/>
  <c r="M599" i="3"/>
  <c r="N599" i="3"/>
  <c r="O599" i="3"/>
  <c r="Q599" i="3"/>
  <c r="R599" i="3"/>
  <c r="T599" i="3"/>
  <c r="U599" i="3"/>
  <c r="V599" i="3"/>
  <c r="W599" i="3"/>
  <c r="X599" i="3"/>
  <c r="Y599" i="3"/>
  <c r="Z599" i="3"/>
  <c r="AB599" i="3"/>
  <c r="AC599" i="3"/>
  <c r="AD599" i="3"/>
  <c r="AE599" i="3"/>
  <c r="AF599" i="3"/>
  <c r="AG599" i="3"/>
  <c r="AH599" i="3"/>
  <c r="AI599" i="3"/>
  <c r="AJ599" i="3"/>
  <c r="AK599" i="3"/>
  <c r="AL599" i="3"/>
  <c r="AM599" i="3"/>
  <c r="AN599" i="3"/>
  <c r="AO599" i="3"/>
  <c r="AP599" i="3"/>
  <c r="AQ599" i="3"/>
  <c r="AR599" i="3"/>
  <c r="AS599" i="3"/>
  <c r="AT599" i="3"/>
  <c r="AU599" i="3"/>
  <c r="AV599" i="3"/>
  <c r="AW599" i="3"/>
  <c r="AX599" i="3"/>
  <c r="AY599" i="3"/>
  <c r="AZ599" i="3"/>
  <c r="BA599" i="3"/>
  <c r="BB599" i="3"/>
  <c r="BC599" i="3"/>
  <c r="BD599" i="3"/>
  <c r="BE599" i="3"/>
  <c r="BF599" i="3"/>
  <c r="BG599" i="3"/>
  <c r="BH599" i="3"/>
  <c r="BI599" i="3"/>
  <c r="BJ599" i="3"/>
  <c r="BK599" i="3"/>
  <c r="BL599" i="3"/>
  <c r="BM599" i="3"/>
  <c r="BN599" i="3"/>
  <c r="BO599" i="3"/>
  <c r="BP599" i="3"/>
  <c r="BQ599" i="3"/>
  <c r="BR599" i="3"/>
  <c r="BS599" i="3"/>
  <c r="BT599" i="3"/>
  <c r="BU599" i="3"/>
  <c r="BV599" i="3"/>
  <c r="BW599" i="3"/>
  <c r="BX599" i="3"/>
  <c r="BY599" i="3"/>
  <c r="BZ599" i="3"/>
  <c r="CA599" i="3"/>
  <c r="CB599" i="3"/>
  <c r="CC599" i="3"/>
  <c r="CD599" i="3"/>
  <c r="CE599" i="3"/>
  <c r="CF599" i="3"/>
  <c r="CG599" i="3"/>
  <c r="CH599" i="3"/>
  <c r="CI599" i="3"/>
  <c r="CJ599" i="3"/>
  <c r="CK599" i="3"/>
  <c r="CL599" i="3"/>
  <c r="CM599" i="3"/>
  <c r="CN599" i="3"/>
  <c r="CO599" i="3"/>
  <c r="CP599" i="3"/>
  <c r="CQ599" i="3"/>
  <c r="CR599" i="3"/>
  <c r="CS599" i="3"/>
  <c r="CT599" i="3"/>
  <c r="CU599" i="3"/>
  <c r="CV599" i="3"/>
  <c r="CX599" i="3"/>
  <c r="CY599" i="3"/>
  <c r="CZ599" i="3"/>
  <c r="DA599" i="3"/>
  <c r="DB599" i="3"/>
  <c r="DC599" i="3"/>
  <c r="DD599" i="3"/>
  <c r="DE599" i="3"/>
  <c r="H600" i="3"/>
  <c r="J600" i="3"/>
  <c r="K600" i="3"/>
  <c r="L600" i="3"/>
  <c r="M600" i="3"/>
  <c r="N600" i="3"/>
  <c r="O600" i="3"/>
  <c r="Q600" i="3"/>
  <c r="R600" i="3"/>
  <c r="T600" i="3"/>
  <c r="U600" i="3"/>
  <c r="V600" i="3"/>
  <c r="W600" i="3"/>
  <c r="X600" i="3"/>
  <c r="Y600" i="3"/>
  <c r="Z600" i="3"/>
  <c r="AB600" i="3"/>
  <c r="AC600" i="3"/>
  <c r="AD600" i="3"/>
  <c r="AE600" i="3"/>
  <c r="AF600" i="3"/>
  <c r="AG600" i="3"/>
  <c r="AH600" i="3"/>
  <c r="AI600" i="3"/>
  <c r="AJ600" i="3"/>
  <c r="AK600" i="3"/>
  <c r="AL600" i="3"/>
  <c r="AM600" i="3"/>
  <c r="AN600" i="3"/>
  <c r="AO600" i="3"/>
  <c r="AP600" i="3"/>
  <c r="AQ600" i="3"/>
  <c r="AR600" i="3"/>
  <c r="AS600" i="3"/>
  <c r="AT600" i="3"/>
  <c r="AU600" i="3"/>
  <c r="AV600" i="3"/>
  <c r="AW600" i="3"/>
  <c r="AX600" i="3"/>
  <c r="AY600" i="3"/>
  <c r="AZ600" i="3"/>
  <c r="BA600" i="3"/>
  <c r="BB600" i="3"/>
  <c r="BC600" i="3"/>
  <c r="BD600" i="3"/>
  <c r="BE600" i="3"/>
  <c r="BF600" i="3"/>
  <c r="BG600" i="3"/>
  <c r="BH600" i="3"/>
  <c r="BI600" i="3"/>
  <c r="BJ600" i="3"/>
  <c r="BK600" i="3"/>
  <c r="BL600" i="3"/>
  <c r="BM600" i="3"/>
  <c r="BN600" i="3"/>
  <c r="BO600" i="3"/>
  <c r="BP600" i="3"/>
  <c r="BQ600" i="3"/>
  <c r="BR600" i="3"/>
  <c r="BS600" i="3"/>
  <c r="BT600" i="3"/>
  <c r="BU600" i="3"/>
  <c r="BV600" i="3"/>
  <c r="BW600" i="3"/>
  <c r="BX600" i="3"/>
  <c r="BY600" i="3"/>
  <c r="BZ600" i="3"/>
  <c r="CA600" i="3"/>
  <c r="CB600" i="3"/>
  <c r="CC600" i="3"/>
  <c r="CD600" i="3"/>
  <c r="CE600" i="3"/>
  <c r="CF600" i="3"/>
  <c r="CG600" i="3"/>
  <c r="CH600" i="3"/>
  <c r="CI600" i="3"/>
  <c r="CJ600" i="3"/>
  <c r="CK600" i="3"/>
  <c r="CL600" i="3"/>
  <c r="CM600" i="3"/>
  <c r="CN600" i="3"/>
  <c r="CO600" i="3"/>
  <c r="CP600" i="3"/>
  <c r="CQ600" i="3"/>
  <c r="CR600" i="3"/>
  <c r="CS600" i="3"/>
  <c r="CT600" i="3"/>
  <c r="CU600" i="3"/>
  <c r="CV600" i="3"/>
  <c r="CX600" i="3"/>
  <c r="CY600" i="3"/>
  <c r="CZ600" i="3"/>
  <c r="DA600" i="3"/>
  <c r="DB600" i="3"/>
  <c r="DC600" i="3"/>
  <c r="DD600" i="3"/>
  <c r="DE600" i="3"/>
  <c r="H601" i="3"/>
  <c r="J601" i="3"/>
  <c r="K601" i="3"/>
  <c r="L601" i="3"/>
  <c r="M601" i="3"/>
  <c r="N601" i="3"/>
  <c r="O601" i="3"/>
  <c r="Q601" i="3"/>
  <c r="R601" i="3"/>
  <c r="T601" i="3"/>
  <c r="U601" i="3"/>
  <c r="V601" i="3"/>
  <c r="W601" i="3"/>
  <c r="X601" i="3"/>
  <c r="Y601" i="3"/>
  <c r="Z601" i="3"/>
  <c r="AB601" i="3"/>
  <c r="AC601" i="3"/>
  <c r="AD601" i="3"/>
  <c r="AE601" i="3"/>
  <c r="AF601" i="3"/>
  <c r="AG601" i="3"/>
  <c r="AH601" i="3"/>
  <c r="AI601" i="3"/>
  <c r="AJ601" i="3"/>
  <c r="AK601" i="3"/>
  <c r="AL601" i="3"/>
  <c r="AM601" i="3"/>
  <c r="AN601" i="3"/>
  <c r="AO601" i="3"/>
  <c r="AP601" i="3"/>
  <c r="AQ601" i="3"/>
  <c r="AR601" i="3"/>
  <c r="AS601" i="3"/>
  <c r="AT601" i="3"/>
  <c r="AU601" i="3"/>
  <c r="AV601" i="3"/>
  <c r="AW601" i="3"/>
  <c r="AX601" i="3"/>
  <c r="AY601" i="3"/>
  <c r="AZ601" i="3"/>
  <c r="BA601" i="3"/>
  <c r="BB601" i="3"/>
  <c r="BC601" i="3"/>
  <c r="BD601" i="3"/>
  <c r="BE601" i="3"/>
  <c r="BF601" i="3"/>
  <c r="BG601" i="3"/>
  <c r="BH601" i="3"/>
  <c r="BI601" i="3"/>
  <c r="BJ601" i="3"/>
  <c r="BK601" i="3"/>
  <c r="BL601" i="3"/>
  <c r="BM601" i="3"/>
  <c r="BN601" i="3"/>
  <c r="BO601" i="3"/>
  <c r="BP601" i="3"/>
  <c r="BQ601" i="3"/>
  <c r="BR601" i="3"/>
  <c r="BS601" i="3"/>
  <c r="BT601" i="3"/>
  <c r="BU601" i="3"/>
  <c r="BV601" i="3"/>
  <c r="BW601" i="3"/>
  <c r="BX601" i="3"/>
  <c r="BY601" i="3"/>
  <c r="BZ601" i="3"/>
  <c r="CA601" i="3"/>
  <c r="CB601" i="3"/>
  <c r="CC601" i="3"/>
  <c r="CD601" i="3"/>
  <c r="CE601" i="3"/>
  <c r="CF601" i="3"/>
  <c r="CG601" i="3"/>
  <c r="CH601" i="3"/>
  <c r="CI601" i="3"/>
  <c r="CJ601" i="3"/>
  <c r="CK601" i="3"/>
  <c r="CL601" i="3"/>
  <c r="CM601" i="3"/>
  <c r="CN601" i="3"/>
  <c r="CO601" i="3"/>
  <c r="CP601" i="3"/>
  <c r="CQ601" i="3"/>
  <c r="CR601" i="3"/>
  <c r="CS601" i="3"/>
  <c r="CT601" i="3"/>
  <c r="CU601" i="3"/>
  <c r="CV601" i="3"/>
  <c r="CX601" i="3"/>
  <c r="CY601" i="3"/>
  <c r="CZ601" i="3"/>
  <c r="DA601" i="3"/>
  <c r="DB601" i="3"/>
  <c r="DC601" i="3"/>
  <c r="DD601" i="3"/>
  <c r="DE601" i="3"/>
  <c r="H602" i="3"/>
  <c r="J602" i="3"/>
  <c r="K602" i="3"/>
  <c r="L602" i="3"/>
  <c r="M602" i="3"/>
  <c r="N602" i="3"/>
  <c r="O602" i="3"/>
  <c r="Q602" i="3"/>
  <c r="R602" i="3"/>
  <c r="T602" i="3"/>
  <c r="U602" i="3"/>
  <c r="V602" i="3"/>
  <c r="W602" i="3"/>
  <c r="X602" i="3"/>
  <c r="Y602" i="3"/>
  <c r="Z602" i="3"/>
  <c r="AB602" i="3"/>
  <c r="AC602" i="3"/>
  <c r="AD602" i="3"/>
  <c r="AE602" i="3"/>
  <c r="AF602" i="3"/>
  <c r="AG602" i="3"/>
  <c r="AH602" i="3"/>
  <c r="AI602" i="3"/>
  <c r="AJ602" i="3"/>
  <c r="AK602" i="3"/>
  <c r="AL602" i="3"/>
  <c r="AM602" i="3"/>
  <c r="AN602" i="3"/>
  <c r="AO602" i="3"/>
  <c r="AP602" i="3"/>
  <c r="AQ602" i="3"/>
  <c r="AR602" i="3"/>
  <c r="AS602" i="3"/>
  <c r="AT602" i="3"/>
  <c r="AU602" i="3"/>
  <c r="AV602" i="3"/>
  <c r="AW602" i="3"/>
  <c r="AX602" i="3"/>
  <c r="AY602" i="3"/>
  <c r="AZ602" i="3"/>
  <c r="BA602" i="3"/>
  <c r="BB602" i="3"/>
  <c r="BC602" i="3"/>
  <c r="BD602" i="3"/>
  <c r="BE602" i="3"/>
  <c r="BF602" i="3"/>
  <c r="BG602" i="3"/>
  <c r="BH602" i="3"/>
  <c r="BI602" i="3"/>
  <c r="BJ602" i="3"/>
  <c r="BK602" i="3"/>
  <c r="BL602" i="3"/>
  <c r="BM602" i="3"/>
  <c r="BN602" i="3"/>
  <c r="BO602" i="3"/>
  <c r="BP602" i="3"/>
  <c r="BQ602" i="3"/>
  <c r="BR602" i="3"/>
  <c r="BS602" i="3"/>
  <c r="BT602" i="3"/>
  <c r="BU602" i="3"/>
  <c r="BV602" i="3"/>
  <c r="BW602" i="3"/>
  <c r="BX602" i="3"/>
  <c r="BY602" i="3"/>
  <c r="BZ602" i="3"/>
  <c r="CA602" i="3"/>
  <c r="CB602" i="3"/>
  <c r="CC602" i="3"/>
  <c r="CD602" i="3"/>
  <c r="CE602" i="3"/>
  <c r="CF602" i="3"/>
  <c r="CG602" i="3"/>
  <c r="CH602" i="3"/>
  <c r="CI602" i="3"/>
  <c r="CJ602" i="3"/>
  <c r="CK602" i="3"/>
  <c r="CL602" i="3"/>
  <c r="CM602" i="3"/>
  <c r="CN602" i="3"/>
  <c r="CO602" i="3"/>
  <c r="CP602" i="3"/>
  <c r="CQ602" i="3"/>
  <c r="CR602" i="3"/>
  <c r="CS602" i="3"/>
  <c r="CT602" i="3"/>
  <c r="CU602" i="3"/>
  <c r="CV602" i="3"/>
  <c r="CX602" i="3"/>
  <c r="CY602" i="3"/>
  <c r="CZ602" i="3"/>
  <c r="DA602" i="3"/>
  <c r="DB602" i="3"/>
  <c r="DC602" i="3"/>
  <c r="DD602" i="3"/>
  <c r="DE602" i="3"/>
  <c r="H603" i="3"/>
  <c r="J603" i="3"/>
  <c r="K603" i="3"/>
  <c r="L603" i="3"/>
  <c r="M603" i="3"/>
  <c r="N603" i="3"/>
  <c r="O603" i="3"/>
  <c r="Q603" i="3"/>
  <c r="R603" i="3"/>
  <c r="T603" i="3"/>
  <c r="U603" i="3"/>
  <c r="V603" i="3"/>
  <c r="W603" i="3"/>
  <c r="X603" i="3"/>
  <c r="Y603" i="3"/>
  <c r="Z603" i="3"/>
  <c r="AB603" i="3"/>
  <c r="AC603" i="3"/>
  <c r="AD603" i="3"/>
  <c r="AE603" i="3"/>
  <c r="AF603" i="3"/>
  <c r="AG603" i="3"/>
  <c r="AH603" i="3"/>
  <c r="AI603" i="3"/>
  <c r="AJ603" i="3"/>
  <c r="AK603" i="3"/>
  <c r="AL603" i="3"/>
  <c r="AM603" i="3"/>
  <c r="AN603" i="3"/>
  <c r="AO603" i="3"/>
  <c r="AP603" i="3"/>
  <c r="AQ603" i="3"/>
  <c r="AR603" i="3"/>
  <c r="AS603" i="3"/>
  <c r="AT603" i="3"/>
  <c r="AU603" i="3"/>
  <c r="AV603" i="3"/>
  <c r="AW603" i="3"/>
  <c r="AX603" i="3"/>
  <c r="AY603" i="3"/>
  <c r="AZ603" i="3"/>
  <c r="BA603" i="3"/>
  <c r="BB603" i="3"/>
  <c r="BC603" i="3"/>
  <c r="BD603" i="3"/>
  <c r="BE603" i="3"/>
  <c r="BF603" i="3"/>
  <c r="BG603" i="3"/>
  <c r="BH603" i="3"/>
  <c r="BI603" i="3"/>
  <c r="BJ603" i="3"/>
  <c r="BK603" i="3"/>
  <c r="BL603" i="3"/>
  <c r="BM603" i="3"/>
  <c r="BN603" i="3"/>
  <c r="BO603" i="3"/>
  <c r="BP603" i="3"/>
  <c r="BQ603" i="3"/>
  <c r="BR603" i="3"/>
  <c r="BS603" i="3"/>
  <c r="BT603" i="3"/>
  <c r="BU603" i="3"/>
  <c r="BV603" i="3"/>
  <c r="BW603" i="3"/>
  <c r="BX603" i="3"/>
  <c r="BY603" i="3"/>
  <c r="BZ603" i="3"/>
  <c r="CA603" i="3"/>
  <c r="CB603" i="3"/>
  <c r="CC603" i="3"/>
  <c r="CD603" i="3"/>
  <c r="CE603" i="3"/>
  <c r="CF603" i="3"/>
  <c r="CG603" i="3"/>
  <c r="CH603" i="3"/>
  <c r="CI603" i="3"/>
  <c r="CJ603" i="3"/>
  <c r="CK603" i="3"/>
  <c r="CL603" i="3"/>
  <c r="CM603" i="3"/>
  <c r="CN603" i="3"/>
  <c r="CO603" i="3"/>
  <c r="CP603" i="3"/>
  <c r="CQ603" i="3"/>
  <c r="CR603" i="3"/>
  <c r="CS603" i="3"/>
  <c r="CT603" i="3"/>
  <c r="CU603" i="3"/>
  <c r="CV603" i="3"/>
  <c r="CX603" i="3"/>
  <c r="CY603" i="3"/>
  <c r="CZ603" i="3"/>
  <c r="DA603" i="3"/>
  <c r="DB603" i="3"/>
  <c r="DC603" i="3"/>
  <c r="DD603" i="3"/>
  <c r="DE603" i="3"/>
  <c r="H604" i="3"/>
  <c r="J604" i="3"/>
  <c r="K604" i="3"/>
  <c r="L604" i="3"/>
  <c r="M604" i="3"/>
  <c r="N604" i="3"/>
  <c r="O604" i="3"/>
  <c r="Q604" i="3"/>
  <c r="R604" i="3"/>
  <c r="T604" i="3"/>
  <c r="U604" i="3"/>
  <c r="V604" i="3"/>
  <c r="W604" i="3"/>
  <c r="X604" i="3"/>
  <c r="Y604" i="3"/>
  <c r="Z604" i="3"/>
  <c r="AB604" i="3"/>
  <c r="AC604" i="3"/>
  <c r="AD604" i="3"/>
  <c r="AE604" i="3"/>
  <c r="AF604" i="3"/>
  <c r="AG604" i="3"/>
  <c r="AH604" i="3"/>
  <c r="AI604" i="3"/>
  <c r="AJ604" i="3"/>
  <c r="AK604" i="3"/>
  <c r="AL604" i="3"/>
  <c r="AM604" i="3"/>
  <c r="AN604" i="3"/>
  <c r="AO604" i="3"/>
  <c r="AP604" i="3"/>
  <c r="AQ604" i="3"/>
  <c r="AR604" i="3"/>
  <c r="AS604" i="3"/>
  <c r="AT604" i="3"/>
  <c r="AU604" i="3"/>
  <c r="AV604" i="3"/>
  <c r="AW604" i="3"/>
  <c r="AX604" i="3"/>
  <c r="AY604" i="3"/>
  <c r="AZ604" i="3"/>
  <c r="BA604" i="3"/>
  <c r="BB604" i="3"/>
  <c r="BC604" i="3"/>
  <c r="BD604" i="3"/>
  <c r="BE604" i="3"/>
  <c r="BF604" i="3"/>
  <c r="BG604" i="3"/>
  <c r="BH604" i="3"/>
  <c r="BI604" i="3"/>
  <c r="BJ604" i="3"/>
  <c r="BK604" i="3"/>
  <c r="BL604" i="3"/>
  <c r="BM604" i="3"/>
  <c r="BN604" i="3"/>
  <c r="BO604" i="3"/>
  <c r="BP604" i="3"/>
  <c r="BQ604" i="3"/>
  <c r="BR604" i="3"/>
  <c r="BS604" i="3"/>
  <c r="BT604" i="3"/>
  <c r="BU604" i="3"/>
  <c r="BV604" i="3"/>
  <c r="BW604" i="3"/>
  <c r="BX604" i="3"/>
  <c r="BY604" i="3"/>
  <c r="BZ604" i="3"/>
  <c r="CA604" i="3"/>
  <c r="CB604" i="3"/>
  <c r="CC604" i="3"/>
  <c r="CD604" i="3"/>
  <c r="CE604" i="3"/>
  <c r="CF604" i="3"/>
  <c r="CG604" i="3"/>
  <c r="CH604" i="3"/>
  <c r="CI604" i="3"/>
  <c r="CJ604" i="3"/>
  <c r="CK604" i="3"/>
  <c r="CL604" i="3"/>
  <c r="CM604" i="3"/>
  <c r="CN604" i="3"/>
  <c r="CO604" i="3"/>
  <c r="CP604" i="3"/>
  <c r="CQ604" i="3"/>
  <c r="CR604" i="3"/>
  <c r="CS604" i="3"/>
  <c r="CT604" i="3"/>
  <c r="CU604" i="3"/>
  <c r="CV604" i="3"/>
  <c r="CX604" i="3"/>
  <c r="CY604" i="3"/>
  <c r="CZ604" i="3"/>
  <c r="DA604" i="3"/>
  <c r="DB604" i="3"/>
  <c r="DC604" i="3"/>
  <c r="DD604" i="3"/>
  <c r="DE604" i="3"/>
  <c r="H605" i="3"/>
  <c r="J605" i="3"/>
  <c r="K605" i="3"/>
  <c r="L605" i="3"/>
  <c r="M605" i="3"/>
  <c r="N605" i="3"/>
  <c r="O605" i="3"/>
  <c r="Q605" i="3"/>
  <c r="R605" i="3"/>
  <c r="T605" i="3"/>
  <c r="U605" i="3"/>
  <c r="V605" i="3"/>
  <c r="W605" i="3"/>
  <c r="X605" i="3"/>
  <c r="Y605" i="3"/>
  <c r="Z605" i="3"/>
  <c r="AB605" i="3"/>
  <c r="AC605" i="3"/>
  <c r="AD605" i="3"/>
  <c r="AE605" i="3"/>
  <c r="AF605" i="3"/>
  <c r="AG605" i="3"/>
  <c r="AH605" i="3"/>
  <c r="AI605" i="3"/>
  <c r="AJ605" i="3"/>
  <c r="AK605" i="3"/>
  <c r="AL605" i="3"/>
  <c r="AM605" i="3"/>
  <c r="AN605" i="3"/>
  <c r="AO605" i="3"/>
  <c r="AP605" i="3"/>
  <c r="AQ605" i="3"/>
  <c r="AR605" i="3"/>
  <c r="AS605" i="3"/>
  <c r="AT605" i="3"/>
  <c r="AU605" i="3"/>
  <c r="AV605" i="3"/>
  <c r="AW605" i="3"/>
  <c r="AX605" i="3"/>
  <c r="AY605" i="3"/>
  <c r="AZ605" i="3"/>
  <c r="BA605" i="3"/>
  <c r="BB605" i="3"/>
  <c r="BC605" i="3"/>
  <c r="BD605" i="3"/>
  <c r="BE605" i="3"/>
  <c r="BF605" i="3"/>
  <c r="BG605" i="3"/>
  <c r="BH605" i="3"/>
  <c r="BI605" i="3"/>
  <c r="BJ605" i="3"/>
  <c r="BK605" i="3"/>
  <c r="BL605" i="3"/>
  <c r="BM605" i="3"/>
  <c r="BN605" i="3"/>
  <c r="BO605" i="3"/>
  <c r="BP605" i="3"/>
  <c r="BQ605" i="3"/>
  <c r="BR605" i="3"/>
  <c r="BS605" i="3"/>
  <c r="BT605" i="3"/>
  <c r="BU605" i="3"/>
  <c r="BV605" i="3"/>
  <c r="BW605" i="3"/>
  <c r="BX605" i="3"/>
  <c r="BY605" i="3"/>
  <c r="BZ605" i="3"/>
  <c r="CA605" i="3"/>
  <c r="CB605" i="3"/>
  <c r="CC605" i="3"/>
  <c r="CD605" i="3"/>
  <c r="CE605" i="3"/>
  <c r="CF605" i="3"/>
  <c r="CG605" i="3"/>
  <c r="CH605" i="3"/>
  <c r="CI605" i="3"/>
  <c r="CJ605" i="3"/>
  <c r="CK605" i="3"/>
  <c r="CL605" i="3"/>
  <c r="CM605" i="3"/>
  <c r="CN605" i="3"/>
  <c r="CO605" i="3"/>
  <c r="CP605" i="3"/>
  <c r="CQ605" i="3"/>
  <c r="CR605" i="3"/>
  <c r="CS605" i="3"/>
  <c r="CT605" i="3"/>
  <c r="CU605" i="3"/>
  <c r="CV605" i="3"/>
  <c r="CX605" i="3"/>
  <c r="CY605" i="3"/>
  <c r="CZ605" i="3"/>
  <c r="DA605" i="3"/>
  <c r="DB605" i="3"/>
  <c r="DC605" i="3"/>
  <c r="DD605" i="3"/>
  <c r="DE605" i="3"/>
  <c r="H606" i="3"/>
  <c r="J606" i="3"/>
  <c r="K606" i="3"/>
  <c r="L606" i="3"/>
  <c r="M606" i="3"/>
  <c r="N606" i="3"/>
  <c r="O606" i="3"/>
  <c r="Q606" i="3"/>
  <c r="R606" i="3"/>
  <c r="T606" i="3"/>
  <c r="U606" i="3"/>
  <c r="V606" i="3"/>
  <c r="W606" i="3"/>
  <c r="X606" i="3"/>
  <c r="Y606" i="3"/>
  <c r="Z606" i="3"/>
  <c r="AB606" i="3"/>
  <c r="AC606" i="3"/>
  <c r="AD606" i="3"/>
  <c r="AE606" i="3"/>
  <c r="AF606" i="3"/>
  <c r="AG606" i="3"/>
  <c r="AH606" i="3"/>
  <c r="AI606" i="3"/>
  <c r="AJ606" i="3"/>
  <c r="AK606" i="3"/>
  <c r="AL606" i="3"/>
  <c r="AM606" i="3"/>
  <c r="AN606" i="3"/>
  <c r="AO606" i="3"/>
  <c r="AP606" i="3"/>
  <c r="AQ606" i="3"/>
  <c r="AR606" i="3"/>
  <c r="AS606" i="3"/>
  <c r="AT606" i="3"/>
  <c r="AU606" i="3"/>
  <c r="AV606" i="3"/>
  <c r="AW606" i="3"/>
  <c r="AX606" i="3"/>
  <c r="AY606" i="3"/>
  <c r="AZ606" i="3"/>
  <c r="BA606" i="3"/>
  <c r="BB606" i="3"/>
  <c r="BC606" i="3"/>
  <c r="BD606" i="3"/>
  <c r="BE606" i="3"/>
  <c r="BF606" i="3"/>
  <c r="BG606" i="3"/>
  <c r="BH606" i="3"/>
  <c r="BI606" i="3"/>
  <c r="BJ606" i="3"/>
  <c r="BK606" i="3"/>
  <c r="BL606" i="3"/>
  <c r="BM606" i="3"/>
  <c r="BN606" i="3"/>
  <c r="BO606" i="3"/>
  <c r="BP606" i="3"/>
  <c r="BQ606" i="3"/>
  <c r="BR606" i="3"/>
  <c r="BS606" i="3"/>
  <c r="BT606" i="3"/>
  <c r="BU606" i="3"/>
  <c r="BV606" i="3"/>
  <c r="BW606" i="3"/>
  <c r="BX606" i="3"/>
  <c r="BY606" i="3"/>
  <c r="BZ606" i="3"/>
  <c r="CA606" i="3"/>
  <c r="CB606" i="3"/>
  <c r="CC606" i="3"/>
  <c r="CD606" i="3"/>
  <c r="CE606" i="3"/>
  <c r="CF606" i="3"/>
  <c r="CG606" i="3"/>
  <c r="CH606" i="3"/>
  <c r="CI606" i="3"/>
  <c r="CJ606" i="3"/>
  <c r="CK606" i="3"/>
  <c r="CL606" i="3"/>
  <c r="CM606" i="3"/>
  <c r="CN606" i="3"/>
  <c r="CO606" i="3"/>
  <c r="CP606" i="3"/>
  <c r="CQ606" i="3"/>
  <c r="CR606" i="3"/>
  <c r="CS606" i="3"/>
  <c r="CT606" i="3"/>
  <c r="CU606" i="3"/>
  <c r="CV606" i="3"/>
  <c r="CX606" i="3"/>
  <c r="CY606" i="3"/>
  <c r="CZ606" i="3"/>
  <c r="DA606" i="3"/>
  <c r="DB606" i="3"/>
  <c r="DC606" i="3"/>
  <c r="DD606" i="3"/>
  <c r="DE606" i="3"/>
  <c r="H607" i="3"/>
  <c r="J607" i="3"/>
  <c r="K607" i="3"/>
  <c r="L607" i="3"/>
  <c r="M607" i="3"/>
  <c r="N607" i="3"/>
  <c r="O607" i="3"/>
  <c r="Q607" i="3"/>
  <c r="R607" i="3"/>
  <c r="T607" i="3"/>
  <c r="U607" i="3"/>
  <c r="V607" i="3"/>
  <c r="W607" i="3"/>
  <c r="X607" i="3"/>
  <c r="Y607" i="3"/>
  <c r="Z607" i="3"/>
  <c r="AB607" i="3"/>
  <c r="AC607" i="3"/>
  <c r="AD607" i="3"/>
  <c r="AE607" i="3"/>
  <c r="AF607" i="3"/>
  <c r="AG607" i="3"/>
  <c r="AH607" i="3"/>
  <c r="AI607" i="3"/>
  <c r="AJ607" i="3"/>
  <c r="AK607" i="3"/>
  <c r="AL607" i="3"/>
  <c r="AM607" i="3"/>
  <c r="AN607" i="3"/>
  <c r="AO607" i="3"/>
  <c r="AP607" i="3"/>
  <c r="AQ607" i="3"/>
  <c r="AR607" i="3"/>
  <c r="AS607" i="3"/>
  <c r="AT607" i="3"/>
  <c r="AU607" i="3"/>
  <c r="AV607" i="3"/>
  <c r="AW607" i="3"/>
  <c r="AX607" i="3"/>
  <c r="AY607" i="3"/>
  <c r="AZ607" i="3"/>
  <c r="BA607" i="3"/>
  <c r="BB607" i="3"/>
  <c r="BC607" i="3"/>
  <c r="BD607" i="3"/>
  <c r="BE607" i="3"/>
  <c r="BF607" i="3"/>
  <c r="BG607" i="3"/>
  <c r="BH607" i="3"/>
  <c r="BI607" i="3"/>
  <c r="BJ607" i="3"/>
  <c r="BK607" i="3"/>
  <c r="BL607" i="3"/>
  <c r="BM607" i="3"/>
  <c r="BN607" i="3"/>
  <c r="BO607" i="3"/>
  <c r="BP607" i="3"/>
  <c r="BQ607" i="3"/>
  <c r="BR607" i="3"/>
  <c r="BS607" i="3"/>
  <c r="BT607" i="3"/>
  <c r="BU607" i="3"/>
  <c r="BV607" i="3"/>
  <c r="BW607" i="3"/>
  <c r="BX607" i="3"/>
  <c r="BY607" i="3"/>
  <c r="BZ607" i="3"/>
  <c r="CA607" i="3"/>
  <c r="CB607" i="3"/>
  <c r="CC607" i="3"/>
  <c r="CD607" i="3"/>
  <c r="CE607" i="3"/>
  <c r="CF607" i="3"/>
  <c r="CG607" i="3"/>
  <c r="CH607" i="3"/>
  <c r="CI607" i="3"/>
  <c r="CJ607" i="3"/>
  <c r="CK607" i="3"/>
  <c r="CL607" i="3"/>
  <c r="CM607" i="3"/>
  <c r="CN607" i="3"/>
  <c r="CO607" i="3"/>
  <c r="CP607" i="3"/>
  <c r="CQ607" i="3"/>
  <c r="CR607" i="3"/>
  <c r="CS607" i="3"/>
  <c r="CT607" i="3"/>
  <c r="CU607" i="3"/>
  <c r="CV607" i="3"/>
  <c r="CX607" i="3"/>
  <c r="CY607" i="3"/>
  <c r="CZ607" i="3"/>
  <c r="DA607" i="3"/>
  <c r="DB607" i="3"/>
  <c r="DC607" i="3"/>
  <c r="DD607" i="3"/>
  <c r="DE607" i="3"/>
  <c r="H608" i="3"/>
  <c r="J608" i="3"/>
  <c r="K608" i="3"/>
  <c r="L608" i="3"/>
  <c r="M608" i="3"/>
  <c r="N608" i="3"/>
  <c r="O608" i="3"/>
  <c r="Q608" i="3"/>
  <c r="R608" i="3"/>
  <c r="T608" i="3"/>
  <c r="U608" i="3"/>
  <c r="V608" i="3"/>
  <c r="W608" i="3"/>
  <c r="X608" i="3"/>
  <c r="Y608" i="3"/>
  <c r="Z608" i="3"/>
  <c r="AB608" i="3"/>
  <c r="AC608" i="3"/>
  <c r="AD608" i="3"/>
  <c r="AE608" i="3"/>
  <c r="AF608" i="3"/>
  <c r="AG608" i="3"/>
  <c r="AH608" i="3"/>
  <c r="AI608" i="3"/>
  <c r="AJ608" i="3"/>
  <c r="AK608" i="3"/>
  <c r="AL608" i="3"/>
  <c r="AM608" i="3"/>
  <c r="AN608" i="3"/>
  <c r="AO608" i="3"/>
  <c r="AP608" i="3"/>
  <c r="AQ608" i="3"/>
  <c r="AR608" i="3"/>
  <c r="AS608" i="3"/>
  <c r="AT608" i="3"/>
  <c r="AU608" i="3"/>
  <c r="AV608" i="3"/>
  <c r="AW608" i="3"/>
  <c r="AX608" i="3"/>
  <c r="AY608" i="3"/>
  <c r="AZ608" i="3"/>
  <c r="BA608" i="3"/>
  <c r="BB608" i="3"/>
  <c r="BC608" i="3"/>
  <c r="BD608" i="3"/>
  <c r="BE608" i="3"/>
  <c r="BF608" i="3"/>
  <c r="BG608" i="3"/>
  <c r="BH608" i="3"/>
  <c r="BI608" i="3"/>
  <c r="BJ608" i="3"/>
  <c r="BK608" i="3"/>
  <c r="BL608" i="3"/>
  <c r="BM608" i="3"/>
  <c r="BN608" i="3"/>
  <c r="BO608" i="3"/>
  <c r="BP608" i="3"/>
  <c r="BQ608" i="3"/>
  <c r="BR608" i="3"/>
  <c r="BS608" i="3"/>
  <c r="BT608" i="3"/>
  <c r="BU608" i="3"/>
  <c r="BV608" i="3"/>
  <c r="BW608" i="3"/>
  <c r="BX608" i="3"/>
  <c r="BY608" i="3"/>
  <c r="BZ608" i="3"/>
  <c r="CA608" i="3"/>
  <c r="CB608" i="3"/>
  <c r="CC608" i="3"/>
  <c r="CD608" i="3"/>
  <c r="CE608" i="3"/>
  <c r="CF608" i="3"/>
  <c r="CG608" i="3"/>
  <c r="CH608" i="3"/>
  <c r="CI608" i="3"/>
  <c r="CJ608" i="3"/>
  <c r="CK608" i="3"/>
  <c r="CL608" i="3"/>
  <c r="CM608" i="3"/>
  <c r="CN608" i="3"/>
  <c r="CO608" i="3"/>
  <c r="CP608" i="3"/>
  <c r="CQ608" i="3"/>
  <c r="CR608" i="3"/>
  <c r="CS608" i="3"/>
  <c r="CT608" i="3"/>
  <c r="CU608" i="3"/>
  <c r="CV608" i="3"/>
  <c r="CX608" i="3"/>
  <c r="CY608" i="3"/>
  <c r="CZ608" i="3"/>
  <c r="DA608" i="3"/>
  <c r="DB608" i="3"/>
  <c r="DC608" i="3"/>
  <c r="DD608" i="3"/>
  <c r="DE608" i="3"/>
  <c r="H609" i="3"/>
  <c r="J609" i="3"/>
  <c r="K609" i="3"/>
  <c r="L609" i="3"/>
  <c r="M609" i="3"/>
  <c r="N609" i="3"/>
  <c r="O609" i="3"/>
  <c r="Q609" i="3"/>
  <c r="R609" i="3"/>
  <c r="T609" i="3"/>
  <c r="U609" i="3"/>
  <c r="V609" i="3"/>
  <c r="W609" i="3"/>
  <c r="X609" i="3"/>
  <c r="Y609" i="3"/>
  <c r="Z609" i="3"/>
  <c r="AB609" i="3"/>
  <c r="AC609" i="3"/>
  <c r="AD609" i="3"/>
  <c r="AE609" i="3"/>
  <c r="AF609" i="3"/>
  <c r="AG609" i="3"/>
  <c r="AH609" i="3"/>
  <c r="AI609" i="3"/>
  <c r="AJ609" i="3"/>
  <c r="AK609" i="3"/>
  <c r="AL609" i="3"/>
  <c r="AM609" i="3"/>
  <c r="AN609" i="3"/>
  <c r="AO609" i="3"/>
  <c r="AP609" i="3"/>
  <c r="AQ609" i="3"/>
  <c r="AR609" i="3"/>
  <c r="AS609" i="3"/>
  <c r="AT609" i="3"/>
  <c r="AU609" i="3"/>
  <c r="AV609" i="3"/>
  <c r="AW609" i="3"/>
  <c r="AX609" i="3"/>
  <c r="AY609" i="3"/>
  <c r="AZ609" i="3"/>
  <c r="BA609" i="3"/>
  <c r="BB609" i="3"/>
  <c r="BC609" i="3"/>
  <c r="BD609" i="3"/>
  <c r="BE609" i="3"/>
  <c r="BF609" i="3"/>
  <c r="BG609" i="3"/>
  <c r="BH609" i="3"/>
  <c r="BI609" i="3"/>
  <c r="BJ609" i="3"/>
  <c r="BK609" i="3"/>
  <c r="BL609" i="3"/>
  <c r="BM609" i="3"/>
  <c r="BN609" i="3"/>
  <c r="BO609" i="3"/>
  <c r="BP609" i="3"/>
  <c r="BQ609" i="3"/>
  <c r="BR609" i="3"/>
  <c r="BS609" i="3"/>
  <c r="BT609" i="3"/>
  <c r="BU609" i="3"/>
  <c r="BV609" i="3"/>
  <c r="BW609" i="3"/>
  <c r="BX609" i="3"/>
  <c r="BY609" i="3"/>
  <c r="BZ609" i="3"/>
  <c r="CA609" i="3"/>
  <c r="CB609" i="3"/>
  <c r="CC609" i="3"/>
  <c r="CD609" i="3"/>
  <c r="CE609" i="3"/>
  <c r="CF609" i="3"/>
  <c r="CG609" i="3"/>
  <c r="CH609" i="3"/>
  <c r="CI609" i="3"/>
  <c r="CJ609" i="3"/>
  <c r="CK609" i="3"/>
  <c r="CL609" i="3"/>
  <c r="CM609" i="3"/>
  <c r="CN609" i="3"/>
  <c r="CO609" i="3"/>
  <c r="CP609" i="3"/>
  <c r="CQ609" i="3"/>
  <c r="CR609" i="3"/>
  <c r="CS609" i="3"/>
  <c r="CT609" i="3"/>
  <c r="CU609" i="3"/>
  <c r="CV609" i="3"/>
  <c r="CX609" i="3"/>
  <c r="CY609" i="3"/>
  <c r="CZ609" i="3"/>
  <c r="DA609" i="3"/>
  <c r="DB609" i="3"/>
  <c r="DC609" i="3"/>
  <c r="DD609" i="3"/>
  <c r="DE609" i="3"/>
  <c r="H610" i="3"/>
  <c r="J610" i="3"/>
  <c r="K610" i="3"/>
  <c r="L610" i="3"/>
  <c r="M610" i="3"/>
  <c r="N610" i="3"/>
  <c r="O610" i="3"/>
  <c r="Q610" i="3"/>
  <c r="R610" i="3"/>
  <c r="T610" i="3"/>
  <c r="U610" i="3"/>
  <c r="V610" i="3"/>
  <c r="W610" i="3"/>
  <c r="X610" i="3"/>
  <c r="Y610" i="3"/>
  <c r="Z610" i="3"/>
  <c r="AB610" i="3"/>
  <c r="AC610" i="3"/>
  <c r="AD610" i="3"/>
  <c r="AE610" i="3"/>
  <c r="AF610" i="3"/>
  <c r="AG610" i="3"/>
  <c r="AH610" i="3"/>
  <c r="AI610" i="3"/>
  <c r="AJ610" i="3"/>
  <c r="AK610" i="3"/>
  <c r="AL610" i="3"/>
  <c r="AM610" i="3"/>
  <c r="AN610" i="3"/>
  <c r="AO610" i="3"/>
  <c r="AP610" i="3"/>
  <c r="AQ610" i="3"/>
  <c r="AR610" i="3"/>
  <c r="AS610" i="3"/>
  <c r="AT610" i="3"/>
  <c r="AU610" i="3"/>
  <c r="AV610" i="3"/>
  <c r="AW610" i="3"/>
  <c r="AX610" i="3"/>
  <c r="AY610" i="3"/>
  <c r="AZ610" i="3"/>
  <c r="BA610" i="3"/>
  <c r="BB610" i="3"/>
  <c r="BC610" i="3"/>
  <c r="BD610" i="3"/>
  <c r="BE610" i="3"/>
  <c r="BF610" i="3"/>
  <c r="BG610" i="3"/>
  <c r="BH610" i="3"/>
  <c r="BI610" i="3"/>
  <c r="BJ610" i="3"/>
  <c r="BK610" i="3"/>
  <c r="BL610" i="3"/>
  <c r="BM610" i="3"/>
  <c r="BN610" i="3"/>
  <c r="BO610" i="3"/>
  <c r="BP610" i="3"/>
  <c r="BQ610" i="3"/>
  <c r="BR610" i="3"/>
  <c r="BS610" i="3"/>
  <c r="BT610" i="3"/>
  <c r="BU610" i="3"/>
  <c r="BV610" i="3"/>
  <c r="BW610" i="3"/>
  <c r="BX610" i="3"/>
  <c r="BY610" i="3"/>
  <c r="BZ610" i="3"/>
  <c r="CA610" i="3"/>
  <c r="CB610" i="3"/>
  <c r="CC610" i="3"/>
  <c r="CD610" i="3"/>
  <c r="CE610" i="3"/>
  <c r="CF610" i="3"/>
  <c r="CG610" i="3"/>
  <c r="CH610" i="3"/>
  <c r="CI610" i="3"/>
  <c r="CJ610" i="3"/>
  <c r="CK610" i="3"/>
  <c r="CL610" i="3"/>
  <c r="CM610" i="3"/>
  <c r="CN610" i="3"/>
  <c r="CO610" i="3"/>
  <c r="CP610" i="3"/>
  <c r="CQ610" i="3"/>
  <c r="CR610" i="3"/>
  <c r="CS610" i="3"/>
  <c r="CT610" i="3"/>
  <c r="CU610" i="3"/>
  <c r="CV610" i="3"/>
  <c r="CX610" i="3"/>
  <c r="CY610" i="3"/>
  <c r="CZ610" i="3"/>
  <c r="DA610" i="3"/>
  <c r="DB610" i="3"/>
  <c r="DC610" i="3"/>
  <c r="DD610" i="3"/>
  <c r="DE610" i="3"/>
  <c r="H611" i="3"/>
  <c r="J611" i="3"/>
  <c r="K611" i="3"/>
  <c r="L611" i="3"/>
  <c r="M611" i="3"/>
  <c r="N611" i="3"/>
  <c r="O611" i="3"/>
  <c r="Q611" i="3"/>
  <c r="R611" i="3"/>
  <c r="T611" i="3"/>
  <c r="U611" i="3"/>
  <c r="V611" i="3"/>
  <c r="W611" i="3"/>
  <c r="X611" i="3"/>
  <c r="Y611" i="3"/>
  <c r="Z611" i="3"/>
  <c r="AB611" i="3"/>
  <c r="AC611" i="3"/>
  <c r="AD611" i="3"/>
  <c r="AE611" i="3"/>
  <c r="AF611" i="3"/>
  <c r="AG611" i="3"/>
  <c r="AH611" i="3"/>
  <c r="AI611" i="3"/>
  <c r="AJ611" i="3"/>
  <c r="AK611" i="3"/>
  <c r="AL611" i="3"/>
  <c r="AM611" i="3"/>
  <c r="AN611" i="3"/>
  <c r="AO611" i="3"/>
  <c r="AP611" i="3"/>
  <c r="AQ611" i="3"/>
  <c r="AR611" i="3"/>
  <c r="AS611" i="3"/>
  <c r="AT611" i="3"/>
  <c r="AU611" i="3"/>
  <c r="AV611" i="3"/>
  <c r="AW611" i="3"/>
  <c r="AX611" i="3"/>
  <c r="AY611" i="3"/>
  <c r="AZ611" i="3"/>
  <c r="BA611" i="3"/>
  <c r="BB611" i="3"/>
  <c r="BC611" i="3"/>
  <c r="BD611" i="3"/>
  <c r="BE611" i="3"/>
  <c r="BF611" i="3"/>
  <c r="BG611" i="3"/>
  <c r="BH611" i="3"/>
  <c r="BI611" i="3"/>
  <c r="BJ611" i="3"/>
  <c r="BK611" i="3"/>
  <c r="BL611" i="3"/>
  <c r="BM611" i="3"/>
  <c r="BN611" i="3"/>
  <c r="BO611" i="3"/>
  <c r="BP611" i="3"/>
  <c r="BQ611" i="3"/>
  <c r="BR611" i="3"/>
  <c r="BS611" i="3"/>
  <c r="BT611" i="3"/>
  <c r="BU611" i="3"/>
  <c r="BV611" i="3"/>
  <c r="BW611" i="3"/>
  <c r="BX611" i="3"/>
  <c r="BY611" i="3"/>
  <c r="BZ611" i="3"/>
  <c r="CA611" i="3"/>
  <c r="CB611" i="3"/>
  <c r="CC611" i="3"/>
  <c r="CD611" i="3"/>
  <c r="CE611" i="3"/>
  <c r="CF611" i="3"/>
  <c r="CG611" i="3"/>
  <c r="CH611" i="3"/>
  <c r="CI611" i="3"/>
  <c r="CJ611" i="3"/>
  <c r="CK611" i="3"/>
  <c r="CL611" i="3"/>
  <c r="CM611" i="3"/>
  <c r="CN611" i="3"/>
  <c r="CO611" i="3"/>
  <c r="CP611" i="3"/>
  <c r="CQ611" i="3"/>
  <c r="CR611" i="3"/>
  <c r="CS611" i="3"/>
  <c r="CT611" i="3"/>
  <c r="CU611" i="3"/>
  <c r="CV611" i="3"/>
  <c r="CX611" i="3"/>
  <c r="CY611" i="3"/>
  <c r="CZ611" i="3"/>
  <c r="DA611" i="3"/>
  <c r="DB611" i="3"/>
  <c r="DC611" i="3"/>
  <c r="DD611" i="3"/>
  <c r="DE611" i="3"/>
  <c r="H612" i="3"/>
  <c r="J612" i="3"/>
  <c r="K612" i="3"/>
  <c r="L612" i="3"/>
  <c r="M612" i="3"/>
  <c r="N612" i="3"/>
  <c r="O612" i="3"/>
  <c r="Q612" i="3"/>
  <c r="R612" i="3"/>
  <c r="T612" i="3"/>
  <c r="U612" i="3"/>
  <c r="V612" i="3"/>
  <c r="W612" i="3"/>
  <c r="X612" i="3"/>
  <c r="Y612" i="3"/>
  <c r="Z612" i="3"/>
  <c r="AB612" i="3"/>
  <c r="AC612" i="3"/>
  <c r="AD612" i="3"/>
  <c r="AE612" i="3"/>
  <c r="AF612" i="3"/>
  <c r="AG612" i="3"/>
  <c r="AH612" i="3"/>
  <c r="AI612" i="3"/>
  <c r="AJ612" i="3"/>
  <c r="AK612" i="3"/>
  <c r="AL612" i="3"/>
  <c r="AM612" i="3"/>
  <c r="AN612" i="3"/>
  <c r="AO612" i="3"/>
  <c r="AP612" i="3"/>
  <c r="AQ612" i="3"/>
  <c r="AR612" i="3"/>
  <c r="AS612" i="3"/>
  <c r="AT612" i="3"/>
  <c r="AU612" i="3"/>
  <c r="AV612" i="3"/>
  <c r="AW612" i="3"/>
  <c r="AX612" i="3"/>
  <c r="AY612" i="3"/>
  <c r="AZ612" i="3"/>
  <c r="BA612" i="3"/>
  <c r="BB612" i="3"/>
  <c r="BC612" i="3"/>
  <c r="BD612" i="3"/>
  <c r="BE612" i="3"/>
  <c r="BF612" i="3"/>
  <c r="BG612" i="3"/>
  <c r="BH612" i="3"/>
  <c r="BI612" i="3"/>
  <c r="BJ612" i="3"/>
  <c r="BK612" i="3"/>
  <c r="BL612" i="3"/>
  <c r="BM612" i="3"/>
  <c r="BN612" i="3"/>
  <c r="BO612" i="3"/>
  <c r="BP612" i="3"/>
  <c r="BQ612" i="3"/>
  <c r="BR612" i="3"/>
  <c r="BS612" i="3"/>
  <c r="BT612" i="3"/>
  <c r="BU612" i="3"/>
  <c r="BV612" i="3"/>
  <c r="BW612" i="3"/>
  <c r="BX612" i="3"/>
  <c r="BY612" i="3"/>
  <c r="BZ612" i="3"/>
  <c r="CA612" i="3"/>
  <c r="CB612" i="3"/>
  <c r="CC612" i="3"/>
  <c r="CD612" i="3"/>
  <c r="CE612" i="3"/>
  <c r="CF612" i="3"/>
  <c r="CG612" i="3"/>
  <c r="CH612" i="3"/>
  <c r="CI612" i="3"/>
  <c r="CJ612" i="3"/>
  <c r="CK612" i="3"/>
  <c r="CL612" i="3"/>
  <c r="CM612" i="3"/>
  <c r="CN612" i="3"/>
  <c r="CO612" i="3"/>
  <c r="CP612" i="3"/>
  <c r="CQ612" i="3"/>
  <c r="CR612" i="3"/>
  <c r="CS612" i="3"/>
  <c r="CT612" i="3"/>
  <c r="CU612" i="3"/>
  <c r="CV612" i="3"/>
  <c r="CX612" i="3"/>
  <c r="CY612" i="3"/>
  <c r="CZ612" i="3"/>
  <c r="DA612" i="3"/>
  <c r="DB612" i="3"/>
  <c r="DC612" i="3"/>
  <c r="DD612" i="3"/>
  <c r="DE612" i="3"/>
  <c r="H613" i="3"/>
  <c r="J613" i="3"/>
  <c r="K613" i="3"/>
  <c r="L613" i="3"/>
  <c r="M613" i="3"/>
  <c r="N613" i="3"/>
  <c r="O613" i="3"/>
  <c r="Q613" i="3"/>
  <c r="R613" i="3"/>
  <c r="T613" i="3"/>
  <c r="U613" i="3"/>
  <c r="V613" i="3"/>
  <c r="W613" i="3"/>
  <c r="X613" i="3"/>
  <c r="Y613" i="3"/>
  <c r="Z613" i="3"/>
  <c r="AB613" i="3"/>
  <c r="AC613" i="3"/>
  <c r="AD613" i="3"/>
  <c r="AE613" i="3"/>
  <c r="AF613" i="3"/>
  <c r="AG613" i="3"/>
  <c r="AH613" i="3"/>
  <c r="AI613" i="3"/>
  <c r="AJ613" i="3"/>
  <c r="AK613" i="3"/>
  <c r="AL613" i="3"/>
  <c r="AM613" i="3"/>
  <c r="AN613" i="3"/>
  <c r="AO613" i="3"/>
  <c r="AP613" i="3"/>
  <c r="AQ613" i="3"/>
  <c r="AR613" i="3"/>
  <c r="AS613" i="3"/>
  <c r="AT613" i="3"/>
  <c r="AU613" i="3"/>
  <c r="AV613" i="3"/>
  <c r="AW613" i="3"/>
  <c r="AX613" i="3"/>
  <c r="AY613" i="3"/>
  <c r="AZ613" i="3"/>
  <c r="BA613" i="3"/>
  <c r="BB613" i="3"/>
  <c r="BC613" i="3"/>
  <c r="BD613" i="3"/>
  <c r="BE613" i="3"/>
  <c r="BF613" i="3"/>
  <c r="BG613" i="3"/>
  <c r="BH613" i="3"/>
  <c r="BI613" i="3"/>
  <c r="BJ613" i="3"/>
  <c r="BK613" i="3"/>
  <c r="BL613" i="3"/>
  <c r="BM613" i="3"/>
  <c r="BN613" i="3"/>
  <c r="BO613" i="3"/>
  <c r="BP613" i="3"/>
  <c r="BQ613" i="3"/>
  <c r="BR613" i="3"/>
  <c r="BS613" i="3"/>
  <c r="BT613" i="3"/>
  <c r="BU613" i="3"/>
  <c r="BV613" i="3"/>
  <c r="BW613" i="3"/>
  <c r="BX613" i="3"/>
  <c r="BY613" i="3"/>
  <c r="BZ613" i="3"/>
  <c r="CA613" i="3"/>
  <c r="CB613" i="3"/>
  <c r="CC613" i="3"/>
  <c r="CD613" i="3"/>
  <c r="CE613" i="3"/>
  <c r="CF613" i="3"/>
  <c r="CG613" i="3"/>
  <c r="CH613" i="3"/>
  <c r="CI613" i="3"/>
  <c r="CJ613" i="3"/>
  <c r="CK613" i="3"/>
  <c r="CL613" i="3"/>
  <c r="CM613" i="3"/>
  <c r="CN613" i="3"/>
  <c r="CO613" i="3"/>
  <c r="CP613" i="3"/>
  <c r="CQ613" i="3"/>
  <c r="CR613" i="3"/>
  <c r="CS613" i="3"/>
  <c r="CT613" i="3"/>
  <c r="CU613" i="3"/>
  <c r="CV613" i="3"/>
  <c r="CX613" i="3"/>
  <c r="CY613" i="3"/>
  <c r="CZ613" i="3"/>
  <c r="DA613" i="3"/>
  <c r="DB613" i="3"/>
  <c r="DC613" i="3"/>
  <c r="DD613" i="3"/>
  <c r="DE613" i="3"/>
  <c r="H614" i="3"/>
  <c r="J614" i="3"/>
  <c r="K614" i="3"/>
  <c r="L614" i="3"/>
  <c r="M614" i="3"/>
  <c r="N614" i="3"/>
  <c r="O614" i="3"/>
  <c r="Q614" i="3"/>
  <c r="R614" i="3"/>
  <c r="T614" i="3"/>
  <c r="U614" i="3"/>
  <c r="V614" i="3"/>
  <c r="W614" i="3"/>
  <c r="X614" i="3"/>
  <c r="Y614" i="3"/>
  <c r="Z614" i="3"/>
  <c r="AB614" i="3"/>
  <c r="AC614" i="3"/>
  <c r="AD614" i="3"/>
  <c r="AE614" i="3"/>
  <c r="AF614" i="3"/>
  <c r="AG614" i="3"/>
  <c r="AH614" i="3"/>
  <c r="AI614" i="3"/>
  <c r="AJ614" i="3"/>
  <c r="AK614" i="3"/>
  <c r="AL614" i="3"/>
  <c r="AM614" i="3"/>
  <c r="AN614" i="3"/>
  <c r="AO614" i="3"/>
  <c r="AP614" i="3"/>
  <c r="AQ614" i="3"/>
  <c r="AR614" i="3"/>
  <c r="AS614" i="3"/>
  <c r="AT614" i="3"/>
  <c r="AU614" i="3"/>
  <c r="AV614" i="3"/>
  <c r="AW614" i="3"/>
  <c r="AX614" i="3"/>
  <c r="AY614" i="3"/>
  <c r="AZ614" i="3"/>
  <c r="BA614" i="3"/>
  <c r="BB614" i="3"/>
  <c r="BC614" i="3"/>
  <c r="BD614" i="3"/>
  <c r="BE614" i="3"/>
  <c r="BF614" i="3"/>
  <c r="BG614" i="3"/>
  <c r="BH614" i="3"/>
  <c r="BI614" i="3"/>
  <c r="BJ614" i="3"/>
  <c r="BK614" i="3"/>
  <c r="BL614" i="3"/>
  <c r="BM614" i="3"/>
  <c r="BN614" i="3"/>
  <c r="BO614" i="3"/>
  <c r="BP614" i="3"/>
  <c r="BQ614" i="3"/>
  <c r="BR614" i="3"/>
  <c r="BS614" i="3"/>
  <c r="BT614" i="3"/>
  <c r="BU614" i="3"/>
  <c r="BV614" i="3"/>
  <c r="BW614" i="3"/>
  <c r="BX614" i="3"/>
  <c r="BY614" i="3"/>
  <c r="BZ614" i="3"/>
  <c r="CA614" i="3"/>
  <c r="CB614" i="3"/>
  <c r="CC614" i="3"/>
  <c r="CD614" i="3"/>
  <c r="CE614" i="3"/>
  <c r="CF614" i="3"/>
  <c r="CG614" i="3"/>
  <c r="CH614" i="3"/>
  <c r="CI614" i="3"/>
  <c r="CJ614" i="3"/>
  <c r="CK614" i="3"/>
  <c r="CL614" i="3"/>
  <c r="CM614" i="3"/>
  <c r="CN614" i="3"/>
  <c r="CO614" i="3"/>
  <c r="CP614" i="3"/>
  <c r="CQ614" i="3"/>
  <c r="CR614" i="3"/>
  <c r="CS614" i="3"/>
  <c r="CT614" i="3"/>
  <c r="CU614" i="3"/>
  <c r="CV614" i="3"/>
  <c r="CX614" i="3"/>
  <c r="CY614" i="3"/>
  <c r="CZ614" i="3"/>
  <c r="DA614" i="3"/>
  <c r="DB614" i="3"/>
  <c r="DC614" i="3"/>
  <c r="DD614" i="3"/>
  <c r="DE614" i="3"/>
  <c r="H615" i="3"/>
  <c r="J615" i="3"/>
  <c r="K615" i="3"/>
  <c r="L615" i="3"/>
  <c r="M615" i="3"/>
  <c r="N615" i="3"/>
  <c r="O615" i="3"/>
  <c r="Q615" i="3"/>
  <c r="R615" i="3"/>
  <c r="T615" i="3"/>
  <c r="U615" i="3"/>
  <c r="V615" i="3"/>
  <c r="W615" i="3"/>
  <c r="X615" i="3"/>
  <c r="Y615" i="3"/>
  <c r="Z615" i="3"/>
  <c r="AB615" i="3"/>
  <c r="AC615" i="3"/>
  <c r="AD615" i="3"/>
  <c r="AE615" i="3"/>
  <c r="AF615" i="3"/>
  <c r="AG615" i="3"/>
  <c r="AH615" i="3"/>
  <c r="AI615" i="3"/>
  <c r="AJ615" i="3"/>
  <c r="AK615" i="3"/>
  <c r="AL615" i="3"/>
  <c r="AM615" i="3"/>
  <c r="AN615" i="3"/>
  <c r="AO615" i="3"/>
  <c r="AP615" i="3"/>
  <c r="AQ615" i="3"/>
  <c r="AR615" i="3"/>
  <c r="AS615" i="3"/>
  <c r="AT615" i="3"/>
  <c r="AU615" i="3"/>
  <c r="AV615" i="3"/>
  <c r="AW615" i="3"/>
  <c r="AX615" i="3"/>
  <c r="AY615" i="3"/>
  <c r="AZ615" i="3"/>
  <c r="BA615" i="3"/>
  <c r="BB615" i="3"/>
  <c r="BC615" i="3"/>
  <c r="BD615" i="3"/>
  <c r="BE615" i="3"/>
  <c r="BF615" i="3"/>
  <c r="BG615" i="3"/>
  <c r="BH615" i="3"/>
  <c r="BI615" i="3"/>
  <c r="BJ615" i="3"/>
  <c r="BK615" i="3"/>
  <c r="BL615" i="3"/>
  <c r="BM615" i="3"/>
  <c r="BN615" i="3"/>
  <c r="BO615" i="3"/>
  <c r="BP615" i="3"/>
  <c r="BQ615" i="3"/>
  <c r="BR615" i="3"/>
  <c r="BS615" i="3"/>
  <c r="BT615" i="3"/>
  <c r="BU615" i="3"/>
  <c r="BV615" i="3"/>
  <c r="BW615" i="3"/>
  <c r="BX615" i="3"/>
  <c r="BY615" i="3"/>
  <c r="BZ615" i="3"/>
  <c r="CA615" i="3"/>
  <c r="CB615" i="3"/>
  <c r="CC615" i="3"/>
  <c r="CD615" i="3"/>
  <c r="CE615" i="3"/>
  <c r="CF615" i="3"/>
  <c r="CG615" i="3"/>
  <c r="CH615" i="3"/>
  <c r="CI615" i="3"/>
  <c r="CJ615" i="3"/>
  <c r="CK615" i="3"/>
  <c r="CL615" i="3"/>
  <c r="CM615" i="3"/>
  <c r="CN615" i="3"/>
  <c r="CO615" i="3"/>
  <c r="CP615" i="3"/>
  <c r="CQ615" i="3"/>
  <c r="CR615" i="3"/>
  <c r="CS615" i="3"/>
  <c r="CT615" i="3"/>
  <c r="CU615" i="3"/>
  <c r="CV615" i="3"/>
  <c r="CX615" i="3"/>
  <c r="CY615" i="3"/>
  <c r="CZ615" i="3"/>
  <c r="DA615" i="3"/>
  <c r="DB615" i="3"/>
  <c r="DC615" i="3"/>
  <c r="DD615" i="3"/>
  <c r="DE615" i="3"/>
  <c r="H616" i="3"/>
  <c r="J616" i="3"/>
  <c r="K616" i="3"/>
  <c r="L616" i="3"/>
  <c r="M616" i="3"/>
  <c r="N616" i="3"/>
  <c r="O616" i="3"/>
  <c r="Q616" i="3"/>
  <c r="R616" i="3"/>
  <c r="T616" i="3"/>
  <c r="U616" i="3"/>
  <c r="V616" i="3"/>
  <c r="W616" i="3"/>
  <c r="X616" i="3"/>
  <c r="Y616" i="3"/>
  <c r="Z616" i="3"/>
  <c r="AB616" i="3"/>
  <c r="AC616" i="3"/>
  <c r="AD616" i="3"/>
  <c r="AE616" i="3"/>
  <c r="AF616" i="3"/>
  <c r="AG616" i="3"/>
  <c r="AH616" i="3"/>
  <c r="AI616" i="3"/>
  <c r="AJ616" i="3"/>
  <c r="AK616" i="3"/>
  <c r="AL616" i="3"/>
  <c r="AM616" i="3"/>
  <c r="AN616" i="3"/>
  <c r="AO616" i="3"/>
  <c r="AP616" i="3"/>
  <c r="AQ616" i="3"/>
  <c r="AR616" i="3"/>
  <c r="AS616" i="3"/>
  <c r="AT616" i="3"/>
  <c r="AU616" i="3"/>
  <c r="AV616" i="3"/>
  <c r="AW616" i="3"/>
  <c r="AX616" i="3"/>
  <c r="AY616" i="3"/>
  <c r="AZ616" i="3"/>
  <c r="BA616" i="3"/>
  <c r="BB616" i="3"/>
  <c r="BC616" i="3"/>
  <c r="BD616" i="3"/>
  <c r="BE616" i="3"/>
  <c r="BF616" i="3"/>
  <c r="BG616" i="3"/>
  <c r="BH616" i="3"/>
  <c r="BI616" i="3"/>
  <c r="BJ616" i="3"/>
  <c r="BK616" i="3"/>
  <c r="BL616" i="3"/>
  <c r="BM616" i="3"/>
  <c r="BN616" i="3"/>
  <c r="BO616" i="3"/>
  <c r="BP616" i="3"/>
  <c r="BQ616" i="3"/>
  <c r="BR616" i="3"/>
  <c r="BS616" i="3"/>
  <c r="BT616" i="3"/>
  <c r="BU616" i="3"/>
  <c r="BV616" i="3"/>
  <c r="BW616" i="3"/>
  <c r="BX616" i="3"/>
  <c r="BY616" i="3"/>
  <c r="BZ616" i="3"/>
  <c r="CA616" i="3"/>
  <c r="CB616" i="3"/>
  <c r="CC616" i="3"/>
  <c r="CD616" i="3"/>
  <c r="CE616" i="3"/>
  <c r="CF616" i="3"/>
  <c r="CG616" i="3"/>
  <c r="CH616" i="3"/>
  <c r="CI616" i="3"/>
  <c r="CJ616" i="3"/>
  <c r="CK616" i="3"/>
  <c r="CL616" i="3"/>
  <c r="CM616" i="3"/>
  <c r="CN616" i="3"/>
  <c r="CO616" i="3"/>
  <c r="CP616" i="3"/>
  <c r="CQ616" i="3"/>
  <c r="CR616" i="3"/>
  <c r="CS616" i="3"/>
  <c r="CT616" i="3"/>
  <c r="CU616" i="3"/>
  <c r="CV616" i="3"/>
  <c r="CX616" i="3"/>
  <c r="CY616" i="3"/>
  <c r="CZ616" i="3"/>
  <c r="DA616" i="3"/>
  <c r="DB616" i="3"/>
  <c r="DC616" i="3"/>
  <c r="DD616" i="3"/>
  <c r="DE616" i="3"/>
  <c r="H617" i="3"/>
  <c r="J617" i="3"/>
  <c r="K617" i="3"/>
  <c r="L617" i="3"/>
  <c r="M617" i="3"/>
  <c r="N617" i="3"/>
  <c r="O617" i="3"/>
  <c r="Q617" i="3"/>
  <c r="R617" i="3"/>
  <c r="T617" i="3"/>
  <c r="U617" i="3"/>
  <c r="V617" i="3"/>
  <c r="W617" i="3"/>
  <c r="X617" i="3"/>
  <c r="Y617" i="3"/>
  <c r="Z617" i="3"/>
  <c r="AB617" i="3"/>
  <c r="AC617" i="3"/>
  <c r="AD617" i="3"/>
  <c r="AE617" i="3"/>
  <c r="AF617" i="3"/>
  <c r="AG617" i="3"/>
  <c r="AH617" i="3"/>
  <c r="AI617" i="3"/>
  <c r="AJ617" i="3"/>
  <c r="AK617" i="3"/>
  <c r="AL617" i="3"/>
  <c r="AM617" i="3"/>
  <c r="AN617" i="3"/>
  <c r="AO617" i="3"/>
  <c r="AP617" i="3"/>
  <c r="AQ617" i="3"/>
  <c r="AR617" i="3"/>
  <c r="AS617" i="3"/>
  <c r="AT617" i="3"/>
  <c r="AU617" i="3"/>
  <c r="AV617" i="3"/>
  <c r="AW617" i="3"/>
  <c r="AX617" i="3"/>
  <c r="AY617" i="3"/>
  <c r="AZ617" i="3"/>
  <c r="BA617" i="3"/>
  <c r="BB617" i="3"/>
  <c r="BC617" i="3"/>
  <c r="BD617" i="3"/>
  <c r="BE617" i="3"/>
  <c r="BF617" i="3"/>
  <c r="BG617" i="3"/>
  <c r="BH617" i="3"/>
  <c r="BI617" i="3"/>
  <c r="BJ617" i="3"/>
  <c r="BK617" i="3"/>
  <c r="BL617" i="3"/>
  <c r="BM617" i="3"/>
  <c r="BN617" i="3"/>
  <c r="BO617" i="3"/>
  <c r="BP617" i="3"/>
  <c r="BQ617" i="3"/>
  <c r="BR617" i="3"/>
  <c r="BS617" i="3"/>
  <c r="BT617" i="3"/>
  <c r="BU617" i="3"/>
  <c r="BV617" i="3"/>
  <c r="BW617" i="3"/>
  <c r="BX617" i="3"/>
  <c r="BY617" i="3"/>
  <c r="BZ617" i="3"/>
  <c r="CA617" i="3"/>
  <c r="CB617" i="3"/>
  <c r="CC617" i="3"/>
  <c r="CD617" i="3"/>
  <c r="CE617" i="3"/>
  <c r="CF617" i="3"/>
  <c r="CG617" i="3"/>
  <c r="CH617" i="3"/>
  <c r="CI617" i="3"/>
  <c r="CJ617" i="3"/>
  <c r="CK617" i="3"/>
  <c r="CL617" i="3"/>
  <c r="CM617" i="3"/>
  <c r="CN617" i="3"/>
  <c r="CO617" i="3"/>
  <c r="CP617" i="3"/>
  <c r="CQ617" i="3"/>
  <c r="CR617" i="3"/>
  <c r="CS617" i="3"/>
  <c r="CT617" i="3"/>
  <c r="CU617" i="3"/>
  <c r="CV617" i="3"/>
  <c r="CX617" i="3"/>
  <c r="CY617" i="3"/>
  <c r="CZ617" i="3"/>
  <c r="DA617" i="3"/>
  <c r="DB617" i="3"/>
  <c r="DC617" i="3"/>
  <c r="DD617" i="3"/>
  <c r="DE617" i="3"/>
  <c r="H618" i="3"/>
  <c r="J618" i="3"/>
  <c r="K618" i="3"/>
  <c r="L618" i="3"/>
  <c r="M618" i="3"/>
  <c r="N618" i="3"/>
  <c r="O618" i="3"/>
  <c r="Q618" i="3"/>
  <c r="R618" i="3"/>
  <c r="T618" i="3"/>
  <c r="U618" i="3"/>
  <c r="V618" i="3"/>
  <c r="W618" i="3"/>
  <c r="X618" i="3"/>
  <c r="Y618" i="3"/>
  <c r="Z618" i="3"/>
  <c r="AB618" i="3"/>
  <c r="AC618" i="3"/>
  <c r="AD618" i="3"/>
  <c r="AE618" i="3"/>
  <c r="AF618" i="3"/>
  <c r="AG618" i="3"/>
  <c r="AH618" i="3"/>
  <c r="AI618" i="3"/>
  <c r="AJ618" i="3"/>
  <c r="AK618" i="3"/>
  <c r="AL618" i="3"/>
  <c r="AM618" i="3"/>
  <c r="AN618" i="3"/>
  <c r="AO618" i="3"/>
  <c r="AP618" i="3"/>
  <c r="AQ618" i="3"/>
  <c r="AR618" i="3"/>
  <c r="AS618" i="3"/>
  <c r="AT618" i="3"/>
  <c r="AU618" i="3"/>
  <c r="AV618" i="3"/>
  <c r="AW618" i="3"/>
  <c r="AX618" i="3"/>
  <c r="AY618" i="3"/>
  <c r="AZ618" i="3"/>
  <c r="BA618" i="3"/>
  <c r="BB618" i="3"/>
  <c r="BC618" i="3"/>
  <c r="BD618" i="3"/>
  <c r="BE618" i="3"/>
  <c r="BF618" i="3"/>
  <c r="BG618" i="3"/>
  <c r="BH618" i="3"/>
  <c r="BI618" i="3"/>
  <c r="BJ618" i="3"/>
  <c r="BK618" i="3"/>
  <c r="BL618" i="3"/>
  <c r="BM618" i="3"/>
  <c r="BN618" i="3"/>
  <c r="BO618" i="3"/>
  <c r="BP618" i="3"/>
  <c r="BQ618" i="3"/>
  <c r="BR618" i="3"/>
  <c r="BS618" i="3"/>
  <c r="BT618" i="3"/>
  <c r="BU618" i="3"/>
  <c r="BV618" i="3"/>
  <c r="BW618" i="3"/>
  <c r="BX618" i="3"/>
  <c r="BY618" i="3"/>
  <c r="BZ618" i="3"/>
  <c r="CA618" i="3"/>
  <c r="CB618" i="3"/>
  <c r="CC618" i="3"/>
  <c r="CD618" i="3"/>
  <c r="CE618" i="3"/>
  <c r="CF618" i="3"/>
  <c r="CG618" i="3"/>
  <c r="CH618" i="3"/>
  <c r="CI618" i="3"/>
  <c r="CJ618" i="3"/>
  <c r="CK618" i="3"/>
  <c r="CL618" i="3"/>
  <c r="CM618" i="3"/>
  <c r="CN618" i="3"/>
  <c r="CO618" i="3"/>
  <c r="CP618" i="3"/>
  <c r="CQ618" i="3"/>
  <c r="CR618" i="3"/>
  <c r="CS618" i="3"/>
  <c r="CT618" i="3"/>
  <c r="CU618" i="3"/>
  <c r="CV618" i="3"/>
  <c r="CX618" i="3"/>
  <c r="CY618" i="3"/>
  <c r="CZ618" i="3"/>
  <c r="DA618" i="3"/>
  <c r="DB618" i="3"/>
  <c r="DC618" i="3"/>
  <c r="DD618" i="3"/>
  <c r="DE618" i="3"/>
  <c r="H619" i="3"/>
  <c r="J619" i="3"/>
  <c r="K619" i="3"/>
  <c r="L619" i="3"/>
  <c r="M619" i="3"/>
  <c r="N619" i="3"/>
  <c r="O619" i="3"/>
  <c r="Q619" i="3"/>
  <c r="R619" i="3"/>
  <c r="T619" i="3"/>
  <c r="U619" i="3"/>
  <c r="V619" i="3"/>
  <c r="W619" i="3"/>
  <c r="X619" i="3"/>
  <c r="Y619" i="3"/>
  <c r="Z619" i="3"/>
  <c r="AB619" i="3"/>
  <c r="AC619" i="3"/>
  <c r="AD619" i="3"/>
  <c r="AE619" i="3"/>
  <c r="AF619" i="3"/>
  <c r="AG619" i="3"/>
  <c r="AH619" i="3"/>
  <c r="AI619" i="3"/>
  <c r="AJ619" i="3"/>
  <c r="AK619" i="3"/>
  <c r="AL619" i="3"/>
  <c r="AM619" i="3"/>
  <c r="AN619" i="3"/>
  <c r="AO619" i="3"/>
  <c r="AP619" i="3"/>
  <c r="AQ619" i="3"/>
  <c r="AR619" i="3"/>
  <c r="AS619" i="3"/>
  <c r="AT619" i="3"/>
  <c r="AU619" i="3"/>
  <c r="AV619" i="3"/>
  <c r="AW619" i="3"/>
  <c r="AX619" i="3"/>
  <c r="AY619" i="3"/>
  <c r="AZ619" i="3"/>
  <c r="BA619" i="3"/>
  <c r="BB619" i="3"/>
  <c r="BC619" i="3"/>
  <c r="BD619" i="3"/>
  <c r="BE619" i="3"/>
  <c r="BF619" i="3"/>
  <c r="BG619" i="3"/>
  <c r="BH619" i="3"/>
  <c r="BI619" i="3"/>
  <c r="BJ619" i="3"/>
  <c r="BK619" i="3"/>
  <c r="BL619" i="3"/>
  <c r="BM619" i="3"/>
  <c r="BN619" i="3"/>
  <c r="BO619" i="3"/>
  <c r="BP619" i="3"/>
  <c r="BQ619" i="3"/>
  <c r="BR619" i="3"/>
  <c r="BS619" i="3"/>
  <c r="BT619" i="3"/>
  <c r="BU619" i="3"/>
  <c r="BV619" i="3"/>
  <c r="BW619" i="3"/>
  <c r="BX619" i="3"/>
  <c r="BY619" i="3"/>
  <c r="BZ619" i="3"/>
  <c r="CA619" i="3"/>
  <c r="CB619" i="3"/>
  <c r="CC619" i="3"/>
  <c r="CD619" i="3"/>
  <c r="CE619" i="3"/>
  <c r="CF619" i="3"/>
  <c r="CG619" i="3"/>
  <c r="CH619" i="3"/>
  <c r="CI619" i="3"/>
  <c r="CJ619" i="3"/>
  <c r="CK619" i="3"/>
  <c r="CL619" i="3"/>
  <c r="CM619" i="3"/>
  <c r="CN619" i="3"/>
  <c r="CO619" i="3"/>
  <c r="CP619" i="3"/>
  <c r="CQ619" i="3"/>
  <c r="CR619" i="3"/>
  <c r="CS619" i="3"/>
  <c r="CT619" i="3"/>
  <c r="CU619" i="3"/>
  <c r="CV619" i="3"/>
  <c r="CX619" i="3"/>
  <c r="CY619" i="3"/>
  <c r="CZ619" i="3"/>
  <c r="DA619" i="3"/>
  <c r="DB619" i="3"/>
  <c r="DC619" i="3"/>
  <c r="DD619" i="3"/>
  <c r="DE619" i="3"/>
  <c r="H620" i="3"/>
  <c r="J620" i="3"/>
  <c r="K620" i="3"/>
  <c r="L620" i="3"/>
  <c r="M620" i="3"/>
  <c r="N620" i="3"/>
  <c r="O620" i="3"/>
  <c r="Q620" i="3"/>
  <c r="R620" i="3"/>
  <c r="T620" i="3"/>
  <c r="U620" i="3"/>
  <c r="V620" i="3"/>
  <c r="W620" i="3"/>
  <c r="X620" i="3"/>
  <c r="Y620" i="3"/>
  <c r="Z620" i="3"/>
  <c r="AB620" i="3"/>
  <c r="AC620" i="3"/>
  <c r="AD620" i="3"/>
  <c r="AE620" i="3"/>
  <c r="AF620" i="3"/>
  <c r="AG620" i="3"/>
  <c r="AH620" i="3"/>
  <c r="AI620" i="3"/>
  <c r="AJ620" i="3"/>
  <c r="AK620" i="3"/>
  <c r="AL620" i="3"/>
  <c r="AM620" i="3"/>
  <c r="AN620" i="3"/>
  <c r="AO620" i="3"/>
  <c r="AP620" i="3"/>
  <c r="AQ620" i="3"/>
  <c r="AR620" i="3"/>
  <c r="AS620" i="3"/>
  <c r="AT620" i="3"/>
  <c r="AU620" i="3"/>
  <c r="AV620" i="3"/>
  <c r="AW620" i="3"/>
  <c r="AX620" i="3"/>
  <c r="AY620" i="3"/>
  <c r="AZ620" i="3"/>
  <c r="BA620" i="3"/>
  <c r="BB620" i="3"/>
  <c r="BC620" i="3"/>
  <c r="BD620" i="3"/>
  <c r="BE620" i="3"/>
  <c r="BF620" i="3"/>
  <c r="BG620" i="3"/>
  <c r="BH620" i="3"/>
  <c r="BI620" i="3"/>
  <c r="BJ620" i="3"/>
  <c r="BK620" i="3"/>
  <c r="BL620" i="3"/>
  <c r="BM620" i="3"/>
  <c r="BN620" i="3"/>
  <c r="BO620" i="3"/>
  <c r="BP620" i="3"/>
  <c r="BQ620" i="3"/>
  <c r="BR620" i="3"/>
  <c r="BS620" i="3"/>
  <c r="BT620" i="3"/>
  <c r="BU620" i="3"/>
  <c r="BV620" i="3"/>
  <c r="BW620" i="3"/>
  <c r="BX620" i="3"/>
  <c r="BY620" i="3"/>
  <c r="BZ620" i="3"/>
  <c r="CA620" i="3"/>
  <c r="CB620" i="3"/>
  <c r="CC620" i="3"/>
  <c r="CD620" i="3"/>
  <c r="CE620" i="3"/>
  <c r="CF620" i="3"/>
  <c r="CG620" i="3"/>
  <c r="CH620" i="3"/>
  <c r="CI620" i="3"/>
  <c r="CJ620" i="3"/>
  <c r="CK620" i="3"/>
  <c r="CL620" i="3"/>
  <c r="CM620" i="3"/>
  <c r="CN620" i="3"/>
  <c r="CO620" i="3"/>
  <c r="CP620" i="3"/>
  <c r="CQ620" i="3"/>
  <c r="CR620" i="3"/>
  <c r="CS620" i="3"/>
  <c r="CT620" i="3"/>
  <c r="CU620" i="3"/>
  <c r="CV620" i="3"/>
  <c r="CX620" i="3"/>
  <c r="CY620" i="3"/>
  <c r="CZ620" i="3"/>
  <c r="DA620" i="3"/>
  <c r="DB620" i="3"/>
  <c r="DC620" i="3"/>
  <c r="DD620" i="3"/>
  <c r="DE620" i="3"/>
  <c r="H621" i="3"/>
  <c r="J621" i="3"/>
  <c r="K621" i="3"/>
  <c r="L621" i="3"/>
  <c r="M621" i="3"/>
  <c r="N621" i="3"/>
  <c r="O621" i="3"/>
  <c r="Q621" i="3"/>
  <c r="R621" i="3"/>
  <c r="T621" i="3"/>
  <c r="U621" i="3"/>
  <c r="V621" i="3"/>
  <c r="W621" i="3"/>
  <c r="X621" i="3"/>
  <c r="Y621" i="3"/>
  <c r="Z621" i="3"/>
  <c r="AB621" i="3"/>
  <c r="AC621" i="3"/>
  <c r="AD621" i="3"/>
  <c r="AE621" i="3"/>
  <c r="AF621" i="3"/>
  <c r="AG621" i="3"/>
  <c r="AH621" i="3"/>
  <c r="AI621" i="3"/>
  <c r="AJ621" i="3"/>
  <c r="AK621" i="3"/>
  <c r="AL621" i="3"/>
  <c r="AM621" i="3"/>
  <c r="AN621" i="3"/>
  <c r="AO621" i="3"/>
  <c r="AP621" i="3"/>
  <c r="AQ621" i="3"/>
  <c r="AR621" i="3"/>
  <c r="AS621" i="3"/>
  <c r="AT621" i="3"/>
  <c r="AU621" i="3"/>
  <c r="AV621" i="3"/>
  <c r="AW621" i="3"/>
  <c r="AX621" i="3"/>
  <c r="AY621" i="3"/>
  <c r="AZ621" i="3"/>
  <c r="BA621" i="3"/>
  <c r="BB621" i="3"/>
  <c r="BC621" i="3"/>
  <c r="BD621" i="3"/>
  <c r="BE621" i="3"/>
  <c r="BF621" i="3"/>
  <c r="BG621" i="3"/>
  <c r="BH621" i="3"/>
  <c r="BI621" i="3"/>
  <c r="BJ621" i="3"/>
  <c r="BK621" i="3"/>
  <c r="BL621" i="3"/>
  <c r="BM621" i="3"/>
  <c r="BN621" i="3"/>
  <c r="BO621" i="3"/>
  <c r="BP621" i="3"/>
  <c r="BQ621" i="3"/>
  <c r="BR621" i="3"/>
  <c r="BS621" i="3"/>
  <c r="BT621" i="3"/>
  <c r="BU621" i="3"/>
  <c r="BV621" i="3"/>
  <c r="BW621" i="3"/>
  <c r="BX621" i="3"/>
  <c r="BY621" i="3"/>
  <c r="BZ621" i="3"/>
  <c r="CA621" i="3"/>
  <c r="CB621" i="3"/>
  <c r="CC621" i="3"/>
  <c r="CD621" i="3"/>
  <c r="CE621" i="3"/>
  <c r="CF621" i="3"/>
  <c r="CG621" i="3"/>
  <c r="CH621" i="3"/>
  <c r="CI621" i="3"/>
  <c r="CJ621" i="3"/>
  <c r="CK621" i="3"/>
  <c r="CL621" i="3"/>
  <c r="CM621" i="3"/>
  <c r="CN621" i="3"/>
  <c r="CO621" i="3"/>
  <c r="CP621" i="3"/>
  <c r="CQ621" i="3"/>
  <c r="CR621" i="3"/>
  <c r="CS621" i="3"/>
  <c r="CT621" i="3"/>
  <c r="CU621" i="3"/>
  <c r="CV621" i="3"/>
  <c r="CX621" i="3"/>
  <c r="CY621" i="3"/>
  <c r="CZ621" i="3"/>
  <c r="DA621" i="3"/>
  <c r="DB621" i="3"/>
  <c r="DC621" i="3"/>
  <c r="DD621" i="3"/>
  <c r="DE621" i="3"/>
  <c r="H622" i="3"/>
  <c r="J622" i="3"/>
  <c r="K622" i="3"/>
  <c r="L622" i="3"/>
  <c r="M622" i="3"/>
  <c r="N622" i="3"/>
  <c r="O622" i="3"/>
  <c r="Q622" i="3"/>
  <c r="R622" i="3"/>
  <c r="T622" i="3"/>
  <c r="U622" i="3"/>
  <c r="V622" i="3"/>
  <c r="W622" i="3"/>
  <c r="X622" i="3"/>
  <c r="Y622" i="3"/>
  <c r="Z622" i="3"/>
  <c r="AB622" i="3"/>
  <c r="AC622" i="3"/>
  <c r="AD622" i="3"/>
  <c r="AE622" i="3"/>
  <c r="AF622" i="3"/>
  <c r="AG622" i="3"/>
  <c r="AH622" i="3"/>
  <c r="AI622" i="3"/>
  <c r="AJ622" i="3"/>
  <c r="AK622" i="3"/>
  <c r="AL622" i="3"/>
  <c r="AM622" i="3"/>
  <c r="AN622" i="3"/>
  <c r="AO622" i="3"/>
  <c r="AP622" i="3"/>
  <c r="AQ622" i="3"/>
  <c r="AR622" i="3"/>
  <c r="AS622" i="3"/>
  <c r="AT622" i="3"/>
  <c r="AU622" i="3"/>
  <c r="AV622" i="3"/>
  <c r="AW622" i="3"/>
  <c r="AX622" i="3"/>
  <c r="AY622" i="3"/>
  <c r="AZ622" i="3"/>
  <c r="BA622" i="3"/>
  <c r="BB622" i="3"/>
  <c r="BC622" i="3"/>
  <c r="BD622" i="3"/>
  <c r="BE622" i="3"/>
  <c r="BF622" i="3"/>
  <c r="BG622" i="3"/>
  <c r="BH622" i="3"/>
  <c r="BI622" i="3"/>
  <c r="BJ622" i="3"/>
  <c r="BK622" i="3"/>
  <c r="BL622" i="3"/>
  <c r="BM622" i="3"/>
  <c r="BN622" i="3"/>
  <c r="BO622" i="3"/>
  <c r="BP622" i="3"/>
  <c r="BQ622" i="3"/>
  <c r="BR622" i="3"/>
  <c r="BS622" i="3"/>
  <c r="BT622" i="3"/>
  <c r="BU622" i="3"/>
  <c r="BV622" i="3"/>
  <c r="BW622" i="3"/>
  <c r="BX622" i="3"/>
  <c r="BY622" i="3"/>
  <c r="BZ622" i="3"/>
  <c r="CA622" i="3"/>
  <c r="CB622" i="3"/>
  <c r="CC622" i="3"/>
  <c r="CD622" i="3"/>
  <c r="CE622" i="3"/>
  <c r="CF622" i="3"/>
  <c r="CG622" i="3"/>
  <c r="CH622" i="3"/>
  <c r="CI622" i="3"/>
  <c r="CJ622" i="3"/>
  <c r="CK622" i="3"/>
  <c r="CL622" i="3"/>
  <c r="CM622" i="3"/>
  <c r="CN622" i="3"/>
  <c r="CO622" i="3"/>
  <c r="CP622" i="3"/>
  <c r="CQ622" i="3"/>
  <c r="CR622" i="3"/>
  <c r="CS622" i="3"/>
  <c r="CT622" i="3"/>
  <c r="CU622" i="3"/>
  <c r="CV622" i="3"/>
  <c r="CX622" i="3"/>
  <c r="CY622" i="3"/>
  <c r="CZ622" i="3"/>
  <c r="DA622" i="3"/>
  <c r="DB622" i="3"/>
  <c r="DC622" i="3"/>
  <c r="DD622" i="3"/>
  <c r="DE622" i="3"/>
  <c r="H623" i="3"/>
  <c r="J623" i="3"/>
  <c r="K623" i="3"/>
  <c r="L623" i="3"/>
  <c r="M623" i="3"/>
  <c r="N623" i="3"/>
  <c r="O623" i="3"/>
  <c r="Q623" i="3"/>
  <c r="R623" i="3"/>
  <c r="T623" i="3"/>
  <c r="U623" i="3"/>
  <c r="V623" i="3"/>
  <c r="W623" i="3"/>
  <c r="X623" i="3"/>
  <c r="Y623" i="3"/>
  <c r="Z623" i="3"/>
  <c r="AB623" i="3"/>
  <c r="AC623" i="3"/>
  <c r="AD623" i="3"/>
  <c r="AE623" i="3"/>
  <c r="AF623" i="3"/>
  <c r="AG623" i="3"/>
  <c r="AH623" i="3"/>
  <c r="AI623" i="3"/>
  <c r="AJ623" i="3"/>
  <c r="AK623" i="3"/>
  <c r="AL623" i="3"/>
  <c r="AM623" i="3"/>
  <c r="AN623" i="3"/>
  <c r="AO623" i="3"/>
  <c r="AP623" i="3"/>
  <c r="AQ623" i="3"/>
  <c r="AR623" i="3"/>
  <c r="AS623" i="3"/>
  <c r="AT623" i="3"/>
  <c r="AU623" i="3"/>
  <c r="AV623" i="3"/>
  <c r="AW623" i="3"/>
  <c r="AX623" i="3"/>
  <c r="AY623" i="3"/>
  <c r="AZ623" i="3"/>
  <c r="BA623" i="3"/>
  <c r="BB623" i="3"/>
  <c r="BC623" i="3"/>
  <c r="BD623" i="3"/>
  <c r="BE623" i="3"/>
  <c r="BF623" i="3"/>
  <c r="BG623" i="3"/>
  <c r="BH623" i="3"/>
  <c r="BI623" i="3"/>
  <c r="BJ623" i="3"/>
  <c r="BK623" i="3"/>
  <c r="BL623" i="3"/>
  <c r="BM623" i="3"/>
  <c r="BN623" i="3"/>
  <c r="BO623" i="3"/>
  <c r="BP623" i="3"/>
  <c r="BQ623" i="3"/>
  <c r="BR623" i="3"/>
  <c r="BS623" i="3"/>
  <c r="BT623" i="3"/>
  <c r="BU623" i="3"/>
  <c r="BV623" i="3"/>
  <c r="BW623" i="3"/>
  <c r="BX623" i="3"/>
  <c r="BY623" i="3"/>
  <c r="BZ623" i="3"/>
  <c r="CA623" i="3"/>
  <c r="CB623" i="3"/>
  <c r="CC623" i="3"/>
  <c r="CD623" i="3"/>
  <c r="CE623" i="3"/>
  <c r="CF623" i="3"/>
  <c r="CG623" i="3"/>
  <c r="CH623" i="3"/>
  <c r="CI623" i="3"/>
  <c r="CJ623" i="3"/>
  <c r="CK623" i="3"/>
  <c r="CL623" i="3"/>
  <c r="CM623" i="3"/>
  <c r="CN623" i="3"/>
  <c r="CO623" i="3"/>
  <c r="CP623" i="3"/>
  <c r="CQ623" i="3"/>
  <c r="CR623" i="3"/>
  <c r="CS623" i="3"/>
  <c r="CT623" i="3"/>
  <c r="CU623" i="3"/>
  <c r="CV623" i="3"/>
  <c r="CX623" i="3"/>
  <c r="CY623" i="3"/>
  <c r="CZ623" i="3"/>
  <c r="DA623" i="3"/>
  <c r="DB623" i="3"/>
  <c r="DC623" i="3"/>
  <c r="DD623" i="3"/>
  <c r="DE623" i="3"/>
  <c r="H624" i="3"/>
  <c r="J624" i="3"/>
  <c r="K624" i="3"/>
  <c r="L624" i="3"/>
  <c r="M624" i="3"/>
  <c r="N624" i="3"/>
  <c r="O624" i="3"/>
  <c r="Q624" i="3"/>
  <c r="R624" i="3"/>
  <c r="T624" i="3"/>
  <c r="U624" i="3"/>
  <c r="V624" i="3"/>
  <c r="W624" i="3"/>
  <c r="X624" i="3"/>
  <c r="Y624" i="3"/>
  <c r="Z624" i="3"/>
  <c r="AB624" i="3"/>
  <c r="AC624" i="3"/>
  <c r="AD624" i="3"/>
  <c r="AE624" i="3"/>
  <c r="AF624" i="3"/>
  <c r="AG624" i="3"/>
  <c r="AH624" i="3"/>
  <c r="AI624" i="3"/>
  <c r="AJ624" i="3"/>
  <c r="AK624" i="3"/>
  <c r="AL624" i="3"/>
  <c r="AM624" i="3"/>
  <c r="AN624" i="3"/>
  <c r="AO624" i="3"/>
  <c r="AP624" i="3"/>
  <c r="AQ624" i="3"/>
  <c r="AR624" i="3"/>
  <c r="AS624" i="3"/>
  <c r="AT624" i="3"/>
  <c r="AU624" i="3"/>
  <c r="AV624" i="3"/>
  <c r="AW624" i="3"/>
  <c r="AX624" i="3"/>
  <c r="AY624" i="3"/>
  <c r="AZ624" i="3"/>
  <c r="BA624" i="3"/>
  <c r="BB624" i="3"/>
  <c r="BC624" i="3"/>
  <c r="BD624" i="3"/>
  <c r="BE624" i="3"/>
  <c r="BF624" i="3"/>
  <c r="BG624" i="3"/>
  <c r="BH624" i="3"/>
  <c r="BI624" i="3"/>
  <c r="BJ624" i="3"/>
  <c r="BK624" i="3"/>
  <c r="BL624" i="3"/>
  <c r="BM624" i="3"/>
  <c r="BN624" i="3"/>
  <c r="BO624" i="3"/>
  <c r="BP624" i="3"/>
  <c r="BQ624" i="3"/>
  <c r="BR624" i="3"/>
  <c r="BS624" i="3"/>
  <c r="BT624" i="3"/>
  <c r="BU624" i="3"/>
  <c r="BV624" i="3"/>
  <c r="BW624" i="3"/>
  <c r="BX624" i="3"/>
  <c r="BY624" i="3"/>
  <c r="BZ624" i="3"/>
  <c r="CA624" i="3"/>
  <c r="CB624" i="3"/>
  <c r="CC624" i="3"/>
  <c r="CD624" i="3"/>
  <c r="CE624" i="3"/>
  <c r="CF624" i="3"/>
  <c r="CG624" i="3"/>
  <c r="CH624" i="3"/>
  <c r="CI624" i="3"/>
  <c r="CJ624" i="3"/>
  <c r="CK624" i="3"/>
  <c r="CL624" i="3"/>
  <c r="CM624" i="3"/>
  <c r="CN624" i="3"/>
  <c r="CO624" i="3"/>
  <c r="CP624" i="3"/>
  <c r="CQ624" i="3"/>
  <c r="CR624" i="3"/>
  <c r="CS624" i="3"/>
  <c r="CT624" i="3"/>
  <c r="CU624" i="3"/>
  <c r="CV624" i="3"/>
  <c r="CX624" i="3"/>
  <c r="CY624" i="3"/>
  <c r="CZ624" i="3"/>
  <c r="DA624" i="3"/>
  <c r="DB624" i="3"/>
  <c r="DC624" i="3"/>
  <c r="DD624" i="3"/>
  <c r="DE624" i="3"/>
  <c r="H625" i="3"/>
  <c r="J625" i="3"/>
  <c r="K625" i="3"/>
  <c r="L625" i="3"/>
  <c r="M625" i="3"/>
  <c r="N625" i="3"/>
  <c r="O625" i="3"/>
  <c r="Q625" i="3"/>
  <c r="R625" i="3"/>
  <c r="T625" i="3"/>
  <c r="U625" i="3"/>
  <c r="V625" i="3"/>
  <c r="W625" i="3"/>
  <c r="X625" i="3"/>
  <c r="Y625" i="3"/>
  <c r="Z625" i="3"/>
  <c r="AB625" i="3"/>
  <c r="AC625" i="3"/>
  <c r="AD625" i="3"/>
  <c r="AE625" i="3"/>
  <c r="AF625" i="3"/>
  <c r="AG625" i="3"/>
  <c r="AH625" i="3"/>
  <c r="AI625" i="3"/>
  <c r="AJ625" i="3"/>
  <c r="AK625" i="3"/>
  <c r="AL625" i="3"/>
  <c r="AM625" i="3"/>
  <c r="AN625" i="3"/>
  <c r="AO625" i="3"/>
  <c r="AP625" i="3"/>
  <c r="AQ625" i="3"/>
  <c r="AR625" i="3"/>
  <c r="AS625" i="3"/>
  <c r="AT625" i="3"/>
  <c r="AU625" i="3"/>
  <c r="AV625" i="3"/>
  <c r="AW625" i="3"/>
  <c r="AX625" i="3"/>
  <c r="AY625" i="3"/>
  <c r="AZ625" i="3"/>
  <c r="BA625" i="3"/>
  <c r="BB625" i="3"/>
  <c r="BC625" i="3"/>
  <c r="BD625" i="3"/>
  <c r="BE625" i="3"/>
  <c r="BF625" i="3"/>
  <c r="BG625" i="3"/>
  <c r="BH625" i="3"/>
  <c r="BI625" i="3"/>
  <c r="BJ625" i="3"/>
  <c r="BK625" i="3"/>
  <c r="BL625" i="3"/>
  <c r="BM625" i="3"/>
  <c r="BN625" i="3"/>
  <c r="BO625" i="3"/>
  <c r="BP625" i="3"/>
  <c r="BQ625" i="3"/>
  <c r="BR625" i="3"/>
  <c r="BS625" i="3"/>
  <c r="BT625" i="3"/>
  <c r="BU625" i="3"/>
  <c r="BV625" i="3"/>
  <c r="BW625" i="3"/>
  <c r="BX625" i="3"/>
  <c r="BY625" i="3"/>
  <c r="BZ625" i="3"/>
  <c r="CA625" i="3"/>
  <c r="CB625" i="3"/>
  <c r="CC625" i="3"/>
  <c r="CD625" i="3"/>
  <c r="CE625" i="3"/>
  <c r="CF625" i="3"/>
  <c r="CG625" i="3"/>
  <c r="CH625" i="3"/>
  <c r="CI625" i="3"/>
  <c r="CJ625" i="3"/>
  <c r="CK625" i="3"/>
  <c r="CL625" i="3"/>
  <c r="CM625" i="3"/>
  <c r="CN625" i="3"/>
  <c r="CO625" i="3"/>
  <c r="CP625" i="3"/>
  <c r="CQ625" i="3"/>
  <c r="CR625" i="3"/>
  <c r="CS625" i="3"/>
  <c r="CT625" i="3"/>
  <c r="CU625" i="3"/>
  <c r="CV625" i="3"/>
  <c r="CX625" i="3"/>
  <c r="CY625" i="3"/>
  <c r="CZ625" i="3"/>
  <c r="DA625" i="3"/>
  <c r="DB625" i="3"/>
  <c r="DC625" i="3"/>
  <c r="DD625" i="3"/>
  <c r="DE625" i="3"/>
  <c r="H626" i="3"/>
  <c r="J626" i="3"/>
  <c r="K626" i="3"/>
  <c r="L626" i="3"/>
  <c r="M626" i="3"/>
  <c r="N626" i="3"/>
  <c r="O626" i="3"/>
  <c r="Q626" i="3"/>
  <c r="R626" i="3"/>
  <c r="T626" i="3"/>
  <c r="U626" i="3"/>
  <c r="V626" i="3"/>
  <c r="W626" i="3"/>
  <c r="X626" i="3"/>
  <c r="Y626" i="3"/>
  <c r="Z626" i="3"/>
  <c r="AB626" i="3"/>
  <c r="AC626" i="3"/>
  <c r="AD626" i="3"/>
  <c r="AE626" i="3"/>
  <c r="AF626" i="3"/>
  <c r="AG626" i="3"/>
  <c r="AH626" i="3"/>
  <c r="AI626" i="3"/>
  <c r="AJ626" i="3"/>
  <c r="AK626" i="3"/>
  <c r="AL626" i="3"/>
  <c r="AM626" i="3"/>
  <c r="AN626" i="3"/>
  <c r="AO626" i="3"/>
  <c r="AP626" i="3"/>
  <c r="AQ626" i="3"/>
  <c r="AR626" i="3"/>
  <c r="AS626" i="3"/>
  <c r="AT626" i="3"/>
  <c r="AU626" i="3"/>
  <c r="AV626" i="3"/>
  <c r="AW626" i="3"/>
  <c r="AX626" i="3"/>
  <c r="AY626" i="3"/>
  <c r="AZ626" i="3"/>
  <c r="BA626" i="3"/>
  <c r="BB626" i="3"/>
  <c r="BC626" i="3"/>
  <c r="BD626" i="3"/>
  <c r="BE626" i="3"/>
  <c r="BF626" i="3"/>
  <c r="BG626" i="3"/>
  <c r="BH626" i="3"/>
  <c r="BI626" i="3"/>
  <c r="BJ626" i="3"/>
  <c r="BK626" i="3"/>
  <c r="BL626" i="3"/>
  <c r="BM626" i="3"/>
  <c r="BN626" i="3"/>
  <c r="BO626" i="3"/>
  <c r="BP626" i="3"/>
  <c r="BQ626" i="3"/>
  <c r="BR626" i="3"/>
  <c r="BS626" i="3"/>
  <c r="BT626" i="3"/>
  <c r="BU626" i="3"/>
  <c r="BV626" i="3"/>
  <c r="BW626" i="3"/>
  <c r="BX626" i="3"/>
  <c r="BY626" i="3"/>
  <c r="BZ626" i="3"/>
  <c r="CA626" i="3"/>
  <c r="CB626" i="3"/>
  <c r="CC626" i="3"/>
  <c r="CD626" i="3"/>
  <c r="CE626" i="3"/>
  <c r="CF626" i="3"/>
  <c r="CG626" i="3"/>
  <c r="CH626" i="3"/>
  <c r="CI626" i="3"/>
  <c r="CJ626" i="3"/>
  <c r="CK626" i="3"/>
  <c r="CL626" i="3"/>
  <c r="CM626" i="3"/>
  <c r="CN626" i="3"/>
  <c r="CO626" i="3"/>
  <c r="CP626" i="3"/>
  <c r="CQ626" i="3"/>
  <c r="CR626" i="3"/>
  <c r="CS626" i="3"/>
  <c r="CT626" i="3"/>
  <c r="CU626" i="3"/>
  <c r="CV626" i="3"/>
  <c r="CX626" i="3"/>
  <c r="CY626" i="3"/>
  <c r="CZ626" i="3"/>
  <c r="DA626" i="3"/>
  <c r="DB626" i="3"/>
  <c r="DC626" i="3"/>
  <c r="DD626" i="3"/>
  <c r="DE626" i="3"/>
  <c r="H627" i="3"/>
  <c r="J627" i="3"/>
  <c r="K627" i="3"/>
  <c r="L627" i="3"/>
  <c r="M627" i="3"/>
  <c r="N627" i="3"/>
  <c r="O627" i="3"/>
  <c r="Q627" i="3"/>
  <c r="R627" i="3"/>
  <c r="T627" i="3"/>
  <c r="U627" i="3"/>
  <c r="V627" i="3"/>
  <c r="W627" i="3"/>
  <c r="X627" i="3"/>
  <c r="Y627" i="3"/>
  <c r="Z627" i="3"/>
  <c r="AB627" i="3"/>
  <c r="AC627" i="3"/>
  <c r="AD627" i="3"/>
  <c r="AE627" i="3"/>
  <c r="AF627" i="3"/>
  <c r="AG627" i="3"/>
  <c r="AH627" i="3"/>
  <c r="AI627" i="3"/>
  <c r="AJ627" i="3"/>
  <c r="AK627" i="3"/>
  <c r="AL627" i="3"/>
  <c r="AM627" i="3"/>
  <c r="AN627" i="3"/>
  <c r="AO627" i="3"/>
  <c r="AP627" i="3"/>
  <c r="AQ627" i="3"/>
  <c r="AR627" i="3"/>
  <c r="AS627" i="3"/>
  <c r="AT627" i="3"/>
  <c r="AU627" i="3"/>
  <c r="AV627" i="3"/>
  <c r="AW627" i="3"/>
  <c r="AX627" i="3"/>
  <c r="AY627" i="3"/>
  <c r="AZ627" i="3"/>
  <c r="BA627" i="3"/>
  <c r="BB627" i="3"/>
  <c r="BC627" i="3"/>
  <c r="BD627" i="3"/>
  <c r="BE627" i="3"/>
  <c r="BF627" i="3"/>
  <c r="BG627" i="3"/>
  <c r="BH627" i="3"/>
  <c r="BI627" i="3"/>
  <c r="BJ627" i="3"/>
  <c r="BK627" i="3"/>
  <c r="BL627" i="3"/>
  <c r="BM627" i="3"/>
  <c r="BN627" i="3"/>
  <c r="BO627" i="3"/>
  <c r="BP627" i="3"/>
  <c r="BQ627" i="3"/>
  <c r="BR627" i="3"/>
  <c r="BS627" i="3"/>
  <c r="BT627" i="3"/>
  <c r="BU627" i="3"/>
  <c r="BV627" i="3"/>
  <c r="BW627" i="3"/>
  <c r="BX627" i="3"/>
  <c r="BY627" i="3"/>
  <c r="BZ627" i="3"/>
  <c r="CA627" i="3"/>
  <c r="CB627" i="3"/>
  <c r="CC627" i="3"/>
  <c r="CD627" i="3"/>
  <c r="CE627" i="3"/>
  <c r="CF627" i="3"/>
  <c r="CG627" i="3"/>
  <c r="CH627" i="3"/>
  <c r="CI627" i="3"/>
  <c r="CJ627" i="3"/>
  <c r="CK627" i="3"/>
  <c r="CL627" i="3"/>
  <c r="CM627" i="3"/>
  <c r="CN627" i="3"/>
  <c r="CO627" i="3"/>
  <c r="CP627" i="3"/>
  <c r="CQ627" i="3"/>
  <c r="CR627" i="3"/>
  <c r="CS627" i="3"/>
  <c r="CT627" i="3"/>
  <c r="CU627" i="3"/>
  <c r="CV627" i="3"/>
  <c r="CX627" i="3"/>
  <c r="CY627" i="3"/>
  <c r="CZ627" i="3"/>
  <c r="DA627" i="3"/>
  <c r="DB627" i="3"/>
  <c r="DC627" i="3"/>
  <c r="DD627" i="3"/>
  <c r="DE627" i="3"/>
  <c r="H628" i="3"/>
  <c r="J628" i="3"/>
  <c r="K628" i="3"/>
  <c r="L628" i="3"/>
  <c r="M628" i="3"/>
  <c r="N628" i="3"/>
  <c r="O628" i="3"/>
  <c r="Q628" i="3"/>
  <c r="R628" i="3"/>
  <c r="T628" i="3"/>
  <c r="U628" i="3"/>
  <c r="V628" i="3"/>
  <c r="W628" i="3"/>
  <c r="X628" i="3"/>
  <c r="Y628" i="3"/>
  <c r="Z628" i="3"/>
  <c r="AB628" i="3"/>
  <c r="AC628" i="3"/>
  <c r="AD628" i="3"/>
  <c r="AE628" i="3"/>
  <c r="AF628" i="3"/>
  <c r="AG628" i="3"/>
  <c r="AH628" i="3"/>
  <c r="AI628" i="3"/>
  <c r="AJ628" i="3"/>
  <c r="AK628" i="3"/>
  <c r="AL628" i="3"/>
  <c r="AM628" i="3"/>
  <c r="AN628" i="3"/>
  <c r="AO628" i="3"/>
  <c r="AP628" i="3"/>
  <c r="AQ628" i="3"/>
  <c r="AR628" i="3"/>
  <c r="AS628" i="3"/>
  <c r="AT628" i="3"/>
  <c r="AU628" i="3"/>
  <c r="AV628" i="3"/>
  <c r="AW628" i="3"/>
  <c r="AX628" i="3"/>
  <c r="AY628" i="3"/>
  <c r="AZ628" i="3"/>
  <c r="BA628" i="3"/>
  <c r="BB628" i="3"/>
  <c r="BC628" i="3"/>
  <c r="BD628" i="3"/>
  <c r="BE628" i="3"/>
  <c r="BF628" i="3"/>
  <c r="BG628" i="3"/>
  <c r="BH628" i="3"/>
  <c r="BI628" i="3"/>
  <c r="BJ628" i="3"/>
  <c r="BK628" i="3"/>
  <c r="BL628" i="3"/>
  <c r="BM628" i="3"/>
  <c r="BN628" i="3"/>
  <c r="BO628" i="3"/>
  <c r="BP628" i="3"/>
  <c r="BQ628" i="3"/>
  <c r="BR628" i="3"/>
  <c r="BS628" i="3"/>
  <c r="BT628" i="3"/>
  <c r="BU628" i="3"/>
  <c r="BV628" i="3"/>
  <c r="BW628" i="3"/>
  <c r="BX628" i="3"/>
  <c r="BY628" i="3"/>
  <c r="BZ628" i="3"/>
  <c r="CA628" i="3"/>
  <c r="CB628" i="3"/>
  <c r="CC628" i="3"/>
  <c r="CD628" i="3"/>
  <c r="CE628" i="3"/>
  <c r="CF628" i="3"/>
  <c r="CG628" i="3"/>
  <c r="CH628" i="3"/>
  <c r="CI628" i="3"/>
  <c r="CJ628" i="3"/>
  <c r="CK628" i="3"/>
  <c r="CL628" i="3"/>
  <c r="CM628" i="3"/>
  <c r="CN628" i="3"/>
  <c r="CO628" i="3"/>
  <c r="CP628" i="3"/>
  <c r="CQ628" i="3"/>
  <c r="CR628" i="3"/>
  <c r="CS628" i="3"/>
  <c r="CT628" i="3"/>
  <c r="CU628" i="3"/>
  <c r="CV628" i="3"/>
  <c r="CX628" i="3"/>
  <c r="CY628" i="3"/>
  <c r="CZ628" i="3"/>
  <c r="DA628" i="3"/>
  <c r="DB628" i="3"/>
  <c r="DC628" i="3"/>
  <c r="DD628" i="3"/>
  <c r="DE628" i="3"/>
  <c r="H629" i="3"/>
  <c r="J629" i="3"/>
  <c r="K629" i="3"/>
  <c r="L629" i="3"/>
  <c r="M629" i="3"/>
  <c r="N629" i="3"/>
  <c r="O629" i="3"/>
  <c r="Q629" i="3"/>
  <c r="R629" i="3"/>
  <c r="T629" i="3"/>
  <c r="U629" i="3"/>
  <c r="V629" i="3"/>
  <c r="W629" i="3"/>
  <c r="X629" i="3"/>
  <c r="Y629" i="3"/>
  <c r="Z629" i="3"/>
  <c r="AB629" i="3"/>
  <c r="AC629" i="3"/>
  <c r="AD629" i="3"/>
  <c r="AE629" i="3"/>
  <c r="AF629" i="3"/>
  <c r="AG629" i="3"/>
  <c r="AH629" i="3"/>
  <c r="AI629" i="3"/>
  <c r="AJ629" i="3"/>
  <c r="AK629" i="3"/>
  <c r="AL629" i="3"/>
  <c r="AM629" i="3"/>
  <c r="AN629" i="3"/>
  <c r="AO629" i="3"/>
  <c r="AP629" i="3"/>
  <c r="AQ629" i="3"/>
  <c r="AR629" i="3"/>
  <c r="AS629" i="3"/>
  <c r="AT629" i="3"/>
  <c r="AU629" i="3"/>
  <c r="AV629" i="3"/>
  <c r="AW629" i="3"/>
  <c r="AX629" i="3"/>
  <c r="AY629" i="3"/>
  <c r="AZ629" i="3"/>
  <c r="BA629" i="3"/>
  <c r="BB629" i="3"/>
  <c r="BC629" i="3"/>
  <c r="BD629" i="3"/>
  <c r="BE629" i="3"/>
  <c r="BF629" i="3"/>
  <c r="BG629" i="3"/>
  <c r="BH629" i="3"/>
  <c r="BI629" i="3"/>
  <c r="BJ629" i="3"/>
  <c r="BK629" i="3"/>
  <c r="BL629" i="3"/>
  <c r="BM629" i="3"/>
  <c r="BN629" i="3"/>
  <c r="BO629" i="3"/>
  <c r="BP629" i="3"/>
  <c r="BQ629" i="3"/>
  <c r="BR629" i="3"/>
  <c r="BS629" i="3"/>
  <c r="BT629" i="3"/>
  <c r="BU629" i="3"/>
  <c r="BV629" i="3"/>
  <c r="BW629" i="3"/>
  <c r="BX629" i="3"/>
  <c r="BY629" i="3"/>
  <c r="BZ629" i="3"/>
  <c r="CA629" i="3"/>
  <c r="CB629" i="3"/>
  <c r="CC629" i="3"/>
  <c r="CD629" i="3"/>
  <c r="CE629" i="3"/>
  <c r="CF629" i="3"/>
  <c r="CG629" i="3"/>
  <c r="CH629" i="3"/>
  <c r="CI629" i="3"/>
  <c r="CJ629" i="3"/>
  <c r="CK629" i="3"/>
  <c r="CL629" i="3"/>
  <c r="CM629" i="3"/>
  <c r="CN629" i="3"/>
  <c r="CO629" i="3"/>
  <c r="CP629" i="3"/>
  <c r="CQ629" i="3"/>
  <c r="CR629" i="3"/>
  <c r="CS629" i="3"/>
  <c r="CT629" i="3"/>
  <c r="CU629" i="3"/>
  <c r="CV629" i="3"/>
  <c r="CX629" i="3"/>
  <c r="CY629" i="3"/>
  <c r="CZ629" i="3"/>
  <c r="DA629" i="3"/>
  <c r="DB629" i="3"/>
  <c r="DC629" i="3"/>
  <c r="DD629" i="3"/>
  <c r="DE629" i="3"/>
  <c r="H630" i="3"/>
  <c r="J630" i="3"/>
  <c r="K630" i="3"/>
  <c r="L630" i="3"/>
  <c r="M630" i="3"/>
  <c r="N630" i="3"/>
  <c r="O630" i="3"/>
  <c r="Q630" i="3"/>
  <c r="R630" i="3"/>
  <c r="T630" i="3"/>
  <c r="U630" i="3"/>
  <c r="V630" i="3"/>
  <c r="W630" i="3"/>
  <c r="X630" i="3"/>
  <c r="Y630" i="3"/>
  <c r="Z630" i="3"/>
  <c r="AB630" i="3"/>
  <c r="AC630" i="3"/>
  <c r="AD630" i="3"/>
  <c r="AE630" i="3"/>
  <c r="AF630" i="3"/>
  <c r="AG630" i="3"/>
  <c r="AH630" i="3"/>
  <c r="AI630" i="3"/>
  <c r="AJ630" i="3"/>
  <c r="AK630" i="3"/>
  <c r="AL630" i="3"/>
  <c r="AM630" i="3"/>
  <c r="AN630" i="3"/>
  <c r="AO630" i="3"/>
  <c r="AP630" i="3"/>
  <c r="AQ630" i="3"/>
  <c r="AR630" i="3"/>
  <c r="AS630" i="3"/>
  <c r="AT630" i="3"/>
  <c r="AU630" i="3"/>
  <c r="AV630" i="3"/>
  <c r="AW630" i="3"/>
  <c r="AX630" i="3"/>
  <c r="AY630" i="3"/>
  <c r="AZ630" i="3"/>
  <c r="BA630" i="3"/>
  <c r="BB630" i="3"/>
  <c r="BC630" i="3"/>
  <c r="BD630" i="3"/>
  <c r="BE630" i="3"/>
  <c r="BF630" i="3"/>
  <c r="BG630" i="3"/>
  <c r="BH630" i="3"/>
  <c r="BI630" i="3"/>
  <c r="BJ630" i="3"/>
  <c r="BK630" i="3"/>
  <c r="BL630" i="3"/>
  <c r="BM630" i="3"/>
  <c r="BN630" i="3"/>
  <c r="BO630" i="3"/>
  <c r="BP630" i="3"/>
  <c r="BQ630" i="3"/>
  <c r="BR630" i="3"/>
  <c r="BS630" i="3"/>
  <c r="BT630" i="3"/>
  <c r="BU630" i="3"/>
  <c r="BV630" i="3"/>
  <c r="BW630" i="3"/>
  <c r="BX630" i="3"/>
  <c r="BY630" i="3"/>
  <c r="BZ630" i="3"/>
  <c r="CA630" i="3"/>
  <c r="CB630" i="3"/>
  <c r="CC630" i="3"/>
  <c r="CD630" i="3"/>
  <c r="CE630" i="3"/>
  <c r="CF630" i="3"/>
  <c r="CG630" i="3"/>
  <c r="CH630" i="3"/>
  <c r="CI630" i="3"/>
  <c r="CJ630" i="3"/>
  <c r="CK630" i="3"/>
  <c r="CL630" i="3"/>
  <c r="CM630" i="3"/>
  <c r="CN630" i="3"/>
  <c r="CO630" i="3"/>
  <c r="CP630" i="3"/>
  <c r="CQ630" i="3"/>
  <c r="CR630" i="3"/>
  <c r="CS630" i="3"/>
  <c r="CT630" i="3"/>
  <c r="CU630" i="3"/>
  <c r="CV630" i="3"/>
  <c r="CX630" i="3"/>
  <c r="CY630" i="3"/>
  <c r="CZ630" i="3"/>
  <c r="DA630" i="3"/>
  <c r="DB630" i="3"/>
  <c r="DC630" i="3"/>
  <c r="DD630" i="3"/>
  <c r="DE630" i="3"/>
  <c r="H631" i="3"/>
  <c r="J631" i="3"/>
  <c r="K631" i="3"/>
  <c r="L631" i="3"/>
  <c r="M631" i="3"/>
  <c r="N631" i="3"/>
  <c r="O631" i="3"/>
  <c r="Q631" i="3"/>
  <c r="R631" i="3"/>
  <c r="T631" i="3"/>
  <c r="U631" i="3"/>
  <c r="V631" i="3"/>
  <c r="W631" i="3"/>
  <c r="X631" i="3"/>
  <c r="Y631" i="3"/>
  <c r="Z631" i="3"/>
  <c r="AB631" i="3"/>
  <c r="AC631" i="3"/>
  <c r="AD631" i="3"/>
  <c r="AE631" i="3"/>
  <c r="AF631" i="3"/>
  <c r="AG631" i="3"/>
  <c r="AH631" i="3"/>
  <c r="AI631" i="3"/>
  <c r="AJ631" i="3"/>
  <c r="AK631" i="3"/>
  <c r="AL631" i="3"/>
  <c r="AM631" i="3"/>
  <c r="AN631" i="3"/>
  <c r="AO631" i="3"/>
  <c r="AP631" i="3"/>
  <c r="AQ631" i="3"/>
  <c r="AR631" i="3"/>
  <c r="AS631" i="3"/>
  <c r="AT631" i="3"/>
  <c r="AU631" i="3"/>
  <c r="AV631" i="3"/>
  <c r="AW631" i="3"/>
  <c r="AX631" i="3"/>
  <c r="AY631" i="3"/>
  <c r="AZ631" i="3"/>
  <c r="BA631" i="3"/>
  <c r="BB631" i="3"/>
  <c r="BC631" i="3"/>
  <c r="BD631" i="3"/>
  <c r="BE631" i="3"/>
  <c r="BF631" i="3"/>
  <c r="BG631" i="3"/>
  <c r="BH631" i="3"/>
  <c r="BI631" i="3"/>
  <c r="BJ631" i="3"/>
  <c r="BK631" i="3"/>
  <c r="BL631" i="3"/>
  <c r="BM631" i="3"/>
  <c r="BN631" i="3"/>
  <c r="BO631" i="3"/>
  <c r="BP631" i="3"/>
  <c r="BQ631" i="3"/>
  <c r="BR631" i="3"/>
  <c r="BS631" i="3"/>
  <c r="BT631" i="3"/>
  <c r="BU631" i="3"/>
  <c r="BV631" i="3"/>
  <c r="BW631" i="3"/>
  <c r="BX631" i="3"/>
  <c r="BY631" i="3"/>
  <c r="BZ631" i="3"/>
  <c r="CA631" i="3"/>
  <c r="CB631" i="3"/>
  <c r="CC631" i="3"/>
  <c r="CD631" i="3"/>
  <c r="CE631" i="3"/>
  <c r="CF631" i="3"/>
  <c r="CG631" i="3"/>
  <c r="CH631" i="3"/>
  <c r="CI631" i="3"/>
  <c r="CJ631" i="3"/>
  <c r="CK631" i="3"/>
  <c r="CL631" i="3"/>
  <c r="CM631" i="3"/>
  <c r="CN631" i="3"/>
  <c r="CO631" i="3"/>
  <c r="CP631" i="3"/>
  <c r="CQ631" i="3"/>
  <c r="CR631" i="3"/>
  <c r="CS631" i="3"/>
  <c r="CT631" i="3"/>
  <c r="CU631" i="3"/>
  <c r="CV631" i="3"/>
  <c r="CX631" i="3"/>
  <c r="CY631" i="3"/>
  <c r="CZ631" i="3"/>
  <c r="DA631" i="3"/>
  <c r="DB631" i="3"/>
  <c r="DC631" i="3"/>
  <c r="DD631" i="3"/>
  <c r="DE631" i="3"/>
  <c r="H632" i="3"/>
  <c r="J632" i="3"/>
  <c r="K632" i="3"/>
  <c r="L632" i="3"/>
  <c r="M632" i="3"/>
  <c r="N632" i="3"/>
  <c r="O632" i="3"/>
  <c r="Q632" i="3"/>
  <c r="R632" i="3"/>
  <c r="T632" i="3"/>
  <c r="U632" i="3"/>
  <c r="V632" i="3"/>
  <c r="W632" i="3"/>
  <c r="X632" i="3"/>
  <c r="Y632" i="3"/>
  <c r="Z632" i="3"/>
  <c r="AB632" i="3"/>
  <c r="AC632" i="3"/>
  <c r="AD632" i="3"/>
  <c r="AE632" i="3"/>
  <c r="AF632" i="3"/>
  <c r="AG632" i="3"/>
  <c r="AH632" i="3"/>
  <c r="AI632" i="3"/>
  <c r="AJ632" i="3"/>
  <c r="AK632" i="3"/>
  <c r="AL632" i="3"/>
  <c r="AM632" i="3"/>
  <c r="AN632" i="3"/>
  <c r="AO632" i="3"/>
  <c r="AP632" i="3"/>
  <c r="AQ632" i="3"/>
  <c r="AR632" i="3"/>
  <c r="AS632" i="3"/>
  <c r="AT632" i="3"/>
  <c r="AU632" i="3"/>
  <c r="AV632" i="3"/>
  <c r="AW632" i="3"/>
  <c r="AX632" i="3"/>
  <c r="AY632" i="3"/>
  <c r="AZ632" i="3"/>
  <c r="BA632" i="3"/>
  <c r="BB632" i="3"/>
  <c r="BC632" i="3"/>
  <c r="BD632" i="3"/>
  <c r="BE632" i="3"/>
  <c r="BF632" i="3"/>
  <c r="BG632" i="3"/>
  <c r="BH632" i="3"/>
  <c r="BI632" i="3"/>
  <c r="BJ632" i="3"/>
  <c r="BK632" i="3"/>
  <c r="BL632" i="3"/>
  <c r="BM632" i="3"/>
  <c r="BN632" i="3"/>
  <c r="BO632" i="3"/>
  <c r="BP632" i="3"/>
  <c r="BQ632" i="3"/>
  <c r="BR632" i="3"/>
  <c r="BS632" i="3"/>
  <c r="BT632" i="3"/>
  <c r="BU632" i="3"/>
  <c r="BV632" i="3"/>
  <c r="BW632" i="3"/>
  <c r="BX632" i="3"/>
  <c r="BY632" i="3"/>
  <c r="BZ632" i="3"/>
  <c r="CA632" i="3"/>
  <c r="CB632" i="3"/>
  <c r="CC632" i="3"/>
  <c r="CD632" i="3"/>
  <c r="CE632" i="3"/>
  <c r="CF632" i="3"/>
  <c r="CG632" i="3"/>
  <c r="CH632" i="3"/>
  <c r="CI632" i="3"/>
  <c r="CJ632" i="3"/>
  <c r="CK632" i="3"/>
  <c r="CL632" i="3"/>
  <c r="CM632" i="3"/>
  <c r="CN632" i="3"/>
  <c r="CO632" i="3"/>
  <c r="CP632" i="3"/>
  <c r="CQ632" i="3"/>
  <c r="CR632" i="3"/>
  <c r="CS632" i="3"/>
  <c r="CT632" i="3"/>
  <c r="CU632" i="3"/>
  <c r="CV632" i="3"/>
  <c r="CX632" i="3"/>
  <c r="CY632" i="3"/>
  <c r="CZ632" i="3"/>
  <c r="DA632" i="3"/>
  <c r="DB632" i="3"/>
  <c r="DC632" i="3"/>
  <c r="DD632" i="3"/>
  <c r="DE632" i="3"/>
  <c r="H633" i="3"/>
  <c r="J633" i="3"/>
  <c r="K633" i="3"/>
  <c r="L633" i="3"/>
  <c r="M633" i="3"/>
  <c r="N633" i="3"/>
  <c r="O633" i="3"/>
  <c r="Q633" i="3"/>
  <c r="R633" i="3"/>
  <c r="T633" i="3"/>
  <c r="U633" i="3"/>
  <c r="V633" i="3"/>
  <c r="W633" i="3"/>
  <c r="X633" i="3"/>
  <c r="Y633" i="3"/>
  <c r="Z633" i="3"/>
  <c r="AB633" i="3"/>
  <c r="AC633" i="3"/>
  <c r="AD633" i="3"/>
  <c r="AE633" i="3"/>
  <c r="AF633" i="3"/>
  <c r="AG633" i="3"/>
  <c r="AH633" i="3"/>
  <c r="AI633" i="3"/>
  <c r="AJ633" i="3"/>
  <c r="AK633" i="3"/>
  <c r="AL633" i="3"/>
  <c r="AM633" i="3"/>
  <c r="AN633" i="3"/>
  <c r="AO633" i="3"/>
  <c r="AP633" i="3"/>
  <c r="AQ633" i="3"/>
  <c r="AR633" i="3"/>
  <c r="AS633" i="3"/>
  <c r="AT633" i="3"/>
  <c r="AU633" i="3"/>
  <c r="AV633" i="3"/>
  <c r="AW633" i="3"/>
  <c r="AX633" i="3"/>
  <c r="AY633" i="3"/>
  <c r="AZ633" i="3"/>
  <c r="BA633" i="3"/>
  <c r="BB633" i="3"/>
  <c r="BC633" i="3"/>
  <c r="BD633" i="3"/>
  <c r="BE633" i="3"/>
  <c r="BF633" i="3"/>
  <c r="BG633" i="3"/>
  <c r="BH633" i="3"/>
  <c r="BI633" i="3"/>
  <c r="BJ633" i="3"/>
  <c r="BK633" i="3"/>
  <c r="BL633" i="3"/>
  <c r="BM633" i="3"/>
  <c r="BN633" i="3"/>
  <c r="BO633" i="3"/>
  <c r="BP633" i="3"/>
  <c r="BQ633" i="3"/>
  <c r="BR633" i="3"/>
  <c r="BS633" i="3"/>
  <c r="BT633" i="3"/>
  <c r="BU633" i="3"/>
  <c r="BV633" i="3"/>
  <c r="BW633" i="3"/>
  <c r="BX633" i="3"/>
  <c r="BY633" i="3"/>
  <c r="BZ633" i="3"/>
  <c r="CA633" i="3"/>
  <c r="CB633" i="3"/>
  <c r="CC633" i="3"/>
  <c r="CD633" i="3"/>
  <c r="CE633" i="3"/>
  <c r="CF633" i="3"/>
  <c r="CG633" i="3"/>
  <c r="CH633" i="3"/>
  <c r="CI633" i="3"/>
  <c r="CJ633" i="3"/>
  <c r="CK633" i="3"/>
  <c r="CL633" i="3"/>
  <c r="CM633" i="3"/>
  <c r="CN633" i="3"/>
  <c r="CO633" i="3"/>
  <c r="CP633" i="3"/>
  <c r="CQ633" i="3"/>
  <c r="CR633" i="3"/>
  <c r="CS633" i="3"/>
  <c r="CT633" i="3"/>
  <c r="CU633" i="3"/>
  <c r="CV633" i="3"/>
  <c r="CX633" i="3"/>
  <c r="CY633" i="3"/>
  <c r="CZ633" i="3"/>
  <c r="DA633" i="3"/>
  <c r="DB633" i="3"/>
  <c r="DC633" i="3"/>
  <c r="DD633" i="3"/>
  <c r="DE633" i="3"/>
  <c r="H634" i="3"/>
  <c r="J634" i="3"/>
  <c r="K634" i="3"/>
  <c r="L634" i="3"/>
  <c r="M634" i="3"/>
  <c r="N634" i="3"/>
  <c r="O634" i="3"/>
  <c r="Q634" i="3"/>
  <c r="R634" i="3"/>
  <c r="T634" i="3"/>
  <c r="U634" i="3"/>
  <c r="V634" i="3"/>
  <c r="W634" i="3"/>
  <c r="X634" i="3"/>
  <c r="Y634" i="3"/>
  <c r="Z634" i="3"/>
  <c r="AB634" i="3"/>
  <c r="AC634" i="3"/>
  <c r="AD634" i="3"/>
  <c r="AE634" i="3"/>
  <c r="AF634" i="3"/>
  <c r="AG634" i="3"/>
  <c r="AH634" i="3"/>
  <c r="AI634" i="3"/>
  <c r="AJ634" i="3"/>
  <c r="AK634" i="3"/>
  <c r="AL634" i="3"/>
  <c r="AM634" i="3"/>
  <c r="AN634" i="3"/>
  <c r="AO634" i="3"/>
  <c r="AP634" i="3"/>
  <c r="AQ634" i="3"/>
  <c r="AR634" i="3"/>
  <c r="AS634" i="3"/>
  <c r="AT634" i="3"/>
  <c r="AU634" i="3"/>
  <c r="AV634" i="3"/>
  <c r="AW634" i="3"/>
  <c r="AX634" i="3"/>
  <c r="AY634" i="3"/>
  <c r="AZ634" i="3"/>
  <c r="BA634" i="3"/>
  <c r="BB634" i="3"/>
  <c r="BC634" i="3"/>
  <c r="BD634" i="3"/>
  <c r="BE634" i="3"/>
  <c r="BF634" i="3"/>
  <c r="BG634" i="3"/>
  <c r="BH634" i="3"/>
  <c r="BI634" i="3"/>
  <c r="BJ634" i="3"/>
  <c r="BK634" i="3"/>
  <c r="BL634" i="3"/>
  <c r="BM634" i="3"/>
  <c r="BN634" i="3"/>
  <c r="BO634" i="3"/>
  <c r="BP634" i="3"/>
  <c r="BQ634" i="3"/>
  <c r="BR634" i="3"/>
  <c r="BS634" i="3"/>
  <c r="BT634" i="3"/>
  <c r="BU634" i="3"/>
  <c r="BV634" i="3"/>
  <c r="BW634" i="3"/>
  <c r="BX634" i="3"/>
  <c r="BY634" i="3"/>
  <c r="BZ634" i="3"/>
  <c r="CA634" i="3"/>
  <c r="CB634" i="3"/>
  <c r="CC634" i="3"/>
  <c r="CD634" i="3"/>
  <c r="CE634" i="3"/>
  <c r="CF634" i="3"/>
  <c r="CG634" i="3"/>
  <c r="CH634" i="3"/>
  <c r="CI634" i="3"/>
  <c r="CJ634" i="3"/>
  <c r="CK634" i="3"/>
  <c r="CL634" i="3"/>
  <c r="CM634" i="3"/>
  <c r="CN634" i="3"/>
  <c r="CO634" i="3"/>
  <c r="CP634" i="3"/>
  <c r="CQ634" i="3"/>
  <c r="CR634" i="3"/>
  <c r="CS634" i="3"/>
  <c r="CT634" i="3"/>
  <c r="CU634" i="3"/>
  <c r="CV634" i="3"/>
  <c r="CX634" i="3"/>
  <c r="CY634" i="3"/>
  <c r="CZ634" i="3"/>
  <c r="DA634" i="3"/>
  <c r="DB634" i="3"/>
  <c r="DC634" i="3"/>
  <c r="DD634" i="3"/>
  <c r="DE634" i="3"/>
  <c r="H635" i="3"/>
  <c r="J635" i="3"/>
  <c r="K635" i="3"/>
  <c r="L635" i="3"/>
  <c r="M635" i="3"/>
  <c r="N635" i="3"/>
  <c r="O635" i="3"/>
  <c r="Q635" i="3"/>
  <c r="R635" i="3"/>
  <c r="T635" i="3"/>
  <c r="U635" i="3"/>
  <c r="V635" i="3"/>
  <c r="W635" i="3"/>
  <c r="X635" i="3"/>
  <c r="Y635" i="3"/>
  <c r="Z635" i="3"/>
  <c r="AB635" i="3"/>
  <c r="AC635" i="3"/>
  <c r="AD635" i="3"/>
  <c r="AE635" i="3"/>
  <c r="AF635" i="3"/>
  <c r="AG635" i="3"/>
  <c r="AH635" i="3"/>
  <c r="AI635" i="3"/>
  <c r="AJ635" i="3"/>
  <c r="AK635" i="3"/>
  <c r="AL635" i="3"/>
  <c r="AM635" i="3"/>
  <c r="AN635" i="3"/>
  <c r="AO635" i="3"/>
  <c r="AP635" i="3"/>
  <c r="AQ635" i="3"/>
  <c r="AR635" i="3"/>
  <c r="AS635" i="3"/>
  <c r="AT635" i="3"/>
  <c r="AU635" i="3"/>
  <c r="AV635" i="3"/>
  <c r="AW635" i="3"/>
  <c r="AX635" i="3"/>
  <c r="AY635" i="3"/>
  <c r="AZ635" i="3"/>
  <c r="BA635" i="3"/>
  <c r="BB635" i="3"/>
  <c r="BC635" i="3"/>
  <c r="BD635" i="3"/>
  <c r="BE635" i="3"/>
  <c r="BF635" i="3"/>
  <c r="BG635" i="3"/>
  <c r="BH635" i="3"/>
  <c r="BI635" i="3"/>
  <c r="BJ635" i="3"/>
  <c r="BK635" i="3"/>
  <c r="BL635" i="3"/>
  <c r="BM635" i="3"/>
  <c r="BN635" i="3"/>
  <c r="BO635" i="3"/>
  <c r="BP635" i="3"/>
  <c r="BQ635" i="3"/>
  <c r="BR635" i="3"/>
  <c r="BS635" i="3"/>
  <c r="BT635" i="3"/>
  <c r="BU635" i="3"/>
  <c r="BV635" i="3"/>
  <c r="BW635" i="3"/>
  <c r="BX635" i="3"/>
  <c r="BY635" i="3"/>
  <c r="BZ635" i="3"/>
  <c r="CA635" i="3"/>
  <c r="CB635" i="3"/>
  <c r="CC635" i="3"/>
  <c r="CD635" i="3"/>
  <c r="CE635" i="3"/>
  <c r="CF635" i="3"/>
  <c r="CG635" i="3"/>
  <c r="CH635" i="3"/>
  <c r="CI635" i="3"/>
  <c r="CJ635" i="3"/>
  <c r="CK635" i="3"/>
  <c r="CL635" i="3"/>
  <c r="CM635" i="3"/>
  <c r="CN635" i="3"/>
  <c r="CO635" i="3"/>
  <c r="CP635" i="3"/>
  <c r="CQ635" i="3"/>
  <c r="CR635" i="3"/>
  <c r="CS635" i="3"/>
  <c r="CT635" i="3"/>
  <c r="CU635" i="3"/>
  <c r="CV635" i="3"/>
  <c r="CX635" i="3"/>
  <c r="CY635" i="3"/>
  <c r="CZ635" i="3"/>
  <c r="DA635" i="3"/>
  <c r="DB635" i="3"/>
  <c r="DC635" i="3"/>
  <c r="DD635" i="3"/>
  <c r="DE635" i="3"/>
  <c r="H636" i="3"/>
  <c r="J636" i="3"/>
  <c r="K636" i="3"/>
  <c r="L636" i="3"/>
  <c r="M636" i="3"/>
  <c r="N636" i="3"/>
  <c r="O636" i="3"/>
  <c r="Q636" i="3"/>
  <c r="R636" i="3"/>
  <c r="T636" i="3"/>
  <c r="U636" i="3"/>
  <c r="V636" i="3"/>
  <c r="W636" i="3"/>
  <c r="X636" i="3"/>
  <c r="Y636" i="3"/>
  <c r="Z636" i="3"/>
  <c r="AB636" i="3"/>
  <c r="AC636" i="3"/>
  <c r="AD636" i="3"/>
  <c r="AE636" i="3"/>
  <c r="AF636" i="3"/>
  <c r="AG636" i="3"/>
  <c r="AH636" i="3"/>
  <c r="AI636" i="3"/>
  <c r="AJ636" i="3"/>
  <c r="AK636" i="3"/>
  <c r="AL636" i="3"/>
  <c r="AM636" i="3"/>
  <c r="AN636" i="3"/>
  <c r="AO636" i="3"/>
  <c r="AP636" i="3"/>
  <c r="AQ636" i="3"/>
  <c r="AR636" i="3"/>
  <c r="AS636" i="3"/>
  <c r="AT636" i="3"/>
  <c r="AU636" i="3"/>
  <c r="AV636" i="3"/>
  <c r="AW636" i="3"/>
  <c r="AX636" i="3"/>
  <c r="AY636" i="3"/>
  <c r="AZ636" i="3"/>
  <c r="BA636" i="3"/>
  <c r="BB636" i="3"/>
  <c r="BC636" i="3"/>
  <c r="BD636" i="3"/>
  <c r="BE636" i="3"/>
  <c r="BF636" i="3"/>
  <c r="BG636" i="3"/>
  <c r="BH636" i="3"/>
  <c r="BI636" i="3"/>
  <c r="BJ636" i="3"/>
  <c r="BK636" i="3"/>
  <c r="BL636" i="3"/>
  <c r="BM636" i="3"/>
  <c r="BN636" i="3"/>
  <c r="BO636" i="3"/>
  <c r="BP636" i="3"/>
  <c r="BQ636" i="3"/>
  <c r="BR636" i="3"/>
  <c r="BS636" i="3"/>
  <c r="BT636" i="3"/>
  <c r="BU636" i="3"/>
  <c r="BV636" i="3"/>
  <c r="BW636" i="3"/>
  <c r="BX636" i="3"/>
  <c r="BY636" i="3"/>
  <c r="BZ636" i="3"/>
  <c r="CA636" i="3"/>
  <c r="CB636" i="3"/>
  <c r="CC636" i="3"/>
  <c r="CD636" i="3"/>
  <c r="CE636" i="3"/>
  <c r="CF636" i="3"/>
  <c r="CG636" i="3"/>
  <c r="CH636" i="3"/>
  <c r="CI636" i="3"/>
  <c r="CJ636" i="3"/>
  <c r="CK636" i="3"/>
  <c r="CL636" i="3"/>
  <c r="CM636" i="3"/>
  <c r="CN636" i="3"/>
  <c r="CO636" i="3"/>
  <c r="CP636" i="3"/>
  <c r="CQ636" i="3"/>
  <c r="CR636" i="3"/>
  <c r="CS636" i="3"/>
  <c r="CT636" i="3"/>
  <c r="CU636" i="3"/>
  <c r="CV636" i="3"/>
  <c r="CX636" i="3"/>
  <c r="CY636" i="3"/>
  <c r="CZ636" i="3"/>
  <c r="DA636" i="3"/>
  <c r="DB636" i="3"/>
  <c r="DC636" i="3"/>
  <c r="DD636" i="3"/>
  <c r="DE636" i="3"/>
  <c r="H637" i="3"/>
  <c r="J637" i="3"/>
  <c r="K637" i="3"/>
  <c r="L637" i="3"/>
  <c r="M637" i="3"/>
  <c r="N637" i="3"/>
  <c r="O637" i="3"/>
  <c r="Q637" i="3"/>
  <c r="R637" i="3"/>
  <c r="T637" i="3"/>
  <c r="U637" i="3"/>
  <c r="V637" i="3"/>
  <c r="W637" i="3"/>
  <c r="X637" i="3"/>
  <c r="Y637" i="3"/>
  <c r="Z637" i="3"/>
  <c r="AB637" i="3"/>
  <c r="AC637" i="3"/>
  <c r="AD637" i="3"/>
  <c r="AE637" i="3"/>
  <c r="AF637" i="3"/>
  <c r="AG637" i="3"/>
  <c r="AH637" i="3"/>
  <c r="AI637" i="3"/>
  <c r="AJ637" i="3"/>
  <c r="AK637" i="3"/>
  <c r="AL637" i="3"/>
  <c r="AM637" i="3"/>
  <c r="AN637" i="3"/>
  <c r="AO637" i="3"/>
  <c r="AP637" i="3"/>
  <c r="AQ637" i="3"/>
  <c r="AR637" i="3"/>
  <c r="AS637" i="3"/>
  <c r="AT637" i="3"/>
  <c r="AU637" i="3"/>
  <c r="AV637" i="3"/>
  <c r="AW637" i="3"/>
  <c r="AX637" i="3"/>
  <c r="AY637" i="3"/>
  <c r="AZ637" i="3"/>
  <c r="BA637" i="3"/>
  <c r="BB637" i="3"/>
  <c r="BC637" i="3"/>
  <c r="BD637" i="3"/>
  <c r="BE637" i="3"/>
  <c r="BF637" i="3"/>
  <c r="BG637" i="3"/>
  <c r="BH637" i="3"/>
  <c r="BI637" i="3"/>
  <c r="BJ637" i="3"/>
  <c r="BK637" i="3"/>
  <c r="BL637" i="3"/>
  <c r="BM637" i="3"/>
  <c r="BN637" i="3"/>
  <c r="BO637" i="3"/>
  <c r="BP637" i="3"/>
  <c r="BQ637" i="3"/>
  <c r="BR637" i="3"/>
  <c r="BS637" i="3"/>
  <c r="BT637" i="3"/>
  <c r="BU637" i="3"/>
  <c r="BV637" i="3"/>
  <c r="BW637" i="3"/>
  <c r="BX637" i="3"/>
  <c r="BY637" i="3"/>
  <c r="BZ637" i="3"/>
  <c r="CA637" i="3"/>
  <c r="CB637" i="3"/>
  <c r="CC637" i="3"/>
  <c r="CD637" i="3"/>
  <c r="CE637" i="3"/>
  <c r="CF637" i="3"/>
  <c r="CG637" i="3"/>
  <c r="CH637" i="3"/>
  <c r="CI637" i="3"/>
  <c r="CJ637" i="3"/>
  <c r="CK637" i="3"/>
  <c r="CL637" i="3"/>
  <c r="CM637" i="3"/>
  <c r="CN637" i="3"/>
  <c r="CO637" i="3"/>
  <c r="CP637" i="3"/>
  <c r="CQ637" i="3"/>
  <c r="CR637" i="3"/>
  <c r="CS637" i="3"/>
  <c r="CT637" i="3"/>
  <c r="CU637" i="3"/>
  <c r="CV637" i="3"/>
  <c r="CX637" i="3"/>
  <c r="CY637" i="3"/>
  <c r="CZ637" i="3"/>
  <c r="DA637" i="3"/>
  <c r="DB637" i="3"/>
  <c r="DC637" i="3"/>
  <c r="DD637" i="3"/>
  <c r="DE637" i="3"/>
  <c r="H638" i="3"/>
  <c r="J638" i="3"/>
  <c r="K638" i="3"/>
  <c r="L638" i="3"/>
  <c r="M638" i="3"/>
  <c r="N638" i="3"/>
  <c r="O638" i="3"/>
  <c r="Q638" i="3"/>
  <c r="R638" i="3"/>
  <c r="T638" i="3"/>
  <c r="U638" i="3"/>
  <c r="V638" i="3"/>
  <c r="W638" i="3"/>
  <c r="X638" i="3"/>
  <c r="Y638" i="3"/>
  <c r="Z638" i="3"/>
  <c r="AB638" i="3"/>
  <c r="AC638" i="3"/>
  <c r="AD638" i="3"/>
  <c r="AE638" i="3"/>
  <c r="AF638" i="3"/>
  <c r="AG638" i="3"/>
  <c r="AH638" i="3"/>
  <c r="AI638" i="3"/>
  <c r="AJ638" i="3"/>
  <c r="AK638" i="3"/>
  <c r="AL638" i="3"/>
  <c r="AM638" i="3"/>
  <c r="AN638" i="3"/>
  <c r="AO638" i="3"/>
  <c r="AP638" i="3"/>
  <c r="AQ638" i="3"/>
  <c r="AR638" i="3"/>
  <c r="AS638" i="3"/>
  <c r="AT638" i="3"/>
  <c r="AU638" i="3"/>
  <c r="AV638" i="3"/>
  <c r="AW638" i="3"/>
  <c r="AX638" i="3"/>
  <c r="AY638" i="3"/>
  <c r="AZ638" i="3"/>
  <c r="BA638" i="3"/>
  <c r="BB638" i="3"/>
  <c r="BC638" i="3"/>
  <c r="BD638" i="3"/>
  <c r="BE638" i="3"/>
  <c r="BF638" i="3"/>
  <c r="BG638" i="3"/>
  <c r="BH638" i="3"/>
  <c r="BI638" i="3"/>
  <c r="BJ638" i="3"/>
  <c r="BK638" i="3"/>
  <c r="BL638" i="3"/>
  <c r="BM638" i="3"/>
  <c r="BN638" i="3"/>
  <c r="BO638" i="3"/>
  <c r="BP638" i="3"/>
  <c r="BQ638" i="3"/>
  <c r="BR638" i="3"/>
  <c r="BS638" i="3"/>
  <c r="BT638" i="3"/>
  <c r="BU638" i="3"/>
  <c r="BV638" i="3"/>
  <c r="BW638" i="3"/>
  <c r="BX638" i="3"/>
  <c r="BY638" i="3"/>
  <c r="BZ638" i="3"/>
  <c r="CA638" i="3"/>
  <c r="CB638" i="3"/>
  <c r="CC638" i="3"/>
  <c r="CD638" i="3"/>
  <c r="CE638" i="3"/>
  <c r="CF638" i="3"/>
  <c r="CG638" i="3"/>
  <c r="CH638" i="3"/>
  <c r="CI638" i="3"/>
  <c r="CJ638" i="3"/>
  <c r="CK638" i="3"/>
  <c r="CL638" i="3"/>
  <c r="CM638" i="3"/>
  <c r="CN638" i="3"/>
  <c r="CO638" i="3"/>
  <c r="CP638" i="3"/>
  <c r="CQ638" i="3"/>
  <c r="CR638" i="3"/>
  <c r="CS638" i="3"/>
  <c r="CT638" i="3"/>
  <c r="CU638" i="3"/>
  <c r="CV638" i="3"/>
  <c r="CX638" i="3"/>
  <c r="CY638" i="3"/>
  <c r="CZ638" i="3"/>
  <c r="DA638" i="3"/>
  <c r="DB638" i="3"/>
  <c r="DC638" i="3"/>
  <c r="DD638" i="3"/>
  <c r="DE638" i="3"/>
  <c r="H639" i="3"/>
  <c r="J639" i="3"/>
  <c r="K639" i="3"/>
  <c r="L639" i="3"/>
  <c r="M639" i="3"/>
  <c r="N639" i="3"/>
  <c r="O639" i="3"/>
  <c r="Q639" i="3"/>
  <c r="R639" i="3"/>
  <c r="T639" i="3"/>
  <c r="U639" i="3"/>
  <c r="V639" i="3"/>
  <c r="W639" i="3"/>
  <c r="X639" i="3"/>
  <c r="Y639" i="3"/>
  <c r="Z639" i="3"/>
  <c r="AB639" i="3"/>
  <c r="AC639" i="3"/>
  <c r="AD639" i="3"/>
  <c r="AE639" i="3"/>
  <c r="AF639" i="3"/>
  <c r="AG639" i="3"/>
  <c r="AH639" i="3"/>
  <c r="AI639" i="3"/>
  <c r="AJ639" i="3"/>
  <c r="AK639" i="3"/>
  <c r="AL639" i="3"/>
  <c r="AM639" i="3"/>
  <c r="AN639" i="3"/>
  <c r="AO639" i="3"/>
  <c r="AP639" i="3"/>
  <c r="AQ639" i="3"/>
  <c r="AR639" i="3"/>
  <c r="AS639" i="3"/>
  <c r="AT639" i="3"/>
  <c r="AU639" i="3"/>
  <c r="AV639" i="3"/>
  <c r="AW639" i="3"/>
  <c r="AX639" i="3"/>
  <c r="AY639" i="3"/>
  <c r="AZ639" i="3"/>
  <c r="BA639" i="3"/>
  <c r="BB639" i="3"/>
  <c r="BC639" i="3"/>
  <c r="BD639" i="3"/>
  <c r="BE639" i="3"/>
  <c r="BF639" i="3"/>
  <c r="BG639" i="3"/>
  <c r="BH639" i="3"/>
  <c r="BI639" i="3"/>
  <c r="BJ639" i="3"/>
  <c r="BK639" i="3"/>
  <c r="BL639" i="3"/>
  <c r="BM639" i="3"/>
  <c r="BN639" i="3"/>
  <c r="BO639" i="3"/>
  <c r="BP639" i="3"/>
  <c r="BQ639" i="3"/>
  <c r="BR639" i="3"/>
  <c r="BS639" i="3"/>
  <c r="BT639" i="3"/>
  <c r="BU639" i="3"/>
  <c r="BV639" i="3"/>
  <c r="BW639" i="3"/>
  <c r="BX639" i="3"/>
  <c r="BY639" i="3"/>
  <c r="BZ639" i="3"/>
  <c r="CA639" i="3"/>
  <c r="CB639" i="3"/>
  <c r="CC639" i="3"/>
  <c r="CD639" i="3"/>
  <c r="CE639" i="3"/>
  <c r="CF639" i="3"/>
  <c r="CG639" i="3"/>
  <c r="CH639" i="3"/>
  <c r="CI639" i="3"/>
  <c r="CJ639" i="3"/>
  <c r="CK639" i="3"/>
  <c r="CL639" i="3"/>
  <c r="CM639" i="3"/>
  <c r="CN639" i="3"/>
  <c r="CO639" i="3"/>
  <c r="CP639" i="3"/>
  <c r="CQ639" i="3"/>
  <c r="CR639" i="3"/>
  <c r="CS639" i="3"/>
  <c r="CT639" i="3"/>
  <c r="CU639" i="3"/>
  <c r="CV639" i="3"/>
  <c r="CX639" i="3"/>
  <c r="CY639" i="3"/>
  <c r="CZ639" i="3"/>
  <c r="DA639" i="3"/>
  <c r="DB639" i="3"/>
  <c r="DC639" i="3"/>
  <c r="DD639" i="3"/>
  <c r="DE639" i="3"/>
  <c r="H640" i="3"/>
  <c r="J640" i="3"/>
  <c r="K640" i="3"/>
  <c r="L640" i="3"/>
  <c r="M640" i="3"/>
  <c r="N640" i="3"/>
  <c r="O640" i="3"/>
  <c r="Q640" i="3"/>
  <c r="R640" i="3"/>
  <c r="T640" i="3"/>
  <c r="U640" i="3"/>
  <c r="V640" i="3"/>
  <c r="W640" i="3"/>
  <c r="X640" i="3"/>
  <c r="Y640" i="3"/>
  <c r="Z640" i="3"/>
  <c r="AB640" i="3"/>
  <c r="AC640" i="3"/>
  <c r="AD640" i="3"/>
  <c r="AE640" i="3"/>
  <c r="AF640" i="3"/>
  <c r="AG640" i="3"/>
  <c r="AH640" i="3"/>
  <c r="AI640" i="3"/>
  <c r="AJ640" i="3"/>
  <c r="AK640" i="3"/>
  <c r="AL640" i="3"/>
  <c r="AM640" i="3"/>
  <c r="AN640" i="3"/>
  <c r="AO640" i="3"/>
  <c r="AP640" i="3"/>
  <c r="AQ640" i="3"/>
  <c r="AR640" i="3"/>
  <c r="AS640" i="3"/>
  <c r="AT640" i="3"/>
  <c r="AU640" i="3"/>
  <c r="AV640" i="3"/>
  <c r="AW640" i="3"/>
  <c r="AX640" i="3"/>
  <c r="AY640" i="3"/>
  <c r="AZ640" i="3"/>
  <c r="BA640" i="3"/>
  <c r="BB640" i="3"/>
  <c r="BC640" i="3"/>
  <c r="BD640" i="3"/>
  <c r="BE640" i="3"/>
  <c r="BF640" i="3"/>
  <c r="BG640" i="3"/>
  <c r="BH640" i="3"/>
  <c r="BI640" i="3"/>
  <c r="BJ640" i="3"/>
  <c r="BK640" i="3"/>
  <c r="BL640" i="3"/>
  <c r="BM640" i="3"/>
  <c r="BN640" i="3"/>
  <c r="BO640" i="3"/>
  <c r="BP640" i="3"/>
  <c r="BQ640" i="3"/>
  <c r="BR640" i="3"/>
  <c r="BS640" i="3"/>
  <c r="BT640" i="3"/>
  <c r="BU640" i="3"/>
  <c r="BV640" i="3"/>
  <c r="BW640" i="3"/>
  <c r="BX640" i="3"/>
  <c r="BY640" i="3"/>
  <c r="BZ640" i="3"/>
  <c r="CA640" i="3"/>
  <c r="CB640" i="3"/>
  <c r="CC640" i="3"/>
  <c r="CD640" i="3"/>
  <c r="CE640" i="3"/>
  <c r="CF640" i="3"/>
  <c r="CG640" i="3"/>
  <c r="CH640" i="3"/>
  <c r="CI640" i="3"/>
  <c r="CJ640" i="3"/>
  <c r="CK640" i="3"/>
  <c r="CL640" i="3"/>
  <c r="CM640" i="3"/>
  <c r="CN640" i="3"/>
  <c r="CO640" i="3"/>
  <c r="CP640" i="3"/>
  <c r="CQ640" i="3"/>
  <c r="CR640" i="3"/>
  <c r="CS640" i="3"/>
  <c r="CT640" i="3"/>
  <c r="CU640" i="3"/>
  <c r="CV640" i="3"/>
  <c r="CX640" i="3"/>
  <c r="CY640" i="3"/>
  <c r="CZ640" i="3"/>
  <c r="DA640" i="3"/>
  <c r="DB640" i="3"/>
  <c r="DC640" i="3"/>
  <c r="DD640" i="3"/>
  <c r="DE640" i="3"/>
  <c r="H641" i="3"/>
  <c r="J641" i="3"/>
  <c r="K641" i="3"/>
  <c r="L641" i="3"/>
  <c r="M641" i="3"/>
  <c r="N641" i="3"/>
  <c r="O641" i="3"/>
  <c r="Q641" i="3"/>
  <c r="R641" i="3"/>
  <c r="T641" i="3"/>
  <c r="U641" i="3"/>
  <c r="V641" i="3"/>
  <c r="W641" i="3"/>
  <c r="X641" i="3"/>
  <c r="Y641" i="3"/>
  <c r="Z641" i="3"/>
  <c r="AB641" i="3"/>
  <c r="AC641" i="3"/>
  <c r="AD641" i="3"/>
  <c r="AE641" i="3"/>
  <c r="AF641" i="3"/>
  <c r="AG641" i="3"/>
  <c r="AH641" i="3"/>
  <c r="AI641" i="3"/>
  <c r="AJ641" i="3"/>
  <c r="AK641" i="3"/>
  <c r="AL641" i="3"/>
  <c r="AM641" i="3"/>
  <c r="AN641" i="3"/>
  <c r="AO641" i="3"/>
  <c r="AP641" i="3"/>
  <c r="AQ641" i="3"/>
  <c r="AR641" i="3"/>
  <c r="AS641" i="3"/>
  <c r="AT641" i="3"/>
  <c r="AU641" i="3"/>
  <c r="AV641" i="3"/>
  <c r="AW641" i="3"/>
  <c r="AX641" i="3"/>
  <c r="AY641" i="3"/>
  <c r="AZ641" i="3"/>
  <c r="BA641" i="3"/>
  <c r="BB641" i="3"/>
  <c r="BC641" i="3"/>
  <c r="BD641" i="3"/>
  <c r="BE641" i="3"/>
  <c r="BF641" i="3"/>
  <c r="BG641" i="3"/>
  <c r="BH641" i="3"/>
  <c r="BI641" i="3"/>
  <c r="BJ641" i="3"/>
  <c r="BK641" i="3"/>
  <c r="BL641" i="3"/>
  <c r="BM641" i="3"/>
  <c r="BN641" i="3"/>
  <c r="BO641" i="3"/>
  <c r="BP641" i="3"/>
  <c r="BQ641" i="3"/>
  <c r="BR641" i="3"/>
  <c r="BS641" i="3"/>
  <c r="BT641" i="3"/>
  <c r="BU641" i="3"/>
  <c r="BV641" i="3"/>
  <c r="BW641" i="3"/>
  <c r="BX641" i="3"/>
  <c r="BY641" i="3"/>
  <c r="BZ641" i="3"/>
  <c r="CA641" i="3"/>
  <c r="CB641" i="3"/>
  <c r="CC641" i="3"/>
  <c r="CD641" i="3"/>
  <c r="CE641" i="3"/>
  <c r="CF641" i="3"/>
  <c r="CG641" i="3"/>
  <c r="CH641" i="3"/>
  <c r="CI641" i="3"/>
  <c r="CJ641" i="3"/>
  <c r="CK641" i="3"/>
  <c r="CL641" i="3"/>
  <c r="CM641" i="3"/>
  <c r="CN641" i="3"/>
  <c r="CO641" i="3"/>
  <c r="CP641" i="3"/>
  <c r="CQ641" i="3"/>
  <c r="CR641" i="3"/>
  <c r="CS641" i="3"/>
  <c r="CT641" i="3"/>
  <c r="CU641" i="3"/>
  <c r="CV641" i="3"/>
  <c r="CX641" i="3"/>
  <c r="CY641" i="3"/>
  <c r="CZ641" i="3"/>
  <c r="DA641" i="3"/>
  <c r="DB641" i="3"/>
  <c r="DC641" i="3"/>
  <c r="DD641" i="3"/>
  <c r="DE641" i="3"/>
  <c r="H642" i="3"/>
  <c r="J642" i="3"/>
  <c r="K642" i="3"/>
  <c r="L642" i="3"/>
  <c r="M642" i="3"/>
  <c r="N642" i="3"/>
  <c r="O642" i="3"/>
  <c r="Q642" i="3"/>
  <c r="R642" i="3"/>
  <c r="T642" i="3"/>
  <c r="U642" i="3"/>
  <c r="V642" i="3"/>
  <c r="W642" i="3"/>
  <c r="X642" i="3"/>
  <c r="Y642" i="3"/>
  <c r="Z642" i="3"/>
  <c r="AB642" i="3"/>
  <c r="AC642" i="3"/>
  <c r="AD642" i="3"/>
  <c r="AE642" i="3"/>
  <c r="AF642" i="3"/>
  <c r="AG642" i="3"/>
  <c r="AH642" i="3"/>
  <c r="AI642" i="3"/>
  <c r="AJ642" i="3"/>
  <c r="AK642" i="3"/>
  <c r="AL642" i="3"/>
  <c r="AM642" i="3"/>
  <c r="AN642" i="3"/>
  <c r="AO642" i="3"/>
  <c r="AP642" i="3"/>
  <c r="AQ642" i="3"/>
  <c r="AR642" i="3"/>
  <c r="AS642" i="3"/>
  <c r="AT642" i="3"/>
  <c r="AU642" i="3"/>
  <c r="AV642" i="3"/>
  <c r="AW642" i="3"/>
  <c r="AX642" i="3"/>
  <c r="AY642" i="3"/>
  <c r="AZ642" i="3"/>
  <c r="BA642" i="3"/>
  <c r="BB642" i="3"/>
  <c r="BC642" i="3"/>
  <c r="BD642" i="3"/>
  <c r="BE642" i="3"/>
  <c r="BF642" i="3"/>
  <c r="BG642" i="3"/>
  <c r="BH642" i="3"/>
  <c r="BI642" i="3"/>
  <c r="BJ642" i="3"/>
  <c r="BK642" i="3"/>
  <c r="BL642" i="3"/>
  <c r="BM642" i="3"/>
  <c r="BN642" i="3"/>
  <c r="BO642" i="3"/>
  <c r="BP642" i="3"/>
  <c r="BQ642" i="3"/>
  <c r="BR642" i="3"/>
  <c r="BS642" i="3"/>
  <c r="BT642" i="3"/>
  <c r="BU642" i="3"/>
  <c r="BV642" i="3"/>
  <c r="BW642" i="3"/>
  <c r="BX642" i="3"/>
  <c r="BY642" i="3"/>
  <c r="BZ642" i="3"/>
  <c r="CA642" i="3"/>
  <c r="CB642" i="3"/>
  <c r="CC642" i="3"/>
  <c r="CD642" i="3"/>
  <c r="CE642" i="3"/>
  <c r="CF642" i="3"/>
  <c r="CG642" i="3"/>
  <c r="CH642" i="3"/>
  <c r="CI642" i="3"/>
  <c r="CJ642" i="3"/>
  <c r="CK642" i="3"/>
  <c r="CL642" i="3"/>
  <c r="CM642" i="3"/>
  <c r="CN642" i="3"/>
  <c r="CO642" i="3"/>
  <c r="CP642" i="3"/>
  <c r="CQ642" i="3"/>
  <c r="CR642" i="3"/>
  <c r="CS642" i="3"/>
  <c r="CT642" i="3"/>
  <c r="CU642" i="3"/>
  <c r="CV642" i="3"/>
  <c r="CX642" i="3"/>
  <c r="CY642" i="3"/>
  <c r="CZ642" i="3"/>
  <c r="DA642" i="3"/>
  <c r="DB642" i="3"/>
  <c r="DC642" i="3"/>
  <c r="DD642" i="3"/>
  <c r="DE642" i="3"/>
  <c r="H643" i="3"/>
  <c r="J643" i="3"/>
  <c r="K643" i="3"/>
  <c r="L643" i="3"/>
  <c r="M643" i="3"/>
  <c r="N643" i="3"/>
  <c r="O643" i="3"/>
  <c r="Q643" i="3"/>
  <c r="R643" i="3"/>
  <c r="T643" i="3"/>
  <c r="U643" i="3"/>
  <c r="V643" i="3"/>
  <c r="W643" i="3"/>
  <c r="X643" i="3"/>
  <c r="Y643" i="3"/>
  <c r="Z643" i="3"/>
  <c r="AB643" i="3"/>
  <c r="AC643" i="3"/>
  <c r="AD643" i="3"/>
  <c r="AE643" i="3"/>
  <c r="AF643" i="3"/>
  <c r="AG643" i="3"/>
  <c r="AH643" i="3"/>
  <c r="AI643" i="3"/>
  <c r="AJ643" i="3"/>
  <c r="AK643" i="3"/>
  <c r="AL643" i="3"/>
  <c r="AM643" i="3"/>
  <c r="AN643" i="3"/>
  <c r="AO643" i="3"/>
  <c r="AP643" i="3"/>
  <c r="AQ643" i="3"/>
  <c r="AR643" i="3"/>
  <c r="AS643" i="3"/>
  <c r="AT643" i="3"/>
  <c r="AU643" i="3"/>
  <c r="AV643" i="3"/>
  <c r="AW643" i="3"/>
  <c r="AX643" i="3"/>
  <c r="AY643" i="3"/>
  <c r="AZ643" i="3"/>
  <c r="BA643" i="3"/>
  <c r="BB643" i="3"/>
  <c r="BC643" i="3"/>
  <c r="BD643" i="3"/>
  <c r="BE643" i="3"/>
  <c r="BF643" i="3"/>
  <c r="BG643" i="3"/>
  <c r="BH643" i="3"/>
  <c r="BI643" i="3"/>
  <c r="BJ643" i="3"/>
  <c r="BK643" i="3"/>
  <c r="BL643" i="3"/>
  <c r="BM643" i="3"/>
  <c r="BN643" i="3"/>
  <c r="BO643" i="3"/>
  <c r="BP643" i="3"/>
  <c r="BQ643" i="3"/>
  <c r="BR643" i="3"/>
  <c r="BS643" i="3"/>
  <c r="BT643" i="3"/>
  <c r="BU643" i="3"/>
  <c r="BV643" i="3"/>
  <c r="BW643" i="3"/>
  <c r="BX643" i="3"/>
  <c r="BY643" i="3"/>
  <c r="BZ643" i="3"/>
  <c r="CA643" i="3"/>
  <c r="CB643" i="3"/>
  <c r="CC643" i="3"/>
  <c r="CD643" i="3"/>
  <c r="CE643" i="3"/>
  <c r="CF643" i="3"/>
  <c r="CG643" i="3"/>
  <c r="CH643" i="3"/>
  <c r="CI643" i="3"/>
  <c r="CJ643" i="3"/>
  <c r="CK643" i="3"/>
  <c r="CL643" i="3"/>
  <c r="CM643" i="3"/>
  <c r="CN643" i="3"/>
  <c r="CO643" i="3"/>
  <c r="CP643" i="3"/>
  <c r="CQ643" i="3"/>
  <c r="CR643" i="3"/>
  <c r="CS643" i="3"/>
  <c r="CT643" i="3"/>
  <c r="CU643" i="3"/>
  <c r="CV643" i="3"/>
  <c r="CX643" i="3"/>
  <c r="CY643" i="3"/>
  <c r="CZ643" i="3"/>
  <c r="DA643" i="3"/>
  <c r="DB643" i="3"/>
  <c r="DC643" i="3"/>
  <c r="DD643" i="3"/>
  <c r="DE643" i="3"/>
  <c r="H644" i="3"/>
  <c r="J644" i="3"/>
  <c r="K644" i="3"/>
  <c r="L644" i="3"/>
  <c r="M644" i="3"/>
  <c r="N644" i="3"/>
  <c r="O644" i="3"/>
  <c r="Q644" i="3"/>
  <c r="R644" i="3"/>
  <c r="T644" i="3"/>
  <c r="U644" i="3"/>
  <c r="V644" i="3"/>
  <c r="W644" i="3"/>
  <c r="X644" i="3"/>
  <c r="Y644" i="3"/>
  <c r="Z644" i="3"/>
  <c r="AB644" i="3"/>
  <c r="AC644" i="3"/>
  <c r="AD644" i="3"/>
  <c r="AE644" i="3"/>
  <c r="AF644" i="3"/>
  <c r="AG644" i="3"/>
  <c r="AH644" i="3"/>
  <c r="AI644" i="3"/>
  <c r="AJ644" i="3"/>
  <c r="AK644" i="3"/>
  <c r="AL644" i="3"/>
  <c r="AM644" i="3"/>
  <c r="AN644" i="3"/>
  <c r="AO644" i="3"/>
  <c r="AP644" i="3"/>
  <c r="AQ644" i="3"/>
  <c r="AR644" i="3"/>
  <c r="AS644" i="3"/>
  <c r="AT644" i="3"/>
  <c r="AU644" i="3"/>
  <c r="AV644" i="3"/>
  <c r="AW644" i="3"/>
  <c r="AX644" i="3"/>
  <c r="AY644" i="3"/>
  <c r="AZ644" i="3"/>
  <c r="BA644" i="3"/>
  <c r="BB644" i="3"/>
  <c r="BC644" i="3"/>
  <c r="BD644" i="3"/>
  <c r="BE644" i="3"/>
  <c r="BF644" i="3"/>
  <c r="BG644" i="3"/>
  <c r="BH644" i="3"/>
  <c r="BI644" i="3"/>
  <c r="BJ644" i="3"/>
  <c r="BK644" i="3"/>
  <c r="BL644" i="3"/>
  <c r="BM644" i="3"/>
  <c r="BN644" i="3"/>
  <c r="BO644" i="3"/>
  <c r="BP644" i="3"/>
  <c r="BQ644" i="3"/>
  <c r="BR644" i="3"/>
  <c r="BS644" i="3"/>
  <c r="BT644" i="3"/>
  <c r="BU644" i="3"/>
  <c r="BV644" i="3"/>
  <c r="BW644" i="3"/>
  <c r="BX644" i="3"/>
  <c r="BY644" i="3"/>
  <c r="BZ644" i="3"/>
  <c r="CA644" i="3"/>
  <c r="CB644" i="3"/>
  <c r="CC644" i="3"/>
  <c r="CD644" i="3"/>
  <c r="CE644" i="3"/>
  <c r="CF644" i="3"/>
  <c r="CG644" i="3"/>
  <c r="CH644" i="3"/>
  <c r="CI644" i="3"/>
  <c r="CJ644" i="3"/>
  <c r="CK644" i="3"/>
  <c r="CL644" i="3"/>
  <c r="CM644" i="3"/>
  <c r="CN644" i="3"/>
  <c r="CO644" i="3"/>
  <c r="CP644" i="3"/>
  <c r="CQ644" i="3"/>
  <c r="CR644" i="3"/>
  <c r="CS644" i="3"/>
  <c r="CT644" i="3"/>
  <c r="CU644" i="3"/>
  <c r="CV644" i="3"/>
  <c r="CX644" i="3"/>
  <c r="CY644" i="3"/>
  <c r="CZ644" i="3"/>
  <c r="DA644" i="3"/>
  <c r="DB644" i="3"/>
  <c r="DC644" i="3"/>
  <c r="DD644" i="3"/>
  <c r="DE644" i="3"/>
  <c r="H645" i="3"/>
  <c r="J645" i="3"/>
  <c r="K645" i="3"/>
  <c r="L645" i="3"/>
  <c r="M645" i="3"/>
  <c r="N645" i="3"/>
  <c r="O645" i="3"/>
  <c r="Q645" i="3"/>
  <c r="R645" i="3"/>
  <c r="T645" i="3"/>
  <c r="U645" i="3"/>
  <c r="V645" i="3"/>
  <c r="W645" i="3"/>
  <c r="X645" i="3"/>
  <c r="Y645" i="3"/>
  <c r="Z645" i="3"/>
  <c r="AB645" i="3"/>
  <c r="AC645" i="3"/>
  <c r="AD645" i="3"/>
  <c r="AE645" i="3"/>
  <c r="AF645" i="3"/>
  <c r="AG645" i="3"/>
  <c r="AH645" i="3"/>
  <c r="AI645" i="3"/>
  <c r="AJ645" i="3"/>
  <c r="AK645" i="3"/>
  <c r="AL645" i="3"/>
  <c r="AM645" i="3"/>
  <c r="AN645" i="3"/>
  <c r="AO645" i="3"/>
  <c r="AP645" i="3"/>
  <c r="AQ645" i="3"/>
  <c r="AR645" i="3"/>
  <c r="AS645" i="3"/>
  <c r="AT645" i="3"/>
  <c r="AU645" i="3"/>
  <c r="AV645" i="3"/>
  <c r="AW645" i="3"/>
  <c r="AX645" i="3"/>
  <c r="AY645" i="3"/>
  <c r="AZ645" i="3"/>
  <c r="BA645" i="3"/>
  <c r="BB645" i="3"/>
  <c r="BC645" i="3"/>
  <c r="BD645" i="3"/>
  <c r="BE645" i="3"/>
  <c r="BF645" i="3"/>
  <c r="BG645" i="3"/>
  <c r="BH645" i="3"/>
  <c r="BI645" i="3"/>
  <c r="BJ645" i="3"/>
  <c r="BK645" i="3"/>
  <c r="BL645" i="3"/>
  <c r="BM645" i="3"/>
  <c r="BN645" i="3"/>
  <c r="BO645" i="3"/>
  <c r="BP645" i="3"/>
  <c r="BQ645" i="3"/>
  <c r="BR645" i="3"/>
  <c r="BS645" i="3"/>
  <c r="BT645" i="3"/>
  <c r="BU645" i="3"/>
  <c r="BV645" i="3"/>
  <c r="BW645" i="3"/>
  <c r="BX645" i="3"/>
  <c r="BY645" i="3"/>
  <c r="BZ645" i="3"/>
  <c r="CA645" i="3"/>
  <c r="CB645" i="3"/>
  <c r="CC645" i="3"/>
  <c r="CD645" i="3"/>
  <c r="CE645" i="3"/>
  <c r="CF645" i="3"/>
  <c r="CG645" i="3"/>
  <c r="CH645" i="3"/>
  <c r="CI645" i="3"/>
  <c r="CJ645" i="3"/>
  <c r="CK645" i="3"/>
  <c r="CL645" i="3"/>
  <c r="CM645" i="3"/>
  <c r="CN645" i="3"/>
  <c r="CO645" i="3"/>
  <c r="CP645" i="3"/>
  <c r="CQ645" i="3"/>
  <c r="CR645" i="3"/>
  <c r="CS645" i="3"/>
  <c r="CT645" i="3"/>
  <c r="CU645" i="3"/>
  <c r="CV645" i="3"/>
  <c r="CX645" i="3"/>
  <c r="CY645" i="3"/>
  <c r="CZ645" i="3"/>
  <c r="DA645" i="3"/>
  <c r="DB645" i="3"/>
  <c r="DC645" i="3"/>
  <c r="DD645" i="3"/>
  <c r="DE645" i="3"/>
  <c r="H646" i="3"/>
  <c r="J646" i="3"/>
  <c r="K646" i="3"/>
  <c r="L646" i="3"/>
  <c r="M646" i="3"/>
  <c r="N646" i="3"/>
  <c r="O646" i="3"/>
  <c r="Q646" i="3"/>
  <c r="R646" i="3"/>
  <c r="T646" i="3"/>
  <c r="U646" i="3"/>
  <c r="V646" i="3"/>
  <c r="W646" i="3"/>
  <c r="X646" i="3"/>
  <c r="Y646" i="3"/>
  <c r="Z646" i="3"/>
  <c r="AB646" i="3"/>
  <c r="AC646" i="3"/>
  <c r="AD646" i="3"/>
  <c r="AE646" i="3"/>
  <c r="AF646" i="3"/>
  <c r="AG646" i="3"/>
  <c r="AH646" i="3"/>
  <c r="AI646" i="3"/>
  <c r="AJ646" i="3"/>
  <c r="AK646" i="3"/>
  <c r="AL646" i="3"/>
  <c r="AM646" i="3"/>
  <c r="AN646" i="3"/>
  <c r="AO646" i="3"/>
  <c r="AP646" i="3"/>
  <c r="AQ646" i="3"/>
  <c r="AR646" i="3"/>
  <c r="AS646" i="3"/>
  <c r="AT646" i="3"/>
  <c r="AU646" i="3"/>
  <c r="AV646" i="3"/>
  <c r="AW646" i="3"/>
  <c r="AX646" i="3"/>
  <c r="AY646" i="3"/>
  <c r="AZ646" i="3"/>
  <c r="BA646" i="3"/>
  <c r="BB646" i="3"/>
  <c r="BC646" i="3"/>
  <c r="BD646" i="3"/>
  <c r="BE646" i="3"/>
  <c r="BF646" i="3"/>
  <c r="BG646" i="3"/>
  <c r="BH646" i="3"/>
  <c r="BI646" i="3"/>
  <c r="BJ646" i="3"/>
  <c r="BK646" i="3"/>
  <c r="BL646" i="3"/>
  <c r="BM646" i="3"/>
  <c r="BN646" i="3"/>
  <c r="BO646" i="3"/>
  <c r="BP646" i="3"/>
  <c r="BQ646" i="3"/>
  <c r="BR646" i="3"/>
  <c r="BS646" i="3"/>
  <c r="BT646" i="3"/>
  <c r="BU646" i="3"/>
  <c r="BV646" i="3"/>
  <c r="BW646" i="3"/>
  <c r="BX646" i="3"/>
  <c r="BY646" i="3"/>
  <c r="BZ646" i="3"/>
  <c r="CA646" i="3"/>
  <c r="CB646" i="3"/>
  <c r="CC646" i="3"/>
  <c r="CD646" i="3"/>
  <c r="CE646" i="3"/>
  <c r="CF646" i="3"/>
  <c r="CG646" i="3"/>
  <c r="CH646" i="3"/>
  <c r="CI646" i="3"/>
  <c r="CJ646" i="3"/>
  <c r="CK646" i="3"/>
  <c r="CL646" i="3"/>
  <c r="CM646" i="3"/>
  <c r="CN646" i="3"/>
  <c r="CO646" i="3"/>
  <c r="CP646" i="3"/>
  <c r="CQ646" i="3"/>
  <c r="CR646" i="3"/>
  <c r="CS646" i="3"/>
  <c r="CT646" i="3"/>
  <c r="CU646" i="3"/>
  <c r="CV646" i="3"/>
  <c r="CX646" i="3"/>
  <c r="CY646" i="3"/>
  <c r="CZ646" i="3"/>
  <c r="DA646" i="3"/>
  <c r="DB646" i="3"/>
  <c r="DC646" i="3"/>
  <c r="DD646" i="3"/>
  <c r="DE646" i="3"/>
  <c r="H647" i="3"/>
  <c r="J647" i="3"/>
  <c r="K647" i="3"/>
  <c r="L647" i="3"/>
  <c r="M647" i="3"/>
  <c r="N647" i="3"/>
  <c r="O647" i="3"/>
  <c r="Q647" i="3"/>
  <c r="R647" i="3"/>
  <c r="T647" i="3"/>
  <c r="U647" i="3"/>
  <c r="V647" i="3"/>
  <c r="W647" i="3"/>
  <c r="X647" i="3"/>
  <c r="Y647" i="3"/>
  <c r="Z647" i="3"/>
  <c r="AB647" i="3"/>
  <c r="AC647" i="3"/>
  <c r="AD647" i="3"/>
  <c r="AE647" i="3"/>
  <c r="AF647" i="3"/>
  <c r="AG647" i="3"/>
  <c r="AH647" i="3"/>
  <c r="AI647" i="3"/>
  <c r="AJ647" i="3"/>
  <c r="AK647" i="3"/>
  <c r="AL647" i="3"/>
  <c r="AM647" i="3"/>
  <c r="AN647" i="3"/>
  <c r="AO647" i="3"/>
  <c r="AP647" i="3"/>
  <c r="AQ647" i="3"/>
  <c r="AR647" i="3"/>
  <c r="AS647" i="3"/>
  <c r="AT647" i="3"/>
  <c r="AU647" i="3"/>
  <c r="AV647" i="3"/>
  <c r="AW647" i="3"/>
  <c r="AX647" i="3"/>
  <c r="AY647" i="3"/>
  <c r="AZ647" i="3"/>
  <c r="BA647" i="3"/>
  <c r="BB647" i="3"/>
  <c r="BC647" i="3"/>
  <c r="BD647" i="3"/>
  <c r="BE647" i="3"/>
  <c r="BF647" i="3"/>
  <c r="BG647" i="3"/>
  <c r="BH647" i="3"/>
  <c r="BI647" i="3"/>
  <c r="BJ647" i="3"/>
  <c r="BK647" i="3"/>
  <c r="BL647" i="3"/>
  <c r="BM647" i="3"/>
  <c r="BN647" i="3"/>
  <c r="BO647" i="3"/>
  <c r="BP647" i="3"/>
  <c r="BQ647" i="3"/>
  <c r="BR647" i="3"/>
  <c r="BS647" i="3"/>
  <c r="BT647" i="3"/>
  <c r="BU647" i="3"/>
  <c r="BV647" i="3"/>
  <c r="BW647" i="3"/>
  <c r="BX647" i="3"/>
  <c r="BY647" i="3"/>
  <c r="BZ647" i="3"/>
  <c r="CA647" i="3"/>
  <c r="CB647" i="3"/>
  <c r="CC647" i="3"/>
  <c r="CD647" i="3"/>
  <c r="CE647" i="3"/>
  <c r="CF647" i="3"/>
  <c r="CG647" i="3"/>
  <c r="CH647" i="3"/>
  <c r="CI647" i="3"/>
  <c r="CJ647" i="3"/>
  <c r="CK647" i="3"/>
  <c r="CL647" i="3"/>
  <c r="CM647" i="3"/>
  <c r="CN647" i="3"/>
  <c r="CO647" i="3"/>
  <c r="CP647" i="3"/>
  <c r="CQ647" i="3"/>
  <c r="CR647" i="3"/>
  <c r="CS647" i="3"/>
  <c r="CT647" i="3"/>
  <c r="CU647" i="3"/>
  <c r="CV647" i="3"/>
  <c r="CX647" i="3"/>
  <c r="CY647" i="3"/>
  <c r="CZ647" i="3"/>
  <c r="DA647" i="3"/>
  <c r="DB647" i="3"/>
  <c r="DC647" i="3"/>
  <c r="DD647" i="3"/>
  <c r="DE647" i="3"/>
  <c r="H648" i="3"/>
  <c r="J648" i="3"/>
  <c r="K648" i="3"/>
  <c r="L648" i="3"/>
  <c r="M648" i="3"/>
  <c r="N648" i="3"/>
  <c r="O648" i="3"/>
  <c r="Q648" i="3"/>
  <c r="R648" i="3"/>
  <c r="T648" i="3"/>
  <c r="U648" i="3"/>
  <c r="V648" i="3"/>
  <c r="W648" i="3"/>
  <c r="X648" i="3"/>
  <c r="Y648" i="3"/>
  <c r="Z648" i="3"/>
  <c r="AB648" i="3"/>
  <c r="AC648" i="3"/>
  <c r="AD648" i="3"/>
  <c r="AE648" i="3"/>
  <c r="AF648" i="3"/>
  <c r="AG648" i="3"/>
  <c r="AH648" i="3"/>
  <c r="AI648" i="3"/>
  <c r="AJ648" i="3"/>
  <c r="AK648" i="3"/>
  <c r="AL648" i="3"/>
  <c r="AM648" i="3"/>
  <c r="AN648" i="3"/>
  <c r="AO648" i="3"/>
  <c r="AP648" i="3"/>
  <c r="AQ648" i="3"/>
  <c r="AR648" i="3"/>
  <c r="AS648" i="3"/>
  <c r="AT648" i="3"/>
  <c r="AU648" i="3"/>
  <c r="AV648" i="3"/>
  <c r="AW648" i="3"/>
  <c r="AX648" i="3"/>
  <c r="AY648" i="3"/>
  <c r="AZ648" i="3"/>
  <c r="BA648" i="3"/>
  <c r="BB648" i="3"/>
  <c r="BC648" i="3"/>
  <c r="BD648" i="3"/>
  <c r="BE648" i="3"/>
  <c r="BF648" i="3"/>
  <c r="BG648" i="3"/>
  <c r="BH648" i="3"/>
  <c r="BI648" i="3"/>
  <c r="BJ648" i="3"/>
  <c r="BK648" i="3"/>
  <c r="BL648" i="3"/>
  <c r="BM648" i="3"/>
  <c r="BN648" i="3"/>
  <c r="BO648" i="3"/>
  <c r="BP648" i="3"/>
  <c r="BQ648" i="3"/>
  <c r="BR648" i="3"/>
  <c r="BS648" i="3"/>
  <c r="BT648" i="3"/>
  <c r="BU648" i="3"/>
  <c r="BV648" i="3"/>
  <c r="BW648" i="3"/>
  <c r="BX648" i="3"/>
  <c r="BY648" i="3"/>
  <c r="BZ648" i="3"/>
  <c r="CA648" i="3"/>
  <c r="CB648" i="3"/>
  <c r="CC648" i="3"/>
  <c r="CD648" i="3"/>
  <c r="CE648" i="3"/>
  <c r="CF648" i="3"/>
  <c r="CG648" i="3"/>
  <c r="CH648" i="3"/>
  <c r="CI648" i="3"/>
  <c r="CJ648" i="3"/>
  <c r="CK648" i="3"/>
  <c r="CL648" i="3"/>
  <c r="CM648" i="3"/>
  <c r="CN648" i="3"/>
  <c r="CO648" i="3"/>
  <c r="CP648" i="3"/>
  <c r="CQ648" i="3"/>
  <c r="CR648" i="3"/>
  <c r="CS648" i="3"/>
  <c r="CT648" i="3"/>
  <c r="CU648" i="3"/>
  <c r="CV648" i="3"/>
  <c r="CX648" i="3"/>
  <c r="CY648" i="3"/>
  <c r="CZ648" i="3"/>
  <c r="DA648" i="3"/>
  <c r="DB648" i="3"/>
  <c r="DC648" i="3"/>
  <c r="DD648" i="3"/>
  <c r="DE648" i="3"/>
  <c r="H649" i="3"/>
  <c r="J649" i="3"/>
  <c r="K649" i="3"/>
  <c r="L649" i="3"/>
  <c r="M649" i="3"/>
  <c r="N649" i="3"/>
  <c r="O649" i="3"/>
  <c r="Q649" i="3"/>
  <c r="R649" i="3"/>
  <c r="T649" i="3"/>
  <c r="U649" i="3"/>
  <c r="V649" i="3"/>
  <c r="W649" i="3"/>
  <c r="X649" i="3"/>
  <c r="Y649" i="3"/>
  <c r="Z649" i="3"/>
  <c r="AB649" i="3"/>
  <c r="AC649" i="3"/>
  <c r="AD649" i="3"/>
  <c r="AE649" i="3"/>
  <c r="AF649" i="3"/>
  <c r="AG649" i="3"/>
  <c r="AH649" i="3"/>
  <c r="AI649" i="3"/>
  <c r="AJ649" i="3"/>
  <c r="AK649" i="3"/>
  <c r="AL649" i="3"/>
  <c r="AM649" i="3"/>
  <c r="AN649" i="3"/>
  <c r="AO649" i="3"/>
  <c r="AP649" i="3"/>
  <c r="AQ649" i="3"/>
  <c r="AR649" i="3"/>
  <c r="AS649" i="3"/>
  <c r="AT649" i="3"/>
  <c r="AU649" i="3"/>
  <c r="AV649" i="3"/>
  <c r="AW649" i="3"/>
  <c r="AX649" i="3"/>
  <c r="AY649" i="3"/>
  <c r="AZ649" i="3"/>
  <c r="BA649" i="3"/>
  <c r="BB649" i="3"/>
  <c r="BC649" i="3"/>
  <c r="BD649" i="3"/>
  <c r="BE649" i="3"/>
  <c r="BF649" i="3"/>
  <c r="BG649" i="3"/>
  <c r="BH649" i="3"/>
  <c r="BI649" i="3"/>
  <c r="BJ649" i="3"/>
  <c r="BK649" i="3"/>
  <c r="BL649" i="3"/>
  <c r="BM649" i="3"/>
  <c r="BN649" i="3"/>
  <c r="BO649" i="3"/>
  <c r="BP649" i="3"/>
  <c r="BQ649" i="3"/>
  <c r="BR649" i="3"/>
  <c r="BS649" i="3"/>
  <c r="BT649" i="3"/>
  <c r="BU649" i="3"/>
  <c r="BV649" i="3"/>
  <c r="BW649" i="3"/>
  <c r="BX649" i="3"/>
  <c r="BY649" i="3"/>
  <c r="BZ649" i="3"/>
  <c r="CA649" i="3"/>
  <c r="CB649" i="3"/>
  <c r="CC649" i="3"/>
  <c r="CD649" i="3"/>
  <c r="CE649" i="3"/>
  <c r="CF649" i="3"/>
  <c r="CG649" i="3"/>
  <c r="CH649" i="3"/>
  <c r="CI649" i="3"/>
  <c r="CJ649" i="3"/>
  <c r="CK649" i="3"/>
  <c r="CL649" i="3"/>
  <c r="CM649" i="3"/>
  <c r="CN649" i="3"/>
  <c r="CO649" i="3"/>
  <c r="CP649" i="3"/>
  <c r="CQ649" i="3"/>
  <c r="CR649" i="3"/>
  <c r="CS649" i="3"/>
  <c r="CT649" i="3"/>
  <c r="CU649" i="3"/>
  <c r="CV649" i="3"/>
  <c r="CX649" i="3"/>
  <c r="CY649" i="3"/>
  <c r="CZ649" i="3"/>
  <c r="DA649" i="3"/>
  <c r="DB649" i="3"/>
  <c r="DC649" i="3"/>
  <c r="DD649" i="3"/>
  <c r="DE649" i="3"/>
  <c r="H650" i="3"/>
  <c r="J650" i="3"/>
  <c r="K650" i="3"/>
  <c r="L650" i="3"/>
  <c r="M650" i="3"/>
  <c r="N650" i="3"/>
  <c r="O650" i="3"/>
  <c r="Q650" i="3"/>
  <c r="R650" i="3"/>
  <c r="T650" i="3"/>
  <c r="U650" i="3"/>
  <c r="V650" i="3"/>
  <c r="W650" i="3"/>
  <c r="X650" i="3"/>
  <c r="Y650" i="3"/>
  <c r="Z650" i="3"/>
  <c r="AB650" i="3"/>
  <c r="AC650" i="3"/>
  <c r="AD650" i="3"/>
  <c r="AE650" i="3"/>
  <c r="AF650" i="3"/>
  <c r="AG650" i="3"/>
  <c r="AH650" i="3"/>
  <c r="AI650" i="3"/>
  <c r="AJ650" i="3"/>
  <c r="AK650" i="3"/>
  <c r="AL650" i="3"/>
  <c r="AM650" i="3"/>
  <c r="AN650" i="3"/>
  <c r="AO650" i="3"/>
  <c r="AP650" i="3"/>
  <c r="AQ650" i="3"/>
  <c r="AR650" i="3"/>
  <c r="AS650" i="3"/>
  <c r="AT650" i="3"/>
  <c r="AU650" i="3"/>
  <c r="AV650" i="3"/>
  <c r="AW650" i="3"/>
  <c r="AX650" i="3"/>
  <c r="AY650" i="3"/>
  <c r="AZ650" i="3"/>
  <c r="BA650" i="3"/>
  <c r="BB650" i="3"/>
  <c r="BC650" i="3"/>
  <c r="BD650" i="3"/>
  <c r="BE650" i="3"/>
  <c r="BF650" i="3"/>
  <c r="BG650" i="3"/>
  <c r="BH650" i="3"/>
  <c r="BI650" i="3"/>
  <c r="BJ650" i="3"/>
  <c r="BK650" i="3"/>
  <c r="BL650" i="3"/>
  <c r="BM650" i="3"/>
  <c r="BN650" i="3"/>
  <c r="BO650" i="3"/>
  <c r="BP650" i="3"/>
  <c r="BQ650" i="3"/>
  <c r="BR650" i="3"/>
  <c r="BS650" i="3"/>
  <c r="BT650" i="3"/>
  <c r="BU650" i="3"/>
  <c r="BV650" i="3"/>
  <c r="BW650" i="3"/>
  <c r="BX650" i="3"/>
  <c r="BY650" i="3"/>
  <c r="BZ650" i="3"/>
  <c r="CA650" i="3"/>
  <c r="CB650" i="3"/>
  <c r="CC650" i="3"/>
  <c r="CD650" i="3"/>
  <c r="CE650" i="3"/>
  <c r="CF650" i="3"/>
  <c r="CG650" i="3"/>
  <c r="CH650" i="3"/>
  <c r="CI650" i="3"/>
  <c r="CJ650" i="3"/>
  <c r="CK650" i="3"/>
  <c r="CL650" i="3"/>
  <c r="CM650" i="3"/>
  <c r="CN650" i="3"/>
  <c r="CO650" i="3"/>
  <c r="CP650" i="3"/>
  <c r="CQ650" i="3"/>
  <c r="CR650" i="3"/>
  <c r="CS650" i="3"/>
  <c r="CT650" i="3"/>
  <c r="CU650" i="3"/>
  <c r="CV650" i="3"/>
  <c r="CX650" i="3"/>
  <c r="CY650" i="3"/>
  <c r="CZ650" i="3"/>
  <c r="DA650" i="3"/>
  <c r="DB650" i="3"/>
  <c r="DC650" i="3"/>
  <c r="DD650" i="3"/>
  <c r="DE650" i="3"/>
  <c r="H651" i="3"/>
  <c r="J651" i="3"/>
  <c r="K651" i="3"/>
  <c r="L651" i="3"/>
  <c r="M651" i="3"/>
  <c r="N651" i="3"/>
  <c r="O651" i="3"/>
  <c r="Q651" i="3"/>
  <c r="R651" i="3"/>
  <c r="T651" i="3"/>
  <c r="U651" i="3"/>
  <c r="V651" i="3"/>
  <c r="W651" i="3"/>
  <c r="X651" i="3"/>
  <c r="Y651" i="3"/>
  <c r="Z651" i="3"/>
  <c r="AB651" i="3"/>
  <c r="AC651" i="3"/>
  <c r="AD651" i="3"/>
  <c r="AE651" i="3"/>
  <c r="AF651" i="3"/>
  <c r="AG651" i="3"/>
  <c r="AH651" i="3"/>
  <c r="AI651" i="3"/>
  <c r="AJ651" i="3"/>
  <c r="AK651" i="3"/>
  <c r="AL651" i="3"/>
  <c r="AM651" i="3"/>
  <c r="AN651" i="3"/>
  <c r="AO651" i="3"/>
  <c r="AP651" i="3"/>
  <c r="AQ651" i="3"/>
  <c r="AR651" i="3"/>
  <c r="AS651" i="3"/>
  <c r="AT651" i="3"/>
  <c r="AU651" i="3"/>
  <c r="AV651" i="3"/>
  <c r="AW651" i="3"/>
  <c r="AX651" i="3"/>
  <c r="AY651" i="3"/>
  <c r="AZ651" i="3"/>
  <c r="BA651" i="3"/>
  <c r="BB651" i="3"/>
  <c r="BC651" i="3"/>
  <c r="BD651" i="3"/>
  <c r="BE651" i="3"/>
  <c r="BF651" i="3"/>
  <c r="BG651" i="3"/>
  <c r="BH651" i="3"/>
  <c r="BI651" i="3"/>
  <c r="BJ651" i="3"/>
  <c r="BK651" i="3"/>
  <c r="BL651" i="3"/>
  <c r="BM651" i="3"/>
  <c r="BN651" i="3"/>
  <c r="BO651" i="3"/>
  <c r="BP651" i="3"/>
  <c r="BQ651" i="3"/>
  <c r="BR651" i="3"/>
  <c r="BS651" i="3"/>
  <c r="BT651" i="3"/>
  <c r="BU651" i="3"/>
  <c r="BV651" i="3"/>
  <c r="BW651" i="3"/>
  <c r="BX651" i="3"/>
  <c r="BY651" i="3"/>
  <c r="BZ651" i="3"/>
  <c r="CA651" i="3"/>
  <c r="CB651" i="3"/>
  <c r="CC651" i="3"/>
  <c r="CD651" i="3"/>
  <c r="CE651" i="3"/>
  <c r="CF651" i="3"/>
  <c r="CG651" i="3"/>
  <c r="CH651" i="3"/>
  <c r="CI651" i="3"/>
  <c r="CJ651" i="3"/>
  <c r="CK651" i="3"/>
  <c r="CL651" i="3"/>
  <c r="CM651" i="3"/>
  <c r="CN651" i="3"/>
  <c r="CO651" i="3"/>
  <c r="CP651" i="3"/>
  <c r="CQ651" i="3"/>
  <c r="CR651" i="3"/>
  <c r="CS651" i="3"/>
  <c r="CT651" i="3"/>
  <c r="CU651" i="3"/>
  <c r="CV651" i="3"/>
  <c r="CX651" i="3"/>
  <c r="CY651" i="3"/>
  <c r="CZ651" i="3"/>
  <c r="DA651" i="3"/>
  <c r="DB651" i="3"/>
  <c r="DC651" i="3"/>
  <c r="DD651" i="3"/>
  <c r="DE651" i="3"/>
  <c r="H652" i="3"/>
  <c r="J652" i="3"/>
  <c r="K652" i="3"/>
  <c r="L652" i="3"/>
  <c r="M652" i="3"/>
  <c r="N652" i="3"/>
  <c r="O652" i="3"/>
  <c r="Q652" i="3"/>
  <c r="R652" i="3"/>
  <c r="T652" i="3"/>
  <c r="U652" i="3"/>
  <c r="V652" i="3"/>
  <c r="W652" i="3"/>
  <c r="X652" i="3"/>
  <c r="Y652" i="3"/>
  <c r="Z652" i="3"/>
  <c r="AB652" i="3"/>
  <c r="AC652" i="3"/>
  <c r="AD652" i="3"/>
  <c r="AE652" i="3"/>
  <c r="AF652" i="3"/>
  <c r="AG652" i="3"/>
  <c r="AH652" i="3"/>
  <c r="AI652" i="3"/>
  <c r="AJ652" i="3"/>
  <c r="AK652" i="3"/>
  <c r="AL652" i="3"/>
  <c r="AM652" i="3"/>
  <c r="AN652" i="3"/>
  <c r="AO652" i="3"/>
  <c r="AP652" i="3"/>
  <c r="AQ652" i="3"/>
  <c r="AR652" i="3"/>
  <c r="AS652" i="3"/>
  <c r="AT652" i="3"/>
  <c r="AU652" i="3"/>
  <c r="AV652" i="3"/>
  <c r="AW652" i="3"/>
  <c r="AX652" i="3"/>
  <c r="AY652" i="3"/>
  <c r="AZ652" i="3"/>
  <c r="BA652" i="3"/>
  <c r="BB652" i="3"/>
  <c r="BC652" i="3"/>
  <c r="BD652" i="3"/>
  <c r="BE652" i="3"/>
  <c r="BF652" i="3"/>
  <c r="BG652" i="3"/>
  <c r="BH652" i="3"/>
  <c r="BI652" i="3"/>
  <c r="BJ652" i="3"/>
  <c r="BK652" i="3"/>
  <c r="BL652" i="3"/>
  <c r="BM652" i="3"/>
  <c r="BN652" i="3"/>
  <c r="BO652" i="3"/>
  <c r="BP652" i="3"/>
  <c r="BQ652" i="3"/>
  <c r="BR652" i="3"/>
  <c r="BS652" i="3"/>
  <c r="BT652" i="3"/>
  <c r="BU652" i="3"/>
  <c r="BV652" i="3"/>
  <c r="BW652" i="3"/>
  <c r="BX652" i="3"/>
  <c r="BY652" i="3"/>
  <c r="BZ652" i="3"/>
  <c r="CA652" i="3"/>
  <c r="CB652" i="3"/>
  <c r="CC652" i="3"/>
  <c r="CD652" i="3"/>
  <c r="CE652" i="3"/>
  <c r="CF652" i="3"/>
  <c r="CG652" i="3"/>
  <c r="CH652" i="3"/>
  <c r="CI652" i="3"/>
  <c r="CJ652" i="3"/>
  <c r="CK652" i="3"/>
  <c r="CL652" i="3"/>
  <c r="CM652" i="3"/>
  <c r="CN652" i="3"/>
  <c r="CO652" i="3"/>
  <c r="CP652" i="3"/>
  <c r="CQ652" i="3"/>
  <c r="CR652" i="3"/>
  <c r="CS652" i="3"/>
  <c r="CT652" i="3"/>
  <c r="CU652" i="3"/>
  <c r="CV652" i="3"/>
  <c r="CX652" i="3"/>
  <c r="CY652" i="3"/>
  <c r="CZ652" i="3"/>
  <c r="DA652" i="3"/>
  <c r="DB652" i="3"/>
  <c r="DC652" i="3"/>
  <c r="DD652" i="3"/>
  <c r="DE652" i="3"/>
  <c r="H653" i="3"/>
  <c r="J653" i="3"/>
  <c r="K653" i="3"/>
  <c r="L653" i="3"/>
  <c r="M653" i="3"/>
  <c r="N653" i="3"/>
  <c r="O653" i="3"/>
  <c r="Q653" i="3"/>
  <c r="R653" i="3"/>
  <c r="T653" i="3"/>
  <c r="U653" i="3"/>
  <c r="V653" i="3"/>
  <c r="W653" i="3"/>
  <c r="X653" i="3"/>
  <c r="Y653" i="3"/>
  <c r="Z653" i="3"/>
  <c r="AB653" i="3"/>
  <c r="AC653" i="3"/>
  <c r="AD653" i="3"/>
  <c r="AE653" i="3"/>
  <c r="AF653" i="3"/>
  <c r="AG653" i="3"/>
  <c r="AH653" i="3"/>
  <c r="AI653" i="3"/>
  <c r="AJ653" i="3"/>
  <c r="AK653" i="3"/>
  <c r="AL653" i="3"/>
  <c r="AM653" i="3"/>
  <c r="AN653" i="3"/>
  <c r="AO653" i="3"/>
  <c r="AP653" i="3"/>
  <c r="AQ653" i="3"/>
  <c r="AR653" i="3"/>
  <c r="AS653" i="3"/>
  <c r="AT653" i="3"/>
  <c r="AU653" i="3"/>
  <c r="AV653" i="3"/>
  <c r="AW653" i="3"/>
  <c r="AX653" i="3"/>
  <c r="AY653" i="3"/>
  <c r="AZ653" i="3"/>
  <c r="BA653" i="3"/>
  <c r="BB653" i="3"/>
  <c r="BC653" i="3"/>
  <c r="BD653" i="3"/>
  <c r="BE653" i="3"/>
  <c r="BF653" i="3"/>
  <c r="BG653" i="3"/>
  <c r="BH653" i="3"/>
  <c r="BI653" i="3"/>
  <c r="BJ653" i="3"/>
  <c r="BK653" i="3"/>
  <c r="BL653" i="3"/>
  <c r="BM653" i="3"/>
  <c r="BN653" i="3"/>
  <c r="BO653" i="3"/>
  <c r="BP653" i="3"/>
  <c r="BQ653" i="3"/>
  <c r="BR653" i="3"/>
  <c r="BS653" i="3"/>
  <c r="BT653" i="3"/>
  <c r="BU653" i="3"/>
  <c r="BV653" i="3"/>
  <c r="BW653" i="3"/>
  <c r="BX653" i="3"/>
  <c r="BY653" i="3"/>
  <c r="BZ653" i="3"/>
  <c r="CA653" i="3"/>
  <c r="CB653" i="3"/>
  <c r="CC653" i="3"/>
  <c r="CD653" i="3"/>
  <c r="CE653" i="3"/>
  <c r="CF653" i="3"/>
  <c r="CG653" i="3"/>
  <c r="CH653" i="3"/>
  <c r="CI653" i="3"/>
  <c r="CJ653" i="3"/>
  <c r="CK653" i="3"/>
  <c r="CL653" i="3"/>
  <c r="CM653" i="3"/>
  <c r="CN653" i="3"/>
  <c r="CO653" i="3"/>
  <c r="CP653" i="3"/>
  <c r="CQ653" i="3"/>
  <c r="CR653" i="3"/>
  <c r="CS653" i="3"/>
  <c r="CT653" i="3"/>
  <c r="CU653" i="3"/>
  <c r="CV653" i="3"/>
  <c r="CX653" i="3"/>
  <c r="CY653" i="3"/>
  <c r="CZ653" i="3"/>
  <c r="DA653" i="3"/>
  <c r="DB653" i="3"/>
  <c r="DC653" i="3"/>
  <c r="DD653" i="3"/>
  <c r="DE653" i="3"/>
  <c r="H654" i="3"/>
  <c r="J654" i="3"/>
  <c r="K654" i="3"/>
  <c r="L654" i="3"/>
  <c r="M654" i="3"/>
  <c r="N654" i="3"/>
  <c r="O654" i="3"/>
  <c r="Q654" i="3"/>
  <c r="R654" i="3"/>
  <c r="T654" i="3"/>
  <c r="U654" i="3"/>
  <c r="V654" i="3"/>
  <c r="W654" i="3"/>
  <c r="X654" i="3"/>
  <c r="Y654" i="3"/>
  <c r="Z654" i="3"/>
  <c r="AB654" i="3"/>
  <c r="AC654" i="3"/>
  <c r="AD654" i="3"/>
  <c r="AE654" i="3"/>
  <c r="AF654" i="3"/>
  <c r="AG654" i="3"/>
  <c r="AH654" i="3"/>
  <c r="AI654" i="3"/>
  <c r="AJ654" i="3"/>
  <c r="AK654" i="3"/>
  <c r="AL654" i="3"/>
  <c r="AM654" i="3"/>
  <c r="AN654" i="3"/>
  <c r="AO654" i="3"/>
  <c r="AP654" i="3"/>
  <c r="AQ654" i="3"/>
  <c r="AR654" i="3"/>
  <c r="AS654" i="3"/>
  <c r="AT654" i="3"/>
  <c r="AU654" i="3"/>
  <c r="AV654" i="3"/>
  <c r="AW654" i="3"/>
  <c r="AX654" i="3"/>
  <c r="AY654" i="3"/>
  <c r="AZ654" i="3"/>
  <c r="BA654" i="3"/>
  <c r="BB654" i="3"/>
  <c r="BC654" i="3"/>
  <c r="BD654" i="3"/>
  <c r="BE654" i="3"/>
  <c r="BF654" i="3"/>
  <c r="BG654" i="3"/>
  <c r="BH654" i="3"/>
  <c r="BI654" i="3"/>
  <c r="BJ654" i="3"/>
  <c r="BK654" i="3"/>
  <c r="BL654" i="3"/>
  <c r="BM654" i="3"/>
  <c r="BN654" i="3"/>
  <c r="BO654" i="3"/>
  <c r="BP654" i="3"/>
  <c r="BQ654" i="3"/>
  <c r="BR654" i="3"/>
  <c r="BS654" i="3"/>
  <c r="BT654" i="3"/>
  <c r="BU654" i="3"/>
  <c r="BV654" i="3"/>
  <c r="BW654" i="3"/>
  <c r="BX654" i="3"/>
  <c r="BY654" i="3"/>
  <c r="BZ654" i="3"/>
  <c r="CA654" i="3"/>
  <c r="CB654" i="3"/>
  <c r="CC654" i="3"/>
  <c r="CD654" i="3"/>
  <c r="CE654" i="3"/>
  <c r="CF654" i="3"/>
  <c r="CG654" i="3"/>
  <c r="CH654" i="3"/>
  <c r="CI654" i="3"/>
  <c r="CJ654" i="3"/>
  <c r="CK654" i="3"/>
  <c r="CL654" i="3"/>
  <c r="CM654" i="3"/>
  <c r="CN654" i="3"/>
  <c r="CO654" i="3"/>
  <c r="CP654" i="3"/>
  <c r="CQ654" i="3"/>
  <c r="CR654" i="3"/>
  <c r="CS654" i="3"/>
  <c r="CT654" i="3"/>
  <c r="CU654" i="3"/>
  <c r="CV654" i="3"/>
  <c r="CX654" i="3"/>
  <c r="CY654" i="3"/>
  <c r="CZ654" i="3"/>
  <c r="DA654" i="3"/>
  <c r="DB654" i="3"/>
  <c r="DC654" i="3"/>
  <c r="DD654" i="3"/>
  <c r="DE654" i="3"/>
  <c r="H655" i="3"/>
  <c r="J655" i="3"/>
  <c r="K655" i="3"/>
  <c r="L655" i="3"/>
  <c r="M655" i="3"/>
  <c r="N655" i="3"/>
  <c r="O655" i="3"/>
  <c r="Q655" i="3"/>
  <c r="R655" i="3"/>
  <c r="T655" i="3"/>
  <c r="U655" i="3"/>
  <c r="V655" i="3"/>
  <c r="W655" i="3"/>
  <c r="X655" i="3"/>
  <c r="Y655" i="3"/>
  <c r="Z655" i="3"/>
  <c r="AB655" i="3"/>
  <c r="AC655" i="3"/>
  <c r="AD655" i="3"/>
  <c r="AE655" i="3"/>
  <c r="AF655" i="3"/>
  <c r="AG655" i="3"/>
  <c r="AH655" i="3"/>
  <c r="AI655" i="3"/>
  <c r="AJ655" i="3"/>
  <c r="AK655" i="3"/>
  <c r="AL655" i="3"/>
  <c r="AM655" i="3"/>
  <c r="AN655" i="3"/>
  <c r="AO655" i="3"/>
  <c r="AP655" i="3"/>
  <c r="AQ655" i="3"/>
  <c r="AR655" i="3"/>
  <c r="AS655" i="3"/>
  <c r="AT655" i="3"/>
  <c r="AU655" i="3"/>
  <c r="AV655" i="3"/>
  <c r="AW655" i="3"/>
  <c r="AX655" i="3"/>
  <c r="AY655" i="3"/>
  <c r="AZ655" i="3"/>
  <c r="BA655" i="3"/>
  <c r="BB655" i="3"/>
  <c r="BC655" i="3"/>
  <c r="BD655" i="3"/>
  <c r="BE655" i="3"/>
  <c r="BF655" i="3"/>
  <c r="BG655" i="3"/>
  <c r="BH655" i="3"/>
  <c r="BI655" i="3"/>
  <c r="BJ655" i="3"/>
  <c r="BK655" i="3"/>
  <c r="BL655" i="3"/>
  <c r="BM655" i="3"/>
  <c r="BN655" i="3"/>
  <c r="BO655" i="3"/>
  <c r="BP655" i="3"/>
  <c r="BQ655" i="3"/>
  <c r="BR655" i="3"/>
  <c r="BS655" i="3"/>
  <c r="BT655" i="3"/>
  <c r="BU655" i="3"/>
  <c r="BV655" i="3"/>
  <c r="BW655" i="3"/>
  <c r="BX655" i="3"/>
  <c r="BY655" i="3"/>
  <c r="BZ655" i="3"/>
  <c r="CA655" i="3"/>
  <c r="CB655" i="3"/>
  <c r="CC655" i="3"/>
  <c r="CD655" i="3"/>
  <c r="CE655" i="3"/>
  <c r="CF655" i="3"/>
  <c r="CG655" i="3"/>
  <c r="CH655" i="3"/>
  <c r="CI655" i="3"/>
  <c r="CJ655" i="3"/>
  <c r="CK655" i="3"/>
  <c r="CL655" i="3"/>
  <c r="CM655" i="3"/>
  <c r="CN655" i="3"/>
  <c r="CO655" i="3"/>
  <c r="CP655" i="3"/>
  <c r="CQ655" i="3"/>
  <c r="CR655" i="3"/>
  <c r="CS655" i="3"/>
  <c r="CT655" i="3"/>
  <c r="CU655" i="3"/>
  <c r="CV655" i="3"/>
  <c r="CX655" i="3"/>
  <c r="CY655" i="3"/>
  <c r="CZ655" i="3"/>
  <c r="DA655" i="3"/>
  <c r="DB655" i="3"/>
  <c r="DC655" i="3"/>
  <c r="DD655" i="3"/>
  <c r="DE655" i="3"/>
  <c r="H656" i="3"/>
  <c r="J656" i="3"/>
  <c r="K656" i="3"/>
  <c r="L656" i="3"/>
  <c r="M656" i="3"/>
  <c r="N656" i="3"/>
  <c r="O656" i="3"/>
  <c r="Q656" i="3"/>
  <c r="R656" i="3"/>
  <c r="T656" i="3"/>
  <c r="U656" i="3"/>
  <c r="V656" i="3"/>
  <c r="W656" i="3"/>
  <c r="X656" i="3"/>
  <c r="Y656" i="3"/>
  <c r="Z656" i="3"/>
  <c r="AB656" i="3"/>
  <c r="AC656" i="3"/>
  <c r="AD656" i="3"/>
  <c r="AE656" i="3"/>
  <c r="AF656" i="3"/>
  <c r="AG656" i="3"/>
  <c r="AH656" i="3"/>
  <c r="AI656" i="3"/>
  <c r="AJ656" i="3"/>
  <c r="AK656" i="3"/>
  <c r="AL656" i="3"/>
  <c r="AM656" i="3"/>
  <c r="AN656" i="3"/>
  <c r="AO656" i="3"/>
  <c r="AP656" i="3"/>
  <c r="AQ656" i="3"/>
  <c r="AR656" i="3"/>
  <c r="AS656" i="3"/>
  <c r="AT656" i="3"/>
  <c r="AU656" i="3"/>
  <c r="AV656" i="3"/>
  <c r="AW656" i="3"/>
  <c r="AX656" i="3"/>
  <c r="AY656" i="3"/>
  <c r="AZ656" i="3"/>
  <c r="BA656" i="3"/>
  <c r="BB656" i="3"/>
  <c r="BC656" i="3"/>
  <c r="BD656" i="3"/>
  <c r="BE656" i="3"/>
  <c r="BF656" i="3"/>
  <c r="BG656" i="3"/>
  <c r="BH656" i="3"/>
  <c r="BI656" i="3"/>
  <c r="BJ656" i="3"/>
  <c r="BK656" i="3"/>
  <c r="BL656" i="3"/>
  <c r="BM656" i="3"/>
  <c r="BN656" i="3"/>
  <c r="BO656" i="3"/>
  <c r="BP656" i="3"/>
  <c r="BQ656" i="3"/>
  <c r="BR656" i="3"/>
  <c r="BS656" i="3"/>
  <c r="BT656" i="3"/>
  <c r="BU656" i="3"/>
  <c r="BV656" i="3"/>
  <c r="BW656" i="3"/>
  <c r="BX656" i="3"/>
  <c r="BY656" i="3"/>
  <c r="BZ656" i="3"/>
  <c r="CA656" i="3"/>
  <c r="CB656" i="3"/>
  <c r="CC656" i="3"/>
  <c r="CD656" i="3"/>
  <c r="CE656" i="3"/>
  <c r="CF656" i="3"/>
  <c r="CG656" i="3"/>
  <c r="CH656" i="3"/>
  <c r="CI656" i="3"/>
  <c r="CJ656" i="3"/>
  <c r="CK656" i="3"/>
  <c r="CL656" i="3"/>
  <c r="CM656" i="3"/>
  <c r="CN656" i="3"/>
  <c r="CO656" i="3"/>
  <c r="CP656" i="3"/>
  <c r="CQ656" i="3"/>
  <c r="CR656" i="3"/>
  <c r="CS656" i="3"/>
  <c r="CT656" i="3"/>
  <c r="CU656" i="3"/>
  <c r="CV656" i="3"/>
  <c r="CX656" i="3"/>
  <c r="CY656" i="3"/>
  <c r="CZ656" i="3"/>
  <c r="DA656" i="3"/>
  <c r="DB656" i="3"/>
  <c r="DC656" i="3"/>
  <c r="DD656" i="3"/>
  <c r="DE656" i="3"/>
  <c r="H657" i="3"/>
  <c r="J657" i="3"/>
  <c r="K657" i="3"/>
  <c r="L657" i="3"/>
  <c r="M657" i="3"/>
  <c r="N657" i="3"/>
  <c r="O657" i="3"/>
  <c r="Q657" i="3"/>
  <c r="R657" i="3"/>
  <c r="T657" i="3"/>
  <c r="U657" i="3"/>
  <c r="V657" i="3"/>
  <c r="W657" i="3"/>
  <c r="X657" i="3"/>
  <c r="Y657" i="3"/>
  <c r="Z657" i="3"/>
  <c r="AB657" i="3"/>
  <c r="AC657" i="3"/>
  <c r="AD657" i="3"/>
  <c r="AE657" i="3"/>
  <c r="AF657" i="3"/>
  <c r="AG657" i="3"/>
  <c r="AH657" i="3"/>
  <c r="AI657" i="3"/>
  <c r="AJ657" i="3"/>
  <c r="AK657" i="3"/>
  <c r="AL657" i="3"/>
  <c r="AM657" i="3"/>
  <c r="AN657" i="3"/>
  <c r="AO657" i="3"/>
  <c r="AP657" i="3"/>
  <c r="AQ657" i="3"/>
  <c r="AR657" i="3"/>
  <c r="AS657" i="3"/>
  <c r="AT657" i="3"/>
  <c r="AU657" i="3"/>
  <c r="AV657" i="3"/>
  <c r="AW657" i="3"/>
  <c r="AX657" i="3"/>
  <c r="AY657" i="3"/>
  <c r="AZ657" i="3"/>
  <c r="BA657" i="3"/>
  <c r="BB657" i="3"/>
  <c r="BC657" i="3"/>
  <c r="BD657" i="3"/>
  <c r="BE657" i="3"/>
  <c r="BF657" i="3"/>
  <c r="BG657" i="3"/>
  <c r="BH657" i="3"/>
  <c r="BI657" i="3"/>
  <c r="BJ657" i="3"/>
  <c r="BK657" i="3"/>
  <c r="BL657" i="3"/>
  <c r="BM657" i="3"/>
  <c r="BN657" i="3"/>
  <c r="BO657" i="3"/>
  <c r="BP657" i="3"/>
  <c r="BQ657" i="3"/>
  <c r="BR657" i="3"/>
  <c r="BS657" i="3"/>
  <c r="BT657" i="3"/>
  <c r="BU657" i="3"/>
  <c r="BV657" i="3"/>
  <c r="BW657" i="3"/>
  <c r="BX657" i="3"/>
  <c r="BY657" i="3"/>
  <c r="BZ657" i="3"/>
  <c r="CA657" i="3"/>
  <c r="CB657" i="3"/>
  <c r="CC657" i="3"/>
  <c r="CD657" i="3"/>
  <c r="CE657" i="3"/>
  <c r="CF657" i="3"/>
  <c r="CG657" i="3"/>
  <c r="CH657" i="3"/>
  <c r="CI657" i="3"/>
  <c r="CJ657" i="3"/>
  <c r="CK657" i="3"/>
  <c r="CL657" i="3"/>
  <c r="CM657" i="3"/>
  <c r="CN657" i="3"/>
  <c r="CO657" i="3"/>
  <c r="CP657" i="3"/>
  <c r="CQ657" i="3"/>
  <c r="CR657" i="3"/>
  <c r="CS657" i="3"/>
  <c r="CT657" i="3"/>
  <c r="CU657" i="3"/>
  <c r="CV657" i="3"/>
  <c r="CX657" i="3"/>
  <c r="CY657" i="3"/>
  <c r="CZ657" i="3"/>
  <c r="DA657" i="3"/>
  <c r="DB657" i="3"/>
  <c r="DC657" i="3"/>
  <c r="DD657" i="3"/>
  <c r="DE657" i="3"/>
  <c r="H658" i="3"/>
  <c r="J658" i="3"/>
  <c r="K658" i="3"/>
  <c r="L658" i="3"/>
  <c r="M658" i="3"/>
  <c r="N658" i="3"/>
  <c r="O658" i="3"/>
  <c r="Q658" i="3"/>
  <c r="R658" i="3"/>
  <c r="T658" i="3"/>
  <c r="U658" i="3"/>
  <c r="V658" i="3"/>
  <c r="W658" i="3"/>
  <c r="X658" i="3"/>
  <c r="Y658" i="3"/>
  <c r="Z658" i="3"/>
  <c r="AB658" i="3"/>
  <c r="AC658" i="3"/>
  <c r="AD658" i="3"/>
  <c r="AE658" i="3"/>
  <c r="AF658" i="3"/>
  <c r="AG658" i="3"/>
  <c r="AH658" i="3"/>
  <c r="AI658" i="3"/>
  <c r="AJ658" i="3"/>
  <c r="AK658" i="3"/>
  <c r="AL658" i="3"/>
  <c r="AM658" i="3"/>
  <c r="AN658" i="3"/>
  <c r="AO658" i="3"/>
  <c r="AP658" i="3"/>
  <c r="AQ658" i="3"/>
  <c r="AR658" i="3"/>
  <c r="AS658" i="3"/>
  <c r="AT658" i="3"/>
  <c r="AU658" i="3"/>
  <c r="AV658" i="3"/>
  <c r="AW658" i="3"/>
  <c r="AX658" i="3"/>
  <c r="AY658" i="3"/>
  <c r="AZ658" i="3"/>
  <c r="BA658" i="3"/>
  <c r="BB658" i="3"/>
  <c r="BC658" i="3"/>
  <c r="BD658" i="3"/>
  <c r="BE658" i="3"/>
  <c r="BF658" i="3"/>
  <c r="BG658" i="3"/>
  <c r="BH658" i="3"/>
  <c r="BI658" i="3"/>
  <c r="BJ658" i="3"/>
  <c r="BK658" i="3"/>
  <c r="BL658" i="3"/>
  <c r="BM658" i="3"/>
  <c r="BN658" i="3"/>
  <c r="BO658" i="3"/>
  <c r="BP658" i="3"/>
  <c r="BQ658" i="3"/>
  <c r="BR658" i="3"/>
  <c r="BS658" i="3"/>
  <c r="BT658" i="3"/>
  <c r="BU658" i="3"/>
  <c r="BV658" i="3"/>
  <c r="BW658" i="3"/>
  <c r="BX658" i="3"/>
  <c r="BY658" i="3"/>
  <c r="BZ658" i="3"/>
  <c r="CA658" i="3"/>
  <c r="CB658" i="3"/>
  <c r="CC658" i="3"/>
  <c r="CD658" i="3"/>
  <c r="CE658" i="3"/>
  <c r="CF658" i="3"/>
  <c r="CG658" i="3"/>
  <c r="CH658" i="3"/>
  <c r="CI658" i="3"/>
  <c r="CJ658" i="3"/>
  <c r="CK658" i="3"/>
  <c r="CL658" i="3"/>
  <c r="CM658" i="3"/>
  <c r="CN658" i="3"/>
  <c r="CO658" i="3"/>
  <c r="CP658" i="3"/>
  <c r="CQ658" i="3"/>
  <c r="CR658" i="3"/>
  <c r="CS658" i="3"/>
  <c r="CT658" i="3"/>
  <c r="CU658" i="3"/>
  <c r="CV658" i="3"/>
  <c r="CX658" i="3"/>
  <c r="CY658" i="3"/>
  <c r="CZ658" i="3"/>
  <c r="DA658" i="3"/>
  <c r="DB658" i="3"/>
  <c r="DC658" i="3"/>
  <c r="DD658" i="3"/>
  <c r="DE658" i="3"/>
  <c r="H659" i="3"/>
  <c r="J659" i="3"/>
  <c r="K659" i="3"/>
  <c r="L659" i="3"/>
  <c r="M659" i="3"/>
  <c r="N659" i="3"/>
  <c r="O659" i="3"/>
  <c r="Q659" i="3"/>
  <c r="R659" i="3"/>
  <c r="T659" i="3"/>
  <c r="U659" i="3"/>
  <c r="V659" i="3"/>
  <c r="W659" i="3"/>
  <c r="X659" i="3"/>
  <c r="Y659" i="3"/>
  <c r="Z659" i="3"/>
  <c r="AB659" i="3"/>
  <c r="AC659" i="3"/>
  <c r="AD659" i="3"/>
  <c r="AE659" i="3"/>
  <c r="AF659" i="3"/>
  <c r="AG659" i="3"/>
  <c r="AH659" i="3"/>
  <c r="AI659" i="3"/>
  <c r="AJ659" i="3"/>
  <c r="AK659" i="3"/>
  <c r="AL659" i="3"/>
  <c r="AM659" i="3"/>
  <c r="AN659" i="3"/>
  <c r="AO659" i="3"/>
  <c r="AP659" i="3"/>
  <c r="AQ659" i="3"/>
  <c r="AR659" i="3"/>
  <c r="AS659" i="3"/>
  <c r="AT659" i="3"/>
  <c r="AU659" i="3"/>
  <c r="AV659" i="3"/>
  <c r="AW659" i="3"/>
  <c r="AX659" i="3"/>
  <c r="AY659" i="3"/>
  <c r="AZ659" i="3"/>
  <c r="BA659" i="3"/>
  <c r="BB659" i="3"/>
  <c r="BC659" i="3"/>
  <c r="BD659" i="3"/>
  <c r="BE659" i="3"/>
  <c r="BF659" i="3"/>
  <c r="BG659" i="3"/>
  <c r="BH659" i="3"/>
  <c r="BI659" i="3"/>
  <c r="BJ659" i="3"/>
  <c r="BK659" i="3"/>
  <c r="BL659" i="3"/>
  <c r="BM659" i="3"/>
  <c r="BN659" i="3"/>
  <c r="BO659" i="3"/>
  <c r="BP659" i="3"/>
  <c r="BQ659" i="3"/>
  <c r="BR659" i="3"/>
  <c r="BS659" i="3"/>
  <c r="BT659" i="3"/>
  <c r="BU659" i="3"/>
  <c r="BV659" i="3"/>
  <c r="BW659" i="3"/>
  <c r="BX659" i="3"/>
  <c r="BY659" i="3"/>
  <c r="BZ659" i="3"/>
  <c r="CA659" i="3"/>
  <c r="CB659" i="3"/>
  <c r="CC659" i="3"/>
  <c r="CD659" i="3"/>
  <c r="CE659" i="3"/>
  <c r="CF659" i="3"/>
  <c r="CG659" i="3"/>
  <c r="CH659" i="3"/>
  <c r="CI659" i="3"/>
  <c r="CJ659" i="3"/>
  <c r="CK659" i="3"/>
  <c r="CL659" i="3"/>
  <c r="CM659" i="3"/>
  <c r="CN659" i="3"/>
  <c r="CO659" i="3"/>
  <c r="CP659" i="3"/>
  <c r="CQ659" i="3"/>
  <c r="CR659" i="3"/>
  <c r="CS659" i="3"/>
  <c r="CT659" i="3"/>
  <c r="CU659" i="3"/>
  <c r="CV659" i="3"/>
  <c r="CX659" i="3"/>
  <c r="CY659" i="3"/>
  <c r="CZ659" i="3"/>
  <c r="DA659" i="3"/>
  <c r="DB659" i="3"/>
  <c r="DC659" i="3"/>
  <c r="DD659" i="3"/>
  <c r="DE659" i="3"/>
  <c r="H660" i="3"/>
  <c r="J660" i="3"/>
  <c r="K660" i="3"/>
  <c r="L660" i="3"/>
  <c r="M660" i="3"/>
  <c r="N660" i="3"/>
  <c r="O660" i="3"/>
  <c r="Q660" i="3"/>
  <c r="R660" i="3"/>
  <c r="T660" i="3"/>
  <c r="U660" i="3"/>
  <c r="V660" i="3"/>
  <c r="W660" i="3"/>
  <c r="X660" i="3"/>
  <c r="Y660" i="3"/>
  <c r="Z660" i="3"/>
  <c r="AB660" i="3"/>
  <c r="AC660" i="3"/>
  <c r="AD660" i="3"/>
  <c r="AE660" i="3"/>
  <c r="AF660" i="3"/>
  <c r="AG660" i="3"/>
  <c r="AH660" i="3"/>
  <c r="AI660" i="3"/>
  <c r="AJ660" i="3"/>
  <c r="AK660" i="3"/>
  <c r="AL660" i="3"/>
  <c r="AM660" i="3"/>
  <c r="AN660" i="3"/>
  <c r="AO660" i="3"/>
  <c r="AP660" i="3"/>
  <c r="AQ660" i="3"/>
  <c r="AR660" i="3"/>
  <c r="AS660" i="3"/>
  <c r="AT660" i="3"/>
  <c r="AU660" i="3"/>
  <c r="AV660" i="3"/>
  <c r="AW660" i="3"/>
  <c r="AX660" i="3"/>
  <c r="AY660" i="3"/>
  <c r="AZ660" i="3"/>
  <c r="BA660" i="3"/>
  <c r="BB660" i="3"/>
  <c r="BC660" i="3"/>
  <c r="BD660" i="3"/>
  <c r="BE660" i="3"/>
  <c r="BF660" i="3"/>
  <c r="BG660" i="3"/>
  <c r="BH660" i="3"/>
  <c r="BI660" i="3"/>
  <c r="BJ660" i="3"/>
  <c r="BK660" i="3"/>
  <c r="BL660" i="3"/>
  <c r="BM660" i="3"/>
  <c r="BN660" i="3"/>
  <c r="BO660" i="3"/>
  <c r="BP660" i="3"/>
  <c r="BQ660" i="3"/>
  <c r="BR660" i="3"/>
  <c r="BS660" i="3"/>
  <c r="BT660" i="3"/>
  <c r="BU660" i="3"/>
  <c r="BV660" i="3"/>
  <c r="BW660" i="3"/>
  <c r="BX660" i="3"/>
  <c r="BY660" i="3"/>
  <c r="BZ660" i="3"/>
  <c r="CA660" i="3"/>
  <c r="CB660" i="3"/>
  <c r="CC660" i="3"/>
  <c r="CD660" i="3"/>
  <c r="CE660" i="3"/>
  <c r="CF660" i="3"/>
  <c r="CG660" i="3"/>
  <c r="CH660" i="3"/>
  <c r="CI660" i="3"/>
  <c r="CJ660" i="3"/>
  <c r="CK660" i="3"/>
  <c r="CL660" i="3"/>
  <c r="CM660" i="3"/>
  <c r="CN660" i="3"/>
  <c r="CO660" i="3"/>
  <c r="CP660" i="3"/>
  <c r="CQ660" i="3"/>
  <c r="CR660" i="3"/>
  <c r="CS660" i="3"/>
  <c r="CT660" i="3"/>
  <c r="CU660" i="3"/>
  <c r="CV660" i="3"/>
  <c r="CX660" i="3"/>
  <c r="CY660" i="3"/>
  <c r="CZ660" i="3"/>
  <c r="DA660" i="3"/>
  <c r="DB660" i="3"/>
  <c r="DC660" i="3"/>
  <c r="DD660" i="3"/>
  <c r="DE660" i="3"/>
  <c r="H661" i="3"/>
  <c r="J661" i="3"/>
  <c r="K661" i="3"/>
  <c r="L661" i="3"/>
  <c r="M661" i="3"/>
  <c r="N661" i="3"/>
  <c r="O661" i="3"/>
  <c r="Q661" i="3"/>
  <c r="R661" i="3"/>
  <c r="T661" i="3"/>
  <c r="U661" i="3"/>
  <c r="V661" i="3"/>
  <c r="W661" i="3"/>
  <c r="X661" i="3"/>
  <c r="Y661" i="3"/>
  <c r="Z661" i="3"/>
  <c r="AB661" i="3"/>
  <c r="AC661" i="3"/>
  <c r="AD661" i="3"/>
  <c r="AE661" i="3"/>
  <c r="AF661" i="3"/>
  <c r="AG661" i="3"/>
  <c r="AH661" i="3"/>
  <c r="AI661" i="3"/>
  <c r="AJ661" i="3"/>
  <c r="AK661" i="3"/>
  <c r="AL661" i="3"/>
  <c r="AM661" i="3"/>
  <c r="AN661" i="3"/>
  <c r="AO661" i="3"/>
  <c r="AP661" i="3"/>
  <c r="AQ661" i="3"/>
  <c r="AR661" i="3"/>
  <c r="AS661" i="3"/>
  <c r="AT661" i="3"/>
  <c r="AU661" i="3"/>
  <c r="AV661" i="3"/>
  <c r="AW661" i="3"/>
  <c r="AX661" i="3"/>
  <c r="AY661" i="3"/>
  <c r="AZ661" i="3"/>
  <c r="BA661" i="3"/>
  <c r="BB661" i="3"/>
  <c r="BC661" i="3"/>
  <c r="BD661" i="3"/>
  <c r="BE661" i="3"/>
  <c r="BF661" i="3"/>
  <c r="BG661" i="3"/>
  <c r="BH661" i="3"/>
  <c r="BI661" i="3"/>
  <c r="BJ661" i="3"/>
  <c r="BK661" i="3"/>
  <c r="BL661" i="3"/>
  <c r="BM661" i="3"/>
  <c r="BN661" i="3"/>
  <c r="BO661" i="3"/>
  <c r="BP661" i="3"/>
  <c r="BQ661" i="3"/>
  <c r="BR661" i="3"/>
  <c r="BS661" i="3"/>
  <c r="BT661" i="3"/>
  <c r="BU661" i="3"/>
  <c r="BV661" i="3"/>
  <c r="BW661" i="3"/>
  <c r="BX661" i="3"/>
  <c r="BY661" i="3"/>
  <c r="BZ661" i="3"/>
  <c r="CA661" i="3"/>
  <c r="CB661" i="3"/>
  <c r="CC661" i="3"/>
  <c r="CD661" i="3"/>
  <c r="CE661" i="3"/>
  <c r="CF661" i="3"/>
  <c r="CG661" i="3"/>
  <c r="CH661" i="3"/>
  <c r="CI661" i="3"/>
  <c r="CJ661" i="3"/>
  <c r="CK661" i="3"/>
  <c r="CL661" i="3"/>
  <c r="CM661" i="3"/>
  <c r="CN661" i="3"/>
  <c r="CO661" i="3"/>
  <c r="CP661" i="3"/>
  <c r="CQ661" i="3"/>
  <c r="CR661" i="3"/>
  <c r="CS661" i="3"/>
  <c r="CT661" i="3"/>
  <c r="CU661" i="3"/>
  <c r="CV661" i="3"/>
  <c r="CX661" i="3"/>
  <c r="CY661" i="3"/>
  <c r="CZ661" i="3"/>
  <c r="DA661" i="3"/>
  <c r="DB661" i="3"/>
  <c r="DC661" i="3"/>
  <c r="DD661" i="3"/>
  <c r="DE661" i="3"/>
  <c r="H662" i="3"/>
  <c r="J662" i="3"/>
  <c r="K662" i="3"/>
  <c r="L662" i="3"/>
  <c r="M662" i="3"/>
  <c r="N662" i="3"/>
  <c r="O662" i="3"/>
  <c r="Q662" i="3"/>
  <c r="R662" i="3"/>
  <c r="T662" i="3"/>
  <c r="U662" i="3"/>
  <c r="V662" i="3"/>
  <c r="W662" i="3"/>
  <c r="X662" i="3"/>
  <c r="Y662" i="3"/>
  <c r="Z662" i="3"/>
  <c r="AB662" i="3"/>
  <c r="AC662" i="3"/>
  <c r="AD662" i="3"/>
  <c r="AE662" i="3"/>
  <c r="AF662" i="3"/>
  <c r="AG662" i="3"/>
  <c r="AH662" i="3"/>
  <c r="AI662" i="3"/>
  <c r="AJ662" i="3"/>
  <c r="AK662" i="3"/>
  <c r="AL662" i="3"/>
  <c r="AM662" i="3"/>
  <c r="AN662" i="3"/>
  <c r="AO662" i="3"/>
  <c r="AP662" i="3"/>
  <c r="AQ662" i="3"/>
  <c r="AR662" i="3"/>
  <c r="AS662" i="3"/>
  <c r="AT662" i="3"/>
  <c r="AU662" i="3"/>
  <c r="AV662" i="3"/>
  <c r="AW662" i="3"/>
  <c r="AX662" i="3"/>
  <c r="AY662" i="3"/>
  <c r="AZ662" i="3"/>
  <c r="BA662" i="3"/>
  <c r="BB662" i="3"/>
  <c r="BC662" i="3"/>
  <c r="BD662" i="3"/>
  <c r="BE662" i="3"/>
  <c r="BF662" i="3"/>
  <c r="BG662" i="3"/>
  <c r="BH662" i="3"/>
  <c r="BI662" i="3"/>
  <c r="BJ662" i="3"/>
  <c r="BK662" i="3"/>
  <c r="BL662" i="3"/>
  <c r="BM662" i="3"/>
  <c r="BN662" i="3"/>
  <c r="BO662" i="3"/>
  <c r="BP662" i="3"/>
  <c r="BQ662" i="3"/>
  <c r="BR662" i="3"/>
  <c r="BS662" i="3"/>
  <c r="BT662" i="3"/>
  <c r="BU662" i="3"/>
  <c r="BV662" i="3"/>
  <c r="BW662" i="3"/>
  <c r="BX662" i="3"/>
  <c r="BY662" i="3"/>
  <c r="BZ662" i="3"/>
  <c r="CA662" i="3"/>
  <c r="CB662" i="3"/>
  <c r="CC662" i="3"/>
  <c r="CD662" i="3"/>
  <c r="CE662" i="3"/>
  <c r="CF662" i="3"/>
  <c r="CG662" i="3"/>
  <c r="CH662" i="3"/>
  <c r="CI662" i="3"/>
  <c r="CJ662" i="3"/>
  <c r="CK662" i="3"/>
  <c r="CL662" i="3"/>
  <c r="CM662" i="3"/>
  <c r="CN662" i="3"/>
  <c r="CO662" i="3"/>
  <c r="CP662" i="3"/>
  <c r="CQ662" i="3"/>
  <c r="CR662" i="3"/>
  <c r="CS662" i="3"/>
  <c r="CT662" i="3"/>
  <c r="CU662" i="3"/>
  <c r="CV662" i="3"/>
  <c r="CX662" i="3"/>
  <c r="CY662" i="3"/>
  <c r="CZ662" i="3"/>
  <c r="DA662" i="3"/>
  <c r="DB662" i="3"/>
  <c r="DC662" i="3"/>
  <c r="DD662" i="3"/>
  <c r="DE662" i="3"/>
  <c r="H663" i="3"/>
  <c r="J663" i="3"/>
  <c r="K663" i="3"/>
  <c r="L663" i="3"/>
  <c r="M663" i="3"/>
  <c r="N663" i="3"/>
  <c r="O663" i="3"/>
  <c r="Q663" i="3"/>
  <c r="R663" i="3"/>
  <c r="T663" i="3"/>
  <c r="U663" i="3"/>
  <c r="V663" i="3"/>
  <c r="W663" i="3"/>
  <c r="X663" i="3"/>
  <c r="Y663" i="3"/>
  <c r="Z663" i="3"/>
  <c r="AB663" i="3"/>
  <c r="AC663" i="3"/>
  <c r="AD663" i="3"/>
  <c r="AE663" i="3"/>
  <c r="AF663" i="3"/>
  <c r="AG663" i="3"/>
  <c r="AH663" i="3"/>
  <c r="AI663" i="3"/>
  <c r="AJ663" i="3"/>
  <c r="AK663" i="3"/>
  <c r="AL663" i="3"/>
  <c r="AM663" i="3"/>
  <c r="AN663" i="3"/>
  <c r="AO663" i="3"/>
  <c r="AP663" i="3"/>
  <c r="AQ663" i="3"/>
  <c r="AR663" i="3"/>
  <c r="AS663" i="3"/>
  <c r="AT663" i="3"/>
  <c r="AU663" i="3"/>
  <c r="AV663" i="3"/>
  <c r="AW663" i="3"/>
  <c r="AX663" i="3"/>
  <c r="AY663" i="3"/>
  <c r="AZ663" i="3"/>
  <c r="BA663" i="3"/>
  <c r="BB663" i="3"/>
  <c r="BC663" i="3"/>
  <c r="BD663" i="3"/>
  <c r="BE663" i="3"/>
  <c r="BF663" i="3"/>
  <c r="BG663" i="3"/>
  <c r="BH663" i="3"/>
  <c r="BI663" i="3"/>
  <c r="BJ663" i="3"/>
  <c r="BK663" i="3"/>
  <c r="BL663" i="3"/>
  <c r="BM663" i="3"/>
  <c r="BN663" i="3"/>
  <c r="BO663" i="3"/>
  <c r="BP663" i="3"/>
  <c r="BQ663" i="3"/>
  <c r="BR663" i="3"/>
  <c r="BS663" i="3"/>
  <c r="BT663" i="3"/>
  <c r="BU663" i="3"/>
  <c r="BV663" i="3"/>
  <c r="BW663" i="3"/>
  <c r="BX663" i="3"/>
  <c r="BY663" i="3"/>
  <c r="BZ663" i="3"/>
  <c r="CA663" i="3"/>
  <c r="CB663" i="3"/>
  <c r="CC663" i="3"/>
  <c r="CD663" i="3"/>
  <c r="CE663" i="3"/>
  <c r="CF663" i="3"/>
  <c r="CG663" i="3"/>
  <c r="CH663" i="3"/>
  <c r="CI663" i="3"/>
  <c r="CJ663" i="3"/>
  <c r="CK663" i="3"/>
  <c r="CL663" i="3"/>
  <c r="CM663" i="3"/>
  <c r="CN663" i="3"/>
  <c r="CO663" i="3"/>
  <c r="CP663" i="3"/>
  <c r="CQ663" i="3"/>
  <c r="CR663" i="3"/>
  <c r="CS663" i="3"/>
  <c r="CT663" i="3"/>
  <c r="CU663" i="3"/>
  <c r="CV663" i="3"/>
  <c r="CX663" i="3"/>
  <c r="CY663" i="3"/>
  <c r="CZ663" i="3"/>
  <c r="DA663" i="3"/>
  <c r="DB663" i="3"/>
  <c r="DC663" i="3"/>
  <c r="DD663" i="3"/>
  <c r="DE663" i="3"/>
  <c r="H664" i="3"/>
  <c r="J664" i="3"/>
  <c r="K664" i="3"/>
  <c r="L664" i="3"/>
  <c r="M664" i="3"/>
  <c r="N664" i="3"/>
  <c r="O664" i="3"/>
  <c r="Q664" i="3"/>
  <c r="R664" i="3"/>
  <c r="T664" i="3"/>
  <c r="U664" i="3"/>
  <c r="V664" i="3"/>
  <c r="W664" i="3"/>
  <c r="X664" i="3"/>
  <c r="Y664" i="3"/>
  <c r="Z664" i="3"/>
  <c r="AB664" i="3"/>
  <c r="AC664" i="3"/>
  <c r="AD664" i="3"/>
  <c r="AE664" i="3"/>
  <c r="AF664" i="3"/>
  <c r="AG664" i="3"/>
  <c r="AH664" i="3"/>
  <c r="AI664" i="3"/>
  <c r="AJ664" i="3"/>
  <c r="AK664" i="3"/>
  <c r="AL664" i="3"/>
  <c r="AM664" i="3"/>
  <c r="AN664" i="3"/>
  <c r="AO664" i="3"/>
  <c r="AP664" i="3"/>
  <c r="AQ664" i="3"/>
  <c r="AR664" i="3"/>
  <c r="AS664" i="3"/>
  <c r="AT664" i="3"/>
  <c r="AU664" i="3"/>
  <c r="AV664" i="3"/>
  <c r="AW664" i="3"/>
  <c r="AX664" i="3"/>
  <c r="AY664" i="3"/>
  <c r="AZ664" i="3"/>
  <c r="BA664" i="3"/>
  <c r="BB664" i="3"/>
  <c r="BC664" i="3"/>
  <c r="BD664" i="3"/>
  <c r="BE664" i="3"/>
  <c r="BF664" i="3"/>
  <c r="BG664" i="3"/>
  <c r="BH664" i="3"/>
  <c r="BI664" i="3"/>
  <c r="BJ664" i="3"/>
  <c r="BK664" i="3"/>
  <c r="BL664" i="3"/>
  <c r="BM664" i="3"/>
  <c r="BN664" i="3"/>
  <c r="BO664" i="3"/>
  <c r="BP664" i="3"/>
  <c r="BQ664" i="3"/>
  <c r="BR664" i="3"/>
  <c r="BS664" i="3"/>
  <c r="BT664" i="3"/>
  <c r="BU664" i="3"/>
  <c r="BV664" i="3"/>
  <c r="BW664" i="3"/>
  <c r="BX664" i="3"/>
  <c r="BY664" i="3"/>
  <c r="BZ664" i="3"/>
  <c r="CA664" i="3"/>
  <c r="CB664" i="3"/>
  <c r="CC664" i="3"/>
  <c r="CD664" i="3"/>
  <c r="CE664" i="3"/>
  <c r="CF664" i="3"/>
  <c r="CG664" i="3"/>
  <c r="CH664" i="3"/>
  <c r="CI664" i="3"/>
  <c r="CJ664" i="3"/>
  <c r="CK664" i="3"/>
  <c r="CL664" i="3"/>
  <c r="CM664" i="3"/>
  <c r="CN664" i="3"/>
  <c r="CO664" i="3"/>
  <c r="CP664" i="3"/>
  <c r="CQ664" i="3"/>
  <c r="CR664" i="3"/>
  <c r="CS664" i="3"/>
  <c r="CT664" i="3"/>
  <c r="CU664" i="3"/>
  <c r="CV664" i="3"/>
  <c r="CX664" i="3"/>
  <c r="CY664" i="3"/>
  <c r="CZ664" i="3"/>
  <c r="DA664" i="3"/>
  <c r="DB664" i="3"/>
  <c r="DC664" i="3"/>
  <c r="DD664" i="3"/>
  <c r="DE664" i="3"/>
  <c r="H665" i="3"/>
  <c r="J665" i="3"/>
  <c r="K665" i="3"/>
  <c r="L665" i="3"/>
  <c r="M665" i="3"/>
  <c r="N665" i="3"/>
  <c r="O665" i="3"/>
  <c r="Q665" i="3"/>
  <c r="R665" i="3"/>
  <c r="T665" i="3"/>
  <c r="U665" i="3"/>
  <c r="V665" i="3"/>
  <c r="W665" i="3"/>
  <c r="X665" i="3"/>
  <c r="Y665" i="3"/>
  <c r="Z665" i="3"/>
  <c r="AB665" i="3"/>
  <c r="AC665" i="3"/>
  <c r="AD665" i="3"/>
  <c r="AE665" i="3"/>
  <c r="AF665" i="3"/>
  <c r="AG665" i="3"/>
  <c r="AH665" i="3"/>
  <c r="AI665" i="3"/>
  <c r="AJ665" i="3"/>
  <c r="AK665" i="3"/>
  <c r="AL665" i="3"/>
  <c r="AM665" i="3"/>
  <c r="AN665" i="3"/>
  <c r="AO665" i="3"/>
  <c r="AP665" i="3"/>
  <c r="AQ665" i="3"/>
  <c r="AR665" i="3"/>
  <c r="AS665" i="3"/>
  <c r="AT665" i="3"/>
  <c r="AU665" i="3"/>
  <c r="AV665" i="3"/>
  <c r="AW665" i="3"/>
  <c r="AX665" i="3"/>
  <c r="AY665" i="3"/>
  <c r="AZ665" i="3"/>
  <c r="BA665" i="3"/>
  <c r="BB665" i="3"/>
  <c r="BC665" i="3"/>
  <c r="BD665" i="3"/>
  <c r="BE665" i="3"/>
  <c r="BF665" i="3"/>
  <c r="BG665" i="3"/>
  <c r="BH665" i="3"/>
  <c r="BI665" i="3"/>
  <c r="BJ665" i="3"/>
  <c r="BK665" i="3"/>
  <c r="BL665" i="3"/>
  <c r="BM665" i="3"/>
  <c r="BN665" i="3"/>
  <c r="BO665" i="3"/>
  <c r="BP665" i="3"/>
  <c r="BQ665" i="3"/>
  <c r="BR665" i="3"/>
  <c r="BS665" i="3"/>
  <c r="BT665" i="3"/>
  <c r="BU665" i="3"/>
  <c r="BV665" i="3"/>
  <c r="BW665" i="3"/>
  <c r="BX665" i="3"/>
  <c r="BY665" i="3"/>
  <c r="BZ665" i="3"/>
  <c r="CA665" i="3"/>
  <c r="CB665" i="3"/>
  <c r="CC665" i="3"/>
  <c r="CD665" i="3"/>
  <c r="CE665" i="3"/>
  <c r="CF665" i="3"/>
  <c r="CG665" i="3"/>
  <c r="CH665" i="3"/>
  <c r="CI665" i="3"/>
  <c r="CJ665" i="3"/>
  <c r="CK665" i="3"/>
  <c r="CL665" i="3"/>
  <c r="CM665" i="3"/>
  <c r="CN665" i="3"/>
  <c r="CO665" i="3"/>
  <c r="CP665" i="3"/>
  <c r="CQ665" i="3"/>
  <c r="CR665" i="3"/>
  <c r="CS665" i="3"/>
  <c r="CT665" i="3"/>
  <c r="CU665" i="3"/>
  <c r="CV665" i="3"/>
  <c r="CX665" i="3"/>
  <c r="CY665" i="3"/>
  <c r="CZ665" i="3"/>
  <c r="DA665" i="3"/>
  <c r="DB665" i="3"/>
  <c r="DC665" i="3"/>
  <c r="DD665" i="3"/>
  <c r="DE665" i="3"/>
  <c r="H666" i="3"/>
  <c r="J666" i="3"/>
  <c r="K666" i="3"/>
  <c r="L666" i="3"/>
  <c r="M666" i="3"/>
  <c r="N666" i="3"/>
  <c r="O666" i="3"/>
  <c r="Q666" i="3"/>
  <c r="R666" i="3"/>
  <c r="T666" i="3"/>
  <c r="U666" i="3"/>
  <c r="V666" i="3"/>
  <c r="W666" i="3"/>
  <c r="X666" i="3"/>
  <c r="Y666" i="3"/>
  <c r="Z666" i="3"/>
  <c r="AB666" i="3"/>
  <c r="AC666" i="3"/>
  <c r="AD666" i="3"/>
  <c r="AE666" i="3"/>
  <c r="AF666" i="3"/>
  <c r="AG666" i="3"/>
  <c r="AH666" i="3"/>
  <c r="AI666" i="3"/>
  <c r="AJ666" i="3"/>
  <c r="AK666" i="3"/>
  <c r="AL666" i="3"/>
  <c r="AM666" i="3"/>
  <c r="AN666" i="3"/>
  <c r="AO666" i="3"/>
  <c r="AP666" i="3"/>
  <c r="AQ666" i="3"/>
  <c r="AR666" i="3"/>
  <c r="AS666" i="3"/>
  <c r="AT666" i="3"/>
  <c r="AU666" i="3"/>
  <c r="AV666" i="3"/>
  <c r="AW666" i="3"/>
  <c r="AX666" i="3"/>
  <c r="AY666" i="3"/>
  <c r="AZ666" i="3"/>
  <c r="BA666" i="3"/>
  <c r="BB666" i="3"/>
  <c r="BC666" i="3"/>
  <c r="BD666" i="3"/>
  <c r="BE666" i="3"/>
  <c r="BF666" i="3"/>
  <c r="BG666" i="3"/>
  <c r="BH666" i="3"/>
  <c r="BI666" i="3"/>
  <c r="BJ666" i="3"/>
  <c r="BK666" i="3"/>
  <c r="BL666" i="3"/>
  <c r="BM666" i="3"/>
  <c r="BN666" i="3"/>
  <c r="BO666" i="3"/>
  <c r="BP666" i="3"/>
  <c r="BQ666" i="3"/>
  <c r="BR666" i="3"/>
  <c r="BS666" i="3"/>
  <c r="BT666" i="3"/>
  <c r="BU666" i="3"/>
  <c r="BV666" i="3"/>
  <c r="BW666" i="3"/>
  <c r="BX666" i="3"/>
  <c r="BY666" i="3"/>
  <c r="BZ666" i="3"/>
  <c r="CA666" i="3"/>
  <c r="CB666" i="3"/>
  <c r="CC666" i="3"/>
  <c r="CD666" i="3"/>
  <c r="CE666" i="3"/>
  <c r="CF666" i="3"/>
  <c r="CG666" i="3"/>
  <c r="CH666" i="3"/>
  <c r="CI666" i="3"/>
  <c r="CJ666" i="3"/>
  <c r="CK666" i="3"/>
  <c r="CL666" i="3"/>
  <c r="CM666" i="3"/>
  <c r="CN666" i="3"/>
  <c r="CO666" i="3"/>
  <c r="CP666" i="3"/>
  <c r="CQ666" i="3"/>
  <c r="CR666" i="3"/>
  <c r="CS666" i="3"/>
  <c r="CT666" i="3"/>
  <c r="CU666" i="3"/>
  <c r="CV666" i="3"/>
  <c r="CX666" i="3"/>
  <c r="CY666" i="3"/>
  <c r="CZ666" i="3"/>
  <c r="DA666" i="3"/>
  <c r="DB666" i="3"/>
  <c r="DC666" i="3"/>
  <c r="DD666" i="3"/>
  <c r="DE666" i="3"/>
  <c r="H667" i="3"/>
  <c r="J667" i="3"/>
  <c r="K667" i="3"/>
  <c r="L667" i="3"/>
  <c r="M667" i="3"/>
  <c r="N667" i="3"/>
  <c r="O667" i="3"/>
  <c r="Q667" i="3"/>
  <c r="R667" i="3"/>
  <c r="T667" i="3"/>
  <c r="U667" i="3"/>
  <c r="V667" i="3"/>
  <c r="W667" i="3"/>
  <c r="X667" i="3"/>
  <c r="Y667" i="3"/>
  <c r="Z667" i="3"/>
  <c r="AB667" i="3"/>
  <c r="AC667" i="3"/>
  <c r="AD667" i="3"/>
  <c r="AE667" i="3"/>
  <c r="AF667" i="3"/>
  <c r="AG667" i="3"/>
  <c r="AH667" i="3"/>
  <c r="AI667" i="3"/>
  <c r="AJ667" i="3"/>
  <c r="AK667" i="3"/>
  <c r="AL667" i="3"/>
  <c r="AM667" i="3"/>
  <c r="AN667" i="3"/>
  <c r="AO667" i="3"/>
  <c r="AP667" i="3"/>
  <c r="AQ667" i="3"/>
  <c r="AR667" i="3"/>
  <c r="AS667" i="3"/>
  <c r="AT667" i="3"/>
  <c r="AU667" i="3"/>
  <c r="AV667" i="3"/>
  <c r="AW667" i="3"/>
  <c r="AX667" i="3"/>
  <c r="AY667" i="3"/>
  <c r="AZ667" i="3"/>
  <c r="BA667" i="3"/>
  <c r="BB667" i="3"/>
  <c r="BC667" i="3"/>
  <c r="BD667" i="3"/>
  <c r="BE667" i="3"/>
  <c r="BF667" i="3"/>
  <c r="BG667" i="3"/>
  <c r="BH667" i="3"/>
  <c r="BI667" i="3"/>
  <c r="BJ667" i="3"/>
  <c r="BK667" i="3"/>
  <c r="BL667" i="3"/>
  <c r="BM667" i="3"/>
  <c r="BN667" i="3"/>
  <c r="BO667" i="3"/>
  <c r="BP667" i="3"/>
  <c r="BQ667" i="3"/>
  <c r="BR667" i="3"/>
  <c r="BS667" i="3"/>
  <c r="BT667" i="3"/>
  <c r="BU667" i="3"/>
  <c r="BV667" i="3"/>
  <c r="BW667" i="3"/>
  <c r="BX667" i="3"/>
  <c r="BY667" i="3"/>
  <c r="BZ667" i="3"/>
  <c r="CA667" i="3"/>
  <c r="CB667" i="3"/>
  <c r="CC667" i="3"/>
  <c r="CD667" i="3"/>
  <c r="CE667" i="3"/>
  <c r="CF667" i="3"/>
  <c r="CG667" i="3"/>
  <c r="CH667" i="3"/>
  <c r="CI667" i="3"/>
  <c r="CJ667" i="3"/>
  <c r="CK667" i="3"/>
  <c r="CL667" i="3"/>
  <c r="CM667" i="3"/>
  <c r="CN667" i="3"/>
  <c r="CO667" i="3"/>
  <c r="CP667" i="3"/>
  <c r="CQ667" i="3"/>
  <c r="CR667" i="3"/>
  <c r="CS667" i="3"/>
  <c r="CT667" i="3"/>
  <c r="CU667" i="3"/>
  <c r="CV667" i="3"/>
  <c r="CX667" i="3"/>
  <c r="CY667" i="3"/>
  <c r="CZ667" i="3"/>
  <c r="DA667" i="3"/>
  <c r="DB667" i="3"/>
  <c r="DC667" i="3"/>
  <c r="DD667" i="3"/>
  <c r="DE667" i="3"/>
  <c r="H668" i="3"/>
  <c r="J668" i="3"/>
  <c r="K668" i="3"/>
  <c r="L668" i="3"/>
  <c r="M668" i="3"/>
  <c r="N668" i="3"/>
  <c r="O668" i="3"/>
  <c r="Q668" i="3"/>
  <c r="R668" i="3"/>
  <c r="T668" i="3"/>
  <c r="U668" i="3"/>
  <c r="V668" i="3"/>
  <c r="W668" i="3"/>
  <c r="X668" i="3"/>
  <c r="Y668" i="3"/>
  <c r="Z668" i="3"/>
  <c r="AB668" i="3"/>
  <c r="AC668" i="3"/>
  <c r="AD668" i="3"/>
  <c r="AE668" i="3"/>
  <c r="AF668" i="3"/>
  <c r="AG668" i="3"/>
  <c r="AH668" i="3"/>
  <c r="AI668" i="3"/>
  <c r="AJ668" i="3"/>
  <c r="AK668" i="3"/>
  <c r="AL668" i="3"/>
  <c r="AM668" i="3"/>
  <c r="AN668" i="3"/>
  <c r="AO668" i="3"/>
  <c r="AP668" i="3"/>
  <c r="AQ668" i="3"/>
  <c r="AR668" i="3"/>
  <c r="AS668" i="3"/>
  <c r="AT668" i="3"/>
  <c r="AU668" i="3"/>
  <c r="AV668" i="3"/>
  <c r="AW668" i="3"/>
  <c r="AX668" i="3"/>
  <c r="AY668" i="3"/>
  <c r="AZ668" i="3"/>
  <c r="BA668" i="3"/>
  <c r="BB668" i="3"/>
  <c r="BC668" i="3"/>
  <c r="BD668" i="3"/>
  <c r="BE668" i="3"/>
  <c r="BF668" i="3"/>
  <c r="BG668" i="3"/>
  <c r="BH668" i="3"/>
  <c r="BI668" i="3"/>
  <c r="BJ668" i="3"/>
  <c r="BK668" i="3"/>
  <c r="BL668" i="3"/>
  <c r="BM668" i="3"/>
  <c r="BN668" i="3"/>
  <c r="BO668" i="3"/>
  <c r="BP668" i="3"/>
  <c r="BQ668" i="3"/>
  <c r="BR668" i="3"/>
  <c r="BS668" i="3"/>
  <c r="BT668" i="3"/>
  <c r="BU668" i="3"/>
  <c r="BV668" i="3"/>
  <c r="BW668" i="3"/>
  <c r="BX668" i="3"/>
  <c r="BY668" i="3"/>
  <c r="BZ668" i="3"/>
  <c r="CA668" i="3"/>
  <c r="CB668" i="3"/>
  <c r="CC668" i="3"/>
  <c r="CD668" i="3"/>
  <c r="CE668" i="3"/>
  <c r="CF668" i="3"/>
  <c r="CG668" i="3"/>
  <c r="CH668" i="3"/>
  <c r="CI668" i="3"/>
  <c r="CJ668" i="3"/>
  <c r="CK668" i="3"/>
  <c r="CL668" i="3"/>
  <c r="CM668" i="3"/>
  <c r="CN668" i="3"/>
  <c r="CO668" i="3"/>
  <c r="CP668" i="3"/>
  <c r="CQ668" i="3"/>
  <c r="CR668" i="3"/>
  <c r="CS668" i="3"/>
  <c r="CT668" i="3"/>
  <c r="CU668" i="3"/>
  <c r="CV668" i="3"/>
  <c r="CX668" i="3"/>
  <c r="CY668" i="3"/>
  <c r="CZ668" i="3"/>
  <c r="DA668" i="3"/>
  <c r="DB668" i="3"/>
  <c r="DC668" i="3"/>
  <c r="DD668" i="3"/>
  <c r="DE668" i="3"/>
  <c r="H669" i="3"/>
  <c r="J669" i="3"/>
  <c r="K669" i="3"/>
  <c r="L669" i="3"/>
  <c r="M669" i="3"/>
  <c r="N669" i="3"/>
  <c r="O669" i="3"/>
  <c r="Q669" i="3"/>
  <c r="R669" i="3"/>
  <c r="T669" i="3"/>
  <c r="U669" i="3"/>
  <c r="V669" i="3"/>
  <c r="W669" i="3"/>
  <c r="X669" i="3"/>
  <c r="Y669" i="3"/>
  <c r="Z669" i="3"/>
  <c r="AB669" i="3"/>
  <c r="AC669" i="3"/>
  <c r="AD669" i="3"/>
  <c r="AE669" i="3"/>
  <c r="AF669" i="3"/>
  <c r="AG669" i="3"/>
  <c r="AH669" i="3"/>
  <c r="AI669" i="3"/>
  <c r="AJ669" i="3"/>
  <c r="AK669" i="3"/>
  <c r="AL669" i="3"/>
  <c r="AM669" i="3"/>
  <c r="AN669" i="3"/>
  <c r="AO669" i="3"/>
  <c r="AP669" i="3"/>
  <c r="AQ669" i="3"/>
  <c r="AR669" i="3"/>
  <c r="AS669" i="3"/>
  <c r="AT669" i="3"/>
  <c r="AU669" i="3"/>
  <c r="AV669" i="3"/>
  <c r="AW669" i="3"/>
  <c r="AX669" i="3"/>
  <c r="AY669" i="3"/>
  <c r="AZ669" i="3"/>
  <c r="BA669" i="3"/>
  <c r="BB669" i="3"/>
  <c r="BC669" i="3"/>
  <c r="BD669" i="3"/>
  <c r="BE669" i="3"/>
  <c r="BF669" i="3"/>
  <c r="BG669" i="3"/>
  <c r="BH669" i="3"/>
  <c r="BI669" i="3"/>
  <c r="BJ669" i="3"/>
  <c r="BK669" i="3"/>
  <c r="BL669" i="3"/>
  <c r="BM669" i="3"/>
  <c r="BN669" i="3"/>
  <c r="BO669" i="3"/>
  <c r="BP669" i="3"/>
  <c r="BQ669" i="3"/>
  <c r="BR669" i="3"/>
  <c r="BS669" i="3"/>
  <c r="BT669" i="3"/>
  <c r="BU669" i="3"/>
  <c r="BV669" i="3"/>
  <c r="BW669" i="3"/>
  <c r="BX669" i="3"/>
  <c r="BY669" i="3"/>
  <c r="BZ669" i="3"/>
  <c r="CA669" i="3"/>
  <c r="CB669" i="3"/>
  <c r="CC669" i="3"/>
  <c r="CD669" i="3"/>
  <c r="CE669" i="3"/>
  <c r="CF669" i="3"/>
  <c r="CG669" i="3"/>
  <c r="CH669" i="3"/>
  <c r="CI669" i="3"/>
  <c r="CJ669" i="3"/>
  <c r="CK669" i="3"/>
  <c r="CL669" i="3"/>
  <c r="CM669" i="3"/>
  <c r="CN669" i="3"/>
  <c r="CO669" i="3"/>
  <c r="CP669" i="3"/>
  <c r="CQ669" i="3"/>
  <c r="CR669" i="3"/>
  <c r="CS669" i="3"/>
  <c r="CT669" i="3"/>
  <c r="CU669" i="3"/>
  <c r="CV669" i="3"/>
  <c r="CX669" i="3"/>
  <c r="CY669" i="3"/>
  <c r="CZ669" i="3"/>
  <c r="DA669" i="3"/>
  <c r="DB669" i="3"/>
  <c r="DC669" i="3"/>
  <c r="DD669" i="3"/>
  <c r="DE669" i="3"/>
  <c r="H670" i="3"/>
  <c r="J670" i="3"/>
  <c r="K670" i="3"/>
  <c r="L670" i="3"/>
  <c r="M670" i="3"/>
  <c r="N670" i="3"/>
  <c r="O670" i="3"/>
  <c r="Q670" i="3"/>
  <c r="R670" i="3"/>
  <c r="T670" i="3"/>
  <c r="U670" i="3"/>
  <c r="V670" i="3"/>
  <c r="W670" i="3"/>
  <c r="X670" i="3"/>
  <c r="Y670" i="3"/>
  <c r="Z670" i="3"/>
  <c r="AB670" i="3"/>
  <c r="AC670" i="3"/>
  <c r="AD670" i="3"/>
  <c r="AE670" i="3"/>
  <c r="AF670" i="3"/>
  <c r="AG670" i="3"/>
  <c r="AH670" i="3"/>
  <c r="AI670" i="3"/>
  <c r="AJ670" i="3"/>
  <c r="AK670" i="3"/>
  <c r="AL670" i="3"/>
  <c r="AM670" i="3"/>
  <c r="AN670" i="3"/>
  <c r="AO670" i="3"/>
  <c r="AP670" i="3"/>
  <c r="AQ670" i="3"/>
  <c r="AR670" i="3"/>
  <c r="AS670" i="3"/>
  <c r="AT670" i="3"/>
  <c r="AU670" i="3"/>
  <c r="AV670" i="3"/>
  <c r="AW670" i="3"/>
  <c r="AX670" i="3"/>
  <c r="AY670" i="3"/>
  <c r="AZ670" i="3"/>
  <c r="BA670" i="3"/>
  <c r="BB670" i="3"/>
  <c r="BC670" i="3"/>
  <c r="BD670" i="3"/>
  <c r="BE670" i="3"/>
  <c r="BF670" i="3"/>
  <c r="BG670" i="3"/>
  <c r="BH670" i="3"/>
  <c r="BI670" i="3"/>
  <c r="BJ670" i="3"/>
  <c r="BK670" i="3"/>
  <c r="BL670" i="3"/>
  <c r="BM670" i="3"/>
  <c r="BN670" i="3"/>
  <c r="BO670" i="3"/>
  <c r="BP670" i="3"/>
  <c r="BQ670" i="3"/>
  <c r="BR670" i="3"/>
  <c r="BS670" i="3"/>
  <c r="BT670" i="3"/>
  <c r="BU670" i="3"/>
  <c r="BV670" i="3"/>
  <c r="BW670" i="3"/>
  <c r="BX670" i="3"/>
  <c r="BY670" i="3"/>
  <c r="BZ670" i="3"/>
  <c r="CA670" i="3"/>
  <c r="CB670" i="3"/>
  <c r="CC670" i="3"/>
  <c r="CD670" i="3"/>
  <c r="CE670" i="3"/>
  <c r="CF670" i="3"/>
  <c r="CG670" i="3"/>
  <c r="CH670" i="3"/>
  <c r="CI670" i="3"/>
  <c r="CJ670" i="3"/>
  <c r="CK670" i="3"/>
  <c r="CL670" i="3"/>
  <c r="CM670" i="3"/>
  <c r="CN670" i="3"/>
  <c r="CO670" i="3"/>
  <c r="CP670" i="3"/>
  <c r="CQ670" i="3"/>
  <c r="CR670" i="3"/>
  <c r="CS670" i="3"/>
  <c r="CT670" i="3"/>
  <c r="CU670" i="3"/>
  <c r="CV670" i="3"/>
  <c r="CX670" i="3"/>
  <c r="CY670" i="3"/>
  <c r="CZ670" i="3"/>
  <c r="DA670" i="3"/>
  <c r="DB670" i="3"/>
  <c r="DC670" i="3"/>
  <c r="DD670" i="3"/>
  <c r="DE670" i="3"/>
  <c r="H671" i="3"/>
  <c r="J671" i="3"/>
  <c r="K671" i="3"/>
  <c r="L671" i="3"/>
  <c r="M671" i="3"/>
  <c r="N671" i="3"/>
  <c r="O671" i="3"/>
  <c r="Q671" i="3"/>
  <c r="R671" i="3"/>
  <c r="T671" i="3"/>
  <c r="U671" i="3"/>
  <c r="V671" i="3"/>
  <c r="W671" i="3"/>
  <c r="X671" i="3"/>
  <c r="Y671" i="3"/>
  <c r="Z671" i="3"/>
  <c r="AB671" i="3"/>
  <c r="AC671" i="3"/>
  <c r="AD671" i="3"/>
  <c r="AE671" i="3"/>
  <c r="AF671" i="3"/>
  <c r="AG671" i="3"/>
  <c r="AH671" i="3"/>
  <c r="AI671" i="3"/>
  <c r="AJ671" i="3"/>
  <c r="AK671" i="3"/>
  <c r="AL671" i="3"/>
  <c r="AM671" i="3"/>
  <c r="AN671" i="3"/>
  <c r="AO671" i="3"/>
  <c r="AP671" i="3"/>
  <c r="AQ671" i="3"/>
  <c r="AR671" i="3"/>
  <c r="AS671" i="3"/>
  <c r="AT671" i="3"/>
  <c r="AU671" i="3"/>
  <c r="AV671" i="3"/>
  <c r="AW671" i="3"/>
  <c r="AX671" i="3"/>
  <c r="AY671" i="3"/>
  <c r="AZ671" i="3"/>
  <c r="BA671" i="3"/>
  <c r="BB671" i="3"/>
  <c r="BC671" i="3"/>
  <c r="BD671" i="3"/>
  <c r="BE671" i="3"/>
  <c r="BF671" i="3"/>
  <c r="BG671" i="3"/>
  <c r="BH671" i="3"/>
  <c r="BI671" i="3"/>
  <c r="BJ671" i="3"/>
  <c r="BK671" i="3"/>
  <c r="BL671" i="3"/>
  <c r="BM671" i="3"/>
  <c r="BN671" i="3"/>
  <c r="BO671" i="3"/>
  <c r="BP671" i="3"/>
  <c r="BQ671" i="3"/>
  <c r="BR671" i="3"/>
  <c r="BS671" i="3"/>
  <c r="BT671" i="3"/>
  <c r="BU671" i="3"/>
  <c r="BV671" i="3"/>
  <c r="BW671" i="3"/>
  <c r="BX671" i="3"/>
  <c r="BY671" i="3"/>
  <c r="BZ671" i="3"/>
  <c r="CA671" i="3"/>
  <c r="CB671" i="3"/>
  <c r="CC671" i="3"/>
  <c r="CD671" i="3"/>
  <c r="CE671" i="3"/>
  <c r="CF671" i="3"/>
  <c r="CG671" i="3"/>
  <c r="CH671" i="3"/>
  <c r="CI671" i="3"/>
  <c r="CJ671" i="3"/>
  <c r="CK671" i="3"/>
  <c r="CL671" i="3"/>
  <c r="CM671" i="3"/>
  <c r="CN671" i="3"/>
  <c r="CO671" i="3"/>
  <c r="CP671" i="3"/>
  <c r="CQ671" i="3"/>
  <c r="CR671" i="3"/>
  <c r="CS671" i="3"/>
  <c r="CT671" i="3"/>
  <c r="CU671" i="3"/>
  <c r="CV671" i="3"/>
  <c r="CX671" i="3"/>
  <c r="CY671" i="3"/>
  <c r="CZ671" i="3"/>
  <c r="DA671" i="3"/>
  <c r="DB671" i="3"/>
  <c r="DC671" i="3"/>
  <c r="DD671" i="3"/>
  <c r="DE671" i="3"/>
  <c r="H672" i="3"/>
  <c r="J672" i="3"/>
  <c r="K672" i="3"/>
  <c r="L672" i="3"/>
  <c r="M672" i="3"/>
  <c r="N672" i="3"/>
  <c r="O672" i="3"/>
  <c r="Q672" i="3"/>
  <c r="R672" i="3"/>
  <c r="T672" i="3"/>
  <c r="U672" i="3"/>
  <c r="V672" i="3"/>
  <c r="W672" i="3"/>
  <c r="X672" i="3"/>
  <c r="Y672" i="3"/>
  <c r="Z672" i="3"/>
  <c r="AB672" i="3"/>
  <c r="AC672" i="3"/>
  <c r="AD672" i="3"/>
  <c r="AE672" i="3"/>
  <c r="AF672" i="3"/>
  <c r="AG672" i="3"/>
  <c r="AH672" i="3"/>
  <c r="AI672" i="3"/>
  <c r="AJ672" i="3"/>
  <c r="AK672" i="3"/>
  <c r="AL672" i="3"/>
  <c r="AM672" i="3"/>
  <c r="AN672" i="3"/>
  <c r="AO672" i="3"/>
  <c r="AP672" i="3"/>
  <c r="AQ672" i="3"/>
  <c r="AR672" i="3"/>
  <c r="AS672" i="3"/>
  <c r="AT672" i="3"/>
  <c r="AU672" i="3"/>
  <c r="AV672" i="3"/>
  <c r="AW672" i="3"/>
  <c r="AX672" i="3"/>
  <c r="AY672" i="3"/>
  <c r="AZ672" i="3"/>
  <c r="BA672" i="3"/>
  <c r="BB672" i="3"/>
  <c r="BC672" i="3"/>
  <c r="BD672" i="3"/>
  <c r="BE672" i="3"/>
  <c r="BF672" i="3"/>
  <c r="BG672" i="3"/>
  <c r="BH672" i="3"/>
  <c r="BI672" i="3"/>
  <c r="BJ672" i="3"/>
  <c r="BK672" i="3"/>
  <c r="BL672" i="3"/>
  <c r="BM672" i="3"/>
  <c r="BN672" i="3"/>
  <c r="BO672" i="3"/>
  <c r="BP672" i="3"/>
  <c r="BQ672" i="3"/>
  <c r="BR672" i="3"/>
  <c r="BS672" i="3"/>
  <c r="BT672" i="3"/>
  <c r="BU672" i="3"/>
  <c r="BV672" i="3"/>
  <c r="BW672" i="3"/>
  <c r="BX672" i="3"/>
  <c r="BY672" i="3"/>
  <c r="BZ672" i="3"/>
  <c r="CA672" i="3"/>
  <c r="CB672" i="3"/>
  <c r="CC672" i="3"/>
  <c r="CD672" i="3"/>
  <c r="CE672" i="3"/>
  <c r="CF672" i="3"/>
  <c r="CG672" i="3"/>
  <c r="CH672" i="3"/>
  <c r="CI672" i="3"/>
  <c r="CJ672" i="3"/>
  <c r="CK672" i="3"/>
  <c r="CL672" i="3"/>
  <c r="CM672" i="3"/>
  <c r="CN672" i="3"/>
  <c r="CO672" i="3"/>
  <c r="CP672" i="3"/>
  <c r="CQ672" i="3"/>
  <c r="CR672" i="3"/>
  <c r="CS672" i="3"/>
  <c r="CT672" i="3"/>
  <c r="CU672" i="3"/>
  <c r="CV672" i="3"/>
  <c r="CX672" i="3"/>
  <c r="CY672" i="3"/>
  <c r="CZ672" i="3"/>
  <c r="DA672" i="3"/>
  <c r="DB672" i="3"/>
  <c r="DC672" i="3"/>
  <c r="DD672" i="3"/>
  <c r="DE672" i="3"/>
  <c r="H673" i="3"/>
  <c r="J673" i="3"/>
  <c r="K673" i="3"/>
  <c r="L673" i="3"/>
  <c r="M673" i="3"/>
  <c r="N673" i="3"/>
  <c r="O673" i="3"/>
  <c r="Q673" i="3"/>
  <c r="R673" i="3"/>
  <c r="T673" i="3"/>
  <c r="U673" i="3"/>
  <c r="V673" i="3"/>
  <c r="W673" i="3"/>
  <c r="X673" i="3"/>
  <c r="Y673" i="3"/>
  <c r="Z673" i="3"/>
  <c r="AB673" i="3"/>
  <c r="AC673" i="3"/>
  <c r="AD673" i="3"/>
  <c r="AE673" i="3"/>
  <c r="AF673" i="3"/>
  <c r="AG673" i="3"/>
  <c r="AH673" i="3"/>
  <c r="AI673" i="3"/>
  <c r="AJ673" i="3"/>
  <c r="AK673" i="3"/>
  <c r="AL673" i="3"/>
  <c r="AM673" i="3"/>
  <c r="AN673" i="3"/>
  <c r="AO673" i="3"/>
  <c r="AP673" i="3"/>
  <c r="AQ673" i="3"/>
  <c r="AR673" i="3"/>
  <c r="AS673" i="3"/>
  <c r="AT673" i="3"/>
  <c r="AU673" i="3"/>
  <c r="AV673" i="3"/>
  <c r="AW673" i="3"/>
  <c r="AX673" i="3"/>
  <c r="AY673" i="3"/>
  <c r="AZ673" i="3"/>
  <c r="BA673" i="3"/>
  <c r="BB673" i="3"/>
  <c r="BC673" i="3"/>
  <c r="BD673" i="3"/>
  <c r="BE673" i="3"/>
  <c r="BF673" i="3"/>
  <c r="BG673" i="3"/>
  <c r="BH673" i="3"/>
  <c r="BI673" i="3"/>
  <c r="BJ673" i="3"/>
  <c r="BK673" i="3"/>
  <c r="BL673" i="3"/>
  <c r="BM673" i="3"/>
  <c r="BN673" i="3"/>
  <c r="BO673" i="3"/>
  <c r="BP673" i="3"/>
  <c r="BQ673" i="3"/>
  <c r="BR673" i="3"/>
  <c r="BS673" i="3"/>
  <c r="BT673" i="3"/>
  <c r="BU673" i="3"/>
  <c r="BV673" i="3"/>
  <c r="BW673" i="3"/>
  <c r="BX673" i="3"/>
  <c r="BY673" i="3"/>
  <c r="BZ673" i="3"/>
  <c r="CA673" i="3"/>
  <c r="CB673" i="3"/>
  <c r="CC673" i="3"/>
  <c r="CD673" i="3"/>
  <c r="CE673" i="3"/>
  <c r="CF673" i="3"/>
  <c r="CG673" i="3"/>
  <c r="CH673" i="3"/>
  <c r="CI673" i="3"/>
  <c r="CJ673" i="3"/>
  <c r="CK673" i="3"/>
  <c r="CL673" i="3"/>
  <c r="CM673" i="3"/>
  <c r="CN673" i="3"/>
  <c r="CO673" i="3"/>
  <c r="CP673" i="3"/>
  <c r="CQ673" i="3"/>
  <c r="CR673" i="3"/>
  <c r="CS673" i="3"/>
  <c r="CT673" i="3"/>
  <c r="CU673" i="3"/>
  <c r="CV673" i="3"/>
  <c r="CX673" i="3"/>
  <c r="CY673" i="3"/>
  <c r="CZ673" i="3"/>
  <c r="DA673" i="3"/>
  <c r="DB673" i="3"/>
  <c r="DC673" i="3"/>
  <c r="DD673" i="3"/>
  <c r="DE673" i="3"/>
  <c r="H674" i="3"/>
  <c r="J674" i="3"/>
  <c r="K674" i="3"/>
  <c r="L674" i="3"/>
  <c r="M674" i="3"/>
  <c r="N674" i="3"/>
  <c r="O674" i="3"/>
  <c r="Q674" i="3"/>
  <c r="R674" i="3"/>
  <c r="T674" i="3"/>
  <c r="U674" i="3"/>
  <c r="V674" i="3"/>
  <c r="W674" i="3"/>
  <c r="X674" i="3"/>
  <c r="Y674" i="3"/>
  <c r="Z674" i="3"/>
  <c r="AB674" i="3"/>
  <c r="AC674" i="3"/>
  <c r="AD674" i="3"/>
  <c r="AE674" i="3"/>
  <c r="AF674" i="3"/>
  <c r="AG674" i="3"/>
  <c r="AH674" i="3"/>
  <c r="AI674" i="3"/>
  <c r="AJ674" i="3"/>
  <c r="AK674" i="3"/>
  <c r="AL674" i="3"/>
  <c r="AM674" i="3"/>
  <c r="AN674" i="3"/>
  <c r="AO674" i="3"/>
  <c r="AP674" i="3"/>
  <c r="AQ674" i="3"/>
  <c r="AR674" i="3"/>
  <c r="AS674" i="3"/>
  <c r="AT674" i="3"/>
  <c r="AU674" i="3"/>
  <c r="AV674" i="3"/>
  <c r="AW674" i="3"/>
  <c r="AX674" i="3"/>
  <c r="AY674" i="3"/>
  <c r="AZ674" i="3"/>
  <c r="BA674" i="3"/>
  <c r="BB674" i="3"/>
  <c r="BC674" i="3"/>
  <c r="BD674" i="3"/>
  <c r="BE674" i="3"/>
  <c r="BF674" i="3"/>
  <c r="BG674" i="3"/>
  <c r="BH674" i="3"/>
  <c r="BI674" i="3"/>
  <c r="BJ674" i="3"/>
  <c r="BK674" i="3"/>
  <c r="BL674" i="3"/>
  <c r="BM674" i="3"/>
  <c r="BN674" i="3"/>
  <c r="BO674" i="3"/>
  <c r="BP674" i="3"/>
  <c r="BQ674" i="3"/>
  <c r="BR674" i="3"/>
  <c r="BS674" i="3"/>
  <c r="BT674" i="3"/>
  <c r="BU674" i="3"/>
  <c r="BV674" i="3"/>
  <c r="BW674" i="3"/>
  <c r="BX674" i="3"/>
  <c r="BY674" i="3"/>
  <c r="BZ674" i="3"/>
  <c r="CA674" i="3"/>
  <c r="CB674" i="3"/>
  <c r="CC674" i="3"/>
  <c r="CD674" i="3"/>
  <c r="CE674" i="3"/>
  <c r="CF674" i="3"/>
  <c r="CG674" i="3"/>
  <c r="CH674" i="3"/>
  <c r="CI674" i="3"/>
  <c r="CJ674" i="3"/>
  <c r="CK674" i="3"/>
  <c r="CL674" i="3"/>
  <c r="CM674" i="3"/>
  <c r="CN674" i="3"/>
  <c r="CO674" i="3"/>
  <c r="CP674" i="3"/>
  <c r="CQ674" i="3"/>
  <c r="CR674" i="3"/>
  <c r="CS674" i="3"/>
  <c r="CT674" i="3"/>
  <c r="CU674" i="3"/>
  <c r="CV674" i="3"/>
  <c r="CX674" i="3"/>
  <c r="CY674" i="3"/>
  <c r="CZ674" i="3"/>
  <c r="DA674" i="3"/>
  <c r="DB674" i="3"/>
  <c r="DC674" i="3"/>
  <c r="DD674" i="3"/>
  <c r="DE674" i="3"/>
  <c r="H675" i="3"/>
  <c r="J675" i="3"/>
  <c r="K675" i="3"/>
  <c r="L675" i="3"/>
  <c r="M675" i="3"/>
  <c r="N675" i="3"/>
  <c r="O675" i="3"/>
  <c r="Q675" i="3"/>
  <c r="R675" i="3"/>
  <c r="T675" i="3"/>
  <c r="U675" i="3"/>
  <c r="V675" i="3"/>
  <c r="W675" i="3"/>
  <c r="X675" i="3"/>
  <c r="Y675" i="3"/>
  <c r="Z675" i="3"/>
  <c r="AB675" i="3"/>
  <c r="AC675" i="3"/>
  <c r="AD675" i="3"/>
  <c r="AE675" i="3"/>
  <c r="AF675" i="3"/>
  <c r="AG675" i="3"/>
  <c r="AH675" i="3"/>
  <c r="AI675" i="3"/>
  <c r="AJ675" i="3"/>
  <c r="AK675" i="3"/>
  <c r="AL675" i="3"/>
  <c r="AM675" i="3"/>
  <c r="AN675" i="3"/>
  <c r="AO675" i="3"/>
  <c r="AP675" i="3"/>
  <c r="AQ675" i="3"/>
  <c r="AR675" i="3"/>
  <c r="AS675" i="3"/>
  <c r="AT675" i="3"/>
  <c r="AU675" i="3"/>
  <c r="AV675" i="3"/>
  <c r="AW675" i="3"/>
  <c r="AX675" i="3"/>
  <c r="AY675" i="3"/>
  <c r="AZ675" i="3"/>
  <c r="BA675" i="3"/>
  <c r="BB675" i="3"/>
  <c r="BC675" i="3"/>
  <c r="BD675" i="3"/>
  <c r="BE675" i="3"/>
  <c r="BF675" i="3"/>
  <c r="BG675" i="3"/>
  <c r="BH675" i="3"/>
  <c r="BI675" i="3"/>
  <c r="BJ675" i="3"/>
  <c r="BK675" i="3"/>
  <c r="BL675" i="3"/>
  <c r="BM675" i="3"/>
  <c r="BN675" i="3"/>
  <c r="BO675" i="3"/>
  <c r="BP675" i="3"/>
  <c r="BQ675" i="3"/>
  <c r="BR675" i="3"/>
  <c r="BS675" i="3"/>
  <c r="BT675" i="3"/>
  <c r="BU675" i="3"/>
  <c r="BV675" i="3"/>
  <c r="BW675" i="3"/>
  <c r="BX675" i="3"/>
  <c r="BY675" i="3"/>
  <c r="BZ675" i="3"/>
  <c r="CA675" i="3"/>
  <c r="CB675" i="3"/>
  <c r="CC675" i="3"/>
  <c r="CD675" i="3"/>
  <c r="CE675" i="3"/>
  <c r="CF675" i="3"/>
  <c r="CG675" i="3"/>
  <c r="CH675" i="3"/>
  <c r="CI675" i="3"/>
  <c r="CJ675" i="3"/>
  <c r="CK675" i="3"/>
  <c r="CL675" i="3"/>
  <c r="CM675" i="3"/>
  <c r="CN675" i="3"/>
  <c r="CO675" i="3"/>
  <c r="CP675" i="3"/>
  <c r="CQ675" i="3"/>
  <c r="CR675" i="3"/>
  <c r="CS675" i="3"/>
  <c r="CT675" i="3"/>
  <c r="CU675" i="3"/>
  <c r="CV675" i="3"/>
  <c r="CX675" i="3"/>
  <c r="CY675" i="3"/>
  <c r="CZ675" i="3"/>
  <c r="DA675" i="3"/>
  <c r="DB675" i="3"/>
  <c r="DC675" i="3"/>
  <c r="DD675" i="3"/>
  <c r="DE675" i="3"/>
  <c r="H676" i="3"/>
  <c r="J676" i="3"/>
  <c r="K676" i="3"/>
  <c r="L676" i="3"/>
  <c r="M676" i="3"/>
  <c r="N676" i="3"/>
  <c r="O676" i="3"/>
  <c r="Q676" i="3"/>
  <c r="R676" i="3"/>
  <c r="T676" i="3"/>
  <c r="U676" i="3"/>
  <c r="V676" i="3"/>
  <c r="W676" i="3"/>
  <c r="X676" i="3"/>
  <c r="Y676" i="3"/>
  <c r="Z676" i="3"/>
  <c r="AB676" i="3"/>
  <c r="AC676" i="3"/>
  <c r="AD676" i="3"/>
  <c r="AE676" i="3"/>
  <c r="AF676" i="3"/>
  <c r="AG676" i="3"/>
  <c r="AH676" i="3"/>
  <c r="AI676" i="3"/>
  <c r="AJ676" i="3"/>
  <c r="AK676" i="3"/>
  <c r="AL676" i="3"/>
  <c r="AM676" i="3"/>
  <c r="AN676" i="3"/>
  <c r="AO676" i="3"/>
  <c r="AP676" i="3"/>
  <c r="AQ676" i="3"/>
  <c r="AR676" i="3"/>
  <c r="AS676" i="3"/>
  <c r="AT676" i="3"/>
  <c r="AU676" i="3"/>
  <c r="AV676" i="3"/>
  <c r="AW676" i="3"/>
  <c r="AX676" i="3"/>
  <c r="AY676" i="3"/>
  <c r="AZ676" i="3"/>
  <c r="BA676" i="3"/>
  <c r="BB676" i="3"/>
  <c r="BC676" i="3"/>
  <c r="BD676" i="3"/>
  <c r="BE676" i="3"/>
  <c r="BF676" i="3"/>
  <c r="BG676" i="3"/>
  <c r="BH676" i="3"/>
  <c r="BI676" i="3"/>
  <c r="BJ676" i="3"/>
  <c r="BK676" i="3"/>
  <c r="BL676" i="3"/>
  <c r="BM676" i="3"/>
  <c r="BN676" i="3"/>
  <c r="BO676" i="3"/>
  <c r="BP676" i="3"/>
  <c r="BQ676" i="3"/>
  <c r="BR676" i="3"/>
  <c r="BS676" i="3"/>
  <c r="BT676" i="3"/>
  <c r="BU676" i="3"/>
  <c r="BV676" i="3"/>
  <c r="BW676" i="3"/>
  <c r="BX676" i="3"/>
  <c r="BY676" i="3"/>
  <c r="BZ676" i="3"/>
  <c r="CA676" i="3"/>
  <c r="CB676" i="3"/>
  <c r="CC676" i="3"/>
  <c r="CD676" i="3"/>
  <c r="CE676" i="3"/>
  <c r="CF676" i="3"/>
  <c r="CG676" i="3"/>
  <c r="CH676" i="3"/>
  <c r="CI676" i="3"/>
  <c r="CJ676" i="3"/>
  <c r="CK676" i="3"/>
  <c r="CL676" i="3"/>
  <c r="CM676" i="3"/>
  <c r="CN676" i="3"/>
  <c r="CO676" i="3"/>
  <c r="CP676" i="3"/>
  <c r="CQ676" i="3"/>
  <c r="CR676" i="3"/>
  <c r="CS676" i="3"/>
  <c r="CT676" i="3"/>
  <c r="CU676" i="3"/>
  <c r="CV676" i="3"/>
  <c r="CX676" i="3"/>
  <c r="CY676" i="3"/>
  <c r="CZ676" i="3"/>
  <c r="DA676" i="3"/>
  <c r="DB676" i="3"/>
  <c r="DC676" i="3"/>
  <c r="DD676" i="3"/>
  <c r="DE676" i="3"/>
  <c r="H677" i="3"/>
  <c r="J677" i="3"/>
  <c r="K677" i="3"/>
  <c r="L677" i="3"/>
  <c r="M677" i="3"/>
  <c r="N677" i="3"/>
  <c r="O677" i="3"/>
  <c r="Q677" i="3"/>
  <c r="R677" i="3"/>
  <c r="T677" i="3"/>
  <c r="U677" i="3"/>
  <c r="V677" i="3"/>
  <c r="W677" i="3"/>
  <c r="X677" i="3"/>
  <c r="Y677" i="3"/>
  <c r="Z677" i="3"/>
  <c r="AB677" i="3"/>
  <c r="AC677" i="3"/>
  <c r="AD677" i="3"/>
  <c r="AE677" i="3"/>
  <c r="AF677" i="3"/>
  <c r="AG677" i="3"/>
  <c r="AH677" i="3"/>
  <c r="AI677" i="3"/>
  <c r="AJ677" i="3"/>
  <c r="AK677" i="3"/>
  <c r="AL677" i="3"/>
  <c r="AM677" i="3"/>
  <c r="AN677" i="3"/>
  <c r="AO677" i="3"/>
  <c r="AP677" i="3"/>
  <c r="AQ677" i="3"/>
  <c r="AR677" i="3"/>
  <c r="AS677" i="3"/>
  <c r="AT677" i="3"/>
  <c r="AU677" i="3"/>
  <c r="AV677" i="3"/>
  <c r="AW677" i="3"/>
  <c r="AX677" i="3"/>
  <c r="AY677" i="3"/>
  <c r="AZ677" i="3"/>
  <c r="BA677" i="3"/>
  <c r="BB677" i="3"/>
  <c r="BC677" i="3"/>
  <c r="BD677" i="3"/>
  <c r="BE677" i="3"/>
  <c r="BF677" i="3"/>
  <c r="BG677" i="3"/>
  <c r="BH677" i="3"/>
  <c r="BI677" i="3"/>
  <c r="BJ677" i="3"/>
  <c r="BK677" i="3"/>
  <c r="BL677" i="3"/>
  <c r="BM677" i="3"/>
  <c r="BN677" i="3"/>
  <c r="BO677" i="3"/>
  <c r="BP677" i="3"/>
  <c r="BQ677" i="3"/>
  <c r="BR677" i="3"/>
  <c r="BS677" i="3"/>
  <c r="BT677" i="3"/>
  <c r="BU677" i="3"/>
  <c r="BV677" i="3"/>
  <c r="BW677" i="3"/>
  <c r="BX677" i="3"/>
  <c r="BY677" i="3"/>
  <c r="BZ677" i="3"/>
  <c r="CA677" i="3"/>
  <c r="CB677" i="3"/>
  <c r="CC677" i="3"/>
  <c r="CD677" i="3"/>
  <c r="CE677" i="3"/>
  <c r="CF677" i="3"/>
  <c r="CG677" i="3"/>
  <c r="CH677" i="3"/>
  <c r="CI677" i="3"/>
  <c r="CJ677" i="3"/>
  <c r="CK677" i="3"/>
  <c r="CL677" i="3"/>
  <c r="CM677" i="3"/>
  <c r="CN677" i="3"/>
  <c r="CO677" i="3"/>
  <c r="CP677" i="3"/>
  <c r="CQ677" i="3"/>
  <c r="CR677" i="3"/>
  <c r="CS677" i="3"/>
  <c r="CT677" i="3"/>
  <c r="CU677" i="3"/>
  <c r="CV677" i="3"/>
  <c r="CX677" i="3"/>
  <c r="CY677" i="3"/>
  <c r="CZ677" i="3"/>
  <c r="DA677" i="3"/>
  <c r="DB677" i="3"/>
  <c r="DC677" i="3"/>
  <c r="DD677" i="3"/>
  <c r="DE677" i="3"/>
  <c r="H678" i="3"/>
  <c r="J678" i="3"/>
  <c r="K678" i="3"/>
  <c r="L678" i="3"/>
  <c r="M678" i="3"/>
  <c r="N678" i="3"/>
  <c r="O678" i="3"/>
  <c r="Q678" i="3"/>
  <c r="R678" i="3"/>
  <c r="T678" i="3"/>
  <c r="U678" i="3"/>
  <c r="V678" i="3"/>
  <c r="W678" i="3"/>
  <c r="X678" i="3"/>
  <c r="Y678" i="3"/>
  <c r="Z678" i="3"/>
  <c r="AB678" i="3"/>
  <c r="AC678" i="3"/>
  <c r="AD678" i="3"/>
  <c r="AE678" i="3"/>
  <c r="AF678" i="3"/>
  <c r="AG678" i="3"/>
  <c r="AH678" i="3"/>
  <c r="AI678" i="3"/>
  <c r="AJ678" i="3"/>
  <c r="AK678" i="3"/>
  <c r="AL678" i="3"/>
  <c r="AM678" i="3"/>
  <c r="AN678" i="3"/>
  <c r="AO678" i="3"/>
  <c r="AP678" i="3"/>
  <c r="AQ678" i="3"/>
  <c r="AR678" i="3"/>
  <c r="AS678" i="3"/>
  <c r="AT678" i="3"/>
  <c r="AU678" i="3"/>
  <c r="AV678" i="3"/>
  <c r="AW678" i="3"/>
  <c r="AX678" i="3"/>
  <c r="AY678" i="3"/>
  <c r="AZ678" i="3"/>
  <c r="BA678" i="3"/>
  <c r="BB678" i="3"/>
  <c r="BC678" i="3"/>
  <c r="BD678" i="3"/>
  <c r="BE678" i="3"/>
  <c r="BF678" i="3"/>
  <c r="BG678" i="3"/>
  <c r="BH678" i="3"/>
  <c r="BI678" i="3"/>
  <c r="BJ678" i="3"/>
  <c r="BK678" i="3"/>
  <c r="BL678" i="3"/>
  <c r="BM678" i="3"/>
  <c r="BN678" i="3"/>
  <c r="BO678" i="3"/>
  <c r="BP678" i="3"/>
  <c r="BQ678" i="3"/>
  <c r="BR678" i="3"/>
  <c r="BS678" i="3"/>
  <c r="BT678" i="3"/>
  <c r="BU678" i="3"/>
  <c r="BV678" i="3"/>
  <c r="BW678" i="3"/>
  <c r="BX678" i="3"/>
  <c r="BY678" i="3"/>
  <c r="BZ678" i="3"/>
  <c r="CA678" i="3"/>
  <c r="CB678" i="3"/>
  <c r="CC678" i="3"/>
  <c r="CD678" i="3"/>
  <c r="CE678" i="3"/>
  <c r="CF678" i="3"/>
  <c r="CG678" i="3"/>
  <c r="CH678" i="3"/>
  <c r="CI678" i="3"/>
  <c r="CJ678" i="3"/>
  <c r="CK678" i="3"/>
  <c r="CL678" i="3"/>
  <c r="CM678" i="3"/>
  <c r="CN678" i="3"/>
  <c r="CO678" i="3"/>
  <c r="CP678" i="3"/>
  <c r="CQ678" i="3"/>
  <c r="CR678" i="3"/>
  <c r="CS678" i="3"/>
  <c r="CT678" i="3"/>
  <c r="CU678" i="3"/>
  <c r="CV678" i="3"/>
  <c r="CX678" i="3"/>
  <c r="CY678" i="3"/>
  <c r="CZ678" i="3"/>
  <c r="DA678" i="3"/>
  <c r="DB678" i="3"/>
  <c r="DC678" i="3"/>
  <c r="DD678" i="3"/>
  <c r="DE678" i="3"/>
  <c r="H679" i="3"/>
  <c r="J679" i="3"/>
  <c r="K679" i="3"/>
  <c r="L679" i="3"/>
  <c r="M679" i="3"/>
  <c r="N679" i="3"/>
  <c r="O679" i="3"/>
  <c r="Q679" i="3"/>
  <c r="R679" i="3"/>
  <c r="T679" i="3"/>
  <c r="U679" i="3"/>
  <c r="V679" i="3"/>
  <c r="W679" i="3"/>
  <c r="X679" i="3"/>
  <c r="Y679" i="3"/>
  <c r="Z679" i="3"/>
  <c r="AB679" i="3"/>
  <c r="AC679" i="3"/>
  <c r="AD679" i="3"/>
  <c r="AE679" i="3"/>
  <c r="AF679" i="3"/>
  <c r="AG679" i="3"/>
  <c r="AH679" i="3"/>
  <c r="AI679" i="3"/>
  <c r="AJ679" i="3"/>
  <c r="AK679" i="3"/>
  <c r="AL679" i="3"/>
  <c r="AM679" i="3"/>
  <c r="AN679" i="3"/>
  <c r="AO679" i="3"/>
  <c r="AP679" i="3"/>
  <c r="AQ679" i="3"/>
  <c r="AR679" i="3"/>
  <c r="AS679" i="3"/>
  <c r="AT679" i="3"/>
  <c r="AU679" i="3"/>
  <c r="AV679" i="3"/>
  <c r="AW679" i="3"/>
  <c r="AX679" i="3"/>
  <c r="AY679" i="3"/>
  <c r="AZ679" i="3"/>
  <c r="BA679" i="3"/>
  <c r="BB679" i="3"/>
  <c r="BC679" i="3"/>
  <c r="BD679" i="3"/>
  <c r="BE679" i="3"/>
  <c r="BF679" i="3"/>
  <c r="BG679" i="3"/>
  <c r="BH679" i="3"/>
  <c r="BI679" i="3"/>
  <c r="BJ679" i="3"/>
  <c r="BK679" i="3"/>
  <c r="BL679" i="3"/>
  <c r="BM679" i="3"/>
  <c r="BN679" i="3"/>
  <c r="BO679" i="3"/>
  <c r="BP679" i="3"/>
  <c r="BQ679" i="3"/>
  <c r="BR679" i="3"/>
  <c r="BS679" i="3"/>
  <c r="BT679" i="3"/>
  <c r="BU679" i="3"/>
  <c r="BV679" i="3"/>
  <c r="BW679" i="3"/>
  <c r="BX679" i="3"/>
  <c r="BY679" i="3"/>
  <c r="BZ679" i="3"/>
  <c r="CA679" i="3"/>
  <c r="CB679" i="3"/>
  <c r="CC679" i="3"/>
  <c r="CD679" i="3"/>
  <c r="CE679" i="3"/>
  <c r="CF679" i="3"/>
  <c r="CG679" i="3"/>
  <c r="CH679" i="3"/>
  <c r="CI679" i="3"/>
  <c r="CJ679" i="3"/>
  <c r="CK679" i="3"/>
  <c r="CL679" i="3"/>
  <c r="CM679" i="3"/>
  <c r="CN679" i="3"/>
  <c r="CO679" i="3"/>
  <c r="CP679" i="3"/>
  <c r="CQ679" i="3"/>
  <c r="CR679" i="3"/>
  <c r="CS679" i="3"/>
  <c r="CT679" i="3"/>
  <c r="CU679" i="3"/>
  <c r="CV679" i="3"/>
  <c r="CX679" i="3"/>
  <c r="CY679" i="3"/>
  <c r="CZ679" i="3"/>
  <c r="DA679" i="3"/>
  <c r="DB679" i="3"/>
  <c r="DC679" i="3"/>
  <c r="DD679" i="3"/>
  <c r="DE679" i="3"/>
  <c r="H680" i="3"/>
  <c r="J680" i="3"/>
  <c r="K680" i="3"/>
  <c r="L680" i="3"/>
  <c r="M680" i="3"/>
  <c r="N680" i="3"/>
  <c r="O680" i="3"/>
  <c r="Q680" i="3"/>
  <c r="R680" i="3"/>
  <c r="T680" i="3"/>
  <c r="U680" i="3"/>
  <c r="V680" i="3"/>
  <c r="W680" i="3"/>
  <c r="X680" i="3"/>
  <c r="Y680" i="3"/>
  <c r="Z680" i="3"/>
  <c r="AB680" i="3"/>
  <c r="AC680" i="3"/>
  <c r="AD680" i="3"/>
  <c r="AE680" i="3"/>
  <c r="AF680" i="3"/>
  <c r="AG680" i="3"/>
  <c r="AH680" i="3"/>
  <c r="AI680" i="3"/>
  <c r="AJ680" i="3"/>
  <c r="AK680" i="3"/>
  <c r="AL680" i="3"/>
  <c r="AM680" i="3"/>
  <c r="AN680" i="3"/>
  <c r="AO680" i="3"/>
  <c r="AP680" i="3"/>
  <c r="AQ680" i="3"/>
  <c r="AR680" i="3"/>
  <c r="AS680" i="3"/>
  <c r="AT680" i="3"/>
  <c r="AU680" i="3"/>
  <c r="AV680" i="3"/>
  <c r="AW680" i="3"/>
  <c r="AX680" i="3"/>
  <c r="AY680" i="3"/>
  <c r="AZ680" i="3"/>
  <c r="BA680" i="3"/>
  <c r="BB680" i="3"/>
  <c r="BC680" i="3"/>
  <c r="BD680" i="3"/>
  <c r="BE680" i="3"/>
  <c r="BF680" i="3"/>
  <c r="BG680" i="3"/>
  <c r="BH680" i="3"/>
  <c r="BI680" i="3"/>
  <c r="BJ680" i="3"/>
  <c r="BK680" i="3"/>
  <c r="BL680" i="3"/>
  <c r="BM680" i="3"/>
  <c r="BN680" i="3"/>
  <c r="BO680" i="3"/>
  <c r="BP680" i="3"/>
  <c r="BQ680" i="3"/>
  <c r="BR680" i="3"/>
  <c r="BS680" i="3"/>
  <c r="BT680" i="3"/>
  <c r="BU680" i="3"/>
  <c r="BV680" i="3"/>
  <c r="BW680" i="3"/>
  <c r="BX680" i="3"/>
  <c r="BY680" i="3"/>
  <c r="BZ680" i="3"/>
  <c r="CA680" i="3"/>
  <c r="CB680" i="3"/>
  <c r="CC680" i="3"/>
  <c r="CD680" i="3"/>
  <c r="CE680" i="3"/>
  <c r="CF680" i="3"/>
  <c r="CG680" i="3"/>
  <c r="CH680" i="3"/>
  <c r="CI680" i="3"/>
  <c r="CJ680" i="3"/>
  <c r="CK680" i="3"/>
  <c r="CL680" i="3"/>
  <c r="CM680" i="3"/>
  <c r="CN680" i="3"/>
  <c r="CO680" i="3"/>
  <c r="CP680" i="3"/>
  <c r="CQ680" i="3"/>
  <c r="CR680" i="3"/>
  <c r="CS680" i="3"/>
  <c r="CT680" i="3"/>
  <c r="CU680" i="3"/>
  <c r="CV680" i="3"/>
  <c r="CX680" i="3"/>
  <c r="CY680" i="3"/>
  <c r="CZ680" i="3"/>
  <c r="DA680" i="3"/>
  <c r="DB680" i="3"/>
  <c r="DC680" i="3"/>
  <c r="DD680" i="3"/>
  <c r="DE680" i="3"/>
  <c r="H681" i="3"/>
  <c r="J681" i="3"/>
  <c r="K681" i="3"/>
  <c r="L681" i="3"/>
  <c r="M681" i="3"/>
  <c r="N681" i="3"/>
  <c r="O681" i="3"/>
  <c r="Q681" i="3"/>
  <c r="R681" i="3"/>
  <c r="T681" i="3"/>
  <c r="U681" i="3"/>
  <c r="V681" i="3"/>
  <c r="W681" i="3"/>
  <c r="X681" i="3"/>
  <c r="Y681" i="3"/>
  <c r="Z681" i="3"/>
  <c r="AB681" i="3"/>
  <c r="AC681" i="3"/>
  <c r="AD681" i="3"/>
  <c r="AE681" i="3"/>
  <c r="AF681" i="3"/>
  <c r="AG681" i="3"/>
  <c r="AH681" i="3"/>
  <c r="AI681" i="3"/>
  <c r="AJ681" i="3"/>
  <c r="AK681" i="3"/>
  <c r="AL681" i="3"/>
  <c r="AM681" i="3"/>
  <c r="AN681" i="3"/>
  <c r="AO681" i="3"/>
  <c r="AP681" i="3"/>
  <c r="AQ681" i="3"/>
  <c r="AR681" i="3"/>
  <c r="AS681" i="3"/>
  <c r="AT681" i="3"/>
  <c r="AU681" i="3"/>
  <c r="AV681" i="3"/>
  <c r="AW681" i="3"/>
  <c r="AX681" i="3"/>
  <c r="AY681" i="3"/>
  <c r="AZ681" i="3"/>
  <c r="BA681" i="3"/>
  <c r="BB681" i="3"/>
  <c r="BC681" i="3"/>
  <c r="BD681" i="3"/>
  <c r="BE681" i="3"/>
  <c r="BF681" i="3"/>
  <c r="BG681" i="3"/>
  <c r="BH681" i="3"/>
  <c r="BI681" i="3"/>
  <c r="BJ681" i="3"/>
  <c r="BK681" i="3"/>
  <c r="BL681" i="3"/>
  <c r="BM681" i="3"/>
  <c r="BN681" i="3"/>
  <c r="BO681" i="3"/>
  <c r="BP681" i="3"/>
  <c r="BQ681" i="3"/>
  <c r="BR681" i="3"/>
  <c r="BS681" i="3"/>
  <c r="BT681" i="3"/>
  <c r="BU681" i="3"/>
  <c r="BV681" i="3"/>
  <c r="BW681" i="3"/>
  <c r="BX681" i="3"/>
  <c r="BY681" i="3"/>
  <c r="BZ681" i="3"/>
  <c r="CA681" i="3"/>
  <c r="CB681" i="3"/>
  <c r="CC681" i="3"/>
  <c r="CD681" i="3"/>
  <c r="CE681" i="3"/>
  <c r="CF681" i="3"/>
  <c r="CG681" i="3"/>
  <c r="CH681" i="3"/>
  <c r="CI681" i="3"/>
  <c r="CJ681" i="3"/>
  <c r="CK681" i="3"/>
  <c r="CL681" i="3"/>
  <c r="CM681" i="3"/>
  <c r="CN681" i="3"/>
  <c r="CO681" i="3"/>
  <c r="CP681" i="3"/>
  <c r="CQ681" i="3"/>
  <c r="CR681" i="3"/>
  <c r="CS681" i="3"/>
  <c r="CT681" i="3"/>
  <c r="CU681" i="3"/>
  <c r="CV681" i="3"/>
  <c r="CX681" i="3"/>
  <c r="CY681" i="3"/>
  <c r="CZ681" i="3"/>
  <c r="DA681" i="3"/>
  <c r="DB681" i="3"/>
  <c r="DC681" i="3"/>
  <c r="DD681" i="3"/>
  <c r="DE681" i="3"/>
  <c r="H682" i="3"/>
  <c r="J682" i="3"/>
  <c r="K682" i="3"/>
  <c r="L682" i="3"/>
  <c r="M682" i="3"/>
  <c r="N682" i="3"/>
  <c r="O682" i="3"/>
  <c r="Q682" i="3"/>
  <c r="R682" i="3"/>
  <c r="T682" i="3"/>
  <c r="U682" i="3"/>
  <c r="V682" i="3"/>
  <c r="W682" i="3"/>
  <c r="X682" i="3"/>
  <c r="Y682" i="3"/>
  <c r="Z682" i="3"/>
  <c r="AB682" i="3"/>
  <c r="AC682" i="3"/>
  <c r="AD682" i="3"/>
  <c r="AE682" i="3"/>
  <c r="AF682" i="3"/>
  <c r="AG682" i="3"/>
  <c r="AH682" i="3"/>
  <c r="AI682" i="3"/>
  <c r="AJ682" i="3"/>
  <c r="AK682" i="3"/>
  <c r="AL682" i="3"/>
  <c r="AM682" i="3"/>
  <c r="AN682" i="3"/>
  <c r="AO682" i="3"/>
  <c r="AP682" i="3"/>
  <c r="AQ682" i="3"/>
  <c r="AR682" i="3"/>
  <c r="AS682" i="3"/>
  <c r="AT682" i="3"/>
  <c r="AU682" i="3"/>
  <c r="AV682" i="3"/>
  <c r="AW682" i="3"/>
  <c r="AX682" i="3"/>
  <c r="AY682" i="3"/>
  <c r="AZ682" i="3"/>
  <c r="BA682" i="3"/>
  <c r="BB682" i="3"/>
  <c r="BC682" i="3"/>
  <c r="BD682" i="3"/>
  <c r="BE682" i="3"/>
  <c r="BF682" i="3"/>
  <c r="BG682" i="3"/>
  <c r="BH682" i="3"/>
  <c r="BI682" i="3"/>
  <c r="BJ682" i="3"/>
  <c r="BK682" i="3"/>
  <c r="BL682" i="3"/>
  <c r="BM682" i="3"/>
  <c r="BN682" i="3"/>
  <c r="BO682" i="3"/>
  <c r="BP682" i="3"/>
  <c r="BQ682" i="3"/>
  <c r="BR682" i="3"/>
  <c r="BS682" i="3"/>
  <c r="BT682" i="3"/>
  <c r="BU682" i="3"/>
  <c r="BV682" i="3"/>
  <c r="BW682" i="3"/>
  <c r="BX682" i="3"/>
  <c r="BY682" i="3"/>
  <c r="BZ682" i="3"/>
  <c r="CA682" i="3"/>
  <c r="CB682" i="3"/>
  <c r="CC682" i="3"/>
  <c r="CD682" i="3"/>
  <c r="CE682" i="3"/>
  <c r="CF682" i="3"/>
  <c r="CG682" i="3"/>
  <c r="CH682" i="3"/>
  <c r="CI682" i="3"/>
  <c r="CJ682" i="3"/>
  <c r="CK682" i="3"/>
  <c r="CL682" i="3"/>
  <c r="CM682" i="3"/>
  <c r="CN682" i="3"/>
  <c r="CO682" i="3"/>
  <c r="CP682" i="3"/>
  <c r="CQ682" i="3"/>
  <c r="CR682" i="3"/>
  <c r="CS682" i="3"/>
  <c r="CT682" i="3"/>
  <c r="CU682" i="3"/>
  <c r="CV682" i="3"/>
  <c r="CX682" i="3"/>
  <c r="CY682" i="3"/>
  <c r="CZ682" i="3"/>
  <c r="DA682" i="3"/>
  <c r="DB682" i="3"/>
  <c r="DC682" i="3"/>
  <c r="DD682" i="3"/>
  <c r="DE682" i="3"/>
  <c r="H683" i="3"/>
  <c r="J683" i="3"/>
  <c r="K683" i="3"/>
  <c r="L683" i="3"/>
  <c r="M683" i="3"/>
  <c r="N683" i="3"/>
  <c r="O683" i="3"/>
  <c r="Q683" i="3"/>
  <c r="R683" i="3"/>
  <c r="T683" i="3"/>
  <c r="U683" i="3"/>
  <c r="V683" i="3"/>
  <c r="W683" i="3"/>
  <c r="X683" i="3"/>
  <c r="Y683" i="3"/>
  <c r="Z683" i="3"/>
  <c r="AB683" i="3"/>
  <c r="AC683" i="3"/>
  <c r="AD683" i="3"/>
  <c r="AE683" i="3"/>
  <c r="AF683" i="3"/>
  <c r="AG683" i="3"/>
  <c r="AH683" i="3"/>
  <c r="AI683" i="3"/>
  <c r="AJ683" i="3"/>
  <c r="AK683" i="3"/>
  <c r="AL683" i="3"/>
  <c r="AM683" i="3"/>
  <c r="AN683" i="3"/>
  <c r="AO683" i="3"/>
  <c r="AP683" i="3"/>
  <c r="AQ683" i="3"/>
  <c r="AR683" i="3"/>
  <c r="AS683" i="3"/>
  <c r="AT683" i="3"/>
  <c r="AU683" i="3"/>
  <c r="AV683" i="3"/>
  <c r="AW683" i="3"/>
  <c r="AX683" i="3"/>
  <c r="AY683" i="3"/>
  <c r="AZ683" i="3"/>
  <c r="BA683" i="3"/>
  <c r="BB683" i="3"/>
  <c r="BC683" i="3"/>
  <c r="BD683" i="3"/>
  <c r="BE683" i="3"/>
  <c r="BF683" i="3"/>
  <c r="BG683" i="3"/>
  <c r="BH683" i="3"/>
  <c r="BI683" i="3"/>
  <c r="BJ683" i="3"/>
  <c r="BK683" i="3"/>
  <c r="BL683" i="3"/>
  <c r="BM683" i="3"/>
  <c r="BN683" i="3"/>
  <c r="BO683" i="3"/>
  <c r="BP683" i="3"/>
  <c r="BQ683" i="3"/>
  <c r="BR683" i="3"/>
  <c r="BS683" i="3"/>
  <c r="BT683" i="3"/>
  <c r="BU683" i="3"/>
  <c r="BV683" i="3"/>
  <c r="BW683" i="3"/>
  <c r="BX683" i="3"/>
  <c r="BY683" i="3"/>
  <c r="BZ683" i="3"/>
  <c r="CA683" i="3"/>
  <c r="CB683" i="3"/>
  <c r="CC683" i="3"/>
  <c r="CD683" i="3"/>
  <c r="CE683" i="3"/>
  <c r="CF683" i="3"/>
  <c r="CG683" i="3"/>
  <c r="CH683" i="3"/>
  <c r="CI683" i="3"/>
  <c r="CJ683" i="3"/>
  <c r="CK683" i="3"/>
  <c r="CL683" i="3"/>
  <c r="CM683" i="3"/>
  <c r="CN683" i="3"/>
  <c r="CO683" i="3"/>
  <c r="CP683" i="3"/>
  <c r="CQ683" i="3"/>
  <c r="CR683" i="3"/>
  <c r="CS683" i="3"/>
  <c r="CT683" i="3"/>
  <c r="CU683" i="3"/>
  <c r="CV683" i="3"/>
  <c r="CX683" i="3"/>
  <c r="CY683" i="3"/>
  <c r="CZ683" i="3"/>
  <c r="DA683" i="3"/>
  <c r="DB683" i="3"/>
  <c r="DC683" i="3"/>
  <c r="DD683" i="3"/>
  <c r="DE683" i="3"/>
  <c r="H684" i="3"/>
  <c r="J684" i="3"/>
  <c r="K684" i="3"/>
  <c r="L684" i="3"/>
  <c r="M684" i="3"/>
  <c r="N684" i="3"/>
  <c r="O684" i="3"/>
  <c r="Q684" i="3"/>
  <c r="R684" i="3"/>
  <c r="T684" i="3"/>
  <c r="U684" i="3"/>
  <c r="V684" i="3"/>
  <c r="W684" i="3"/>
  <c r="X684" i="3"/>
  <c r="Y684" i="3"/>
  <c r="Z684" i="3"/>
  <c r="AB684" i="3"/>
  <c r="AC684" i="3"/>
  <c r="AD684" i="3"/>
  <c r="AE684" i="3"/>
  <c r="AF684" i="3"/>
  <c r="AG684" i="3"/>
  <c r="AH684" i="3"/>
  <c r="AI684" i="3"/>
  <c r="AJ684" i="3"/>
  <c r="AK684" i="3"/>
  <c r="AL684" i="3"/>
  <c r="AM684" i="3"/>
  <c r="AN684" i="3"/>
  <c r="AO684" i="3"/>
  <c r="AP684" i="3"/>
  <c r="AQ684" i="3"/>
  <c r="AR684" i="3"/>
  <c r="AS684" i="3"/>
  <c r="AT684" i="3"/>
  <c r="AU684" i="3"/>
  <c r="AV684" i="3"/>
  <c r="AW684" i="3"/>
  <c r="AX684" i="3"/>
  <c r="AY684" i="3"/>
  <c r="AZ684" i="3"/>
  <c r="BA684" i="3"/>
  <c r="BB684" i="3"/>
  <c r="BC684" i="3"/>
  <c r="BD684" i="3"/>
  <c r="BE684" i="3"/>
  <c r="BF684" i="3"/>
  <c r="BG684" i="3"/>
  <c r="BH684" i="3"/>
  <c r="BI684" i="3"/>
  <c r="BJ684" i="3"/>
  <c r="BK684" i="3"/>
  <c r="BL684" i="3"/>
  <c r="BM684" i="3"/>
  <c r="BN684" i="3"/>
  <c r="BO684" i="3"/>
  <c r="BP684" i="3"/>
  <c r="BQ684" i="3"/>
  <c r="BR684" i="3"/>
  <c r="BS684" i="3"/>
  <c r="BT684" i="3"/>
  <c r="BU684" i="3"/>
  <c r="BV684" i="3"/>
  <c r="BW684" i="3"/>
  <c r="BX684" i="3"/>
  <c r="BY684" i="3"/>
  <c r="BZ684" i="3"/>
  <c r="CA684" i="3"/>
  <c r="CB684" i="3"/>
  <c r="CC684" i="3"/>
  <c r="CD684" i="3"/>
  <c r="CE684" i="3"/>
  <c r="CF684" i="3"/>
  <c r="CG684" i="3"/>
  <c r="CH684" i="3"/>
  <c r="CI684" i="3"/>
  <c r="CJ684" i="3"/>
  <c r="CK684" i="3"/>
  <c r="CL684" i="3"/>
  <c r="CM684" i="3"/>
  <c r="CN684" i="3"/>
  <c r="CO684" i="3"/>
  <c r="CP684" i="3"/>
  <c r="CQ684" i="3"/>
  <c r="CR684" i="3"/>
  <c r="CS684" i="3"/>
  <c r="CT684" i="3"/>
  <c r="CU684" i="3"/>
  <c r="CV684" i="3"/>
  <c r="CX684" i="3"/>
  <c r="CY684" i="3"/>
  <c r="CZ684" i="3"/>
  <c r="DA684" i="3"/>
  <c r="DB684" i="3"/>
  <c r="DC684" i="3"/>
  <c r="DD684" i="3"/>
  <c r="DE684" i="3"/>
  <c r="H685" i="3"/>
  <c r="J685" i="3"/>
  <c r="K685" i="3"/>
  <c r="L685" i="3"/>
  <c r="M685" i="3"/>
  <c r="N685" i="3"/>
  <c r="O685" i="3"/>
  <c r="Q685" i="3"/>
  <c r="R685" i="3"/>
  <c r="T685" i="3"/>
  <c r="U685" i="3"/>
  <c r="V685" i="3"/>
  <c r="W685" i="3"/>
  <c r="X685" i="3"/>
  <c r="Y685" i="3"/>
  <c r="Z685" i="3"/>
  <c r="AB685" i="3"/>
  <c r="AC685" i="3"/>
  <c r="AD685" i="3"/>
  <c r="AE685" i="3"/>
  <c r="AF685" i="3"/>
  <c r="AG685" i="3"/>
  <c r="AH685" i="3"/>
  <c r="AI685" i="3"/>
  <c r="AJ685" i="3"/>
  <c r="AK685" i="3"/>
  <c r="AL685" i="3"/>
  <c r="AM685" i="3"/>
  <c r="AN685" i="3"/>
  <c r="AO685" i="3"/>
  <c r="AP685" i="3"/>
  <c r="AQ685" i="3"/>
  <c r="AR685" i="3"/>
  <c r="AS685" i="3"/>
  <c r="AT685" i="3"/>
  <c r="AU685" i="3"/>
  <c r="AV685" i="3"/>
  <c r="AW685" i="3"/>
  <c r="AX685" i="3"/>
  <c r="AY685" i="3"/>
  <c r="AZ685" i="3"/>
  <c r="BA685" i="3"/>
  <c r="BB685" i="3"/>
  <c r="BC685" i="3"/>
  <c r="BD685" i="3"/>
  <c r="BE685" i="3"/>
  <c r="BF685" i="3"/>
  <c r="BG685" i="3"/>
  <c r="BH685" i="3"/>
  <c r="BI685" i="3"/>
  <c r="BJ685" i="3"/>
  <c r="BK685" i="3"/>
  <c r="BL685" i="3"/>
  <c r="BM685" i="3"/>
  <c r="BN685" i="3"/>
  <c r="BO685" i="3"/>
  <c r="BP685" i="3"/>
  <c r="BQ685" i="3"/>
  <c r="BR685" i="3"/>
  <c r="BS685" i="3"/>
  <c r="BT685" i="3"/>
  <c r="BU685" i="3"/>
  <c r="BV685" i="3"/>
  <c r="BW685" i="3"/>
  <c r="BX685" i="3"/>
  <c r="BY685" i="3"/>
  <c r="BZ685" i="3"/>
  <c r="CA685" i="3"/>
  <c r="CB685" i="3"/>
  <c r="CC685" i="3"/>
  <c r="CD685" i="3"/>
  <c r="CE685" i="3"/>
  <c r="CF685" i="3"/>
  <c r="CG685" i="3"/>
  <c r="CH685" i="3"/>
  <c r="CI685" i="3"/>
  <c r="CJ685" i="3"/>
  <c r="CK685" i="3"/>
  <c r="CL685" i="3"/>
  <c r="CM685" i="3"/>
  <c r="CN685" i="3"/>
  <c r="CO685" i="3"/>
  <c r="CP685" i="3"/>
  <c r="CQ685" i="3"/>
  <c r="CR685" i="3"/>
  <c r="CS685" i="3"/>
  <c r="CT685" i="3"/>
  <c r="CU685" i="3"/>
  <c r="CV685" i="3"/>
  <c r="CX685" i="3"/>
  <c r="CY685" i="3"/>
  <c r="CZ685" i="3"/>
  <c r="DA685" i="3"/>
  <c r="DB685" i="3"/>
  <c r="DC685" i="3"/>
  <c r="DD685" i="3"/>
  <c r="DE685" i="3"/>
  <c r="H686" i="3"/>
  <c r="J686" i="3"/>
  <c r="K686" i="3"/>
  <c r="L686" i="3"/>
  <c r="M686" i="3"/>
  <c r="N686" i="3"/>
  <c r="O686" i="3"/>
  <c r="Q686" i="3"/>
  <c r="R686" i="3"/>
  <c r="T686" i="3"/>
  <c r="U686" i="3"/>
  <c r="V686" i="3"/>
  <c r="W686" i="3"/>
  <c r="X686" i="3"/>
  <c r="Y686" i="3"/>
  <c r="Z686" i="3"/>
  <c r="AB686" i="3"/>
  <c r="AC686" i="3"/>
  <c r="AD686" i="3"/>
  <c r="AE686" i="3"/>
  <c r="AF686" i="3"/>
  <c r="AG686" i="3"/>
  <c r="AH686" i="3"/>
  <c r="AI686" i="3"/>
  <c r="AJ686" i="3"/>
  <c r="AK686" i="3"/>
  <c r="AL686" i="3"/>
  <c r="AM686" i="3"/>
  <c r="AN686" i="3"/>
  <c r="AO686" i="3"/>
  <c r="AP686" i="3"/>
  <c r="AQ686" i="3"/>
  <c r="AR686" i="3"/>
  <c r="AS686" i="3"/>
  <c r="AT686" i="3"/>
  <c r="AU686" i="3"/>
  <c r="AV686" i="3"/>
  <c r="AW686" i="3"/>
  <c r="AX686" i="3"/>
  <c r="AY686" i="3"/>
  <c r="AZ686" i="3"/>
  <c r="BA686" i="3"/>
  <c r="BB686" i="3"/>
  <c r="BC686" i="3"/>
  <c r="BD686" i="3"/>
  <c r="BE686" i="3"/>
  <c r="BF686" i="3"/>
  <c r="BG686" i="3"/>
  <c r="BH686" i="3"/>
  <c r="BI686" i="3"/>
  <c r="BJ686" i="3"/>
  <c r="BK686" i="3"/>
  <c r="BL686" i="3"/>
  <c r="BM686" i="3"/>
  <c r="BN686" i="3"/>
  <c r="BO686" i="3"/>
  <c r="BP686" i="3"/>
  <c r="BQ686" i="3"/>
  <c r="BR686" i="3"/>
  <c r="BS686" i="3"/>
  <c r="BT686" i="3"/>
  <c r="BU686" i="3"/>
  <c r="BV686" i="3"/>
  <c r="BW686" i="3"/>
  <c r="BX686" i="3"/>
  <c r="BY686" i="3"/>
  <c r="BZ686" i="3"/>
  <c r="CA686" i="3"/>
  <c r="CB686" i="3"/>
  <c r="CC686" i="3"/>
  <c r="CD686" i="3"/>
  <c r="CE686" i="3"/>
  <c r="CF686" i="3"/>
  <c r="CG686" i="3"/>
  <c r="CH686" i="3"/>
  <c r="CI686" i="3"/>
  <c r="CJ686" i="3"/>
  <c r="CK686" i="3"/>
  <c r="CL686" i="3"/>
  <c r="CM686" i="3"/>
  <c r="CN686" i="3"/>
  <c r="CO686" i="3"/>
  <c r="CP686" i="3"/>
  <c r="CQ686" i="3"/>
  <c r="CR686" i="3"/>
  <c r="CS686" i="3"/>
  <c r="CT686" i="3"/>
  <c r="CU686" i="3"/>
  <c r="CV686" i="3"/>
  <c r="CX686" i="3"/>
  <c r="CY686" i="3"/>
  <c r="CZ686" i="3"/>
  <c r="DA686" i="3"/>
  <c r="DB686" i="3"/>
  <c r="DC686" i="3"/>
  <c r="DD686" i="3"/>
  <c r="DE686" i="3"/>
  <c r="H687" i="3"/>
  <c r="J687" i="3"/>
  <c r="K687" i="3"/>
  <c r="L687" i="3"/>
  <c r="M687" i="3"/>
  <c r="N687" i="3"/>
  <c r="O687" i="3"/>
  <c r="Q687" i="3"/>
  <c r="R687" i="3"/>
  <c r="T687" i="3"/>
  <c r="U687" i="3"/>
  <c r="V687" i="3"/>
  <c r="W687" i="3"/>
  <c r="X687" i="3"/>
  <c r="Y687" i="3"/>
  <c r="Z687" i="3"/>
  <c r="AB687" i="3"/>
  <c r="AC687" i="3"/>
  <c r="AD687" i="3"/>
  <c r="AE687" i="3"/>
  <c r="AF687" i="3"/>
  <c r="AG687" i="3"/>
  <c r="AH687" i="3"/>
  <c r="AI687" i="3"/>
  <c r="AJ687" i="3"/>
  <c r="AK687" i="3"/>
  <c r="AL687" i="3"/>
  <c r="AM687" i="3"/>
  <c r="AN687" i="3"/>
  <c r="AO687" i="3"/>
  <c r="AP687" i="3"/>
  <c r="AQ687" i="3"/>
  <c r="AR687" i="3"/>
  <c r="AS687" i="3"/>
  <c r="AT687" i="3"/>
  <c r="AU687" i="3"/>
  <c r="AV687" i="3"/>
  <c r="AW687" i="3"/>
  <c r="AX687" i="3"/>
  <c r="AY687" i="3"/>
  <c r="AZ687" i="3"/>
  <c r="BA687" i="3"/>
  <c r="BB687" i="3"/>
  <c r="BC687" i="3"/>
  <c r="BD687" i="3"/>
  <c r="BE687" i="3"/>
  <c r="BF687" i="3"/>
  <c r="BG687" i="3"/>
  <c r="BH687" i="3"/>
  <c r="BI687" i="3"/>
  <c r="BJ687" i="3"/>
  <c r="BK687" i="3"/>
  <c r="BL687" i="3"/>
  <c r="BM687" i="3"/>
  <c r="BN687" i="3"/>
  <c r="BO687" i="3"/>
  <c r="BP687" i="3"/>
  <c r="BQ687" i="3"/>
  <c r="BR687" i="3"/>
  <c r="BS687" i="3"/>
  <c r="BT687" i="3"/>
  <c r="BU687" i="3"/>
  <c r="BV687" i="3"/>
  <c r="BW687" i="3"/>
  <c r="BX687" i="3"/>
  <c r="BY687" i="3"/>
  <c r="BZ687" i="3"/>
  <c r="CA687" i="3"/>
  <c r="CB687" i="3"/>
  <c r="CC687" i="3"/>
  <c r="CD687" i="3"/>
  <c r="CE687" i="3"/>
  <c r="CF687" i="3"/>
  <c r="CG687" i="3"/>
  <c r="CH687" i="3"/>
  <c r="CI687" i="3"/>
  <c r="CJ687" i="3"/>
  <c r="CK687" i="3"/>
  <c r="CL687" i="3"/>
  <c r="CM687" i="3"/>
  <c r="CN687" i="3"/>
  <c r="CO687" i="3"/>
  <c r="CP687" i="3"/>
  <c r="CQ687" i="3"/>
  <c r="CR687" i="3"/>
  <c r="CS687" i="3"/>
  <c r="CT687" i="3"/>
  <c r="CU687" i="3"/>
  <c r="CV687" i="3"/>
  <c r="CX687" i="3"/>
  <c r="CY687" i="3"/>
  <c r="CZ687" i="3"/>
  <c r="DA687" i="3"/>
  <c r="DB687" i="3"/>
  <c r="DC687" i="3"/>
  <c r="DD687" i="3"/>
  <c r="DE687" i="3"/>
  <c r="H688" i="3"/>
  <c r="J688" i="3"/>
  <c r="K688" i="3"/>
  <c r="L688" i="3"/>
  <c r="M688" i="3"/>
  <c r="N688" i="3"/>
  <c r="O688" i="3"/>
  <c r="Q688" i="3"/>
  <c r="R688" i="3"/>
  <c r="T688" i="3"/>
  <c r="U688" i="3"/>
  <c r="V688" i="3"/>
  <c r="W688" i="3"/>
  <c r="X688" i="3"/>
  <c r="Y688" i="3"/>
  <c r="Z688" i="3"/>
  <c r="AB688" i="3"/>
  <c r="AC688" i="3"/>
  <c r="AD688" i="3"/>
  <c r="AE688" i="3"/>
  <c r="AF688" i="3"/>
  <c r="AG688" i="3"/>
  <c r="AH688" i="3"/>
  <c r="AI688" i="3"/>
  <c r="AJ688" i="3"/>
  <c r="AK688" i="3"/>
  <c r="AL688" i="3"/>
  <c r="AM688" i="3"/>
  <c r="AN688" i="3"/>
  <c r="AO688" i="3"/>
  <c r="AP688" i="3"/>
  <c r="AQ688" i="3"/>
  <c r="AR688" i="3"/>
  <c r="AS688" i="3"/>
  <c r="AT688" i="3"/>
  <c r="AU688" i="3"/>
  <c r="AV688" i="3"/>
  <c r="AW688" i="3"/>
  <c r="AX688" i="3"/>
  <c r="AY688" i="3"/>
  <c r="AZ688" i="3"/>
  <c r="BA688" i="3"/>
  <c r="BB688" i="3"/>
  <c r="BC688" i="3"/>
  <c r="BD688" i="3"/>
  <c r="BE688" i="3"/>
  <c r="BF688" i="3"/>
  <c r="BG688" i="3"/>
  <c r="BH688" i="3"/>
  <c r="BI688" i="3"/>
  <c r="BJ688" i="3"/>
  <c r="BK688" i="3"/>
  <c r="BL688" i="3"/>
  <c r="BM688" i="3"/>
  <c r="BN688" i="3"/>
  <c r="BO688" i="3"/>
  <c r="BP688" i="3"/>
  <c r="BQ688" i="3"/>
  <c r="BR688" i="3"/>
  <c r="BS688" i="3"/>
  <c r="BT688" i="3"/>
  <c r="BU688" i="3"/>
  <c r="BV688" i="3"/>
  <c r="BW688" i="3"/>
  <c r="BX688" i="3"/>
  <c r="BY688" i="3"/>
  <c r="BZ688" i="3"/>
  <c r="CA688" i="3"/>
  <c r="CB688" i="3"/>
  <c r="CC688" i="3"/>
  <c r="CD688" i="3"/>
  <c r="CE688" i="3"/>
  <c r="CF688" i="3"/>
  <c r="CG688" i="3"/>
  <c r="CH688" i="3"/>
  <c r="CI688" i="3"/>
  <c r="CJ688" i="3"/>
  <c r="CK688" i="3"/>
  <c r="CL688" i="3"/>
  <c r="CM688" i="3"/>
  <c r="CN688" i="3"/>
  <c r="CO688" i="3"/>
  <c r="CP688" i="3"/>
  <c r="CQ688" i="3"/>
  <c r="CR688" i="3"/>
  <c r="CS688" i="3"/>
  <c r="CT688" i="3"/>
  <c r="CU688" i="3"/>
  <c r="CV688" i="3"/>
  <c r="CX688" i="3"/>
  <c r="CY688" i="3"/>
  <c r="CZ688" i="3"/>
  <c r="DA688" i="3"/>
  <c r="DB688" i="3"/>
  <c r="DC688" i="3"/>
  <c r="DD688" i="3"/>
  <c r="DE688" i="3"/>
  <c r="H689" i="3"/>
  <c r="J689" i="3"/>
  <c r="K689" i="3"/>
  <c r="L689" i="3"/>
  <c r="M689" i="3"/>
  <c r="N689" i="3"/>
  <c r="O689" i="3"/>
  <c r="Q689" i="3"/>
  <c r="R689" i="3"/>
  <c r="T689" i="3"/>
  <c r="U689" i="3"/>
  <c r="V689" i="3"/>
  <c r="W689" i="3"/>
  <c r="X689" i="3"/>
  <c r="Y689" i="3"/>
  <c r="Z689" i="3"/>
  <c r="AB689" i="3"/>
  <c r="AC689" i="3"/>
  <c r="AD689" i="3"/>
  <c r="AE689" i="3"/>
  <c r="AF689" i="3"/>
  <c r="AG689" i="3"/>
  <c r="AH689" i="3"/>
  <c r="AI689" i="3"/>
  <c r="AJ689" i="3"/>
  <c r="AK689" i="3"/>
  <c r="AL689" i="3"/>
  <c r="AM689" i="3"/>
  <c r="AN689" i="3"/>
  <c r="AO689" i="3"/>
  <c r="AP689" i="3"/>
  <c r="AQ689" i="3"/>
  <c r="AR689" i="3"/>
  <c r="AS689" i="3"/>
  <c r="AT689" i="3"/>
  <c r="AU689" i="3"/>
  <c r="AV689" i="3"/>
  <c r="AW689" i="3"/>
  <c r="AX689" i="3"/>
  <c r="AY689" i="3"/>
  <c r="AZ689" i="3"/>
  <c r="BA689" i="3"/>
  <c r="BB689" i="3"/>
  <c r="BC689" i="3"/>
  <c r="BD689" i="3"/>
  <c r="BE689" i="3"/>
  <c r="BF689" i="3"/>
  <c r="BG689" i="3"/>
  <c r="BH689" i="3"/>
  <c r="BI689" i="3"/>
  <c r="BJ689" i="3"/>
  <c r="BK689" i="3"/>
  <c r="BL689" i="3"/>
  <c r="BM689" i="3"/>
  <c r="BN689" i="3"/>
  <c r="BO689" i="3"/>
  <c r="BP689" i="3"/>
  <c r="BQ689" i="3"/>
  <c r="BR689" i="3"/>
  <c r="BS689" i="3"/>
  <c r="BT689" i="3"/>
  <c r="BU689" i="3"/>
  <c r="BV689" i="3"/>
  <c r="BW689" i="3"/>
  <c r="BX689" i="3"/>
  <c r="BY689" i="3"/>
  <c r="BZ689" i="3"/>
  <c r="CA689" i="3"/>
  <c r="CB689" i="3"/>
  <c r="CC689" i="3"/>
  <c r="CD689" i="3"/>
  <c r="CE689" i="3"/>
  <c r="CF689" i="3"/>
  <c r="CG689" i="3"/>
  <c r="CH689" i="3"/>
  <c r="CI689" i="3"/>
  <c r="CJ689" i="3"/>
  <c r="CK689" i="3"/>
  <c r="CL689" i="3"/>
  <c r="CM689" i="3"/>
  <c r="CN689" i="3"/>
  <c r="CO689" i="3"/>
  <c r="CP689" i="3"/>
  <c r="CQ689" i="3"/>
  <c r="CR689" i="3"/>
  <c r="CS689" i="3"/>
  <c r="CT689" i="3"/>
  <c r="CU689" i="3"/>
  <c r="CV689" i="3"/>
  <c r="CX689" i="3"/>
  <c r="CY689" i="3"/>
  <c r="CZ689" i="3"/>
  <c r="DA689" i="3"/>
  <c r="DB689" i="3"/>
  <c r="DC689" i="3"/>
  <c r="DD689" i="3"/>
  <c r="DE689" i="3"/>
  <c r="H690" i="3"/>
  <c r="J690" i="3"/>
  <c r="K690" i="3"/>
  <c r="L690" i="3"/>
  <c r="M690" i="3"/>
  <c r="N690" i="3"/>
  <c r="O690" i="3"/>
  <c r="Q690" i="3"/>
  <c r="R690" i="3"/>
  <c r="T690" i="3"/>
  <c r="U690" i="3"/>
  <c r="V690" i="3"/>
  <c r="W690" i="3"/>
  <c r="X690" i="3"/>
  <c r="Y690" i="3"/>
  <c r="Z690" i="3"/>
  <c r="AB690" i="3"/>
  <c r="AC690" i="3"/>
  <c r="AD690" i="3"/>
  <c r="AE690" i="3"/>
  <c r="AF690" i="3"/>
  <c r="AG690" i="3"/>
  <c r="AH690" i="3"/>
  <c r="AI690" i="3"/>
  <c r="AJ690" i="3"/>
  <c r="AK690" i="3"/>
  <c r="AL690" i="3"/>
  <c r="AM690" i="3"/>
  <c r="AN690" i="3"/>
  <c r="AO690" i="3"/>
  <c r="AP690" i="3"/>
  <c r="AQ690" i="3"/>
  <c r="AR690" i="3"/>
  <c r="AS690" i="3"/>
  <c r="AT690" i="3"/>
  <c r="AU690" i="3"/>
  <c r="AV690" i="3"/>
  <c r="AW690" i="3"/>
  <c r="AX690" i="3"/>
  <c r="AY690" i="3"/>
  <c r="AZ690" i="3"/>
  <c r="BA690" i="3"/>
  <c r="BB690" i="3"/>
  <c r="BC690" i="3"/>
  <c r="BD690" i="3"/>
  <c r="BE690" i="3"/>
  <c r="BF690" i="3"/>
  <c r="BG690" i="3"/>
  <c r="BH690" i="3"/>
  <c r="BI690" i="3"/>
  <c r="BJ690" i="3"/>
  <c r="BK690" i="3"/>
  <c r="BL690" i="3"/>
  <c r="BM690" i="3"/>
  <c r="BN690" i="3"/>
  <c r="BO690" i="3"/>
  <c r="BP690" i="3"/>
  <c r="BQ690" i="3"/>
  <c r="BR690" i="3"/>
  <c r="BS690" i="3"/>
  <c r="BT690" i="3"/>
  <c r="BU690" i="3"/>
  <c r="BV690" i="3"/>
  <c r="BW690" i="3"/>
  <c r="BX690" i="3"/>
  <c r="BY690" i="3"/>
  <c r="BZ690" i="3"/>
  <c r="CA690" i="3"/>
  <c r="CB690" i="3"/>
  <c r="CC690" i="3"/>
  <c r="CD690" i="3"/>
  <c r="CE690" i="3"/>
  <c r="CF690" i="3"/>
  <c r="CG690" i="3"/>
  <c r="CH690" i="3"/>
  <c r="CI690" i="3"/>
  <c r="CJ690" i="3"/>
  <c r="CK690" i="3"/>
  <c r="CL690" i="3"/>
  <c r="CM690" i="3"/>
  <c r="CN690" i="3"/>
  <c r="CO690" i="3"/>
  <c r="CP690" i="3"/>
  <c r="CQ690" i="3"/>
  <c r="CR690" i="3"/>
  <c r="CS690" i="3"/>
  <c r="CT690" i="3"/>
  <c r="CU690" i="3"/>
  <c r="CV690" i="3"/>
  <c r="CX690" i="3"/>
  <c r="CY690" i="3"/>
  <c r="CZ690" i="3"/>
  <c r="DA690" i="3"/>
  <c r="DB690" i="3"/>
  <c r="DC690" i="3"/>
  <c r="DD690" i="3"/>
  <c r="DE690" i="3"/>
  <c r="H691" i="3"/>
  <c r="J691" i="3"/>
  <c r="K691" i="3"/>
  <c r="L691" i="3"/>
  <c r="M691" i="3"/>
  <c r="N691" i="3"/>
  <c r="O691" i="3"/>
  <c r="Q691" i="3"/>
  <c r="R691" i="3"/>
  <c r="T691" i="3"/>
  <c r="U691" i="3"/>
  <c r="V691" i="3"/>
  <c r="W691" i="3"/>
  <c r="X691" i="3"/>
  <c r="Y691" i="3"/>
  <c r="Z691" i="3"/>
  <c r="AB691" i="3"/>
  <c r="AC691" i="3"/>
  <c r="AD691" i="3"/>
  <c r="AE691" i="3"/>
  <c r="AF691" i="3"/>
  <c r="AG691" i="3"/>
  <c r="AH691" i="3"/>
  <c r="AI691" i="3"/>
  <c r="AJ691" i="3"/>
  <c r="AK691" i="3"/>
  <c r="AL691" i="3"/>
  <c r="AM691" i="3"/>
  <c r="AN691" i="3"/>
  <c r="AO691" i="3"/>
  <c r="AP691" i="3"/>
  <c r="AQ691" i="3"/>
  <c r="AR691" i="3"/>
  <c r="AS691" i="3"/>
  <c r="AT691" i="3"/>
  <c r="AU691" i="3"/>
  <c r="AV691" i="3"/>
  <c r="AW691" i="3"/>
  <c r="AX691" i="3"/>
  <c r="AY691" i="3"/>
  <c r="AZ691" i="3"/>
  <c r="BA691" i="3"/>
  <c r="BB691" i="3"/>
  <c r="BC691" i="3"/>
  <c r="BD691" i="3"/>
  <c r="BE691" i="3"/>
  <c r="BF691" i="3"/>
  <c r="BG691" i="3"/>
  <c r="BH691" i="3"/>
  <c r="BI691" i="3"/>
  <c r="BJ691" i="3"/>
  <c r="BK691" i="3"/>
  <c r="BL691" i="3"/>
  <c r="BM691" i="3"/>
  <c r="BN691" i="3"/>
  <c r="BO691" i="3"/>
  <c r="BP691" i="3"/>
  <c r="BQ691" i="3"/>
  <c r="BR691" i="3"/>
  <c r="BS691" i="3"/>
  <c r="BT691" i="3"/>
  <c r="BU691" i="3"/>
  <c r="BV691" i="3"/>
  <c r="BW691" i="3"/>
  <c r="BX691" i="3"/>
  <c r="BY691" i="3"/>
  <c r="BZ691" i="3"/>
  <c r="CA691" i="3"/>
  <c r="CB691" i="3"/>
  <c r="CC691" i="3"/>
  <c r="CD691" i="3"/>
  <c r="CE691" i="3"/>
  <c r="CF691" i="3"/>
  <c r="CG691" i="3"/>
  <c r="CH691" i="3"/>
  <c r="CI691" i="3"/>
  <c r="CJ691" i="3"/>
  <c r="CK691" i="3"/>
  <c r="CL691" i="3"/>
  <c r="CM691" i="3"/>
  <c r="CN691" i="3"/>
  <c r="CO691" i="3"/>
  <c r="CP691" i="3"/>
  <c r="CQ691" i="3"/>
  <c r="CR691" i="3"/>
  <c r="CS691" i="3"/>
  <c r="CT691" i="3"/>
  <c r="CU691" i="3"/>
  <c r="CV691" i="3"/>
  <c r="CX691" i="3"/>
  <c r="CY691" i="3"/>
  <c r="CZ691" i="3"/>
  <c r="DA691" i="3"/>
  <c r="DB691" i="3"/>
  <c r="DC691" i="3"/>
  <c r="DD691" i="3"/>
  <c r="DE691" i="3"/>
  <c r="H692" i="3"/>
  <c r="J692" i="3"/>
  <c r="K692" i="3"/>
  <c r="L692" i="3"/>
  <c r="M692" i="3"/>
  <c r="N692" i="3"/>
  <c r="O692" i="3"/>
  <c r="Q692" i="3"/>
  <c r="R692" i="3"/>
  <c r="T692" i="3"/>
  <c r="U692" i="3"/>
  <c r="V692" i="3"/>
  <c r="W692" i="3"/>
  <c r="X692" i="3"/>
  <c r="Y692" i="3"/>
  <c r="Z692" i="3"/>
  <c r="AB692" i="3"/>
  <c r="AC692" i="3"/>
  <c r="AD692" i="3"/>
  <c r="AE692" i="3"/>
  <c r="AF692" i="3"/>
  <c r="AG692" i="3"/>
  <c r="AH692" i="3"/>
  <c r="AI692" i="3"/>
  <c r="AJ692" i="3"/>
  <c r="AK692" i="3"/>
  <c r="AL692" i="3"/>
  <c r="AM692" i="3"/>
  <c r="AN692" i="3"/>
  <c r="AO692" i="3"/>
  <c r="AP692" i="3"/>
  <c r="AQ692" i="3"/>
  <c r="AR692" i="3"/>
  <c r="AS692" i="3"/>
  <c r="AT692" i="3"/>
  <c r="AU692" i="3"/>
  <c r="AV692" i="3"/>
  <c r="AW692" i="3"/>
  <c r="AX692" i="3"/>
  <c r="AY692" i="3"/>
  <c r="AZ692" i="3"/>
  <c r="BA692" i="3"/>
  <c r="BB692" i="3"/>
  <c r="BC692" i="3"/>
  <c r="BD692" i="3"/>
  <c r="BE692" i="3"/>
  <c r="BF692" i="3"/>
  <c r="BG692" i="3"/>
  <c r="BH692" i="3"/>
  <c r="BI692" i="3"/>
  <c r="BJ692" i="3"/>
  <c r="BK692" i="3"/>
  <c r="BL692" i="3"/>
  <c r="BM692" i="3"/>
  <c r="BN692" i="3"/>
  <c r="BO692" i="3"/>
  <c r="BP692" i="3"/>
  <c r="BQ692" i="3"/>
  <c r="BR692" i="3"/>
  <c r="BS692" i="3"/>
  <c r="BT692" i="3"/>
  <c r="BU692" i="3"/>
  <c r="BV692" i="3"/>
  <c r="BW692" i="3"/>
  <c r="BX692" i="3"/>
  <c r="BY692" i="3"/>
  <c r="BZ692" i="3"/>
  <c r="CA692" i="3"/>
  <c r="CB692" i="3"/>
  <c r="CC692" i="3"/>
  <c r="CD692" i="3"/>
  <c r="CE692" i="3"/>
  <c r="CF692" i="3"/>
  <c r="CG692" i="3"/>
  <c r="CH692" i="3"/>
  <c r="CI692" i="3"/>
  <c r="CJ692" i="3"/>
  <c r="CK692" i="3"/>
  <c r="CL692" i="3"/>
  <c r="CM692" i="3"/>
  <c r="CN692" i="3"/>
  <c r="CO692" i="3"/>
  <c r="CP692" i="3"/>
  <c r="CQ692" i="3"/>
  <c r="CR692" i="3"/>
  <c r="CS692" i="3"/>
  <c r="CT692" i="3"/>
  <c r="CU692" i="3"/>
  <c r="CV692" i="3"/>
  <c r="CX692" i="3"/>
  <c r="CY692" i="3"/>
  <c r="CZ692" i="3"/>
  <c r="DA692" i="3"/>
  <c r="DB692" i="3"/>
  <c r="DC692" i="3"/>
  <c r="DD692" i="3"/>
  <c r="DE692" i="3"/>
  <c r="H693" i="3"/>
  <c r="J693" i="3"/>
  <c r="K693" i="3"/>
  <c r="L693" i="3"/>
  <c r="M693" i="3"/>
  <c r="N693" i="3"/>
  <c r="O693" i="3"/>
  <c r="Q693" i="3"/>
  <c r="R693" i="3"/>
  <c r="T693" i="3"/>
  <c r="U693" i="3"/>
  <c r="V693" i="3"/>
  <c r="W693" i="3"/>
  <c r="X693" i="3"/>
  <c r="Y693" i="3"/>
  <c r="Z693" i="3"/>
  <c r="AB693" i="3"/>
  <c r="AC693" i="3"/>
  <c r="AD693" i="3"/>
  <c r="AE693" i="3"/>
  <c r="AF693" i="3"/>
  <c r="AG693" i="3"/>
  <c r="AH693" i="3"/>
  <c r="AI693" i="3"/>
  <c r="AJ693" i="3"/>
  <c r="AK693" i="3"/>
  <c r="AL693" i="3"/>
  <c r="AM693" i="3"/>
  <c r="AN693" i="3"/>
  <c r="AO693" i="3"/>
  <c r="AP693" i="3"/>
  <c r="AQ693" i="3"/>
  <c r="AR693" i="3"/>
  <c r="AS693" i="3"/>
  <c r="AT693" i="3"/>
  <c r="AU693" i="3"/>
  <c r="AV693" i="3"/>
  <c r="AW693" i="3"/>
  <c r="AX693" i="3"/>
  <c r="AY693" i="3"/>
  <c r="AZ693" i="3"/>
  <c r="BA693" i="3"/>
  <c r="BB693" i="3"/>
  <c r="BC693" i="3"/>
  <c r="BD693" i="3"/>
  <c r="BE693" i="3"/>
  <c r="BF693" i="3"/>
  <c r="BG693" i="3"/>
  <c r="BH693" i="3"/>
  <c r="BI693" i="3"/>
  <c r="BJ693" i="3"/>
  <c r="BK693" i="3"/>
  <c r="BL693" i="3"/>
  <c r="BM693" i="3"/>
  <c r="BN693" i="3"/>
  <c r="BO693" i="3"/>
  <c r="BP693" i="3"/>
  <c r="BQ693" i="3"/>
  <c r="BR693" i="3"/>
  <c r="BS693" i="3"/>
  <c r="BT693" i="3"/>
  <c r="BU693" i="3"/>
  <c r="BV693" i="3"/>
  <c r="BW693" i="3"/>
  <c r="BX693" i="3"/>
  <c r="BY693" i="3"/>
  <c r="BZ693" i="3"/>
  <c r="CA693" i="3"/>
  <c r="CB693" i="3"/>
  <c r="CC693" i="3"/>
  <c r="CD693" i="3"/>
  <c r="CE693" i="3"/>
  <c r="CF693" i="3"/>
  <c r="CG693" i="3"/>
  <c r="CH693" i="3"/>
  <c r="CI693" i="3"/>
  <c r="CJ693" i="3"/>
  <c r="CK693" i="3"/>
  <c r="CL693" i="3"/>
  <c r="CM693" i="3"/>
  <c r="CN693" i="3"/>
  <c r="CO693" i="3"/>
  <c r="CP693" i="3"/>
  <c r="CQ693" i="3"/>
  <c r="CR693" i="3"/>
  <c r="CS693" i="3"/>
  <c r="CT693" i="3"/>
  <c r="CU693" i="3"/>
  <c r="CV693" i="3"/>
  <c r="CX693" i="3"/>
  <c r="CY693" i="3"/>
  <c r="CZ693" i="3"/>
  <c r="DA693" i="3"/>
  <c r="DB693" i="3"/>
  <c r="DC693" i="3"/>
  <c r="DD693" i="3"/>
  <c r="DE693" i="3"/>
  <c r="H694" i="3"/>
  <c r="J694" i="3"/>
  <c r="K694" i="3"/>
  <c r="L694" i="3"/>
  <c r="M694" i="3"/>
  <c r="N694" i="3"/>
  <c r="O694" i="3"/>
  <c r="Q694" i="3"/>
  <c r="R694" i="3"/>
  <c r="T694" i="3"/>
  <c r="U694" i="3"/>
  <c r="V694" i="3"/>
  <c r="W694" i="3"/>
  <c r="X694" i="3"/>
  <c r="Y694" i="3"/>
  <c r="Z694" i="3"/>
  <c r="AB694" i="3"/>
  <c r="AC694" i="3"/>
  <c r="AD694" i="3"/>
  <c r="AE694" i="3"/>
  <c r="AF694" i="3"/>
  <c r="AG694" i="3"/>
  <c r="AH694" i="3"/>
  <c r="AI694" i="3"/>
  <c r="AJ694" i="3"/>
  <c r="AK694" i="3"/>
  <c r="AL694" i="3"/>
  <c r="AM694" i="3"/>
  <c r="AN694" i="3"/>
  <c r="AO694" i="3"/>
  <c r="AP694" i="3"/>
  <c r="AQ694" i="3"/>
  <c r="AR694" i="3"/>
  <c r="AS694" i="3"/>
  <c r="AT694" i="3"/>
  <c r="AU694" i="3"/>
  <c r="AV694" i="3"/>
  <c r="AW694" i="3"/>
  <c r="AX694" i="3"/>
  <c r="AY694" i="3"/>
  <c r="AZ694" i="3"/>
  <c r="BA694" i="3"/>
  <c r="BB694" i="3"/>
  <c r="BC694" i="3"/>
  <c r="BD694" i="3"/>
  <c r="BE694" i="3"/>
  <c r="BF694" i="3"/>
  <c r="BG694" i="3"/>
  <c r="BH694" i="3"/>
  <c r="BI694" i="3"/>
  <c r="BJ694" i="3"/>
  <c r="BK694" i="3"/>
  <c r="BL694" i="3"/>
  <c r="BM694" i="3"/>
  <c r="BN694" i="3"/>
  <c r="BO694" i="3"/>
  <c r="BP694" i="3"/>
  <c r="BQ694" i="3"/>
  <c r="BR694" i="3"/>
  <c r="BS694" i="3"/>
  <c r="BT694" i="3"/>
  <c r="BU694" i="3"/>
  <c r="BV694" i="3"/>
  <c r="BW694" i="3"/>
  <c r="BX694" i="3"/>
  <c r="BY694" i="3"/>
  <c r="BZ694" i="3"/>
  <c r="CA694" i="3"/>
  <c r="CB694" i="3"/>
  <c r="CC694" i="3"/>
  <c r="CD694" i="3"/>
  <c r="CE694" i="3"/>
  <c r="CF694" i="3"/>
  <c r="CG694" i="3"/>
  <c r="CH694" i="3"/>
  <c r="CI694" i="3"/>
  <c r="CJ694" i="3"/>
  <c r="CK694" i="3"/>
  <c r="CL694" i="3"/>
  <c r="CM694" i="3"/>
  <c r="CN694" i="3"/>
  <c r="CO694" i="3"/>
  <c r="CP694" i="3"/>
  <c r="CQ694" i="3"/>
  <c r="CR694" i="3"/>
  <c r="CS694" i="3"/>
  <c r="CT694" i="3"/>
  <c r="CU694" i="3"/>
  <c r="CV694" i="3"/>
  <c r="CX694" i="3"/>
  <c r="CY694" i="3"/>
  <c r="CZ694" i="3"/>
  <c r="DA694" i="3"/>
  <c r="DB694" i="3"/>
  <c r="DC694" i="3"/>
  <c r="DD694" i="3"/>
  <c r="DE694" i="3"/>
  <c r="H695" i="3"/>
  <c r="J695" i="3"/>
  <c r="K695" i="3"/>
  <c r="L695" i="3"/>
  <c r="M695" i="3"/>
  <c r="N695" i="3"/>
  <c r="O695" i="3"/>
  <c r="Q695" i="3"/>
  <c r="R695" i="3"/>
  <c r="T695" i="3"/>
  <c r="U695" i="3"/>
  <c r="V695" i="3"/>
  <c r="W695" i="3"/>
  <c r="X695" i="3"/>
  <c r="Y695" i="3"/>
  <c r="Z695" i="3"/>
  <c r="AB695" i="3"/>
  <c r="AC695" i="3"/>
  <c r="AD695" i="3"/>
  <c r="AE695" i="3"/>
  <c r="AF695" i="3"/>
  <c r="AG695" i="3"/>
  <c r="AH695" i="3"/>
  <c r="AI695" i="3"/>
  <c r="AJ695" i="3"/>
  <c r="AK695" i="3"/>
  <c r="AL695" i="3"/>
  <c r="AM695" i="3"/>
  <c r="AN695" i="3"/>
  <c r="AO695" i="3"/>
  <c r="AP695" i="3"/>
  <c r="AQ695" i="3"/>
  <c r="AR695" i="3"/>
  <c r="AS695" i="3"/>
  <c r="AT695" i="3"/>
  <c r="AU695" i="3"/>
  <c r="AV695" i="3"/>
  <c r="AW695" i="3"/>
  <c r="AX695" i="3"/>
  <c r="AY695" i="3"/>
  <c r="AZ695" i="3"/>
  <c r="BA695" i="3"/>
  <c r="BB695" i="3"/>
  <c r="BC695" i="3"/>
  <c r="BD695" i="3"/>
  <c r="BE695" i="3"/>
  <c r="BF695" i="3"/>
  <c r="BG695" i="3"/>
  <c r="BH695" i="3"/>
  <c r="BI695" i="3"/>
  <c r="BJ695" i="3"/>
  <c r="BK695" i="3"/>
  <c r="BL695" i="3"/>
  <c r="BM695" i="3"/>
  <c r="BN695" i="3"/>
  <c r="BO695" i="3"/>
  <c r="BP695" i="3"/>
  <c r="BQ695" i="3"/>
  <c r="BR695" i="3"/>
  <c r="BS695" i="3"/>
  <c r="BT695" i="3"/>
  <c r="BU695" i="3"/>
  <c r="BV695" i="3"/>
  <c r="BW695" i="3"/>
  <c r="BX695" i="3"/>
  <c r="BY695" i="3"/>
  <c r="BZ695" i="3"/>
  <c r="CA695" i="3"/>
  <c r="CB695" i="3"/>
  <c r="CC695" i="3"/>
  <c r="CD695" i="3"/>
  <c r="CE695" i="3"/>
  <c r="CF695" i="3"/>
  <c r="CG695" i="3"/>
  <c r="CH695" i="3"/>
  <c r="CI695" i="3"/>
  <c r="CJ695" i="3"/>
  <c r="CK695" i="3"/>
  <c r="CL695" i="3"/>
  <c r="CM695" i="3"/>
  <c r="CN695" i="3"/>
  <c r="CO695" i="3"/>
  <c r="CP695" i="3"/>
  <c r="CQ695" i="3"/>
  <c r="CR695" i="3"/>
  <c r="CS695" i="3"/>
  <c r="CT695" i="3"/>
  <c r="CU695" i="3"/>
  <c r="CV695" i="3"/>
  <c r="CX695" i="3"/>
  <c r="CY695" i="3"/>
  <c r="CZ695" i="3"/>
  <c r="DA695" i="3"/>
  <c r="DB695" i="3"/>
  <c r="DC695" i="3"/>
  <c r="DD695" i="3"/>
  <c r="DE695" i="3"/>
  <c r="H696" i="3"/>
  <c r="J696" i="3"/>
  <c r="K696" i="3"/>
  <c r="L696" i="3"/>
  <c r="M696" i="3"/>
  <c r="N696" i="3"/>
  <c r="O696" i="3"/>
  <c r="Q696" i="3"/>
  <c r="R696" i="3"/>
  <c r="T696" i="3"/>
  <c r="U696" i="3"/>
  <c r="V696" i="3"/>
  <c r="W696" i="3"/>
  <c r="X696" i="3"/>
  <c r="Y696" i="3"/>
  <c r="Z696" i="3"/>
  <c r="AB696" i="3"/>
  <c r="AC696" i="3"/>
  <c r="AD696" i="3"/>
  <c r="AE696" i="3"/>
  <c r="AF696" i="3"/>
  <c r="AG696" i="3"/>
  <c r="AH696" i="3"/>
  <c r="AI696" i="3"/>
  <c r="AJ696" i="3"/>
  <c r="AK696" i="3"/>
  <c r="AL696" i="3"/>
  <c r="AM696" i="3"/>
  <c r="AN696" i="3"/>
  <c r="AO696" i="3"/>
  <c r="AP696" i="3"/>
  <c r="AQ696" i="3"/>
  <c r="AR696" i="3"/>
  <c r="AS696" i="3"/>
  <c r="AT696" i="3"/>
  <c r="AU696" i="3"/>
  <c r="AV696" i="3"/>
  <c r="AW696" i="3"/>
  <c r="AX696" i="3"/>
  <c r="AY696" i="3"/>
  <c r="AZ696" i="3"/>
  <c r="BA696" i="3"/>
  <c r="BB696" i="3"/>
  <c r="BC696" i="3"/>
  <c r="BD696" i="3"/>
  <c r="BE696" i="3"/>
  <c r="BF696" i="3"/>
  <c r="BG696" i="3"/>
  <c r="BH696" i="3"/>
  <c r="BI696" i="3"/>
  <c r="BJ696" i="3"/>
  <c r="BK696" i="3"/>
  <c r="BL696" i="3"/>
  <c r="BM696" i="3"/>
  <c r="BN696" i="3"/>
  <c r="BO696" i="3"/>
  <c r="BP696" i="3"/>
  <c r="BQ696" i="3"/>
  <c r="BR696" i="3"/>
  <c r="BS696" i="3"/>
  <c r="BT696" i="3"/>
  <c r="BU696" i="3"/>
  <c r="BV696" i="3"/>
  <c r="BW696" i="3"/>
  <c r="BX696" i="3"/>
  <c r="BY696" i="3"/>
  <c r="BZ696" i="3"/>
  <c r="CA696" i="3"/>
  <c r="CB696" i="3"/>
  <c r="CC696" i="3"/>
  <c r="CD696" i="3"/>
  <c r="CE696" i="3"/>
  <c r="CF696" i="3"/>
  <c r="CG696" i="3"/>
  <c r="CH696" i="3"/>
  <c r="CI696" i="3"/>
  <c r="CJ696" i="3"/>
  <c r="CK696" i="3"/>
  <c r="CL696" i="3"/>
  <c r="CM696" i="3"/>
  <c r="CN696" i="3"/>
  <c r="CO696" i="3"/>
  <c r="CP696" i="3"/>
  <c r="CQ696" i="3"/>
  <c r="CR696" i="3"/>
  <c r="CS696" i="3"/>
  <c r="CT696" i="3"/>
  <c r="CU696" i="3"/>
  <c r="CV696" i="3"/>
  <c r="CX696" i="3"/>
  <c r="CY696" i="3"/>
  <c r="CZ696" i="3"/>
  <c r="DA696" i="3"/>
  <c r="DB696" i="3"/>
  <c r="DC696" i="3"/>
  <c r="DD696" i="3"/>
  <c r="DE696" i="3"/>
  <c r="H697" i="3"/>
  <c r="J697" i="3"/>
  <c r="K697" i="3"/>
  <c r="L697" i="3"/>
  <c r="M697" i="3"/>
  <c r="N697" i="3"/>
  <c r="O697" i="3"/>
  <c r="Q697" i="3"/>
  <c r="R697" i="3"/>
  <c r="T697" i="3"/>
  <c r="U697" i="3"/>
  <c r="V697" i="3"/>
  <c r="W697" i="3"/>
  <c r="X697" i="3"/>
  <c r="Y697" i="3"/>
  <c r="Z697" i="3"/>
  <c r="AB697" i="3"/>
  <c r="AC697" i="3"/>
  <c r="AD697" i="3"/>
  <c r="AE697" i="3"/>
  <c r="AF697" i="3"/>
  <c r="AG697" i="3"/>
  <c r="AH697" i="3"/>
  <c r="AI697" i="3"/>
  <c r="AJ697" i="3"/>
  <c r="AK697" i="3"/>
  <c r="AL697" i="3"/>
  <c r="AM697" i="3"/>
  <c r="AN697" i="3"/>
  <c r="AO697" i="3"/>
  <c r="AP697" i="3"/>
  <c r="AQ697" i="3"/>
  <c r="AR697" i="3"/>
  <c r="AS697" i="3"/>
  <c r="AT697" i="3"/>
  <c r="AU697" i="3"/>
  <c r="AV697" i="3"/>
  <c r="AW697" i="3"/>
  <c r="AX697" i="3"/>
  <c r="AY697" i="3"/>
  <c r="AZ697" i="3"/>
  <c r="BA697" i="3"/>
  <c r="BB697" i="3"/>
  <c r="BC697" i="3"/>
  <c r="BD697" i="3"/>
  <c r="BE697" i="3"/>
  <c r="BF697" i="3"/>
  <c r="BG697" i="3"/>
  <c r="BH697" i="3"/>
  <c r="BI697" i="3"/>
  <c r="BJ697" i="3"/>
  <c r="BK697" i="3"/>
  <c r="BL697" i="3"/>
  <c r="BM697" i="3"/>
  <c r="BN697" i="3"/>
  <c r="BO697" i="3"/>
  <c r="BP697" i="3"/>
  <c r="BQ697" i="3"/>
  <c r="BR697" i="3"/>
  <c r="BS697" i="3"/>
  <c r="BT697" i="3"/>
  <c r="BU697" i="3"/>
  <c r="BV697" i="3"/>
  <c r="BW697" i="3"/>
  <c r="BX697" i="3"/>
  <c r="BY697" i="3"/>
  <c r="BZ697" i="3"/>
  <c r="CA697" i="3"/>
  <c r="CB697" i="3"/>
  <c r="CC697" i="3"/>
  <c r="CD697" i="3"/>
  <c r="CE697" i="3"/>
  <c r="CF697" i="3"/>
  <c r="CG697" i="3"/>
  <c r="CH697" i="3"/>
  <c r="CI697" i="3"/>
  <c r="CJ697" i="3"/>
  <c r="CK697" i="3"/>
  <c r="CL697" i="3"/>
  <c r="CM697" i="3"/>
  <c r="CN697" i="3"/>
  <c r="CO697" i="3"/>
  <c r="CP697" i="3"/>
  <c r="CQ697" i="3"/>
  <c r="CR697" i="3"/>
  <c r="CS697" i="3"/>
  <c r="CT697" i="3"/>
  <c r="CU697" i="3"/>
  <c r="CV697" i="3"/>
  <c r="CX697" i="3"/>
  <c r="CY697" i="3"/>
  <c r="CZ697" i="3"/>
  <c r="DA697" i="3"/>
  <c r="DB697" i="3"/>
  <c r="DC697" i="3"/>
  <c r="DD697" i="3"/>
  <c r="DE697" i="3"/>
  <c r="H698" i="3"/>
  <c r="J698" i="3"/>
  <c r="K698" i="3"/>
  <c r="L698" i="3"/>
  <c r="M698" i="3"/>
  <c r="N698" i="3"/>
  <c r="O698" i="3"/>
  <c r="Q698" i="3"/>
  <c r="R698" i="3"/>
  <c r="T698" i="3"/>
  <c r="U698" i="3"/>
  <c r="V698" i="3"/>
  <c r="W698" i="3"/>
  <c r="X698" i="3"/>
  <c r="Y698" i="3"/>
  <c r="Z698" i="3"/>
  <c r="AB698" i="3"/>
  <c r="AC698" i="3"/>
  <c r="AD698" i="3"/>
  <c r="AE698" i="3"/>
  <c r="AF698" i="3"/>
  <c r="AG698" i="3"/>
  <c r="AH698" i="3"/>
  <c r="AI698" i="3"/>
  <c r="AJ698" i="3"/>
  <c r="AK698" i="3"/>
  <c r="AL698" i="3"/>
  <c r="AM698" i="3"/>
  <c r="AN698" i="3"/>
  <c r="AO698" i="3"/>
  <c r="AP698" i="3"/>
  <c r="AQ698" i="3"/>
  <c r="AR698" i="3"/>
  <c r="AS698" i="3"/>
  <c r="AT698" i="3"/>
  <c r="AU698" i="3"/>
  <c r="AV698" i="3"/>
  <c r="AW698" i="3"/>
  <c r="AX698" i="3"/>
  <c r="AY698" i="3"/>
  <c r="AZ698" i="3"/>
  <c r="BA698" i="3"/>
  <c r="BB698" i="3"/>
  <c r="BC698" i="3"/>
  <c r="BD698" i="3"/>
  <c r="BE698" i="3"/>
  <c r="BF698" i="3"/>
  <c r="BG698" i="3"/>
  <c r="BH698" i="3"/>
  <c r="BI698" i="3"/>
  <c r="BJ698" i="3"/>
  <c r="BK698" i="3"/>
  <c r="BL698" i="3"/>
  <c r="BM698" i="3"/>
  <c r="BN698" i="3"/>
  <c r="BO698" i="3"/>
  <c r="BP698" i="3"/>
  <c r="BQ698" i="3"/>
  <c r="BR698" i="3"/>
  <c r="BS698" i="3"/>
  <c r="BT698" i="3"/>
  <c r="BU698" i="3"/>
  <c r="BV698" i="3"/>
  <c r="BW698" i="3"/>
  <c r="BX698" i="3"/>
  <c r="BY698" i="3"/>
  <c r="BZ698" i="3"/>
  <c r="CA698" i="3"/>
  <c r="CB698" i="3"/>
  <c r="CC698" i="3"/>
  <c r="CD698" i="3"/>
  <c r="CE698" i="3"/>
  <c r="CF698" i="3"/>
  <c r="CG698" i="3"/>
  <c r="CH698" i="3"/>
  <c r="CI698" i="3"/>
  <c r="CJ698" i="3"/>
  <c r="CK698" i="3"/>
  <c r="CL698" i="3"/>
  <c r="CM698" i="3"/>
  <c r="CN698" i="3"/>
  <c r="CO698" i="3"/>
  <c r="CP698" i="3"/>
  <c r="CQ698" i="3"/>
  <c r="CR698" i="3"/>
  <c r="CS698" i="3"/>
  <c r="CT698" i="3"/>
  <c r="CU698" i="3"/>
  <c r="CV698" i="3"/>
  <c r="CX698" i="3"/>
  <c r="CY698" i="3"/>
  <c r="CZ698" i="3"/>
  <c r="DA698" i="3"/>
  <c r="DB698" i="3"/>
  <c r="DC698" i="3"/>
  <c r="DD698" i="3"/>
  <c r="DE698" i="3"/>
  <c r="H699" i="3"/>
  <c r="J699" i="3"/>
  <c r="K699" i="3"/>
  <c r="L699" i="3"/>
  <c r="M699" i="3"/>
  <c r="N699" i="3"/>
  <c r="O699" i="3"/>
  <c r="Q699" i="3"/>
  <c r="R699" i="3"/>
  <c r="T699" i="3"/>
  <c r="U699" i="3"/>
  <c r="V699" i="3"/>
  <c r="W699" i="3"/>
  <c r="X699" i="3"/>
  <c r="Y699" i="3"/>
  <c r="Z699" i="3"/>
  <c r="AB699" i="3"/>
  <c r="AC699" i="3"/>
  <c r="AD699" i="3"/>
  <c r="AE699" i="3"/>
  <c r="AF699" i="3"/>
  <c r="AG699" i="3"/>
  <c r="AH699" i="3"/>
  <c r="AI699" i="3"/>
  <c r="AJ699" i="3"/>
  <c r="AK699" i="3"/>
  <c r="AL699" i="3"/>
  <c r="AM699" i="3"/>
  <c r="AN699" i="3"/>
  <c r="AO699" i="3"/>
  <c r="AP699" i="3"/>
  <c r="AQ699" i="3"/>
  <c r="AR699" i="3"/>
  <c r="AS699" i="3"/>
  <c r="AT699" i="3"/>
  <c r="AU699" i="3"/>
  <c r="AV699" i="3"/>
  <c r="AW699" i="3"/>
  <c r="AX699" i="3"/>
  <c r="AY699" i="3"/>
  <c r="AZ699" i="3"/>
  <c r="BA699" i="3"/>
  <c r="BB699" i="3"/>
  <c r="BC699" i="3"/>
  <c r="BD699" i="3"/>
  <c r="BE699" i="3"/>
  <c r="BF699" i="3"/>
  <c r="BG699" i="3"/>
  <c r="BH699" i="3"/>
  <c r="BI699" i="3"/>
  <c r="BJ699" i="3"/>
  <c r="BK699" i="3"/>
  <c r="BL699" i="3"/>
  <c r="BM699" i="3"/>
  <c r="BN699" i="3"/>
  <c r="BO699" i="3"/>
  <c r="BP699" i="3"/>
  <c r="BQ699" i="3"/>
  <c r="BR699" i="3"/>
  <c r="BS699" i="3"/>
  <c r="BT699" i="3"/>
  <c r="BU699" i="3"/>
  <c r="BV699" i="3"/>
  <c r="BW699" i="3"/>
  <c r="BX699" i="3"/>
  <c r="BY699" i="3"/>
  <c r="BZ699" i="3"/>
  <c r="CA699" i="3"/>
  <c r="CB699" i="3"/>
  <c r="CC699" i="3"/>
  <c r="CD699" i="3"/>
  <c r="CE699" i="3"/>
  <c r="CF699" i="3"/>
  <c r="CG699" i="3"/>
  <c r="CH699" i="3"/>
  <c r="CI699" i="3"/>
  <c r="CJ699" i="3"/>
  <c r="CK699" i="3"/>
  <c r="CL699" i="3"/>
  <c r="CM699" i="3"/>
  <c r="CN699" i="3"/>
  <c r="CO699" i="3"/>
  <c r="CP699" i="3"/>
  <c r="CQ699" i="3"/>
  <c r="CR699" i="3"/>
  <c r="CS699" i="3"/>
  <c r="CT699" i="3"/>
  <c r="CU699" i="3"/>
  <c r="CV699" i="3"/>
  <c r="CX699" i="3"/>
  <c r="CY699" i="3"/>
  <c r="CZ699" i="3"/>
  <c r="DA699" i="3"/>
  <c r="DB699" i="3"/>
  <c r="DC699" i="3"/>
  <c r="DD699" i="3"/>
  <c r="DE699" i="3"/>
  <c r="H700" i="3"/>
  <c r="J700" i="3"/>
  <c r="K700" i="3"/>
  <c r="L700" i="3"/>
  <c r="M700" i="3"/>
  <c r="N700" i="3"/>
  <c r="O700" i="3"/>
  <c r="Q700" i="3"/>
  <c r="R700" i="3"/>
  <c r="T700" i="3"/>
  <c r="U700" i="3"/>
  <c r="V700" i="3"/>
  <c r="W700" i="3"/>
  <c r="X700" i="3"/>
  <c r="Y700" i="3"/>
  <c r="Z700" i="3"/>
  <c r="AB700" i="3"/>
  <c r="AC700" i="3"/>
  <c r="AD700" i="3"/>
  <c r="AE700" i="3"/>
  <c r="AF700" i="3"/>
  <c r="AG700" i="3"/>
  <c r="AH700" i="3"/>
  <c r="AI700" i="3"/>
  <c r="AJ700" i="3"/>
  <c r="AK700" i="3"/>
  <c r="AL700" i="3"/>
  <c r="AM700" i="3"/>
  <c r="AN700" i="3"/>
  <c r="AO700" i="3"/>
  <c r="AP700" i="3"/>
  <c r="AQ700" i="3"/>
  <c r="AR700" i="3"/>
  <c r="AS700" i="3"/>
  <c r="AT700" i="3"/>
  <c r="AU700" i="3"/>
  <c r="AV700" i="3"/>
  <c r="AW700" i="3"/>
  <c r="AX700" i="3"/>
  <c r="AY700" i="3"/>
  <c r="AZ700" i="3"/>
  <c r="BA700" i="3"/>
  <c r="BB700" i="3"/>
  <c r="BC700" i="3"/>
  <c r="BD700" i="3"/>
  <c r="BE700" i="3"/>
  <c r="BF700" i="3"/>
  <c r="BG700" i="3"/>
  <c r="BH700" i="3"/>
  <c r="BI700" i="3"/>
  <c r="BJ700" i="3"/>
  <c r="BK700" i="3"/>
  <c r="BL700" i="3"/>
  <c r="BM700" i="3"/>
  <c r="BN700" i="3"/>
  <c r="BO700" i="3"/>
  <c r="BP700" i="3"/>
  <c r="BQ700" i="3"/>
  <c r="BR700" i="3"/>
  <c r="BS700" i="3"/>
  <c r="BT700" i="3"/>
  <c r="BU700" i="3"/>
  <c r="BV700" i="3"/>
  <c r="BW700" i="3"/>
  <c r="BX700" i="3"/>
  <c r="BY700" i="3"/>
  <c r="BZ700" i="3"/>
  <c r="CA700" i="3"/>
  <c r="CB700" i="3"/>
  <c r="CC700" i="3"/>
  <c r="CD700" i="3"/>
  <c r="CE700" i="3"/>
  <c r="CF700" i="3"/>
  <c r="CG700" i="3"/>
  <c r="CH700" i="3"/>
  <c r="CI700" i="3"/>
  <c r="CJ700" i="3"/>
  <c r="CK700" i="3"/>
  <c r="CL700" i="3"/>
  <c r="CM700" i="3"/>
  <c r="CN700" i="3"/>
  <c r="CO700" i="3"/>
  <c r="CP700" i="3"/>
  <c r="CQ700" i="3"/>
  <c r="CR700" i="3"/>
  <c r="CS700" i="3"/>
  <c r="CT700" i="3"/>
  <c r="CU700" i="3"/>
  <c r="CV700" i="3"/>
  <c r="CX700" i="3"/>
  <c r="CY700" i="3"/>
  <c r="CZ700" i="3"/>
  <c r="DA700" i="3"/>
  <c r="DB700" i="3"/>
  <c r="DC700" i="3"/>
  <c r="DD700" i="3"/>
  <c r="DE700" i="3"/>
  <c r="H701" i="3"/>
  <c r="J701" i="3"/>
  <c r="K701" i="3"/>
  <c r="L701" i="3"/>
  <c r="M701" i="3"/>
  <c r="N701" i="3"/>
  <c r="O701" i="3"/>
  <c r="Q701" i="3"/>
  <c r="R701" i="3"/>
  <c r="T701" i="3"/>
  <c r="U701" i="3"/>
  <c r="V701" i="3"/>
  <c r="W701" i="3"/>
  <c r="X701" i="3"/>
  <c r="Y701" i="3"/>
  <c r="Z701" i="3"/>
  <c r="AB701" i="3"/>
  <c r="AC701" i="3"/>
  <c r="AD701" i="3"/>
  <c r="AE701" i="3"/>
  <c r="AF701" i="3"/>
  <c r="AG701" i="3"/>
  <c r="AH701" i="3"/>
  <c r="AI701" i="3"/>
  <c r="AJ701" i="3"/>
  <c r="AK701" i="3"/>
  <c r="AL701" i="3"/>
  <c r="AM701" i="3"/>
  <c r="AN701" i="3"/>
  <c r="AO701" i="3"/>
  <c r="AP701" i="3"/>
  <c r="AQ701" i="3"/>
  <c r="AR701" i="3"/>
  <c r="AS701" i="3"/>
  <c r="AT701" i="3"/>
  <c r="AU701" i="3"/>
  <c r="AV701" i="3"/>
  <c r="AW701" i="3"/>
  <c r="AX701" i="3"/>
  <c r="AY701" i="3"/>
  <c r="AZ701" i="3"/>
  <c r="BA701" i="3"/>
  <c r="BB701" i="3"/>
  <c r="BC701" i="3"/>
  <c r="BD701" i="3"/>
  <c r="BE701" i="3"/>
  <c r="BF701" i="3"/>
  <c r="BG701" i="3"/>
  <c r="BH701" i="3"/>
  <c r="BI701" i="3"/>
  <c r="BJ701" i="3"/>
  <c r="BK701" i="3"/>
  <c r="BL701" i="3"/>
  <c r="BM701" i="3"/>
  <c r="BN701" i="3"/>
  <c r="BO701" i="3"/>
  <c r="BP701" i="3"/>
  <c r="BQ701" i="3"/>
  <c r="BR701" i="3"/>
  <c r="BS701" i="3"/>
  <c r="BT701" i="3"/>
  <c r="BU701" i="3"/>
  <c r="BV701" i="3"/>
  <c r="BW701" i="3"/>
  <c r="BX701" i="3"/>
  <c r="BY701" i="3"/>
  <c r="BZ701" i="3"/>
  <c r="CA701" i="3"/>
  <c r="CB701" i="3"/>
  <c r="CC701" i="3"/>
  <c r="CD701" i="3"/>
  <c r="CE701" i="3"/>
  <c r="CF701" i="3"/>
  <c r="CG701" i="3"/>
  <c r="CH701" i="3"/>
  <c r="CI701" i="3"/>
  <c r="CJ701" i="3"/>
  <c r="CK701" i="3"/>
  <c r="CL701" i="3"/>
  <c r="CM701" i="3"/>
  <c r="CN701" i="3"/>
  <c r="CO701" i="3"/>
  <c r="CP701" i="3"/>
  <c r="CQ701" i="3"/>
  <c r="CR701" i="3"/>
  <c r="CS701" i="3"/>
  <c r="CT701" i="3"/>
  <c r="CU701" i="3"/>
  <c r="CV701" i="3"/>
  <c r="CX701" i="3"/>
  <c r="CY701" i="3"/>
  <c r="CZ701" i="3"/>
  <c r="DA701" i="3"/>
  <c r="DB701" i="3"/>
  <c r="DC701" i="3"/>
  <c r="DD701" i="3"/>
  <c r="DE701" i="3"/>
  <c r="H702" i="3"/>
  <c r="J702" i="3"/>
  <c r="K702" i="3"/>
  <c r="L702" i="3"/>
  <c r="M702" i="3"/>
  <c r="N702" i="3"/>
  <c r="O702" i="3"/>
  <c r="Q702" i="3"/>
  <c r="R702" i="3"/>
  <c r="T702" i="3"/>
  <c r="U702" i="3"/>
  <c r="V702" i="3"/>
  <c r="W702" i="3"/>
  <c r="X702" i="3"/>
  <c r="Y702" i="3"/>
  <c r="Z702" i="3"/>
  <c r="AB702" i="3"/>
  <c r="AC702" i="3"/>
  <c r="AD702" i="3"/>
  <c r="AE702" i="3"/>
  <c r="AF702" i="3"/>
  <c r="AG702" i="3"/>
  <c r="AH702" i="3"/>
  <c r="AI702" i="3"/>
  <c r="AJ702" i="3"/>
  <c r="AK702" i="3"/>
  <c r="AL702" i="3"/>
  <c r="AM702" i="3"/>
  <c r="AN702" i="3"/>
  <c r="AO702" i="3"/>
  <c r="AP702" i="3"/>
  <c r="AQ702" i="3"/>
  <c r="AR702" i="3"/>
  <c r="AS702" i="3"/>
  <c r="AT702" i="3"/>
  <c r="AU702" i="3"/>
  <c r="AV702" i="3"/>
  <c r="AW702" i="3"/>
  <c r="AX702" i="3"/>
  <c r="AY702" i="3"/>
  <c r="AZ702" i="3"/>
  <c r="BA702" i="3"/>
  <c r="BB702" i="3"/>
  <c r="BC702" i="3"/>
  <c r="BD702" i="3"/>
  <c r="BE702" i="3"/>
  <c r="BF702" i="3"/>
  <c r="BG702" i="3"/>
  <c r="BH702" i="3"/>
  <c r="BI702" i="3"/>
  <c r="BJ702" i="3"/>
  <c r="BK702" i="3"/>
  <c r="BL702" i="3"/>
  <c r="BM702" i="3"/>
  <c r="BN702" i="3"/>
  <c r="BO702" i="3"/>
  <c r="BP702" i="3"/>
  <c r="BQ702" i="3"/>
  <c r="BR702" i="3"/>
  <c r="BS702" i="3"/>
  <c r="BT702" i="3"/>
  <c r="BU702" i="3"/>
  <c r="BV702" i="3"/>
  <c r="BW702" i="3"/>
  <c r="BX702" i="3"/>
  <c r="BY702" i="3"/>
  <c r="BZ702" i="3"/>
  <c r="CA702" i="3"/>
  <c r="CB702" i="3"/>
  <c r="CC702" i="3"/>
  <c r="CD702" i="3"/>
  <c r="CE702" i="3"/>
  <c r="CF702" i="3"/>
  <c r="CG702" i="3"/>
  <c r="CH702" i="3"/>
  <c r="CI702" i="3"/>
  <c r="CJ702" i="3"/>
  <c r="CK702" i="3"/>
  <c r="CL702" i="3"/>
  <c r="CM702" i="3"/>
  <c r="CN702" i="3"/>
  <c r="CO702" i="3"/>
  <c r="CP702" i="3"/>
  <c r="CQ702" i="3"/>
  <c r="CR702" i="3"/>
  <c r="CS702" i="3"/>
  <c r="CT702" i="3"/>
  <c r="CU702" i="3"/>
  <c r="CV702" i="3"/>
  <c r="CX702" i="3"/>
  <c r="CY702" i="3"/>
  <c r="CZ702" i="3"/>
  <c r="DA702" i="3"/>
  <c r="DB702" i="3"/>
  <c r="DC702" i="3"/>
  <c r="DD702" i="3"/>
  <c r="DE702" i="3"/>
  <c r="H703" i="3"/>
  <c r="J703" i="3"/>
  <c r="K703" i="3"/>
  <c r="L703" i="3"/>
  <c r="M703" i="3"/>
  <c r="N703" i="3"/>
  <c r="O703" i="3"/>
  <c r="Q703" i="3"/>
  <c r="R703" i="3"/>
  <c r="T703" i="3"/>
  <c r="U703" i="3"/>
  <c r="V703" i="3"/>
  <c r="W703" i="3"/>
  <c r="X703" i="3"/>
  <c r="Y703" i="3"/>
  <c r="Z703" i="3"/>
  <c r="AB703" i="3"/>
  <c r="AC703" i="3"/>
  <c r="AD703" i="3"/>
  <c r="AE703" i="3"/>
  <c r="AF703" i="3"/>
  <c r="AG703" i="3"/>
  <c r="AH703" i="3"/>
  <c r="AI703" i="3"/>
  <c r="AJ703" i="3"/>
  <c r="AK703" i="3"/>
  <c r="AL703" i="3"/>
  <c r="AM703" i="3"/>
  <c r="AN703" i="3"/>
  <c r="AO703" i="3"/>
  <c r="AP703" i="3"/>
  <c r="AQ703" i="3"/>
  <c r="AR703" i="3"/>
  <c r="AS703" i="3"/>
  <c r="AT703" i="3"/>
  <c r="AU703" i="3"/>
  <c r="AV703" i="3"/>
  <c r="AW703" i="3"/>
  <c r="AX703" i="3"/>
  <c r="AY703" i="3"/>
  <c r="AZ703" i="3"/>
  <c r="BA703" i="3"/>
  <c r="BB703" i="3"/>
  <c r="BC703" i="3"/>
  <c r="BD703" i="3"/>
  <c r="BE703" i="3"/>
  <c r="BF703" i="3"/>
  <c r="BG703" i="3"/>
  <c r="BH703" i="3"/>
  <c r="BI703" i="3"/>
  <c r="BJ703" i="3"/>
  <c r="BK703" i="3"/>
  <c r="BL703" i="3"/>
  <c r="BM703" i="3"/>
  <c r="BN703" i="3"/>
  <c r="BO703" i="3"/>
  <c r="BP703" i="3"/>
  <c r="BQ703" i="3"/>
  <c r="BR703" i="3"/>
  <c r="BS703" i="3"/>
  <c r="BT703" i="3"/>
  <c r="BU703" i="3"/>
  <c r="BV703" i="3"/>
  <c r="BW703" i="3"/>
  <c r="BX703" i="3"/>
  <c r="BY703" i="3"/>
  <c r="BZ703" i="3"/>
  <c r="CA703" i="3"/>
  <c r="CB703" i="3"/>
  <c r="CC703" i="3"/>
  <c r="CD703" i="3"/>
  <c r="CE703" i="3"/>
  <c r="CF703" i="3"/>
  <c r="CG703" i="3"/>
  <c r="CH703" i="3"/>
  <c r="CI703" i="3"/>
  <c r="CJ703" i="3"/>
  <c r="CK703" i="3"/>
  <c r="CL703" i="3"/>
  <c r="CM703" i="3"/>
  <c r="CN703" i="3"/>
  <c r="CO703" i="3"/>
  <c r="CP703" i="3"/>
  <c r="CQ703" i="3"/>
  <c r="CR703" i="3"/>
  <c r="CS703" i="3"/>
  <c r="CT703" i="3"/>
  <c r="CU703" i="3"/>
  <c r="CV703" i="3"/>
  <c r="CX703" i="3"/>
  <c r="CY703" i="3"/>
  <c r="CZ703" i="3"/>
  <c r="DA703" i="3"/>
  <c r="DB703" i="3"/>
  <c r="DC703" i="3"/>
  <c r="DD703" i="3"/>
  <c r="DE703" i="3"/>
  <c r="H704" i="3"/>
  <c r="J704" i="3"/>
  <c r="K704" i="3"/>
  <c r="L704" i="3"/>
  <c r="M704" i="3"/>
  <c r="N704" i="3"/>
  <c r="O704" i="3"/>
  <c r="Q704" i="3"/>
  <c r="R704" i="3"/>
  <c r="T704" i="3"/>
  <c r="U704" i="3"/>
  <c r="V704" i="3"/>
  <c r="W704" i="3"/>
  <c r="X704" i="3"/>
  <c r="Y704" i="3"/>
  <c r="Z704" i="3"/>
  <c r="AB704" i="3"/>
  <c r="AC704" i="3"/>
  <c r="AD704" i="3"/>
  <c r="AE704" i="3"/>
  <c r="AF704" i="3"/>
  <c r="AG704" i="3"/>
  <c r="AH704" i="3"/>
  <c r="AI704" i="3"/>
  <c r="AJ704" i="3"/>
  <c r="AK704" i="3"/>
  <c r="AL704" i="3"/>
  <c r="AM704" i="3"/>
  <c r="AN704" i="3"/>
  <c r="AO704" i="3"/>
  <c r="AP704" i="3"/>
  <c r="AQ704" i="3"/>
  <c r="AR704" i="3"/>
  <c r="AS704" i="3"/>
  <c r="AT704" i="3"/>
  <c r="AU704" i="3"/>
  <c r="AV704" i="3"/>
  <c r="AW704" i="3"/>
  <c r="AX704" i="3"/>
  <c r="AY704" i="3"/>
  <c r="AZ704" i="3"/>
  <c r="BA704" i="3"/>
  <c r="BB704" i="3"/>
  <c r="BC704" i="3"/>
  <c r="BD704" i="3"/>
  <c r="BE704" i="3"/>
  <c r="BF704" i="3"/>
  <c r="BG704" i="3"/>
  <c r="BH704" i="3"/>
  <c r="BI704" i="3"/>
  <c r="BJ704" i="3"/>
  <c r="BK704" i="3"/>
  <c r="BL704" i="3"/>
  <c r="BM704" i="3"/>
  <c r="BN704" i="3"/>
  <c r="BO704" i="3"/>
  <c r="BP704" i="3"/>
  <c r="BQ704" i="3"/>
  <c r="BR704" i="3"/>
  <c r="BS704" i="3"/>
  <c r="BT704" i="3"/>
  <c r="BU704" i="3"/>
  <c r="BV704" i="3"/>
  <c r="BW704" i="3"/>
  <c r="BX704" i="3"/>
  <c r="BY704" i="3"/>
  <c r="BZ704" i="3"/>
  <c r="CA704" i="3"/>
  <c r="CB704" i="3"/>
  <c r="CC704" i="3"/>
  <c r="CD704" i="3"/>
  <c r="CE704" i="3"/>
  <c r="CF704" i="3"/>
  <c r="CG704" i="3"/>
  <c r="CH704" i="3"/>
  <c r="CI704" i="3"/>
  <c r="CJ704" i="3"/>
  <c r="CK704" i="3"/>
  <c r="CL704" i="3"/>
  <c r="CM704" i="3"/>
  <c r="CN704" i="3"/>
  <c r="CO704" i="3"/>
  <c r="CP704" i="3"/>
  <c r="CQ704" i="3"/>
  <c r="CR704" i="3"/>
  <c r="CS704" i="3"/>
  <c r="CT704" i="3"/>
  <c r="CU704" i="3"/>
  <c r="CV704" i="3"/>
  <c r="CX704" i="3"/>
  <c r="CY704" i="3"/>
  <c r="CZ704" i="3"/>
  <c r="DA704" i="3"/>
  <c r="DB704" i="3"/>
  <c r="DC704" i="3"/>
  <c r="DD704" i="3"/>
  <c r="DE704" i="3"/>
  <c r="H705" i="3"/>
  <c r="J705" i="3"/>
  <c r="K705" i="3"/>
  <c r="L705" i="3"/>
  <c r="M705" i="3"/>
  <c r="N705" i="3"/>
  <c r="O705" i="3"/>
  <c r="Q705" i="3"/>
  <c r="R705" i="3"/>
  <c r="T705" i="3"/>
  <c r="U705" i="3"/>
  <c r="V705" i="3"/>
  <c r="W705" i="3"/>
  <c r="X705" i="3"/>
  <c r="Y705" i="3"/>
  <c r="Z705" i="3"/>
  <c r="AB705" i="3"/>
  <c r="AC705" i="3"/>
  <c r="AD705" i="3"/>
  <c r="AE705" i="3"/>
  <c r="AF705" i="3"/>
  <c r="AG705" i="3"/>
  <c r="AH705" i="3"/>
  <c r="AI705" i="3"/>
  <c r="AJ705" i="3"/>
  <c r="AK705" i="3"/>
  <c r="AL705" i="3"/>
  <c r="AM705" i="3"/>
  <c r="AN705" i="3"/>
  <c r="AO705" i="3"/>
  <c r="AP705" i="3"/>
  <c r="AQ705" i="3"/>
  <c r="AR705" i="3"/>
  <c r="AS705" i="3"/>
  <c r="AT705" i="3"/>
  <c r="AU705" i="3"/>
  <c r="AV705" i="3"/>
  <c r="AW705" i="3"/>
  <c r="AX705" i="3"/>
  <c r="AY705" i="3"/>
  <c r="AZ705" i="3"/>
  <c r="BA705" i="3"/>
  <c r="BB705" i="3"/>
  <c r="BC705" i="3"/>
  <c r="BD705" i="3"/>
  <c r="BE705" i="3"/>
  <c r="BF705" i="3"/>
  <c r="BG705" i="3"/>
  <c r="BH705" i="3"/>
  <c r="BI705" i="3"/>
  <c r="BJ705" i="3"/>
  <c r="BK705" i="3"/>
  <c r="BL705" i="3"/>
  <c r="BM705" i="3"/>
  <c r="BN705" i="3"/>
  <c r="BO705" i="3"/>
  <c r="BP705" i="3"/>
  <c r="BQ705" i="3"/>
  <c r="BR705" i="3"/>
  <c r="BS705" i="3"/>
  <c r="BT705" i="3"/>
  <c r="BU705" i="3"/>
  <c r="BV705" i="3"/>
  <c r="BW705" i="3"/>
  <c r="BX705" i="3"/>
  <c r="BY705" i="3"/>
  <c r="BZ705" i="3"/>
  <c r="CA705" i="3"/>
  <c r="CB705" i="3"/>
  <c r="CC705" i="3"/>
  <c r="CD705" i="3"/>
  <c r="CE705" i="3"/>
  <c r="CF705" i="3"/>
  <c r="CG705" i="3"/>
  <c r="CH705" i="3"/>
  <c r="CI705" i="3"/>
  <c r="CJ705" i="3"/>
  <c r="CK705" i="3"/>
  <c r="CL705" i="3"/>
  <c r="CM705" i="3"/>
  <c r="CN705" i="3"/>
  <c r="CO705" i="3"/>
  <c r="CP705" i="3"/>
  <c r="CQ705" i="3"/>
  <c r="CR705" i="3"/>
  <c r="CS705" i="3"/>
  <c r="CT705" i="3"/>
  <c r="CU705" i="3"/>
  <c r="CV705" i="3"/>
  <c r="CX705" i="3"/>
  <c r="CY705" i="3"/>
  <c r="CZ705" i="3"/>
  <c r="DA705" i="3"/>
  <c r="DB705" i="3"/>
  <c r="DC705" i="3"/>
  <c r="DD705" i="3"/>
  <c r="DE705" i="3"/>
  <c r="H706" i="3"/>
  <c r="J706" i="3"/>
  <c r="K706" i="3"/>
  <c r="L706" i="3"/>
  <c r="M706" i="3"/>
  <c r="N706" i="3"/>
  <c r="O706" i="3"/>
  <c r="Q706" i="3"/>
  <c r="R706" i="3"/>
  <c r="T706" i="3"/>
  <c r="U706" i="3"/>
  <c r="V706" i="3"/>
  <c r="W706" i="3"/>
  <c r="X706" i="3"/>
  <c r="Y706" i="3"/>
  <c r="Z706" i="3"/>
  <c r="AB706" i="3"/>
  <c r="AC706" i="3"/>
  <c r="AD706" i="3"/>
  <c r="AE706" i="3"/>
  <c r="AF706" i="3"/>
  <c r="AG706" i="3"/>
  <c r="AH706" i="3"/>
  <c r="AI706" i="3"/>
  <c r="AJ706" i="3"/>
  <c r="AK706" i="3"/>
  <c r="AL706" i="3"/>
  <c r="AM706" i="3"/>
  <c r="AN706" i="3"/>
  <c r="AO706" i="3"/>
  <c r="AP706" i="3"/>
  <c r="AQ706" i="3"/>
  <c r="AR706" i="3"/>
  <c r="AS706" i="3"/>
  <c r="AT706" i="3"/>
  <c r="AU706" i="3"/>
  <c r="AV706" i="3"/>
  <c r="AW706" i="3"/>
  <c r="AX706" i="3"/>
  <c r="AY706" i="3"/>
  <c r="AZ706" i="3"/>
  <c r="BA706" i="3"/>
  <c r="BB706" i="3"/>
  <c r="BC706" i="3"/>
  <c r="BD706" i="3"/>
  <c r="BE706" i="3"/>
  <c r="BF706" i="3"/>
  <c r="BG706" i="3"/>
  <c r="BH706" i="3"/>
  <c r="BI706" i="3"/>
  <c r="BJ706" i="3"/>
  <c r="BK706" i="3"/>
  <c r="BL706" i="3"/>
  <c r="BM706" i="3"/>
  <c r="BN706" i="3"/>
  <c r="BO706" i="3"/>
  <c r="BP706" i="3"/>
  <c r="BQ706" i="3"/>
  <c r="BR706" i="3"/>
  <c r="BS706" i="3"/>
  <c r="BT706" i="3"/>
  <c r="BU706" i="3"/>
  <c r="BV706" i="3"/>
  <c r="BW706" i="3"/>
  <c r="BX706" i="3"/>
  <c r="BY706" i="3"/>
  <c r="BZ706" i="3"/>
  <c r="CA706" i="3"/>
  <c r="CB706" i="3"/>
  <c r="CC706" i="3"/>
  <c r="CD706" i="3"/>
  <c r="CE706" i="3"/>
  <c r="CF706" i="3"/>
  <c r="CG706" i="3"/>
  <c r="CH706" i="3"/>
  <c r="CI706" i="3"/>
  <c r="CJ706" i="3"/>
  <c r="CK706" i="3"/>
  <c r="CL706" i="3"/>
  <c r="CM706" i="3"/>
  <c r="CN706" i="3"/>
  <c r="CO706" i="3"/>
  <c r="CP706" i="3"/>
  <c r="CQ706" i="3"/>
  <c r="CR706" i="3"/>
  <c r="CS706" i="3"/>
  <c r="CT706" i="3"/>
  <c r="CU706" i="3"/>
  <c r="CV706" i="3"/>
  <c r="CX706" i="3"/>
  <c r="CY706" i="3"/>
  <c r="CZ706" i="3"/>
  <c r="DA706" i="3"/>
  <c r="DB706" i="3"/>
  <c r="DC706" i="3"/>
  <c r="DD706" i="3"/>
  <c r="DE706" i="3"/>
  <c r="H707" i="3"/>
  <c r="J707" i="3"/>
  <c r="K707" i="3"/>
  <c r="L707" i="3"/>
  <c r="M707" i="3"/>
  <c r="N707" i="3"/>
  <c r="O707" i="3"/>
  <c r="Q707" i="3"/>
  <c r="R707" i="3"/>
  <c r="T707" i="3"/>
  <c r="U707" i="3"/>
  <c r="V707" i="3"/>
  <c r="W707" i="3"/>
  <c r="X707" i="3"/>
  <c r="Y707" i="3"/>
  <c r="Z707" i="3"/>
  <c r="AB707" i="3"/>
  <c r="AC707" i="3"/>
  <c r="AD707" i="3"/>
  <c r="AE707" i="3"/>
  <c r="AF707" i="3"/>
  <c r="AG707" i="3"/>
  <c r="AH707" i="3"/>
  <c r="AI707" i="3"/>
  <c r="AJ707" i="3"/>
  <c r="AK707" i="3"/>
  <c r="AL707" i="3"/>
  <c r="AM707" i="3"/>
  <c r="AN707" i="3"/>
  <c r="AO707" i="3"/>
  <c r="AP707" i="3"/>
  <c r="AQ707" i="3"/>
  <c r="AR707" i="3"/>
  <c r="AS707" i="3"/>
  <c r="AT707" i="3"/>
  <c r="AU707" i="3"/>
  <c r="AV707" i="3"/>
  <c r="AW707" i="3"/>
  <c r="AX707" i="3"/>
  <c r="AY707" i="3"/>
  <c r="AZ707" i="3"/>
  <c r="BA707" i="3"/>
  <c r="BB707" i="3"/>
  <c r="BC707" i="3"/>
  <c r="BD707" i="3"/>
  <c r="BE707" i="3"/>
  <c r="BF707" i="3"/>
  <c r="BG707" i="3"/>
  <c r="BH707" i="3"/>
  <c r="BI707" i="3"/>
  <c r="BJ707" i="3"/>
  <c r="BK707" i="3"/>
  <c r="BL707" i="3"/>
  <c r="BM707" i="3"/>
  <c r="BN707" i="3"/>
  <c r="BO707" i="3"/>
  <c r="BP707" i="3"/>
  <c r="BQ707" i="3"/>
  <c r="BR707" i="3"/>
  <c r="BS707" i="3"/>
  <c r="BT707" i="3"/>
  <c r="BU707" i="3"/>
  <c r="BV707" i="3"/>
  <c r="BW707" i="3"/>
  <c r="BX707" i="3"/>
  <c r="BY707" i="3"/>
  <c r="BZ707" i="3"/>
  <c r="CA707" i="3"/>
  <c r="CB707" i="3"/>
  <c r="CC707" i="3"/>
  <c r="CD707" i="3"/>
  <c r="CE707" i="3"/>
  <c r="CF707" i="3"/>
  <c r="CG707" i="3"/>
  <c r="CH707" i="3"/>
  <c r="CI707" i="3"/>
  <c r="CJ707" i="3"/>
  <c r="CK707" i="3"/>
  <c r="CL707" i="3"/>
  <c r="CM707" i="3"/>
  <c r="CN707" i="3"/>
  <c r="CO707" i="3"/>
  <c r="CP707" i="3"/>
  <c r="CQ707" i="3"/>
  <c r="CR707" i="3"/>
  <c r="CS707" i="3"/>
  <c r="CT707" i="3"/>
  <c r="CU707" i="3"/>
  <c r="CV707" i="3"/>
  <c r="CX707" i="3"/>
  <c r="CY707" i="3"/>
  <c r="CZ707" i="3"/>
  <c r="DA707" i="3"/>
  <c r="DB707" i="3"/>
  <c r="DC707" i="3"/>
  <c r="DD707" i="3"/>
  <c r="DE707" i="3"/>
  <c r="H708" i="3"/>
  <c r="J708" i="3"/>
  <c r="K708" i="3"/>
  <c r="L708" i="3"/>
  <c r="M708" i="3"/>
  <c r="N708" i="3"/>
  <c r="O708" i="3"/>
  <c r="Q708" i="3"/>
  <c r="R708" i="3"/>
  <c r="T708" i="3"/>
  <c r="U708" i="3"/>
  <c r="V708" i="3"/>
  <c r="W708" i="3"/>
  <c r="X708" i="3"/>
  <c r="Y708" i="3"/>
  <c r="Z708" i="3"/>
  <c r="AB708" i="3"/>
  <c r="AC708" i="3"/>
  <c r="AD708" i="3"/>
  <c r="AE708" i="3"/>
  <c r="AF708" i="3"/>
  <c r="AG708" i="3"/>
  <c r="AH708" i="3"/>
  <c r="AI708" i="3"/>
  <c r="AJ708" i="3"/>
  <c r="AK708" i="3"/>
  <c r="AL708" i="3"/>
  <c r="AM708" i="3"/>
  <c r="AN708" i="3"/>
  <c r="AO708" i="3"/>
  <c r="AP708" i="3"/>
  <c r="AQ708" i="3"/>
  <c r="AR708" i="3"/>
  <c r="AS708" i="3"/>
  <c r="AT708" i="3"/>
  <c r="AU708" i="3"/>
  <c r="AV708" i="3"/>
  <c r="AW708" i="3"/>
  <c r="AX708" i="3"/>
  <c r="AY708" i="3"/>
  <c r="AZ708" i="3"/>
  <c r="BA708" i="3"/>
  <c r="BB708" i="3"/>
  <c r="BC708" i="3"/>
  <c r="BD708" i="3"/>
  <c r="BE708" i="3"/>
  <c r="BF708" i="3"/>
  <c r="BG708" i="3"/>
  <c r="BH708" i="3"/>
  <c r="BI708" i="3"/>
  <c r="BJ708" i="3"/>
  <c r="BK708" i="3"/>
  <c r="BL708" i="3"/>
  <c r="BM708" i="3"/>
  <c r="BN708" i="3"/>
  <c r="BO708" i="3"/>
  <c r="BP708" i="3"/>
  <c r="BQ708" i="3"/>
  <c r="BR708" i="3"/>
  <c r="BS708" i="3"/>
  <c r="BT708" i="3"/>
  <c r="BU708" i="3"/>
  <c r="BV708" i="3"/>
  <c r="BW708" i="3"/>
  <c r="BX708" i="3"/>
  <c r="BY708" i="3"/>
  <c r="BZ708" i="3"/>
  <c r="CA708" i="3"/>
  <c r="CB708" i="3"/>
  <c r="CC708" i="3"/>
  <c r="CD708" i="3"/>
  <c r="CE708" i="3"/>
  <c r="CF708" i="3"/>
  <c r="CG708" i="3"/>
  <c r="CH708" i="3"/>
  <c r="CI708" i="3"/>
  <c r="CJ708" i="3"/>
  <c r="CK708" i="3"/>
  <c r="CL708" i="3"/>
  <c r="CM708" i="3"/>
  <c r="CN708" i="3"/>
  <c r="CO708" i="3"/>
  <c r="CP708" i="3"/>
  <c r="CQ708" i="3"/>
  <c r="CR708" i="3"/>
  <c r="CS708" i="3"/>
  <c r="CT708" i="3"/>
  <c r="CU708" i="3"/>
  <c r="CV708" i="3"/>
  <c r="CX708" i="3"/>
  <c r="CY708" i="3"/>
  <c r="CZ708" i="3"/>
  <c r="DA708" i="3"/>
  <c r="DB708" i="3"/>
  <c r="DC708" i="3"/>
  <c r="DD708" i="3"/>
  <c r="DE708" i="3"/>
  <c r="H709" i="3"/>
  <c r="J709" i="3"/>
  <c r="K709" i="3"/>
  <c r="L709" i="3"/>
  <c r="M709" i="3"/>
  <c r="N709" i="3"/>
  <c r="O709" i="3"/>
  <c r="Q709" i="3"/>
  <c r="R709" i="3"/>
  <c r="T709" i="3"/>
  <c r="U709" i="3"/>
  <c r="V709" i="3"/>
  <c r="W709" i="3"/>
  <c r="X709" i="3"/>
  <c r="Y709" i="3"/>
  <c r="Z709" i="3"/>
  <c r="AB709" i="3"/>
  <c r="AC709" i="3"/>
  <c r="AD709" i="3"/>
  <c r="AE709" i="3"/>
  <c r="AF709" i="3"/>
  <c r="AG709" i="3"/>
  <c r="AH709" i="3"/>
  <c r="AI709" i="3"/>
  <c r="AJ709" i="3"/>
  <c r="AK709" i="3"/>
  <c r="AL709" i="3"/>
  <c r="AM709" i="3"/>
  <c r="AN709" i="3"/>
  <c r="AO709" i="3"/>
  <c r="AP709" i="3"/>
  <c r="AQ709" i="3"/>
  <c r="AR709" i="3"/>
  <c r="AS709" i="3"/>
  <c r="AT709" i="3"/>
  <c r="AU709" i="3"/>
  <c r="AV709" i="3"/>
  <c r="AW709" i="3"/>
  <c r="AX709" i="3"/>
  <c r="AY709" i="3"/>
  <c r="AZ709" i="3"/>
  <c r="BA709" i="3"/>
  <c r="BB709" i="3"/>
  <c r="BC709" i="3"/>
  <c r="BD709" i="3"/>
  <c r="BE709" i="3"/>
  <c r="BF709" i="3"/>
  <c r="BG709" i="3"/>
  <c r="BH709" i="3"/>
  <c r="BI709" i="3"/>
  <c r="BJ709" i="3"/>
  <c r="BK709" i="3"/>
  <c r="BL709" i="3"/>
  <c r="BM709" i="3"/>
  <c r="BN709" i="3"/>
  <c r="BO709" i="3"/>
  <c r="BP709" i="3"/>
  <c r="BQ709" i="3"/>
  <c r="BR709" i="3"/>
  <c r="BS709" i="3"/>
  <c r="BT709" i="3"/>
  <c r="BU709" i="3"/>
  <c r="BV709" i="3"/>
  <c r="BW709" i="3"/>
  <c r="BX709" i="3"/>
  <c r="BY709" i="3"/>
  <c r="BZ709" i="3"/>
  <c r="CA709" i="3"/>
  <c r="CB709" i="3"/>
  <c r="CC709" i="3"/>
  <c r="CD709" i="3"/>
  <c r="CE709" i="3"/>
  <c r="CF709" i="3"/>
  <c r="CG709" i="3"/>
  <c r="CH709" i="3"/>
  <c r="CI709" i="3"/>
  <c r="CJ709" i="3"/>
  <c r="CK709" i="3"/>
  <c r="CL709" i="3"/>
  <c r="CM709" i="3"/>
  <c r="CN709" i="3"/>
  <c r="CO709" i="3"/>
  <c r="CP709" i="3"/>
  <c r="CQ709" i="3"/>
  <c r="CR709" i="3"/>
  <c r="CS709" i="3"/>
  <c r="CT709" i="3"/>
  <c r="CU709" i="3"/>
  <c r="CV709" i="3"/>
  <c r="CX709" i="3"/>
  <c r="CY709" i="3"/>
  <c r="CZ709" i="3"/>
  <c r="DA709" i="3"/>
  <c r="DB709" i="3"/>
  <c r="DC709" i="3"/>
  <c r="DD709" i="3"/>
  <c r="DE709" i="3"/>
  <c r="H710" i="3"/>
  <c r="J710" i="3"/>
  <c r="K710" i="3"/>
  <c r="L710" i="3"/>
  <c r="M710" i="3"/>
  <c r="N710" i="3"/>
  <c r="O710" i="3"/>
  <c r="Q710" i="3"/>
  <c r="R710" i="3"/>
  <c r="T710" i="3"/>
  <c r="U710" i="3"/>
  <c r="V710" i="3"/>
  <c r="W710" i="3"/>
  <c r="X710" i="3"/>
  <c r="Y710" i="3"/>
  <c r="Z710" i="3"/>
  <c r="AB710" i="3"/>
  <c r="AC710" i="3"/>
  <c r="AD710" i="3"/>
  <c r="AE710" i="3"/>
  <c r="AF710" i="3"/>
  <c r="AG710" i="3"/>
  <c r="AH710" i="3"/>
  <c r="AI710" i="3"/>
  <c r="AJ710" i="3"/>
  <c r="AK710" i="3"/>
  <c r="AL710" i="3"/>
  <c r="AM710" i="3"/>
  <c r="AN710" i="3"/>
  <c r="AO710" i="3"/>
  <c r="AP710" i="3"/>
  <c r="AQ710" i="3"/>
  <c r="AR710" i="3"/>
  <c r="AS710" i="3"/>
  <c r="AT710" i="3"/>
  <c r="AU710" i="3"/>
  <c r="AV710" i="3"/>
  <c r="AW710" i="3"/>
  <c r="AX710" i="3"/>
  <c r="AY710" i="3"/>
  <c r="AZ710" i="3"/>
  <c r="BA710" i="3"/>
  <c r="BB710" i="3"/>
  <c r="BC710" i="3"/>
  <c r="BD710" i="3"/>
  <c r="BE710" i="3"/>
  <c r="BF710" i="3"/>
  <c r="BG710" i="3"/>
  <c r="BH710" i="3"/>
  <c r="BI710" i="3"/>
  <c r="BJ710" i="3"/>
  <c r="BK710" i="3"/>
  <c r="BL710" i="3"/>
  <c r="BM710" i="3"/>
  <c r="BN710" i="3"/>
  <c r="BO710" i="3"/>
  <c r="BP710" i="3"/>
  <c r="BQ710" i="3"/>
  <c r="BR710" i="3"/>
  <c r="BS710" i="3"/>
  <c r="BT710" i="3"/>
  <c r="BU710" i="3"/>
  <c r="BV710" i="3"/>
  <c r="BW710" i="3"/>
  <c r="BX710" i="3"/>
  <c r="BY710" i="3"/>
  <c r="BZ710" i="3"/>
  <c r="CA710" i="3"/>
  <c r="CB710" i="3"/>
  <c r="CC710" i="3"/>
  <c r="CD710" i="3"/>
  <c r="CE710" i="3"/>
  <c r="CF710" i="3"/>
  <c r="CG710" i="3"/>
  <c r="CH710" i="3"/>
  <c r="CI710" i="3"/>
  <c r="CJ710" i="3"/>
  <c r="CK710" i="3"/>
  <c r="CL710" i="3"/>
  <c r="CM710" i="3"/>
  <c r="CN710" i="3"/>
  <c r="CO710" i="3"/>
  <c r="CP710" i="3"/>
  <c r="CQ710" i="3"/>
  <c r="CR710" i="3"/>
  <c r="CS710" i="3"/>
  <c r="CT710" i="3"/>
  <c r="CU710" i="3"/>
  <c r="CV710" i="3"/>
  <c r="CX710" i="3"/>
  <c r="CY710" i="3"/>
  <c r="CZ710" i="3"/>
  <c r="DA710" i="3"/>
  <c r="DB710" i="3"/>
  <c r="DC710" i="3"/>
  <c r="DD710" i="3"/>
  <c r="DE710" i="3"/>
  <c r="H711" i="3"/>
  <c r="J711" i="3"/>
  <c r="K711" i="3"/>
  <c r="L711" i="3"/>
  <c r="M711" i="3"/>
  <c r="N711" i="3"/>
  <c r="O711" i="3"/>
  <c r="Q711" i="3"/>
  <c r="R711" i="3"/>
  <c r="T711" i="3"/>
  <c r="U711" i="3"/>
  <c r="V711" i="3"/>
  <c r="W711" i="3"/>
  <c r="X711" i="3"/>
  <c r="Y711" i="3"/>
  <c r="Z711" i="3"/>
  <c r="AB711" i="3"/>
  <c r="AC711" i="3"/>
  <c r="AD711" i="3"/>
  <c r="AE711" i="3"/>
  <c r="AF711" i="3"/>
  <c r="AG711" i="3"/>
  <c r="AH711" i="3"/>
  <c r="AI711" i="3"/>
  <c r="AJ711" i="3"/>
  <c r="AK711" i="3"/>
  <c r="AL711" i="3"/>
  <c r="AM711" i="3"/>
  <c r="AN711" i="3"/>
  <c r="AO711" i="3"/>
  <c r="AP711" i="3"/>
  <c r="AQ711" i="3"/>
  <c r="AR711" i="3"/>
  <c r="AS711" i="3"/>
  <c r="AT711" i="3"/>
  <c r="AU711" i="3"/>
  <c r="AV711" i="3"/>
  <c r="AW711" i="3"/>
  <c r="AX711" i="3"/>
  <c r="AY711" i="3"/>
  <c r="AZ711" i="3"/>
  <c r="BA711" i="3"/>
  <c r="BB711" i="3"/>
  <c r="BC711" i="3"/>
  <c r="BD711" i="3"/>
  <c r="BE711" i="3"/>
  <c r="BF711" i="3"/>
  <c r="BG711" i="3"/>
  <c r="BH711" i="3"/>
  <c r="BI711" i="3"/>
  <c r="BJ711" i="3"/>
  <c r="BK711" i="3"/>
  <c r="BL711" i="3"/>
  <c r="BM711" i="3"/>
  <c r="BN711" i="3"/>
  <c r="BO711" i="3"/>
  <c r="BP711" i="3"/>
  <c r="BQ711" i="3"/>
  <c r="BR711" i="3"/>
  <c r="BS711" i="3"/>
  <c r="BT711" i="3"/>
  <c r="BU711" i="3"/>
  <c r="BV711" i="3"/>
  <c r="BW711" i="3"/>
  <c r="BX711" i="3"/>
  <c r="BY711" i="3"/>
  <c r="BZ711" i="3"/>
  <c r="CA711" i="3"/>
  <c r="CB711" i="3"/>
  <c r="CC711" i="3"/>
  <c r="CD711" i="3"/>
  <c r="CE711" i="3"/>
  <c r="CF711" i="3"/>
  <c r="CG711" i="3"/>
  <c r="CH711" i="3"/>
  <c r="CI711" i="3"/>
  <c r="CJ711" i="3"/>
  <c r="CK711" i="3"/>
  <c r="CL711" i="3"/>
  <c r="CM711" i="3"/>
  <c r="CN711" i="3"/>
  <c r="CO711" i="3"/>
  <c r="CP711" i="3"/>
  <c r="CQ711" i="3"/>
  <c r="CR711" i="3"/>
  <c r="CS711" i="3"/>
  <c r="CT711" i="3"/>
  <c r="CU711" i="3"/>
  <c r="CV711" i="3"/>
  <c r="CX711" i="3"/>
  <c r="CY711" i="3"/>
  <c r="CZ711" i="3"/>
  <c r="DA711" i="3"/>
  <c r="DB711" i="3"/>
  <c r="DC711" i="3"/>
  <c r="DD711" i="3"/>
  <c r="DE711" i="3"/>
  <c r="H712" i="3"/>
  <c r="J712" i="3"/>
  <c r="K712" i="3"/>
  <c r="L712" i="3"/>
  <c r="M712" i="3"/>
  <c r="N712" i="3"/>
  <c r="O712" i="3"/>
  <c r="Q712" i="3"/>
  <c r="R712" i="3"/>
  <c r="T712" i="3"/>
  <c r="U712" i="3"/>
  <c r="V712" i="3"/>
  <c r="W712" i="3"/>
  <c r="X712" i="3"/>
  <c r="Y712" i="3"/>
  <c r="Z712" i="3"/>
  <c r="AB712" i="3"/>
  <c r="AC712" i="3"/>
  <c r="AD712" i="3"/>
  <c r="AE712" i="3"/>
  <c r="AF712" i="3"/>
  <c r="AG712" i="3"/>
  <c r="AH712" i="3"/>
  <c r="AI712" i="3"/>
  <c r="AJ712" i="3"/>
  <c r="AK712" i="3"/>
  <c r="AL712" i="3"/>
  <c r="AM712" i="3"/>
  <c r="AN712" i="3"/>
  <c r="AO712" i="3"/>
  <c r="AP712" i="3"/>
  <c r="AQ712" i="3"/>
  <c r="AR712" i="3"/>
  <c r="AS712" i="3"/>
  <c r="AT712" i="3"/>
  <c r="AU712" i="3"/>
  <c r="AV712" i="3"/>
  <c r="AW712" i="3"/>
  <c r="AX712" i="3"/>
  <c r="AY712" i="3"/>
  <c r="AZ712" i="3"/>
  <c r="BA712" i="3"/>
  <c r="BB712" i="3"/>
  <c r="BC712" i="3"/>
  <c r="BD712" i="3"/>
  <c r="BE712" i="3"/>
  <c r="BF712" i="3"/>
  <c r="BG712" i="3"/>
  <c r="BH712" i="3"/>
  <c r="BI712" i="3"/>
  <c r="BJ712" i="3"/>
  <c r="BK712" i="3"/>
  <c r="BL712" i="3"/>
  <c r="BM712" i="3"/>
  <c r="BN712" i="3"/>
  <c r="BO712" i="3"/>
  <c r="BP712" i="3"/>
  <c r="BQ712" i="3"/>
  <c r="BR712" i="3"/>
  <c r="BS712" i="3"/>
  <c r="BT712" i="3"/>
  <c r="BU712" i="3"/>
  <c r="BV712" i="3"/>
  <c r="BW712" i="3"/>
  <c r="BX712" i="3"/>
  <c r="BY712" i="3"/>
  <c r="BZ712" i="3"/>
  <c r="CA712" i="3"/>
  <c r="CB712" i="3"/>
  <c r="CC712" i="3"/>
  <c r="CD712" i="3"/>
  <c r="CE712" i="3"/>
  <c r="CF712" i="3"/>
  <c r="CG712" i="3"/>
  <c r="CH712" i="3"/>
  <c r="CI712" i="3"/>
  <c r="CJ712" i="3"/>
  <c r="CK712" i="3"/>
  <c r="CL712" i="3"/>
  <c r="CM712" i="3"/>
  <c r="CN712" i="3"/>
  <c r="CO712" i="3"/>
  <c r="CP712" i="3"/>
  <c r="CQ712" i="3"/>
  <c r="CR712" i="3"/>
  <c r="CS712" i="3"/>
  <c r="CT712" i="3"/>
  <c r="CU712" i="3"/>
  <c r="CV712" i="3"/>
  <c r="CX712" i="3"/>
  <c r="CY712" i="3"/>
  <c r="CZ712" i="3"/>
  <c r="DA712" i="3"/>
  <c r="DB712" i="3"/>
  <c r="DC712" i="3"/>
  <c r="DD712" i="3"/>
  <c r="DE712" i="3"/>
  <c r="H713" i="3"/>
  <c r="J713" i="3"/>
  <c r="K713" i="3"/>
  <c r="L713" i="3"/>
  <c r="M713" i="3"/>
  <c r="N713" i="3"/>
  <c r="O713" i="3"/>
  <c r="Q713" i="3"/>
  <c r="R713" i="3"/>
  <c r="T713" i="3"/>
  <c r="U713" i="3"/>
  <c r="V713" i="3"/>
  <c r="W713" i="3"/>
  <c r="X713" i="3"/>
  <c r="Y713" i="3"/>
  <c r="Z713" i="3"/>
  <c r="AB713" i="3"/>
  <c r="AC713" i="3"/>
  <c r="AD713" i="3"/>
  <c r="AE713" i="3"/>
  <c r="AF713" i="3"/>
  <c r="AG713" i="3"/>
  <c r="AH713" i="3"/>
  <c r="AI713" i="3"/>
  <c r="AJ713" i="3"/>
  <c r="AK713" i="3"/>
  <c r="AL713" i="3"/>
  <c r="AM713" i="3"/>
  <c r="AN713" i="3"/>
  <c r="AO713" i="3"/>
  <c r="AP713" i="3"/>
  <c r="AQ713" i="3"/>
  <c r="AR713" i="3"/>
  <c r="AS713" i="3"/>
  <c r="AT713" i="3"/>
  <c r="AU713" i="3"/>
  <c r="AV713" i="3"/>
  <c r="AW713" i="3"/>
  <c r="AX713" i="3"/>
  <c r="AY713" i="3"/>
  <c r="AZ713" i="3"/>
  <c r="BA713" i="3"/>
  <c r="BB713" i="3"/>
  <c r="BC713" i="3"/>
  <c r="BD713" i="3"/>
  <c r="BE713" i="3"/>
  <c r="BF713" i="3"/>
  <c r="BG713" i="3"/>
  <c r="BH713" i="3"/>
  <c r="BI713" i="3"/>
  <c r="BJ713" i="3"/>
  <c r="BK713" i="3"/>
  <c r="BL713" i="3"/>
  <c r="BM713" i="3"/>
  <c r="BN713" i="3"/>
  <c r="BO713" i="3"/>
  <c r="BP713" i="3"/>
  <c r="BQ713" i="3"/>
  <c r="BR713" i="3"/>
  <c r="BS713" i="3"/>
  <c r="BT713" i="3"/>
  <c r="BU713" i="3"/>
  <c r="BV713" i="3"/>
  <c r="BW713" i="3"/>
  <c r="BX713" i="3"/>
  <c r="BY713" i="3"/>
  <c r="BZ713" i="3"/>
  <c r="CA713" i="3"/>
  <c r="CB713" i="3"/>
  <c r="CC713" i="3"/>
  <c r="CD713" i="3"/>
  <c r="CE713" i="3"/>
  <c r="CF713" i="3"/>
  <c r="CG713" i="3"/>
  <c r="CH713" i="3"/>
  <c r="CI713" i="3"/>
  <c r="CJ713" i="3"/>
  <c r="CK713" i="3"/>
  <c r="CL713" i="3"/>
  <c r="CM713" i="3"/>
  <c r="CN713" i="3"/>
  <c r="CO713" i="3"/>
  <c r="CP713" i="3"/>
  <c r="CQ713" i="3"/>
  <c r="CR713" i="3"/>
  <c r="CS713" i="3"/>
  <c r="CT713" i="3"/>
  <c r="CU713" i="3"/>
  <c r="CV713" i="3"/>
  <c r="CX713" i="3"/>
  <c r="CY713" i="3"/>
  <c r="CZ713" i="3"/>
  <c r="DA713" i="3"/>
  <c r="DB713" i="3"/>
  <c r="DC713" i="3"/>
  <c r="DD713" i="3"/>
  <c r="DE713" i="3"/>
  <c r="H714" i="3"/>
  <c r="J714" i="3"/>
  <c r="K714" i="3"/>
  <c r="L714" i="3"/>
  <c r="M714" i="3"/>
  <c r="N714" i="3"/>
  <c r="O714" i="3"/>
  <c r="Q714" i="3"/>
  <c r="R714" i="3"/>
  <c r="T714" i="3"/>
  <c r="U714" i="3"/>
  <c r="V714" i="3"/>
  <c r="W714" i="3"/>
  <c r="X714" i="3"/>
  <c r="Y714" i="3"/>
  <c r="Z714" i="3"/>
  <c r="AB714" i="3"/>
  <c r="AC714" i="3"/>
  <c r="AD714" i="3"/>
  <c r="AE714" i="3"/>
  <c r="AF714" i="3"/>
  <c r="AG714" i="3"/>
  <c r="AH714" i="3"/>
  <c r="AI714" i="3"/>
  <c r="AJ714" i="3"/>
  <c r="AK714" i="3"/>
  <c r="AL714" i="3"/>
  <c r="AM714" i="3"/>
  <c r="AN714" i="3"/>
  <c r="AO714" i="3"/>
  <c r="AP714" i="3"/>
  <c r="AQ714" i="3"/>
  <c r="AR714" i="3"/>
  <c r="AS714" i="3"/>
  <c r="AT714" i="3"/>
  <c r="AU714" i="3"/>
  <c r="AV714" i="3"/>
  <c r="AW714" i="3"/>
  <c r="AX714" i="3"/>
  <c r="AY714" i="3"/>
  <c r="AZ714" i="3"/>
  <c r="BA714" i="3"/>
  <c r="BB714" i="3"/>
  <c r="BC714" i="3"/>
  <c r="BD714" i="3"/>
  <c r="BE714" i="3"/>
  <c r="BF714" i="3"/>
  <c r="BG714" i="3"/>
  <c r="BH714" i="3"/>
  <c r="BI714" i="3"/>
  <c r="BJ714" i="3"/>
  <c r="BK714" i="3"/>
  <c r="BL714" i="3"/>
  <c r="BM714" i="3"/>
  <c r="BN714" i="3"/>
  <c r="BO714" i="3"/>
  <c r="BP714" i="3"/>
  <c r="BQ714" i="3"/>
  <c r="BR714" i="3"/>
  <c r="BS714" i="3"/>
  <c r="BT714" i="3"/>
  <c r="BU714" i="3"/>
  <c r="BV714" i="3"/>
  <c r="BW714" i="3"/>
  <c r="BX714" i="3"/>
  <c r="BY714" i="3"/>
  <c r="BZ714" i="3"/>
  <c r="CA714" i="3"/>
  <c r="CB714" i="3"/>
  <c r="CC714" i="3"/>
  <c r="CD714" i="3"/>
  <c r="CE714" i="3"/>
  <c r="CF714" i="3"/>
  <c r="CG714" i="3"/>
  <c r="CH714" i="3"/>
  <c r="CI714" i="3"/>
  <c r="CJ714" i="3"/>
  <c r="CK714" i="3"/>
  <c r="CL714" i="3"/>
  <c r="CM714" i="3"/>
  <c r="CN714" i="3"/>
  <c r="CO714" i="3"/>
  <c r="CP714" i="3"/>
  <c r="CQ714" i="3"/>
  <c r="CR714" i="3"/>
  <c r="CS714" i="3"/>
  <c r="CT714" i="3"/>
  <c r="CU714" i="3"/>
  <c r="CV714" i="3"/>
  <c r="CX714" i="3"/>
  <c r="CY714" i="3"/>
  <c r="CZ714" i="3"/>
  <c r="DA714" i="3"/>
  <c r="DB714" i="3"/>
  <c r="DC714" i="3"/>
  <c r="DD714" i="3"/>
  <c r="DE714" i="3"/>
  <c r="H715" i="3"/>
  <c r="J715" i="3"/>
  <c r="K715" i="3"/>
  <c r="L715" i="3"/>
  <c r="M715" i="3"/>
  <c r="N715" i="3"/>
  <c r="O715" i="3"/>
  <c r="Q715" i="3"/>
  <c r="R715" i="3"/>
  <c r="T715" i="3"/>
  <c r="U715" i="3"/>
  <c r="V715" i="3"/>
  <c r="W715" i="3"/>
  <c r="X715" i="3"/>
  <c r="Y715" i="3"/>
  <c r="Z715" i="3"/>
  <c r="AB715" i="3"/>
  <c r="AC715" i="3"/>
  <c r="AD715" i="3"/>
  <c r="AE715" i="3"/>
  <c r="AF715" i="3"/>
  <c r="AG715" i="3"/>
  <c r="AH715" i="3"/>
  <c r="AI715" i="3"/>
  <c r="AJ715" i="3"/>
  <c r="AK715" i="3"/>
  <c r="AL715" i="3"/>
  <c r="AM715" i="3"/>
  <c r="AN715" i="3"/>
  <c r="AO715" i="3"/>
  <c r="AP715" i="3"/>
  <c r="AQ715" i="3"/>
  <c r="AR715" i="3"/>
  <c r="AS715" i="3"/>
  <c r="AT715" i="3"/>
  <c r="AU715" i="3"/>
  <c r="AV715" i="3"/>
  <c r="AW715" i="3"/>
  <c r="AX715" i="3"/>
  <c r="AY715" i="3"/>
  <c r="AZ715" i="3"/>
  <c r="BA715" i="3"/>
  <c r="BB715" i="3"/>
  <c r="BC715" i="3"/>
  <c r="BD715" i="3"/>
  <c r="BE715" i="3"/>
  <c r="BF715" i="3"/>
  <c r="BG715" i="3"/>
  <c r="BH715" i="3"/>
  <c r="BI715" i="3"/>
  <c r="BJ715" i="3"/>
  <c r="BK715" i="3"/>
  <c r="BL715" i="3"/>
  <c r="BM715" i="3"/>
  <c r="BN715" i="3"/>
  <c r="BO715" i="3"/>
  <c r="BP715" i="3"/>
  <c r="BQ715" i="3"/>
  <c r="BR715" i="3"/>
  <c r="BS715" i="3"/>
  <c r="BT715" i="3"/>
  <c r="BU715" i="3"/>
  <c r="BV715" i="3"/>
  <c r="BW715" i="3"/>
  <c r="BX715" i="3"/>
  <c r="BY715" i="3"/>
  <c r="BZ715" i="3"/>
  <c r="CA715" i="3"/>
  <c r="CB715" i="3"/>
  <c r="CC715" i="3"/>
  <c r="CD715" i="3"/>
  <c r="CE715" i="3"/>
  <c r="CF715" i="3"/>
  <c r="CG715" i="3"/>
  <c r="CH715" i="3"/>
  <c r="CI715" i="3"/>
  <c r="CJ715" i="3"/>
  <c r="CK715" i="3"/>
  <c r="CL715" i="3"/>
  <c r="CM715" i="3"/>
  <c r="CN715" i="3"/>
  <c r="CO715" i="3"/>
  <c r="CP715" i="3"/>
  <c r="CQ715" i="3"/>
  <c r="CR715" i="3"/>
  <c r="CS715" i="3"/>
  <c r="CT715" i="3"/>
  <c r="CU715" i="3"/>
  <c r="CV715" i="3"/>
  <c r="CX715" i="3"/>
  <c r="CY715" i="3"/>
  <c r="CZ715" i="3"/>
  <c r="DA715" i="3"/>
  <c r="DB715" i="3"/>
  <c r="DC715" i="3"/>
  <c r="DD715" i="3"/>
  <c r="DE715" i="3"/>
  <c r="H716" i="3"/>
  <c r="J716" i="3"/>
  <c r="K716" i="3"/>
  <c r="L716" i="3"/>
  <c r="M716" i="3"/>
  <c r="N716" i="3"/>
  <c r="O716" i="3"/>
  <c r="Q716" i="3"/>
  <c r="R716" i="3"/>
  <c r="T716" i="3"/>
  <c r="U716" i="3"/>
  <c r="V716" i="3"/>
  <c r="W716" i="3"/>
  <c r="X716" i="3"/>
  <c r="Y716" i="3"/>
  <c r="Z716" i="3"/>
  <c r="AB716" i="3"/>
  <c r="AC716" i="3"/>
  <c r="AD716" i="3"/>
  <c r="AE716" i="3"/>
  <c r="AF716" i="3"/>
  <c r="AG716" i="3"/>
  <c r="AH716" i="3"/>
  <c r="AI716" i="3"/>
  <c r="AJ716" i="3"/>
  <c r="AK716" i="3"/>
  <c r="AL716" i="3"/>
  <c r="AM716" i="3"/>
  <c r="AN716" i="3"/>
  <c r="AO716" i="3"/>
  <c r="AP716" i="3"/>
  <c r="AQ716" i="3"/>
  <c r="AR716" i="3"/>
  <c r="AS716" i="3"/>
  <c r="AT716" i="3"/>
  <c r="AU716" i="3"/>
  <c r="AV716" i="3"/>
  <c r="AW716" i="3"/>
  <c r="AX716" i="3"/>
  <c r="AY716" i="3"/>
  <c r="AZ716" i="3"/>
  <c r="BA716" i="3"/>
  <c r="BB716" i="3"/>
  <c r="BC716" i="3"/>
  <c r="BD716" i="3"/>
  <c r="BE716" i="3"/>
  <c r="BF716" i="3"/>
  <c r="BG716" i="3"/>
  <c r="BH716" i="3"/>
  <c r="BI716" i="3"/>
  <c r="BJ716" i="3"/>
  <c r="BK716" i="3"/>
  <c r="BL716" i="3"/>
  <c r="BM716" i="3"/>
  <c r="BN716" i="3"/>
  <c r="BO716" i="3"/>
  <c r="BP716" i="3"/>
  <c r="BQ716" i="3"/>
  <c r="BR716" i="3"/>
  <c r="BS716" i="3"/>
  <c r="BT716" i="3"/>
  <c r="BU716" i="3"/>
  <c r="BV716" i="3"/>
  <c r="BW716" i="3"/>
  <c r="BX716" i="3"/>
  <c r="BY716" i="3"/>
  <c r="BZ716" i="3"/>
  <c r="CA716" i="3"/>
  <c r="CB716" i="3"/>
  <c r="CC716" i="3"/>
  <c r="CD716" i="3"/>
  <c r="CE716" i="3"/>
  <c r="CF716" i="3"/>
  <c r="CG716" i="3"/>
  <c r="CH716" i="3"/>
  <c r="CI716" i="3"/>
  <c r="CJ716" i="3"/>
  <c r="CK716" i="3"/>
  <c r="CL716" i="3"/>
  <c r="CM716" i="3"/>
  <c r="CN716" i="3"/>
  <c r="CO716" i="3"/>
  <c r="CP716" i="3"/>
  <c r="CQ716" i="3"/>
  <c r="CR716" i="3"/>
  <c r="CS716" i="3"/>
  <c r="CT716" i="3"/>
  <c r="CU716" i="3"/>
  <c r="CV716" i="3"/>
  <c r="CX716" i="3"/>
  <c r="CY716" i="3"/>
  <c r="CZ716" i="3"/>
  <c r="DA716" i="3"/>
  <c r="DB716" i="3"/>
  <c r="DC716" i="3"/>
  <c r="DD716" i="3"/>
  <c r="DE716" i="3"/>
  <c r="H717" i="3"/>
  <c r="J717" i="3"/>
  <c r="K717" i="3"/>
  <c r="L717" i="3"/>
  <c r="M717" i="3"/>
  <c r="N717" i="3"/>
  <c r="O717" i="3"/>
  <c r="Q717" i="3"/>
  <c r="R717" i="3"/>
  <c r="T717" i="3"/>
  <c r="U717" i="3"/>
  <c r="V717" i="3"/>
  <c r="W717" i="3"/>
  <c r="X717" i="3"/>
  <c r="Y717" i="3"/>
  <c r="Z717" i="3"/>
  <c r="AB717" i="3"/>
  <c r="AC717" i="3"/>
  <c r="AD717" i="3"/>
  <c r="AE717" i="3"/>
  <c r="AF717" i="3"/>
  <c r="AG717" i="3"/>
  <c r="AH717" i="3"/>
  <c r="AI717" i="3"/>
  <c r="AJ717" i="3"/>
  <c r="AK717" i="3"/>
  <c r="AL717" i="3"/>
  <c r="AM717" i="3"/>
  <c r="AN717" i="3"/>
  <c r="AO717" i="3"/>
  <c r="AP717" i="3"/>
  <c r="AQ717" i="3"/>
  <c r="AR717" i="3"/>
  <c r="AS717" i="3"/>
  <c r="AT717" i="3"/>
  <c r="AU717" i="3"/>
  <c r="AV717" i="3"/>
  <c r="AW717" i="3"/>
  <c r="AX717" i="3"/>
  <c r="AY717" i="3"/>
  <c r="AZ717" i="3"/>
  <c r="BA717" i="3"/>
  <c r="BB717" i="3"/>
  <c r="BC717" i="3"/>
  <c r="BD717" i="3"/>
  <c r="BE717" i="3"/>
  <c r="BF717" i="3"/>
  <c r="BG717" i="3"/>
  <c r="BH717" i="3"/>
  <c r="BI717" i="3"/>
  <c r="BJ717" i="3"/>
  <c r="BK717" i="3"/>
  <c r="BL717" i="3"/>
  <c r="BM717" i="3"/>
  <c r="BN717" i="3"/>
  <c r="BO717" i="3"/>
  <c r="BP717" i="3"/>
  <c r="BQ717" i="3"/>
  <c r="BR717" i="3"/>
  <c r="BS717" i="3"/>
  <c r="BT717" i="3"/>
  <c r="BU717" i="3"/>
  <c r="BV717" i="3"/>
  <c r="BW717" i="3"/>
  <c r="BX717" i="3"/>
  <c r="BY717" i="3"/>
  <c r="BZ717" i="3"/>
  <c r="CA717" i="3"/>
  <c r="CB717" i="3"/>
  <c r="CC717" i="3"/>
  <c r="CD717" i="3"/>
  <c r="CE717" i="3"/>
  <c r="CF717" i="3"/>
  <c r="CG717" i="3"/>
  <c r="CH717" i="3"/>
  <c r="CI717" i="3"/>
  <c r="CJ717" i="3"/>
  <c r="CK717" i="3"/>
  <c r="CL717" i="3"/>
  <c r="CM717" i="3"/>
  <c r="CN717" i="3"/>
  <c r="CO717" i="3"/>
  <c r="CP717" i="3"/>
  <c r="CQ717" i="3"/>
  <c r="CR717" i="3"/>
  <c r="CS717" i="3"/>
  <c r="CT717" i="3"/>
  <c r="CU717" i="3"/>
  <c r="CV717" i="3"/>
  <c r="CX717" i="3"/>
  <c r="CY717" i="3"/>
  <c r="CZ717" i="3"/>
  <c r="DA717" i="3"/>
  <c r="DB717" i="3"/>
  <c r="DC717" i="3"/>
  <c r="DD717" i="3"/>
  <c r="DE717" i="3"/>
  <c r="H718" i="3"/>
  <c r="J718" i="3"/>
  <c r="K718" i="3"/>
  <c r="L718" i="3"/>
  <c r="M718" i="3"/>
  <c r="N718" i="3"/>
  <c r="O718" i="3"/>
  <c r="Q718" i="3"/>
  <c r="R718" i="3"/>
  <c r="T718" i="3"/>
  <c r="U718" i="3"/>
  <c r="V718" i="3"/>
  <c r="W718" i="3"/>
  <c r="X718" i="3"/>
  <c r="Y718" i="3"/>
  <c r="Z718" i="3"/>
  <c r="AB718" i="3"/>
  <c r="AC718" i="3"/>
  <c r="AD718" i="3"/>
  <c r="AE718" i="3"/>
  <c r="AF718" i="3"/>
  <c r="AG718" i="3"/>
  <c r="AH718" i="3"/>
  <c r="AI718" i="3"/>
  <c r="AJ718" i="3"/>
  <c r="AK718" i="3"/>
  <c r="AL718" i="3"/>
  <c r="AM718" i="3"/>
  <c r="AN718" i="3"/>
  <c r="AO718" i="3"/>
  <c r="AP718" i="3"/>
  <c r="AQ718" i="3"/>
  <c r="AR718" i="3"/>
  <c r="AS718" i="3"/>
  <c r="AT718" i="3"/>
  <c r="AU718" i="3"/>
  <c r="AV718" i="3"/>
  <c r="AW718" i="3"/>
  <c r="AX718" i="3"/>
  <c r="AY718" i="3"/>
  <c r="AZ718" i="3"/>
  <c r="BA718" i="3"/>
  <c r="BB718" i="3"/>
  <c r="BC718" i="3"/>
  <c r="BD718" i="3"/>
  <c r="BE718" i="3"/>
  <c r="BF718" i="3"/>
  <c r="BG718" i="3"/>
  <c r="BH718" i="3"/>
  <c r="BI718" i="3"/>
  <c r="BJ718" i="3"/>
  <c r="BK718" i="3"/>
  <c r="BL718" i="3"/>
  <c r="BM718" i="3"/>
  <c r="BN718" i="3"/>
  <c r="BO718" i="3"/>
  <c r="BP718" i="3"/>
  <c r="BQ718" i="3"/>
  <c r="BR718" i="3"/>
  <c r="BS718" i="3"/>
  <c r="BT718" i="3"/>
  <c r="BU718" i="3"/>
  <c r="BV718" i="3"/>
  <c r="BW718" i="3"/>
  <c r="BX718" i="3"/>
  <c r="BY718" i="3"/>
  <c r="BZ718" i="3"/>
  <c r="CA718" i="3"/>
  <c r="CB718" i="3"/>
  <c r="CC718" i="3"/>
  <c r="CD718" i="3"/>
  <c r="CE718" i="3"/>
  <c r="CF718" i="3"/>
  <c r="CG718" i="3"/>
  <c r="CH718" i="3"/>
  <c r="CI718" i="3"/>
  <c r="CJ718" i="3"/>
  <c r="CK718" i="3"/>
  <c r="CL718" i="3"/>
  <c r="CM718" i="3"/>
  <c r="CN718" i="3"/>
  <c r="CO718" i="3"/>
  <c r="CP718" i="3"/>
  <c r="CQ718" i="3"/>
  <c r="CR718" i="3"/>
  <c r="CS718" i="3"/>
  <c r="CT718" i="3"/>
  <c r="CU718" i="3"/>
  <c r="CV718" i="3"/>
  <c r="CX718" i="3"/>
  <c r="CY718" i="3"/>
  <c r="CZ718" i="3"/>
  <c r="DA718" i="3"/>
  <c r="DB718" i="3"/>
  <c r="DC718" i="3"/>
  <c r="DD718" i="3"/>
  <c r="DE718" i="3"/>
  <c r="H719" i="3"/>
  <c r="J719" i="3"/>
  <c r="K719" i="3"/>
  <c r="L719" i="3"/>
  <c r="M719" i="3"/>
  <c r="N719" i="3"/>
  <c r="O719" i="3"/>
  <c r="Q719" i="3"/>
  <c r="R719" i="3"/>
  <c r="T719" i="3"/>
  <c r="U719" i="3"/>
  <c r="V719" i="3"/>
  <c r="W719" i="3"/>
  <c r="X719" i="3"/>
  <c r="Y719" i="3"/>
  <c r="Z719" i="3"/>
  <c r="AB719" i="3"/>
  <c r="AC719" i="3"/>
  <c r="AD719" i="3"/>
  <c r="AE719" i="3"/>
  <c r="AF719" i="3"/>
  <c r="AG719" i="3"/>
  <c r="AH719" i="3"/>
  <c r="AI719" i="3"/>
  <c r="AJ719" i="3"/>
  <c r="AK719" i="3"/>
  <c r="AL719" i="3"/>
  <c r="AM719" i="3"/>
  <c r="AN719" i="3"/>
  <c r="AO719" i="3"/>
  <c r="AP719" i="3"/>
  <c r="AQ719" i="3"/>
  <c r="AR719" i="3"/>
  <c r="AS719" i="3"/>
  <c r="AT719" i="3"/>
  <c r="AU719" i="3"/>
  <c r="AV719" i="3"/>
  <c r="AW719" i="3"/>
  <c r="AX719" i="3"/>
  <c r="AY719" i="3"/>
  <c r="AZ719" i="3"/>
  <c r="BA719" i="3"/>
  <c r="BB719" i="3"/>
  <c r="BC719" i="3"/>
  <c r="BD719" i="3"/>
  <c r="BE719" i="3"/>
  <c r="BF719" i="3"/>
  <c r="BG719" i="3"/>
  <c r="BH719" i="3"/>
  <c r="BI719" i="3"/>
  <c r="BJ719" i="3"/>
  <c r="BK719" i="3"/>
  <c r="BL719" i="3"/>
  <c r="BM719" i="3"/>
  <c r="BN719" i="3"/>
  <c r="BO719" i="3"/>
  <c r="BP719" i="3"/>
  <c r="BQ719" i="3"/>
  <c r="BR719" i="3"/>
  <c r="BS719" i="3"/>
  <c r="BT719" i="3"/>
  <c r="BU719" i="3"/>
  <c r="BV719" i="3"/>
  <c r="BW719" i="3"/>
  <c r="BX719" i="3"/>
  <c r="BY719" i="3"/>
  <c r="BZ719" i="3"/>
  <c r="CA719" i="3"/>
  <c r="CB719" i="3"/>
  <c r="CC719" i="3"/>
  <c r="CD719" i="3"/>
  <c r="CE719" i="3"/>
  <c r="CF719" i="3"/>
  <c r="CG719" i="3"/>
  <c r="CH719" i="3"/>
  <c r="CI719" i="3"/>
  <c r="CJ719" i="3"/>
  <c r="CK719" i="3"/>
  <c r="CL719" i="3"/>
  <c r="CM719" i="3"/>
  <c r="CN719" i="3"/>
  <c r="CO719" i="3"/>
  <c r="CP719" i="3"/>
  <c r="CQ719" i="3"/>
  <c r="CR719" i="3"/>
  <c r="CS719" i="3"/>
  <c r="CT719" i="3"/>
  <c r="CU719" i="3"/>
  <c r="CV719" i="3"/>
  <c r="CX719" i="3"/>
  <c r="CY719" i="3"/>
  <c r="CZ719" i="3"/>
  <c r="DA719" i="3"/>
  <c r="DB719" i="3"/>
  <c r="DC719" i="3"/>
  <c r="DD719" i="3"/>
  <c r="DE719" i="3"/>
  <c r="H720" i="3"/>
  <c r="J720" i="3"/>
  <c r="K720" i="3"/>
  <c r="L720" i="3"/>
  <c r="M720" i="3"/>
  <c r="N720" i="3"/>
  <c r="O720" i="3"/>
  <c r="Q720" i="3"/>
  <c r="R720" i="3"/>
  <c r="T720" i="3"/>
  <c r="U720" i="3"/>
  <c r="V720" i="3"/>
  <c r="W720" i="3"/>
  <c r="X720" i="3"/>
  <c r="Y720" i="3"/>
  <c r="Z720" i="3"/>
  <c r="AB720" i="3"/>
  <c r="AC720" i="3"/>
  <c r="AD720" i="3"/>
  <c r="AE720" i="3"/>
  <c r="AF720" i="3"/>
  <c r="AG720" i="3"/>
  <c r="AH720" i="3"/>
  <c r="AI720" i="3"/>
  <c r="AJ720" i="3"/>
  <c r="AK720" i="3"/>
  <c r="AL720" i="3"/>
  <c r="AM720" i="3"/>
  <c r="AN720" i="3"/>
  <c r="AO720" i="3"/>
  <c r="AP720" i="3"/>
  <c r="AQ720" i="3"/>
  <c r="AR720" i="3"/>
  <c r="AS720" i="3"/>
  <c r="AT720" i="3"/>
  <c r="AU720" i="3"/>
  <c r="AV720" i="3"/>
  <c r="AW720" i="3"/>
  <c r="AX720" i="3"/>
  <c r="AY720" i="3"/>
  <c r="AZ720" i="3"/>
  <c r="BA720" i="3"/>
  <c r="BB720" i="3"/>
  <c r="BC720" i="3"/>
  <c r="BD720" i="3"/>
  <c r="BE720" i="3"/>
  <c r="BF720" i="3"/>
  <c r="BG720" i="3"/>
  <c r="BH720" i="3"/>
  <c r="BI720" i="3"/>
  <c r="BJ720" i="3"/>
  <c r="BK720" i="3"/>
  <c r="BL720" i="3"/>
  <c r="BM720" i="3"/>
  <c r="BN720" i="3"/>
  <c r="BO720" i="3"/>
  <c r="BP720" i="3"/>
  <c r="BQ720" i="3"/>
  <c r="BR720" i="3"/>
  <c r="BS720" i="3"/>
  <c r="BT720" i="3"/>
  <c r="BU720" i="3"/>
  <c r="BV720" i="3"/>
  <c r="BW720" i="3"/>
  <c r="BX720" i="3"/>
  <c r="BY720" i="3"/>
  <c r="BZ720" i="3"/>
  <c r="CA720" i="3"/>
  <c r="CB720" i="3"/>
  <c r="CC720" i="3"/>
  <c r="CD720" i="3"/>
  <c r="CE720" i="3"/>
  <c r="CF720" i="3"/>
  <c r="CG720" i="3"/>
  <c r="CH720" i="3"/>
  <c r="CI720" i="3"/>
  <c r="CJ720" i="3"/>
  <c r="CK720" i="3"/>
  <c r="CL720" i="3"/>
  <c r="CM720" i="3"/>
  <c r="CN720" i="3"/>
  <c r="CO720" i="3"/>
  <c r="CP720" i="3"/>
  <c r="CQ720" i="3"/>
  <c r="CR720" i="3"/>
  <c r="CS720" i="3"/>
  <c r="CT720" i="3"/>
  <c r="CU720" i="3"/>
  <c r="CV720" i="3"/>
  <c r="CX720" i="3"/>
  <c r="CY720" i="3"/>
  <c r="CZ720" i="3"/>
  <c r="DA720" i="3"/>
  <c r="DB720" i="3"/>
  <c r="DC720" i="3"/>
  <c r="DD720" i="3"/>
  <c r="DE720" i="3"/>
  <c r="H721" i="3"/>
  <c r="J721" i="3"/>
  <c r="K721" i="3"/>
  <c r="L721" i="3"/>
  <c r="M721" i="3"/>
  <c r="N721" i="3"/>
  <c r="O721" i="3"/>
  <c r="Q721" i="3"/>
  <c r="R721" i="3"/>
  <c r="T721" i="3"/>
  <c r="U721" i="3"/>
  <c r="V721" i="3"/>
  <c r="W721" i="3"/>
  <c r="X721" i="3"/>
  <c r="Y721" i="3"/>
  <c r="Z721" i="3"/>
  <c r="AB721" i="3"/>
  <c r="AC721" i="3"/>
  <c r="AD721" i="3"/>
  <c r="AE721" i="3"/>
  <c r="AF721" i="3"/>
  <c r="AG721" i="3"/>
  <c r="AH721" i="3"/>
  <c r="AI721" i="3"/>
  <c r="AJ721" i="3"/>
  <c r="AK721" i="3"/>
  <c r="AL721" i="3"/>
  <c r="AM721" i="3"/>
  <c r="AN721" i="3"/>
  <c r="AO721" i="3"/>
  <c r="AP721" i="3"/>
  <c r="AQ721" i="3"/>
  <c r="AR721" i="3"/>
  <c r="AS721" i="3"/>
  <c r="AT721" i="3"/>
  <c r="AU721" i="3"/>
  <c r="AV721" i="3"/>
  <c r="AW721" i="3"/>
  <c r="AX721" i="3"/>
  <c r="AY721" i="3"/>
  <c r="AZ721" i="3"/>
  <c r="BA721" i="3"/>
  <c r="BB721" i="3"/>
  <c r="BC721" i="3"/>
  <c r="BD721" i="3"/>
  <c r="BE721" i="3"/>
  <c r="BF721" i="3"/>
  <c r="BG721" i="3"/>
  <c r="BH721" i="3"/>
  <c r="BI721" i="3"/>
  <c r="BJ721" i="3"/>
  <c r="BK721" i="3"/>
  <c r="BL721" i="3"/>
  <c r="BM721" i="3"/>
  <c r="BN721" i="3"/>
  <c r="BO721" i="3"/>
  <c r="BP721" i="3"/>
  <c r="BQ721" i="3"/>
  <c r="BR721" i="3"/>
  <c r="BS721" i="3"/>
  <c r="BT721" i="3"/>
  <c r="BU721" i="3"/>
  <c r="BV721" i="3"/>
  <c r="BW721" i="3"/>
  <c r="BX721" i="3"/>
  <c r="BY721" i="3"/>
  <c r="BZ721" i="3"/>
  <c r="CA721" i="3"/>
  <c r="CB721" i="3"/>
  <c r="CC721" i="3"/>
  <c r="CD721" i="3"/>
  <c r="CE721" i="3"/>
  <c r="CF721" i="3"/>
  <c r="CG721" i="3"/>
  <c r="CH721" i="3"/>
  <c r="CI721" i="3"/>
  <c r="CJ721" i="3"/>
  <c r="CK721" i="3"/>
  <c r="CL721" i="3"/>
  <c r="CM721" i="3"/>
  <c r="CN721" i="3"/>
  <c r="CO721" i="3"/>
  <c r="CP721" i="3"/>
  <c r="CQ721" i="3"/>
  <c r="CR721" i="3"/>
  <c r="CS721" i="3"/>
  <c r="CT721" i="3"/>
  <c r="CU721" i="3"/>
  <c r="CV721" i="3"/>
  <c r="CX721" i="3"/>
  <c r="CY721" i="3"/>
  <c r="CZ721" i="3"/>
  <c r="DA721" i="3"/>
  <c r="DB721" i="3"/>
  <c r="DC721" i="3"/>
  <c r="DD721" i="3"/>
  <c r="DE721" i="3"/>
  <c r="H722" i="3"/>
  <c r="J722" i="3"/>
  <c r="K722" i="3"/>
  <c r="L722" i="3"/>
  <c r="M722" i="3"/>
  <c r="N722" i="3"/>
  <c r="O722" i="3"/>
  <c r="Q722" i="3"/>
  <c r="R722" i="3"/>
  <c r="T722" i="3"/>
  <c r="U722" i="3"/>
  <c r="V722" i="3"/>
  <c r="W722" i="3"/>
  <c r="X722" i="3"/>
  <c r="Y722" i="3"/>
  <c r="Z722" i="3"/>
  <c r="AB722" i="3"/>
  <c r="AC722" i="3"/>
  <c r="AD722" i="3"/>
  <c r="AE722" i="3"/>
  <c r="AF722" i="3"/>
  <c r="AG722" i="3"/>
  <c r="AH722" i="3"/>
  <c r="AI722" i="3"/>
  <c r="AJ722" i="3"/>
  <c r="AK722" i="3"/>
  <c r="AL722" i="3"/>
  <c r="AM722" i="3"/>
  <c r="AN722" i="3"/>
  <c r="AO722" i="3"/>
  <c r="AP722" i="3"/>
  <c r="AQ722" i="3"/>
  <c r="AR722" i="3"/>
  <c r="AS722" i="3"/>
  <c r="AT722" i="3"/>
  <c r="AU722" i="3"/>
  <c r="AV722" i="3"/>
  <c r="AW722" i="3"/>
  <c r="AX722" i="3"/>
  <c r="AY722" i="3"/>
  <c r="AZ722" i="3"/>
  <c r="BA722" i="3"/>
  <c r="BB722" i="3"/>
  <c r="BC722" i="3"/>
  <c r="BD722" i="3"/>
  <c r="BE722" i="3"/>
  <c r="BF722" i="3"/>
  <c r="BG722" i="3"/>
  <c r="BH722" i="3"/>
  <c r="BI722" i="3"/>
  <c r="BJ722" i="3"/>
  <c r="BK722" i="3"/>
  <c r="BL722" i="3"/>
  <c r="BM722" i="3"/>
  <c r="BN722" i="3"/>
  <c r="BO722" i="3"/>
  <c r="BP722" i="3"/>
  <c r="BQ722" i="3"/>
  <c r="BR722" i="3"/>
  <c r="BS722" i="3"/>
  <c r="BT722" i="3"/>
  <c r="BU722" i="3"/>
  <c r="BV722" i="3"/>
  <c r="BW722" i="3"/>
  <c r="BX722" i="3"/>
  <c r="BY722" i="3"/>
  <c r="BZ722" i="3"/>
  <c r="CA722" i="3"/>
  <c r="CB722" i="3"/>
  <c r="CC722" i="3"/>
  <c r="CD722" i="3"/>
  <c r="CE722" i="3"/>
  <c r="CF722" i="3"/>
  <c r="CG722" i="3"/>
  <c r="CH722" i="3"/>
  <c r="CI722" i="3"/>
  <c r="CJ722" i="3"/>
  <c r="CK722" i="3"/>
  <c r="CL722" i="3"/>
  <c r="CM722" i="3"/>
  <c r="CN722" i="3"/>
  <c r="CO722" i="3"/>
  <c r="CP722" i="3"/>
  <c r="CQ722" i="3"/>
  <c r="CR722" i="3"/>
  <c r="CS722" i="3"/>
  <c r="CT722" i="3"/>
  <c r="CU722" i="3"/>
  <c r="CV722" i="3"/>
  <c r="CX722" i="3"/>
  <c r="CY722" i="3"/>
  <c r="CZ722" i="3"/>
  <c r="DA722" i="3"/>
  <c r="DB722" i="3"/>
  <c r="DC722" i="3"/>
  <c r="DD722" i="3"/>
  <c r="DE722" i="3"/>
  <c r="H723" i="3"/>
  <c r="J723" i="3"/>
  <c r="K723" i="3"/>
  <c r="L723" i="3"/>
  <c r="M723" i="3"/>
  <c r="N723" i="3"/>
  <c r="O723" i="3"/>
  <c r="Q723" i="3"/>
  <c r="R723" i="3"/>
  <c r="T723" i="3"/>
  <c r="U723" i="3"/>
  <c r="V723" i="3"/>
  <c r="W723" i="3"/>
  <c r="X723" i="3"/>
  <c r="Y723" i="3"/>
  <c r="Z723" i="3"/>
  <c r="AB723" i="3"/>
  <c r="AC723" i="3"/>
  <c r="AD723" i="3"/>
  <c r="AE723" i="3"/>
  <c r="AF723" i="3"/>
  <c r="AG723" i="3"/>
  <c r="AH723" i="3"/>
  <c r="AI723" i="3"/>
  <c r="AJ723" i="3"/>
  <c r="AK723" i="3"/>
  <c r="AL723" i="3"/>
  <c r="AM723" i="3"/>
  <c r="AN723" i="3"/>
  <c r="AO723" i="3"/>
  <c r="AP723" i="3"/>
  <c r="AQ723" i="3"/>
  <c r="AR723" i="3"/>
  <c r="AS723" i="3"/>
  <c r="AT723" i="3"/>
  <c r="AU723" i="3"/>
  <c r="AV723" i="3"/>
  <c r="AW723" i="3"/>
  <c r="AX723" i="3"/>
  <c r="AY723" i="3"/>
  <c r="AZ723" i="3"/>
  <c r="BA723" i="3"/>
  <c r="BB723" i="3"/>
  <c r="BC723" i="3"/>
  <c r="BD723" i="3"/>
  <c r="BE723" i="3"/>
  <c r="BF723" i="3"/>
  <c r="BG723" i="3"/>
  <c r="BH723" i="3"/>
  <c r="BI723" i="3"/>
  <c r="BJ723" i="3"/>
  <c r="BK723" i="3"/>
  <c r="BL723" i="3"/>
  <c r="BM723" i="3"/>
  <c r="BN723" i="3"/>
  <c r="BO723" i="3"/>
  <c r="BP723" i="3"/>
  <c r="BQ723" i="3"/>
  <c r="BR723" i="3"/>
  <c r="BS723" i="3"/>
  <c r="BT723" i="3"/>
  <c r="BU723" i="3"/>
  <c r="BV723" i="3"/>
  <c r="BW723" i="3"/>
  <c r="BX723" i="3"/>
  <c r="BY723" i="3"/>
  <c r="BZ723" i="3"/>
  <c r="CA723" i="3"/>
  <c r="CB723" i="3"/>
  <c r="CC723" i="3"/>
  <c r="CD723" i="3"/>
  <c r="CE723" i="3"/>
  <c r="CF723" i="3"/>
  <c r="CG723" i="3"/>
  <c r="CH723" i="3"/>
  <c r="CI723" i="3"/>
  <c r="CJ723" i="3"/>
  <c r="CK723" i="3"/>
  <c r="CL723" i="3"/>
  <c r="CM723" i="3"/>
  <c r="CN723" i="3"/>
  <c r="CO723" i="3"/>
  <c r="CP723" i="3"/>
  <c r="CQ723" i="3"/>
  <c r="CR723" i="3"/>
  <c r="CS723" i="3"/>
  <c r="CT723" i="3"/>
  <c r="CU723" i="3"/>
  <c r="CV723" i="3"/>
  <c r="CX723" i="3"/>
  <c r="CY723" i="3"/>
  <c r="CZ723" i="3"/>
  <c r="DA723" i="3"/>
  <c r="DB723" i="3"/>
  <c r="DC723" i="3"/>
  <c r="DD723" i="3"/>
  <c r="DE723" i="3"/>
  <c r="H724" i="3"/>
  <c r="J724" i="3"/>
  <c r="K724" i="3"/>
  <c r="L724" i="3"/>
  <c r="M724" i="3"/>
  <c r="N724" i="3"/>
  <c r="O724" i="3"/>
  <c r="Q724" i="3"/>
  <c r="R724" i="3"/>
  <c r="T724" i="3"/>
  <c r="U724" i="3"/>
  <c r="V724" i="3"/>
  <c r="W724" i="3"/>
  <c r="X724" i="3"/>
  <c r="Y724" i="3"/>
  <c r="Z724" i="3"/>
  <c r="AB724" i="3"/>
  <c r="AC724" i="3"/>
  <c r="AD724" i="3"/>
  <c r="AE724" i="3"/>
  <c r="AF724" i="3"/>
  <c r="AG724" i="3"/>
  <c r="AH724" i="3"/>
  <c r="AI724" i="3"/>
  <c r="AJ724" i="3"/>
  <c r="AK724" i="3"/>
  <c r="AL724" i="3"/>
  <c r="AM724" i="3"/>
  <c r="AN724" i="3"/>
  <c r="AO724" i="3"/>
  <c r="AP724" i="3"/>
  <c r="AQ724" i="3"/>
  <c r="AR724" i="3"/>
  <c r="AS724" i="3"/>
  <c r="AT724" i="3"/>
  <c r="AU724" i="3"/>
  <c r="AV724" i="3"/>
  <c r="AW724" i="3"/>
  <c r="AX724" i="3"/>
  <c r="AY724" i="3"/>
  <c r="AZ724" i="3"/>
  <c r="BA724" i="3"/>
  <c r="BB724" i="3"/>
  <c r="BC724" i="3"/>
  <c r="BD724" i="3"/>
  <c r="BE724" i="3"/>
  <c r="BF724" i="3"/>
  <c r="BG724" i="3"/>
  <c r="BH724" i="3"/>
  <c r="BI724" i="3"/>
  <c r="BJ724" i="3"/>
  <c r="BK724" i="3"/>
  <c r="BL724" i="3"/>
  <c r="BM724" i="3"/>
  <c r="BN724" i="3"/>
  <c r="BO724" i="3"/>
  <c r="BP724" i="3"/>
  <c r="BQ724" i="3"/>
  <c r="BR724" i="3"/>
  <c r="BS724" i="3"/>
  <c r="BT724" i="3"/>
  <c r="BU724" i="3"/>
  <c r="BV724" i="3"/>
  <c r="BW724" i="3"/>
  <c r="BX724" i="3"/>
  <c r="BY724" i="3"/>
  <c r="BZ724" i="3"/>
  <c r="CA724" i="3"/>
  <c r="CB724" i="3"/>
  <c r="CC724" i="3"/>
  <c r="CD724" i="3"/>
  <c r="CE724" i="3"/>
  <c r="CF724" i="3"/>
  <c r="CG724" i="3"/>
  <c r="CH724" i="3"/>
  <c r="CI724" i="3"/>
  <c r="CJ724" i="3"/>
  <c r="CK724" i="3"/>
  <c r="CL724" i="3"/>
  <c r="CM724" i="3"/>
  <c r="CN724" i="3"/>
  <c r="CO724" i="3"/>
  <c r="CP724" i="3"/>
  <c r="CQ724" i="3"/>
  <c r="CR724" i="3"/>
  <c r="CS724" i="3"/>
  <c r="CT724" i="3"/>
  <c r="CU724" i="3"/>
  <c r="CV724" i="3"/>
  <c r="CX724" i="3"/>
  <c r="CY724" i="3"/>
  <c r="CZ724" i="3"/>
  <c r="DA724" i="3"/>
  <c r="DB724" i="3"/>
  <c r="DC724" i="3"/>
  <c r="DD724" i="3"/>
  <c r="DE724" i="3"/>
  <c r="H725" i="3"/>
  <c r="J725" i="3"/>
  <c r="K725" i="3"/>
  <c r="L725" i="3"/>
  <c r="M725" i="3"/>
  <c r="N725" i="3"/>
  <c r="O725" i="3"/>
  <c r="Q725" i="3"/>
  <c r="R725" i="3"/>
  <c r="T725" i="3"/>
  <c r="U725" i="3"/>
  <c r="V725" i="3"/>
  <c r="W725" i="3"/>
  <c r="X725" i="3"/>
  <c r="Y725" i="3"/>
  <c r="Z725" i="3"/>
  <c r="AB725" i="3"/>
  <c r="AC725" i="3"/>
  <c r="AD725" i="3"/>
  <c r="AE725" i="3"/>
  <c r="AF725" i="3"/>
  <c r="AG725" i="3"/>
  <c r="AH725" i="3"/>
  <c r="AI725" i="3"/>
  <c r="AJ725" i="3"/>
  <c r="AK725" i="3"/>
  <c r="AL725" i="3"/>
  <c r="AM725" i="3"/>
  <c r="AN725" i="3"/>
  <c r="AO725" i="3"/>
  <c r="AP725" i="3"/>
  <c r="AQ725" i="3"/>
  <c r="AR725" i="3"/>
  <c r="AS725" i="3"/>
  <c r="AT725" i="3"/>
  <c r="AU725" i="3"/>
  <c r="AV725" i="3"/>
  <c r="AW725" i="3"/>
  <c r="AX725" i="3"/>
  <c r="AY725" i="3"/>
  <c r="AZ725" i="3"/>
  <c r="BA725" i="3"/>
  <c r="BB725" i="3"/>
  <c r="BC725" i="3"/>
  <c r="BD725" i="3"/>
  <c r="BE725" i="3"/>
  <c r="BF725" i="3"/>
  <c r="BG725" i="3"/>
  <c r="BH725" i="3"/>
  <c r="BI725" i="3"/>
  <c r="BJ725" i="3"/>
  <c r="BK725" i="3"/>
  <c r="BL725" i="3"/>
  <c r="BM725" i="3"/>
  <c r="BN725" i="3"/>
  <c r="BO725" i="3"/>
  <c r="BP725" i="3"/>
  <c r="BQ725" i="3"/>
  <c r="BR725" i="3"/>
  <c r="BS725" i="3"/>
  <c r="BT725" i="3"/>
  <c r="BU725" i="3"/>
  <c r="BV725" i="3"/>
  <c r="BW725" i="3"/>
  <c r="BX725" i="3"/>
  <c r="BY725" i="3"/>
  <c r="BZ725" i="3"/>
  <c r="CA725" i="3"/>
  <c r="CB725" i="3"/>
  <c r="CC725" i="3"/>
  <c r="CD725" i="3"/>
  <c r="CE725" i="3"/>
  <c r="CF725" i="3"/>
  <c r="CG725" i="3"/>
  <c r="CH725" i="3"/>
  <c r="CI725" i="3"/>
  <c r="CJ725" i="3"/>
  <c r="CK725" i="3"/>
  <c r="CL725" i="3"/>
  <c r="CM725" i="3"/>
  <c r="CN725" i="3"/>
  <c r="CO725" i="3"/>
  <c r="CP725" i="3"/>
  <c r="CQ725" i="3"/>
  <c r="CR725" i="3"/>
  <c r="CS725" i="3"/>
  <c r="CT725" i="3"/>
  <c r="CU725" i="3"/>
  <c r="CV725" i="3"/>
  <c r="CX725" i="3"/>
  <c r="CY725" i="3"/>
  <c r="CZ725" i="3"/>
  <c r="DA725" i="3"/>
  <c r="DB725" i="3"/>
  <c r="DC725" i="3"/>
  <c r="DD725" i="3"/>
  <c r="DE725" i="3"/>
  <c r="H726" i="3"/>
  <c r="J726" i="3"/>
  <c r="K726" i="3"/>
  <c r="L726" i="3"/>
  <c r="M726" i="3"/>
  <c r="N726" i="3"/>
  <c r="O726" i="3"/>
  <c r="Q726" i="3"/>
  <c r="R726" i="3"/>
  <c r="T726" i="3"/>
  <c r="U726" i="3"/>
  <c r="V726" i="3"/>
  <c r="W726" i="3"/>
  <c r="X726" i="3"/>
  <c r="Y726" i="3"/>
  <c r="Z726" i="3"/>
  <c r="AB726" i="3"/>
  <c r="AC726" i="3"/>
  <c r="AD726" i="3"/>
  <c r="AE726" i="3"/>
  <c r="AF726" i="3"/>
  <c r="AG726" i="3"/>
  <c r="AH726" i="3"/>
  <c r="AI726" i="3"/>
  <c r="AJ726" i="3"/>
  <c r="AK726" i="3"/>
  <c r="AL726" i="3"/>
  <c r="AM726" i="3"/>
  <c r="AN726" i="3"/>
  <c r="AO726" i="3"/>
  <c r="AP726" i="3"/>
  <c r="AQ726" i="3"/>
  <c r="AR726" i="3"/>
  <c r="AS726" i="3"/>
  <c r="AT726" i="3"/>
  <c r="AU726" i="3"/>
  <c r="AV726" i="3"/>
  <c r="AW726" i="3"/>
  <c r="AX726" i="3"/>
  <c r="AY726" i="3"/>
  <c r="AZ726" i="3"/>
  <c r="BA726" i="3"/>
  <c r="BB726" i="3"/>
  <c r="BC726" i="3"/>
  <c r="BD726" i="3"/>
  <c r="BE726" i="3"/>
  <c r="BF726" i="3"/>
  <c r="BG726" i="3"/>
  <c r="BH726" i="3"/>
  <c r="BI726" i="3"/>
  <c r="BJ726" i="3"/>
  <c r="BK726" i="3"/>
  <c r="BL726" i="3"/>
  <c r="BM726" i="3"/>
  <c r="BN726" i="3"/>
  <c r="BO726" i="3"/>
  <c r="BP726" i="3"/>
  <c r="BQ726" i="3"/>
  <c r="BR726" i="3"/>
  <c r="BS726" i="3"/>
  <c r="BT726" i="3"/>
  <c r="BU726" i="3"/>
  <c r="BV726" i="3"/>
  <c r="BW726" i="3"/>
  <c r="BX726" i="3"/>
  <c r="BY726" i="3"/>
  <c r="BZ726" i="3"/>
  <c r="CA726" i="3"/>
  <c r="CB726" i="3"/>
  <c r="CC726" i="3"/>
  <c r="CD726" i="3"/>
  <c r="CE726" i="3"/>
  <c r="CF726" i="3"/>
  <c r="CG726" i="3"/>
  <c r="CH726" i="3"/>
  <c r="CI726" i="3"/>
  <c r="CJ726" i="3"/>
  <c r="CK726" i="3"/>
  <c r="CL726" i="3"/>
  <c r="CM726" i="3"/>
  <c r="CN726" i="3"/>
  <c r="CO726" i="3"/>
  <c r="CP726" i="3"/>
  <c r="CQ726" i="3"/>
  <c r="CR726" i="3"/>
  <c r="CS726" i="3"/>
  <c r="CT726" i="3"/>
  <c r="CU726" i="3"/>
  <c r="CV726" i="3"/>
  <c r="CX726" i="3"/>
  <c r="CY726" i="3"/>
  <c r="CZ726" i="3"/>
  <c r="DA726" i="3"/>
  <c r="DB726" i="3"/>
  <c r="DC726" i="3"/>
  <c r="DD726" i="3"/>
  <c r="DE726" i="3"/>
  <c r="H727" i="3"/>
  <c r="J727" i="3"/>
  <c r="K727" i="3"/>
  <c r="L727" i="3"/>
  <c r="M727" i="3"/>
  <c r="N727" i="3"/>
  <c r="O727" i="3"/>
  <c r="Q727" i="3"/>
  <c r="R727" i="3"/>
  <c r="T727" i="3"/>
  <c r="U727" i="3"/>
  <c r="V727" i="3"/>
  <c r="W727" i="3"/>
  <c r="X727" i="3"/>
  <c r="Y727" i="3"/>
  <c r="Z727" i="3"/>
  <c r="AB727" i="3"/>
  <c r="AC727" i="3"/>
  <c r="AD727" i="3"/>
  <c r="AE727" i="3"/>
  <c r="AF727" i="3"/>
  <c r="AG727" i="3"/>
  <c r="AH727" i="3"/>
  <c r="AI727" i="3"/>
  <c r="AJ727" i="3"/>
  <c r="AK727" i="3"/>
  <c r="AL727" i="3"/>
  <c r="AM727" i="3"/>
  <c r="AN727" i="3"/>
  <c r="AO727" i="3"/>
  <c r="AP727" i="3"/>
  <c r="AQ727" i="3"/>
  <c r="AR727" i="3"/>
  <c r="AS727" i="3"/>
  <c r="AT727" i="3"/>
  <c r="AU727" i="3"/>
  <c r="AV727" i="3"/>
  <c r="AW727" i="3"/>
  <c r="AX727" i="3"/>
  <c r="AY727" i="3"/>
  <c r="AZ727" i="3"/>
  <c r="BA727" i="3"/>
  <c r="BB727" i="3"/>
  <c r="BC727" i="3"/>
  <c r="BD727" i="3"/>
  <c r="BE727" i="3"/>
  <c r="BF727" i="3"/>
  <c r="BG727" i="3"/>
  <c r="BH727" i="3"/>
  <c r="BI727" i="3"/>
  <c r="BJ727" i="3"/>
  <c r="BK727" i="3"/>
  <c r="BL727" i="3"/>
  <c r="BM727" i="3"/>
  <c r="BN727" i="3"/>
  <c r="BO727" i="3"/>
  <c r="BP727" i="3"/>
  <c r="BQ727" i="3"/>
  <c r="BR727" i="3"/>
  <c r="BS727" i="3"/>
  <c r="BT727" i="3"/>
  <c r="BU727" i="3"/>
  <c r="BV727" i="3"/>
  <c r="BW727" i="3"/>
  <c r="BX727" i="3"/>
  <c r="BY727" i="3"/>
  <c r="BZ727" i="3"/>
  <c r="CA727" i="3"/>
  <c r="CB727" i="3"/>
  <c r="CC727" i="3"/>
  <c r="CD727" i="3"/>
  <c r="CE727" i="3"/>
  <c r="CF727" i="3"/>
  <c r="CG727" i="3"/>
  <c r="CH727" i="3"/>
  <c r="CI727" i="3"/>
  <c r="CJ727" i="3"/>
  <c r="CK727" i="3"/>
  <c r="CL727" i="3"/>
  <c r="CM727" i="3"/>
  <c r="CN727" i="3"/>
  <c r="CO727" i="3"/>
  <c r="CP727" i="3"/>
  <c r="CQ727" i="3"/>
  <c r="CR727" i="3"/>
  <c r="CS727" i="3"/>
  <c r="CT727" i="3"/>
  <c r="CU727" i="3"/>
  <c r="CV727" i="3"/>
  <c r="CX727" i="3"/>
  <c r="CY727" i="3"/>
  <c r="CZ727" i="3"/>
  <c r="DA727" i="3"/>
  <c r="DB727" i="3"/>
  <c r="DC727" i="3"/>
  <c r="DD727" i="3"/>
  <c r="DE727" i="3"/>
  <c r="H728" i="3"/>
  <c r="J728" i="3"/>
  <c r="K728" i="3"/>
  <c r="L728" i="3"/>
  <c r="M728" i="3"/>
  <c r="N728" i="3"/>
  <c r="O728" i="3"/>
  <c r="Q728" i="3"/>
  <c r="R728" i="3"/>
  <c r="T728" i="3"/>
  <c r="U728" i="3"/>
  <c r="V728" i="3"/>
  <c r="W728" i="3"/>
  <c r="X728" i="3"/>
  <c r="Y728" i="3"/>
  <c r="Z728" i="3"/>
  <c r="AB728" i="3"/>
  <c r="AC728" i="3"/>
  <c r="AD728" i="3"/>
  <c r="AE728" i="3"/>
  <c r="AF728" i="3"/>
  <c r="AG728" i="3"/>
  <c r="AH728" i="3"/>
  <c r="AI728" i="3"/>
  <c r="AJ728" i="3"/>
  <c r="AK728" i="3"/>
  <c r="AL728" i="3"/>
  <c r="AM728" i="3"/>
  <c r="AN728" i="3"/>
  <c r="AO728" i="3"/>
  <c r="AP728" i="3"/>
  <c r="AQ728" i="3"/>
  <c r="AR728" i="3"/>
  <c r="AS728" i="3"/>
  <c r="AT728" i="3"/>
  <c r="AU728" i="3"/>
  <c r="AV728" i="3"/>
  <c r="AW728" i="3"/>
  <c r="AX728" i="3"/>
  <c r="AY728" i="3"/>
  <c r="AZ728" i="3"/>
  <c r="BA728" i="3"/>
  <c r="BB728" i="3"/>
  <c r="BC728" i="3"/>
  <c r="BD728" i="3"/>
  <c r="BE728" i="3"/>
  <c r="BF728" i="3"/>
  <c r="BG728" i="3"/>
  <c r="BH728" i="3"/>
  <c r="BI728" i="3"/>
  <c r="BJ728" i="3"/>
  <c r="BK728" i="3"/>
  <c r="BL728" i="3"/>
  <c r="BM728" i="3"/>
  <c r="BN728" i="3"/>
  <c r="BO728" i="3"/>
  <c r="BP728" i="3"/>
  <c r="BQ728" i="3"/>
  <c r="BR728" i="3"/>
  <c r="BS728" i="3"/>
  <c r="BT728" i="3"/>
  <c r="BU728" i="3"/>
  <c r="BV728" i="3"/>
  <c r="BW728" i="3"/>
  <c r="BX728" i="3"/>
  <c r="BY728" i="3"/>
  <c r="BZ728" i="3"/>
  <c r="CA728" i="3"/>
  <c r="CB728" i="3"/>
  <c r="CC728" i="3"/>
  <c r="CD728" i="3"/>
  <c r="CE728" i="3"/>
  <c r="CF728" i="3"/>
  <c r="CG728" i="3"/>
  <c r="CH728" i="3"/>
  <c r="CI728" i="3"/>
  <c r="CJ728" i="3"/>
  <c r="CK728" i="3"/>
  <c r="CL728" i="3"/>
  <c r="CM728" i="3"/>
  <c r="CN728" i="3"/>
  <c r="CO728" i="3"/>
  <c r="CP728" i="3"/>
  <c r="CQ728" i="3"/>
  <c r="CR728" i="3"/>
  <c r="CS728" i="3"/>
  <c r="CT728" i="3"/>
  <c r="CU728" i="3"/>
  <c r="CV728" i="3"/>
  <c r="CX728" i="3"/>
  <c r="CY728" i="3"/>
  <c r="CZ728" i="3"/>
  <c r="DA728" i="3"/>
  <c r="DB728" i="3"/>
  <c r="DC728" i="3"/>
  <c r="DD728" i="3"/>
  <c r="DE728" i="3"/>
  <c r="H729" i="3"/>
  <c r="J729" i="3"/>
  <c r="K729" i="3"/>
  <c r="L729" i="3"/>
  <c r="M729" i="3"/>
  <c r="N729" i="3"/>
  <c r="O729" i="3"/>
  <c r="Q729" i="3"/>
  <c r="R729" i="3"/>
  <c r="T729" i="3"/>
  <c r="U729" i="3"/>
  <c r="V729" i="3"/>
  <c r="W729" i="3"/>
  <c r="X729" i="3"/>
  <c r="Y729" i="3"/>
  <c r="Z729" i="3"/>
  <c r="AB729" i="3"/>
  <c r="AC729" i="3"/>
  <c r="AD729" i="3"/>
  <c r="AE729" i="3"/>
  <c r="AF729" i="3"/>
  <c r="AG729" i="3"/>
  <c r="AH729" i="3"/>
  <c r="AI729" i="3"/>
  <c r="AJ729" i="3"/>
  <c r="AK729" i="3"/>
  <c r="AL729" i="3"/>
  <c r="AM729" i="3"/>
  <c r="AN729" i="3"/>
  <c r="AO729" i="3"/>
  <c r="AP729" i="3"/>
  <c r="AQ729" i="3"/>
  <c r="AR729" i="3"/>
  <c r="AS729" i="3"/>
  <c r="AT729" i="3"/>
  <c r="AU729" i="3"/>
  <c r="AV729" i="3"/>
  <c r="AW729" i="3"/>
  <c r="AX729" i="3"/>
  <c r="AY729" i="3"/>
  <c r="AZ729" i="3"/>
  <c r="BA729" i="3"/>
  <c r="BB729" i="3"/>
  <c r="BC729" i="3"/>
  <c r="BD729" i="3"/>
  <c r="BE729" i="3"/>
  <c r="BF729" i="3"/>
  <c r="BG729" i="3"/>
  <c r="BH729" i="3"/>
  <c r="BI729" i="3"/>
  <c r="BJ729" i="3"/>
  <c r="BK729" i="3"/>
  <c r="BL729" i="3"/>
  <c r="BM729" i="3"/>
  <c r="BN729" i="3"/>
  <c r="BO729" i="3"/>
  <c r="BP729" i="3"/>
  <c r="BQ729" i="3"/>
  <c r="BR729" i="3"/>
  <c r="BS729" i="3"/>
  <c r="BT729" i="3"/>
  <c r="BU729" i="3"/>
  <c r="BV729" i="3"/>
  <c r="BW729" i="3"/>
  <c r="BX729" i="3"/>
  <c r="BY729" i="3"/>
  <c r="BZ729" i="3"/>
  <c r="CA729" i="3"/>
  <c r="CB729" i="3"/>
  <c r="CC729" i="3"/>
  <c r="CD729" i="3"/>
  <c r="CE729" i="3"/>
  <c r="CF729" i="3"/>
  <c r="CG729" i="3"/>
  <c r="CH729" i="3"/>
  <c r="CI729" i="3"/>
  <c r="CJ729" i="3"/>
  <c r="CK729" i="3"/>
  <c r="CL729" i="3"/>
  <c r="CM729" i="3"/>
  <c r="CN729" i="3"/>
  <c r="CO729" i="3"/>
  <c r="CP729" i="3"/>
  <c r="CQ729" i="3"/>
  <c r="CR729" i="3"/>
  <c r="CS729" i="3"/>
  <c r="CT729" i="3"/>
  <c r="CU729" i="3"/>
  <c r="CV729" i="3"/>
  <c r="CX729" i="3"/>
  <c r="CY729" i="3"/>
  <c r="CZ729" i="3"/>
  <c r="DA729" i="3"/>
  <c r="DB729" i="3"/>
  <c r="DC729" i="3"/>
  <c r="DD729" i="3"/>
  <c r="DE729" i="3"/>
  <c r="H730" i="3"/>
  <c r="J730" i="3"/>
  <c r="K730" i="3"/>
  <c r="L730" i="3"/>
  <c r="M730" i="3"/>
  <c r="N730" i="3"/>
  <c r="O730" i="3"/>
  <c r="Q730" i="3"/>
  <c r="R730" i="3"/>
  <c r="T730" i="3"/>
  <c r="U730" i="3"/>
  <c r="V730" i="3"/>
  <c r="W730" i="3"/>
  <c r="X730" i="3"/>
  <c r="Y730" i="3"/>
  <c r="Z730" i="3"/>
  <c r="AB730" i="3"/>
  <c r="AC730" i="3"/>
  <c r="AD730" i="3"/>
  <c r="AE730" i="3"/>
  <c r="AF730" i="3"/>
  <c r="AG730" i="3"/>
  <c r="AH730" i="3"/>
  <c r="AI730" i="3"/>
  <c r="AJ730" i="3"/>
  <c r="AK730" i="3"/>
  <c r="AL730" i="3"/>
  <c r="AM730" i="3"/>
  <c r="AN730" i="3"/>
  <c r="AO730" i="3"/>
  <c r="AP730" i="3"/>
  <c r="AQ730" i="3"/>
  <c r="AR730" i="3"/>
  <c r="AS730" i="3"/>
  <c r="AT730" i="3"/>
  <c r="AU730" i="3"/>
  <c r="AV730" i="3"/>
  <c r="AW730" i="3"/>
  <c r="AX730" i="3"/>
  <c r="AY730" i="3"/>
  <c r="AZ730" i="3"/>
  <c r="BA730" i="3"/>
  <c r="BB730" i="3"/>
  <c r="BC730" i="3"/>
  <c r="BD730" i="3"/>
  <c r="BE730" i="3"/>
  <c r="BF730" i="3"/>
  <c r="BG730" i="3"/>
  <c r="BH730" i="3"/>
  <c r="BI730" i="3"/>
  <c r="BJ730" i="3"/>
  <c r="BK730" i="3"/>
  <c r="BL730" i="3"/>
  <c r="BM730" i="3"/>
  <c r="BN730" i="3"/>
  <c r="BO730" i="3"/>
  <c r="BP730" i="3"/>
  <c r="BQ730" i="3"/>
  <c r="BR730" i="3"/>
  <c r="BS730" i="3"/>
  <c r="BT730" i="3"/>
  <c r="BU730" i="3"/>
  <c r="BV730" i="3"/>
  <c r="BW730" i="3"/>
  <c r="BX730" i="3"/>
  <c r="BY730" i="3"/>
  <c r="BZ730" i="3"/>
  <c r="CA730" i="3"/>
  <c r="CB730" i="3"/>
  <c r="CC730" i="3"/>
  <c r="CD730" i="3"/>
  <c r="CE730" i="3"/>
  <c r="CF730" i="3"/>
  <c r="CG730" i="3"/>
  <c r="CH730" i="3"/>
  <c r="CI730" i="3"/>
  <c r="CJ730" i="3"/>
  <c r="CK730" i="3"/>
  <c r="CL730" i="3"/>
  <c r="CM730" i="3"/>
  <c r="CN730" i="3"/>
  <c r="CO730" i="3"/>
  <c r="CP730" i="3"/>
  <c r="CQ730" i="3"/>
  <c r="CR730" i="3"/>
  <c r="CS730" i="3"/>
  <c r="CT730" i="3"/>
  <c r="CU730" i="3"/>
  <c r="CV730" i="3"/>
  <c r="CX730" i="3"/>
  <c r="CY730" i="3"/>
  <c r="CZ730" i="3"/>
  <c r="DA730" i="3"/>
  <c r="DB730" i="3"/>
  <c r="DC730" i="3"/>
  <c r="DD730" i="3"/>
  <c r="DE730" i="3"/>
  <c r="H731" i="3"/>
  <c r="J731" i="3"/>
  <c r="K731" i="3"/>
  <c r="L731" i="3"/>
  <c r="M731" i="3"/>
  <c r="N731" i="3"/>
  <c r="O731" i="3"/>
  <c r="Q731" i="3"/>
  <c r="R731" i="3"/>
  <c r="T731" i="3"/>
  <c r="U731" i="3"/>
  <c r="V731" i="3"/>
  <c r="W731" i="3"/>
  <c r="X731" i="3"/>
  <c r="Y731" i="3"/>
  <c r="Z731" i="3"/>
  <c r="AB731" i="3"/>
  <c r="AC731" i="3"/>
  <c r="AD731" i="3"/>
  <c r="AE731" i="3"/>
  <c r="AF731" i="3"/>
  <c r="AG731" i="3"/>
  <c r="AH731" i="3"/>
  <c r="AI731" i="3"/>
  <c r="AJ731" i="3"/>
  <c r="AK731" i="3"/>
  <c r="AL731" i="3"/>
  <c r="AM731" i="3"/>
  <c r="AN731" i="3"/>
  <c r="AO731" i="3"/>
  <c r="AP731" i="3"/>
  <c r="AQ731" i="3"/>
  <c r="AR731" i="3"/>
  <c r="AS731" i="3"/>
  <c r="AT731" i="3"/>
  <c r="AU731" i="3"/>
  <c r="AV731" i="3"/>
  <c r="AW731" i="3"/>
  <c r="AX731" i="3"/>
  <c r="AY731" i="3"/>
  <c r="AZ731" i="3"/>
  <c r="BA731" i="3"/>
  <c r="BB731" i="3"/>
  <c r="BC731" i="3"/>
  <c r="BD731" i="3"/>
  <c r="BE731" i="3"/>
  <c r="BF731" i="3"/>
  <c r="BG731" i="3"/>
  <c r="BH731" i="3"/>
  <c r="BI731" i="3"/>
  <c r="BJ731" i="3"/>
  <c r="BK731" i="3"/>
  <c r="BL731" i="3"/>
  <c r="BM731" i="3"/>
  <c r="BN731" i="3"/>
  <c r="BO731" i="3"/>
  <c r="BP731" i="3"/>
  <c r="BQ731" i="3"/>
  <c r="BR731" i="3"/>
  <c r="BS731" i="3"/>
  <c r="BT731" i="3"/>
  <c r="BU731" i="3"/>
  <c r="BV731" i="3"/>
  <c r="BW731" i="3"/>
  <c r="BX731" i="3"/>
  <c r="BY731" i="3"/>
  <c r="BZ731" i="3"/>
  <c r="CA731" i="3"/>
  <c r="CB731" i="3"/>
  <c r="CC731" i="3"/>
  <c r="CD731" i="3"/>
  <c r="CE731" i="3"/>
  <c r="CF731" i="3"/>
  <c r="CG731" i="3"/>
  <c r="CH731" i="3"/>
  <c r="CI731" i="3"/>
  <c r="CJ731" i="3"/>
  <c r="CK731" i="3"/>
  <c r="CL731" i="3"/>
  <c r="CM731" i="3"/>
  <c r="CN731" i="3"/>
  <c r="CO731" i="3"/>
  <c r="CP731" i="3"/>
  <c r="CQ731" i="3"/>
  <c r="CR731" i="3"/>
  <c r="CS731" i="3"/>
  <c r="CT731" i="3"/>
  <c r="CU731" i="3"/>
  <c r="CV731" i="3"/>
  <c r="CX731" i="3"/>
  <c r="CY731" i="3"/>
  <c r="CZ731" i="3"/>
  <c r="DA731" i="3"/>
  <c r="DB731" i="3"/>
  <c r="DC731" i="3"/>
  <c r="DD731" i="3"/>
  <c r="DE731" i="3"/>
  <c r="H732" i="3"/>
  <c r="J732" i="3"/>
  <c r="K732" i="3"/>
  <c r="L732" i="3"/>
  <c r="M732" i="3"/>
  <c r="N732" i="3"/>
  <c r="O732" i="3"/>
  <c r="Q732" i="3"/>
  <c r="R732" i="3"/>
  <c r="T732" i="3"/>
  <c r="U732" i="3"/>
  <c r="V732" i="3"/>
  <c r="W732" i="3"/>
  <c r="X732" i="3"/>
  <c r="Y732" i="3"/>
  <c r="Z732" i="3"/>
  <c r="AB732" i="3"/>
  <c r="AC732" i="3"/>
  <c r="AD732" i="3"/>
  <c r="AE732" i="3"/>
  <c r="AF732" i="3"/>
  <c r="AG732" i="3"/>
  <c r="AH732" i="3"/>
  <c r="AI732" i="3"/>
  <c r="AJ732" i="3"/>
  <c r="AK732" i="3"/>
  <c r="AL732" i="3"/>
  <c r="AM732" i="3"/>
  <c r="AN732" i="3"/>
  <c r="AO732" i="3"/>
  <c r="AP732" i="3"/>
  <c r="AQ732" i="3"/>
  <c r="AR732" i="3"/>
  <c r="AS732" i="3"/>
  <c r="AT732" i="3"/>
  <c r="AU732" i="3"/>
  <c r="AV732" i="3"/>
  <c r="AW732" i="3"/>
  <c r="AX732" i="3"/>
  <c r="AY732" i="3"/>
  <c r="AZ732" i="3"/>
  <c r="BA732" i="3"/>
  <c r="BB732" i="3"/>
  <c r="BC732" i="3"/>
  <c r="BD732" i="3"/>
  <c r="BE732" i="3"/>
  <c r="BF732" i="3"/>
  <c r="BG732" i="3"/>
  <c r="BH732" i="3"/>
  <c r="BI732" i="3"/>
  <c r="BJ732" i="3"/>
  <c r="BK732" i="3"/>
  <c r="BL732" i="3"/>
  <c r="BM732" i="3"/>
  <c r="BN732" i="3"/>
  <c r="BO732" i="3"/>
  <c r="BP732" i="3"/>
  <c r="BQ732" i="3"/>
  <c r="BR732" i="3"/>
  <c r="BS732" i="3"/>
  <c r="BT732" i="3"/>
  <c r="BU732" i="3"/>
  <c r="BV732" i="3"/>
  <c r="BW732" i="3"/>
  <c r="BX732" i="3"/>
  <c r="BY732" i="3"/>
  <c r="BZ732" i="3"/>
  <c r="CA732" i="3"/>
  <c r="CB732" i="3"/>
  <c r="CC732" i="3"/>
  <c r="CD732" i="3"/>
  <c r="CE732" i="3"/>
  <c r="CF732" i="3"/>
  <c r="CG732" i="3"/>
  <c r="CH732" i="3"/>
  <c r="CI732" i="3"/>
  <c r="CJ732" i="3"/>
  <c r="CK732" i="3"/>
  <c r="CL732" i="3"/>
  <c r="CM732" i="3"/>
  <c r="CN732" i="3"/>
  <c r="CO732" i="3"/>
  <c r="CP732" i="3"/>
  <c r="CQ732" i="3"/>
  <c r="CR732" i="3"/>
  <c r="CS732" i="3"/>
  <c r="CT732" i="3"/>
  <c r="CU732" i="3"/>
  <c r="CV732" i="3"/>
  <c r="CX732" i="3"/>
  <c r="CY732" i="3"/>
  <c r="CZ732" i="3"/>
  <c r="DA732" i="3"/>
  <c r="DB732" i="3"/>
  <c r="DC732" i="3"/>
  <c r="DD732" i="3"/>
  <c r="DE732" i="3"/>
  <c r="H733" i="3"/>
  <c r="J733" i="3"/>
  <c r="K733" i="3"/>
  <c r="L733" i="3"/>
  <c r="M733" i="3"/>
  <c r="N733" i="3"/>
  <c r="O733" i="3"/>
  <c r="Q733" i="3"/>
  <c r="R733" i="3"/>
  <c r="T733" i="3"/>
  <c r="U733" i="3"/>
  <c r="V733" i="3"/>
  <c r="W733" i="3"/>
  <c r="X733" i="3"/>
  <c r="Y733" i="3"/>
  <c r="Z733" i="3"/>
  <c r="AB733" i="3"/>
  <c r="AC733" i="3"/>
  <c r="AD733" i="3"/>
  <c r="AE733" i="3"/>
  <c r="AF733" i="3"/>
  <c r="AG733" i="3"/>
  <c r="AH733" i="3"/>
  <c r="AI733" i="3"/>
  <c r="AJ733" i="3"/>
  <c r="AK733" i="3"/>
  <c r="AL733" i="3"/>
  <c r="AM733" i="3"/>
  <c r="AN733" i="3"/>
  <c r="AO733" i="3"/>
  <c r="AP733" i="3"/>
  <c r="AQ733" i="3"/>
  <c r="AR733" i="3"/>
  <c r="AS733" i="3"/>
  <c r="AT733" i="3"/>
  <c r="AU733" i="3"/>
  <c r="AV733" i="3"/>
  <c r="AW733" i="3"/>
  <c r="AX733" i="3"/>
  <c r="AY733" i="3"/>
  <c r="AZ733" i="3"/>
  <c r="BA733" i="3"/>
  <c r="BB733" i="3"/>
  <c r="BC733" i="3"/>
  <c r="BD733" i="3"/>
  <c r="BE733" i="3"/>
  <c r="BF733" i="3"/>
  <c r="BG733" i="3"/>
  <c r="BH733" i="3"/>
  <c r="BI733" i="3"/>
  <c r="BJ733" i="3"/>
  <c r="BK733" i="3"/>
  <c r="BL733" i="3"/>
  <c r="BM733" i="3"/>
  <c r="BN733" i="3"/>
  <c r="BO733" i="3"/>
  <c r="BP733" i="3"/>
  <c r="BQ733" i="3"/>
  <c r="BR733" i="3"/>
  <c r="BS733" i="3"/>
  <c r="BT733" i="3"/>
  <c r="BU733" i="3"/>
  <c r="BV733" i="3"/>
  <c r="BW733" i="3"/>
  <c r="BX733" i="3"/>
  <c r="BY733" i="3"/>
  <c r="BZ733" i="3"/>
  <c r="CA733" i="3"/>
  <c r="CB733" i="3"/>
  <c r="CC733" i="3"/>
  <c r="CD733" i="3"/>
  <c r="CE733" i="3"/>
  <c r="CF733" i="3"/>
  <c r="CG733" i="3"/>
  <c r="CH733" i="3"/>
  <c r="CI733" i="3"/>
  <c r="CJ733" i="3"/>
  <c r="CK733" i="3"/>
  <c r="CL733" i="3"/>
  <c r="CM733" i="3"/>
  <c r="CN733" i="3"/>
  <c r="CO733" i="3"/>
  <c r="CP733" i="3"/>
  <c r="CQ733" i="3"/>
  <c r="CR733" i="3"/>
  <c r="CS733" i="3"/>
  <c r="CT733" i="3"/>
  <c r="CU733" i="3"/>
  <c r="CV733" i="3"/>
  <c r="CX733" i="3"/>
  <c r="CY733" i="3"/>
  <c r="CZ733" i="3"/>
  <c r="DA733" i="3"/>
  <c r="DB733" i="3"/>
  <c r="DC733" i="3"/>
  <c r="DD733" i="3"/>
  <c r="DE733" i="3"/>
  <c r="H734" i="3"/>
  <c r="J734" i="3"/>
  <c r="K734" i="3"/>
  <c r="L734" i="3"/>
  <c r="M734" i="3"/>
  <c r="N734" i="3"/>
  <c r="O734" i="3"/>
  <c r="Q734" i="3"/>
  <c r="R734" i="3"/>
  <c r="T734" i="3"/>
  <c r="U734" i="3"/>
  <c r="V734" i="3"/>
  <c r="W734" i="3"/>
  <c r="X734" i="3"/>
  <c r="Y734" i="3"/>
  <c r="Z734" i="3"/>
  <c r="AB734" i="3"/>
  <c r="AC734" i="3"/>
  <c r="AD734" i="3"/>
  <c r="AE734" i="3"/>
  <c r="AF734" i="3"/>
  <c r="AG734" i="3"/>
  <c r="AH734" i="3"/>
  <c r="AI734" i="3"/>
  <c r="AJ734" i="3"/>
  <c r="AK734" i="3"/>
  <c r="AL734" i="3"/>
  <c r="AM734" i="3"/>
  <c r="AN734" i="3"/>
  <c r="AO734" i="3"/>
  <c r="AP734" i="3"/>
  <c r="AQ734" i="3"/>
  <c r="AR734" i="3"/>
  <c r="AS734" i="3"/>
  <c r="AT734" i="3"/>
  <c r="AU734" i="3"/>
  <c r="AV734" i="3"/>
  <c r="AW734" i="3"/>
  <c r="AX734" i="3"/>
  <c r="AY734" i="3"/>
  <c r="AZ734" i="3"/>
  <c r="BA734" i="3"/>
  <c r="BB734" i="3"/>
  <c r="BC734" i="3"/>
  <c r="BD734" i="3"/>
  <c r="BE734" i="3"/>
  <c r="BF734" i="3"/>
  <c r="BG734" i="3"/>
  <c r="BH734" i="3"/>
  <c r="BI734" i="3"/>
  <c r="BJ734" i="3"/>
  <c r="BK734" i="3"/>
  <c r="BL734" i="3"/>
  <c r="BM734" i="3"/>
  <c r="BN734" i="3"/>
  <c r="BO734" i="3"/>
  <c r="BP734" i="3"/>
  <c r="BQ734" i="3"/>
  <c r="BR734" i="3"/>
  <c r="BS734" i="3"/>
  <c r="BT734" i="3"/>
  <c r="BU734" i="3"/>
  <c r="BV734" i="3"/>
  <c r="BW734" i="3"/>
  <c r="BX734" i="3"/>
  <c r="BY734" i="3"/>
  <c r="BZ734" i="3"/>
  <c r="CA734" i="3"/>
  <c r="CB734" i="3"/>
  <c r="CC734" i="3"/>
  <c r="CD734" i="3"/>
  <c r="CE734" i="3"/>
  <c r="CF734" i="3"/>
  <c r="CG734" i="3"/>
  <c r="CH734" i="3"/>
  <c r="CI734" i="3"/>
  <c r="CJ734" i="3"/>
  <c r="CK734" i="3"/>
  <c r="CL734" i="3"/>
  <c r="CM734" i="3"/>
  <c r="CN734" i="3"/>
  <c r="CO734" i="3"/>
  <c r="CP734" i="3"/>
  <c r="CQ734" i="3"/>
  <c r="CR734" i="3"/>
  <c r="CS734" i="3"/>
  <c r="CT734" i="3"/>
  <c r="CU734" i="3"/>
  <c r="CV734" i="3"/>
  <c r="CX734" i="3"/>
  <c r="CY734" i="3"/>
  <c r="CZ734" i="3"/>
  <c r="DA734" i="3"/>
  <c r="DB734" i="3"/>
  <c r="DC734" i="3"/>
  <c r="DD734" i="3"/>
  <c r="DE734" i="3"/>
  <c r="H735" i="3"/>
  <c r="J735" i="3"/>
  <c r="K735" i="3"/>
  <c r="L735" i="3"/>
  <c r="M735" i="3"/>
  <c r="N735" i="3"/>
  <c r="O735" i="3"/>
  <c r="Q735" i="3"/>
  <c r="R735" i="3"/>
  <c r="T735" i="3"/>
  <c r="U735" i="3"/>
  <c r="V735" i="3"/>
  <c r="W735" i="3"/>
  <c r="X735" i="3"/>
  <c r="Y735" i="3"/>
  <c r="Z735" i="3"/>
  <c r="AB735" i="3"/>
  <c r="AC735" i="3"/>
  <c r="AD735" i="3"/>
  <c r="AE735" i="3"/>
  <c r="AF735" i="3"/>
  <c r="AG735" i="3"/>
  <c r="AH735" i="3"/>
  <c r="AI735" i="3"/>
  <c r="AJ735" i="3"/>
  <c r="AK735" i="3"/>
  <c r="AL735" i="3"/>
  <c r="AM735" i="3"/>
  <c r="AN735" i="3"/>
  <c r="AO735" i="3"/>
  <c r="AP735" i="3"/>
  <c r="AQ735" i="3"/>
  <c r="AR735" i="3"/>
  <c r="AS735" i="3"/>
  <c r="AT735" i="3"/>
  <c r="AU735" i="3"/>
  <c r="AV735" i="3"/>
  <c r="AW735" i="3"/>
  <c r="AX735" i="3"/>
  <c r="AY735" i="3"/>
  <c r="AZ735" i="3"/>
  <c r="BA735" i="3"/>
  <c r="BB735" i="3"/>
  <c r="BC735" i="3"/>
  <c r="BD735" i="3"/>
  <c r="BE735" i="3"/>
  <c r="BF735" i="3"/>
  <c r="BG735" i="3"/>
  <c r="BH735" i="3"/>
  <c r="BI735" i="3"/>
  <c r="BJ735" i="3"/>
  <c r="BK735" i="3"/>
  <c r="BL735" i="3"/>
  <c r="BM735" i="3"/>
  <c r="BN735" i="3"/>
  <c r="BO735" i="3"/>
  <c r="BP735" i="3"/>
  <c r="BQ735" i="3"/>
  <c r="BR735" i="3"/>
  <c r="BS735" i="3"/>
  <c r="BT735" i="3"/>
  <c r="BU735" i="3"/>
  <c r="BV735" i="3"/>
  <c r="BW735" i="3"/>
  <c r="BX735" i="3"/>
  <c r="BY735" i="3"/>
  <c r="BZ735" i="3"/>
  <c r="CA735" i="3"/>
  <c r="CB735" i="3"/>
  <c r="CC735" i="3"/>
  <c r="CD735" i="3"/>
  <c r="CE735" i="3"/>
  <c r="CF735" i="3"/>
  <c r="CG735" i="3"/>
  <c r="CH735" i="3"/>
  <c r="CI735" i="3"/>
  <c r="CJ735" i="3"/>
  <c r="CK735" i="3"/>
  <c r="CL735" i="3"/>
  <c r="CM735" i="3"/>
  <c r="CN735" i="3"/>
  <c r="CO735" i="3"/>
  <c r="CP735" i="3"/>
  <c r="CQ735" i="3"/>
  <c r="CR735" i="3"/>
  <c r="CS735" i="3"/>
  <c r="CT735" i="3"/>
  <c r="CU735" i="3"/>
  <c r="CV735" i="3"/>
  <c r="CX735" i="3"/>
  <c r="CY735" i="3"/>
  <c r="CZ735" i="3"/>
  <c r="DA735" i="3"/>
  <c r="DB735" i="3"/>
  <c r="DC735" i="3"/>
  <c r="DD735" i="3"/>
  <c r="DE735" i="3"/>
  <c r="H736" i="3"/>
  <c r="J736" i="3"/>
  <c r="K736" i="3"/>
  <c r="L736" i="3"/>
  <c r="M736" i="3"/>
  <c r="N736" i="3"/>
  <c r="O736" i="3"/>
  <c r="Q736" i="3"/>
  <c r="R736" i="3"/>
  <c r="T736" i="3"/>
  <c r="U736" i="3"/>
  <c r="V736" i="3"/>
  <c r="W736" i="3"/>
  <c r="X736" i="3"/>
  <c r="Y736" i="3"/>
  <c r="Z736" i="3"/>
  <c r="AB736" i="3"/>
  <c r="AC736" i="3"/>
  <c r="AD736" i="3"/>
  <c r="AE736" i="3"/>
  <c r="AF736" i="3"/>
  <c r="AG736" i="3"/>
  <c r="AH736" i="3"/>
  <c r="AI736" i="3"/>
  <c r="AJ736" i="3"/>
  <c r="AK736" i="3"/>
  <c r="AL736" i="3"/>
  <c r="AM736" i="3"/>
  <c r="AN736" i="3"/>
  <c r="AO736" i="3"/>
  <c r="AP736" i="3"/>
  <c r="AQ736" i="3"/>
  <c r="AR736" i="3"/>
  <c r="AS736" i="3"/>
  <c r="AT736" i="3"/>
  <c r="AU736" i="3"/>
  <c r="AV736" i="3"/>
  <c r="AW736" i="3"/>
  <c r="AX736" i="3"/>
  <c r="AY736" i="3"/>
  <c r="AZ736" i="3"/>
  <c r="BA736" i="3"/>
  <c r="BB736" i="3"/>
  <c r="BC736" i="3"/>
  <c r="BD736" i="3"/>
  <c r="BE736" i="3"/>
  <c r="BF736" i="3"/>
  <c r="BG736" i="3"/>
  <c r="BH736" i="3"/>
  <c r="BI736" i="3"/>
  <c r="BJ736" i="3"/>
  <c r="BK736" i="3"/>
  <c r="BL736" i="3"/>
  <c r="BM736" i="3"/>
  <c r="BN736" i="3"/>
  <c r="BO736" i="3"/>
  <c r="BP736" i="3"/>
  <c r="BQ736" i="3"/>
  <c r="BR736" i="3"/>
  <c r="BS736" i="3"/>
  <c r="BT736" i="3"/>
  <c r="BU736" i="3"/>
  <c r="BV736" i="3"/>
  <c r="BW736" i="3"/>
  <c r="BX736" i="3"/>
  <c r="BY736" i="3"/>
  <c r="BZ736" i="3"/>
  <c r="CA736" i="3"/>
  <c r="CB736" i="3"/>
  <c r="CC736" i="3"/>
  <c r="CD736" i="3"/>
  <c r="CE736" i="3"/>
  <c r="CF736" i="3"/>
  <c r="CG736" i="3"/>
  <c r="CH736" i="3"/>
  <c r="CI736" i="3"/>
  <c r="CJ736" i="3"/>
  <c r="CK736" i="3"/>
  <c r="CL736" i="3"/>
  <c r="CM736" i="3"/>
  <c r="CN736" i="3"/>
  <c r="CO736" i="3"/>
  <c r="CP736" i="3"/>
  <c r="CQ736" i="3"/>
  <c r="CR736" i="3"/>
  <c r="CS736" i="3"/>
  <c r="CT736" i="3"/>
  <c r="CU736" i="3"/>
  <c r="CV736" i="3"/>
  <c r="CX736" i="3"/>
  <c r="CY736" i="3"/>
  <c r="CZ736" i="3"/>
  <c r="DA736" i="3"/>
  <c r="DB736" i="3"/>
  <c r="DC736" i="3"/>
  <c r="DD736" i="3"/>
  <c r="DE736" i="3"/>
  <c r="H737" i="3"/>
  <c r="J737" i="3"/>
  <c r="K737" i="3"/>
  <c r="L737" i="3"/>
  <c r="M737" i="3"/>
  <c r="N737" i="3"/>
  <c r="O737" i="3"/>
  <c r="Q737" i="3"/>
  <c r="R737" i="3"/>
  <c r="T737" i="3"/>
  <c r="U737" i="3"/>
  <c r="V737" i="3"/>
  <c r="W737" i="3"/>
  <c r="X737" i="3"/>
  <c r="Y737" i="3"/>
  <c r="Z737" i="3"/>
  <c r="AB737" i="3"/>
  <c r="AC737" i="3"/>
  <c r="AD737" i="3"/>
  <c r="AE737" i="3"/>
  <c r="AF737" i="3"/>
  <c r="AG737" i="3"/>
  <c r="AH737" i="3"/>
  <c r="AI737" i="3"/>
  <c r="AJ737" i="3"/>
  <c r="AK737" i="3"/>
  <c r="AL737" i="3"/>
  <c r="AM737" i="3"/>
  <c r="AN737" i="3"/>
  <c r="AO737" i="3"/>
  <c r="AP737" i="3"/>
  <c r="AQ737" i="3"/>
  <c r="AR737" i="3"/>
  <c r="AS737" i="3"/>
  <c r="AT737" i="3"/>
  <c r="AU737" i="3"/>
  <c r="AV737" i="3"/>
  <c r="AW737" i="3"/>
  <c r="AX737" i="3"/>
  <c r="AY737" i="3"/>
  <c r="AZ737" i="3"/>
  <c r="BA737" i="3"/>
  <c r="BB737" i="3"/>
  <c r="BC737" i="3"/>
  <c r="BD737" i="3"/>
  <c r="BE737" i="3"/>
  <c r="BF737" i="3"/>
  <c r="BG737" i="3"/>
  <c r="BH737" i="3"/>
  <c r="BI737" i="3"/>
  <c r="BJ737" i="3"/>
  <c r="BK737" i="3"/>
  <c r="BL737" i="3"/>
  <c r="BM737" i="3"/>
  <c r="BN737" i="3"/>
  <c r="BO737" i="3"/>
  <c r="BP737" i="3"/>
  <c r="BQ737" i="3"/>
  <c r="BR737" i="3"/>
  <c r="BS737" i="3"/>
  <c r="BT737" i="3"/>
  <c r="BU737" i="3"/>
  <c r="BV737" i="3"/>
  <c r="BW737" i="3"/>
  <c r="BX737" i="3"/>
  <c r="BY737" i="3"/>
  <c r="BZ737" i="3"/>
  <c r="CA737" i="3"/>
  <c r="CB737" i="3"/>
  <c r="CC737" i="3"/>
  <c r="CD737" i="3"/>
  <c r="CE737" i="3"/>
  <c r="CF737" i="3"/>
  <c r="CG737" i="3"/>
  <c r="CH737" i="3"/>
  <c r="CI737" i="3"/>
  <c r="CJ737" i="3"/>
  <c r="CK737" i="3"/>
  <c r="CL737" i="3"/>
  <c r="CM737" i="3"/>
  <c r="CN737" i="3"/>
  <c r="CO737" i="3"/>
  <c r="CP737" i="3"/>
  <c r="CQ737" i="3"/>
  <c r="CR737" i="3"/>
  <c r="CS737" i="3"/>
  <c r="CT737" i="3"/>
  <c r="CU737" i="3"/>
  <c r="CV737" i="3"/>
  <c r="CX737" i="3"/>
  <c r="CY737" i="3"/>
  <c r="CZ737" i="3"/>
  <c r="DA737" i="3"/>
  <c r="DB737" i="3"/>
  <c r="DC737" i="3"/>
  <c r="DD737" i="3"/>
  <c r="DE737" i="3"/>
  <c r="H738" i="3"/>
  <c r="J738" i="3"/>
  <c r="K738" i="3"/>
  <c r="L738" i="3"/>
  <c r="M738" i="3"/>
  <c r="N738" i="3"/>
  <c r="O738" i="3"/>
  <c r="Q738" i="3"/>
  <c r="R738" i="3"/>
  <c r="T738" i="3"/>
  <c r="U738" i="3"/>
  <c r="V738" i="3"/>
  <c r="W738" i="3"/>
  <c r="X738" i="3"/>
  <c r="Y738" i="3"/>
  <c r="Z738" i="3"/>
  <c r="AB738" i="3"/>
  <c r="AC738" i="3"/>
  <c r="AD738" i="3"/>
  <c r="AE738" i="3"/>
  <c r="AF738" i="3"/>
  <c r="AG738" i="3"/>
  <c r="AH738" i="3"/>
  <c r="AI738" i="3"/>
  <c r="AJ738" i="3"/>
  <c r="AK738" i="3"/>
  <c r="AL738" i="3"/>
  <c r="AM738" i="3"/>
  <c r="AN738" i="3"/>
  <c r="AO738" i="3"/>
  <c r="AP738" i="3"/>
  <c r="AQ738" i="3"/>
  <c r="AR738" i="3"/>
  <c r="AS738" i="3"/>
  <c r="AT738" i="3"/>
  <c r="AU738" i="3"/>
  <c r="AV738" i="3"/>
  <c r="AW738" i="3"/>
  <c r="AX738" i="3"/>
  <c r="AY738" i="3"/>
  <c r="AZ738" i="3"/>
  <c r="BA738" i="3"/>
  <c r="BB738" i="3"/>
  <c r="BC738" i="3"/>
  <c r="BD738" i="3"/>
  <c r="BE738" i="3"/>
  <c r="BF738" i="3"/>
  <c r="BG738" i="3"/>
  <c r="BH738" i="3"/>
  <c r="BI738" i="3"/>
  <c r="BJ738" i="3"/>
  <c r="BK738" i="3"/>
  <c r="BL738" i="3"/>
  <c r="BM738" i="3"/>
  <c r="BN738" i="3"/>
  <c r="BO738" i="3"/>
  <c r="BP738" i="3"/>
  <c r="BQ738" i="3"/>
  <c r="BR738" i="3"/>
  <c r="BS738" i="3"/>
  <c r="BT738" i="3"/>
  <c r="BU738" i="3"/>
  <c r="BV738" i="3"/>
  <c r="BW738" i="3"/>
  <c r="BX738" i="3"/>
  <c r="BY738" i="3"/>
  <c r="BZ738" i="3"/>
  <c r="CA738" i="3"/>
  <c r="CB738" i="3"/>
  <c r="CC738" i="3"/>
  <c r="CD738" i="3"/>
  <c r="CE738" i="3"/>
  <c r="CF738" i="3"/>
  <c r="CG738" i="3"/>
  <c r="CH738" i="3"/>
  <c r="CI738" i="3"/>
  <c r="CJ738" i="3"/>
  <c r="CK738" i="3"/>
  <c r="CL738" i="3"/>
  <c r="CM738" i="3"/>
  <c r="CN738" i="3"/>
  <c r="CO738" i="3"/>
  <c r="CP738" i="3"/>
  <c r="CQ738" i="3"/>
  <c r="CR738" i="3"/>
  <c r="CS738" i="3"/>
  <c r="CT738" i="3"/>
  <c r="CU738" i="3"/>
  <c r="CV738" i="3"/>
  <c r="CX738" i="3"/>
  <c r="CY738" i="3"/>
  <c r="CZ738" i="3"/>
  <c r="DA738" i="3"/>
  <c r="DB738" i="3"/>
  <c r="DC738" i="3"/>
  <c r="DD738" i="3"/>
  <c r="DE738" i="3"/>
  <c r="H739" i="3"/>
  <c r="J739" i="3"/>
  <c r="K739" i="3"/>
  <c r="L739" i="3"/>
  <c r="M739" i="3"/>
  <c r="N739" i="3"/>
  <c r="O739" i="3"/>
  <c r="Q739" i="3"/>
  <c r="R739" i="3"/>
  <c r="T739" i="3"/>
  <c r="U739" i="3"/>
  <c r="V739" i="3"/>
  <c r="W739" i="3"/>
  <c r="X739" i="3"/>
  <c r="Y739" i="3"/>
  <c r="Z739" i="3"/>
  <c r="AB739" i="3"/>
  <c r="AC739" i="3"/>
  <c r="AD739" i="3"/>
  <c r="AE739" i="3"/>
  <c r="AF739" i="3"/>
  <c r="AG739" i="3"/>
  <c r="AH739" i="3"/>
  <c r="AI739" i="3"/>
  <c r="AJ739" i="3"/>
  <c r="AK739" i="3"/>
  <c r="AL739" i="3"/>
  <c r="AM739" i="3"/>
  <c r="AN739" i="3"/>
  <c r="AO739" i="3"/>
  <c r="AP739" i="3"/>
  <c r="AQ739" i="3"/>
  <c r="AR739" i="3"/>
  <c r="AS739" i="3"/>
  <c r="AT739" i="3"/>
  <c r="AU739" i="3"/>
  <c r="AV739" i="3"/>
  <c r="AW739" i="3"/>
  <c r="AX739" i="3"/>
  <c r="AY739" i="3"/>
  <c r="AZ739" i="3"/>
  <c r="BA739" i="3"/>
  <c r="BB739" i="3"/>
  <c r="BC739" i="3"/>
  <c r="BD739" i="3"/>
  <c r="BE739" i="3"/>
  <c r="BF739" i="3"/>
  <c r="BG739" i="3"/>
  <c r="BH739" i="3"/>
  <c r="BI739" i="3"/>
  <c r="BJ739" i="3"/>
  <c r="BK739" i="3"/>
  <c r="BL739" i="3"/>
  <c r="BM739" i="3"/>
  <c r="BN739" i="3"/>
  <c r="BO739" i="3"/>
  <c r="BP739" i="3"/>
  <c r="BQ739" i="3"/>
  <c r="BR739" i="3"/>
  <c r="BS739" i="3"/>
  <c r="BT739" i="3"/>
  <c r="BU739" i="3"/>
  <c r="BV739" i="3"/>
  <c r="BW739" i="3"/>
  <c r="BX739" i="3"/>
  <c r="BY739" i="3"/>
  <c r="BZ739" i="3"/>
  <c r="CA739" i="3"/>
  <c r="CB739" i="3"/>
  <c r="CC739" i="3"/>
  <c r="CD739" i="3"/>
  <c r="CE739" i="3"/>
  <c r="CF739" i="3"/>
  <c r="CG739" i="3"/>
  <c r="CH739" i="3"/>
  <c r="CI739" i="3"/>
  <c r="CJ739" i="3"/>
  <c r="CK739" i="3"/>
  <c r="CL739" i="3"/>
  <c r="CM739" i="3"/>
  <c r="CN739" i="3"/>
  <c r="CO739" i="3"/>
  <c r="CP739" i="3"/>
  <c r="CQ739" i="3"/>
  <c r="CR739" i="3"/>
  <c r="CS739" i="3"/>
  <c r="CT739" i="3"/>
  <c r="CU739" i="3"/>
  <c r="CV739" i="3"/>
  <c r="CX739" i="3"/>
  <c r="CY739" i="3"/>
  <c r="CZ739" i="3"/>
  <c r="DA739" i="3"/>
  <c r="DB739" i="3"/>
  <c r="DC739" i="3"/>
  <c r="DD739" i="3"/>
  <c r="DE739" i="3"/>
  <c r="H740" i="3"/>
  <c r="J740" i="3"/>
  <c r="K740" i="3"/>
  <c r="L740" i="3"/>
  <c r="M740" i="3"/>
  <c r="N740" i="3"/>
  <c r="O740" i="3"/>
  <c r="Q740" i="3"/>
  <c r="R740" i="3"/>
  <c r="T740" i="3"/>
  <c r="U740" i="3"/>
  <c r="V740" i="3"/>
  <c r="W740" i="3"/>
  <c r="X740" i="3"/>
  <c r="Y740" i="3"/>
  <c r="Z740" i="3"/>
  <c r="AB740" i="3"/>
  <c r="AC740" i="3"/>
  <c r="AD740" i="3"/>
  <c r="AE740" i="3"/>
  <c r="AF740" i="3"/>
  <c r="AG740" i="3"/>
  <c r="AH740" i="3"/>
  <c r="AI740" i="3"/>
  <c r="AJ740" i="3"/>
  <c r="AK740" i="3"/>
  <c r="AL740" i="3"/>
  <c r="AM740" i="3"/>
  <c r="AN740" i="3"/>
  <c r="AO740" i="3"/>
  <c r="AP740" i="3"/>
  <c r="AQ740" i="3"/>
  <c r="AR740" i="3"/>
  <c r="AS740" i="3"/>
  <c r="AT740" i="3"/>
  <c r="AU740" i="3"/>
  <c r="AV740" i="3"/>
  <c r="AW740" i="3"/>
  <c r="AX740" i="3"/>
  <c r="AY740" i="3"/>
  <c r="AZ740" i="3"/>
  <c r="BA740" i="3"/>
  <c r="BB740" i="3"/>
  <c r="BC740" i="3"/>
  <c r="BD740" i="3"/>
  <c r="BE740" i="3"/>
  <c r="BF740" i="3"/>
  <c r="BG740" i="3"/>
  <c r="BH740" i="3"/>
  <c r="BI740" i="3"/>
  <c r="BJ740" i="3"/>
  <c r="BK740" i="3"/>
  <c r="BL740" i="3"/>
  <c r="BM740" i="3"/>
  <c r="BN740" i="3"/>
  <c r="BO740" i="3"/>
  <c r="BP740" i="3"/>
  <c r="BQ740" i="3"/>
  <c r="BR740" i="3"/>
  <c r="BS740" i="3"/>
  <c r="BT740" i="3"/>
  <c r="BU740" i="3"/>
  <c r="BV740" i="3"/>
  <c r="BW740" i="3"/>
  <c r="BX740" i="3"/>
  <c r="BY740" i="3"/>
  <c r="BZ740" i="3"/>
  <c r="CA740" i="3"/>
  <c r="CB740" i="3"/>
  <c r="CC740" i="3"/>
  <c r="CD740" i="3"/>
  <c r="CE740" i="3"/>
  <c r="CF740" i="3"/>
  <c r="CG740" i="3"/>
  <c r="CH740" i="3"/>
  <c r="CI740" i="3"/>
  <c r="CJ740" i="3"/>
  <c r="CK740" i="3"/>
  <c r="CL740" i="3"/>
  <c r="CM740" i="3"/>
  <c r="CN740" i="3"/>
  <c r="CO740" i="3"/>
  <c r="CP740" i="3"/>
  <c r="CQ740" i="3"/>
  <c r="CR740" i="3"/>
  <c r="CS740" i="3"/>
  <c r="CT740" i="3"/>
  <c r="CU740" i="3"/>
  <c r="CV740" i="3"/>
  <c r="CX740" i="3"/>
  <c r="CY740" i="3"/>
  <c r="CZ740" i="3"/>
  <c r="DA740" i="3"/>
  <c r="DB740" i="3"/>
  <c r="DC740" i="3"/>
  <c r="DD740" i="3"/>
  <c r="DE740" i="3"/>
  <c r="H741" i="3"/>
  <c r="J741" i="3"/>
  <c r="K741" i="3"/>
  <c r="L741" i="3"/>
  <c r="M741" i="3"/>
  <c r="N741" i="3"/>
  <c r="O741" i="3"/>
  <c r="Q741" i="3"/>
  <c r="R741" i="3"/>
  <c r="T741" i="3"/>
  <c r="U741" i="3"/>
  <c r="V741" i="3"/>
  <c r="W741" i="3"/>
  <c r="X741" i="3"/>
  <c r="Y741" i="3"/>
  <c r="Z741" i="3"/>
  <c r="AB741" i="3"/>
  <c r="AC741" i="3"/>
  <c r="AD741" i="3"/>
  <c r="AE741" i="3"/>
  <c r="AF741" i="3"/>
  <c r="AG741" i="3"/>
  <c r="AH741" i="3"/>
  <c r="AI741" i="3"/>
  <c r="AJ741" i="3"/>
  <c r="AK741" i="3"/>
  <c r="AL741" i="3"/>
  <c r="AM741" i="3"/>
  <c r="AN741" i="3"/>
  <c r="AO741" i="3"/>
  <c r="AP741" i="3"/>
  <c r="AQ741" i="3"/>
  <c r="AR741" i="3"/>
  <c r="AS741" i="3"/>
  <c r="AT741" i="3"/>
  <c r="AU741" i="3"/>
  <c r="AV741" i="3"/>
  <c r="AW741" i="3"/>
  <c r="AX741" i="3"/>
  <c r="AY741" i="3"/>
  <c r="AZ741" i="3"/>
  <c r="BA741" i="3"/>
  <c r="BB741" i="3"/>
  <c r="BC741" i="3"/>
  <c r="BD741" i="3"/>
  <c r="BE741" i="3"/>
  <c r="BF741" i="3"/>
  <c r="BG741" i="3"/>
  <c r="BH741" i="3"/>
  <c r="BI741" i="3"/>
  <c r="BJ741" i="3"/>
  <c r="BK741" i="3"/>
  <c r="BL741" i="3"/>
  <c r="BM741" i="3"/>
  <c r="BN741" i="3"/>
  <c r="BO741" i="3"/>
  <c r="BP741" i="3"/>
  <c r="BQ741" i="3"/>
  <c r="BR741" i="3"/>
  <c r="BS741" i="3"/>
  <c r="BT741" i="3"/>
  <c r="BU741" i="3"/>
  <c r="BV741" i="3"/>
  <c r="BW741" i="3"/>
  <c r="BX741" i="3"/>
  <c r="BY741" i="3"/>
  <c r="BZ741" i="3"/>
  <c r="CA741" i="3"/>
  <c r="CB741" i="3"/>
  <c r="CC741" i="3"/>
  <c r="CD741" i="3"/>
  <c r="CE741" i="3"/>
  <c r="CF741" i="3"/>
  <c r="CG741" i="3"/>
  <c r="CH741" i="3"/>
  <c r="CI741" i="3"/>
  <c r="CJ741" i="3"/>
  <c r="CK741" i="3"/>
  <c r="CL741" i="3"/>
  <c r="CM741" i="3"/>
  <c r="CN741" i="3"/>
  <c r="CO741" i="3"/>
  <c r="CP741" i="3"/>
  <c r="CQ741" i="3"/>
  <c r="CR741" i="3"/>
  <c r="CS741" i="3"/>
  <c r="CT741" i="3"/>
  <c r="CU741" i="3"/>
  <c r="CV741" i="3"/>
  <c r="CX741" i="3"/>
  <c r="CY741" i="3"/>
  <c r="CZ741" i="3"/>
  <c r="DA741" i="3"/>
  <c r="DB741" i="3"/>
  <c r="DC741" i="3"/>
  <c r="DD741" i="3"/>
  <c r="DE741" i="3"/>
  <c r="H742" i="3"/>
  <c r="J742" i="3"/>
  <c r="K742" i="3"/>
  <c r="L742" i="3"/>
  <c r="M742" i="3"/>
  <c r="N742" i="3"/>
  <c r="O742" i="3"/>
  <c r="Q742" i="3"/>
  <c r="R742" i="3"/>
  <c r="T742" i="3"/>
  <c r="U742" i="3"/>
  <c r="V742" i="3"/>
  <c r="W742" i="3"/>
  <c r="X742" i="3"/>
  <c r="Y742" i="3"/>
  <c r="Z742" i="3"/>
  <c r="AB742" i="3"/>
  <c r="AC742" i="3"/>
  <c r="AD742" i="3"/>
  <c r="AE742" i="3"/>
  <c r="AF742" i="3"/>
  <c r="AG742" i="3"/>
  <c r="AH742" i="3"/>
  <c r="AI742" i="3"/>
  <c r="AJ742" i="3"/>
  <c r="AK742" i="3"/>
  <c r="AL742" i="3"/>
  <c r="AM742" i="3"/>
  <c r="AN742" i="3"/>
  <c r="AO742" i="3"/>
  <c r="AP742" i="3"/>
  <c r="AQ742" i="3"/>
  <c r="AR742" i="3"/>
  <c r="AS742" i="3"/>
  <c r="AT742" i="3"/>
  <c r="AU742" i="3"/>
  <c r="AV742" i="3"/>
  <c r="AW742" i="3"/>
  <c r="AX742" i="3"/>
  <c r="AY742" i="3"/>
  <c r="AZ742" i="3"/>
  <c r="BA742" i="3"/>
  <c r="BB742" i="3"/>
  <c r="BC742" i="3"/>
  <c r="BD742" i="3"/>
  <c r="BE742" i="3"/>
  <c r="BF742" i="3"/>
  <c r="BG742" i="3"/>
  <c r="BH742" i="3"/>
  <c r="BI742" i="3"/>
  <c r="BJ742" i="3"/>
  <c r="BK742" i="3"/>
  <c r="BL742" i="3"/>
  <c r="BM742" i="3"/>
  <c r="BN742" i="3"/>
  <c r="BO742" i="3"/>
  <c r="BP742" i="3"/>
  <c r="BQ742" i="3"/>
  <c r="BR742" i="3"/>
  <c r="BS742" i="3"/>
  <c r="BT742" i="3"/>
  <c r="BU742" i="3"/>
  <c r="BV742" i="3"/>
  <c r="BW742" i="3"/>
  <c r="BX742" i="3"/>
  <c r="BY742" i="3"/>
  <c r="BZ742" i="3"/>
  <c r="CA742" i="3"/>
  <c r="CB742" i="3"/>
  <c r="CC742" i="3"/>
  <c r="CD742" i="3"/>
  <c r="CE742" i="3"/>
  <c r="CF742" i="3"/>
  <c r="CG742" i="3"/>
  <c r="CH742" i="3"/>
  <c r="CI742" i="3"/>
  <c r="CJ742" i="3"/>
  <c r="CK742" i="3"/>
  <c r="CL742" i="3"/>
  <c r="CM742" i="3"/>
  <c r="CN742" i="3"/>
  <c r="CO742" i="3"/>
  <c r="CP742" i="3"/>
  <c r="CQ742" i="3"/>
  <c r="CR742" i="3"/>
  <c r="CS742" i="3"/>
  <c r="CT742" i="3"/>
  <c r="CU742" i="3"/>
  <c r="CV742" i="3"/>
  <c r="CX742" i="3"/>
  <c r="CY742" i="3"/>
  <c r="CZ742" i="3"/>
  <c r="DA742" i="3"/>
  <c r="DB742" i="3"/>
  <c r="DC742" i="3"/>
  <c r="DD742" i="3"/>
  <c r="DE742" i="3"/>
  <c r="H743" i="3"/>
  <c r="J743" i="3"/>
  <c r="K743" i="3"/>
  <c r="L743" i="3"/>
  <c r="M743" i="3"/>
  <c r="N743" i="3"/>
  <c r="O743" i="3"/>
  <c r="Q743" i="3"/>
  <c r="R743" i="3"/>
  <c r="T743" i="3"/>
  <c r="U743" i="3"/>
  <c r="V743" i="3"/>
  <c r="W743" i="3"/>
  <c r="X743" i="3"/>
  <c r="Y743" i="3"/>
  <c r="Z743" i="3"/>
  <c r="AB743" i="3"/>
  <c r="AC743" i="3"/>
  <c r="AD743" i="3"/>
  <c r="AE743" i="3"/>
  <c r="AF743" i="3"/>
  <c r="AG743" i="3"/>
  <c r="AH743" i="3"/>
  <c r="AI743" i="3"/>
  <c r="AJ743" i="3"/>
  <c r="AK743" i="3"/>
  <c r="AL743" i="3"/>
  <c r="AM743" i="3"/>
  <c r="AN743" i="3"/>
  <c r="AO743" i="3"/>
  <c r="AP743" i="3"/>
  <c r="AQ743" i="3"/>
  <c r="AR743" i="3"/>
  <c r="AS743" i="3"/>
  <c r="AT743" i="3"/>
  <c r="AU743" i="3"/>
  <c r="AV743" i="3"/>
  <c r="AW743" i="3"/>
  <c r="AX743" i="3"/>
  <c r="AY743" i="3"/>
  <c r="AZ743" i="3"/>
  <c r="BA743" i="3"/>
  <c r="BB743" i="3"/>
  <c r="BC743" i="3"/>
  <c r="BD743" i="3"/>
  <c r="BE743" i="3"/>
  <c r="BF743" i="3"/>
  <c r="BG743" i="3"/>
  <c r="BH743" i="3"/>
  <c r="BI743" i="3"/>
  <c r="BJ743" i="3"/>
  <c r="BK743" i="3"/>
  <c r="BL743" i="3"/>
  <c r="BM743" i="3"/>
  <c r="BN743" i="3"/>
  <c r="BO743" i="3"/>
  <c r="BP743" i="3"/>
  <c r="BQ743" i="3"/>
  <c r="BR743" i="3"/>
  <c r="BS743" i="3"/>
  <c r="BT743" i="3"/>
  <c r="BU743" i="3"/>
  <c r="BV743" i="3"/>
  <c r="BW743" i="3"/>
  <c r="BX743" i="3"/>
  <c r="BY743" i="3"/>
  <c r="BZ743" i="3"/>
  <c r="CA743" i="3"/>
  <c r="CB743" i="3"/>
  <c r="CC743" i="3"/>
  <c r="CD743" i="3"/>
  <c r="CE743" i="3"/>
  <c r="CF743" i="3"/>
  <c r="CG743" i="3"/>
  <c r="CH743" i="3"/>
  <c r="CI743" i="3"/>
  <c r="CJ743" i="3"/>
  <c r="CK743" i="3"/>
  <c r="CL743" i="3"/>
  <c r="CM743" i="3"/>
  <c r="CN743" i="3"/>
  <c r="CO743" i="3"/>
  <c r="CP743" i="3"/>
  <c r="CQ743" i="3"/>
  <c r="CR743" i="3"/>
  <c r="CS743" i="3"/>
  <c r="CT743" i="3"/>
  <c r="CU743" i="3"/>
  <c r="CV743" i="3"/>
  <c r="CX743" i="3"/>
  <c r="CY743" i="3"/>
  <c r="CZ743" i="3"/>
  <c r="DA743" i="3"/>
  <c r="DB743" i="3"/>
  <c r="DC743" i="3"/>
  <c r="DD743" i="3"/>
  <c r="DE743" i="3"/>
  <c r="H744" i="3"/>
  <c r="J744" i="3"/>
  <c r="K744" i="3"/>
  <c r="L744" i="3"/>
  <c r="M744" i="3"/>
  <c r="N744" i="3"/>
  <c r="O744" i="3"/>
  <c r="Q744" i="3"/>
  <c r="R744" i="3"/>
  <c r="T744" i="3"/>
  <c r="U744" i="3"/>
  <c r="V744" i="3"/>
  <c r="W744" i="3"/>
  <c r="X744" i="3"/>
  <c r="Y744" i="3"/>
  <c r="Z744" i="3"/>
  <c r="AB744" i="3"/>
  <c r="AC744" i="3"/>
  <c r="AD744" i="3"/>
  <c r="AE744" i="3"/>
  <c r="AF744" i="3"/>
  <c r="AG744" i="3"/>
  <c r="AH744" i="3"/>
  <c r="AI744" i="3"/>
  <c r="AJ744" i="3"/>
  <c r="AK744" i="3"/>
  <c r="AL744" i="3"/>
  <c r="AM744" i="3"/>
  <c r="AN744" i="3"/>
  <c r="AO744" i="3"/>
  <c r="AP744" i="3"/>
  <c r="AQ744" i="3"/>
  <c r="AR744" i="3"/>
  <c r="AS744" i="3"/>
  <c r="AT744" i="3"/>
  <c r="AU744" i="3"/>
  <c r="AV744" i="3"/>
  <c r="AW744" i="3"/>
  <c r="AX744" i="3"/>
  <c r="AY744" i="3"/>
  <c r="AZ744" i="3"/>
  <c r="BA744" i="3"/>
  <c r="BB744" i="3"/>
  <c r="BC744" i="3"/>
  <c r="BD744" i="3"/>
  <c r="BE744" i="3"/>
  <c r="BF744" i="3"/>
  <c r="BG744" i="3"/>
  <c r="BH744" i="3"/>
  <c r="BI744" i="3"/>
  <c r="BJ744" i="3"/>
  <c r="BK744" i="3"/>
  <c r="BL744" i="3"/>
  <c r="BM744" i="3"/>
  <c r="BN744" i="3"/>
  <c r="BO744" i="3"/>
  <c r="BP744" i="3"/>
  <c r="BQ744" i="3"/>
  <c r="BR744" i="3"/>
  <c r="BS744" i="3"/>
  <c r="BT744" i="3"/>
  <c r="BU744" i="3"/>
  <c r="BV744" i="3"/>
  <c r="BW744" i="3"/>
  <c r="BX744" i="3"/>
  <c r="BY744" i="3"/>
  <c r="BZ744" i="3"/>
  <c r="CA744" i="3"/>
  <c r="CB744" i="3"/>
  <c r="CC744" i="3"/>
  <c r="CD744" i="3"/>
  <c r="CE744" i="3"/>
  <c r="CF744" i="3"/>
  <c r="CG744" i="3"/>
  <c r="CH744" i="3"/>
  <c r="CI744" i="3"/>
  <c r="CJ744" i="3"/>
  <c r="CK744" i="3"/>
  <c r="CL744" i="3"/>
  <c r="CM744" i="3"/>
  <c r="CN744" i="3"/>
  <c r="CO744" i="3"/>
  <c r="CP744" i="3"/>
  <c r="CQ744" i="3"/>
  <c r="CR744" i="3"/>
  <c r="CS744" i="3"/>
  <c r="CT744" i="3"/>
  <c r="CU744" i="3"/>
  <c r="CV744" i="3"/>
  <c r="CX744" i="3"/>
  <c r="CY744" i="3"/>
  <c r="CZ744" i="3"/>
  <c r="DA744" i="3"/>
  <c r="DB744" i="3"/>
  <c r="DC744" i="3"/>
  <c r="DD744" i="3"/>
  <c r="DE744" i="3"/>
  <c r="H745" i="3"/>
  <c r="J745" i="3"/>
  <c r="K745" i="3"/>
  <c r="L745" i="3"/>
  <c r="M745" i="3"/>
  <c r="N745" i="3"/>
  <c r="O745" i="3"/>
  <c r="Q745" i="3"/>
  <c r="R745" i="3"/>
  <c r="T745" i="3"/>
  <c r="U745" i="3"/>
  <c r="V745" i="3"/>
  <c r="W745" i="3"/>
  <c r="X745" i="3"/>
  <c r="Y745" i="3"/>
  <c r="Z745" i="3"/>
  <c r="AB745" i="3"/>
  <c r="AC745" i="3"/>
  <c r="AD745" i="3"/>
  <c r="AE745" i="3"/>
  <c r="AF745" i="3"/>
  <c r="AG745" i="3"/>
  <c r="AH745" i="3"/>
  <c r="AI745" i="3"/>
  <c r="AJ745" i="3"/>
  <c r="AK745" i="3"/>
  <c r="AL745" i="3"/>
  <c r="AM745" i="3"/>
  <c r="AN745" i="3"/>
  <c r="AO745" i="3"/>
  <c r="AP745" i="3"/>
  <c r="AQ745" i="3"/>
  <c r="AR745" i="3"/>
  <c r="AS745" i="3"/>
  <c r="AT745" i="3"/>
  <c r="AU745" i="3"/>
  <c r="AV745" i="3"/>
  <c r="AW745" i="3"/>
  <c r="AX745" i="3"/>
  <c r="AY745" i="3"/>
  <c r="AZ745" i="3"/>
  <c r="BA745" i="3"/>
  <c r="BB745" i="3"/>
  <c r="BC745" i="3"/>
  <c r="BD745" i="3"/>
  <c r="BE745" i="3"/>
  <c r="BF745" i="3"/>
  <c r="BG745" i="3"/>
  <c r="BH745" i="3"/>
  <c r="BI745" i="3"/>
  <c r="BJ745" i="3"/>
  <c r="BK745" i="3"/>
  <c r="BL745" i="3"/>
  <c r="BM745" i="3"/>
  <c r="BN745" i="3"/>
  <c r="BO745" i="3"/>
  <c r="BP745" i="3"/>
  <c r="BQ745" i="3"/>
  <c r="BR745" i="3"/>
  <c r="BS745" i="3"/>
  <c r="BT745" i="3"/>
  <c r="BU745" i="3"/>
  <c r="BV745" i="3"/>
  <c r="BW745" i="3"/>
  <c r="BX745" i="3"/>
  <c r="BY745" i="3"/>
  <c r="BZ745" i="3"/>
  <c r="CA745" i="3"/>
  <c r="CB745" i="3"/>
  <c r="CC745" i="3"/>
  <c r="CD745" i="3"/>
  <c r="CE745" i="3"/>
  <c r="CF745" i="3"/>
  <c r="CG745" i="3"/>
  <c r="CH745" i="3"/>
  <c r="CI745" i="3"/>
  <c r="CJ745" i="3"/>
  <c r="CK745" i="3"/>
  <c r="CL745" i="3"/>
  <c r="CM745" i="3"/>
  <c r="CN745" i="3"/>
  <c r="CO745" i="3"/>
  <c r="CP745" i="3"/>
  <c r="CQ745" i="3"/>
  <c r="CR745" i="3"/>
  <c r="CS745" i="3"/>
  <c r="CT745" i="3"/>
  <c r="CU745" i="3"/>
  <c r="CV745" i="3"/>
  <c r="CX745" i="3"/>
  <c r="CY745" i="3"/>
  <c r="CZ745" i="3"/>
  <c r="DA745" i="3"/>
  <c r="DB745" i="3"/>
  <c r="DC745" i="3"/>
  <c r="DD745" i="3"/>
  <c r="DE745" i="3"/>
  <c r="H746" i="3"/>
  <c r="J746" i="3"/>
  <c r="K746" i="3"/>
  <c r="L746" i="3"/>
  <c r="M746" i="3"/>
  <c r="N746" i="3"/>
  <c r="O746" i="3"/>
  <c r="Q746" i="3"/>
  <c r="R746" i="3"/>
  <c r="T746" i="3"/>
  <c r="U746" i="3"/>
  <c r="V746" i="3"/>
  <c r="W746" i="3"/>
  <c r="X746" i="3"/>
  <c r="Y746" i="3"/>
  <c r="Z746" i="3"/>
  <c r="AB746" i="3"/>
  <c r="AC746" i="3"/>
  <c r="AD746" i="3"/>
  <c r="AE746" i="3"/>
  <c r="AF746" i="3"/>
  <c r="AG746" i="3"/>
  <c r="AH746" i="3"/>
  <c r="AI746" i="3"/>
  <c r="AJ746" i="3"/>
  <c r="AK746" i="3"/>
  <c r="AL746" i="3"/>
  <c r="AM746" i="3"/>
  <c r="AN746" i="3"/>
  <c r="AO746" i="3"/>
  <c r="AP746" i="3"/>
  <c r="AQ746" i="3"/>
  <c r="AR746" i="3"/>
  <c r="AS746" i="3"/>
  <c r="AT746" i="3"/>
  <c r="AU746" i="3"/>
  <c r="AV746" i="3"/>
  <c r="AW746" i="3"/>
  <c r="AX746" i="3"/>
  <c r="AY746" i="3"/>
  <c r="AZ746" i="3"/>
  <c r="BA746" i="3"/>
  <c r="BB746" i="3"/>
  <c r="BC746" i="3"/>
  <c r="BD746" i="3"/>
  <c r="BE746" i="3"/>
  <c r="BF746" i="3"/>
  <c r="BG746" i="3"/>
  <c r="BH746" i="3"/>
  <c r="BI746" i="3"/>
  <c r="BJ746" i="3"/>
  <c r="BK746" i="3"/>
  <c r="BL746" i="3"/>
  <c r="BM746" i="3"/>
  <c r="BN746" i="3"/>
  <c r="BO746" i="3"/>
  <c r="BP746" i="3"/>
  <c r="BQ746" i="3"/>
  <c r="BR746" i="3"/>
  <c r="BS746" i="3"/>
  <c r="BT746" i="3"/>
  <c r="BU746" i="3"/>
  <c r="BV746" i="3"/>
  <c r="BW746" i="3"/>
  <c r="BX746" i="3"/>
  <c r="BY746" i="3"/>
  <c r="BZ746" i="3"/>
  <c r="CA746" i="3"/>
  <c r="CB746" i="3"/>
  <c r="CC746" i="3"/>
  <c r="CD746" i="3"/>
  <c r="CE746" i="3"/>
  <c r="CF746" i="3"/>
  <c r="CG746" i="3"/>
  <c r="CH746" i="3"/>
  <c r="CI746" i="3"/>
  <c r="CJ746" i="3"/>
  <c r="CK746" i="3"/>
  <c r="CL746" i="3"/>
  <c r="CM746" i="3"/>
  <c r="CN746" i="3"/>
  <c r="CO746" i="3"/>
  <c r="CP746" i="3"/>
  <c r="CQ746" i="3"/>
  <c r="CR746" i="3"/>
  <c r="CS746" i="3"/>
  <c r="CT746" i="3"/>
  <c r="CU746" i="3"/>
  <c r="CV746" i="3"/>
  <c r="CX746" i="3"/>
  <c r="CY746" i="3"/>
  <c r="CZ746" i="3"/>
  <c r="DA746" i="3"/>
  <c r="DB746" i="3"/>
  <c r="DC746" i="3"/>
  <c r="DD746" i="3"/>
  <c r="DE746" i="3"/>
  <c r="H747" i="3"/>
  <c r="J747" i="3"/>
  <c r="K747" i="3"/>
  <c r="L747" i="3"/>
  <c r="M747" i="3"/>
  <c r="N747" i="3"/>
  <c r="O747" i="3"/>
  <c r="Q747" i="3"/>
  <c r="R747" i="3"/>
  <c r="T747" i="3"/>
  <c r="U747" i="3"/>
  <c r="V747" i="3"/>
  <c r="W747" i="3"/>
  <c r="X747" i="3"/>
  <c r="Y747" i="3"/>
  <c r="Z747" i="3"/>
  <c r="AB747" i="3"/>
  <c r="AC747" i="3"/>
  <c r="AD747" i="3"/>
  <c r="AE747" i="3"/>
  <c r="AF747" i="3"/>
  <c r="AG747" i="3"/>
  <c r="AH747" i="3"/>
  <c r="AI747" i="3"/>
  <c r="AJ747" i="3"/>
  <c r="AK747" i="3"/>
  <c r="AL747" i="3"/>
  <c r="AM747" i="3"/>
  <c r="AN747" i="3"/>
  <c r="AO747" i="3"/>
  <c r="AP747" i="3"/>
  <c r="AQ747" i="3"/>
  <c r="AR747" i="3"/>
  <c r="AS747" i="3"/>
  <c r="AT747" i="3"/>
  <c r="AU747" i="3"/>
  <c r="AV747" i="3"/>
  <c r="AW747" i="3"/>
  <c r="AX747" i="3"/>
  <c r="AY747" i="3"/>
  <c r="AZ747" i="3"/>
  <c r="BA747" i="3"/>
  <c r="BB747" i="3"/>
  <c r="BC747" i="3"/>
  <c r="BD747" i="3"/>
  <c r="BE747" i="3"/>
  <c r="BF747" i="3"/>
  <c r="BG747" i="3"/>
  <c r="BH747" i="3"/>
  <c r="BI747" i="3"/>
  <c r="BJ747" i="3"/>
  <c r="BK747" i="3"/>
  <c r="BL747" i="3"/>
  <c r="BM747" i="3"/>
  <c r="BN747" i="3"/>
  <c r="BO747" i="3"/>
  <c r="BP747" i="3"/>
  <c r="BQ747" i="3"/>
  <c r="BR747" i="3"/>
  <c r="BS747" i="3"/>
  <c r="BT747" i="3"/>
  <c r="BU747" i="3"/>
  <c r="BV747" i="3"/>
  <c r="BW747" i="3"/>
  <c r="BX747" i="3"/>
  <c r="BY747" i="3"/>
  <c r="BZ747" i="3"/>
  <c r="CA747" i="3"/>
  <c r="CB747" i="3"/>
  <c r="CC747" i="3"/>
  <c r="CD747" i="3"/>
  <c r="CE747" i="3"/>
  <c r="CF747" i="3"/>
  <c r="CG747" i="3"/>
  <c r="CH747" i="3"/>
  <c r="CI747" i="3"/>
  <c r="CJ747" i="3"/>
  <c r="CK747" i="3"/>
  <c r="CL747" i="3"/>
  <c r="CM747" i="3"/>
  <c r="CN747" i="3"/>
  <c r="CO747" i="3"/>
  <c r="CP747" i="3"/>
  <c r="CQ747" i="3"/>
  <c r="CR747" i="3"/>
  <c r="CS747" i="3"/>
  <c r="CT747" i="3"/>
  <c r="CU747" i="3"/>
  <c r="CV747" i="3"/>
  <c r="CX747" i="3"/>
  <c r="CY747" i="3"/>
  <c r="CZ747" i="3"/>
  <c r="DA747" i="3"/>
  <c r="DB747" i="3"/>
  <c r="DC747" i="3"/>
  <c r="DD747" i="3"/>
  <c r="DE747" i="3"/>
  <c r="H748" i="3"/>
  <c r="J748" i="3"/>
  <c r="K748" i="3"/>
  <c r="L748" i="3"/>
  <c r="M748" i="3"/>
  <c r="N748" i="3"/>
  <c r="O748" i="3"/>
  <c r="Q748" i="3"/>
  <c r="R748" i="3"/>
  <c r="T748" i="3"/>
  <c r="U748" i="3"/>
  <c r="V748" i="3"/>
  <c r="W748" i="3"/>
  <c r="X748" i="3"/>
  <c r="Y748" i="3"/>
  <c r="Z748" i="3"/>
  <c r="AB748" i="3"/>
  <c r="AC748" i="3"/>
  <c r="AD748" i="3"/>
  <c r="AE748" i="3"/>
  <c r="AF748" i="3"/>
  <c r="AG748" i="3"/>
  <c r="AH748" i="3"/>
  <c r="AI748" i="3"/>
  <c r="AJ748" i="3"/>
  <c r="AK748" i="3"/>
  <c r="AL748" i="3"/>
  <c r="AM748" i="3"/>
  <c r="AN748" i="3"/>
  <c r="AO748" i="3"/>
  <c r="AP748" i="3"/>
  <c r="AQ748" i="3"/>
  <c r="AR748" i="3"/>
  <c r="AS748" i="3"/>
  <c r="AT748" i="3"/>
  <c r="AU748" i="3"/>
  <c r="AV748" i="3"/>
  <c r="AW748" i="3"/>
  <c r="AX748" i="3"/>
  <c r="AY748" i="3"/>
  <c r="AZ748" i="3"/>
  <c r="BA748" i="3"/>
  <c r="BB748" i="3"/>
  <c r="BC748" i="3"/>
  <c r="BD748" i="3"/>
  <c r="BE748" i="3"/>
  <c r="BF748" i="3"/>
  <c r="BG748" i="3"/>
  <c r="BH748" i="3"/>
  <c r="BI748" i="3"/>
  <c r="BJ748" i="3"/>
  <c r="BK748" i="3"/>
  <c r="BL748" i="3"/>
  <c r="BM748" i="3"/>
  <c r="BN748" i="3"/>
  <c r="BO748" i="3"/>
  <c r="BP748" i="3"/>
  <c r="BQ748" i="3"/>
  <c r="BR748" i="3"/>
  <c r="BS748" i="3"/>
  <c r="BT748" i="3"/>
  <c r="BU748" i="3"/>
  <c r="BV748" i="3"/>
  <c r="BW748" i="3"/>
  <c r="BX748" i="3"/>
  <c r="BY748" i="3"/>
  <c r="BZ748" i="3"/>
  <c r="CA748" i="3"/>
  <c r="CB748" i="3"/>
  <c r="CC748" i="3"/>
  <c r="CD748" i="3"/>
  <c r="CE748" i="3"/>
  <c r="CF748" i="3"/>
  <c r="CG748" i="3"/>
  <c r="CH748" i="3"/>
  <c r="CI748" i="3"/>
  <c r="CJ748" i="3"/>
  <c r="CK748" i="3"/>
  <c r="CL748" i="3"/>
  <c r="CM748" i="3"/>
  <c r="CN748" i="3"/>
  <c r="CO748" i="3"/>
  <c r="CP748" i="3"/>
  <c r="CQ748" i="3"/>
  <c r="CR748" i="3"/>
  <c r="CS748" i="3"/>
  <c r="CT748" i="3"/>
  <c r="CU748" i="3"/>
  <c r="CV748" i="3"/>
  <c r="CX748" i="3"/>
  <c r="CY748" i="3"/>
  <c r="CZ748" i="3"/>
  <c r="DA748" i="3"/>
  <c r="DB748" i="3"/>
  <c r="DC748" i="3"/>
  <c r="DD748" i="3"/>
  <c r="DE748" i="3"/>
  <c r="H749" i="3"/>
  <c r="J749" i="3"/>
  <c r="K749" i="3"/>
  <c r="L749" i="3"/>
  <c r="M749" i="3"/>
  <c r="N749" i="3"/>
  <c r="O749" i="3"/>
  <c r="Q749" i="3"/>
  <c r="R749" i="3"/>
  <c r="T749" i="3"/>
  <c r="U749" i="3"/>
  <c r="V749" i="3"/>
  <c r="W749" i="3"/>
  <c r="X749" i="3"/>
  <c r="Y749" i="3"/>
  <c r="Z749" i="3"/>
  <c r="AB749" i="3"/>
  <c r="AC749" i="3"/>
  <c r="AD749" i="3"/>
  <c r="AE749" i="3"/>
  <c r="AF749" i="3"/>
  <c r="AG749" i="3"/>
  <c r="AH749" i="3"/>
  <c r="AI749" i="3"/>
  <c r="AJ749" i="3"/>
  <c r="AK749" i="3"/>
  <c r="AL749" i="3"/>
  <c r="AM749" i="3"/>
  <c r="AN749" i="3"/>
  <c r="AO749" i="3"/>
  <c r="AP749" i="3"/>
  <c r="AQ749" i="3"/>
  <c r="AR749" i="3"/>
  <c r="AS749" i="3"/>
  <c r="AT749" i="3"/>
  <c r="AU749" i="3"/>
  <c r="AV749" i="3"/>
  <c r="AW749" i="3"/>
  <c r="AX749" i="3"/>
  <c r="AY749" i="3"/>
  <c r="AZ749" i="3"/>
  <c r="BA749" i="3"/>
  <c r="BB749" i="3"/>
  <c r="BC749" i="3"/>
  <c r="BD749" i="3"/>
  <c r="BE749" i="3"/>
  <c r="BF749" i="3"/>
  <c r="BG749" i="3"/>
  <c r="BH749" i="3"/>
  <c r="BI749" i="3"/>
  <c r="BJ749" i="3"/>
  <c r="BK749" i="3"/>
  <c r="BL749" i="3"/>
  <c r="BM749" i="3"/>
  <c r="BN749" i="3"/>
  <c r="BO749" i="3"/>
  <c r="BP749" i="3"/>
  <c r="BQ749" i="3"/>
  <c r="BR749" i="3"/>
  <c r="BS749" i="3"/>
  <c r="BT749" i="3"/>
  <c r="BU749" i="3"/>
  <c r="BV749" i="3"/>
  <c r="BW749" i="3"/>
  <c r="BX749" i="3"/>
  <c r="BY749" i="3"/>
  <c r="BZ749" i="3"/>
  <c r="CA749" i="3"/>
  <c r="CB749" i="3"/>
  <c r="CC749" i="3"/>
  <c r="CD749" i="3"/>
  <c r="CE749" i="3"/>
  <c r="CF749" i="3"/>
  <c r="CG749" i="3"/>
  <c r="CH749" i="3"/>
  <c r="CI749" i="3"/>
  <c r="CJ749" i="3"/>
  <c r="CK749" i="3"/>
  <c r="CL749" i="3"/>
  <c r="CM749" i="3"/>
  <c r="CN749" i="3"/>
  <c r="CO749" i="3"/>
  <c r="CP749" i="3"/>
  <c r="CQ749" i="3"/>
  <c r="CR749" i="3"/>
  <c r="CS749" i="3"/>
  <c r="CT749" i="3"/>
  <c r="CU749" i="3"/>
  <c r="CV749" i="3"/>
  <c r="CX749" i="3"/>
  <c r="CY749" i="3"/>
  <c r="CZ749" i="3"/>
  <c r="DA749" i="3"/>
  <c r="DB749" i="3"/>
  <c r="DC749" i="3"/>
  <c r="DD749" i="3"/>
  <c r="DE749" i="3"/>
  <c r="H750" i="3"/>
  <c r="J750" i="3"/>
  <c r="K750" i="3"/>
  <c r="L750" i="3"/>
  <c r="M750" i="3"/>
  <c r="N750" i="3"/>
  <c r="O750" i="3"/>
  <c r="Q750" i="3"/>
  <c r="R750" i="3"/>
  <c r="T750" i="3"/>
  <c r="U750" i="3"/>
  <c r="V750" i="3"/>
  <c r="W750" i="3"/>
  <c r="X750" i="3"/>
  <c r="Y750" i="3"/>
  <c r="Z750" i="3"/>
  <c r="AB750" i="3"/>
  <c r="AC750" i="3"/>
  <c r="AD750" i="3"/>
  <c r="AE750" i="3"/>
  <c r="AF750" i="3"/>
  <c r="AG750" i="3"/>
  <c r="AH750" i="3"/>
  <c r="AI750" i="3"/>
  <c r="AJ750" i="3"/>
  <c r="AK750" i="3"/>
  <c r="AL750" i="3"/>
  <c r="AM750" i="3"/>
  <c r="AN750" i="3"/>
  <c r="AO750" i="3"/>
  <c r="AP750" i="3"/>
  <c r="AQ750" i="3"/>
  <c r="AR750" i="3"/>
  <c r="AS750" i="3"/>
  <c r="AT750" i="3"/>
  <c r="AU750" i="3"/>
  <c r="AV750" i="3"/>
  <c r="AW750" i="3"/>
  <c r="AX750" i="3"/>
  <c r="AY750" i="3"/>
  <c r="AZ750" i="3"/>
  <c r="BA750" i="3"/>
  <c r="BB750" i="3"/>
  <c r="BC750" i="3"/>
  <c r="BD750" i="3"/>
  <c r="BE750" i="3"/>
  <c r="BF750" i="3"/>
  <c r="BG750" i="3"/>
  <c r="BH750" i="3"/>
  <c r="BI750" i="3"/>
  <c r="BJ750" i="3"/>
  <c r="BK750" i="3"/>
  <c r="BL750" i="3"/>
  <c r="BM750" i="3"/>
  <c r="BN750" i="3"/>
  <c r="BO750" i="3"/>
  <c r="BP750" i="3"/>
  <c r="BQ750" i="3"/>
  <c r="BR750" i="3"/>
  <c r="BS750" i="3"/>
  <c r="BT750" i="3"/>
  <c r="BU750" i="3"/>
  <c r="BV750" i="3"/>
  <c r="BW750" i="3"/>
  <c r="BX750" i="3"/>
  <c r="BY750" i="3"/>
  <c r="BZ750" i="3"/>
  <c r="CA750" i="3"/>
  <c r="CB750" i="3"/>
  <c r="CC750" i="3"/>
  <c r="CD750" i="3"/>
  <c r="CE750" i="3"/>
  <c r="CF750" i="3"/>
  <c r="CG750" i="3"/>
  <c r="CH750" i="3"/>
  <c r="CI750" i="3"/>
  <c r="CJ750" i="3"/>
  <c r="CK750" i="3"/>
  <c r="CL750" i="3"/>
  <c r="CM750" i="3"/>
  <c r="CN750" i="3"/>
  <c r="CO750" i="3"/>
  <c r="CP750" i="3"/>
  <c r="CQ750" i="3"/>
  <c r="CR750" i="3"/>
  <c r="CS750" i="3"/>
  <c r="CT750" i="3"/>
  <c r="CU750" i="3"/>
  <c r="CV750" i="3"/>
  <c r="CX750" i="3"/>
  <c r="CY750" i="3"/>
  <c r="CZ750" i="3"/>
  <c r="DA750" i="3"/>
  <c r="DB750" i="3"/>
  <c r="DC750" i="3"/>
  <c r="DD750" i="3"/>
  <c r="DE750" i="3"/>
  <c r="H751" i="3"/>
  <c r="J751" i="3"/>
  <c r="K751" i="3"/>
  <c r="L751" i="3"/>
  <c r="M751" i="3"/>
  <c r="N751" i="3"/>
  <c r="O751" i="3"/>
  <c r="Q751" i="3"/>
  <c r="R751" i="3"/>
  <c r="T751" i="3"/>
  <c r="U751" i="3"/>
  <c r="V751" i="3"/>
  <c r="W751" i="3"/>
  <c r="X751" i="3"/>
  <c r="Y751" i="3"/>
  <c r="Z751" i="3"/>
  <c r="AB751" i="3"/>
  <c r="AC751" i="3"/>
  <c r="AD751" i="3"/>
  <c r="AE751" i="3"/>
  <c r="AF751" i="3"/>
  <c r="AG751" i="3"/>
  <c r="AH751" i="3"/>
  <c r="AI751" i="3"/>
  <c r="AJ751" i="3"/>
  <c r="AK751" i="3"/>
  <c r="AL751" i="3"/>
  <c r="AM751" i="3"/>
  <c r="AN751" i="3"/>
  <c r="AO751" i="3"/>
  <c r="AP751" i="3"/>
  <c r="AQ751" i="3"/>
  <c r="AR751" i="3"/>
  <c r="AS751" i="3"/>
  <c r="AT751" i="3"/>
  <c r="AU751" i="3"/>
  <c r="AV751" i="3"/>
  <c r="AW751" i="3"/>
  <c r="AX751" i="3"/>
  <c r="AY751" i="3"/>
  <c r="AZ751" i="3"/>
  <c r="BA751" i="3"/>
  <c r="BB751" i="3"/>
  <c r="BC751" i="3"/>
  <c r="BD751" i="3"/>
  <c r="BE751" i="3"/>
  <c r="BF751" i="3"/>
  <c r="BG751" i="3"/>
  <c r="BH751" i="3"/>
  <c r="BI751" i="3"/>
  <c r="BJ751" i="3"/>
  <c r="BK751" i="3"/>
  <c r="BL751" i="3"/>
  <c r="BM751" i="3"/>
  <c r="BN751" i="3"/>
  <c r="BO751" i="3"/>
  <c r="BP751" i="3"/>
  <c r="BQ751" i="3"/>
  <c r="BR751" i="3"/>
  <c r="BS751" i="3"/>
  <c r="BT751" i="3"/>
  <c r="BU751" i="3"/>
  <c r="BV751" i="3"/>
  <c r="BW751" i="3"/>
  <c r="BX751" i="3"/>
  <c r="BY751" i="3"/>
  <c r="BZ751" i="3"/>
  <c r="CA751" i="3"/>
  <c r="CB751" i="3"/>
  <c r="CC751" i="3"/>
  <c r="CD751" i="3"/>
  <c r="CE751" i="3"/>
  <c r="CF751" i="3"/>
  <c r="CG751" i="3"/>
  <c r="CH751" i="3"/>
  <c r="CI751" i="3"/>
  <c r="CJ751" i="3"/>
  <c r="CK751" i="3"/>
  <c r="CL751" i="3"/>
  <c r="CM751" i="3"/>
  <c r="CN751" i="3"/>
  <c r="CO751" i="3"/>
  <c r="CP751" i="3"/>
  <c r="CQ751" i="3"/>
  <c r="CR751" i="3"/>
  <c r="CS751" i="3"/>
  <c r="CT751" i="3"/>
  <c r="CU751" i="3"/>
  <c r="CV751" i="3"/>
  <c r="CX751" i="3"/>
  <c r="CY751" i="3"/>
  <c r="CZ751" i="3"/>
  <c r="DA751" i="3"/>
  <c r="DB751" i="3"/>
  <c r="DC751" i="3"/>
  <c r="DD751" i="3"/>
  <c r="DE751" i="3"/>
  <c r="H752" i="3"/>
  <c r="J752" i="3"/>
  <c r="K752" i="3"/>
  <c r="L752" i="3"/>
  <c r="M752" i="3"/>
  <c r="N752" i="3"/>
  <c r="O752" i="3"/>
  <c r="Q752" i="3"/>
  <c r="R752" i="3"/>
  <c r="T752" i="3"/>
  <c r="U752" i="3"/>
  <c r="V752" i="3"/>
  <c r="W752" i="3"/>
  <c r="X752" i="3"/>
  <c r="Y752" i="3"/>
  <c r="Z752" i="3"/>
  <c r="AB752" i="3"/>
  <c r="AC752" i="3"/>
  <c r="AD752" i="3"/>
  <c r="AE752" i="3"/>
  <c r="AF752" i="3"/>
  <c r="AG752" i="3"/>
  <c r="AH752" i="3"/>
  <c r="AI752" i="3"/>
  <c r="AJ752" i="3"/>
  <c r="AK752" i="3"/>
  <c r="AL752" i="3"/>
  <c r="AM752" i="3"/>
  <c r="AN752" i="3"/>
  <c r="AO752" i="3"/>
  <c r="AP752" i="3"/>
  <c r="AQ752" i="3"/>
  <c r="AR752" i="3"/>
  <c r="AS752" i="3"/>
  <c r="AT752" i="3"/>
  <c r="AU752" i="3"/>
  <c r="AV752" i="3"/>
  <c r="AW752" i="3"/>
  <c r="AX752" i="3"/>
  <c r="AY752" i="3"/>
  <c r="AZ752" i="3"/>
  <c r="BA752" i="3"/>
  <c r="BB752" i="3"/>
  <c r="BC752" i="3"/>
  <c r="BD752" i="3"/>
  <c r="BE752" i="3"/>
  <c r="BF752" i="3"/>
  <c r="BG752" i="3"/>
  <c r="BH752" i="3"/>
  <c r="BI752" i="3"/>
  <c r="BJ752" i="3"/>
  <c r="BK752" i="3"/>
  <c r="BL752" i="3"/>
  <c r="BM752" i="3"/>
  <c r="BN752" i="3"/>
  <c r="BO752" i="3"/>
  <c r="BP752" i="3"/>
  <c r="BQ752" i="3"/>
  <c r="BR752" i="3"/>
  <c r="BS752" i="3"/>
  <c r="BT752" i="3"/>
  <c r="BU752" i="3"/>
  <c r="BV752" i="3"/>
  <c r="BW752" i="3"/>
  <c r="BX752" i="3"/>
  <c r="BY752" i="3"/>
  <c r="BZ752" i="3"/>
  <c r="CA752" i="3"/>
  <c r="CB752" i="3"/>
  <c r="CC752" i="3"/>
  <c r="CD752" i="3"/>
  <c r="CE752" i="3"/>
  <c r="CF752" i="3"/>
  <c r="CG752" i="3"/>
  <c r="CH752" i="3"/>
  <c r="CI752" i="3"/>
  <c r="CJ752" i="3"/>
  <c r="CK752" i="3"/>
  <c r="CL752" i="3"/>
  <c r="CM752" i="3"/>
  <c r="CN752" i="3"/>
  <c r="CO752" i="3"/>
  <c r="CP752" i="3"/>
  <c r="CQ752" i="3"/>
  <c r="CR752" i="3"/>
  <c r="CS752" i="3"/>
  <c r="CT752" i="3"/>
  <c r="CU752" i="3"/>
  <c r="CV752" i="3"/>
  <c r="CX752" i="3"/>
  <c r="CY752" i="3"/>
  <c r="CZ752" i="3"/>
  <c r="DA752" i="3"/>
  <c r="DB752" i="3"/>
  <c r="DC752" i="3"/>
  <c r="DD752" i="3"/>
  <c r="DE752" i="3"/>
  <c r="H753" i="3"/>
  <c r="J753" i="3"/>
  <c r="K753" i="3"/>
  <c r="L753" i="3"/>
  <c r="M753" i="3"/>
  <c r="N753" i="3"/>
  <c r="O753" i="3"/>
  <c r="Q753" i="3"/>
  <c r="R753" i="3"/>
  <c r="T753" i="3"/>
  <c r="U753" i="3"/>
  <c r="V753" i="3"/>
  <c r="W753" i="3"/>
  <c r="X753" i="3"/>
  <c r="Y753" i="3"/>
  <c r="Z753" i="3"/>
  <c r="AB753" i="3"/>
  <c r="AC753" i="3"/>
  <c r="AD753" i="3"/>
  <c r="AE753" i="3"/>
  <c r="AF753" i="3"/>
  <c r="AG753" i="3"/>
  <c r="AH753" i="3"/>
  <c r="AI753" i="3"/>
  <c r="AJ753" i="3"/>
  <c r="AK753" i="3"/>
  <c r="AL753" i="3"/>
  <c r="AM753" i="3"/>
  <c r="AN753" i="3"/>
  <c r="AO753" i="3"/>
  <c r="AP753" i="3"/>
  <c r="AQ753" i="3"/>
  <c r="AR753" i="3"/>
  <c r="AS753" i="3"/>
  <c r="AT753" i="3"/>
  <c r="AU753" i="3"/>
  <c r="AV753" i="3"/>
  <c r="AW753" i="3"/>
  <c r="AX753" i="3"/>
  <c r="AY753" i="3"/>
  <c r="AZ753" i="3"/>
  <c r="BA753" i="3"/>
  <c r="BB753" i="3"/>
  <c r="BC753" i="3"/>
  <c r="BD753" i="3"/>
  <c r="BE753" i="3"/>
  <c r="BF753" i="3"/>
  <c r="BG753" i="3"/>
  <c r="BH753" i="3"/>
  <c r="BI753" i="3"/>
  <c r="BJ753" i="3"/>
  <c r="BK753" i="3"/>
  <c r="BL753" i="3"/>
  <c r="BM753" i="3"/>
  <c r="BN753" i="3"/>
  <c r="BO753" i="3"/>
  <c r="BP753" i="3"/>
  <c r="BQ753" i="3"/>
  <c r="BR753" i="3"/>
  <c r="BS753" i="3"/>
  <c r="BT753" i="3"/>
  <c r="BU753" i="3"/>
  <c r="BV753" i="3"/>
  <c r="BW753" i="3"/>
  <c r="BX753" i="3"/>
  <c r="BY753" i="3"/>
  <c r="BZ753" i="3"/>
  <c r="CA753" i="3"/>
  <c r="CB753" i="3"/>
  <c r="CC753" i="3"/>
  <c r="CD753" i="3"/>
  <c r="CE753" i="3"/>
  <c r="CF753" i="3"/>
  <c r="CG753" i="3"/>
  <c r="CH753" i="3"/>
  <c r="CI753" i="3"/>
  <c r="CJ753" i="3"/>
  <c r="CK753" i="3"/>
  <c r="CL753" i="3"/>
  <c r="CM753" i="3"/>
  <c r="CN753" i="3"/>
  <c r="CO753" i="3"/>
  <c r="CP753" i="3"/>
  <c r="CQ753" i="3"/>
  <c r="CR753" i="3"/>
  <c r="CS753" i="3"/>
  <c r="CT753" i="3"/>
  <c r="CU753" i="3"/>
  <c r="CV753" i="3"/>
  <c r="CX753" i="3"/>
  <c r="CY753" i="3"/>
  <c r="CZ753" i="3"/>
  <c r="DA753" i="3"/>
  <c r="DB753" i="3"/>
  <c r="DC753" i="3"/>
  <c r="DD753" i="3"/>
  <c r="DE753" i="3"/>
  <c r="H754" i="3"/>
  <c r="J754" i="3"/>
  <c r="K754" i="3"/>
  <c r="L754" i="3"/>
  <c r="M754" i="3"/>
  <c r="N754" i="3"/>
  <c r="O754" i="3"/>
  <c r="Q754" i="3"/>
  <c r="R754" i="3"/>
  <c r="T754" i="3"/>
  <c r="U754" i="3"/>
  <c r="V754" i="3"/>
  <c r="W754" i="3"/>
  <c r="X754" i="3"/>
  <c r="Y754" i="3"/>
  <c r="Z754" i="3"/>
  <c r="AB754" i="3"/>
  <c r="AC754" i="3"/>
  <c r="AD754" i="3"/>
  <c r="AE754" i="3"/>
  <c r="AF754" i="3"/>
  <c r="AG754" i="3"/>
  <c r="AH754" i="3"/>
  <c r="AI754" i="3"/>
  <c r="AJ754" i="3"/>
  <c r="AK754" i="3"/>
  <c r="AL754" i="3"/>
  <c r="AM754" i="3"/>
  <c r="AN754" i="3"/>
  <c r="AO754" i="3"/>
  <c r="AP754" i="3"/>
  <c r="AQ754" i="3"/>
  <c r="AR754" i="3"/>
  <c r="AS754" i="3"/>
  <c r="AT754" i="3"/>
  <c r="AU754" i="3"/>
  <c r="AV754" i="3"/>
  <c r="AW754" i="3"/>
  <c r="AX754" i="3"/>
  <c r="AY754" i="3"/>
  <c r="AZ754" i="3"/>
  <c r="BA754" i="3"/>
  <c r="BB754" i="3"/>
  <c r="BC754" i="3"/>
  <c r="BD754" i="3"/>
  <c r="BE754" i="3"/>
  <c r="BF754" i="3"/>
  <c r="BG754" i="3"/>
  <c r="BH754" i="3"/>
  <c r="BI754" i="3"/>
  <c r="BJ754" i="3"/>
  <c r="BK754" i="3"/>
  <c r="BL754" i="3"/>
  <c r="BM754" i="3"/>
  <c r="BN754" i="3"/>
  <c r="BO754" i="3"/>
  <c r="BP754" i="3"/>
  <c r="BQ754" i="3"/>
  <c r="BR754" i="3"/>
  <c r="BS754" i="3"/>
  <c r="BT754" i="3"/>
  <c r="BU754" i="3"/>
  <c r="BV754" i="3"/>
  <c r="BW754" i="3"/>
  <c r="BX754" i="3"/>
  <c r="BY754" i="3"/>
  <c r="BZ754" i="3"/>
  <c r="CA754" i="3"/>
  <c r="CB754" i="3"/>
  <c r="CC754" i="3"/>
  <c r="CD754" i="3"/>
  <c r="CE754" i="3"/>
  <c r="CF754" i="3"/>
  <c r="CG754" i="3"/>
  <c r="CH754" i="3"/>
  <c r="CI754" i="3"/>
  <c r="CJ754" i="3"/>
  <c r="CK754" i="3"/>
  <c r="CL754" i="3"/>
  <c r="CM754" i="3"/>
  <c r="CN754" i="3"/>
  <c r="CO754" i="3"/>
  <c r="CP754" i="3"/>
  <c r="CQ754" i="3"/>
  <c r="CR754" i="3"/>
  <c r="CS754" i="3"/>
  <c r="CT754" i="3"/>
  <c r="CU754" i="3"/>
  <c r="CV754" i="3"/>
  <c r="CX754" i="3"/>
  <c r="CY754" i="3"/>
  <c r="CZ754" i="3"/>
  <c r="DA754" i="3"/>
  <c r="DB754" i="3"/>
  <c r="DC754" i="3"/>
  <c r="DD754" i="3"/>
  <c r="DE754" i="3"/>
  <c r="H755" i="3"/>
  <c r="J755" i="3"/>
  <c r="K755" i="3"/>
  <c r="L755" i="3"/>
  <c r="M755" i="3"/>
  <c r="N755" i="3"/>
  <c r="O755" i="3"/>
  <c r="Q755" i="3"/>
  <c r="R755" i="3"/>
  <c r="T755" i="3"/>
  <c r="U755" i="3"/>
  <c r="V755" i="3"/>
  <c r="W755" i="3"/>
  <c r="X755" i="3"/>
  <c r="Y755" i="3"/>
  <c r="Z755" i="3"/>
  <c r="AB755" i="3"/>
  <c r="AC755" i="3"/>
  <c r="AD755" i="3"/>
  <c r="AE755" i="3"/>
  <c r="AF755" i="3"/>
  <c r="AG755" i="3"/>
  <c r="AH755" i="3"/>
  <c r="AI755" i="3"/>
  <c r="AJ755" i="3"/>
  <c r="AK755" i="3"/>
  <c r="AL755" i="3"/>
  <c r="AM755" i="3"/>
  <c r="AN755" i="3"/>
  <c r="AO755" i="3"/>
  <c r="AP755" i="3"/>
  <c r="AQ755" i="3"/>
  <c r="AR755" i="3"/>
  <c r="AS755" i="3"/>
  <c r="AT755" i="3"/>
  <c r="AU755" i="3"/>
  <c r="AV755" i="3"/>
  <c r="AW755" i="3"/>
  <c r="AX755" i="3"/>
  <c r="AY755" i="3"/>
  <c r="AZ755" i="3"/>
  <c r="BA755" i="3"/>
  <c r="BB755" i="3"/>
  <c r="BC755" i="3"/>
  <c r="BD755" i="3"/>
  <c r="BE755" i="3"/>
  <c r="BF755" i="3"/>
  <c r="BG755" i="3"/>
  <c r="BH755" i="3"/>
  <c r="BI755" i="3"/>
  <c r="BJ755" i="3"/>
  <c r="BK755" i="3"/>
  <c r="BL755" i="3"/>
  <c r="BM755" i="3"/>
  <c r="BN755" i="3"/>
  <c r="BO755" i="3"/>
  <c r="BP755" i="3"/>
  <c r="BQ755" i="3"/>
  <c r="BR755" i="3"/>
  <c r="BS755" i="3"/>
  <c r="BT755" i="3"/>
  <c r="BU755" i="3"/>
  <c r="BV755" i="3"/>
  <c r="BW755" i="3"/>
  <c r="BX755" i="3"/>
  <c r="BY755" i="3"/>
  <c r="BZ755" i="3"/>
  <c r="CA755" i="3"/>
  <c r="CB755" i="3"/>
  <c r="CC755" i="3"/>
  <c r="CD755" i="3"/>
  <c r="CE755" i="3"/>
  <c r="CF755" i="3"/>
  <c r="CG755" i="3"/>
  <c r="CH755" i="3"/>
  <c r="CI755" i="3"/>
  <c r="CJ755" i="3"/>
  <c r="CK755" i="3"/>
  <c r="CL755" i="3"/>
  <c r="CM755" i="3"/>
  <c r="CN755" i="3"/>
  <c r="CO755" i="3"/>
  <c r="CP755" i="3"/>
  <c r="CQ755" i="3"/>
  <c r="CR755" i="3"/>
  <c r="CS755" i="3"/>
  <c r="CT755" i="3"/>
  <c r="CU755" i="3"/>
  <c r="CV755" i="3"/>
  <c r="CX755" i="3"/>
  <c r="CY755" i="3"/>
  <c r="CZ755" i="3"/>
  <c r="DA755" i="3"/>
  <c r="DB755" i="3"/>
  <c r="DC755" i="3"/>
  <c r="DD755" i="3"/>
  <c r="DE755" i="3"/>
  <c r="H756" i="3"/>
  <c r="J756" i="3"/>
  <c r="K756" i="3"/>
  <c r="L756" i="3"/>
  <c r="M756" i="3"/>
  <c r="N756" i="3"/>
  <c r="O756" i="3"/>
  <c r="Q756" i="3"/>
  <c r="R756" i="3"/>
  <c r="T756" i="3"/>
  <c r="U756" i="3"/>
  <c r="V756" i="3"/>
  <c r="W756" i="3"/>
  <c r="X756" i="3"/>
  <c r="Y756" i="3"/>
  <c r="Z756" i="3"/>
  <c r="AB756" i="3"/>
  <c r="AC756" i="3"/>
  <c r="AD756" i="3"/>
  <c r="AE756" i="3"/>
  <c r="AF756" i="3"/>
  <c r="AG756" i="3"/>
  <c r="AH756" i="3"/>
  <c r="AI756" i="3"/>
  <c r="AJ756" i="3"/>
  <c r="AK756" i="3"/>
  <c r="AL756" i="3"/>
  <c r="AM756" i="3"/>
  <c r="AN756" i="3"/>
  <c r="AO756" i="3"/>
  <c r="AP756" i="3"/>
  <c r="AQ756" i="3"/>
  <c r="AR756" i="3"/>
  <c r="AS756" i="3"/>
  <c r="AT756" i="3"/>
  <c r="AU756" i="3"/>
  <c r="AV756" i="3"/>
  <c r="AW756" i="3"/>
  <c r="AX756" i="3"/>
  <c r="AY756" i="3"/>
  <c r="AZ756" i="3"/>
  <c r="BA756" i="3"/>
  <c r="BB756" i="3"/>
  <c r="BC756" i="3"/>
  <c r="BD756" i="3"/>
  <c r="BE756" i="3"/>
  <c r="BF756" i="3"/>
  <c r="BG756" i="3"/>
  <c r="BH756" i="3"/>
  <c r="BI756" i="3"/>
  <c r="BJ756" i="3"/>
  <c r="BK756" i="3"/>
  <c r="BL756" i="3"/>
  <c r="BM756" i="3"/>
  <c r="BN756" i="3"/>
  <c r="BO756" i="3"/>
  <c r="BP756" i="3"/>
  <c r="BQ756" i="3"/>
  <c r="BR756" i="3"/>
  <c r="BS756" i="3"/>
  <c r="BT756" i="3"/>
  <c r="BU756" i="3"/>
  <c r="BV756" i="3"/>
  <c r="BW756" i="3"/>
  <c r="BX756" i="3"/>
  <c r="BY756" i="3"/>
  <c r="BZ756" i="3"/>
  <c r="CA756" i="3"/>
  <c r="CB756" i="3"/>
  <c r="CC756" i="3"/>
  <c r="CD756" i="3"/>
  <c r="CE756" i="3"/>
  <c r="CF756" i="3"/>
  <c r="CG756" i="3"/>
  <c r="CH756" i="3"/>
  <c r="CI756" i="3"/>
  <c r="CJ756" i="3"/>
  <c r="CK756" i="3"/>
  <c r="CL756" i="3"/>
  <c r="CM756" i="3"/>
  <c r="CN756" i="3"/>
  <c r="CO756" i="3"/>
  <c r="CP756" i="3"/>
  <c r="CQ756" i="3"/>
  <c r="CR756" i="3"/>
  <c r="CS756" i="3"/>
  <c r="CT756" i="3"/>
  <c r="CU756" i="3"/>
  <c r="CV756" i="3"/>
  <c r="CX756" i="3"/>
  <c r="CY756" i="3"/>
  <c r="CZ756" i="3"/>
  <c r="DA756" i="3"/>
  <c r="DB756" i="3"/>
  <c r="DC756" i="3"/>
  <c r="DD756" i="3"/>
  <c r="DE756" i="3"/>
  <c r="H757" i="3"/>
  <c r="J757" i="3"/>
  <c r="K757" i="3"/>
  <c r="L757" i="3"/>
  <c r="M757" i="3"/>
  <c r="N757" i="3"/>
  <c r="O757" i="3"/>
  <c r="Q757" i="3"/>
  <c r="R757" i="3"/>
  <c r="T757" i="3"/>
  <c r="U757" i="3"/>
  <c r="V757" i="3"/>
  <c r="W757" i="3"/>
  <c r="X757" i="3"/>
  <c r="Y757" i="3"/>
  <c r="Z757" i="3"/>
  <c r="AB757" i="3"/>
  <c r="AC757" i="3"/>
  <c r="AD757" i="3"/>
  <c r="AE757" i="3"/>
  <c r="AF757" i="3"/>
  <c r="AG757" i="3"/>
  <c r="AH757" i="3"/>
  <c r="AI757" i="3"/>
  <c r="AJ757" i="3"/>
  <c r="AK757" i="3"/>
  <c r="AL757" i="3"/>
  <c r="AM757" i="3"/>
  <c r="AN757" i="3"/>
  <c r="AO757" i="3"/>
  <c r="AP757" i="3"/>
  <c r="AQ757" i="3"/>
  <c r="AR757" i="3"/>
  <c r="AS757" i="3"/>
  <c r="AT757" i="3"/>
  <c r="AU757" i="3"/>
  <c r="AV757" i="3"/>
  <c r="AW757" i="3"/>
  <c r="AX757" i="3"/>
  <c r="AY757" i="3"/>
  <c r="AZ757" i="3"/>
  <c r="BA757" i="3"/>
  <c r="BB757" i="3"/>
  <c r="BC757" i="3"/>
  <c r="BD757" i="3"/>
  <c r="BE757" i="3"/>
  <c r="BF757" i="3"/>
  <c r="BG757" i="3"/>
  <c r="BH757" i="3"/>
  <c r="BI757" i="3"/>
  <c r="BJ757" i="3"/>
  <c r="BK757" i="3"/>
  <c r="BL757" i="3"/>
  <c r="BM757" i="3"/>
  <c r="BN757" i="3"/>
  <c r="BO757" i="3"/>
  <c r="BP757" i="3"/>
  <c r="BQ757" i="3"/>
  <c r="BR757" i="3"/>
  <c r="BS757" i="3"/>
  <c r="BT757" i="3"/>
  <c r="BU757" i="3"/>
  <c r="BV757" i="3"/>
  <c r="BW757" i="3"/>
  <c r="BX757" i="3"/>
  <c r="BY757" i="3"/>
  <c r="BZ757" i="3"/>
  <c r="CA757" i="3"/>
  <c r="CB757" i="3"/>
  <c r="CC757" i="3"/>
  <c r="CD757" i="3"/>
  <c r="CE757" i="3"/>
  <c r="CF757" i="3"/>
  <c r="CG757" i="3"/>
  <c r="CH757" i="3"/>
  <c r="CI757" i="3"/>
  <c r="CJ757" i="3"/>
  <c r="CK757" i="3"/>
  <c r="CL757" i="3"/>
  <c r="CM757" i="3"/>
  <c r="CN757" i="3"/>
  <c r="CO757" i="3"/>
  <c r="CP757" i="3"/>
  <c r="CQ757" i="3"/>
  <c r="CR757" i="3"/>
  <c r="CS757" i="3"/>
  <c r="CT757" i="3"/>
  <c r="CU757" i="3"/>
  <c r="CV757" i="3"/>
  <c r="CX757" i="3"/>
  <c r="CY757" i="3"/>
  <c r="CZ757" i="3"/>
  <c r="DA757" i="3"/>
  <c r="DB757" i="3"/>
  <c r="DC757" i="3"/>
  <c r="DD757" i="3"/>
  <c r="DE757" i="3"/>
  <c r="H758" i="3"/>
  <c r="J758" i="3"/>
  <c r="K758" i="3"/>
  <c r="L758" i="3"/>
  <c r="M758" i="3"/>
  <c r="N758" i="3"/>
  <c r="O758" i="3"/>
  <c r="Q758" i="3"/>
  <c r="R758" i="3"/>
  <c r="T758" i="3"/>
  <c r="U758" i="3"/>
  <c r="V758" i="3"/>
  <c r="W758" i="3"/>
  <c r="X758" i="3"/>
  <c r="Y758" i="3"/>
  <c r="Z758" i="3"/>
  <c r="AB758" i="3"/>
  <c r="AC758" i="3"/>
  <c r="AD758" i="3"/>
  <c r="AE758" i="3"/>
  <c r="AF758" i="3"/>
  <c r="AG758" i="3"/>
  <c r="AH758" i="3"/>
  <c r="AI758" i="3"/>
  <c r="AJ758" i="3"/>
  <c r="AK758" i="3"/>
  <c r="AL758" i="3"/>
  <c r="AM758" i="3"/>
  <c r="AN758" i="3"/>
  <c r="AO758" i="3"/>
  <c r="AP758" i="3"/>
  <c r="AQ758" i="3"/>
  <c r="AR758" i="3"/>
  <c r="AS758" i="3"/>
  <c r="AT758" i="3"/>
  <c r="AU758" i="3"/>
  <c r="AV758" i="3"/>
  <c r="AW758" i="3"/>
  <c r="AX758" i="3"/>
  <c r="AY758" i="3"/>
  <c r="AZ758" i="3"/>
  <c r="BA758" i="3"/>
  <c r="BB758" i="3"/>
  <c r="BC758" i="3"/>
  <c r="BD758" i="3"/>
  <c r="BE758" i="3"/>
  <c r="BF758" i="3"/>
  <c r="BG758" i="3"/>
  <c r="BH758" i="3"/>
  <c r="BI758" i="3"/>
  <c r="BJ758" i="3"/>
  <c r="BK758" i="3"/>
  <c r="BL758" i="3"/>
  <c r="BM758" i="3"/>
  <c r="BN758" i="3"/>
  <c r="BO758" i="3"/>
  <c r="BP758" i="3"/>
  <c r="BQ758" i="3"/>
  <c r="BR758" i="3"/>
  <c r="BS758" i="3"/>
  <c r="BT758" i="3"/>
  <c r="BU758" i="3"/>
  <c r="BV758" i="3"/>
  <c r="BW758" i="3"/>
  <c r="BX758" i="3"/>
  <c r="BY758" i="3"/>
  <c r="BZ758" i="3"/>
  <c r="CA758" i="3"/>
  <c r="CB758" i="3"/>
  <c r="CC758" i="3"/>
  <c r="CD758" i="3"/>
  <c r="CE758" i="3"/>
  <c r="CF758" i="3"/>
  <c r="CG758" i="3"/>
  <c r="CH758" i="3"/>
  <c r="CI758" i="3"/>
  <c r="CJ758" i="3"/>
  <c r="CK758" i="3"/>
  <c r="CL758" i="3"/>
  <c r="CM758" i="3"/>
  <c r="CN758" i="3"/>
  <c r="CO758" i="3"/>
  <c r="CP758" i="3"/>
  <c r="CQ758" i="3"/>
  <c r="CR758" i="3"/>
  <c r="CS758" i="3"/>
  <c r="CT758" i="3"/>
  <c r="CU758" i="3"/>
  <c r="CV758" i="3"/>
  <c r="CX758" i="3"/>
  <c r="CY758" i="3"/>
  <c r="CZ758" i="3"/>
  <c r="DA758" i="3"/>
  <c r="DB758" i="3"/>
  <c r="DC758" i="3"/>
  <c r="DD758" i="3"/>
  <c r="DE758" i="3"/>
  <c r="H759" i="3"/>
  <c r="J759" i="3"/>
  <c r="K759" i="3"/>
  <c r="L759" i="3"/>
  <c r="M759" i="3"/>
  <c r="N759" i="3"/>
  <c r="O759" i="3"/>
  <c r="Q759" i="3"/>
  <c r="R759" i="3"/>
  <c r="T759" i="3"/>
  <c r="U759" i="3"/>
  <c r="V759" i="3"/>
  <c r="W759" i="3"/>
  <c r="X759" i="3"/>
  <c r="Y759" i="3"/>
  <c r="Z759" i="3"/>
  <c r="AB759" i="3"/>
  <c r="AC759" i="3"/>
  <c r="AD759" i="3"/>
  <c r="AE759" i="3"/>
  <c r="AF759" i="3"/>
  <c r="AG759" i="3"/>
  <c r="AH759" i="3"/>
  <c r="AI759" i="3"/>
  <c r="AJ759" i="3"/>
  <c r="AK759" i="3"/>
  <c r="AL759" i="3"/>
  <c r="AM759" i="3"/>
  <c r="AN759" i="3"/>
  <c r="AO759" i="3"/>
  <c r="AP759" i="3"/>
  <c r="AQ759" i="3"/>
  <c r="AR759" i="3"/>
  <c r="AS759" i="3"/>
  <c r="AT759" i="3"/>
  <c r="AU759" i="3"/>
  <c r="AV759" i="3"/>
  <c r="AW759" i="3"/>
  <c r="AX759" i="3"/>
  <c r="AY759" i="3"/>
  <c r="AZ759" i="3"/>
  <c r="BA759" i="3"/>
  <c r="BB759" i="3"/>
  <c r="BC759" i="3"/>
  <c r="BD759" i="3"/>
  <c r="BE759" i="3"/>
  <c r="BF759" i="3"/>
  <c r="BG759" i="3"/>
  <c r="BH759" i="3"/>
  <c r="BI759" i="3"/>
  <c r="BJ759" i="3"/>
  <c r="BK759" i="3"/>
  <c r="BL759" i="3"/>
  <c r="BM759" i="3"/>
  <c r="BN759" i="3"/>
  <c r="BO759" i="3"/>
  <c r="BP759" i="3"/>
  <c r="BQ759" i="3"/>
  <c r="BR759" i="3"/>
  <c r="BS759" i="3"/>
  <c r="BT759" i="3"/>
  <c r="BU759" i="3"/>
  <c r="BV759" i="3"/>
  <c r="BW759" i="3"/>
  <c r="BX759" i="3"/>
  <c r="BY759" i="3"/>
  <c r="BZ759" i="3"/>
  <c r="CA759" i="3"/>
  <c r="CB759" i="3"/>
  <c r="CC759" i="3"/>
  <c r="CD759" i="3"/>
  <c r="CE759" i="3"/>
  <c r="CF759" i="3"/>
  <c r="CG759" i="3"/>
  <c r="CH759" i="3"/>
  <c r="CI759" i="3"/>
  <c r="CJ759" i="3"/>
  <c r="CK759" i="3"/>
  <c r="CL759" i="3"/>
  <c r="CM759" i="3"/>
  <c r="CN759" i="3"/>
  <c r="CO759" i="3"/>
  <c r="CP759" i="3"/>
  <c r="CQ759" i="3"/>
  <c r="CR759" i="3"/>
  <c r="CS759" i="3"/>
  <c r="CT759" i="3"/>
  <c r="CU759" i="3"/>
  <c r="CV759" i="3"/>
  <c r="CX759" i="3"/>
  <c r="CY759" i="3"/>
  <c r="CZ759" i="3"/>
  <c r="DA759" i="3"/>
  <c r="DB759" i="3"/>
  <c r="DC759" i="3"/>
  <c r="DD759" i="3"/>
  <c r="DE759" i="3"/>
  <c r="H760" i="3"/>
  <c r="J760" i="3"/>
  <c r="K760" i="3"/>
  <c r="L760" i="3"/>
  <c r="M760" i="3"/>
  <c r="N760" i="3"/>
  <c r="O760" i="3"/>
  <c r="Q760" i="3"/>
  <c r="R760" i="3"/>
  <c r="T760" i="3"/>
  <c r="U760" i="3"/>
  <c r="V760" i="3"/>
  <c r="W760" i="3"/>
  <c r="X760" i="3"/>
  <c r="Y760" i="3"/>
  <c r="Z760" i="3"/>
  <c r="AB760" i="3"/>
  <c r="AC760" i="3"/>
  <c r="AD760" i="3"/>
  <c r="AE760" i="3"/>
  <c r="AF760" i="3"/>
  <c r="AG760" i="3"/>
  <c r="AH760" i="3"/>
  <c r="AI760" i="3"/>
  <c r="AJ760" i="3"/>
  <c r="AK760" i="3"/>
  <c r="AL760" i="3"/>
  <c r="AM760" i="3"/>
  <c r="AN760" i="3"/>
  <c r="AO760" i="3"/>
  <c r="AP760" i="3"/>
  <c r="AQ760" i="3"/>
  <c r="AR760" i="3"/>
  <c r="AS760" i="3"/>
  <c r="AT760" i="3"/>
  <c r="AU760" i="3"/>
  <c r="AV760" i="3"/>
  <c r="AW760" i="3"/>
  <c r="AX760" i="3"/>
  <c r="AY760" i="3"/>
  <c r="AZ760" i="3"/>
  <c r="BA760" i="3"/>
  <c r="BB760" i="3"/>
  <c r="BC760" i="3"/>
  <c r="BD760" i="3"/>
  <c r="BE760" i="3"/>
  <c r="BF760" i="3"/>
  <c r="BG760" i="3"/>
  <c r="BH760" i="3"/>
  <c r="BI760" i="3"/>
  <c r="BJ760" i="3"/>
  <c r="BK760" i="3"/>
  <c r="BL760" i="3"/>
  <c r="BM760" i="3"/>
  <c r="BN760" i="3"/>
  <c r="BO760" i="3"/>
  <c r="BP760" i="3"/>
  <c r="BQ760" i="3"/>
  <c r="BR760" i="3"/>
  <c r="BS760" i="3"/>
  <c r="BT760" i="3"/>
  <c r="BU760" i="3"/>
  <c r="BV760" i="3"/>
  <c r="BW760" i="3"/>
  <c r="BX760" i="3"/>
  <c r="BY760" i="3"/>
  <c r="BZ760" i="3"/>
  <c r="CA760" i="3"/>
  <c r="CB760" i="3"/>
  <c r="CC760" i="3"/>
  <c r="CD760" i="3"/>
  <c r="CE760" i="3"/>
  <c r="CF760" i="3"/>
  <c r="CG760" i="3"/>
  <c r="CH760" i="3"/>
  <c r="CI760" i="3"/>
  <c r="CJ760" i="3"/>
  <c r="CK760" i="3"/>
  <c r="CL760" i="3"/>
  <c r="CM760" i="3"/>
  <c r="CN760" i="3"/>
  <c r="CO760" i="3"/>
  <c r="CP760" i="3"/>
  <c r="CQ760" i="3"/>
  <c r="CR760" i="3"/>
  <c r="CS760" i="3"/>
  <c r="CT760" i="3"/>
  <c r="CU760" i="3"/>
  <c r="CV760" i="3"/>
  <c r="CX760" i="3"/>
  <c r="CY760" i="3"/>
  <c r="CZ760" i="3"/>
  <c r="DA760" i="3"/>
  <c r="DB760" i="3"/>
  <c r="DC760" i="3"/>
  <c r="DD760" i="3"/>
  <c r="DE760" i="3"/>
  <c r="H761" i="3"/>
  <c r="J761" i="3"/>
  <c r="K761" i="3"/>
  <c r="L761" i="3"/>
  <c r="M761" i="3"/>
  <c r="N761" i="3"/>
  <c r="O761" i="3"/>
  <c r="Q761" i="3"/>
  <c r="R761" i="3"/>
  <c r="T761" i="3"/>
  <c r="U761" i="3"/>
  <c r="V761" i="3"/>
  <c r="W761" i="3"/>
  <c r="X761" i="3"/>
  <c r="Y761" i="3"/>
  <c r="Z761" i="3"/>
  <c r="AB761" i="3"/>
  <c r="AC761" i="3"/>
  <c r="AD761" i="3"/>
  <c r="AE761" i="3"/>
  <c r="AF761" i="3"/>
  <c r="AG761" i="3"/>
  <c r="AH761" i="3"/>
  <c r="AI761" i="3"/>
  <c r="AJ761" i="3"/>
  <c r="AK761" i="3"/>
  <c r="AL761" i="3"/>
  <c r="AM761" i="3"/>
  <c r="AN761" i="3"/>
  <c r="AO761" i="3"/>
  <c r="AP761" i="3"/>
  <c r="AQ761" i="3"/>
  <c r="AR761" i="3"/>
  <c r="AS761" i="3"/>
  <c r="AT761" i="3"/>
  <c r="AU761" i="3"/>
  <c r="AV761" i="3"/>
  <c r="AW761" i="3"/>
  <c r="AX761" i="3"/>
  <c r="AY761" i="3"/>
  <c r="AZ761" i="3"/>
  <c r="BA761" i="3"/>
  <c r="BB761" i="3"/>
  <c r="BC761" i="3"/>
  <c r="BD761" i="3"/>
  <c r="BE761" i="3"/>
  <c r="BF761" i="3"/>
  <c r="BG761" i="3"/>
  <c r="BH761" i="3"/>
  <c r="BI761" i="3"/>
  <c r="BJ761" i="3"/>
  <c r="BK761" i="3"/>
  <c r="BL761" i="3"/>
  <c r="BM761" i="3"/>
  <c r="BN761" i="3"/>
  <c r="BO761" i="3"/>
  <c r="BP761" i="3"/>
  <c r="BQ761" i="3"/>
  <c r="BR761" i="3"/>
  <c r="BS761" i="3"/>
  <c r="BT761" i="3"/>
  <c r="BU761" i="3"/>
  <c r="BV761" i="3"/>
  <c r="BW761" i="3"/>
  <c r="BX761" i="3"/>
  <c r="BY761" i="3"/>
  <c r="BZ761" i="3"/>
  <c r="CA761" i="3"/>
  <c r="CB761" i="3"/>
  <c r="CC761" i="3"/>
  <c r="CD761" i="3"/>
  <c r="CE761" i="3"/>
  <c r="CF761" i="3"/>
  <c r="CG761" i="3"/>
  <c r="CH761" i="3"/>
  <c r="CI761" i="3"/>
  <c r="CJ761" i="3"/>
  <c r="CK761" i="3"/>
  <c r="CL761" i="3"/>
  <c r="CM761" i="3"/>
  <c r="CN761" i="3"/>
  <c r="CO761" i="3"/>
  <c r="CP761" i="3"/>
  <c r="CQ761" i="3"/>
  <c r="CR761" i="3"/>
  <c r="CS761" i="3"/>
  <c r="CT761" i="3"/>
  <c r="CU761" i="3"/>
  <c r="CV761" i="3"/>
  <c r="CX761" i="3"/>
  <c r="CY761" i="3"/>
  <c r="CZ761" i="3"/>
  <c r="DA761" i="3"/>
  <c r="DB761" i="3"/>
  <c r="DC761" i="3"/>
  <c r="DD761" i="3"/>
  <c r="DE761" i="3"/>
  <c r="H762" i="3"/>
  <c r="J762" i="3"/>
  <c r="K762" i="3"/>
  <c r="L762" i="3"/>
  <c r="M762" i="3"/>
  <c r="N762" i="3"/>
  <c r="O762" i="3"/>
  <c r="Q762" i="3"/>
  <c r="R762" i="3"/>
  <c r="T762" i="3"/>
  <c r="U762" i="3"/>
  <c r="V762" i="3"/>
  <c r="W762" i="3"/>
  <c r="X762" i="3"/>
  <c r="Y762" i="3"/>
  <c r="Z762" i="3"/>
  <c r="AB762" i="3"/>
  <c r="AC762" i="3"/>
  <c r="AD762" i="3"/>
  <c r="AE762" i="3"/>
  <c r="AF762" i="3"/>
  <c r="AG762" i="3"/>
  <c r="AH762" i="3"/>
  <c r="AI762" i="3"/>
  <c r="AJ762" i="3"/>
  <c r="AK762" i="3"/>
  <c r="AL762" i="3"/>
  <c r="AM762" i="3"/>
  <c r="AN762" i="3"/>
  <c r="AO762" i="3"/>
  <c r="AP762" i="3"/>
  <c r="AQ762" i="3"/>
  <c r="AR762" i="3"/>
  <c r="AS762" i="3"/>
  <c r="AT762" i="3"/>
  <c r="AU762" i="3"/>
  <c r="AV762" i="3"/>
  <c r="AW762" i="3"/>
  <c r="AX762" i="3"/>
  <c r="AY762" i="3"/>
  <c r="AZ762" i="3"/>
  <c r="BA762" i="3"/>
  <c r="BB762" i="3"/>
  <c r="BC762" i="3"/>
  <c r="BD762" i="3"/>
  <c r="BE762" i="3"/>
  <c r="BF762" i="3"/>
  <c r="BG762" i="3"/>
  <c r="BH762" i="3"/>
  <c r="BI762" i="3"/>
  <c r="BJ762" i="3"/>
  <c r="BK762" i="3"/>
  <c r="BL762" i="3"/>
  <c r="BM762" i="3"/>
  <c r="BN762" i="3"/>
  <c r="BO762" i="3"/>
  <c r="BP762" i="3"/>
  <c r="BQ762" i="3"/>
  <c r="BR762" i="3"/>
  <c r="BS762" i="3"/>
  <c r="BT762" i="3"/>
  <c r="BU762" i="3"/>
  <c r="BV762" i="3"/>
  <c r="BW762" i="3"/>
  <c r="BX762" i="3"/>
  <c r="BY762" i="3"/>
  <c r="BZ762" i="3"/>
  <c r="CA762" i="3"/>
  <c r="CB762" i="3"/>
  <c r="CC762" i="3"/>
  <c r="CD762" i="3"/>
  <c r="CE762" i="3"/>
  <c r="CF762" i="3"/>
  <c r="CG762" i="3"/>
  <c r="CH762" i="3"/>
  <c r="CI762" i="3"/>
  <c r="CJ762" i="3"/>
  <c r="CK762" i="3"/>
  <c r="CL762" i="3"/>
  <c r="CM762" i="3"/>
  <c r="CN762" i="3"/>
  <c r="CO762" i="3"/>
  <c r="CP762" i="3"/>
  <c r="CQ762" i="3"/>
  <c r="CR762" i="3"/>
  <c r="CS762" i="3"/>
  <c r="CT762" i="3"/>
  <c r="CU762" i="3"/>
  <c r="CV762" i="3"/>
  <c r="CX762" i="3"/>
  <c r="CY762" i="3"/>
  <c r="CZ762" i="3"/>
  <c r="DA762" i="3"/>
  <c r="DB762" i="3"/>
  <c r="DC762" i="3"/>
  <c r="DD762" i="3"/>
  <c r="DE762" i="3"/>
  <c r="H763" i="3"/>
  <c r="J763" i="3"/>
  <c r="K763" i="3"/>
  <c r="L763" i="3"/>
  <c r="M763" i="3"/>
  <c r="N763" i="3"/>
  <c r="O763" i="3"/>
  <c r="Q763" i="3"/>
  <c r="R763" i="3"/>
  <c r="T763" i="3"/>
  <c r="U763" i="3"/>
  <c r="V763" i="3"/>
  <c r="W763" i="3"/>
  <c r="X763" i="3"/>
  <c r="Y763" i="3"/>
  <c r="Z763" i="3"/>
  <c r="AB763" i="3"/>
  <c r="AC763" i="3"/>
  <c r="AD763" i="3"/>
  <c r="AE763" i="3"/>
  <c r="AF763" i="3"/>
  <c r="AG763" i="3"/>
  <c r="AH763" i="3"/>
  <c r="AI763" i="3"/>
  <c r="AJ763" i="3"/>
  <c r="AK763" i="3"/>
  <c r="AL763" i="3"/>
  <c r="AM763" i="3"/>
  <c r="AN763" i="3"/>
  <c r="AO763" i="3"/>
  <c r="AP763" i="3"/>
  <c r="AQ763" i="3"/>
  <c r="AR763" i="3"/>
  <c r="AS763" i="3"/>
  <c r="AT763" i="3"/>
  <c r="AU763" i="3"/>
  <c r="AV763" i="3"/>
  <c r="AW763" i="3"/>
  <c r="AX763" i="3"/>
  <c r="AY763" i="3"/>
  <c r="AZ763" i="3"/>
  <c r="BA763" i="3"/>
  <c r="BB763" i="3"/>
  <c r="BC763" i="3"/>
  <c r="BD763" i="3"/>
  <c r="BE763" i="3"/>
  <c r="BF763" i="3"/>
  <c r="BG763" i="3"/>
  <c r="BH763" i="3"/>
  <c r="BI763" i="3"/>
  <c r="BJ763" i="3"/>
  <c r="BK763" i="3"/>
  <c r="BL763" i="3"/>
  <c r="BM763" i="3"/>
  <c r="BN763" i="3"/>
  <c r="BO763" i="3"/>
  <c r="BP763" i="3"/>
  <c r="BQ763" i="3"/>
  <c r="BR763" i="3"/>
  <c r="BS763" i="3"/>
  <c r="BT763" i="3"/>
  <c r="BU763" i="3"/>
  <c r="BV763" i="3"/>
  <c r="BW763" i="3"/>
  <c r="BX763" i="3"/>
  <c r="BY763" i="3"/>
  <c r="BZ763" i="3"/>
  <c r="CA763" i="3"/>
  <c r="CB763" i="3"/>
  <c r="CC763" i="3"/>
  <c r="CD763" i="3"/>
  <c r="CE763" i="3"/>
  <c r="CF763" i="3"/>
  <c r="CG763" i="3"/>
  <c r="CH763" i="3"/>
  <c r="CI763" i="3"/>
  <c r="CJ763" i="3"/>
  <c r="CK763" i="3"/>
  <c r="CL763" i="3"/>
  <c r="CM763" i="3"/>
  <c r="CN763" i="3"/>
  <c r="CO763" i="3"/>
  <c r="CP763" i="3"/>
  <c r="CQ763" i="3"/>
  <c r="CR763" i="3"/>
  <c r="CS763" i="3"/>
  <c r="CT763" i="3"/>
  <c r="CU763" i="3"/>
  <c r="CV763" i="3"/>
  <c r="CX763" i="3"/>
  <c r="CY763" i="3"/>
  <c r="CZ763" i="3"/>
  <c r="DA763" i="3"/>
  <c r="DB763" i="3"/>
  <c r="DC763" i="3"/>
  <c r="DD763" i="3"/>
  <c r="DE763" i="3"/>
  <c r="H764" i="3"/>
  <c r="J764" i="3"/>
  <c r="K764" i="3"/>
  <c r="L764" i="3"/>
  <c r="M764" i="3"/>
  <c r="N764" i="3"/>
  <c r="O764" i="3"/>
  <c r="Q764" i="3"/>
  <c r="R764" i="3"/>
  <c r="T764" i="3"/>
  <c r="U764" i="3"/>
  <c r="V764" i="3"/>
  <c r="W764" i="3"/>
  <c r="X764" i="3"/>
  <c r="Y764" i="3"/>
  <c r="Z764" i="3"/>
  <c r="AB764" i="3"/>
  <c r="AC764" i="3"/>
  <c r="AD764" i="3"/>
  <c r="AE764" i="3"/>
  <c r="AF764" i="3"/>
  <c r="AG764" i="3"/>
  <c r="AH764" i="3"/>
  <c r="AI764" i="3"/>
  <c r="AJ764" i="3"/>
  <c r="AK764" i="3"/>
  <c r="AL764" i="3"/>
  <c r="AM764" i="3"/>
  <c r="AN764" i="3"/>
  <c r="AO764" i="3"/>
  <c r="AP764" i="3"/>
  <c r="AQ764" i="3"/>
  <c r="AR764" i="3"/>
  <c r="AS764" i="3"/>
  <c r="AT764" i="3"/>
  <c r="AU764" i="3"/>
  <c r="AV764" i="3"/>
  <c r="AW764" i="3"/>
  <c r="AX764" i="3"/>
  <c r="AY764" i="3"/>
  <c r="AZ764" i="3"/>
  <c r="BA764" i="3"/>
  <c r="BB764" i="3"/>
  <c r="BC764" i="3"/>
  <c r="BD764" i="3"/>
  <c r="BE764" i="3"/>
  <c r="BF764" i="3"/>
  <c r="BG764" i="3"/>
  <c r="BH764" i="3"/>
  <c r="BI764" i="3"/>
  <c r="BJ764" i="3"/>
  <c r="BK764" i="3"/>
  <c r="BL764" i="3"/>
  <c r="BM764" i="3"/>
  <c r="BN764" i="3"/>
  <c r="BO764" i="3"/>
  <c r="BP764" i="3"/>
  <c r="BQ764" i="3"/>
  <c r="BR764" i="3"/>
  <c r="BS764" i="3"/>
  <c r="BT764" i="3"/>
  <c r="BU764" i="3"/>
  <c r="BV764" i="3"/>
  <c r="BW764" i="3"/>
  <c r="BX764" i="3"/>
  <c r="BY764" i="3"/>
  <c r="BZ764" i="3"/>
  <c r="CA764" i="3"/>
  <c r="CB764" i="3"/>
  <c r="CC764" i="3"/>
  <c r="CD764" i="3"/>
  <c r="CE764" i="3"/>
  <c r="CF764" i="3"/>
  <c r="CG764" i="3"/>
  <c r="CH764" i="3"/>
  <c r="CI764" i="3"/>
  <c r="CJ764" i="3"/>
  <c r="CK764" i="3"/>
  <c r="CL764" i="3"/>
  <c r="CM764" i="3"/>
  <c r="CN764" i="3"/>
  <c r="CO764" i="3"/>
  <c r="CP764" i="3"/>
  <c r="CQ764" i="3"/>
  <c r="CR764" i="3"/>
  <c r="CS764" i="3"/>
  <c r="CT764" i="3"/>
  <c r="CU764" i="3"/>
  <c r="CV764" i="3"/>
  <c r="CX764" i="3"/>
  <c r="CY764" i="3"/>
  <c r="CZ764" i="3"/>
  <c r="DA764" i="3"/>
  <c r="DB764" i="3"/>
  <c r="DC764" i="3"/>
  <c r="DD764" i="3"/>
  <c r="DE764" i="3"/>
  <c r="H765" i="3"/>
  <c r="J765" i="3"/>
  <c r="K765" i="3"/>
  <c r="L765" i="3"/>
  <c r="M765" i="3"/>
  <c r="N765" i="3"/>
  <c r="O765" i="3"/>
  <c r="Q765" i="3"/>
  <c r="R765" i="3"/>
  <c r="T765" i="3"/>
  <c r="U765" i="3"/>
  <c r="V765" i="3"/>
  <c r="W765" i="3"/>
  <c r="X765" i="3"/>
  <c r="Y765" i="3"/>
  <c r="Z765" i="3"/>
  <c r="AB765" i="3"/>
  <c r="AC765" i="3"/>
  <c r="AD765" i="3"/>
  <c r="AE765" i="3"/>
  <c r="AF765" i="3"/>
  <c r="AG765" i="3"/>
  <c r="AH765" i="3"/>
  <c r="AI765" i="3"/>
  <c r="AJ765" i="3"/>
  <c r="AK765" i="3"/>
  <c r="AL765" i="3"/>
  <c r="AM765" i="3"/>
  <c r="AN765" i="3"/>
  <c r="AO765" i="3"/>
  <c r="AP765" i="3"/>
  <c r="AQ765" i="3"/>
  <c r="AR765" i="3"/>
  <c r="AS765" i="3"/>
  <c r="AT765" i="3"/>
  <c r="AU765" i="3"/>
  <c r="AV765" i="3"/>
  <c r="AW765" i="3"/>
  <c r="AX765" i="3"/>
  <c r="AY765" i="3"/>
  <c r="AZ765" i="3"/>
  <c r="BA765" i="3"/>
  <c r="BB765" i="3"/>
  <c r="BC765" i="3"/>
  <c r="BD765" i="3"/>
  <c r="BE765" i="3"/>
  <c r="BF765" i="3"/>
  <c r="BG765" i="3"/>
  <c r="BH765" i="3"/>
  <c r="BI765" i="3"/>
  <c r="BJ765" i="3"/>
  <c r="BK765" i="3"/>
  <c r="BL765" i="3"/>
  <c r="BM765" i="3"/>
  <c r="BN765" i="3"/>
  <c r="BO765" i="3"/>
  <c r="BP765" i="3"/>
  <c r="BQ765" i="3"/>
  <c r="BR765" i="3"/>
  <c r="BS765" i="3"/>
  <c r="BT765" i="3"/>
  <c r="BU765" i="3"/>
  <c r="BV765" i="3"/>
  <c r="BW765" i="3"/>
  <c r="BX765" i="3"/>
  <c r="BY765" i="3"/>
  <c r="BZ765" i="3"/>
  <c r="CA765" i="3"/>
  <c r="CB765" i="3"/>
  <c r="CC765" i="3"/>
  <c r="CD765" i="3"/>
  <c r="CE765" i="3"/>
  <c r="CF765" i="3"/>
  <c r="CG765" i="3"/>
  <c r="CH765" i="3"/>
  <c r="CI765" i="3"/>
  <c r="CJ765" i="3"/>
  <c r="CK765" i="3"/>
  <c r="CL765" i="3"/>
  <c r="CM765" i="3"/>
  <c r="CN765" i="3"/>
  <c r="CO765" i="3"/>
  <c r="CP765" i="3"/>
  <c r="CQ765" i="3"/>
  <c r="CR765" i="3"/>
  <c r="CS765" i="3"/>
  <c r="CT765" i="3"/>
  <c r="CU765" i="3"/>
  <c r="CV765" i="3"/>
  <c r="CX765" i="3"/>
  <c r="CY765" i="3"/>
  <c r="CZ765" i="3"/>
  <c r="DA765" i="3"/>
  <c r="DB765" i="3"/>
  <c r="DC765" i="3"/>
  <c r="DD765" i="3"/>
  <c r="DE765" i="3"/>
  <c r="H766" i="3"/>
  <c r="J766" i="3"/>
  <c r="K766" i="3"/>
  <c r="L766" i="3"/>
  <c r="M766" i="3"/>
  <c r="N766" i="3"/>
  <c r="O766" i="3"/>
  <c r="Q766" i="3"/>
  <c r="R766" i="3"/>
  <c r="T766" i="3"/>
  <c r="U766" i="3"/>
  <c r="V766" i="3"/>
  <c r="W766" i="3"/>
  <c r="X766" i="3"/>
  <c r="Y766" i="3"/>
  <c r="Z766" i="3"/>
  <c r="AB766" i="3"/>
  <c r="AC766" i="3"/>
  <c r="AD766" i="3"/>
  <c r="AE766" i="3"/>
  <c r="AF766" i="3"/>
  <c r="AG766" i="3"/>
  <c r="AH766" i="3"/>
  <c r="AI766" i="3"/>
  <c r="AJ766" i="3"/>
  <c r="AK766" i="3"/>
  <c r="AL766" i="3"/>
  <c r="AM766" i="3"/>
  <c r="AN766" i="3"/>
  <c r="AO766" i="3"/>
  <c r="AP766" i="3"/>
  <c r="AQ766" i="3"/>
  <c r="AR766" i="3"/>
  <c r="AS766" i="3"/>
  <c r="AT766" i="3"/>
  <c r="AU766" i="3"/>
  <c r="AV766" i="3"/>
  <c r="AW766" i="3"/>
  <c r="AX766" i="3"/>
  <c r="AY766" i="3"/>
  <c r="AZ766" i="3"/>
  <c r="BA766" i="3"/>
  <c r="BB766" i="3"/>
  <c r="BC766" i="3"/>
  <c r="BD766" i="3"/>
  <c r="BE766" i="3"/>
  <c r="BF766" i="3"/>
  <c r="BG766" i="3"/>
  <c r="BH766" i="3"/>
  <c r="BI766" i="3"/>
  <c r="BJ766" i="3"/>
  <c r="BK766" i="3"/>
  <c r="BL766" i="3"/>
  <c r="BM766" i="3"/>
  <c r="BN766" i="3"/>
  <c r="BO766" i="3"/>
  <c r="BP766" i="3"/>
  <c r="BQ766" i="3"/>
  <c r="BR766" i="3"/>
  <c r="BS766" i="3"/>
  <c r="BT766" i="3"/>
  <c r="BU766" i="3"/>
  <c r="BV766" i="3"/>
  <c r="BW766" i="3"/>
  <c r="BX766" i="3"/>
  <c r="BY766" i="3"/>
  <c r="BZ766" i="3"/>
  <c r="CA766" i="3"/>
  <c r="CB766" i="3"/>
  <c r="CC766" i="3"/>
  <c r="CD766" i="3"/>
  <c r="CE766" i="3"/>
  <c r="CF766" i="3"/>
  <c r="CG766" i="3"/>
  <c r="CH766" i="3"/>
  <c r="CI766" i="3"/>
  <c r="CJ766" i="3"/>
  <c r="CK766" i="3"/>
  <c r="CL766" i="3"/>
  <c r="CM766" i="3"/>
  <c r="CN766" i="3"/>
  <c r="CO766" i="3"/>
  <c r="CP766" i="3"/>
  <c r="CQ766" i="3"/>
  <c r="CR766" i="3"/>
  <c r="CS766" i="3"/>
  <c r="CT766" i="3"/>
  <c r="CU766" i="3"/>
  <c r="CV766" i="3"/>
  <c r="CX766" i="3"/>
  <c r="CY766" i="3"/>
  <c r="CZ766" i="3"/>
  <c r="DA766" i="3"/>
  <c r="DB766" i="3"/>
  <c r="DC766" i="3"/>
  <c r="DD766" i="3"/>
  <c r="DE766" i="3"/>
  <c r="H767" i="3"/>
  <c r="J767" i="3"/>
  <c r="K767" i="3"/>
  <c r="L767" i="3"/>
  <c r="M767" i="3"/>
  <c r="N767" i="3"/>
  <c r="O767" i="3"/>
  <c r="Q767" i="3"/>
  <c r="R767" i="3"/>
  <c r="T767" i="3"/>
  <c r="U767" i="3"/>
  <c r="V767" i="3"/>
  <c r="W767" i="3"/>
  <c r="X767" i="3"/>
  <c r="Y767" i="3"/>
  <c r="Z767" i="3"/>
  <c r="AB767" i="3"/>
  <c r="AC767" i="3"/>
  <c r="AD767" i="3"/>
  <c r="AE767" i="3"/>
  <c r="AF767" i="3"/>
  <c r="AG767" i="3"/>
  <c r="AH767" i="3"/>
  <c r="AI767" i="3"/>
  <c r="AJ767" i="3"/>
  <c r="AK767" i="3"/>
  <c r="AL767" i="3"/>
  <c r="AM767" i="3"/>
  <c r="AN767" i="3"/>
  <c r="AO767" i="3"/>
  <c r="AP767" i="3"/>
  <c r="AQ767" i="3"/>
  <c r="AR767" i="3"/>
  <c r="AS767" i="3"/>
  <c r="AT767" i="3"/>
  <c r="AU767" i="3"/>
  <c r="AV767" i="3"/>
  <c r="AW767" i="3"/>
  <c r="AX767" i="3"/>
  <c r="AY767" i="3"/>
  <c r="AZ767" i="3"/>
  <c r="BA767" i="3"/>
  <c r="BB767" i="3"/>
  <c r="BC767" i="3"/>
  <c r="BD767" i="3"/>
  <c r="BE767" i="3"/>
  <c r="BF767" i="3"/>
  <c r="BG767" i="3"/>
  <c r="BH767" i="3"/>
  <c r="BI767" i="3"/>
  <c r="BJ767" i="3"/>
  <c r="BK767" i="3"/>
  <c r="BL767" i="3"/>
  <c r="BM767" i="3"/>
  <c r="BN767" i="3"/>
  <c r="BO767" i="3"/>
  <c r="BP767" i="3"/>
  <c r="BQ767" i="3"/>
  <c r="BR767" i="3"/>
  <c r="BS767" i="3"/>
  <c r="BT767" i="3"/>
  <c r="BU767" i="3"/>
  <c r="BV767" i="3"/>
  <c r="BW767" i="3"/>
  <c r="BX767" i="3"/>
  <c r="BY767" i="3"/>
  <c r="BZ767" i="3"/>
  <c r="CA767" i="3"/>
  <c r="CB767" i="3"/>
  <c r="CC767" i="3"/>
  <c r="CD767" i="3"/>
  <c r="CE767" i="3"/>
  <c r="CF767" i="3"/>
  <c r="CG767" i="3"/>
  <c r="CH767" i="3"/>
  <c r="CI767" i="3"/>
  <c r="CJ767" i="3"/>
  <c r="CK767" i="3"/>
  <c r="CL767" i="3"/>
  <c r="CM767" i="3"/>
  <c r="CN767" i="3"/>
  <c r="CO767" i="3"/>
  <c r="CP767" i="3"/>
  <c r="CQ767" i="3"/>
  <c r="CR767" i="3"/>
  <c r="CS767" i="3"/>
  <c r="CT767" i="3"/>
  <c r="CU767" i="3"/>
  <c r="CV767" i="3"/>
  <c r="CX767" i="3"/>
  <c r="CY767" i="3"/>
  <c r="CZ767" i="3"/>
  <c r="DA767" i="3"/>
  <c r="DB767" i="3"/>
  <c r="DC767" i="3"/>
  <c r="DD767" i="3"/>
  <c r="DE767" i="3"/>
  <c r="H768" i="3"/>
  <c r="J768" i="3"/>
  <c r="K768" i="3"/>
  <c r="L768" i="3"/>
  <c r="M768" i="3"/>
  <c r="N768" i="3"/>
  <c r="O768" i="3"/>
  <c r="Q768" i="3"/>
  <c r="R768" i="3"/>
  <c r="T768" i="3"/>
  <c r="U768" i="3"/>
  <c r="V768" i="3"/>
  <c r="W768" i="3"/>
  <c r="X768" i="3"/>
  <c r="Y768" i="3"/>
  <c r="Z768" i="3"/>
  <c r="AB768" i="3"/>
  <c r="AC768" i="3"/>
  <c r="AD768" i="3"/>
  <c r="AE768" i="3"/>
  <c r="AF768" i="3"/>
  <c r="AG768" i="3"/>
  <c r="AH768" i="3"/>
  <c r="AI768" i="3"/>
  <c r="AJ768" i="3"/>
  <c r="AK768" i="3"/>
  <c r="AL768" i="3"/>
  <c r="AM768" i="3"/>
  <c r="AN768" i="3"/>
  <c r="AO768" i="3"/>
  <c r="AP768" i="3"/>
  <c r="AQ768" i="3"/>
  <c r="AR768" i="3"/>
  <c r="AS768" i="3"/>
  <c r="AT768" i="3"/>
  <c r="AU768" i="3"/>
  <c r="AV768" i="3"/>
  <c r="AW768" i="3"/>
  <c r="AX768" i="3"/>
  <c r="AY768" i="3"/>
  <c r="AZ768" i="3"/>
  <c r="BA768" i="3"/>
  <c r="BB768" i="3"/>
  <c r="BC768" i="3"/>
  <c r="BD768" i="3"/>
  <c r="BE768" i="3"/>
  <c r="BF768" i="3"/>
  <c r="BG768" i="3"/>
  <c r="BH768" i="3"/>
  <c r="BI768" i="3"/>
  <c r="BJ768" i="3"/>
  <c r="BK768" i="3"/>
  <c r="BL768" i="3"/>
  <c r="BM768" i="3"/>
  <c r="BN768" i="3"/>
  <c r="BO768" i="3"/>
  <c r="BP768" i="3"/>
  <c r="BQ768" i="3"/>
  <c r="BR768" i="3"/>
  <c r="BS768" i="3"/>
  <c r="BT768" i="3"/>
  <c r="BU768" i="3"/>
  <c r="BV768" i="3"/>
  <c r="BW768" i="3"/>
  <c r="BX768" i="3"/>
  <c r="BY768" i="3"/>
  <c r="BZ768" i="3"/>
  <c r="CA768" i="3"/>
  <c r="CB768" i="3"/>
  <c r="CC768" i="3"/>
  <c r="CD768" i="3"/>
  <c r="CE768" i="3"/>
  <c r="CF768" i="3"/>
  <c r="CG768" i="3"/>
  <c r="CH768" i="3"/>
  <c r="CI768" i="3"/>
  <c r="CJ768" i="3"/>
  <c r="CK768" i="3"/>
  <c r="CL768" i="3"/>
  <c r="CM768" i="3"/>
  <c r="CN768" i="3"/>
  <c r="CO768" i="3"/>
  <c r="CP768" i="3"/>
  <c r="CQ768" i="3"/>
  <c r="CR768" i="3"/>
  <c r="CS768" i="3"/>
  <c r="CT768" i="3"/>
  <c r="CU768" i="3"/>
  <c r="CV768" i="3"/>
  <c r="CX768" i="3"/>
  <c r="CY768" i="3"/>
  <c r="CZ768" i="3"/>
  <c r="DA768" i="3"/>
  <c r="DB768" i="3"/>
  <c r="DC768" i="3"/>
  <c r="DD768" i="3"/>
  <c r="DE768" i="3"/>
  <c r="H769" i="3"/>
  <c r="J769" i="3"/>
  <c r="K769" i="3"/>
  <c r="L769" i="3"/>
  <c r="M769" i="3"/>
  <c r="N769" i="3"/>
  <c r="O769" i="3"/>
  <c r="Q769" i="3"/>
  <c r="R769" i="3"/>
  <c r="T769" i="3"/>
  <c r="U769" i="3"/>
  <c r="V769" i="3"/>
  <c r="W769" i="3"/>
  <c r="X769" i="3"/>
  <c r="Y769" i="3"/>
  <c r="Z769" i="3"/>
  <c r="AB769" i="3"/>
  <c r="AC769" i="3"/>
  <c r="AD769" i="3"/>
  <c r="AE769" i="3"/>
  <c r="AF769" i="3"/>
  <c r="AG769" i="3"/>
  <c r="AH769" i="3"/>
  <c r="AI769" i="3"/>
  <c r="AJ769" i="3"/>
  <c r="AK769" i="3"/>
  <c r="AL769" i="3"/>
  <c r="AM769" i="3"/>
  <c r="AN769" i="3"/>
  <c r="AO769" i="3"/>
  <c r="AP769" i="3"/>
  <c r="AQ769" i="3"/>
  <c r="AR769" i="3"/>
  <c r="AS769" i="3"/>
  <c r="AT769" i="3"/>
  <c r="AU769" i="3"/>
  <c r="AV769" i="3"/>
  <c r="AW769" i="3"/>
  <c r="AX769" i="3"/>
  <c r="AY769" i="3"/>
  <c r="AZ769" i="3"/>
  <c r="BA769" i="3"/>
  <c r="BB769" i="3"/>
  <c r="BC769" i="3"/>
  <c r="BD769" i="3"/>
  <c r="BE769" i="3"/>
  <c r="BF769" i="3"/>
  <c r="BG769" i="3"/>
  <c r="BH769" i="3"/>
  <c r="BI769" i="3"/>
  <c r="BJ769" i="3"/>
  <c r="BK769" i="3"/>
  <c r="BL769" i="3"/>
  <c r="BM769" i="3"/>
  <c r="BN769" i="3"/>
  <c r="BO769" i="3"/>
  <c r="BP769" i="3"/>
  <c r="BQ769" i="3"/>
  <c r="BR769" i="3"/>
  <c r="BS769" i="3"/>
  <c r="BT769" i="3"/>
  <c r="BU769" i="3"/>
  <c r="BV769" i="3"/>
  <c r="BW769" i="3"/>
  <c r="BX769" i="3"/>
  <c r="BY769" i="3"/>
  <c r="BZ769" i="3"/>
  <c r="CA769" i="3"/>
  <c r="CB769" i="3"/>
  <c r="CC769" i="3"/>
  <c r="CD769" i="3"/>
  <c r="CE769" i="3"/>
  <c r="CF769" i="3"/>
  <c r="CG769" i="3"/>
  <c r="CH769" i="3"/>
  <c r="CI769" i="3"/>
  <c r="CJ769" i="3"/>
  <c r="CK769" i="3"/>
  <c r="CL769" i="3"/>
  <c r="CM769" i="3"/>
  <c r="CN769" i="3"/>
  <c r="CO769" i="3"/>
  <c r="CP769" i="3"/>
  <c r="CQ769" i="3"/>
  <c r="CR769" i="3"/>
  <c r="CS769" i="3"/>
  <c r="CT769" i="3"/>
  <c r="CU769" i="3"/>
  <c r="CV769" i="3"/>
  <c r="CX769" i="3"/>
  <c r="CY769" i="3"/>
  <c r="CZ769" i="3"/>
  <c r="DA769" i="3"/>
  <c r="DB769" i="3"/>
  <c r="DC769" i="3"/>
  <c r="DD769" i="3"/>
  <c r="DE769" i="3"/>
  <c r="H770" i="3"/>
  <c r="J770" i="3"/>
  <c r="K770" i="3"/>
  <c r="L770" i="3"/>
  <c r="M770" i="3"/>
  <c r="N770" i="3"/>
  <c r="O770" i="3"/>
  <c r="Q770" i="3"/>
  <c r="R770" i="3"/>
  <c r="T770" i="3"/>
  <c r="U770" i="3"/>
  <c r="V770" i="3"/>
  <c r="W770" i="3"/>
  <c r="X770" i="3"/>
  <c r="Y770" i="3"/>
  <c r="Z770" i="3"/>
  <c r="AB770" i="3"/>
  <c r="AC770" i="3"/>
  <c r="AD770" i="3"/>
  <c r="AE770" i="3"/>
  <c r="AF770" i="3"/>
  <c r="AG770" i="3"/>
  <c r="AH770" i="3"/>
  <c r="AI770" i="3"/>
  <c r="AJ770" i="3"/>
  <c r="AK770" i="3"/>
  <c r="AL770" i="3"/>
  <c r="AM770" i="3"/>
  <c r="AN770" i="3"/>
  <c r="AO770" i="3"/>
  <c r="AP770" i="3"/>
  <c r="AQ770" i="3"/>
  <c r="AR770" i="3"/>
  <c r="AS770" i="3"/>
  <c r="AT770" i="3"/>
  <c r="AU770" i="3"/>
  <c r="AV770" i="3"/>
  <c r="AW770" i="3"/>
  <c r="AX770" i="3"/>
  <c r="AY770" i="3"/>
  <c r="AZ770" i="3"/>
  <c r="BA770" i="3"/>
  <c r="BB770" i="3"/>
  <c r="BC770" i="3"/>
  <c r="BD770" i="3"/>
  <c r="BE770" i="3"/>
  <c r="BF770" i="3"/>
  <c r="BG770" i="3"/>
  <c r="BH770" i="3"/>
  <c r="BI770" i="3"/>
  <c r="BJ770" i="3"/>
  <c r="BK770" i="3"/>
  <c r="BL770" i="3"/>
  <c r="BM770" i="3"/>
  <c r="BN770" i="3"/>
  <c r="BO770" i="3"/>
  <c r="BP770" i="3"/>
  <c r="BQ770" i="3"/>
  <c r="BR770" i="3"/>
  <c r="BS770" i="3"/>
  <c r="BT770" i="3"/>
  <c r="BU770" i="3"/>
  <c r="BV770" i="3"/>
  <c r="BW770" i="3"/>
  <c r="BX770" i="3"/>
  <c r="BY770" i="3"/>
  <c r="BZ770" i="3"/>
  <c r="CA770" i="3"/>
  <c r="CB770" i="3"/>
  <c r="CC770" i="3"/>
  <c r="CD770" i="3"/>
  <c r="CE770" i="3"/>
  <c r="CF770" i="3"/>
  <c r="CG770" i="3"/>
  <c r="CH770" i="3"/>
  <c r="CI770" i="3"/>
  <c r="CJ770" i="3"/>
  <c r="CK770" i="3"/>
  <c r="CL770" i="3"/>
  <c r="CM770" i="3"/>
  <c r="CN770" i="3"/>
  <c r="CO770" i="3"/>
  <c r="CP770" i="3"/>
  <c r="CQ770" i="3"/>
  <c r="CR770" i="3"/>
  <c r="CS770" i="3"/>
  <c r="CT770" i="3"/>
  <c r="CU770" i="3"/>
  <c r="CV770" i="3"/>
  <c r="CX770" i="3"/>
  <c r="CY770" i="3"/>
  <c r="CZ770" i="3"/>
  <c r="DA770" i="3"/>
  <c r="DB770" i="3"/>
  <c r="DC770" i="3"/>
  <c r="DD770" i="3"/>
  <c r="DE770" i="3"/>
  <c r="H771" i="3"/>
  <c r="J771" i="3"/>
  <c r="K771" i="3"/>
  <c r="L771" i="3"/>
  <c r="M771" i="3"/>
  <c r="N771" i="3"/>
  <c r="O771" i="3"/>
  <c r="Q771" i="3"/>
  <c r="R771" i="3"/>
  <c r="T771" i="3"/>
  <c r="U771" i="3"/>
  <c r="V771" i="3"/>
  <c r="W771" i="3"/>
  <c r="X771" i="3"/>
  <c r="Y771" i="3"/>
  <c r="Z771" i="3"/>
  <c r="AB771" i="3"/>
  <c r="AC771" i="3"/>
  <c r="AD771" i="3"/>
  <c r="AE771" i="3"/>
  <c r="AF771" i="3"/>
  <c r="AG771" i="3"/>
  <c r="AH771" i="3"/>
  <c r="AI771" i="3"/>
  <c r="AJ771" i="3"/>
  <c r="AK771" i="3"/>
  <c r="AL771" i="3"/>
  <c r="AM771" i="3"/>
  <c r="AN771" i="3"/>
  <c r="AO771" i="3"/>
  <c r="AP771" i="3"/>
  <c r="AQ771" i="3"/>
  <c r="AR771" i="3"/>
  <c r="AS771" i="3"/>
  <c r="AT771" i="3"/>
  <c r="AU771" i="3"/>
  <c r="AV771" i="3"/>
  <c r="AW771" i="3"/>
  <c r="AX771" i="3"/>
  <c r="AY771" i="3"/>
  <c r="AZ771" i="3"/>
  <c r="BA771" i="3"/>
  <c r="BB771" i="3"/>
  <c r="BC771" i="3"/>
  <c r="BD771" i="3"/>
  <c r="BE771" i="3"/>
  <c r="BF771" i="3"/>
  <c r="BG771" i="3"/>
  <c r="BH771" i="3"/>
  <c r="BI771" i="3"/>
  <c r="BJ771" i="3"/>
  <c r="BK771" i="3"/>
  <c r="BL771" i="3"/>
  <c r="BM771" i="3"/>
  <c r="BN771" i="3"/>
  <c r="BO771" i="3"/>
  <c r="BP771" i="3"/>
  <c r="BQ771" i="3"/>
  <c r="BR771" i="3"/>
  <c r="BS771" i="3"/>
  <c r="BT771" i="3"/>
  <c r="BU771" i="3"/>
  <c r="BV771" i="3"/>
  <c r="BW771" i="3"/>
  <c r="BX771" i="3"/>
  <c r="BY771" i="3"/>
  <c r="BZ771" i="3"/>
  <c r="CA771" i="3"/>
  <c r="CB771" i="3"/>
  <c r="CC771" i="3"/>
  <c r="CD771" i="3"/>
  <c r="CE771" i="3"/>
  <c r="CF771" i="3"/>
  <c r="CG771" i="3"/>
  <c r="CH771" i="3"/>
  <c r="CI771" i="3"/>
  <c r="CJ771" i="3"/>
  <c r="CK771" i="3"/>
  <c r="CL771" i="3"/>
  <c r="CM771" i="3"/>
  <c r="CN771" i="3"/>
  <c r="CO771" i="3"/>
  <c r="CP771" i="3"/>
  <c r="CQ771" i="3"/>
  <c r="CR771" i="3"/>
  <c r="CS771" i="3"/>
  <c r="CT771" i="3"/>
  <c r="CU771" i="3"/>
  <c r="CV771" i="3"/>
  <c r="CX771" i="3"/>
  <c r="CY771" i="3"/>
  <c r="CZ771" i="3"/>
  <c r="DA771" i="3"/>
  <c r="DB771" i="3"/>
  <c r="DC771" i="3"/>
  <c r="DD771" i="3"/>
  <c r="DE771" i="3"/>
  <c r="H772" i="3"/>
  <c r="J772" i="3"/>
  <c r="K772" i="3"/>
  <c r="L772" i="3"/>
  <c r="M772" i="3"/>
  <c r="N772" i="3"/>
  <c r="O772" i="3"/>
  <c r="Q772" i="3"/>
  <c r="R772" i="3"/>
  <c r="T772" i="3"/>
  <c r="U772" i="3"/>
  <c r="V772" i="3"/>
  <c r="W772" i="3"/>
  <c r="X772" i="3"/>
  <c r="Y772" i="3"/>
  <c r="Z772" i="3"/>
  <c r="AB772" i="3"/>
  <c r="AC772" i="3"/>
  <c r="AD772" i="3"/>
  <c r="AE772" i="3"/>
  <c r="AF772" i="3"/>
  <c r="AG772" i="3"/>
  <c r="AH772" i="3"/>
  <c r="AI772" i="3"/>
  <c r="AJ772" i="3"/>
  <c r="AK772" i="3"/>
  <c r="AL772" i="3"/>
  <c r="AM772" i="3"/>
  <c r="AN772" i="3"/>
  <c r="AO772" i="3"/>
  <c r="AP772" i="3"/>
  <c r="AQ772" i="3"/>
  <c r="AR772" i="3"/>
  <c r="AS772" i="3"/>
  <c r="AT772" i="3"/>
  <c r="AU772" i="3"/>
  <c r="AV772" i="3"/>
  <c r="AW772" i="3"/>
  <c r="AX772" i="3"/>
  <c r="AY772" i="3"/>
  <c r="AZ772" i="3"/>
  <c r="BA772" i="3"/>
  <c r="BB772" i="3"/>
  <c r="BC772" i="3"/>
  <c r="BD772" i="3"/>
  <c r="BE772" i="3"/>
  <c r="BF772" i="3"/>
  <c r="BG772" i="3"/>
  <c r="BH772" i="3"/>
  <c r="BI772" i="3"/>
  <c r="BJ772" i="3"/>
  <c r="BK772" i="3"/>
  <c r="BL772" i="3"/>
  <c r="BM772" i="3"/>
  <c r="BN772" i="3"/>
  <c r="BO772" i="3"/>
  <c r="BP772" i="3"/>
  <c r="BQ772" i="3"/>
  <c r="BR772" i="3"/>
  <c r="BS772" i="3"/>
  <c r="BT772" i="3"/>
  <c r="BU772" i="3"/>
  <c r="BV772" i="3"/>
  <c r="BW772" i="3"/>
  <c r="BX772" i="3"/>
  <c r="BY772" i="3"/>
  <c r="BZ772" i="3"/>
  <c r="CA772" i="3"/>
  <c r="CB772" i="3"/>
  <c r="CC772" i="3"/>
  <c r="CD772" i="3"/>
  <c r="CE772" i="3"/>
  <c r="CF772" i="3"/>
  <c r="CG772" i="3"/>
  <c r="CH772" i="3"/>
  <c r="CI772" i="3"/>
  <c r="CJ772" i="3"/>
  <c r="CK772" i="3"/>
  <c r="CL772" i="3"/>
  <c r="CM772" i="3"/>
  <c r="CN772" i="3"/>
  <c r="CO772" i="3"/>
  <c r="CP772" i="3"/>
  <c r="CQ772" i="3"/>
  <c r="CR772" i="3"/>
  <c r="CS772" i="3"/>
  <c r="CT772" i="3"/>
  <c r="CU772" i="3"/>
  <c r="CV772" i="3"/>
  <c r="CX772" i="3"/>
  <c r="CY772" i="3"/>
  <c r="CZ772" i="3"/>
  <c r="DA772" i="3"/>
  <c r="DB772" i="3"/>
  <c r="DC772" i="3"/>
  <c r="DD772" i="3"/>
  <c r="DE772" i="3"/>
  <c r="H773" i="3"/>
  <c r="J773" i="3"/>
  <c r="K773" i="3"/>
  <c r="L773" i="3"/>
  <c r="M773" i="3"/>
  <c r="N773" i="3"/>
  <c r="O773" i="3"/>
  <c r="Q773" i="3"/>
  <c r="R773" i="3"/>
  <c r="T773" i="3"/>
  <c r="U773" i="3"/>
  <c r="V773" i="3"/>
  <c r="W773" i="3"/>
  <c r="X773" i="3"/>
  <c r="Y773" i="3"/>
  <c r="Z773" i="3"/>
  <c r="AB773" i="3"/>
  <c r="AC773" i="3"/>
  <c r="AD773" i="3"/>
  <c r="AE773" i="3"/>
  <c r="AF773" i="3"/>
  <c r="AG773" i="3"/>
  <c r="AH773" i="3"/>
  <c r="AI773" i="3"/>
  <c r="AJ773" i="3"/>
  <c r="AK773" i="3"/>
  <c r="AL773" i="3"/>
  <c r="AM773" i="3"/>
  <c r="AN773" i="3"/>
  <c r="AO773" i="3"/>
  <c r="AP773" i="3"/>
  <c r="AQ773" i="3"/>
  <c r="AR773" i="3"/>
  <c r="AS773" i="3"/>
  <c r="AT773" i="3"/>
  <c r="AU773" i="3"/>
  <c r="AV773" i="3"/>
  <c r="AW773" i="3"/>
  <c r="AX773" i="3"/>
  <c r="AY773" i="3"/>
  <c r="AZ773" i="3"/>
  <c r="BA773" i="3"/>
  <c r="BB773" i="3"/>
  <c r="BC773" i="3"/>
  <c r="BD773" i="3"/>
  <c r="BE773" i="3"/>
  <c r="BF773" i="3"/>
  <c r="BG773" i="3"/>
  <c r="BH773" i="3"/>
  <c r="BI773" i="3"/>
  <c r="BJ773" i="3"/>
  <c r="BK773" i="3"/>
  <c r="BL773" i="3"/>
  <c r="BM773" i="3"/>
  <c r="BN773" i="3"/>
  <c r="BO773" i="3"/>
  <c r="BP773" i="3"/>
  <c r="BQ773" i="3"/>
  <c r="BR773" i="3"/>
  <c r="BS773" i="3"/>
  <c r="BT773" i="3"/>
  <c r="BU773" i="3"/>
  <c r="BV773" i="3"/>
  <c r="BW773" i="3"/>
  <c r="BX773" i="3"/>
  <c r="BY773" i="3"/>
  <c r="BZ773" i="3"/>
  <c r="CA773" i="3"/>
  <c r="CB773" i="3"/>
  <c r="CC773" i="3"/>
  <c r="CD773" i="3"/>
  <c r="CE773" i="3"/>
  <c r="CF773" i="3"/>
  <c r="CG773" i="3"/>
  <c r="CH773" i="3"/>
  <c r="CI773" i="3"/>
  <c r="CJ773" i="3"/>
  <c r="CK773" i="3"/>
  <c r="CL773" i="3"/>
  <c r="CM773" i="3"/>
  <c r="CN773" i="3"/>
  <c r="CO773" i="3"/>
  <c r="CP773" i="3"/>
  <c r="CQ773" i="3"/>
  <c r="CR773" i="3"/>
  <c r="CS773" i="3"/>
  <c r="CT773" i="3"/>
  <c r="CU773" i="3"/>
  <c r="CV773" i="3"/>
  <c r="CX773" i="3"/>
  <c r="CY773" i="3"/>
  <c r="CZ773" i="3"/>
  <c r="DA773" i="3"/>
  <c r="DB773" i="3"/>
  <c r="DC773" i="3"/>
  <c r="DD773" i="3"/>
  <c r="DE773" i="3"/>
  <c r="H774" i="3"/>
  <c r="J774" i="3"/>
  <c r="K774" i="3"/>
  <c r="L774" i="3"/>
  <c r="M774" i="3"/>
  <c r="N774" i="3"/>
  <c r="O774" i="3"/>
  <c r="Q774" i="3"/>
  <c r="R774" i="3"/>
  <c r="T774" i="3"/>
  <c r="U774" i="3"/>
  <c r="V774" i="3"/>
  <c r="W774" i="3"/>
  <c r="X774" i="3"/>
  <c r="Y774" i="3"/>
  <c r="Z774" i="3"/>
  <c r="AB774" i="3"/>
  <c r="AC774" i="3"/>
  <c r="AD774" i="3"/>
  <c r="AE774" i="3"/>
  <c r="AF774" i="3"/>
  <c r="AG774" i="3"/>
  <c r="AH774" i="3"/>
  <c r="AI774" i="3"/>
  <c r="AJ774" i="3"/>
  <c r="AK774" i="3"/>
  <c r="AL774" i="3"/>
  <c r="AM774" i="3"/>
  <c r="AN774" i="3"/>
  <c r="AO774" i="3"/>
  <c r="AP774" i="3"/>
  <c r="AQ774" i="3"/>
  <c r="AR774" i="3"/>
  <c r="AS774" i="3"/>
  <c r="AT774" i="3"/>
  <c r="AU774" i="3"/>
  <c r="AV774" i="3"/>
  <c r="AW774" i="3"/>
  <c r="AX774" i="3"/>
  <c r="AY774" i="3"/>
  <c r="AZ774" i="3"/>
  <c r="BA774" i="3"/>
  <c r="BB774" i="3"/>
  <c r="BC774" i="3"/>
  <c r="BD774" i="3"/>
  <c r="BE774" i="3"/>
  <c r="BF774" i="3"/>
  <c r="BG774" i="3"/>
  <c r="BH774" i="3"/>
  <c r="BI774" i="3"/>
  <c r="BJ774" i="3"/>
  <c r="BK774" i="3"/>
  <c r="BL774" i="3"/>
  <c r="BM774" i="3"/>
  <c r="BN774" i="3"/>
  <c r="BO774" i="3"/>
  <c r="BP774" i="3"/>
  <c r="BQ774" i="3"/>
  <c r="BR774" i="3"/>
  <c r="BS774" i="3"/>
  <c r="BT774" i="3"/>
  <c r="BU774" i="3"/>
  <c r="BV774" i="3"/>
  <c r="BW774" i="3"/>
  <c r="BX774" i="3"/>
  <c r="BY774" i="3"/>
  <c r="BZ774" i="3"/>
  <c r="CA774" i="3"/>
  <c r="CB774" i="3"/>
  <c r="CC774" i="3"/>
  <c r="CD774" i="3"/>
  <c r="CE774" i="3"/>
  <c r="CF774" i="3"/>
  <c r="CG774" i="3"/>
  <c r="CH774" i="3"/>
  <c r="CI774" i="3"/>
  <c r="CJ774" i="3"/>
  <c r="CK774" i="3"/>
  <c r="CL774" i="3"/>
  <c r="CM774" i="3"/>
  <c r="CN774" i="3"/>
  <c r="CO774" i="3"/>
  <c r="CP774" i="3"/>
  <c r="CQ774" i="3"/>
  <c r="CR774" i="3"/>
  <c r="CS774" i="3"/>
  <c r="CT774" i="3"/>
  <c r="CU774" i="3"/>
  <c r="CV774" i="3"/>
  <c r="CX774" i="3"/>
  <c r="CY774" i="3"/>
  <c r="CZ774" i="3"/>
  <c r="DA774" i="3"/>
  <c r="DB774" i="3"/>
  <c r="DC774" i="3"/>
  <c r="DD774" i="3"/>
  <c r="DE774" i="3"/>
  <c r="H775" i="3"/>
  <c r="J775" i="3"/>
  <c r="K775" i="3"/>
  <c r="L775" i="3"/>
  <c r="M775" i="3"/>
  <c r="N775" i="3"/>
  <c r="O775" i="3"/>
  <c r="Q775" i="3"/>
  <c r="R775" i="3"/>
  <c r="T775" i="3"/>
  <c r="U775" i="3"/>
  <c r="V775" i="3"/>
  <c r="W775" i="3"/>
  <c r="X775" i="3"/>
  <c r="Y775" i="3"/>
  <c r="Z775" i="3"/>
  <c r="AB775" i="3"/>
  <c r="AC775" i="3"/>
  <c r="AD775" i="3"/>
  <c r="AE775" i="3"/>
  <c r="AF775" i="3"/>
  <c r="AG775" i="3"/>
  <c r="AH775" i="3"/>
  <c r="AI775" i="3"/>
  <c r="AJ775" i="3"/>
  <c r="AK775" i="3"/>
  <c r="AL775" i="3"/>
  <c r="AM775" i="3"/>
  <c r="AN775" i="3"/>
  <c r="AO775" i="3"/>
  <c r="AP775" i="3"/>
  <c r="AQ775" i="3"/>
  <c r="AR775" i="3"/>
  <c r="AS775" i="3"/>
  <c r="AT775" i="3"/>
  <c r="AU775" i="3"/>
  <c r="AV775" i="3"/>
  <c r="AW775" i="3"/>
  <c r="AX775" i="3"/>
  <c r="AY775" i="3"/>
  <c r="AZ775" i="3"/>
  <c r="BA775" i="3"/>
  <c r="BB775" i="3"/>
  <c r="BC775" i="3"/>
  <c r="BD775" i="3"/>
  <c r="BE775" i="3"/>
  <c r="BF775" i="3"/>
  <c r="BG775" i="3"/>
  <c r="BH775" i="3"/>
  <c r="BI775" i="3"/>
  <c r="BJ775" i="3"/>
  <c r="BK775" i="3"/>
  <c r="BL775" i="3"/>
  <c r="BM775" i="3"/>
  <c r="BN775" i="3"/>
  <c r="BO775" i="3"/>
  <c r="BP775" i="3"/>
  <c r="BQ775" i="3"/>
  <c r="BR775" i="3"/>
  <c r="BS775" i="3"/>
  <c r="BT775" i="3"/>
  <c r="BU775" i="3"/>
  <c r="BV775" i="3"/>
  <c r="BW775" i="3"/>
  <c r="BX775" i="3"/>
  <c r="BY775" i="3"/>
  <c r="BZ775" i="3"/>
  <c r="CA775" i="3"/>
  <c r="CB775" i="3"/>
  <c r="CC775" i="3"/>
  <c r="CD775" i="3"/>
  <c r="CE775" i="3"/>
  <c r="CF775" i="3"/>
  <c r="CG775" i="3"/>
  <c r="CH775" i="3"/>
  <c r="CI775" i="3"/>
  <c r="CJ775" i="3"/>
  <c r="CK775" i="3"/>
  <c r="CL775" i="3"/>
  <c r="CM775" i="3"/>
  <c r="CN775" i="3"/>
  <c r="CO775" i="3"/>
  <c r="CP775" i="3"/>
  <c r="CQ775" i="3"/>
  <c r="CR775" i="3"/>
  <c r="CS775" i="3"/>
  <c r="CT775" i="3"/>
  <c r="CU775" i="3"/>
  <c r="CV775" i="3"/>
  <c r="CX775" i="3"/>
  <c r="CY775" i="3"/>
  <c r="CZ775" i="3"/>
  <c r="DA775" i="3"/>
  <c r="DB775" i="3"/>
  <c r="DC775" i="3"/>
  <c r="DD775" i="3"/>
  <c r="DE775" i="3"/>
  <c r="H776" i="3"/>
  <c r="J776" i="3"/>
  <c r="K776" i="3"/>
  <c r="L776" i="3"/>
  <c r="M776" i="3"/>
  <c r="N776" i="3"/>
  <c r="O776" i="3"/>
  <c r="Q776" i="3"/>
  <c r="R776" i="3"/>
  <c r="T776" i="3"/>
  <c r="U776" i="3"/>
  <c r="V776" i="3"/>
  <c r="W776" i="3"/>
  <c r="X776" i="3"/>
  <c r="Y776" i="3"/>
  <c r="Z776" i="3"/>
  <c r="AB776" i="3"/>
  <c r="AC776" i="3"/>
  <c r="AD776" i="3"/>
  <c r="AE776" i="3"/>
  <c r="AF776" i="3"/>
  <c r="AG776" i="3"/>
  <c r="AH776" i="3"/>
  <c r="AI776" i="3"/>
  <c r="AJ776" i="3"/>
  <c r="AK776" i="3"/>
  <c r="AL776" i="3"/>
  <c r="AM776" i="3"/>
  <c r="AN776" i="3"/>
  <c r="AO776" i="3"/>
  <c r="AP776" i="3"/>
  <c r="AQ776" i="3"/>
  <c r="AR776" i="3"/>
  <c r="AS776" i="3"/>
  <c r="AT776" i="3"/>
  <c r="AU776" i="3"/>
  <c r="AV776" i="3"/>
  <c r="AW776" i="3"/>
  <c r="AX776" i="3"/>
  <c r="AY776" i="3"/>
  <c r="AZ776" i="3"/>
  <c r="BA776" i="3"/>
  <c r="BB776" i="3"/>
  <c r="BC776" i="3"/>
  <c r="BD776" i="3"/>
  <c r="BE776" i="3"/>
  <c r="BF776" i="3"/>
  <c r="BG776" i="3"/>
  <c r="BH776" i="3"/>
  <c r="BI776" i="3"/>
  <c r="BJ776" i="3"/>
  <c r="BK776" i="3"/>
  <c r="BL776" i="3"/>
  <c r="BM776" i="3"/>
  <c r="BN776" i="3"/>
  <c r="BO776" i="3"/>
  <c r="BP776" i="3"/>
  <c r="BQ776" i="3"/>
  <c r="BR776" i="3"/>
  <c r="BS776" i="3"/>
  <c r="BT776" i="3"/>
  <c r="BU776" i="3"/>
  <c r="BV776" i="3"/>
  <c r="BW776" i="3"/>
  <c r="BX776" i="3"/>
  <c r="BY776" i="3"/>
  <c r="BZ776" i="3"/>
  <c r="CA776" i="3"/>
  <c r="CB776" i="3"/>
  <c r="CC776" i="3"/>
  <c r="CD776" i="3"/>
  <c r="CE776" i="3"/>
  <c r="CF776" i="3"/>
  <c r="CG776" i="3"/>
  <c r="CH776" i="3"/>
  <c r="CI776" i="3"/>
  <c r="CJ776" i="3"/>
  <c r="CK776" i="3"/>
  <c r="CL776" i="3"/>
  <c r="CM776" i="3"/>
  <c r="CN776" i="3"/>
  <c r="CO776" i="3"/>
  <c r="CP776" i="3"/>
  <c r="CQ776" i="3"/>
  <c r="CR776" i="3"/>
  <c r="CS776" i="3"/>
  <c r="CT776" i="3"/>
  <c r="CU776" i="3"/>
  <c r="CV776" i="3"/>
  <c r="CX776" i="3"/>
  <c r="CY776" i="3"/>
  <c r="CZ776" i="3"/>
  <c r="DA776" i="3"/>
  <c r="DB776" i="3"/>
  <c r="DC776" i="3"/>
  <c r="DD776" i="3"/>
  <c r="DE776" i="3"/>
  <c r="H777" i="3"/>
  <c r="J777" i="3"/>
  <c r="K777" i="3"/>
  <c r="L777" i="3"/>
  <c r="M777" i="3"/>
  <c r="N777" i="3"/>
  <c r="O777" i="3"/>
  <c r="Q777" i="3"/>
  <c r="R777" i="3"/>
  <c r="T777" i="3"/>
  <c r="U777" i="3"/>
  <c r="V777" i="3"/>
  <c r="W777" i="3"/>
  <c r="X777" i="3"/>
  <c r="Y777" i="3"/>
  <c r="Z777" i="3"/>
  <c r="AB777" i="3"/>
  <c r="AC777" i="3"/>
  <c r="AD777" i="3"/>
  <c r="AE777" i="3"/>
  <c r="AF777" i="3"/>
  <c r="AG777" i="3"/>
  <c r="AH777" i="3"/>
  <c r="AI777" i="3"/>
  <c r="AJ777" i="3"/>
  <c r="AK777" i="3"/>
  <c r="AL777" i="3"/>
  <c r="AM777" i="3"/>
  <c r="AN777" i="3"/>
  <c r="AO777" i="3"/>
  <c r="AP777" i="3"/>
  <c r="AQ777" i="3"/>
  <c r="AR777" i="3"/>
  <c r="AS777" i="3"/>
  <c r="AT777" i="3"/>
  <c r="AU777" i="3"/>
  <c r="AV777" i="3"/>
  <c r="AW777" i="3"/>
  <c r="AX777" i="3"/>
  <c r="AY777" i="3"/>
  <c r="AZ777" i="3"/>
  <c r="BA777" i="3"/>
  <c r="BB777" i="3"/>
  <c r="BC777" i="3"/>
  <c r="BD777" i="3"/>
  <c r="BE777" i="3"/>
  <c r="BF777" i="3"/>
  <c r="BG777" i="3"/>
  <c r="BH777" i="3"/>
  <c r="BI777" i="3"/>
  <c r="BJ777" i="3"/>
  <c r="BK777" i="3"/>
  <c r="BL777" i="3"/>
  <c r="BM777" i="3"/>
  <c r="BN777" i="3"/>
  <c r="BO777" i="3"/>
  <c r="BP777" i="3"/>
  <c r="BQ777" i="3"/>
  <c r="BR777" i="3"/>
  <c r="BS777" i="3"/>
  <c r="BT777" i="3"/>
  <c r="BU777" i="3"/>
  <c r="BV777" i="3"/>
  <c r="BW777" i="3"/>
  <c r="BX777" i="3"/>
  <c r="BY777" i="3"/>
  <c r="BZ777" i="3"/>
  <c r="CA777" i="3"/>
  <c r="CB777" i="3"/>
  <c r="CC777" i="3"/>
  <c r="CD777" i="3"/>
  <c r="CE777" i="3"/>
  <c r="CF777" i="3"/>
  <c r="CG777" i="3"/>
  <c r="CH777" i="3"/>
  <c r="CI777" i="3"/>
  <c r="CJ777" i="3"/>
  <c r="CK777" i="3"/>
  <c r="CL777" i="3"/>
  <c r="CM777" i="3"/>
  <c r="CN777" i="3"/>
  <c r="CO777" i="3"/>
  <c r="CP777" i="3"/>
  <c r="CQ777" i="3"/>
  <c r="CR777" i="3"/>
  <c r="CS777" i="3"/>
  <c r="CT777" i="3"/>
  <c r="CU777" i="3"/>
  <c r="CV777" i="3"/>
  <c r="CX777" i="3"/>
  <c r="CY777" i="3"/>
  <c r="CZ777" i="3"/>
  <c r="DA777" i="3"/>
  <c r="DB777" i="3"/>
  <c r="DC777" i="3"/>
  <c r="DD777" i="3"/>
  <c r="DE777" i="3"/>
  <c r="H778" i="3"/>
  <c r="J778" i="3"/>
  <c r="K778" i="3"/>
  <c r="L778" i="3"/>
  <c r="M778" i="3"/>
  <c r="N778" i="3"/>
  <c r="O778" i="3"/>
  <c r="Q778" i="3"/>
  <c r="R778" i="3"/>
  <c r="T778" i="3"/>
  <c r="U778" i="3"/>
  <c r="V778" i="3"/>
  <c r="W778" i="3"/>
  <c r="X778" i="3"/>
  <c r="Y778" i="3"/>
  <c r="Z778" i="3"/>
  <c r="AB778" i="3"/>
  <c r="AC778" i="3"/>
  <c r="AD778" i="3"/>
  <c r="AE778" i="3"/>
  <c r="AF778" i="3"/>
  <c r="AG778" i="3"/>
  <c r="AH778" i="3"/>
  <c r="AI778" i="3"/>
  <c r="AJ778" i="3"/>
  <c r="AK778" i="3"/>
  <c r="AL778" i="3"/>
  <c r="AM778" i="3"/>
  <c r="AN778" i="3"/>
  <c r="AO778" i="3"/>
  <c r="AP778" i="3"/>
  <c r="AQ778" i="3"/>
  <c r="AR778" i="3"/>
  <c r="AS778" i="3"/>
  <c r="AT778" i="3"/>
  <c r="AU778" i="3"/>
  <c r="AV778" i="3"/>
  <c r="AW778" i="3"/>
  <c r="AX778" i="3"/>
  <c r="AY778" i="3"/>
  <c r="AZ778" i="3"/>
  <c r="BA778" i="3"/>
  <c r="BB778" i="3"/>
  <c r="BC778" i="3"/>
  <c r="BD778" i="3"/>
  <c r="BE778" i="3"/>
  <c r="BF778" i="3"/>
  <c r="BG778" i="3"/>
  <c r="BH778" i="3"/>
  <c r="BI778" i="3"/>
  <c r="BJ778" i="3"/>
  <c r="BK778" i="3"/>
  <c r="BL778" i="3"/>
  <c r="BM778" i="3"/>
  <c r="BN778" i="3"/>
  <c r="BO778" i="3"/>
  <c r="BP778" i="3"/>
  <c r="BQ778" i="3"/>
  <c r="BR778" i="3"/>
  <c r="BS778" i="3"/>
  <c r="BT778" i="3"/>
  <c r="BU778" i="3"/>
  <c r="BV778" i="3"/>
  <c r="BW778" i="3"/>
  <c r="BX778" i="3"/>
  <c r="BY778" i="3"/>
  <c r="BZ778" i="3"/>
  <c r="CA778" i="3"/>
  <c r="CB778" i="3"/>
  <c r="CC778" i="3"/>
  <c r="CD778" i="3"/>
  <c r="CE778" i="3"/>
  <c r="CF778" i="3"/>
  <c r="CG778" i="3"/>
  <c r="CH778" i="3"/>
  <c r="CI778" i="3"/>
  <c r="CJ778" i="3"/>
  <c r="CK778" i="3"/>
  <c r="CL778" i="3"/>
  <c r="CM778" i="3"/>
  <c r="CN778" i="3"/>
  <c r="CO778" i="3"/>
  <c r="CP778" i="3"/>
  <c r="CQ778" i="3"/>
  <c r="CR778" i="3"/>
  <c r="CS778" i="3"/>
  <c r="CT778" i="3"/>
  <c r="CU778" i="3"/>
  <c r="CV778" i="3"/>
  <c r="CX778" i="3"/>
  <c r="CY778" i="3"/>
  <c r="CZ778" i="3"/>
  <c r="DA778" i="3"/>
  <c r="DB778" i="3"/>
  <c r="DC778" i="3"/>
  <c r="DD778" i="3"/>
  <c r="DE778" i="3"/>
  <c r="H779" i="3"/>
  <c r="J779" i="3"/>
  <c r="K779" i="3"/>
  <c r="L779" i="3"/>
  <c r="M779" i="3"/>
  <c r="N779" i="3"/>
  <c r="O779" i="3"/>
  <c r="Q779" i="3"/>
  <c r="R779" i="3"/>
  <c r="T779" i="3"/>
  <c r="U779" i="3"/>
  <c r="V779" i="3"/>
  <c r="W779" i="3"/>
  <c r="X779" i="3"/>
  <c r="Y779" i="3"/>
  <c r="Z779" i="3"/>
  <c r="AB779" i="3"/>
  <c r="AC779" i="3"/>
  <c r="AD779" i="3"/>
  <c r="AE779" i="3"/>
  <c r="AF779" i="3"/>
  <c r="AG779" i="3"/>
  <c r="AH779" i="3"/>
  <c r="AI779" i="3"/>
  <c r="AJ779" i="3"/>
  <c r="AK779" i="3"/>
  <c r="AL779" i="3"/>
  <c r="AM779" i="3"/>
  <c r="AN779" i="3"/>
  <c r="AO779" i="3"/>
  <c r="AP779" i="3"/>
  <c r="AQ779" i="3"/>
  <c r="AR779" i="3"/>
  <c r="AS779" i="3"/>
  <c r="AT779" i="3"/>
  <c r="AU779" i="3"/>
  <c r="AV779" i="3"/>
  <c r="AW779" i="3"/>
  <c r="AX779" i="3"/>
  <c r="AY779" i="3"/>
  <c r="AZ779" i="3"/>
  <c r="BA779" i="3"/>
  <c r="BB779" i="3"/>
  <c r="BC779" i="3"/>
  <c r="BD779" i="3"/>
  <c r="BE779" i="3"/>
  <c r="BF779" i="3"/>
  <c r="BG779" i="3"/>
  <c r="BH779" i="3"/>
  <c r="BI779" i="3"/>
  <c r="BJ779" i="3"/>
  <c r="BK779" i="3"/>
  <c r="BL779" i="3"/>
  <c r="BM779" i="3"/>
  <c r="BN779" i="3"/>
  <c r="BO779" i="3"/>
  <c r="BP779" i="3"/>
  <c r="BQ779" i="3"/>
  <c r="BR779" i="3"/>
  <c r="BS779" i="3"/>
  <c r="BT779" i="3"/>
  <c r="BU779" i="3"/>
  <c r="BV779" i="3"/>
  <c r="BW779" i="3"/>
  <c r="BX779" i="3"/>
  <c r="BY779" i="3"/>
  <c r="BZ779" i="3"/>
  <c r="CA779" i="3"/>
  <c r="CB779" i="3"/>
  <c r="CC779" i="3"/>
  <c r="CD779" i="3"/>
  <c r="CE779" i="3"/>
  <c r="CF779" i="3"/>
  <c r="CG779" i="3"/>
  <c r="CH779" i="3"/>
  <c r="CI779" i="3"/>
  <c r="CJ779" i="3"/>
  <c r="CK779" i="3"/>
  <c r="CL779" i="3"/>
  <c r="CM779" i="3"/>
  <c r="CN779" i="3"/>
  <c r="CO779" i="3"/>
  <c r="CP779" i="3"/>
  <c r="CQ779" i="3"/>
  <c r="CR779" i="3"/>
  <c r="CS779" i="3"/>
  <c r="CT779" i="3"/>
  <c r="CU779" i="3"/>
  <c r="CV779" i="3"/>
  <c r="CX779" i="3"/>
  <c r="CY779" i="3"/>
  <c r="CZ779" i="3"/>
  <c r="DA779" i="3"/>
  <c r="DB779" i="3"/>
  <c r="DC779" i="3"/>
  <c r="DD779" i="3"/>
  <c r="DE779" i="3"/>
  <c r="H780" i="3"/>
  <c r="J780" i="3"/>
  <c r="K780" i="3"/>
  <c r="L780" i="3"/>
  <c r="M780" i="3"/>
  <c r="N780" i="3"/>
  <c r="O780" i="3"/>
  <c r="Q780" i="3"/>
  <c r="R780" i="3"/>
  <c r="T780" i="3"/>
  <c r="U780" i="3"/>
  <c r="V780" i="3"/>
  <c r="W780" i="3"/>
  <c r="X780" i="3"/>
  <c r="Y780" i="3"/>
  <c r="Z780" i="3"/>
  <c r="AB780" i="3"/>
  <c r="AC780" i="3"/>
  <c r="AD780" i="3"/>
  <c r="AE780" i="3"/>
  <c r="AF780" i="3"/>
  <c r="AG780" i="3"/>
  <c r="AH780" i="3"/>
  <c r="AI780" i="3"/>
  <c r="AJ780" i="3"/>
  <c r="AK780" i="3"/>
  <c r="AL780" i="3"/>
  <c r="AM780" i="3"/>
  <c r="AN780" i="3"/>
  <c r="AO780" i="3"/>
  <c r="AP780" i="3"/>
  <c r="AQ780" i="3"/>
  <c r="AR780" i="3"/>
  <c r="AS780" i="3"/>
  <c r="AT780" i="3"/>
  <c r="AU780" i="3"/>
  <c r="AV780" i="3"/>
  <c r="AW780" i="3"/>
  <c r="AX780" i="3"/>
  <c r="AY780" i="3"/>
  <c r="AZ780" i="3"/>
  <c r="BA780" i="3"/>
  <c r="BB780" i="3"/>
  <c r="BC780" i="3"/>
  <c r="BD780" i="3"/>
  <c r="BE780" i="3"/>
  <c r="BF780" i="3"/>
  <c r="BG780" i="3"/>
  <c r="BH780" i="3"/>
  <c r="BI780" i="3"/>
  <c r="BJ780" i="3"/>
  <c r="BK780" i="3"/>
  <c r="BL780" i="3"/>
  <c r="BM780" i="3"/>
  <c r="BN780" i="3"/>
  <c r="BO780" i="3"/>
  <c r="BP780" i="3"/>
  <c r="BQ780" i="3"/>
  <c r="BR780" i="3"/>
  <c r="BS780" i="3"/>
  <c r="BT780" i="3"/>
  <c r="BU780" i="3"/>
  <c r="BV780" i="3"/>
  <c r="BW780" i="3"/>
  <c r="BX780" i="3"/>
  <c r="BY780" i="3"/>
  <c r="BZ780" i="3"/>
  <c r="CA780" i="3"/>
  <c r="CB780" i="3"/>
  <c r="CC780" i="3"/>
  <c r="CD780" i="3"/>
  <c r="CE780" i="3"/>
  <c r="CF780" i="3"/>
  <c r="CG780" i="3"/>
  <c r="CH780" i="3"/>
  <c r="CI780" i="3"/>
  <c r="CJ780" i="3"/>
  <c r="CK780" i="3"/>
  <c r="CL780" i="3"/>
  <c r="CM780" i="3"/>
  <c r="CN780" i="3"/>
  <c r="CO780" i="3"/>
  <c r="CP780" i="3"/>
  <c r="CQ780" i="3"/>
  <c r="CR780" i="3"/>
  <c r="CS780" i="3"/>
  <c r="CT780" i="3"/>
  <c r="CU780" i="3"/>
  <c r="CV780" i="3"/>
  <c r="CX780" i="3"/>
  <c r="CY780" i="3"/>
  <c r="CZ780" i="3"/>
  <c r="DA780" i="3"/>
  <c r="DB780" i="3"/>
  <c r="DC780" i="3"/>
  <c r="DD780" i="3"/>
  <c r="DE780" i="3"/>
  <c r="H781" i="3"/>
  <c r="J781" i="3"/>
  <c r="K781" i="3"/>
  <c r="L781" i="3"/>
  <c r="M781" i="3"/>
  <c r="N781" i="3"/>
  <c r="O781" i="3"/>
  <c r="Q781" i="3"/>
  <c r="R781" i="3"/>
  <c r="T781" i="3"/>
  <c r="U781" i="3"/>
  <c r="V781" i="3"/>
  <c r="W781" i="3"/>
  <c r="X781" i="3"/>
  <c r="Y781" i="3"/>
  <c r="Z781" i="3"/>
  <c r="AB781" i="3"/>
  <c r="AC781" i="3"/>
  <c r="AD781" i="3"/>
  <c r="AE781" i="3"/>
  <c r="AF781" i="3"/>
  <c r="AG781" i="3"/>
  <c r="AH781" i="3"/>
  <c r="AI781" i="3"/>
  <c r="AJ781" i="3"/>
  <c r="AK781" i="3"/>
  <c r="AL781" i="3"/>
  <c r="AM781" i="3"/>
  <c r="AN781" i="3"/>
  <c r="AO781" i="3"/>
  <c r="AP781" i="3"/>
  <c r="AQ781" i="3"/>
  <c r="AR781" i="3"/>
  <c r="AS781" i="3"/>
  <c r="AT781" i="3"/>
  <c r="AU781" i="3"/>
  <c r="AV781" i="3"/>
  <c r="AW781" i="3"/>
  <c r="AX781" i="3"/>
  <c r="AY781" i="3"/>
  <c r="AZ781" i="3"/>
  <c r="BA781" i="3"/>
  <c r="BB781" i="3"/>
  <c r="BC781" i="3"/>
  <c r="BD781" i="3"/>
  <c r="BE781" i="3"/>
  <c r="BF781" i="3"/>
  <c r="BG781" i="3"/>
  <c r="BH781" i="3"/>
  <c r="BI781" i="3"/>
  <c r="BJ781" i="3"/>
  <c r="BK781" i="3"/>
  <c r="BL781" i="3"/>
  <c r="BM781" i="3"/>
  <c r="BN781" i="3"/>
  <c r="BO781" i="3"/>
  <c r="BP781" i="3"/>
  <c r="BQ781" i="3"/>
  <c r="BR781" i="3"/>
  <c r="BS781" i="3"/>
  <c r="BT781" i="3"/>
  <c r="BU781" i="3"/>
  <c r="BV781" i="3"/>
  <c r="BW781" i="3"/>
  <c r="BX781" i="3"/>
  <c r="BY781" i="3"/>
  <c r="BZ781" i="3"/>
  <c r="CA781" i="3"/>
  <c r="CB781" i="3"/>
  <c r="CC781" i="3"/>
  <c r="CD781" i="3"/>
  <c r="CE781" i="3"/>
  <c r="CF781" i="3"/>
  <c r="CG781" i="3"/>
  <c r="CH781" i="3"/>
  <c r="CI781" i="3"/>
  <c r="CJ781" i="3"/>
  <c r="CK781" i="3"/>
  <c r="CL781" i="3"/>
  <c r="CM781" i="3"/>
  <c r="CN781" i="3"/>
  <c r="CO781" i="3"/>
  <c r="CP781" i="3"/>
  <c r="CQ781" i="3"/>
  <c r="CR781" i="3"/>
  <c r="CS781" i="3"/>
  <c r="CT781" i="3"/>
  <c r="CU781" i="3"/>
  <c r="CV781" i="3"/>
  <c r="CX781" i="3"/>
  <c r="CY781" i="3"/>
  <c r="CZ781" i="3"/>
  <c r="DA781" i="3"/>
  <c r="DB781" i="3"/>
  <c r="DC781" i="3"/>
  <c r="DD781" i="3"/>
  <c r="DE781" i="3"/>
  <c r="H782" i="3"/>
  <c r="J782" i="3"/>
  <c r="K782" i="3"/>
  <c r="L782" i="3"/>
  <c r="M782" i="3"/>
  <c r="N782" i="3"/>
  <c r="O782" i="3"/>
  <c r="Q782" i="3"/>
  <c r="R782" i="3"/>
  <c r="T782" i="3"/>
  <c r="U782" i="3"/>
  <c r="V782" i="3"/>
  <c r="W782" i="3"/>
  <c r="X782" i="3"/>
  <c r="Y782" i="3"/>
  <c r="Z782" i="3"/>
  <c r="AB782" i="3"/>
  <c r="AC782" i="3"/>
  <c r="AD782" i="3"/>
  <c r="AE782" i="3"/>
  <c r="AF782" i="3"/>
  <c r="AG782" i="3"/>
  <c r="AH782" i="3"/>
  <c r="AI782" i="3"/>
  <c r="AJ782" i="3"/>
  <c r="AK782" i="3"/>
  <c r="AL782" i="3"/>
  <c r="AM782" i="3"/>
  <c r="AN782" i="3"/>
  <c r="AO782" i="3"/>
  <c r="AP782" i="3"/>
  <c r="AQ782" i="3"/>
  <c r="AR782" i="3"/>
  <c r="AS782" i="3"/>
  <c r="AT782" i="3"/>
  <c r="AU782" i="3"/>
  <c r="AV782" i="3"/>
  <c r="AW782" i="3"/>
  <c r="AX782" i="3"/>
  <c r="AY782" i="3"/>
  <c r="AZ782" i="3"/>
  <c r="BA782" i="3"/>
  <c r="BB782" i="3"/>
  <c r="BC782" i="3"/>
  <c r="BD782" i="3"/>
  <c r="BE782" i="3"/>
  <c r="BF782" i="3"/>
  <c r="BG782" i="3"/>
  <c r="BH782" i="3"/>
  <c r="BI782" i="3"/>
  <c r="BJ782" i="3"/>
  <c r="BK782" i="3"/>
  <c r="BL782" i="3"/>
  <c r="BM782" i="3"/>
  <c r="BN782" i="3"/>
  <c r="BO782" i="3"/>
  <c r="BP782" i="3"/>
  <c r="BQ782" i="3"/>
  <c r="BR782" i="3"/>
  <c r="BS782" i="3"/>
  <c r="BT782" i="3"/>
  <c r="BU782" i="3"/>
  <c r="BV782" i="3"/>
  <c r="BW782" i="3"/>
  <c r="BX782" i="3"/>
  <c r="BY782" i="3"/>
  <c r="BZ782" i="3"/>
  <c r="CA782" i="3"/>
  <c r="CB782" i="3"/>
  <c r="CC782" i="3"/>
  <c r="CD782" i="3"/>
  <c r="CE782" i="3"/>
  <c r="CF782" i="3"/>
  <c r="CG782" i="3"/>
  <c r="CH782" i="3"/>
  <c r="CI782" i="3"/>
  <c r="CJ782" i="3"/>
  <c r="CK782" i="3"/>
  <c r="CL782" i="3"/>
  <c r="CM782" i="3"/>
  <c r="CN782" i="3"/>
  <c r="CO782" i="3"/>
  <c r="CP782" i="3"/>
  <c r="CQ782" i="3"/>
  <c r="CR782" i="3"/>
  <c r="CS782" i="3"/>
  <c r="CT782" i="3"/>
  <c r="CU782" i="3"/>
  <c r="CV782" i="3"/>
  <c r="CX782" i="3"/>
  <c r="CY782" i="3"/>
  <c r="CZ782" i="3"/>
  <c r="DA782" i="3"/>
  <c r="DB782" i="3"/>
  <c r="DC782" i="3"/>
  <c r="DD782" i="3"/>
  <c r="DE782" i="3"/>
  <c r="H783" i="3"/>
  <c r="J783" i="3"/>
  <c r="K783" i="3"/>
  <c r="L783" i="3"/>
  <c r="M783" i="3"/>
  <c r="N783" i="3"/>
  <c r="O783" i="3"/>
  <c r="Q783" i="3"/>
  <c r="R783" i="3"/>
  <c r="T783" i="3"/>
  <c r="U783" i="3"/>
  <c r="V783" i="3"/>
  <c r="W783" i="3"/>
  <c r="X783" i="3"/>
  <c r="Y783" i="3"/>
  <c r="Z783" i="3"/>
  <c r="AB783" i="3"/>
  <c r="AC783" i="3"/>
  <c r="AD783" i="3"/>
  <c r="AE783" i="3"/>
  <c r="AF783" i="3"/>
  <c r="AG783" i="3"/>
  <c r="AH783" i="3"/>
  <c r="AI783" i="3"/>
  <c r="AJ783" i="3"/>
  <c r="AK783" i="3"/>
  <c r="AL783" i="3"/>
  <c r="AM783" i="3"/>
  <c r="AN783" i="3"/>
  <c r="AO783" i="3"/>
  <c r="AP783" i="3"/>
  <c r="AQ783" i="3"/>
  <c r="AR783" i="3"/>
  <c r="AS783" i="3"/>
  <c r="AT783" i="3"/>
  <c r="AU783" i="3"/>
  <c r="AV783" i="3"/>
  <c r="AW783" i="3"/>
  <c r="AX783" i="3"/>
  <c r="AY783" i="3"/>
  <c r="AZ783" i="3"/>
  <c r="BA783" i="3"/>
  <c r="BB783" i="3"/>
  <c r="BC783" i="3"/>
  <c r="BD783" i="3"/>
  <c r="BE783" i="3"/>
  <c r="BF783" i="3"/>
  <c r="BG783" i="3"/>
  <c r="BH783" i="3"/>
  <c r="BI783" i="3"/>
  <c r="BJ783" i="3"/>
  <c r="BK783" i="3"/>
  <c r="BL783" i="3"/>
  <c r="BM783" i="3"/>
  <c r="BN783" i="3"/>
  <c r="BO783" i="3"/>
  <c r="BP783" i="3"/>
  <c r="BQ783" i="3"/>
  <c r="BR783" i="3"/>
  <c r="BS783" i="3"/>
  <c r="BT783" i="3"/>
  <c r="BU783" i="3"/>
  <c r="BV783" i="3"/>
  <c r="BW783" i="3"/>
  <c r="BX783" i="3"/>
  <c r="BY783" i="3"/>
  <c r="BZ783" i="3"/>
  <c r="CA783" i="3"/>
  <c r="CB783" i="3"/>
  <c r="CC783" i="3"/>
  <c r="CD783" i="3"/>
  <c r="CE783" i="3"/>
  <c r="CF783" i="3"/>
  <c r="CG783" i="3"/>
  <c r="CH783" i="3"/>
  <c r="CI783" i="3"/>
  <c r="CJ783" i="3"/>
  <c r="CK783" i="3"/>
  <c r="CL783" i="3"/>
  <c r="CM783" i="3"/>
  <c r="CN783" i="3"/>
  <c r="CO783" i="3"/>
  <c r="CP783" i="3"/>
  <c r="CQ783" i="3"/>
  <c r="CR783" i="3"/>
  <c r="CS783" i="3"/>
  <c r="CT783" i="3"/>
  <c r="CU783" i="3"/>
  <c r="CV783" i="3"/>
  <c r="CX783" i="3"/>
  <c r="CY783" i="3"/>
  <c r="CZ783" i="3"/>
  <c r="DA783" i="3"/>
  <c r="DB783" i="3"/>
  <c r="DC783" i="3"/>
  <c r="DD783" i="3"/>
  <c r="DE783" i="3"/>
  <c r="H784" i="3"/>
  <c r="J784" i="3"/>
  <c r="K784" i="3"/>
  <c r="L784" i="3"/>
  <c r="M784" i="3"/>
  <c r="N784" i="3"/>
  <c r="O784" i="3"/>
  <c r="Q784" i="3"/>
  <c r="R784" i="3"/>
  <c r="T784" i="3"/>
  <c r="U784" i="3"/>
  <c r="V784" i="3"/>
  <c r="W784" i="3"/>
  <c r="X784" i="3"/>
  <c r="Y784" i="3"/>
  <c r="Z784" i="3"/>
  <c r="AB784" i="3"/>
  <c r="AC784" i="3"/>
  <c r="AD784" i="3"/>
  <c r="AE784" i="3"/>
  <c r="AF784" i="3"/>
  <c r="AG784" i="3"/>
  <c r="AH784" i="3"/>
  <c r="AI784" i="3"/>
  <c r="AJ784" i="3"/>
  <c r="AK784" i="3"/>
  <c r="AL784" i="3"/>
  <c r="AM784" i="3"/>
  <c r="AN784" i="3"/>
  <c r="AO784" i="3"/>
  <c r="AP784" i="3"/>
  <c r="AQ784" i="3"/>
  <c r="AR784" i="3"/>
  <c r="AS784" i="3"/>
  <c r="AT784" i="3"/>
  <c r="AU784" i="3"/>
  <c r="AV784" i="3"/>
  <c r="AW784" i="3"/>
  <c r="AX784" i="3"/>
  <c r="AY784" i="3"/>
  <c r="AZ784" i="3"/>
  <c r="BA784" i="3"/>
  <c r="BB784" i="3"/>
  <c r="BC784" i="3"/>
  <c r="BD784" i="3"/>
  <c r="BE784" i="3"/>
  <c r="BF784" i="3"/>
  <c r="BG784" i="3"/>
  <c r="BH784" i="3"/>
  <c r="BI784" i="3"/>
  <c r="BJ784" i="3"/>
  <c r="BK784" i="3"/>
  <c r="BL784" i="3"/>
  <c r="BM784" i="3"/>
  <c r="BN784" i="3"/>
  <c r="BO784" i="3"/>
  <c r="BP784" i="3"/>
  <c r="BQ784" i="3"/>
  <c r="BR784" i="3"/>
  <c r="BS784" i="3"/>
  <c r="BT784" i="3"/>
  <c r="BU784" i="3"/>
  <c r="BV784" i="3"/>
  <c r="BW784" i="3"/>
  <c r="BX784" i="3"/>
  <c r="BY784" i="3"/>
  <c r="BZ784" i="3"/>
  <c r="CA784" i="3"/>
  <c r="CB784" i="3"/>
  <c r="CC784" i="3"/>
  <c r="CD784" i="3"/>
  <c r="CE784" i="3"/>
  <c r="CF784" i="3"/>
  <c r="CG784" i="3"/>
  <c r="CH784" i="3"/>
  <c r="CI784" i="3"/>
  <c r="CJ784" i="3"/>
  <c r="CK784" i="3"/>
  <c r="CL784" i="3"/>
  <c r="CM784" i="3"/>
  <c r="CN784" i="3"/>
  <c r="CO784" i="3"/>
  <c r="CP784" i="3"/>
  <c r="CQ784" i="3"/>
  <c r="CR784" i="3"/>
  <c r="CS784" i="3"/>
  <c r="CT784" i="3"/>
  <c r="CU784" i="3"/>
  <c r="CV784" i="3"/>
  <c r="CX784" i="3"/>
  <c r="CY784" i="3"/>
  <c r="CZ784" i="3"/>
  <c r="DA784" i="3"/>
  <c r="DB784" i="3"/>
  <c r="DC784" i="3"/>
  <c r="DD784" i="3"/>
  <c r="DE784" i="3"/>
  <c r="H785" i="3"/>
  <c r="J785" i="3"/>
  <c r="K785" i="3"/>
  <c r="L785" i="3"/>
  <c r="M785" i="3"/>
  <c r="N785" i="3"/>
  <c r="O785" i="3"/>
  <c r="Q785" i="3"/>
  <c r="R785" i="3"/>
  <c r="T785" i="3"/>
  <c r="U785" i="3"/>
  <c r="V785" i="3"/>
  <c r="W785" i="3"/>
  <c r="X785" i="3"/>
  <c r="Y785" i="3"/>
  <c r="Z785" i="3"/>
  <c r="AB785" i="3"/>
  <c r="AC785" i="3"/>
  <c r="AD785" i="3"/>
  <c r="AE785" i="3"/>
  <c r="AF785" i="3"/>
  <c r="AG785" i="3"/>
  <c r="AH785" i="3"/>
  <c r="AI785" i="3"/>
  <c r="AJ785" i="3"/>
  <c r="AK785" i="3"/>
  <c r="AL785" i="3"/>
  <c r="AM785" i="3"/>
  <c r="AN785" i="3"/>
  <c r="AO785" i="3"/>
  <c r="AP785" i="3"/>
  <c r="AQ785" i="3"/>
  <c r="AR785" i="3"/>
  <c r="AS785" i="3"/>
  <c r="AT785" i="3"/>
  <c r="AU785" i="3"/>
  <c r="AV785" i="3"/>
  <c r="AW785" i="3"/>
  <c r="AX785" i="3"/>
  <c r="AY785" i="3"/>
  <c r="AZ785" i="3"/>
  <c r="BA785" i="3"/>
  <c r="BB785" i="3"/>
  <c r="BC785" i="3"/>
  <c r="BD785" i="3"/>
  <c r="BE785" i="3"/>
  <c r="BF785" i="3"/>
  <c r="BG785" i="3"/>
  <c r="BH785" i="3"/>
  <c r="BI785" i="3"/>
  <c r="BJ785" i="3"/>
  <c r="BK785" i="3"/>
  <c r="BL785" i="3"/>
  <c r="BM785" i="3"/>
  <c r="BN785" i="3"/>
  <c r="BO785" i="3"/>
  <c r="BP785" i="3"/>
  <c r="BQ785" i="3"/>
  <c r="BR785" i="3"/>
  <c r="BS785" i="3"/>
  <c r="BT785" i="3"/>
  <c r="BU785" i="3"/>
  <c r="BV785" i="3"/>
  <c r="BW785" i="3"/>
  <c r="BX785" i="3"/>
  <c r="BY785" i="3"/>
  <c r="BZ785" i="3"/>
  <c r="CA785" i="3"/>
  <c r="CB785" i="3"/>
  <c r="CC785" i="3"/>
  <c r="CD785" i="3"/>
  <c r="CE785" i="3"/>
  <c r="CF785" i="3"/>
  <c r="CG785" i="3"/>
  <c r="CH785" i="3"/>
  <c r="CI785" i="3"/>
  <c r="CJ785" i="3"/>
  <c r="CK785" i="3"/>
  <c r="CL785" i="3"/>
  <c r="CM785" i="3"/>
  <c r="CN785" i="3"/>
  <c r="CO785" i="3"/>
  <c r="CP785" i="3"/>
  <c r="CQ785" i="3"/>
  <c r="CR785" i="3"/>
  <c r="CS785" i="3"/>
  <c r="CT785" i="3"/>
  <c r="CU785" i="3"/>
  <c r="CV785" i="3"/>
  <c r="CX785" i="3"/>
  <c r="CY785" i="3"/>
  <c r="CZ785" i="3"/>
  <c r="DA785" i="3"/>
  <c r="DB785" i="3"/>
  <c r="DC785" i="3"/>
  <c r="DD785" i="3"/>
  <c r="DE785" i="3"/>
  <c r="H786" i="3"/>
  <c r="J786" i="3"/>
  <c r="K786" i="3"/>
  <c r="L786" i="3"/>
  <c r="M786" i="3"/>
  <c r="N786" i="3"/>
  <c r="O786" i="3"/>
  <c r="Q786" i="3"/>
  <c r="R786" i="3"/>
  <c r="T786" i="3"/>
  <c r="U786" i="3"/>
  <c r="V786" i="3"/>
  <c r="W786" i="3"/>
  <c r="X786" i="3"/>
  <c r="Y786" i="3"/>
  <c r="Z786" i="3"/>
  <c r="AB786" i="3"/>
  <c r="AC786" i="3"/>
  <c r="AD786" i="3"/>
  <c r="AE786" i="3"/>
  <c r="AF786" i="3"/>
  <c r="AG786" i="3"/>
  <c r="AH786" i="3"/>
  <c r="AI786" i="3"/>
  <c r="AJ786" i="3"/>
  <c r="AK786" i="3"/>
  <c r="AL786" i="3"/>
  <c r="AM786" i="3"/>
  <c r="AN786" i="3"/>
  <c r="AO786" i="3"/>
  <c r="AP786" i="3"/>
  <c r="AQ786" i="3"/>
  <c r="AR786" i="3"/>
  <c r="AS786" i="3"/>
  <c r="AT786" i="3"/>
  <c r="AU786" i="3"/>
  <c r="AV786" i="3"/>
  <c r="AW786" i="3"/>
  <c r="AX786" i="3"/>
  <c r="AY786" i="3"/>
  <c r="AZ786" i="3"/>
  <c r="BA786" i="3"/>
  <c r="BB786" i="3"/>
  <c r="BC786" i="3"/>
  <c r="BD786" i="3"/>
  <c r="BE786" i="3"/>
  <c r="BF786" i="3"/>
  <c r="BG786" i="3"/>
  <c r="BH786" i="3"/>
  <c r="BI786" i="3"/>
  <c r="BJ786" i="3"/>
  <c r="BK786" i="3"/>
  <c r="BL786" i="3"/>
  <c r="BM786" i="3"/>
  <c r="BN786" i="3"/>
  <c r="BO786" i="3"/>
  <c r="BP786" i="3"/>
  <c r="BQ786" i="3"/>
  <c r="BR786" i="3"/>
  <c r="BS786" i="3"/>
  <c r="BT786" i="3"/>
  <c r="BU786" i="3"/>
  <c r="BV786" i="3"/>
  <c r="BW786" i="3"/>
  <c r="BX786" i="3"/>
  <c r="BY786" i="3"/>
  <c r="BZ786" i="3"/>
  <c r="CA786" i="3"/>
  <c r="CB786" i="3"/>
  <c r="CC786" i="3"/>
  <c r="CD786" i="3"/>
  <c r="CE786" i="3"/>
  <c r="CF786" i="3"/>
  <c r="CG786" i="3"/>
  <c r="CH786" i="3"/>
  <c r="CI786" i="3"/>
  <c r="CJ786" i="3"/>
  <c r="CK786" i="3"/>
  <c r="CL786" i="3"/>
  <c r="CM786" i="3"/>
  <c r="CN786" i="3"/>
  <c r="CO786" i="3"/>
  <c r="CP786" i="3"/>
  <c r="CQ786" i="3"/>
  <c r="CR786" i="3"/>
  <c r="CS786" i="3"/>
  <c r="CT786" i="3"/>
  <c r="CU786" i="3"/>
  <c r="CV786" i="3"/>
  <c r="CX786" i="3"/>
  <c r="CY786" i="3"/>
  <c r="CZ786" i="3"/>
  <c r="DA786" i="3"/>
  <c r="DB786" i="3"/>
  <c r="DC786" i="3"/>
  <c r="DD786" i="3"/>
  <c r="DE786" i="3"/>
  <c r="H787" i="3"/>
  <c r="J787" i="3"/>
  <c r="K787" i="3"/>
  <c r="L787" i="3"/>
  <c r="M787" i="3"/>
  <c r="N787" i="3"/>
  <c r="O787" i="3"/>
  <c r="Q787" i="3"/>
  <c r="R787" i="3"/>
  <c r="T787" i="3"/>
  <c r="U787" i="3"/>
  <c r="V787" i="3"/>
  <c r="W787" i="3"/>
  <c r="X787" i="3"/>
  <c r="Y787" i="3"/>
  <c r="Z787" i="3"/>
  <c r="AB787" i="3"/>
  <c r="AC787" i="3"/>
  <c r="AD787" i="3"/>
  <c r="AE787" i="3"/>
  <c r="AF787" i="3"/>
  <c r="AG787" i="3"/>
  <c r="AH787" i="3"/>
  <c r="AI787" i="3"/>
  <c r="AJ787" i="3"/>
  <c r="AK787" i="3"/>
  <c r="AL787" i="3"/>
  <c r="AM787" i="3"/>
  <c r="AN787" i="3"/>
  <c r="AO787" i="3"/>
  <c r="AP787" i="3"/>
  <c r="AQ787" i="3"/>
  <c r="AR787" i="3"/>
  <c r="AS787" i="3"/>
  <c r="AT787" i="3"/>
  <c r="AU787" i="3"/>
  <c r="AV787" i="3"/>
  <c r="AW787" i="3"/>
  <c r="AX787" i="3"/>
  <c r="AY787" i="3"/>
  <c r="AZ787" i="3"/>
  <c r="BA787" i="3"/>
  <c r="BB787" i="3"/>
  <c r="BC787" i="3"/>
  <c r="BD787" i="3"/>
  <c r="BE787" i="3"/>
  <c r="BF787" i="3"/>
  <c r="BG787" i="3"/>
  <c r="BH787" i="3"/>
  <c r="BI787" i="3"/>
  <c r="BJ787" i="3"/>
  <c r="BK787" i="3"/>
  <c r="BL787" i="3"/>
  <c r="BM787" i="3"/>
  <c r="BN787" i="3"/>
  <c r="BO787" i="3"/>
  <c r="BP787" i="3"/>
  <c r="BQ787" i="3"/>
  <c r="BR787" i="3"/>
  <c r="BS787" i="3"/>
  <c r="BT787" i="3"/>
  <c r="BU787" i="3"/>
  <c r="BV787" i="3"/>
  <c r="BW787" i="3"/>
  <c r="BX787" i="3"/>
  <c r="BY787" i="3"/>
  <c r="BZ787" i="3"/>
  <c r="CA787" i="3"/>
  <c r="CB787" i="3"/>
  <c r="CC787" i="3"/>
  <c r="CD787" i="3"/>
  <c r="CE787" i="3"/>
  <c r="CF787" i="3"/>
  <c r="CG787" i="3"/>
  <c r="CH787" i="3"/>
  <c r="CI787" i="3"/>
  <c r="CJ787" i="3"/>
  <c r="CK787" i="3"/>
  <c r="CL787" i="3"/>
  <c r="CM787" i="3"/>
  <c r="CN787" i="3"/>
  <c r="CO787" i="3"/>
  <c r="CP787" i="3"/>
  <c r="CQ787" i="3"/>
  <c r="CR787" i="3"/>
  <c r="CS787" i="3"/>
  <c r="CT787" i="3"/>
  <c r="CU787" i="3"/>
  <c r="CV787" i="3"/>
  <c r="CX787" i="3"/>
  <c r="CY787" i="3"/>
  <c r="CZ787" i="3"/>
  <c r="DA787" i="3"/>
  <c r="DB787" i="3"/>
  <c r="DC787" i="3"/>
  <c r="DD787" i="3"/>
  <c r="DE787" i="3"/>
  <c r="H788" i="3"/>
  <c r="J788" i="3"/>
  <c r="K788" i="3"/>
  <c r="L788" i="3"/>
  <c r="M788" i="3"/>
  <c r="N788" i="3"/>
  <c r="O788" i="3"/>
  <c r="Q788" i="3"/>
  <c r="R788" i="3"/>
  <c r="T788" i="3"/>
  <c r="U788" i="3"/>
  <c r="V788" i="3"/>
  <c r="W788" i="3"/>
  <c r="X788" i="3"/>
  <c r="Y788" i="3"/>
  <c r="Z788" i="3"/>
  <c r="AB788" i="3"/>
  <c r="AC788" i="3"/>
  <c r="AD788" i="3"/>
  <c r="AE788" i="3"/>
  <c r="AF788" i="3"/>
  <c r="AG788" i="3"/>
  <c r="AH788" i="3"/>
  <c r="AI788" i="3"/>
  <c r="AJ788" i="3"/>
  <c r="AK788" i="3"/>
  <c r="AL788" i="3"/>
  <c r="AM788" i="3"/>
  <c r="AN788" i="3"/>
  <c r="AO788" i="3"/>
  <c r="AP788" i="3"/>
  <c r="AQ788" i="3"/>
  <c r="AR788" i="3"/>
  <c r="AS788" i="3"/>
  <c r="AT788" i="3"/>
  <c r="AU788" i="3"/>
  <c r="AV788" i="3"/>
  <c r="AW788" i="3"/>
  <c r="AX788" i="3"/>
  <c r="AY788" i="3"/>
  <c r="AZ788" i="3"/>
  <c r="BA788" i="3"/>
  <c r="BB788" i="3"/>
  <c r="BC788" i="3"/>
  <c r="BD788" i="3"/>
  <c r="BE788" i="3"/>
  <c r="BF788" i="3"/>
  <c r="BG788" i="3"/>
  <c r="BH788" i="3"/>
  <c r="BI788" i="3"/>
  <c r="BJ788" i="3"/>
  <c r="BK788" i="3"/>
  <c r="BL788" i="3"/>
  <c r="BM788" i="3"/>
  <c r="BN788" i="3"/>
  <c r="BO788" i="3"/>
  <c r="BP788" i="3"/>
  <c r="BQ788" i="3"/>
  <c r="BR788" i="3"/>
  <c r="BS788" i="3"/>
  <c r="BT788" i="3"/>
  <c r="BU788" i="3"/>
  <c r="BV788" i="3"/>
  <c r="BW788" i="3"/>
  <c r="BX788" i="3"/>
  <c r="BY788" i="3"/>
  <c r="BZ788" i="3"/>
  <c r="CA788" i="3"/>
  <c r="CB788" i="3"/>
  <c r="CC788" i="3"/>
  <c r="CD788" i="3"/>
  <c r="CE788" i="3"/>
  <c r="CF788" i="3"/>
  <c r="CG788" i="3"/>
  <c r="CH788" i="3"/>
  <c r="CI788" i="3"/>
  <c r="CJ788" i="3"/>
  <c r="CK788" i="3"/>
  <c r="CL788" i="3"/>
  <c r="CM788" i="3"/>
  <c r="CN788" i="3"/>
  <c r="CO788" i="3"/>
  <c r="CP788" i="3"/>
  <c r="CQ788" i="3"/>
  <c r="CR788" i="3"/>
  <c r="CS788" i="3"/>
  <c r="CT788" i="3"/>
  <c r="CU788" i="3"/>
  <c r="CV788" i="3"/>
  <c r="CX788" i="3"/>
  <c r="CY788" i="3"/>
  <c r="CZ788" i="3"/>
  <c r="DA788" i="3"/>
  <c r="DB788" i="3"/>
  <c r="DC788" i="3"/>
  <c r="DD788" i="3"/>
  <c r="DE788" i="3"/>
  <c r="H789" i="3"/>
  <c r="J789" i="3"/>
  <c r="K789" i="3"/>
  <c r="L789" i="3"/>
  <c r="M789" i="3"/>
  <c r="N789" i="3"/>
  <c r="O789" i="3"/>
  <c r="Q789" i="3"/>
  <c r="R789" i="3"/>
  <c r="T789" i="3"/>
  <c r="U789" i="3"/>
  <c r="V789" i="3"/>
  <c r="W789" i="3"/>
  <c r="X789" i="3"/>
  <c r="Y789" i="3"/>
  <c r="Z789" i="3"/>
  <c r="AB789" i="3"/>
  <c r="AC789" i="3"/>
  <c r="AD789" i="3"/>
  <c r="AE789" i="3"/>
  <c r="AF789" i="3"/>
  <c r="AG789" i="3"/>
  <c r="AH789" i="3"/>
  <c r="AI789" i="3"/>
  <c r="AJ789" i="3"/>
  <c r="AK789" i="3"/>
  <c r="AL789" i="3"/>
  <c r="AM789" i="3"/>
  <c r="AN789" i="3"/>
  <c r="AO789" i="3"/>
  <c r="AP789" i="3"/>
  <c r="AQ789" i="3"/>
  <c r="AR789" i="3"/>
  <c r="AS789" i="3"/>
  <c r="AT789" i="3"/>
  <c r="AU789" i="3"/>
  <c r="AV789" i="3"/>
  <c r="AW789" i="3"/>
  <c r="AX789" i="3"/>
  <c r="AY789" i="3"/>
  <c r="AZ789" i="3"/>
  <c r="BA789" i="3"/>
  <c r="BB789" i="3"/>
  <c r="BC789" i="3"/>
  <c r="BD789" i="3"/>
  <c r="BE789" i="3"/>
  <c r="BF789" i="3"/>
  <c r="BG789" i="3"/>
  <c r="BH789" i="3"/>
  <c r="BI789" i="3"/>
  <c r="BJ789" i="3"/>
  <c r="BK789" i="3"/>
  <c r="BL789" i="3"/>
  <c r="BM789" i="3"/>
  <c r="BN789" i="3"/>
  <c r="BO789" i="3"/>
  <c r="BP789" i="3"/>
  <c r="BQ789" i="3"/>
  <c r="BR789" i="3"/>
  <c r="BS789" i="3"/>
  <c r="BT789" i="3"/>
  <c r="BU789" i="3"/>
  <c r="BV789" i="3"/>
  <c r="BW789" i="3"/>
  <c r="BX789" i="3"/>
  <c r="BY789" i="3"/>
  <c r="BZ789" i="3"/>
  <c r="CA789" i="3"/>
  <c r="CB789" i="3"/>
  <c r="CC789" i="3"/>
  <c r="CD789" i="3"/>
  <c r="CE789" i="3"/>
  <c r="CF789" i="3"/>
  <c r="CG789" i="3"/>
  <c r="CH789" i="3"/>
  <c r="CI789" i="3"/>
  <c r="CJ789" i="3"/>
  <c r="CK789" i="3"/>
  <c r="CL789" i="3"/>
  <c r="CM789" i="3"/>
  <c r="CN789" i="3"/>
  <c r="CO789" i="3"/>
  <c r="CP789" i="3"/>
  <c r="CQ789" i="3"/>
  <c r="CR789" i="3"/>
  <c r="CS789" i="3"/>
  <c r="CT789" i="3"/>
  <c r="CU789" i="3"/>
  <c r="CV789" i="3"/>
  <c r="CX789" i="3"/>
  <c r="CY789" i="3"/>
  <c r="CZ789" i="3"/>
  <c r="DA789" i="3"/>
  <c r="DB789" i="3"/>
  <c r="DC789" i="3"/>
  <c r="DD789" i="3"/>
  <c r="DE789" i="3"/>
  <c r="H790" i="3"/>
  <c r="J790" i="3"/>
  <c r="K790" i="3"/>
  <c r="L790" i="3"/>
  <c r="M790" i="3"/>
  <c r="N790" i="3"/>
  <c r="O790" i="3"/>
  <c r="Q790" i="3"/>
  <c r="R790" i="3"/>
  <c r="T790" i="3"/>
  <c r="U790" i="3"/>
  <c r="V790" i="3"/>
  <c r="W790" i="3"/>
  <c r="X790" i="3"/>
  <c r="Y790" i="3"/>
  <c r="Z790" i="3"/>
  <c r="AB790" i="3"/>
  <c r="AC790" i="3"/>
  <c r="AD790" i="3"/>
  <c r="AE790" i="3"/>
  <c r="AF790" i="3"/>
  <c r="AG790" i="3"/>
  <c r="AH790" i="3"/>
  <c r="AI790" i="3"/>
  <c r="AJ790" i="3"/>
  <c r="AK790" i="3"/>
  <c r="AL790" i="3"/>
  <c r="AM790" i="3"/>
  <c r="AN790" i="3"/>
  <c r="AO790" i="3"/>
  <c r="AP790" i="3"/>
  <c r="AQ790" i="3"/>
  <c r="AR790" i="3"/>
  <c r="AS790" i="3"/>
  <c r="AT790" i="3"/>
  <c r="AU790" i="3"/>
  <c r="AV790" i="3"/>
  <c r="AW790" i="3"/>
  <c r="AX790" i="3"/>
  <c r="AY790" i="3"/>
  <c r="AZ790" i="3"/>
  <c r="BA790" i="3"/>
  <c r="BB790" i="3"/>
  <c r="BC790" i="3"/>
  <c r="BD790" i="3"/>
  <c r="BE790" i="3"/>
  <c r="BF790" i="3"/>
  <c r="BG790" i="3"/>
  <c r="BH790" i="3"/>
  <c r="BI790" i="3"/>
  <c r="BJ790" i="3"/>
  <c r="BK790" i="3"/>
  <c r="BL790" i="3"/>
  <c r="BM790" i="3"/>
  <c r="BN790" i="3"/>
  <c r="BO790" i="3"/>
  <c r="BP790" i="3"/>
  <c r="BQ790" i="3"/>
  <c r="BR790" i="3"/>
  <c r="BS790" i="3"/>
  <c r="BT790" i="3"/>
  <c r="BU790" i="3"/>
  <c r="BV790" i="3"/>
  <c r="BW790" i="3"/>
  <c r="BX790" i="3"/>
  <c r="BY790" i="3"/>
  <c r="BZ790" i="3"/>
  <c r="CA790" i="3"/>
  <c r="CB790" i="3"/>
  <c r="CC790" i="3"/>
  <c r="CD790" i="3"/>
  <c r="CE790" i="3"/>
  <c r="CF790" i="3"/>
  <c r="CG790" i="3"/>
  <c r="CH790" i="3"/>
  <c r="CI790" i="3"/>
  <c r="CJ790" i="3"/>
  <c r="CK790" i="3"/>
  <c r="CL790" i="3"/>
  <c r="CM790" i="3"/>
  <c r="CN790" i="3"/>
  <c r="CO790" i="3"/>
  <c r="CP790" i="3"/>
  <c r="CQ790" i="3"/>
  <c r="CR790" i="3"/>
  <c r="CS790" i="3"/>
  <c r="CT790" i="3"/>
  <c r="CU790" i="3"/>
  <c r="CV790" i="3"/>
  <c r="CX790" i="3"/>
  <c r="CY790" i="3"/>
  <c r="CZ790" i="3"/>
  <c r="DA790" i="3"/>
  <c r="DB790" i="3"/>
  <c r="DC790" i="3"/>
  <c r="DD790" i="3"/>
  <c r="DE790" i="3"/>
  <c r="H791" i="3"/>
  <c r="J791" i="3"/>
  <c r="K791" i="3"/>
  <c r="L791" i="3"/>
  <c r="M791" i="3"/>
  <c r="N791" i="3"/>
  <c r="O791" i="3"/>
  <c r="Q791" i="3"/>
  <c r="R791" i="3"/>
  <c r="T791" i="3"/>
  <c r="U791" i="3"/>
  <c r="V791" i="3"/>
  <c r="W791" i="3"/>
  <c r="X791" i="3"/>
  <c r="Y791" i="3"/>
  <c r="Z791" i="3"/>
  <c r="AB791" i="3"/>
  <c r="AC791" i="3"/>
  <c r="AD791" i="3"/>
  <c r="AE791" i="3"/>
  <c r="AF791" i="3"/>
  <c r="AG791" i="3"/>
  <c r="AH791" i="3"/>
  <c r="AI791" i="3"/>
  <c r="AJ791" i="3"/>
  <c r="AK791" i="3"/>
  <c r="AL791" i="3"/>
  <c r="AM791" i="3"/>
  <c r="AN791" i="3"/>
  <c r="AO791" i="3"/>
  <c r="AP791" i="3"/>
  <c r="AQ791" i="3"/>
  <c r="AR791" i="3"/>
  <c r="AS791" i="3"/>
  <c r="AT791" i="3"/>
  <c r="AU791" i="3"/>
  <c r="AV791" i="3"/>
  <c r="AW791" i="3"/>
  <c r="AX791" i="3"/>
  <c r="AY791" i="3"/>
  <c r="AZ791" i="3"/>
  <c r="BA791" i="3"/>
  <c r="BB791" i="3"/>
  <c r="BC791" i="3"/>
  <c r="BD791" i="3"/>
  <c r="BE791" i="3"/>
  <c r="BF791" i="3"/>
  <c r="BG791" i="3"/>
  <c r="BH791" i="3"/>
  <c r="BI791" i="3"/>
  <c r="BJ791" i="3"/>
  <c r="BK791" i="3"/>
  <c r="BL791" i="3"/>
  <c r="BM791" i="3"/>
  <c r="BN791" i="3"/>
  <c r="BO791" i="3"/>
  <c r="BP791" i="3"/>
  <c r="BQ791" i="3"/>
  <c r="BR791" i="3"/>
  <c r="BS791" i="3"/>
  <c r="BT791" i="3"/>
  <c r="BU791" i="3"/>
  <c r="BV791" i="3"/>
  <c r="BW791" i="3"/>
  <c r="BX791" i="3"/>
  <c r="BY791" i="3"/>
  <c r="BZ791" i="3"/>
  <c r="CA791" i="3"/>
  <c r="CB791" i="3"/>
  <c r="CC791" i="3"/>
  <c r="CD791" i="3"/>
  <c r="CE791" i="3"/>
  <c r="CF791" i="3"/>
  <c r="CG791" i="3"/>
  <c r="CH791" i="3"/>
  <c r="CI791" i="3"/>
  <c r="CJ791" i="3"/>
  <c r="CK791" i="3"/>
  <c r="CL791" i="3"/>
  <c r="CM791" i="3"/>
  <c r="CN791" i="3"/>
  <c r="CO791" i="3"/>
  <c r="CP791" i="3"/>
  <c r="CQ791" i="3"/>
  <c r="CR791" i="3"/>
  <c r="CS791" i="3"/>
  <c r="CT791" i="3"/>
  <c r="CU791" i="3"/>
  <c r="CV791" i="3"/>
  <c r="CX791" i="3"/>
  <c r="CY791" i="3"/>
  <c r="CZ791" i="3"/>
  <c r="DA791" i="3"/>
  <c r="DB791" i="3"/>
  <c r="DC791" i="3"/>
  <c r="DD791" i="3"/>
  <c r="DE791" i="3"/>
  <c r="H792" i="3"/>
  <c r="J792" i="3"/>
  <c r="K792" i="3"/>
  <c r="L792" i="3"/>
  <c r="M792" i="3"/>
  <c r="N792" i="3"/>
  <c r="O792" i="3"/>
  <c r="Q792" i="3"/>
  <c r="R792" i="3"/>
  <c r="T792" i="3"/>
  <c r="U792" i="3"/>
  <c r="V792" i="3"/>
  <c r="W792" i="3"/>
  <c r="X792" i="3"/>
  <c r="Y792" i="3"/>
  <c r="Z792" i="3"/>
  <c r="AB792" i="3"/>
  <c r="AC792" i="3"/>
  <c r="AD792" i="3"/>
  <c r="AE792" i="3"/>
  <c r="AF792" i="3"/>
  <c r="AG792" i="3"/>
  <c r="AH792" i="3"/>
  <c r="AI792" i="3"/>
  <c r="AJ792" i="3"/>
  <c r="AK792" i="3"/>
  <c r="AL792" i="3"/>
  <c r="AM792" i="3"/>
  <c r="AN792" i="3"/>
  <c r="AO792" i="3"/>
  <c r="AP792" i="3"/>
  <c r="AQ792" i="3"/>
  <c r="AR792" i="3"/>
  <c r="AS792" i="3"/>
  <c r="AT792" i="3"/>
  <c r="AU792" i="3"/>
  <c r="AV792" i="3"/>
  <c r="AW792" i="3"/>
  <c r="AX792" i="3"/>
  <c r="AY792" i="3"/>
  <c r="AZ792" i="3"/>
  <c r="BA792" i="3"/>
  <c r="BB792" i="3"/>
  <c r="BC792" i="3"/>
  <c r="BD792" i="3"/>
  <c r="BE792" i="3"/>
  <c r="BF792" i="3"/>
  <c r="BG792" i="3"/>
  <c r="BH792" i="3"/>
  <c r="BI792" i="3"/>
  <c r="BJ792" i="3"/>
  <c r="BK792" i="3"/>
  <c r="BL792" i="3"/>
  <c r="BM792" i="3"/>
  <c r="BN792" i="3"/>
  <c r="BO792" i="3"/>
  <c r="BP792" i="3"/>
  <c r="BQ792" i="3"/>
  <c r="BR792" i="3"/>
  <c r="BS792" i="3"/>
  <c r="BT792" i="3"/>
  <c r="BU792" i="3"/>
  <c r="BV792" i="3"/>
  <c r="BW792" i="3"/>
  <c r="BX792" i="3"/>
  <c r="BY792" i="3"/>
  <c r="BZ792" i="3"/>
  <c r="CA792" i="3"/>
  <c r="CB792" i="3"/>
  <c r="CC792" i="3"/>
  <c r="CD792" i="3"/>
  <c r="CE792" i="3"/>
  <c r="CF792" i="3"/>
  <c r="CG792" i="3"/>
  <c r="CH792" i="3"/>
  <c r="CI792" i="3"/>
  <c r="CJ792" i="3"/>
  <c r="CK792" i="3"/>
  <c r="CL792" i="3"/>
  <c r="CM792" i="3"/>
  <c r="CN792" i="3"/>
  <c r="CO792" i="3"/>
  <c r="CP792" i="3"/>
  <c r="CQ792" i="3"/>
  <c r="CR792" i="3"/>
  <c r="CS792" i="3"/>
  <c r="CT792" i="3"/>
  <c r="CU792" i="3"/>
  <c r="CV792" i="3"/>
  <c r="CX792" i="3"/>
  <c r="CY792" i="3"/>
  <c r="CZ792" i="3"/>
  <c r="DA792" i="3"/>
  <c r="DB792" i="3"/>
  <c r="DC792" i="3"/>
  <c r="DD792" i="3"/>
  <c r="DE792" i="3"/>
  <c r="H793" i="3"/>
  <c r="J793" i="3"/>
  <c r="K793" i="3"/>
  <c r="L793" i="3"/>
  <c r="M793" i="3"/>
  <c r="N793" i="3"/>
  <c r="O793" i="3"/>
  <c r="Q793" i="3"/>
  <c r="R793" i="3"/>
  <c r="T793" i="3"/>
  <c r="U793" i="3"/>
  <c r="V793" i="3"/>
  <c r="W793" i="3"/>
  <c r="X793" i="3"/>
  <c r="Y793" i="3"/>
  <c r="Z793" i="3"/>
  <c r="AB793" i="3"/>
  <c r="AC793" i="3"/>
  <c r="AD793" i="3"/>
  <c r="AE793" i="3"/>
  <c r="AF793" i="3"/>
  <c r="AG793" i="3"/>
  <c r="AH793" i="3"/>
  <c r="AI793" i="3"/>
  <c r="AJ793" i="3"/>
  <c r="AK793" i="3"/>
  <c r="AL793" i="3"/>
  <c r="AM793" i="3"/>
  <c r="AN793" i="3"/>
  <c r="AO793" i="3"/>
  <c r="AP793" i="3"/>
  <c r="AQ793" i="3"/>
  <c r="AR793" i="3"/>
  <c r="AS793" i="3"/>
  <c r="AT793" i="3"/>
  <c r="AU793" i="3"/>
  <c r="AV793" i="3"/>
  <c r="AW793" i="3"/>
  <c r="AX793" i="3"/>
  <c r="AY793" i="3"/>
  <c r="AZ793" i="3"/>
  <c r="BA793" i="3"/>
  <c r="BB793" i="3"/>
  <c r="BC793" i="3"/>
  <c r="BD793" i="3"/>
  <c r="BE793" i="3"/>
  <c r="BF793" i="3"/>
  <c r="BG793" i="3"/>
  <c r="BH793" i="3"/>
  <c r="BI793" i="3"/>
  <c r="BJ793" i="3"/>
  <c r="BK793" i="3"/>
  <c r="BL793" i="3"/>
  <c r="BM793" i="3"/>
  <c r="BN793" i="3"/>
  <c r="BO793" i="3"/>
  <c r="BP793" i="3"/>
  <c r="BQ793" i="3"/>
  <c r="BR793" i="3"/>
  <c r="BS793" i="3"/>
  <c r="BT793" i="3"/>
  <c r="BU793" i="3"/>
  <c r="BV793" i="3"/>
  <c r="BW793" i="3"/>
  <c r="BX793" i="3"/>
  <c r="BY793" i="3"/>
  <c r="BZ793" i="3"/>
  <c r="CA793" i="3"/>
  <c r="CB793" i="3"/>
  <c r="CC793" i="3"/>
  <c r="CD793" i="3"/>
  <c r="CE793" i="3"/>
  <c r="CF793" i="3"/>
  <c r="CG793" i="3"/>
  <c r="CH793" i="3"/>
  <c r="CI793" i="3"/>
  <c r="CJ793" i="3"/>
  <c r="CK793" i="3"/>
  <c r="CL793" i="3"/>
  <c r="CM793" i="3"/>
  <c r="CN793" i="3"/>
  <c r="CO793" i="3"/>
  <c r="CP793" i="3"/>
  <c r="CQ793" i="3"/>
  <c r="CR793" i="3"/>
  <c r="CS793" i="3"/>
  <c r="CT793" i="3"/>
  <c r="CU793" i="3"/>
  <c r="CV793" i="3"/>
  <c r="CX793" i="3"/>
  <c r="CY793" i="3"/>
  <c r="CZ793" i="3"/>
  <c r="DA793" i="3"/>
  <c r="DB793" i="3"/>
  <c r="DC793" i="3"/>
  <c r="DD793" i="3"/>
  <c r="DE793" i="3"/>
  <c r="H794" i="3"/>
  <c r="J794" i="3"/>
  <c r="K794" i="3"/>
  <c r="L794" i="3"/>
  <c r="M794" i="3"/>
  <c r="N794" i="3"/>
  <c r="O794" i="3"/>
  <c r="Q794" i="3"/>
  <c r="R794" i="3"/>
  <c r="T794" i="3"/>
  <c r="U794" i="3"/>
  <c r="V794" i="3"/>
  <c r="W794" i="3"/>
  <c r="X794" i="3"/>
  <c r="Y794" i="3"/>
  <c r="Z794" i="3"/>
  <c r="AB794" i="3"/>
  <c r="AC794" i="3"/>
  <c r="AD794" i="3"/>
  <c r="AE794" i="3"/>
  <c r="AF794" i="3"/>
  <c r="AG794" i="3"/>
  <c r="AH794" i="3"/>
  <c r="AI794" i="3"/>
  <c r="AJ794" i="3"/>
  <c r="AK794" i="3"/>
  <c r="AL794" i="3"/>
  <c r="AM794" i="3"/>
  <c r="AN794" i="3"/>
  <c r="AO794" i="3"/>
  <c r="AP794" i="3"/>
  <c r="AQ794" i="3"/>
  <c r="AR794" i="3"/>
  <c r="AS794" i="3"/>
  <c r="AT794" i="3"/>
  <c r="AU794" i="3"/>
  <c r="AV794" i="3"/>
  <c r="AW794" i="3"/>
  <c r="AX794" i="3"/>
  <c r="AY794" i="3"/>
  <c r="AZ794" i="3"/>
  <c r="BA794" i="3"/>
  <c r="BB794" i="3"/>
  <c r="BC794" i="3"/>
  <c r="BD794" i="3"/>
  <c r="BE794" i="3"/>
  <c r="BF794" i="3"/>
  <c r="BG794" i="3"/>
  <c r="BH794" i="3"/>
  <c r="BI794" i="3"/>
  <c r="BJ794" i="3"/>
  <c r="BK794" i="3"/>
  <c r="BL794" i="3"/>
  <c r="BM794" i="3"/>
  <c r="BN794" i="3"/>
  <c r="BO794" i="3"/>
  <c r="BP794" i="3"/>
  <c r="BQ794" i="3"/>
  <c r="BR794" i="3"/>
  <c r="BS794" i="3"/>
  <c r="BT794" i="3"/>
  <c r="BU794" i="3"/>
  <c r="BV794" i="3"/>
  <c r="BW794" i="3"/>
  <c r="BX794" i="3"/>
  <c r="BY794" i="3"/>
  <c r="BZ794" i="3"/>
  <c r="CA794" i="3"/>
  <c r="CB794" i="3"/>
  <c r="CC794" i="3"/>
  <c r="CD794" i="3"/>
  <c r="CE794" i="3"/>
  <c r="CF794" i="3"/>
  <c r="CG794" i="3"/>
  <c r="CH794" i="3"/>
  <c r="CI794" i="3"/>
  <c r="CJ794" i="3"/>
  <c r="CK794" i="3"/>
  <c r="CL794" i="3"/>
  <c r="CM794" i="3"/>
  <c r="CN794" i="3"/>
  <c r="CO794" i="3"/>
  <c r="CP794" i="3"/>
  <c r="CQ794" i="3"/>
  <c r="CR794" i="3"/>
  <c r="CS794" i="3"/>
  <c r="CT794" i="3"/>
  <c r="CU794" i="3"/>
  <c r="CV794" i="3"/>
  <c r="CX794" i="3"/>
  <c r="CY794" i="3"/>
  <c r="CZ794" i="3"/>
  <c r="DA794" i="3"/>
  <c r="DB794" i="3"/>
  <c r="DC794" i="3"/>
  <c r="DD794" i="3"/>
  <c r="DE794" i="3"/>
  <c r="H795" i="3"/>
  <c r="J795" i="3"/>
  <c r="K795" i="3"/>
  <c r="L795" i="3"/>
  <c r="M795" i="3"/>
  <c r="N795" i="3"/>
  <c r="O795" i="3"/>
  <c r="Q795" i="3"/>
  <c r="R795" i="3"/>
  <c r="T795" i="3"/>
  <c r="U795" i="3"/>
  <c r="V795" i="3"/>
  <c r="W795" i="3"/>
  <c r="X795" i="3"/>
  <c r="Y795" i="3"/>
  <c r="Z795" i="3"/>
  <c r="AB795" i="3"/>
  <c r="AC795" i="3"/>
  <c r="AD795" i="3"/>
  <c r="AE795" i="3"/>
  <c r="AF795" i="3"/>
  <c r="AG795" i="3"/>
  <c r="AH795" i="3"/>
  <c r="AI795" i="3"/>
  <c r="AJ795" i="3"/>
  <c r="AK795" i="3"/>
  <c r="AL795" i="3"/>
  <c r="AM795" i="3"/>
  <c r="AN795" i="3"/>
  <c r="AO795" i="3"/>
  <c r="AP795" i="3"/>
  <c r="AQ795" i="3"/>
  <c r="AR795" i="3"/>
  <c r="AS795" i="3"/>
  <c r="AT795" i="3"/>
  <c r="AU795" i="3"/>
  <c r="AV795" i="3"/>
  <c r="AW795" i="3"/>
  <c r="AX795" i="3"/>
  <c r="AY795" i="3"/>
  <c r="AZ795" i="3"/>
  <c r="BA795" i="3"/>
  <c r="BB795" i="3"/>
  <c r="BC795" i="3"/>
  <c r="BD795" i="3"/>
  <c r="BE795" i="3"/>
  <c r="BF795" i="3"/>
  <c r="BG795" i="3"/>
  <c r="BH795" i="3"/>
  <c r="BI795" i="3"/>
  <c r="BJ795" i="3"/>
  <c r="BK795" i="3"/>
  <c r="BL795" i="3"/>
  <c r="BM795" i="3"/>
  <c r="BN795" i="3"/>
  <c r="BO795" i="3"/>
  <c r="BP795" i="3"/>
  <c r="BQ795" i="3"/>
  <c r="BR795" i="3"/>
  <c r="BS795" i="3"/>
  <c r="BT795" i="3"/>
  <c r="BU795" i="3"/>
  <c r="BV795" i="3"/>
  <c r="BW795" i="3"/>
  <c r="BX795" i="3"/>
  <c r="BY795" i="3"/>
  <c r="BZ795" i="3"/>
  <c r="CA795" i="3"/>
  <c r="CB795" i="3"/>
  <c r="CC795" i="3"/>
  <c r="CD795" i="3"/>
  <c r="CE795" i="3"/>
  <c r="CF795" i="3"/>
  <c r="CG795" i="3"/>
  <c r="CH795" i="3"/>
  <c r="CI795" i="3"/>
  <c r="CJ795" i="3"/>
  <c r="CK795" i="3"/>
  <c r="CL795" i="3"/>
  <c r="CM795" i="3"/>
  <c r="CN795" i="3"/>
  <c r="CO795" i="3"/>
  <c r="CP795" i="3"/>
  <c r="CQ795" i="3"/>
  <c r="CR795" i="3"/>
  <c r="CS795" i="3"/>
  <c r="CT795" i="3"/>
  <c r="CU795" i="3"/>
  <c r="CV795" i="3"/>
  <c r="CX795" i="3"/>
  <c r="CY795" i="3"/>
  <c r="CZ795" i="3"/>
  <c r="DA795" i="3"/>
  <c r="DB795" i="3"/>
  <c r="DC795" i="3"/>
  <c r="DD795" i="3"/>
  <c r="DE795" i="3"/>
  <c r="H796" i="3"/>
  <c r="J796" i="3"/>
  <c r="K796" i="3"/>
  <c r="L796" i="3"/>
  <c r="M796" i="3"/>
  <c r="N796" i="3"/>
  <c r="O796" i="3"/>
  <c r="Q796" i="3"/>
  <c r="R796" i="3"/>
  <c r="T796" i="3"/>
  <c r="U796" i="3"/>
  <c r="V796" i="3"/>
  <c r="W796" i="3"/>
  <c r="X796" i="3"/>
  <c r="Y796" i="3"/>
  <c r="Z796" i="3"/>
  <c r="AB796" i="3"/>
  <c r="AC796" i="3"/>
  <c r="AD796" i="3"/>
  <c r="AE796" i="3"/>
  <c r="AF796" i="3"/>
  <c r="AG796" i="3"/>
  <c r="AH796" i="3"/>
  <c r="AI796" i="3"/>
  <c r="AJ796" i="3"/>
  <c r="AK796" i="3"/>
  <c r="AL796" i="3"/>
  <c r="AM796" i="3"/>
  <c r="AN796" i="3"/>
  <c r="AO796" i="3"/>
  <c r="AP796" i="3"/>
  <c r="AQ796" i="3"/>
  <c r="AR796" i="3"/>
  <c r="AS796" i="3"/>
  <c r="AT796" i="3"/>
  <c r="AU796" i="3"/>
  <c r="AV796" i="3"/>
  <c r="AW796" i="3"/>
  <c r="AX796" i="3"/>
  <c r="AY796" i="3"/>
  <c r="AZ796" i="3"/>
  <c r="BA796" i="3"/>
  <c r="BB796" i="3"/>
  <c r="BC796" i="3"/>
  <c r="BD796" i="3"/>
  <c r="BE796" i="3"/>
  <c r="BF796" i="3"/>
  <c r="BG796" i="3"/>
  <c r="BH796" i="3"/>
  <c r="BI796" i="3"/>
  <c r="BJ796" i="3"/>
  <c r="BK796" i="3"/>
  <c r="BL796" i="3"/>
  <c r="BM796" i="3"/>
  <c r="BN796" i="3"/>
  <c r="BO796" i="3"/>
  <c r="BP796" i="3"/>
  <c r="BQ796" i="3"/>
  <c r="BR796" i="3"/>
  <c r="BS796" i="3"/>
  <c r="BT796" i="3"/>
  <c r="BU796" i="3"/>
  <c r="BV796" i="3"/>
  <c r="BW796" i="3"/>
  <c r="BX796" i="3"/>
  <c r="BY796" i="3"/>
  <c r="BZ796" i="3"/>
  <c r="CA796" i="3"/>
  <c r="CB796" i="3"/>
  <c r="CC796" i="3"/>
  <c r="CD796" i="3"/>
  <c r="CE796" i="3"/>
  <c r="CF796" i="3"/>
  <c r="CG796" i="3"/>
  <c r="CH796" i="3"/>
  <c r="CI796" i="3"/>
  <c r="CJ796" i="3"/>
  <c r="CK796" i="3"/>
  <c r="CL796" i="3"/>
  <c r="CM796" i="3"/>
  <c r="CN796" i="3"/>
  <c r="CO796" i="3"/>
  <c r="CP796" i="3"/>
  <c r="CQ796" i="3"/>
  <c r="CR796" i="3"/>
  <c r="CS796" i="3"/>
  <c r="CT796" i="3"/>
  <c r="CU796" i="3"/>
  <c r="CV796" i="3"/>
  <c r="CX796" i="3"/>
  <c r="CY796" i="3"/>
  <c r="CZ796" i="3"/>
  <c r="DA796" i="3"/>
  <c r="DB796" i="3"/>
  <c r="DC796" i="3"/>
  <c r="DD796" i="3"/>
  <c r="DE796" i="3"/>
  <c r="H797" i="3"/>
  <c r="J797" i="3"/>
  <c r="K797" i="3"/>
  <c r="L797" i="3"/>
  <c r="M797" i="3"/>
  <c r="N797" i="3"/>
  <c r="O797" i="3"/>
  <c r="Q797" i="3"/>
  <c r="R797" i="3"/>
  <c r="T797" i="3"/>
  <c r="U797" i="3"/>
  <c r="V797" i="3"/>
  <c r="W797" i="3"/>
  <c r="X797" i="3"/>
  <c r="Y797" i="3"/>
  <c r="Z797" i="3"/>
  <c r="AB797" i="3"/>
  <c r="AC797" i="3"/>
  <c r="AD797" i="3"/>
  <c r="AE797" i="3"/>
  <c r="AF797" i="3"/>
  <c r="AG797" i="3"/>
  <c r="AH797" i="3"/>
  <c r="AI797" i="3"/>
  <c r="AJ797" i="3"/>
  <c r="AK797" i="3"/>
  <c r="AL797" i="3"/>
  <c r="AM797" i="3"/>
  <c r="AN797" i="3"/>
  <c r="AO797" i="3"/>
  <c r="AP797" i="3"/>
  <c r="AQ797" i="3"/>
  <c r="AR797" i="3"/>
  <c r="AS797" i="3"/>
  <c r="AT797" i="3"/>
  <c r="AU797" i="3"/>
  <c r="AV797" i="3"/>
  <c r="AW797" i="3"/>
  <c r="AX797" i="3"/>
  <c r="AY797" i="3"/>
  <c r="AZ797" i="3"/>
  <c r="BA797" i="3"/>
  <c r="BB797" i="3"/>
  <c r="BC797" i="3"/>
  <c r="BD797" i="3"/>
  <c r="BE797" i="3"/>
  <c r="BF797" i="3"/>
  <c r="BG797" i="3"/>
  <c r="BH797" i="3"/>
  <c r="BI797" i="3"/>
  <c r="BJ797" i="3"/>
  <c r="BK797" i="3"/>
  <c r="BL797" i="3"/>
  <c r="BM797" i="3"/>
  <c r="BN797" i="3"/>
  <c r="BO797" i="3"/>
  <c r="BP797" i="3"/>
  <c r="BQ797" i="3"/>
  <c r="BR797" i="3"/>
  <c r="BS797" i="3"/>
  <c r="BT797" i="3"/>
  <c r="BU797" i="3"/>
  <c r="BV797" i="3"/>
  <c r="BW797" i="3"/>
  <c r="BX797" i="3"/>
  <c r="BY797" i="3"/>
  <c r="BZ797" i="3"/>
  <c r="CA797" i="3"/>
  <c r="CB797" i="3"/>
  <c r="CC797" i="3"/>
  <c r="CD797" i="3"/>
  <c r="CE797" i="3"/>
  <c r="CF797" i="3"/>
  <c r="CG797" i="3"/>
  <c r="CH797" i="3"/>
  <c r="CI797" i="3"/>
  <c r="CJ797" i="3"/>
  <c r="CK797" i="3"/>
  <c r="CL797" i="3"/>
  <c r="CM797" i="3"/>
  <c r="CN797" i="3"/>
  <c r="CO797" i="3"/>
  <c r="CP797" i="3"/>
  <c r="CQ797" i="3"/>
  <c r="CR797" i="3"/>
  <c r="CS797" i="3"/>
  <c r="CT797" i="3"/>
  <c r="CU797" i="3"/>
  <c r="CV797" i="3"/>
  <c r="CX797" i="3"/>
  <c r="CY797" i="3"/>
  <c r="CZ797" i="3"/>
  <c r="DA797" i="3"/>
  <c r="DB797" i="3"/>
  <c r="DC797" i="3"/>
  <c r="DD797" i="3"/>
  <c r="DE797" i="3"/>
  <c r="H798" i="3"/>
  <c r="J798" i="3"/>
  <c r="K798" i="3"/>
  <c r="L798" i="3"/>
  <c r="M798" i="3"/>
  <c r="N798" i="3"/>
  <c r="O798" i="3"/>
  <c r="Q798" i="3"/>
  <c r="R798" i="3"/>
  <c r="T798" i="3"/>
  <c r="U798" i="3"/>
  <c r="V798" i="3"/>
  <c r="W798" i="3"/>
  <c r="X798" i="3"/>
  <c r="Y798" i="3"/>
  <c r="Z798" i="3"/>
  <c r="AB798" i="3"/>
  <c r="AC798" i="3"/>
  <c r="AD798" i="3"/>
  <c r="AE798" i="3"/>
  <c r="AF798" i="3"/>
  <c r="AG798" i="3"/>
  <c r="AH798" i="3"/>
  <c r="AI798" i="3"/>
  <c r="AJ798" i="3"/>
  <c r="AK798" i="3"/>
  <c r="AL798" i="3"/>
  <c r="AM798" i="3"/>
  <c r="AN798" i="3"/>
  <c r="AO798" i="3"/>
  <c r="AP798" i="3"/>
  <c r="AQ798" i="3"/>
  <c r="AR798" i="3"/>
  <c r="AS798" i="3"/>
  <c r="AT798" i="3"/>
  <c r="AU798" i="3"/>
  <c r="AV798" i="3"/>
  <c r="AW798" i="3"/>
  <c r="AX798" i="3"/>
  <c r="AY798" i="3"/>
  <c r="AZ798" i="3"/>
  <c r="BA798" i="3"/>
  <c r="BB798" i="3"/>
  <c r="BC798" i="3"/>
  <c r="BD798" i="3"/>
  <c r="BE798" i="3"/>
  <c r="BF798" i="3"/>
  <c r="BG798" i="3"/>
  <c r="BH798" i="3"/>
  <c r="BI798" i="3"/>
  <c r="BJ798" i="3"/>
  <c r="BK798" i="3"/>
  <c r="BL798" i="3"/>
  <c r="BM798" i="3"/>
  <c r="BN798" i="3"/>
  <c r="BO798" i="3"/>
  <c r="BP798" i="3"/>
  <c r="BQ798" i="3"/>
  <c r="BR798" i="3"/>
  <c r="BS798" i="3"/>
  <c r="BT798" i="3"/>
  <c r="BU798" i="3"/>
  <c r="BV798" i="3"/>
  <c r="BW798" i="3"/>
  <c r="BX798" i="3"/>
  <c r="BY798" i="3"/>
  <c r="BZ798" i="3"/>
  <c r="CA798" i="3"/>
  <c r="CB798" i="3"/>
  <c r="CC798" i="3"/>
  <c r="CD798" i="3"/>
  <c r="CE798" i="3"/>
  <c r="CF798" i="3"/>
  <c r="CG798" i="3"/>
  <c r="CH798" i="3"/>
  <c r="CI798" i="3"/>
  <c r="CJ798" i="3"/>
  <c r="CK798" i="3"/>
  <c r="CL798" i="3"/>
  <c r="CM798" i="3"/>
  <c r="CN798" i="3"/>
  <c r="CO798" i="3"/>
  <c r="CP798" i="3"/>
  <c r="CQ798" i="3"/>
  <c r="CR798" i="3"/>
  <c r="CS798" i="3"/>
  <c r="CT798" i="3"/>
  <c r="CU798" i="3"/>
  <c r="CV798" i="3"/>
  <c r="CX798" i="3"/>
  <c r="CY798" i="3"/>
  <c r="CZ798" i="3"/>
  <c r="DA798" i="3"/>
  <c r="DB798" i="3"/>
  <c r="DC798" i="3"/>
  <c r="DD798" i="3"/>
  <c r="DE798" i="3"/>
  <c r="H799" i="3"/>
  <c r="J799" i="3"/>
  <c r="K799" i="3"/>
  <c r="L799" i="3"/>
  <c r="M799" i="3"/>
  <c r="N799" i="3"/>
  <c r="O799" i="3"/>
  <c r="Q799" i="3"/>
  <c r="R799" i="3"/>
  <c r="T799" i="3"/>
  <c r="U799" i="3"/>
  <c r="V799" i="3"/>
  <c r="W799" i="3"/>
  <c r="X799" i="3"/>
  <c r="Y799" i="3"/>
  <c r="Z799" i="3"/>
  <c r="AB799" i="3"/>
  <c r="AC799" i="3"/>
  <c r="AD799" i="3"/>
  <c r="AE799" i="3"/>
  <c r="AF799" i="3"/>
  <c r="AG799" i="3"/>
  <c r="AH799" i="3"/>
  <c r="AI799" i="3"/>
  <c r="AJ799" i="3"/>
  <c r="AK799" i="3"/>
  <c r="AL799" i="3"/>
  <c r="AM799" i="3"/>
  <c r="AN799" i="3"/>
  <c r="AO799" i="3"/>
  <c r="AP799" i="3"/>
  <c r="AQ799" i="3"/>
  <c r="AR799" i="3"/>
  <c r="AS799" i="3"/>
  <c r="AT799" i="3"/>
  <c r="AU799" i="3"/>
  <c r="AV799" i="3"/>
  <c r="AW799" i="3"/>
  <c r="AX799" i="3"/>
  <c r="AY799" i="3"/>
  <c r="AZ799" i="3"/>
  <c r="BA799" i="3"/>
  <c r="BB799" i="3"/>
  <c r="BC799" i="3"/>
  <c r="BD799" i="3"/>
  <c r="BE799" i="3"/>
  <c r="BF799" i="3"/>
  <c r="BG799" i="3"/>
  <c r="BH799" i="3"/>
  <c r="BI799" i="3"/>
  <c r="BJ799" i="3"/>
  <c r="BK799" i="3"/>
  <c r="BL799" i="3"/>
  <c r="BM799" i="3"/>
  <c r="BN799" i="3"/>
  <c r="BO799" i="3"/>
  <c r="BP799" i="3"/>
  <c r="BQ799" i="3"/>
  <c r="BR799" i="3"/>
  <c r="BS799" i="3"/>
  <c r="BT799" i="3"/>
  <c r="BU799" i="3"/>
  <c r="BV799" i="3"/>
  <c r="BW799" i="3"/>
  <c r="BX799" i="3"/>
  <c r="BY799" i="3"/>
  <c r="BZ799" i="3"/>
  <c r="CA799" i="3"/>
  <c r="CB799" i="3"/>
  <c r="CC799" i="3"/>
  <c r="CD799" i="3"/>
  <c r="CE799" i="3"/>
  <c r="CF799" i="3"/>
  <c r="CG799" i="3"/>
  <c r="CH799" i="3"/>
  <c r="CI799" i="3"/>
  <c r="CJ799" i="3"/>
  <c r="CK799" i="3"/>
  <c r="CL799" i="3"/>
  <c r="CM799" i="3"/>
  <c r="CN799" i="3"/>
  <c r="CO799" i="3"/>
  <c r="CP799" i="3"/>
  <c r="CQ799" i="3"/>
  <c r="CR799" i="3"/>
  <c r="CS799" i="3"/>
  <c r="CT799" i="3"/>
  <c r="CU799" i="3"/>
  <c r="CV799" i="3"/>
  <c r="CX799" i="3"/>
  <c r="CY799" i="3"/>
  <c r="CZ799" i="3"/>
  <c r="DA799" i="3"/>
  <c r="DB799" i="3"/>
  <c r="DC799" i="3"/>
  <c r="DD799" i="3"/>
  <c r="DE799" i="3"/>
  <c r="H800" i="3"/>
  <c r="J800" i="3"/>
  <c r="K800" i="3"/>
  <c r="L800" i="3"/>
  <c r="M800" i="3"/>
  <c r="N800" i="3"/>
  <c r="O800" i="3"/>
  <c r="Q800" i="3"/>
  <c r="R800" i="3"/>
  <c r="T800" i="3"/>
  <c r="U800" i="3"/>
  <c r="V800" i="3"/>
  <c r="W800" i="3"/>
  <c r="X800" i="3"/>
  <c r="Y800" i="3"/>
  <c r="Z800" i="3"/>
  <c r="AB800" i="3"/>
  <c r="AC800" i="3"/>
  <c r="AD800" i="3"/>
  <c r="AE800" i="3"/>
  <c r="AF800" i="3"/>
  <c r="AG800" i="3"/>
  <c r="AH800" i="3"/>
  <c r="AI800" i="3"/>
  <c r="AJ800" i="3"/>
  <c r="AK800" i="3"/>
  <c r="AL800" i="3"/>
  <c r="AM800" i="3"/>
  <c r="AN800" i="3"/>
  <c r="AO800" i="3"/>
  <c r="AP800" i="3"/>
  <c r="AQ800" i="3"/>
  <c r="AR800" i="3"/>
  <c r="AS800" i="3"/>
  <c r="AT800" i="3"/>
  <c r="AU800" i="3"/>
  <c r="AV800" i="3"/>
  <c r="AW800" i="3"/>
  <c r="AX800" i="3"/>
  <c r="AY800" i="3"/>
  <c r="AZ800" i="3"/>
  <c r="BA800" i="3"/>
  <c r="BB800" i="3"/>
  <c r="BC800" i="3"/>
  <c r="BD800" i="3"/>
  <c r="BE800" i="3"/>
  <c r="BF800" i="3"/>
  <c r="BG800" i="3"/>
  <c r="BH800" i="3"/>
  <c r="BI800" i="3"/>
  <c r="BJ800" i="3"/>
  <c r="BK800" i="3"/>
  <c r="BL800" i="3"/>
  <c r="BM800" i="3"/>
  <c r="BN800" i="3"/>
  <c r="BO800" i="3"/>
  <c r="BP800" i="3"/>
  <c r="BQ800" i="3"/>
  <c r="BR800" i="3"/>
  <c r="BS800" i="3"/>
  <c r="BT800" i="3"/>
  <c r="BU800" i="3"/>
  <c r="BV800" i="3"/>
  <c r="BW800" i="3"/>
  <c r="BX800" i="3"/>
  <c r="BY800" i="3"/>
  <c r="BZ800" i="3"/>
  <c r="CA800" i="3"/>
  <c r="CB800" i="3"/>
  <c r="CC800" i="3"/>
  <c r="CD800" i="3"/>
  <c r="CE800" i="3"/>
  <c r="CF800" i="3"/>
  <c r="CG800" i="3"/>
  <c r="CH800" i="3"/>
  <c r="CI800" i="3"/>
  <c r="CJ800" i="3"/>
  <c r="CK800" i="3"/>
  <c r="CL800" i="3"/>
  <c r="CM800" i="3"/>
  <c r="CN800" i="3"/>
  <c r="CO800" i="3"/>
  <c r="CP800" i="3"/>
  <c r="CQ800" i="3"/>
  <c r="CR800" i="3"/>
  <c r="CS800" i="3"/>
  <c r="CT800" i="3"/>
  <c r="CU800" i="3"/>
  <c r="CV800" i="3"/>
  <c r="CX800" i="3"/>
  <c r="CY800" i="3"/>
  <c r="CZ800" i="3"/>
  <c r="DA800" i="3"/>
  <c r="DB800" i="3"/>
  <c r="DC800" i="3"/>
  <c r="DD800" i="3"/>
  <c r="DE800" i="3"/>
  <c r="H801" i="3"/>
  <c r="J801" i="3"/>
  <c r="K801" i="3"/>
  <c r="L801" i="3"/>
  <c r="M801" i="3"/>
  <c r="N801" i="3"/>
  <c r="O801" i="3"/>
  <c r="Q801" i="3"/>
  <c r="R801" i="3"/>
  <c r="T801" i="3"/>
  <c r="U801" i="3"/>
  <c r="V801" i="3"/>
  <c r="W801" i="3"/>
  <c r="X801" i="3"/>
  <c r="Y801" i="3"/>
  <c r="Z801" i="3"/>
  <c r="AB801" i="3"/>
  <c r="AC801" i="3"/>
  <c r="AD801" i="3"/>
  <c r="AE801" i="3"/>
  <c r="AF801" i="3"/>
  <c r="AG801" i="3"/>
  <c r="AH801" i="3"/>
  <c r="AI801" i="3"/>
  <c r="AJ801" i="3"/>
  <c r="AK801" i="3"/>
  <c r="AL801" i="3"/>
  <c r="AM801" i="3"/>
  <c r="AN801" i="3"/>
  <c r="AO801" i="3"/>
  <c r="AP801" i="3"/>
  <c r="AQ801" i="3"/>
  <c r="AR801" i="3"/>
  <c r="AS801" i="3"/>
  <c r="AT801" i="3"/>
  <c r="AU801" i="3"/>
  <c r="AV801" i="3"/>
  <c r="AW801" i="3"/>
  <c r="AX801" i="3"/>
  <c r="AY801" i="3"/>
  <c r="AZ801" i="3"/>
  <c r="BA801" i="3"/>
  <c r="BB801" i="3"/>
  <c r="BC801" i="3"/>
  <c r="BD801" i="3"/>
  <c r="BE801" i="3"/>
  <c r="BF801" i="3"/>
  <c r="BG801" i="3"/>
  <c r="BH801" i="3"/>
  <c r="BI801" i="3"/>
  <c r="BJ801" i="3"/>
  <c r="BK801" i="3"/>
  <c r="BL801" i="3"/>
  <c r="BM801" i="3"/>
  <c r="BN801" i="3"/>
  <c r="BO801" i="3"/>
  <c r="BP801" i="3"/>
  <c r="BQ801" i="3"/>
  <c r="BR801" i="3"/>
  <c r="BS801" i="3"/>
  <c r="BT801" i="3"/>
  <c r="BU801" i="3"/>
  <c r="BV801" i="3"/>
  <c r="BW801" i="3"/>
  <c r="BX801" i="3"/>
  <c r="BY801" i="3"/>
  <c r="BZ801" i="3"/>
  <c r="CA801" i="3"/>
  <c r="CB801" i="3"/>
  <c r="CC801" i="3"/>
  <c r="CD801" i="3"/>
  <c r="CE801" i="3"/>
  <c r="CF801" i="3"/>
  <c r="CG801" i="3"/>
  <c r="CH801" i="3"/>
  <c r="CI801" i="3"/>
  <c r="CJ801" i="3"/>
  <c r="CK801" i="3"/>
  <c r="CL801" i="3"/>
  <c r="CM801" i="3"/>
  <c r="CN801" i="3"/>
  <c r="CO801" i="3"/>
  <c r="CP801" i="3"/>
  <c r="CQ801" i="3"/>
  <c r="CR801" i="3"/>
  <c r="CS801" i="3"/>
  <c r="CT801" i="3"/>
  <c r="CU801" i="3"/>
  <c r="CV801" i="3"/>
  <c r="CX801" i="3"/>
  <c r="CY801" i="3"/>
  <c r="CZ801" i="3"/>
  <c r="DA801" i="3"/>
  <c r="DB801" i="3"/>
  <c r="DC801" i="3"/>
  <c r="DD801" i="3"/>
  <c r="DE801" i="3"/>
  <c r="H802" i="3"/>
  <c r="J802" i="3"/>
  <c r="K802" i="3"/>
  <c r="L802" i="3"/>
  <c r="M802" i="3"/>
  <c r="N802" i="3"/>
  <c r="O802" i="3"/>
  <c r="Q802" i="3"/>
  <c r="R802" i="3"/>
  <c r="T802" i="3"/>
  <c r="U802" i="3"/>
  <c r="V802" i="3"/>
  <c r="W802" i="3"/>
  <c r="X802" i="3"/>
  <c r="Y802" i="3"/>
  <c r="Z802" i="3"/>
  <c r="AB802" i="3"/>
  <c r="AC802" i="3"/>
  <c r="AD802" i="3"/>
  <c r="AE802" i="3"/>
  <c r="AF802" i="3"/>
  <c r="AG802" i="3"/>
  <c r="AH802" i="3"/>
  <c r="AI802" i="3"/>
  <c r="AJ802" i="3"/>
  <c r="AK802" i="3"/>
  <c r="AL802" i="3"/>
  <c r="AM802" i="3"/>
  <c r="AN802" i="3"/>
  <c r="AO802" i="3"/>
  <c r="AP802" i="3"/>
  <c r="AQ802" i="3"/>
  <c r="AR802" i="3"/>
  <c r="AS802" i="3"/>
  <c r="AT802" i="3"/>
  <c r="AU802" i="3"/>
  <c r="AV802" i="3"/>
  <c r="AW802" i="3"/>
  <c r="AX802" i="3"/>
  <c r="AY802" i="3"/>
  <c r="AZ802" i="3"/>
  <c r="BA802" i="3"/>
  <c r="BB802" i="3"/>
  <c r="BC802" i="3"/>
  <c r="BD802" i="3"/>
  <c r="BE802" i="3"/>
  <c r="BF802" i="3"/>
  <c r="BG802" i="3"/>
  <c r="BH802" i="3"/>
  <c r="BI802" i="3"/>
  <c r="BJ802" i="3"/>
  <c r="BK802" i="3"/>
  <c r="BL802" i="3"/>
  <c r="BM802" i="3"/>
  <c r="BN802" i="3"/>
  <c r="BO802" i="3"/>
  <c r="BP802" i="3"/>
  <c r="BQ802" i="3"/>
  <c r="BR802" i="3"/>
  <c r="BS802" i="3"/>
  <c r="BT802" i="3"/>
  <c r="BU802" i="3"/>
  <c r="BV802" i="3"/>
  <c r="BW802" i="3"/>
  <c r="BX802" i="3"/>
  <c r="BY802" i="3"/>
  <c r="BZ802" i="3"/>
  <c r="CA802" i="3"/>
  <c r="CB802" i="3"/>
  <c r="CC802" i="3"/>
  <c r="CD802" i="3"/>
  <c r="CE802" i="3"/>
  <c r="CF802" i="3"/>
  <c r="CG802" i="3"/>
  <c r="CH802" i="3"/>
  <c r="CI802" i="3"/>
  <c r="CJ802" i="3"/>
  <c r="CK802" i="3"/>
  <c r="CL802" i="3"/>
  <c r="CM802" i="3"/>
  <c r="CN802" i="3"/>
  <c r="CO802" i="3"/>
  <c r="CP802" i="3"/>
  <c r="CQ802" i="3"/>
  <c r="CR802" i="3"/>
  <c r="CS802" i="3"/>
  <c r="CT802" i="3"/>
  <c r="CU802" i="3"/>
  <c r="CV802" i="3"/>
  <c r="CX802" i="3"/>
  <c r="CY802" i="3"/>
  <c r="CZ802" i="3"/>
  <c r="DA802" i="3"/>
  <c r="DB802" i="3"/>
  <c r="DC802" i="3"/>
  <c r="DD802" i="3"/>
  <c r="DE802" i="3"/>
  <c r="H803" i="3"/>
  <c r="J803" i="3"/>
  <c r="K803" i="3"/>
  <c r="L803" i="3"/>
  <c r="M803" i="3"/>
  <c r="N803" i="3"/>
  <c r="O803" i="3"/>
  <c r="Q803" i="3"/>
  <c r="R803" i="3"/>
  <c r="T803" i="3"/>
  <c r="U803" i="3"/>
  <c r="V803" i="3"/>
  <c r="W803" i="3"/>
  <c r="X803" i="3"/>
  <c r="Y803" i="3"/>
  <c r="Z803" i="3"/>
  <c r="AB803" i="3"/>
  <c r="AC803" i="3"/>
  <c r="AD803" i="3"/>
  <c r="AE803" i="3"/>
  <c r="AF803" i="3"/>
  <c r="AG803" i="3"/>
  <c r="AH803" i="3"/>
  <c r="AI803" i="3"/>
  <c r="AJ803" i="3"/>
  <c r="AK803" i="3"/>
  <c r="AL803" i="3"/>
  <c r="AM803" i="3"/>
  <c r="AN803" i="3"/>
  <c r="AO803" i="3"/>
  <c r="AP803" i="3"/>
  <c r="AQ803" i="3"/>
  <c r="AR803" i="3"/>
  <c r="AS803" i="3"/>
  <c r="AT803" i="3"/>
  <c r="AU803" i="3"/>
  <c r="AV803" i="3"/>
  <c r="AW803" i="3"/>
  <c r="AX803" i="3"/>
  <c r="AY803" i="3"/>
  <c r="AZ803" i="3"/>
  <c r="BA803" i="3"/>
  <c r="BB803" i="3"/>
  <c r="BC803" i="3"/>
  <c r="BD803" i="3"/>
  <c r="BE803" i="3"/>
  <c r="BF803" i="3"/>
  <c r="BG803" i="3"/>
  <c r="BH803" i="3"/>
  <c r="BI803" i="3"/>
  <c r="BJ803" i="3"/>
  <c r="BK803" i="3"/>
  <c r="BL803" i="3"/>
  <c r="BM803" i="3"/>
  <c r="BN803" i="3"/>
  <c r="BO803" i="3"/>
  <c r="BP803" i="3"/>
  <c r="BQ803" i="3"/>
  <c r="BR803" i="3"/>
  <c r="BS803" i="3"/>
  <c r="BT803" i="3"/>
  <c r="BU803" i="3"/>
  <c r="BV803" i="3"/>
  <c r="BW803" i="3"/>
  <c r="BX803" i="3"/>
  <c r="BY803" i="3"/>
  <c r="BZ803" i="3"/>
  <c r="CA803" i="3"/>
  <c r="CB803" i="3"/>
  <c r="CC803" i="3"/>
  <c r="CD803" i="3"/>
  <c r="CE803" i="3"/>
  <c r="CF803" i="3"/>
  <c r="CG803" i="3"/>
  <c r="CH803" i="3"/>
  <c r="CI803" i="3"/>
  <c r="CJ803" i="3"/>
  <c r="CK803" i="3"/>
  <c r="CL803" i="3"/>
  <c r="CM803" i="3"/>
  <c r="CN803" i="3"/>
  <c r="CO803" i="3"/>
  <c r="CP803" i="3"/>
  <c r="CQ803" i="3"/>
  <c r="CR803" i="3"/>
  <c r="CS803" i="3"/>
  <c r="CT803" i="3"/>
  <c r="CU803" i="3"/>
  <c r="CV803" i="3"/>
  <c r="CX803" i="3"/>
  <c r="CY803" i="3"/>
  <c r="CZ803" i="3"/>
  <c r="DA803" i="3"/>
  <c r="DB803" i="3"/>
  <c r="DC803" i="3"/>
  <c r="DD803" i="3"/>
  <c r="DE803" i="3"/>
  <c r="H804" i="3"/>
  <c r="J804" i="3"/>
  <c r="K804" i="3"/>
  <c r="L804" i="3"/>
  <c r="M804" i="3"/>
  <c r="N804" i="3"/>
  <c r="O804" i="3"/>
  <c r="Q804" i="3"/>
  <c r="R804" i="3"/>
  <c r="T804" i="3"/>
  <c r="U804" i="3"/>
  <c r="V804" i="3"/>
  <c r="W804" i="3"/>
  <c r="X804" i="3"/>
  <c r="Y804" i="3"/>
  <c r="Z804" i="3"/>
  <c r="AB804" i="3"/>
  <c r="AC804" i="3"/>
  <c r="AD804" i="3"/>
  <c r="AE804" i="3"/>
  <c r="AF804" i="3"/>
  <c r="AG804" i="3"/>
  <c r="AH804" i="3"/>
  <c r="AI804" i="3"/>
  <c r="AJ804" i="3"/>
  <c r="AK804" i="3"/>
  <c r="AL804" i="3"/>
  <c r="AM804" i="3"/>
  <c r="AN804" i="3"/>
  <c r="AO804" i="3"/>
  <c r="AP804" i="3"/>
  <c r="AQ804" i="3"/>
  <c r="AR804" i="3"/>
  <c r="AS804" i="3"/>
  <c r="AT804" i="3"/>
  <c r="AU804" i="3"/>
  <c r="AV804" i="3"/>
  <c r="AW804" i="3"/>
  <c r="AX804" i="3"/>
  <c r="AY804" i="3"/>
  <c r="AZ804" i="3"/>
  <c r="BA804" i="3"/>
  <c r="BB804" i="3"/>
  <c r="BC804" i="3"/>
  <c r="BD804" i="3"/>
  <c r="BE804" i="3"/>
  <c r="BF804" i="3"/>
  <c r="BG804" i="3"/>
  <c r="BH804" i="3"/>
  <c r="BI804" i="3"/>
  <c r="BJ804" i="3"/>
  <c r="BK804" i="3"/>
  <c r="BL804" i="3"/>
  <c r="BM804" i="3"/>
  <c r="BN804" i="3"/>
  <c r="BO804" i="3"/>
  <c r="BP804" i="3"/>
  <c r="BQ804" i="3"/>
  <c r="BR804" i="3"/>
  <c r="BS804" i="3"/>
  <c r="BT804" i="3"/>
  <c r="BU804" i="3"/>
  <c r="BV804" i="3"/>
  <c r="BW804" i="3"/>
  <c r="BX804" i="3"/>
  <c r="BY804" i="3"/>
  <c r="BZ804" i="3"/>
  <c r="CA804" i="3"/>
  <c r="CB804" i="3"/>
  <c r="CC804" i="3"/>
  <c r="CD804" i="3"/>
  <c r="CE804" i="3"/>
  <c r="CF804" i="3"/>
  <c r="CG804" i="3"/>
  <c r="CH804" i="3"/>
  <c r="CI804" i="3"/>
  <c r="CJ804" i="3"/>
  <c r="CK804" i="3"/>
  <c r="CL804" i="3"/>
  <c r="CM804" i="3"/>
  <c r="CN804" i="3"/>
  <c r="CO804" i="3"/>
  <c r="CP804" i="3"/>
  <c r="CQ804" i="3"/>
  <c r="CR804" i="3"/>
  <c r="CS804" i="3"/>
  <c r="CT804" i="3"/>
  <c r="CU804" i="3"/>
  <c r="CV804" i="3"/>
  <c r="CX804" i="3"/>
  <c r="CY804" i="3"/>
  <c r="CZ804" i="3"/>
  <c r="DA804" i="3"/>
  <c r="DB804" i="3"/>
  <c r="DC804" i="3"/>
  <c r="DD804" i="3"/>
  <c r="DE804" i="3"/>
  <c r="H805" i="3"/>
  <c r="J805" i="3"/>
  <c r="K805" i="3"/>
  <c r="L805" i="3"/>
  <c r="M805" i="3"/>
  <c r="N805" i="3"/>
  <c r="O805" i="3"/>
  <c r="Q805" i="3"/>
  <c r="R805" i="3"/>
  <c r="T805" i="3"/>
  <c r="U805" i="3"/>
  <c r="V805" i="3"/>
  <c r="W805" i="3"/>
  <c r="X805" i="3"/>
  <c r="Y805" i="3"/>
  <c r="Z805" i="3"/>
  <c r="AB805" i="3"/>
  <c r="AC805" i="3"/>
  <c r="AD805" i="3"/>
  <c r="AE805" i="3"/>
  <c r="AF805" i="3"/>
  <c r="AG805" i="3"/>
  <c r="AH805" i="3"/>
  <c r="AI805" i="3"/>
  <c r="AJ805" i="3"/>
  <c r="AK805" i="3"/>
  <c r="AL805" i="3"/>
  <c r="AM805" i="3"/>
  <c r="AN805" i="3"/>
  <c r="AO805" i="3"/>
  <c r="AP805" i="3"/>
  <c r="AQ805" i="3"/>
  <c r="AR805" i="3"/>
  <c r="AS805" i="3"/>
  <c r="AT805" i="3"/>
  <c r="AU805" i="3"/>
  <c r="AV805" i="3"/>
  <c r="AW805" i="3"/>
  <c r="AX805" i="3"/>
  <c r="AY805" i="3"/>
  <c r="AZ805" i="3"/>
  <c r="BA805" i="3"/>
  <c r="BB805" i="3"/>
  <c r="BC805" i="3"/>
  <c r="BD805" i="3"/>
  <c r="BE805" i="3"/>
  <c r="BF805" i="3"/>
  <c r="BG805" i="3"/>
  <c r="BH805" i="3"/>
  <c r="BI805" i="3"/>
  <c r="BJ805" i="3"/>
  <c r="BK805" i="3"/>
  <c r="BL805" i="3"/>
  <c r="BM805" i="3"/>
  <c r="BN805" i="3"/>
  <c r="BO805" i="3"/>
  <c r="BP805" i="3"/>
  <c r="BQ805" i="3"/>
  <c r="BR805" i="3"/>
  <c r="BS805" i="3"/>
  <c r="BT805" i="3"/>
  <c r="BU805" i="3"/>
  <c r="BV805" i="3"/>
  <c r="BW805" i="3"/>
  <c r="BX805" i="3"/>
  <c r="BY805" i="3"/>
  <c r="BZ805" i="3"/>
  <c r="CA805" i="3"/>
  <c r="CB805" i="3"/>
  <c r="CC805" i="3"/>
  <c r="CD805" i="3"/>
  <c r="CE805" i="3"/>
  <c r="CF805" i="3"/>
  <c r="CG805" i="3"/>
  <c r="CH805" i="3"/>
  <c r="CI805" i="3"/>
  <c r="CJ805" i="3"/>
  <c r="CK805" i="3"/>
  <c r="CL805" i="3"/>
  <c r="CM805" i="3"/>
  <c r="CN805" i="3"/>
  <c r="CO805" i="3"/>
  <c r="CP805" i="3"/>
  <c r="CQ805" i="3"/>
  <c r="CR805" i="3"/>
  <c r="CS805" i="3"/>
  <c r="CT805" i="3"/>
  <c r="CU805" i="3"/>
  <c r="CV805" i="3"/>
  <c r="CX805" i="3"/>
  <c r="CY805" i="3"/>
  <c r="CZ805" i="3"/>
  <c r="DA805" i="3"/>
  <c r="DB805" i="3"/>
  <c r="DC805" i="3"/>
  <c r="DD805" i="3"/>
  <c r="DE805" i="3"/>
  <c r="H806" i="3"/>
  <c r="J806" i="3"/>
  <c r="K806" i="3"/>
  <c r="L806" i="3"/>
  <c r="M806" i="3"/>
  <c r="N806" i="3"/>
  <c r="O806" i="3"/>
  <c r="Q806" i="3"/>
  <c r="R806" i="3"/>
  <c r="T806" i="3"/>
  <c r="U806" i="3"/>
  <c r="V806" i="3"/>
  <c r="W806" i="3"/>
  <c r="X806" i="3"/>
  <c r="Y806" i="3"/>
  <c r="Z806" i="3"/>
  <c r="AB806" i="3"/>
  <c r="AC806" i="3"/>
  <c r="AD806" i="3"/>
  <c r="AE806" i="3"/>
  <c r="AF806" i="3"/>
  <c r="AG806" i="3"/>
  <c r="AH806" i="3"/>
  <c r="AI806" i="3"/>
  <c r="AJ806" i="3"/>
  <c r="AK806" i="3"/>
  <c r="AL806" i="3"/>
  <c r="AM806" i="3"/>
  <c r="AN806" i="3"/>
  <c r="AO806" i="3"/>
  <c r="AP806" i="3"/>
  <c r="AQ806" i="3"/>
  <c r="AR806" i="3"/>
  <c r="AS806" i="3"/>
  <c r="AT806" i="3"/>
  <c r="AU806" i="3"/>
  <c r="AV806" i="3"/>
  <c r="AW806" i="3"/>
  <c r="AX806" i="3"/>
  <c r="AY806" i="3"/>
  <c r="AZ806" i="3"/>
  <c r="BA806" i="3"/>
  <c r="BB806" i="3"/>
  <c r="BC806" i="3"/>
  <c r="BD806" i="3"/>
  <c r="BE806" i="3"/>
  <c r="BF806" i="3"/>
  <c r="BG806" i="3"/>
  <c r="BH806" i="3"/>
  <c r="BI806" i="3"/>
  <c r="BJ806" i="3"/>
  <c r="BK806" i="3"/>
  <c r="BL806" i="3"/>
  <c r="BM806" i="3"/>
  <c r="BN806" i="3"/>
  <c r="BO806" i="3"/>
  <c r="BP806" i="3"/>
  <c r="BQ806" i="3"/>
  <c r="BR806" i="3"/>
  <c r="BS806" i="3"/>
  <c r="BT806" i="3"/>
  <c r="BU806" i="3"/>
  <c r="BV806" i="3"/>
  <c r="BW806" i="3"/>
  <c r="BX806" i="3"/>
  <c r="BY806" i="3"/>
  <c r="BZ806" i="3"/>
  <c r="CA806" i="3"/>
  <c r="CB806" i="3"/>
  <c r="CC806" i="3"/>
  <c r="CD806" i="3"/>
  <c r="CE806" i="3"/>
  <c r="CF806" i="3"/>
  <c r="CG806" i="3"/>
  <c r="CH806" i="3"/>
  <c r="CI806" i="3"/>
  <c r="CJ806" i="3"/>
  <c r="CK806" i="3"/>
  <c r="CL806" i="3"/>
  <c r="CM806" i="3"/>
  <c r="CN806" i="3"/>
  <c r="CO806" i="3"/>
  <c r="CP806" i="3"/>
  <c r="CQ806" i="3"/>
  <c r="CR806" i="3"/>
  <c r="CS806" i="3"/>
  <c r="CT806" i="3"/>
  <c r="CU806" i="3"/>
  <c r="CV806" i="3"/>
  <c r="CX806" i="3"/>
  <c r="CY806" i="3"/>
  <c r="CZ806" i="3"/>
  <c r="DA806" i="3"/>
  <c r="DB806" i="3"/>
  <c r="DC806" i="3"/>
  <c r="DD806" i="3"/>
  <c r="DE806" i="3"/>
  <c r="H807" i="3"/>
  <c r="J807" i="3"/>
  <c r="K807" i="3"/>
  <c r="L807" i="3"/>
  <c r="M807" i="3"/>
  <c r="N807" i="3"/>
  <c r="O807" i="3"/>
  <c r="Q807" i="3"/>
  <c r="R807" i="3"/>
  <c r="T807" i="3"/>
  <c r="U807" i="3"/>
  <c r="V807" i="3"/>
  <c r="W807" i="3"/>
  <c r="X807" i="3"/>
  <c r="Y807" i="3"/>
  <c r="Z807" i="3"/>
  <c r="AB807" i="3"/>
  <c r="AC807" i="3"/>
  <c r="AD807" i="3"/>
  <c r="AE807" i="3"/>
  <c r="AF807" i="3"/>
  <c r="AG807" i="3"/>
  <c r="AH807" i="3"/>
  <c r="AI807" i="3"/>
  <c r="AJ807" i="3"/>
  <c r="AK807" i="3"/>
  <c r="AL807" i="3"/>
  <c r="AM807" i="3"/>
  <c r="AN807" i="3"/>
  <c r="AO807" i="3"/>
  <c r="AP807" i="3"/>
  <c r="AQ807" i="3"/>
  <c r="AR807" i="3"/>
  <c r="AS807" i="3"/>
  <c r="AT807" i="3"/>
  <c r="AU807" i="3"/>
  <c r="AV807" i="3"/>
  <c r="AW807" i="3"/>
  <c r="AX807" i="3"/>
  <c r="AY807" i="3"/>
  <c r="AZ807" i="3"/>
  <c r="BA807" i="3"/>
  <c r="BB807" i="3"/>
  <c r="BC807" i="3"/>
  <c r="BD807" i="3"/>
  <c r="BE807" i="3"/>
  <c r="BF807" i="3"/>
  <c r="BG807" i="3"/>
  <c r="BH807" i="3"/>
  <c r="BI807" i="3"/>
  <c r="BJ807" i="3"/>
  <c r="BK807" i="3"/>
  <c r="BL807" i="3"/>
  <c r="BM807" i="3"/>
  <c r="BN807" i="3"/>
  <c r="BO807" i="3"/>
  <c r="BP807" i="3"/>
  <c r="BQ807" i="3"/>
  <c r="BR807" i="3"/>
  <c r="BS807" i="3"/>
  <c r="BT807" i="3"/>
  <c r="BU807" i="3"/>
  <c r="BV807" i="3"/>
  <c r="BW807" i="3"/>
  <c r="BX807" i="3"/>
  <c r="BY807" i="3"/>
  <c r="BZ807" i="3"/>
  <c r="CA807" i="3"/>
  <c r="CB807" i="3"/>
  <c r="CC807" i="3"/>
  <c r="CD807" i="3"/>
  <c r="CE807" i="3"/>
  <c r="CF807" i="3"/>
  <c r="CG807" i="3"/>
  <c r="CH807" i="3"/>
  <c r="CI807" i="3"/>
  <c r="CJ807" i="3"/>
  <c r="CK807" i="3"/>
  <c r="CL807" i="3"/>
  <c r="CM807" i="3"/>
  <c r="CN807" i="3"/>
  <c r="CO807" i="3"/>
  <c r="CP807" i="3"/>
  <c r="CQ807" i="3"/>
  <c r="CR807" i="3"/>
  <c r="CS807" i="3"/>
  <c r="CT807" i="3"/>
  <c r="CU807" i="3"/>
  <c r="CV807" i="3"/>
  <c r="CX807" i="3"/>
  <c r="CY807" i="3"/>
  <c r="CZ807" i="3"/>
  <c r="DA807" i="3"/>
  <c r="DB807" i="3"/>
  <c r="DC807" i="3"/>
  <c r="DD807" i="3"/>
  <c r="DE807" i="3"/>
  <c r="H808" i="3"/>
  <c r="J808" i="3"/>
  <c r="K808" i="3"/>
  <c r="L808" i="3"/>
  <c r="M808" i="3"/>
  <c r="N808" i="3"/>
  <c r="O808" i="3"/>
  <c r="Q808" i="3"/>
  <c r="R808" i="3"/>
  <c r="T808" i="3"/>
  <c r="U808" i="3"/>
  <c r="V808" i="3"/>
  <c r="W808" i="3"/>
  <c r="X808" i="3"/>
  <c r="Y808" i="3"/>
  <c r="Z808" i="3"/>
  <c r="AB808" i="3"/>
  <c r="AC808" i="3"/>
  <c r="AD808" i="3"/>
  <c r="AE808" i="3"/>
  <c r="AF808" i="3"/>
  <c r="AG808" i="3"/>
  <c r="AH808" i="3"/>
  <c r="AI808" i="3"/>
  <c r="AJ808" i="3"/>
  <c r="AK808" i="3"/>
  <c r="AL808" i="3"/>
  <c r="AM808" i="3"/>
  <c r="AN808" i="3"/>
  <c r="AO808" i="3"/>
  <c r="AP808" i="3"/>
  <c r="AQ808" i="3"/>
  <c r="AR808" i="3"/>
  <c r="AS808" i="3"/>
  <c r="AT808" i="3"/>
  <c r="AU808" i="3"/>
  <c r="AV808" i="3"/>
  <c r="AW808" i="3"/>
  <c r="AX808" i="3"/>
  <c r="AY808" i="3"/>
  <c r="AZ808" i="3"/>
  <c r="BA808" i="3"/>
  <c r="BB808" i="3"/>
  <c r="BC808" i="3"/>
  <c r="BD808" i="3"/>
  <c r="BE808" i="3"/>
  <c r="BF808" i="3"/>
  <c r="BG808" i="3"/>
  <c r="BH808" i="3"/>
  <c r="BI808" i="3"/>
  <c r="BJ808" i="3"/>
  <c r="BK808" i="3"/>
  <c r="BL808" i="3"/>
  <c r="BM808" i="3"/>
  <c r="BN808" i="3"/>
  <c r="BO808" i="3"/>
  <c r="BP808" i="3"/>
  <c r="BQ808" i="3"/>
  <c r="BR808" i="3"/>
  <c r="BS808" i="3"/>
  <c r="BT808" i="3"/>
  <c r="BU808" i="3"/>
  <c r="BV808" i="3"/>
  <c r="BW808" i="3"/>
  <c r="BX808" i="3"/>
  <c r="BY808" i="3"/>
  <c r="BZ808" i="3"/>
  <c r="CA808" i="3"/>
  <c r="CB808" i="3"/>
  <c r="CC808" i="3"/>
  <c r="CD808" i="3"/>
  <c r="CE808" i="3"/>
  <c r="CF808" i="3"/>
  <c r="CG808" i="3"/>
  <c r="CH808" i="3"/>
  <c r="CI808" i="3"/>
  <c r="CJ808" i="3"/>
  <c r="CK808" i="3"/>
  <c r="CL808" i="3"/>
  <c r="CM808" i="3"/>
  <c r="CN808" i="3"/>
  <c r="CO808" i="3"/>
  <c r="CP808" i="3"/>
  <c r="CQ808" i="3"/>
  <c r="CR808" i="3"/>
  <c r="CS808" i="3"/>
  <c r="CT808" i="3"/>
  <c r="CU808" i="3"/>
  <c r="CV808" i="3"/>
  <c r="CX808" i="3"/>
  <c r="CY808" i="3"/>
  <c r="CZ808" i="3"/>
  <c r="DA808" i="3"/>
  <c r="DB808" i="3"/>
  <c r="DC808" i="3"/>
  <c r="DD808" i="3"/>
  <c r="DE808" i="3"/>
  <c r="H809" i="3"/>
  <c r="J809" i="3"/>
  <c r="K809" i="3"/>
  <c r="L809" i="3"/>
  <c r="M809" i="3"/>
  <c r="N809" i="3"/>
  <c r="O809" i="3"/>
  <c r="Q809" i="3"/>
  <c r="R809" i="3"/>
  <c r="T809" i="3"/>
  <c r="U809" i="3"/>
  <c r="V809" i="3"/>
  <c r="W809" i="3"/>
  <c r="X809" i="3"/>
  <c r="Y809" i="3"/>
  <c r="Z809" i="3"/>
  <c r="AB809" i="3"/>
  <c r="AC809" i="3"/>
  <c r="AD809" i="3"/>
  <c r="AE809" i="3"/>
  <c r="AF809" i="3"/>
  <c r="AG809" i="3"/>
  <c r="AH809" i="3"/>
  <c r="AI809" i="3"/>
  <c r="AJ809" i="3"/>
  <c r="AK809" i="3"/>
  <c r="AL809" i="3"/>
  <c r="AM809" i="3"/>
  <c r="AN809" i="3"/>
  <c r="AO809" i="3"/>
  <c r="AP809" i="3"/>
  <c r="AQ809" i="3"/>
  <c r="AR809" i="3"/>
  <c r="AS809" i="3"/>
  <c r="AT809" i="3"/>
  <c r="AU809" i="3"/>
  <c r="AV809" i="3"/>
  <c r="AW809" i="3"/>
  <c r="AX809" i="3"/>
  <c r="AY809" i="3"/>
  <c r="AZ809" i="3"/>
  <c r="BA809" i="3"/>
  <c r="BB809" i="3"/>
  <c r="BC809" i="3"/>
  <c r="BD809" i="3"/>
  <c r="BE809" i="3"/>
  <c r="BF809" i="3"/>
  <c r="BG809" i="3"/>
  <c r="BH809" i="3"/>
  <c r="BI809" i="3"/>
  <c r="BJ809" i="3"/>
  <c r="BK809" i="3"/>
  <c r="BL809" i="3"/>
  <c r="BM809" i="3"/>
  <c r="BN809" i="3"/>
  <c r="BO809" i="3"/>
  <c r="BP809" i="3"/>
  <c r="BQ809" i="3"/>
  <c r="BR809" i="3"/>
  <c r="BS809" i="3"/>
  <c r="BT809" i="3"/>
  <c r="BU809" i="3"/>
  <c r="BV809" i="3"/>
  <c r="BW809" i="3"/>
  <c r="BX809" i="3"/>
  <c r="BY809" i="3"/>
  <c r="BZ809" i="3"/>
  <c r="CA809" i="3"/>
  <c r="CB809" i="3"/>
  <c r="CC809" i="3"/>
  <c r="CD809" i="3"/>
  <c r="CE809" i="3"/>
  <c r="CF809" i="3"/>
  <c r="CG809" i="3"/>
  <c r="CH809" i="3"/>
  <c r="CI809" i="3"/>
  <c r="CJ809" i="3"/>
  <c r="CK809" i="3"/>
  <c r="CL809" i="3"/>
  <c r="CM809" i="3"/>
  <c r="CN809" i="3"/>
  <c r="CO809" i="3"/>
  <c r="CP809" i="3"/>
  <c r="CQ809" i="3"/>
  <c r="CR809" i="3"/>
  <c r="CS809" i="3"/>
  <c r="CT809" i="3"/>
  <c r="CU809" i="3"/>
  <c r="CV809" i="3"/>
  <c r="CX809" i="3"/>
  <c r="CY809" i="3"/>
  <c r="CZ809" i="3"/>
  <c r="DA809" i="3"/>
  <c r="DB809" i="3"/>
  <c r="DC809" i="3"/>
  <c r="DD809" i="3"/>
  <c r="DE809" i="3"/>
  <c r="H810" i="3"/>
  <c r="J810" i="3"/>
  <c r="K810" i="3"/>
  <c r="L810" i="3"/>
  <c r="M810" i="3"/>
  <c r="N810" i="3"/>
  <c r="O810" i="3"/>
  <c r="Q810" i="3"/>
  <c r="R810" i="3"/>
  <c r="T810" i="3"/>
  <c r="U810" i="3"/>
  <c r="V810" i="3"/>
  <c r="W810" i="3"/>
  <c r="X810" i="3"/>
  <c r="Y810" i="3"/>
  <c r="Z810" i="3"/>
  <c r="AB810" i="3"/>
  <c r="AC810" i="3"/>
  <c r="AD810" i="3"/>
  <c r="AE810" i="3"/>
  <c r="AF810" i="3"/>
  <c r="AG810" i="3"/>
  <c r="AH810" i="3"/>
  <c r="AI810" i="3"/>
  <c r="AJ810" i="3"/>
  <c r="AK810" i="3"/>
  <c r="AL810" i="3"/>
  <c r="AM810" i="3"/>
  <c r="AN810" i="3"/>
  <c r="AO810" i="3"/>
  <c r="AP810" i="3"/>
  <c r="AQ810" i="3"/>
  <c r="AR810" i="3"/>
  <c r="AS810" i="3"/>
  <c r="AT810" i="3"/>
  <c r="AU810" i="3"/>
  <c r="AV810" i="3"/>
  <c r="AW810" i="3"/>
  <c r="AX810" i="3"/>
  <c r="AY810" i="3"/>
  <c r="AZ810" i="3"/>
  <c r="BA810" i="3"/>
  <c r="BB810" i="3"/>
  <c r="BC810" i="3"/>
  <c r="BD810" i="3"/>
  <c r="BE810" i="3"/>
  <c r="BF810" i="3"/>
  <c r="BG810" i="3"/>
  <c r="BH810" i="3"/>
  <c r="BI810" i="3"/>
  <c r="BJ810" i="3"/>
  <c r="BK810" i="3"/>
  <c r="BL810" i="3"/>
  <c r="BM810" i="3"/>
  <c r="BN810" i="3"/>
  <c r="BO810" i="3"/>
  <c r="BP810" i="3"/>
  <c r="BQ810" i="3"/>
  <c r="BR810" i="3"/>
  <c r="BS810" i="3"/>
  <c r="BT810" i="3"/>
  <c r="BU810" i="3"/>
  <c r="BV810" i="3"/>
  <c r="BW810" i="3"/>
  <c r="BX810" i="3"/>
  <c r="BY810" i="3"/>
  <c r="BZ810" i="3"/>
  <c r="CA810" i="3"/>
  <c r="CB810" i="3"/>
  <c r="CC810" i="3"/>
  <c r="CD810" i="3"/>
  <c r="CE810" i="3"/>
  <c r="CF810" i="3"/>
  <c r="CG810" i="3"/>
  <c r="CH810" i="3"/>
  <c r="CI810" i="3"/>
  <c r="CJ810" i="3"/>
  <c r="CK810" i="3"/>
  <c r="CL810" i="3"/>
  <c r="CM810" i="3"/>
  <c r="CN810" i="3"/>
  <c r="CO810" i="3"/>
  <c r="CP810" i="3"/>
  <c r="CQ810" i="3"/>
  <c r="CR810" i="3"/>
  <c r="CS810" i="3"/>
  <c r="CT810" i="3"/>
  <c r="CU810" i="3"/>
  <c r="CV810" i="3"/>
  <c r="CX810" i="3"/>
  <c r="CY810" i="3"/>
  <c r="CZ810" i="3"/>
  <c r="DA810" i="3"/>
  <c r="DB810" i="3"/>
  <c r="DC810" i="3"/>
  <c r="DD810" i="3"/>
  <c r="DE810" i="3"/>
  <c r="H811" i="3"/>
  <c r="J811" i="3"/>
  <c r="K811" i="3"/>
  <c r="L811" i="3"/>
  <c r="M811" i="3"/>
  <c r="N811" i="3"/>
  <c r="O811" i="3"/>
  <c r="Q811" i="3"/>
  <c r="R811" i="3"/>
  <c r="T811" i="3"/>
  <c r="U811" i="3"/>
  <c r="V811" i="3"/>
  <c r="W811" i="3"/>
  <c r="X811" i="3"/>
  <c r="Y811" i="3"/>
  <c r="Z811" i="3"/>
  <c r="AB811" i="3"/>
  <c r="AC811" i="3"/>
  <c r="AD811" i="3"/>
  <c r="AE811" i="3"/>
  <c r="AF811" i="3"/>
  <c r="AG811" i="3"/>
  <c r="AH811" i="3"/>
  <c r="AI811" i="3"/>
  <c r="AJ811" i="3"/>
  <c r="AK811" i="3"/>
  <c r="AL811" i="3"/>
  <c r="AM811" i="3"/>
  <c r="AN811" i="3"/>
  <c r="AO811" i="3"/>
  <c r="AP811" i="3"/>
  <c r="AQ811" i="3"/>
  <c r="AR811" i="3"/>
  <c r="AS811" i="3"/>
  <c r="AT811" i="3"/>
  <c r="AU811" i="3"/>
  <c r="AV811" i="3"/>
  <c r="AW811" i="3"/>
  <c r="AX811" i="3"/>
  <c r="AY811" i="3"/>
  <c r="AZ811" i="3"/>
  <c r="BA811" i="3"/>
  <c r="BB811" i="3"/>
  <c r="BC811" i="3"/>
  <c r="BD811" i="3"/>
  <c r="BE811" i="3"/>
  <c r="BF811" i="3"/>
  <c r="BG811" i="3"/>
  <c r="BH811" i="3"/>
  <c r="BI811" i="3"/>
  <c r="BJ811" i="3"/>
  <c r="BK811" i="3"/>
  <c r="BL811" i="3"/>
  <c r="BM811" i="3"/>
  <c r="BN811" i="3"/>
  <c r="BO811" i="3"/>
  <c r="BP811" i="3"/>
  <c r="BQ811" i="3"/>
  <c r="BR811" i="3"/>
  <c r="BS811" i="3"/>
  <c r="BT811" i="3"/>
  <c r="BU811" i="3"/>
  <c r="BV811" i="3"/>
  <c r="BW811" i="3"/>
  <c r="BX811" i="3"/>
  <c r="BY811" i="3"/>
  <c r="BZ811" i="3"/>
  <c r="CA811" i="3"/>
  <c r="CB811" i="3"/>
  <c r="CC811" i="3"/>
  <c r="CD811" i="3"/>
  <c r="CE811" i="3"/>
  <c r="CF811" i="3"/>
  <c r="CG811" i="3"/>
  <c r="CH811" i="3"/>
  <c r="CI811" i="3"/>
  <c r="CJ811" i="3"/>
  <c r="CK811" i="3"/>
  <c r="CL811" i="3"/>
  <c r="CM811" i="3"/>
  <c r="CN811" i="3"/>
  <c r="CO811" i="3"/>
  <c r="CP811" i="3"/>
  <c r="CQ811" i="3"/>
  <c r="CR811" i="3"/>
  <c r="CS811" i="3"/>
  <c r="CT811" i="3"/>
  <c r="CU811" i="3"/>
  <c r="CV811" i="3"/>
  <c r="CX811" i="3"/>
  <c r="CY811" i="3"/>
  <c r="CZ811" i="3"/>
  <c r="DA811" i="3"/>
  <c r="DB811" i="3"/>
  <c r="DC811" i="3"/>
  <c r="DD811" i="3"/>
  <c r="DE811" i="3"/>
  <c r="H812" i="3"/>
  <c r="J812" i="3"/>
  <c r="K812" i="3"/>
  <c r="L812" i="3"/>
  <c r="M812" i="3"/>
  <c r="N812" i="3"/>
  <c r="O812" i="3"/>
  <c r="Q812" i="3"/>
  <c r="R812" i="3"/>
  <c r="T812" i="3"/>
  <c r="U812" i="3"/>
  <c r="V812" i="3"/>
  <c r="W812" i="3"/>
  <c r="X812" i="3"/>
  <c r="Y812" i="3"/>
  <c r="Z812" i="3"/>
  <c r="AB812" i="3"/>
  <c r="AC812" i="3"/>
  <c r="AD812" i="3"/>
  <c r="AE812" i="3"/>
  <c r="AF812" i="3"/>
  <c r="AG812" i="3"/>
  <c r="AH812" i="3"/>
  <c r="AI812" i="3"/>
  <c r="AJ812" i="3"/>
  <c r="AK812" i="3"/>
  <c r="AL812" i="3"/>
  <c r="AM812" i="3"/>
  <c r="AN812" i="3"/>
  <c r="AO812" i="3"/>
  <c r="AP812" i="3"/>
  <c r="AQ812" i="3"/>
  <c r="AR812" i="3"/>
  <c r="AS812" i="3"/>
  <c r="AT812" i="3"/>
  <c r="AU812" i="3"/>
  <c r="AV812" i="3"/>
  <c r="AW812" i="3"/>
  <c r="AX812" i="3"/>
  <c r="AY812" i="3"/>
  <c r="AZ812" i="3"/>
  <c r="BA812" i="3"/>
  <c r="BB812" i="3"/>
  <c r="BC812" i="3"/>
  <c r="BD812" i="3"/>
  <c r="BE812" i="3"/>
  <c r="BF812" i="3"/>
  <c r="BG812" i="3"/>
  <c r="BH812" i="3"/>
  <c r="BI812" i="3"/>
  <c r="BJ812" i="3"/>
  <c r="BK812" i="3"/>
  <c r="BL812" i="3"/>
  <c r="BM812" i="3"/>
  <c r="BN812" i="3"/>
  <c r="BO812" i="3"/>
  <c r="BP812" i="3"/>
  <c r="BQ812" i="3"/>
  <c r="BR812" i="3"/>
  <c r="BS812" i="3"/>
  <c r="BT812" i="3"/>
  <c r="BU812" i="3"/>
  <c r="BV812" i="3"/>
  <c r="BW812" i="3"/>
  <c r="BX812" i="3"/>
  <c r="BY812" i="3"/>
  <c r="BZ812" i="3"/>
  <c r="CA812" i="3"/>
  <c r="CB812" i="3"/>
  <c r="CC812" i="3"/>
  <c r="CD812" i="3"/>
  <c r="CE812" i="3"/>
  <c r="CF812" i="3"/>
  <c r="CG812" i="3"/>
  <c r="CH812" i="3"/>
  <c r="CI812" i="3"/>
  <c r="CJ812" i="3"/>
  <c r="CK812" i="3"/>
  <c r="CL812" i="3"/>
  <c r="CM812" i="3"/>
  <c r="CN812" i="3"/>
  <c r="CO812" i="3"/>
  <c r="CP812" i="3"/>
  <c r="CQ812" i="3"/>
  <c r="CR812" i="3"/>
  <c r="CS812" i="3"/>
  <c r="CT812" i="3"/>
  <c r="CU812" i="3"/>
  <c r="CV812" i="3"/>
  <c r="CX812" i="3"/>
  <c r="CY812" i="3"/>
  <c r="CZ812" i="3"/>
  <c r="DA812" i="3"/>
  <c r="DB812" i="3"/>
  <c r="DC812" i="3"/>
  <c r="DD812" i="3"/>
  <c r="DE812" i="3"/>
  <c r="H813" i="3"/>
  <c r="J813" i="3"/>
  <c r="K813" i="3"/>
  <c r="L813" i="3"/>
  <c r="M813" i="3"/>
  <c r="N813" i="3"/>
  <c r="O813" i="3"/>
  <c r="Q813" i="3"/>
  <c r="R813" i="3"/>
  <c r="T813" i="3"/>
  <c r="U813" i="3"/>
  <c r="V813" i="3"/>
  <c r="W813" i="3"/>
  <c r="X813" i="3"/>
  <c r="Y813" i="3"/>
  <c r="Z813" i="3"/>
  <c r="AB813" i="3"/>
  <c r="AC813" i="3"/>
  <c r="AD813" i="3"/>
  <c r="AE813" i="3"/>
  <c r="AF813" i="3"/>
  <c r="AG813" i="3"/>
  <c r="AH813" i="3"/>
  <c r="AI813" i="3"/>
  <c r="AJ813" i="3"/>
  <c r="AK813" i="3"/>
  <c r="AL813" i="3"/>
  <c r="AM813" i="3"/>
  <c r="AN813" i="3"/>
  <c r="AO813" i="3"/>
  <c r="AP813" i="3"/>
  <c r="AQ813" i="3"/>
  <c r="AR813" i="3"/>
  <c r="AS813" i="3"/>
  <c r="AT813" i="3"/>
  <c r="AU813" i="3"/>
  <c r="AV813" i="3"/>
  <c r="AW813" i="3"/>
  <c r="AX813" i="3"/>
  <c r="AY813" i="3"/>
  <c r="AZ813" i="3"/>
  <c r="BA813" i="3"/>
  <c r="BB813" i="3"/>
  <c r="BC813" i="3"/>
  <c r="BD813" i="3"/>
  <c r="BE813" i="3"/>
  <c r="BF813" i="3"/>
  <c r="BG813" i="3"/>
  <c r="BH813" i="3"/>
  <c r="BI813" i="3"/>
  <c r="BJ813" i="3"/>
  <c r="BK813" i="3"/>
  <c r="BL813" i="3"/>
  <c r="BM813" i="3"/>
  <c r="BN813" i="3"/>
  <c r="BO813" i="3"/>
  <c r="BP813" i="3"/>
  <c r="BQ813" i="3"/>
  <c r="BR813" i="3"/>
  <c r="BS813" i="3"/>
  <c r="BT813" i="3"/>
  <c r="BU813" i="3"/>
  <c r="BV813" i="3"/>
  <c r="BW813" i="3"/>
  <c r="BX813" i="3"/>
  <c r="BY813" i="3"/>
  <c r="BZ813" i="3"/>
  <c r="CA813" i="3"/>
  <c r="CB813" i="3"/>
  <c r="CC813" i="3"/>
  <c r="CD813" i="3"/>
  <c r="CE813" i="3"/>
  <c r="CF813" i="3"/>
  <c r="CG813" i="3"/>
  <c r="CH813" i="3"/>
  <c r="CI813" i="3"/>
  <c r="CJ813" i="3"/>
  <c r="CK813" i="3"/>
  <c r="CL813" i="3"/>
  <c r="CM813" i="3"/>
  <c r="CN813" i="3"/>
  <c r="CO813" i="3"/>
  <c r="CP813" i="3"/>
  <c r="CQ813" i="3"/>
  <c r="CR813" i="3"/>
  <c r="CS813" i="3"/>
  <c r="CT813" i="3"/>
  <c r="CU813" i="3"/>
  <c r="CV813" i="3"/>
  <c r="CX813" i="3"/>
  <c r="CY813" i="3"/>
  <c r="CZ813" i="3"/>
  <c r="DA813" i="3"/>
  <c r="DB813" i="3"/>
  <c r="DC813" i="3"/>
  <c r="DD813" i="3"/>
  <c r="DE813" i="3"/>
  <c r="H814" i="3"/>
  <c r="J814" i="3"/>
  <c r="K814" i="3"/>
  <c r="L814" i="3"/>
  <c r="M814" i="3"/>
  <c r="N814" i="3"/>
  <c r="O814" i="3"/>
  <c r="Q814" i="3"/>
  <c r="R814" i="3"/>
  <c r="T814" i="3"/>
  <c r="U814" i="3"/>
  <c r="V814" i="3"/>
  <c r="W814" i="3"/>
  <c r="X814" i="3"/>
  <c r="Y814" i="3"/>
  <c r="Z814" i="3"/>
  <c r="AB814" i="3"/>
  <c r="AC814" i="3"/>
  <c r="AD814" i="3"/>
  <c r="AE814" i="3"/>
  <c r="AF814" i="3"/>
  <c r="AG814" i="3"/>
  <c r="AH814" i="3"/>
  <c r="AI814" i="3"/>
  <c r="AJ814" i="3"/>
  <c r="AK814" i="3"/>
  <c r="AL814" i="3"/>
  <c r="AM814" i="3"/>
  <c r="AN814" i="3"/>
  <c r="AO814" i="3"/>
  <c r="AP814" i="3"/>
  <c r="AQ814" i="3"/>
  <c r="AR814" i="3"/>
  <c r="AS814" i="3"/>
  <c r="AT814" i="3"/>
  <c r="AU814" i="3"/>
  <c r="AV814" i="3"/>
  <c r="AW814" i="3"/>
  <c r="AX814" i="3"/>
  <c r="AY814" i="3"/>
  <c r="AZ814" i="3"/>
  <c r="BA814" i="3"/>
  <c r="BB814" i="3"/>
  <c r="BC814" i="3"/>
  <c r="BD814" i="3"/>
  <c r="BE814" i="3"/>
  <c r="BF814" i="3"/>
  <c r="BG814" i="3"/>
  <c r="BH814" i="3"/>
  <c r="BI814" i="3"/>
  <c r="BJ814" i="3"/>
  <c r="BK814" i="3"/>
  <c r="BL814" i="3"/>
  <c r="BM814" i="3"/>
  <c r="BN814" i="3"/>
  <c r="BO814" i="3"/>
  <c r="BP814" i="3"/>
  <c r="BQ814" i="3"/>
  <c r="BR814" i="3"/>
  <c r="BS814" i="3"/>
  <c r="BT814" i="3"/>
  <c r="BU814" i="3"/>
  <c r="BV814" i="3"/>
  <c r="BW814" i="3"/>
  <c r="BX814" i="3"/>
  <c r="BY814" i="3"/>
  <c r="BZ814" i="3"/>
  <c r="CA814" i="3"/>
  <c r="CB814" i="3"/>
  <c r="CC814" i="3"/>
  <c r="CD814" i="3"/>
  <c r="CE814" i="3"/>
  <c r="CF814" i="3"/>
  <c r="CG814" i="3"/>
  <c r="CH814" i="3"/>
  <c r="CI814" i="3"/>
  <c r="CJ814" i="3"/>
  <c r="CK814" i="3"/>
  <c r="CL814" i="3"/>
  <c r="CM814" i="3"/>
  <c r="CN814" i="3"/>
  <c r="CO814" i="3"/>
  <c r="CP814" i="3"/>
  <c r="CQ814" i="3"/>
  <c r="CR814" i="3"/>
  <c r="CS814" i="3"/>
  <c r="CT814" i="3"/>
  <c r="CU814" i="3"/>
  <c r="CV814" i="3"/>
  <c r="CX814" i="3"/>
  <c r="CY814" i="3"/>
  <c r="CZ814" i="3"/>
  <c r="DA814" i="3"/>
  <c r="DB814" i="3"/>
  <c r="DC814" i="3"/>
  <c r="DD814" i="3"/>
  <c r="DE814" i="3"/>
  <c r="H815" i="3"/>
  <c r="J815" i="3"/>
  <c r="K815" i="3"/>
  <c r="L815" i="3"/>
  <c r="M815" i="3"/>
  <c r="N815" i="3"/>
  <c r="O815" i="3"/>
  <c r="Q815" i="3"/>
  <c r="R815" i="3"/>
  <c r="T815" i="3"/>
  <c r="U815" i="3"/>
  <c r="V815" i="3"/>
  <c r="W815" i="3"/>
  <c r="X815" i="3"/>
  <c r="Y815" i="3"/>
  <c r="Z815" i="3"/>
  <c r="AB815" i="3"/>
  <c r="AC815" i="3"/>
  <c r="AD815" i="3"/>
  <c r="AE815" i="3"/>
  <c r="AF815" i="3"/>
  <c r="AG815" i="3"/>
  <c r="AH815" i="3"/>
  <c r="AI815" i="3"/>
  <c r="AJ815" i="3"/>
  <c r="AK815" i="3"/>
  <c r="AL815" i="3"/>
  <c r="AM815" i="3"/>
  <c r="AN815" i="3"/>
  <c r="AO815" i="3"/>
  <c r="AP815" i="3"/>
  <c r="AQ815" i="3"/>
  <c r="AR815" i="3"/>
  <c r="AS815" i="3"/>
  <c r="AT815" i="3"/>
  <c r="AU815" i="3"/>
  <c r="AV815" i="3"/>
  <c r="AW815" i="3"/>
  <c r="AX815" i="3"/>
  <c r="AY815" i="3"/>
  <c r="AZ815" i="3"/>
  <c r="BA815" i="3"/>
  <c r="BB815" i="3"/>
  <c r="BC815" i="3"/>
  <c r="BD815" i="3"/>
  <c r="BE815" i="3"/>
  <c r="BF815" i="3"/>
  <c r="BG815" i="3"/>
  <c r="BH815" i="3"/>
  <c r="BI815" i="3"/>
  <c r="BJ815" i="3"/>
  <c r="BK815" i="3"/>
  <c r="BL815" i="3"/>
  <c r="BM815" i="3"/>
  <c r="BN815" i="3"/>
  <c r="BO815" i="3"/>
  <c r="BP815" i="3"/>
  <c r="BQ815" i="3"/>
  <c r="BR815" i="3"/>
  <c r="BS815" i="3"/>
  <c r="BT815" i="3"/>
  <c r="BU815" i="3"/>
  <c r="BV815" i="3"/>
  <c r="BW815" i="3"/>
  <c r="BX815" i="3"/>
  <c r="BY815" i="3"/>
  <c r="BZ815" i="3"/>
  <c r="CA815" i="3"/>
  <c r="CB815" i="3"/>
  <c r="CC815" i="3"/>
  <c r="CD815" i="3"/>
  <c r="CE815" i="3"/>
  <c r="CF815" i="3"/>
  <c r="CG815" i="3"/>
  <c r="CH815" i="3"/>
  <c r="CI815" i="3"/>
  <c r="CJ815" i="3"/>
  <c r="CK815" i="3"/>
  <c r="CL815" i="3"/>
  <c r="CM815" i="3"/>
  <c r="CN815" i="3"/>
  <c r="CO815" i="3"/>
  <c r="CP815" i="3"/>
  <c r="CQ815" i="3"/>
  <c r="CR815" i="3"/>
  <c r="CS815" i="3"/>
  <c r="CT815" i="3"/>
  <c r="CU815" i="3"/>
  <c r="CV815" i="3"/>
  <c r="CX815" i="3"/>
  <c r="CY815" i="3"/>
  <c r="CZ815" i="3"/>
  <c r="DA815" i="3"/>
  <c r="DB815" i="3"/>
  <c r="DC815" i="3"/>
  <c r="DD815" i="3"/>
  <c r="DE815" i="3"/>
  <c r="H816" i="3"/>
  <c r="J816" i="3"/>
  <c r="K816" i="3"/>
  <c r="L816" i="3"/>
  <c r="M816" i="3"/>
  <c r="N816" i="3"/>
  <c r="O816" i="3"/>
  <c r="Q816" i="3"/>
  <c r="R816" i="3"/>
  <c r="T816" i="3"/>
  <c r="U816" i="3"/>
  <c r="V816" i="3"/>
  <c r="W816" i="3"/>
  <c r="X816" i="3"/>
  <c r="Y816" i="3"/>
  <c r="Z816" i="3"/>
  <c r="AB816" i="3"/>
  <c r="AC816" i="3"/>
  <c r="AD816" i="3"/>
  <c r="AE816" i="3"/>
  <c r="AF816" i="3"/>
  <c r="AG816" i="3"/>
  <c r="AH816" i="3"/>
  <c r="AI816" i="3"/>
  <c r="AJ816" i="3"/>
  <c r="AK816" i="3"/>
  <c r="AL816" i="3"/>
  <c r="AM816" i="3"/>
  <c r="AN816" i="3"/>
  <c r="AO816" i="3"/>
  <c r="AP816" i="3"/>
  <c r="AQ816" i="3"/>
  <c r="AR816" i="3"/>
  <c r="AS816" i="3"/>
  <c r="AT816" i="3"/>
  <c r="AU816" i="3"/>
  <c r="AV816" i="3"/>
  <c r="AW816" i="3"/>
  <c r="AX816" i="3"/>
  <c r="AY816" i="3"/>
  <c r="AZ816" i="3"/>
  <c r="BA816" i="3"/>
  <c r="BB816" i="3"/>
  <c r="BC816" i="3"/>
  <c r="BD816" i="3"/>
  <c r="BE816" i="3"/>
  <c r="BF816" i="3"/>
  <c r="BG816" i="3"/>
  <c r="BH816" i="3"/>
  <c r="BI816" i="3"/>
  <c r="BJ816" i="3"/>
  <c r="BK816" i="3"/>
  <c r="BL816" i="3"/>
  <c r="BM816" i="3"/>
  <c r="BN816" i="3"/>
  <c r="BO816" i="3"/>
  <c r="BP816" i="3"/>
  <c r="BQ816" i="3"/>
  <c r="BR816" i="3"/>
  <c r="BS816" i="3"/>
  <c r="BT816" i="3"/>
  <c r="BU816" i="3"/>
  <c r="BV816" i="3"/>
  <c r="BW816" i="3"/>
  <c r="BX816" i="3"/>
  <c r="BY816" i="3"/>
  <c r="BZ816" i="3"/>
  <c r="CA816" i="3"/>
  <c r="CB816" i="3"/>
  <c r="CC816" i="3"/>
  <c r="CD816" i="3"/>
  <c r="CE816" i="3"/>
  <c r="CF816" i="3"/>
  <c r="CG816" i="3"/>
  <c r="CH816" i="3"/>
  <c r="CI816" i="3"/>
  <c r="CJ816" i="3"/>
  <c r="CK816" i="3"/>
  <c r="CL816" i="3"/>
  <c r="CM816" i="3"/>
  <c r="CN816" i="3"/>
  <c r="CO816" i="3"/>
  <c r="CP816" i="3"/>
  <c r="CQ816" i="3"/>
  <c r="CR816" i="3"/>
  <c r="CS816" i="3"/>
  <c r="CT816" i="3"/>
  <c r="CU816" i="3"/>
  <c r="CV816" i="3"/>
  <c r="CX816" i="3"/>
  <c r="CY816" i="3"/>
  <c r="CZ816" i="3"/>
  <c r="DA816" i="3"/>
  <c r="DB816" i="3"/>
  <c r="DC816" i="3"/>
  <c r="DD816" i="3"/>
  <c r="DE816" i="3"/>
  <c r="H817" i="3"/>
  <c r="J817" i="3"/>
  <c r="K817" i="3"/>
  <c r="L817" i="3"/>
  <c r="M817" i="3"/>
  <c r="N817" i="3"/>
  <c r="O817" i="3"/>
  <c r="Q817" i="3"/>
  <c r="R817" i="3"/>
  <c r="T817" i="3"/>
  <c r="U817" i="3"/>
  <c r="V817" i="3"/>
  <c r="W817" i="3"/>
  <c r="X817" i="3"/>
  <c r="Y817" i="3"/>
  <c r="Z817" i="3"/>
  <c r="AB817" i="3"/>
  <c r="AC817" i="3"/>
  <c r="AD817" i="3"/>
  <c r="AE817" i="3"/>
  <c r="AF817" i="3"/>
  <c r="AG817" i="3"/>
  <c r="AH817" i="3"/>
  <c r="AI817" i="3"/>
  <c r="AJ817" i="3"/>
  <c r="AK817" i="3"/>
  <c r="AL817" i="3"/>
  <c r="AM817" i="3"/>
  <c r="AN817" i="3"/>
  <c r="AO817" i="3"/>
  <c r="AP817" i="3"/>
  <c r="AQ817" i="3"/>
  <c r="AR817" i="3"/>
  <c r="AS817" i="3"/>
  <c r="AT817" i="3"/>
  <c r="AU817" i="3"/>
  <c r="AV817" i="3"/>
  <c r="AW817" i="3"/>
  <c r="AX817" i="3"/>
  <c r="AY817" i="3"/>
  <c r="AZ817" i="3"/>
  <c r="BA817" i="3"/>
  <c r="BB817" i="3"/>
  <c r="BC817" i="3"/>
  <c r="BD817" i="3"/>
  <c r="BE817" i="3"/>
  <c r="BF817" i="3"/>
  <c r="BG817" i="3"/>
  <c r="BH817" i="3"/>
  <c r="BI817" i="3"/>
  <c r="BJ817" i="3"/>
  <c r="BK817" i="3"/>
  <c r="BL817" i="3"/>
  <c r="BM817" i="3"/>
  <c r="BN817" i="3"/>
  <c r="BO817" i="3"/>
  <c r="BP817" i="3"/>
  <c r="BQ817" i="3"/>
  <c r="BR817" i="3"/>
  <c r="BS817" i="3"/>
  <c r="BT817" i="3"/>
  <c r="BU817" i="3"/>
  <c r="BV817" i="3"/>
  <c r="BW817" i="3"/>
  <c r="BX817" i="3"/>
  <c r="BY817" i="3"/>
  <c r="BZ817" i="3"/>
  <c r="CA817" i="3"/>
  <c r="CB817" i="3"/>
  <c r="CC817" i="3"/>
  <c r="CD817" i="3"/>
  <c r="CE817" i="3"/>
  <c r="CF817" i="3"/>
  <c r="CG817" i="3"/>
  <c r="CH817" i="3"/>
  <c r="CI817" i="3"/>
  <c r="CJ817" i="3"/>
  <c r="CK817" i="3"/>
  <c r="CL817" i="3"/>
  <c r="CM817" i="3"/>
  <c r="CN817" i="3"/>
  <c r="CO817" i="3"/>
  <c r="CP817" i="3"/>
  <c r="CQ817" i="3"/>
  <c r="CR817" i="3"/>
  <c r="CS817" i="3"/>
  <c r="CT817" i="3"/>
  <c r="CU817" i="3"/>
  <c r="CV817" i="3"/>
  <c r="CX817" i="3"/>
  <c r="CY817" i="3"/>
  <c r="CZ817" i="3"/>
  <c r="DA817" i="3"/>
  <c r="DB817" i="3"/>
  <c r="DC817" i="3"/>
  <c r="DD817" i="3"/>
  <c r="DE817" i="3"/>
  <c r="H818" i="3"/>
  <c r="J818" i="3"/>
  <c r="K818" i="3"/>
  <c r="L818" i="3"/>
  <c r="M818" i="3"/>
  <c r="N818" i="3"/>
  <c r="O818" i="3"/>
  <c r="Q818" i="3"/>
  <c r="R818" i="3"/>
  <c r="T818" i="3"/>
  <c r="U818" i="3"/>
  <c r="V818" i="3"/>
  <c r="W818" i="3"/>
  <c r="X818" i="3"/>
  <c r="Y818" i="3"/>
  <c r="Z818" i="3"/>
  <c r="AB818" i="3"/>
  <c r="AC818" i="3"/>
  <c r="AD818" i="3"/>
  <c r="AE818" i="3"/>
  <c r="AF818" i="3"/>
  <c r="AG818" i="3"/>
  <c r="AH818" i="3"/>
  <c r="AI818" i="3"/>
  <c r="AJ818" i="3"/>
  <c r="AK818" i="3"/>
  <c r="AL818" i="3"/>
  <c r="AM818" i="3"/>
  <c r="AN818" i="3"/>
  <c r="AO818" i="3"/>
  <c r="AP818" i="3"/>
  <c r="AQ818" i="3"/>
  <c r="AR818" i="3"/>
  <c r="AS818" i="3"/>
  <c r="AT818" i="3"/>
  <c r="AU818" i="3"/>
  <c r="AV818" i="3"/>
  <c r="AW818" i="3"/>
  <c r="AX818" i="3"/>
  <c r="AY818" i="3"/>
  <c r="AZ818" i="3"/>
  <c r="BA818" i="3"/>
  <c r="BB818" i="3"/>
  <c r="BC818" i="3"/>
  <c r="BD818" i="3"/>
  <c r="BE818" i="3"/>
  <c r="BF818" i="3"/>
  <c r="BG818" i="3"/>
  <c r="BH818" i="3"/>
  <c r="BI818" i="3"/>
  <c r="BJ818" i="3"/>
  <c r="BK818" i="3"/>
  <c r="BL818" i="3"/>
  <c r="BM818" i="3"/>
  <c r="BN818" i="3"/>
  <c r="BO818" i="3"/>
  <c r="BP818" i="3"/>
  <c r="BQ818" i="3"/>
  <c r="BR818" i="3"/>
  <c r="BS818" i="3"/>
  <c r="BT818" i="3"/>
  <c r="BU818" i="3"/>
  <c r="BV818" i="3"/>
  <c r="BW818" i="3"/>
  <c r="BX818" i="3"/>
  <c r="BY818" i="3"/>
  <c r="BZ818" i="3"/>
  <c r="CA818" i="3"/>
  <c r="CB818" i="3"/>
  <c r="CC818" i="3"/>
  <c r="CD818" i="3"/>
  <c r="CE818" i="3"/>
  <c r="CF818" i="3"/>
  <c r="CG818" i="3"/>
  <c r="CH818" i="3"/>
  <c r="CI818" i="3"/>
  <c r="CJ818" i="3"/>
  <c r="CK818" i="3"/>
  <c r="CL818" i="3"/>
  <c r="CM818" i="3"/>
  <c r="CN818" i="3"/>
  <c r="CO818" i="3"/>
  <c r="CP818" i="3"/>
  <c r="CQ818" i="3"/>
  <c r="CR818" i="3"/>
  <c r="CS818" i="3"/>
  <c r="CT818" i="3"/>
  <c r="CU818" i="3"/>
  <c r="CV818" i="3"/>
  <c r="CX818" i="3"/>
  <c r="CY818" i="3"/>
  <c r="CZ818" i="3"/>
  <c r="DA818" i="3"/>
  <c r="DB818" i="3"/>
  <c r="DC818" i="3"/>
  <c r="DD818" i="3"/>
  <c r="DE818" i="3"/>
  <c r="H819" i="3"/>
  <c r="J819" i="3"/>
  <c r="K819" i="3"/>
  <c r="L819" i="3"/>
  <c r="M819" i="3"/>
  <c r="N819" i="3"/>
  <c r="O819" i="3"/>
  <c r="Q819" i="3"/>
  <c r="R819" i="3"/>
  <c r="T819" i="3"/>
  <c r="U819" i="3"/>
  <c r="V819" i="3"/>
  <c r="W819" i="3"/>
  <c r="X819" i="3"/>
  <c r="Y819" i="3"/>
  <c r="Z819" i="3"/>
  <c r="AB819" i="3"/>
  <c r="AC819" i="3"/>
  <c r="AD819" i="3"/>
  <c r="AE819" i="3"/>
  <c r="AF819" i="3"/>
  <c r="AG819" i="3"/>
  <c r="AH819" i="3"/>
  <c r="AI819" i="3"/>
  <c r="AJ819" i="3"/>
  <c r="AK819" i="3"/>
  <c r="AL819" i="3"/>
  <c r="AM819" i="3"/>
  <c r="AN819" i="3"/>
  <c r="AO819" i="3"/>
  <c r="AP819" i="3"/>
  <c r="AQ819" i="3"/>
  <c r="AR819" i="3"/>
  <c r="AS819" i="3"/>
  <c r="AT819" i="3"/>
  <c r="AU819" i="3"/>
  <c r="AV819" i="3"/>
  <c r="AW819" i="3"/>
  <c r="AX819" i="3"/>
  <c r="AY819" i="3"/>
  <c r="AZ819" i="3"/>
  <c r="BA819" i="3"/>
  <c r="BB819" i="3"/>
  <c r="BC819" i="3"/>
  <c r="BD819" i="3"/>
  <c r="BE819" i="3"/>
  <c r="BF819" i="3"/>
  <c r="BG819" i="3"/>
  <c r="BH819" i="3"/>
  <c r="BI819" i="3"/>
  <c r="BJ819" i="3"/>
  <c r="BK819" i="3"/>
  <c r="BL819" i="3"/>
  <c r="BM819" i="3"/>
  <c r="BN819" i="3"/>
  <c r="BO819" i="3"/>
  <c r="BP819" i="3"/>
  <c r="BQ819" i="3"/>
  <c r="BR819" i="3"/>
  <c r="BS819" i="3"/>
  <c r="BT819" i="3"/>
  <c r="BU819" i="3"/>
  <c r="BV819" i="3"/>
  <c r="BW819" i="3"/>
  <c r="BX819" i="3"/>
  <c r="BY819" i="3"/>
  <c r="BZ819" i="3"/>
  <c r="CA819" i="3"/>
  <c r="CB819" i="3"/>
  <c r="CC819" i="3"/>
  <c r="CD819" i="3"/>
  <c r="CE819" i="3"/>
  <c r="CF819" i="3"/>
  <c r="CG819" i="3"/>
  <c r="CH819" i="3"/>
  <c r="CI819" i="3"/>
  <c r="CJ819" i="3"/>
  <c r="CK819" i="3"/>
  <c r="CL819" i="3"/>
  <c r="CM819" i="3"/>
  <c r="CN819" i="3"/>
  <c r="CO819" i="3"/>
  <c r="CP819" i="3"/>
  <c r="CQ819" i="3"/>
  <c r="CR819" i="3"/>
  <c r="CS819" i="3"/>
  <c r="CT819" i="3"/>
  <c r="CU819" i="3"/>
  <c r="CV819" i="3"/>
  <c r="CX819" i="3"/>
  <c r="CY819" i="3"/>
  <c r="CZ819" i="3"/>
  <c r="DA819" i="3"/>
  <c r="DB819" i="3"/>
  <c r="DC819" i="3"/>
  <c r="DD819" i="3"/>
  <c r="DE819" i="3"/>
  <c r="H820" i="3"/>
  <c r="J820" i="3"/>
  <c r="K820" i="3"/>
  <c r="L820" i="3"/>
  <c r="M820" i="3"/>
  <c r="N820" i="3"/>
  <c r="O820" i="3"/>
  <c r="Q820" i="3"/>
  <c r="R820" i="3"/>
  <c r="T820" i="3"/>
  <c r="U820" i="3"/>
  <c r="V820" i="3"/>
  <c r="W820" i="3"/>
  <c r="X820" i="3"/>
  <c r="Y820" i="3"/>
  <c r="Z820" i="3"/>
  <c r="AB820" i="3"/>
  <c r="AC820" i="3"/>
  <c r="AD820" i="3"/>
  <c r="AE820" i="3"/>
  <c r="AF820" i="3"/>
  <c r="AG820" i="3"/>
  <c r="AH820" i="3"/>
  <c r="AI820" i="3"/>
  <c r="AJ820" i="3"/>
  <c r="AK820" i="3"/>
  <c r="AL820" i="3"/>
  <c r="AM820" i="3"/>
  <c r="AN820" i="3"/>
  <c r="AO820" i="3"/>
  <c r="AP820" i="3"/>
  <c r="AQ820" i="3"/>
  <c r="AR820" i="3"/>
  <c r="AS820" i="3"/>
  <c r="AT820" i="3"/>
  <c r="AU820" i="3"/>
  <c r="AV820" i="3"/>
  <c r="AW820" i="3"/>
  <c r="AX820" i="3"/>
  <c r="AY820" i="3"/>
  <c r="AZ820" i="3"/>
  <c r="BA820" i="3"/>
  <c r="BB820" i="3"/>
  <c r="BC820" i="3"/>
  <c r="BD820" i="3"/>
  <c r="BE820" i="3"/>
  <c r="BF820" i="3"/>
  <c r="BG820" i="3"/>
  <c r="BH820" i="3"/>
  <c r="BI820" i="3"/>
  <c r="BJ820" i="3"/>
  <c r="BK820" i="3"/>
  <c r="BL820" i="3"/>
  <c r="BM820" i="3"/>
  <c r="BN820" i="3"/>
  <c r="BO820" i="3"/>
  <c r="BP820" i="3"/>
  <c r="BQ820" i="3"/>
  <c r="BR820" i="3"/>
  <c r="BS820" i="3"/>
  <c r="BT820" i="3"/>
  <c r="BU820" i="3"/>
  <c r="BV820" i="3"/>
  <c r="BW820" i="3"/>
  <c r="BX820" i="3"/>
  <c r="BY820" i="3"/>
  <c r="BZ820" i="3"/>
  <c r="CA820" i="3"/>
  <c r="CB820" i="3"/>
  <c r="CC820" i="3"/>
  <c r="CD820" i="3"/>
  <c r="CE820" i="3"/>
  <c r="CF820" i="3"/>
  <c r="CG820" i="3"/>
  <c r="CH820" i="3"/>
  <c r="CI820" i="3"/>
  <c r="CJ820" i="3"/>
  <c r="CK820" i="3"/>
  <c r="CL820" i="3"/>
  <c r="CM820" i="3"/>
  <c r="CN820" i="3"/>
  <c r="CO820" i="3"/>
  <c r="CP820" i="3"/>
  <c r="CQ820" i="3"/>
  <c r="CR820" i="3"/>
  <c r="CS820" i="3"/>
  <c r="CT820" i="3"/>
  <c r="CU820" i="3"/>
  <c r="CV820" i="3"/>
  <c r="CX820" i="3"/>
  <c r="CY820" i="3"/>
  <c r="CZ820" i="3"/>
  <c r="DA820" i="3"/>
  <c r="DB820" i="3"/>
  <c r="DC820" i="3"/>
  <c r="DD820" i="3"/>
  <c r="DE820" i="3"/>
  <c r="H821" i="3"/>
  <c r="J821" i="3"/>
  <c r="K821" i="3"/>
  <c r="L821" i="3"/>
  <c r="M821" i="3"/>
  <c r="N821" i="3"/>
  <c r="O821" i="3"/>
  <c r="Q821" i="3"/>
  <c r="R821" i="3"/>
  <c r="T821" i="3"/>
  <c r="U821" i="3"/>
  <c r="V821" i="3"/>
  <c r="W821" i="3"/>
  <c r="X821" i="3"/>
  <c r="Y821" i="3"/>
  <c r="Z821" i="3"/>
  <c r="AB821" i="3"/>
  <c r="AC821" i="3"/>
  <c r="AD821" i="3"/>
  <c r="AE821" i="3"/>
  <c r="AF821" i="3"/>
  <c r="AG821" i="3"/>
  <c r="AH821" i="3"/>
  <c r="AI821" i="3"/>
  <c r="AJ821" i="3"/>
  <c r="AK821" i="3"/>
  <c r="AL821" i="3"/>
  <c r="AM821" i="3"/>
  <c r="AN821" i="3"/>
  <c r="AO821" i="3"/>
  <c r="AP821" i="3"/>
  <c r="AQ821" i="3"/>
  <c r="AR821" i="3"/>
  <c r="AS821" i="3"/>
  <c r="AT821" i="3"/>
  <c r="AU821" i="3"/>
  <c r="AV821" i="3"/>
  <c r="AW821" i="3"/>
  <c r="AX821" i="3"/>
  <c r="AY821" i="3"/>
  <c r="AZ821" i="3"/>
  <c r="BA821" i="3"/>
  <c r="BB821" i="3"/>
  <c r="BC821" i="3"/>
  <c r="BD821" i="3"/>
  <c r="BE821" i="3"/>
  <c r="BF821" i="3"/>
  <c r="BG821" i="3"/>
  <c r="BH821" i="3"/>
  <c r="BI821" i="3"/>
  <c r="BJ821" i="3"/>
  <c r="BK821" i="3"/>
  <c r="BL821" i="3"/>
  <c r="BM821" i="3"/>
  <c r="BN821" i="3"/>
  <c r="BO821" i="3"/>
  <c r="BP821" i="3"/>
  <c r="BQ821" i="3"/>
  <c r="BR821" i="3"/>
  <c r="BS821" i="3"/>
  <c r="BT821" i="3"/>
  <c r="BU821" i="3"/>
  <c r="BV821" i="3"/>
  <c r="BW821" i="3"/>
  <c r="BX821" i="3"/>
  <c r="BY821" i="3"/>
  <c r="BZ821" i="3"/>
  <c r="CA821" i="3"/>
  <c r="CB821" i="3"/>
  <c r="CC821" i="3"/>
  <c r="CD821" i="3"/>
  <c r="CE821" i="3"/>
  <c r="CF821" i="3"/>
  <c r="CG821" i="3"/>
  <c r="CH821" i="3"/>
  <c r="CI821" i="3"/>
  <c r="CJ821" i="3"/>
  <c r="CK821" i="3"/>
  <c r="CL821" i="3"/>
  <c r="CM821" i="3"/>
  <c r="CN821" i="3"/>
  <c r="CO821" i="3"/>
  <c r="CP821" i="3"/>
  <c r="CQ821" i="3"/>
  <c r="CR821" i="3"/>
  <c r="CS821" i="3"/>
  <c r="CT821" i="3"/>
  <c r="CU821" i="3"/>
  <c r="CV821" i="3"/>
  <c r="CX821" i="3"/>
  <c r="CY821" i="3"/>
  <c r="CZ821" i="3"/>
  <c r="DA821" i="3"/>
  <c r="DB821" i="3"/>
  <c r="DC821" i="3"/>
  <c r="DD821" i="3"/>
  <c r="DE821" i="3"/>
  <c r="H822" i="3"/>
  <c r="J822" i="3"/>
  <c r="K822" i="3"/>
  <c r="L822" i="3"/>
  <c r="M822" i="3"/>
  <c r="N822" i="3"/>
  <c r="O822" i="3"/>
  <c r="Q822" i="3"/>
  <c r="R822" i="3"/>
  <c r="T822" i="3"/>
  <c r="U822" i="3"/>
  <c r="V822" i="3"/>
  <c r="W822" i="3"/>
  <c r="X822" i="3"/>
  <c r="Y822" i="3"/>
  <c r="Z822" i="3"/>
  <c r="AB822" i="3"/>
  <c r="AC822" i="3"/>
  <c r="AD822" i="3"/>
  <c r="AE822" i="3"/>
  <c r="AF822" i="3"/>
  <c r="AG822" i="3"/>
  <c r="AH822" i="3"/>
  <c r="AI822" i="3"/>
  <c r="AJ822" i="3"/>
  <c r="AK822" i="3"/>
  <c r="AL822" i="3"/>
  <c r="AM822" i="3"/>
  <c r="AN822" i="3"/>
  <c r="AO822" i="3"/>
  <c r="AP822" i="3"/>
  <c r="AQ822" i="3"/>
  <c r="AR822" i="3"/>
  <c r="AS822" i="3"/>
  <c r="AT822" i="3"/>
  <c r="AU822" i="3"/>
  <c r="AV822" i="3"/>
  <c r="AW822" i="3"/>
  <c r="AX822" i="3"/>
  <c r="AY822" i="3"/>
  <c r="AZ822" i="3"/>
  <c r="BA822" i="3"/>
  <c r="BB822" i="3"/>
  <c r="BC822" i="3"/>
  <c r="BD822" i="3"/>
  <c r="BE822" i="3"/>
  <c r="BF822" i="3"/>
  <c r="BG822" i="3"/>
  <c r="BH822" i="3"/>
  <c r="BI822" i="3"/>
  <c r="BJ822" i="3"/>
  <c r="BK822" i="3"/>
  <c r="BL822" i="3"/>
  <c r="BM822" i="3"/>
  <c r="BN822" i="3"/>
  <c r="BO822" i="3"/>
  <c r="BP822" i="3"/>
  <c r="BQ822" i="3"/>
  <c r="BR822" i="3"/>
  <c r="BS822" i="3"/>
  <c r="BT822" i="3"/>
  <c r="BU822" i="3"/>
  <c r="BV822" i="3"/>
  <c r="BW822" i="3"/>
  <c r="BX822" i="3"/>
  <c r="BY822" i="3"/>
  <c r="BZ822" i="3"/>
  <c r="CA822" i="3"/>
  <c r="CB822" i="3"/>
  <c r="CC822" i="3"/>
  <c r="CD822" i="3"/>
  <c r="CE822" i="3"/>
  <c r="CF822" i="3"/>
  <c r="CG822" i="3"/>
  <c r="CH822" i="3"/>
  <c r="CI822" i="3"/>
  <c r="CJ822" i="3"/>
  <c r="CK822" i="3"/>
  <c r="CL822" i="3"/>
  <c r="CM822" i="3"/>
  <c r="CN822" i="3"/>
  <c r="CO822" i="3"/>
  <c r="CP822" i="3"/>
  <c r="CQ822" i="3"/>
  <c r="CR822" i="3"/>
  <c r="CS822" i="3"/>
  <c r="CT822" i="3"/>
  <c r="CU822" i="3"/>
  <c r="CV822" i="3"/>
  <c r="CX822" i="3"/>
  <c r="CY822" i="3"/>
  <c r="CZ822" i="3"/>
  <c r="DA822" i="3"/>
  <c r="DB822" i="3"/>
  <c r="DC822" i="3"/>
  <c r="DD822" i="3"/>
  <c r="DE822" i="3"/>
  <c r="H823" i="3"/>
  <c r="J823" i="3"/>
  <c r="K823" i="3"/>
  <c r="L823" i="3"/>
  <c r="M823" i="3"/>
  <c r="N823" i="3"/>
  <c r="O823" i="3"/>
  <c r="Q823" i="3"/>
  <c r="R823" i="3"/>
  <c r="T823" i="3"/>
  <c r="U823" i="3"/>
  <c r="V823" i="3"/>
  <c r="W823" i="3"/>
  <c r="X823" i="3"/>
  <c r="Y823" i="3"/>
  <c r="Z823" i="3"/>
  <c r="AB823" i="3"/>
  <c r="AC823" i="3"/>
  <c r="AD823" i="3"/>
  <c r="AE823" i="3"/>
  <c r="AF823" i="3"/>
  <c r="AG823" i="3"/>
  <c r="AH823" i="3"/>
  <c r="AI823" i="3"/>
  <c r="AJ823" i="3"/>
  <c r="AK823" i="3"/>
  <c r="AL823" i="3"/>
  <c r="AM823" i="3"/>
  <c r="AN823" i="3"/>
  <c r="AO823" i="3"/>
  <c r="AP823" i="3"/>
  <c r="AQ823" i="3"/>
  <c r="AR823" i="3"/>
  <c r="AS823" i="3"/>
  <c r="AT823" i="3"/>
  <c r="AU823" i="3"/>
  <c r="AV823" i="3"/>
  <c r="AW823" i="3"/>
  <c r="AX823" i="3"/>
  <c r="AY823" i="3"/>
  <c r="AZ823" i="3"/>
  <c r="BA823" i="3"/>
  <c r="BB823" i="3"/>
  <c r="BC823" i="3"/>
  <c r="BD823" i="3"/>
  <c r="BE823" i="3"/>
  <c r="BF823" i="3"/>
  <c r="BG823" i="3"/>
  <c r="BH823" i="3"/>
  <c r="BI823" i="3"/>
  <c r="BJ823" i="3"/>
  <c r="BK823" i="3"/>
  <c r="BL823" i="3"/>
  <c r="BM823" i="3"/>
  <c r="BN823" i="3"/>
  <c r="BO823" i="3"/>
  <c r="BP823" i="3"/>
  <c r="BQ823" i="3"/>
  <c r="BR823" i="3"/>
  <c r="BS823" i="3"/>
  <c r="BT823" i="3"/>
  <c r="BU823" i="3"/>
  <c r="BV823" i="3"/>
  <c r="BW823" i="3"/>
  <c r="BX823" i="3"/>
  <c r="BY823" i="3"/>
  <c r="BZ823" i="3"/>
  <c r="CA823" i="3"/>
  <c r="CB823" i="3"/>
  <c r="CC823" i="3"/>
  <c r="CD823" i="3"/>
  <c r="CE823" i="3"/>
  <c r="CF823" i="3"/>
  <c r="CG823" i="3"/>
  <c r="CH823" i="3"/>
  <c r="CI823" i="3"/>
  <c r="CJ823" i="3"/>
  <c r="CK823" i="3"/>
  <c r="CL823" i="3"/>
  <c r="CM823" i="3"/>
  <c r="CN823" i="3"/>
  <c r="CO823" i="3"/>
  <c r="CP823" i="3"/>
  <c r="CQ823" i="3"/>
  <c r="CR823" i="3"/>
  <c r="CS823" i="3"/>
  <c r="CT823" i="3"/>
  <c r="CU823" i="3"/>
  <c r="CV823" i="3"/>
  <c r="CX823" i="3"/>
  <c r="CY823" i="3"/>
  <c r="CZ823" i="3"/>
  <c r="DA823" i="3"/>
  <c r="DB823" i="3"/>
  <c r="DC823" i="3"/>
  <c r="DD823" i="3"/>
  <c r="DE823" i="3"/>
  <c r="H824" i="3"/>
  <c r="J824" i="3"/>
  <c r="K824" i="3"/>
  <c r="L824" i="3"/>
  <c r="M824" i="3"/>
  <c r="N824" i="3"/>
  <c r="O824" i="3"/>
  <c r="Q824" i="3"/>
  <c r="R824" i="3"/>
  <c r="T824" i="3"/>
  <c r="U824" i="3"/>
  <c r="V824" i="3"/>
  <c r="W824" i="3"/>
  <c r="X824" i="3"/>
  <c r="Y824" i="3"/>
  <c r="Z824" i="3"/>
  <c r="AB824" i="3"/>
  <c r="AC824" i="3"/>
  <c r="AD824" i="3"/>
  <c r="AE824" i="3"/>
  <c r="AF824" i="3"/>
  <c r="AG824" i="3"/>
  <c r="AH824" i="3"/>
  <c r="AI824" i="3"/>
  <c r="AJ824" i="3"/>
  <c r="AK824" i="3"/>
  <c r="AL824" i="3"/>
  <c r="AM824" i="3"/>
  <c r="AN824" i="3"/>
  <c r="AO824" i="3"/>
  <c r="AP824" i="3"/>
  <c r="AQ824" i="3"/>
  <c r="AR824" i="3"/>
  <c r="AS824" i="3"/>
  <c r="AT824" i="3"/>
  <c r="AU824" i="3"/>
  <c r="AV824" i="3"/>
  <c r="AW824" i="3"/>
  <c r="AX824" i="3"/>
  <c r="AY824" i="3"/>
  <c r="AZ824" i="3"/>
  <c r="BA824" i="3"/>
  <c r="BB824" i="3"/>
  <c r="BC824" i="3"/>
  <c r="BD824" i="3"/>
  <c r="BE824" i="3"/>
  <c r="BF824" i="3"/>
  <c r="BG824" i="3"/>
  <c r="BH824" i="3"/>
  <c r="BI824" i="3"/>
  <c r="BJ824" i="3"/>
  <c r="BK824" i="3"/>
  <c r="BL824" i="3"/>
  <c r="BM824" i="3"/>
  <c r="BN824" i="3"/>
  <c r="BO824" i="3"/>
  <c r="BP824" i="3"/>
  <c r="BQ824" i="3"/>
  <c r="BR824" i="3"/>
  <c r="BS824" i="3"/>
  <c r="BT824" i="3"/>
  <c r="BU824" i="3"/>
  <c r="BV824" i="3"/>
  <c r="BW824" i="3"/>
  <c r="BX824" i="3"/>
  <c r="BY824" i="3"/>
  <c r="BZ824" i="3"/>
  <c r="CA824" i="3"/>
  <c r="CB824" i="3"/>
  <c r="CC824" i="3"/>
  <c r="CD824" i="3"/>
  <c r="CE824" i="3"/>
  <c r="CF824" i="3"/>
  <c r="CG824" i="3"/>
  <c r="CH824" i="3"/>
  <c r="CI824" i="3"/>
  <c r="CJ824" i="3"/>
  <c r="CK824" i="3"/>
  <c r="CL824" i="3"/>
  <c r="CM824" i="3"/>
  <c r="CN824" i="3"/>
  <c r="CO824" i="3"/>
  <c r="CP824" i="3"/>
  <c r="CQ824" i="3"/>
  <c r="CR824" i="3"/>
  <c r="CS824" i="3"/>
  <c r="CT824" i="3"/>
  <c r="CU824" i="3"/>
  <c r="CV824" i="3"/>
  <c r="CX824" i="3"/>
  <c r="CY824" i="3"/>
  <c r="CZ824" i="3"/>
  <c r="DA824" i="3"/>
  <c r="DB824" i="3"/>
  <c r="DC824" i="3"/>
  <c r="DD824" i="3"/>
  <c r="DE824" i="3"/>
  <c r="H825" i="3"/>
  <c r="J825" i="3"/>
  <c r="K825" i="3"/>
  <c r="L825" i="3"/>
  <c r="M825" i="3"/>
  <c r="N825" i="3"/>
  <c r="O825" i="3"/>
  <c r="Q825" i="3"/>
  <c r="R825" i="3"/>
  <c r="T825" i="3"/>
  <c r="U825" i="3"/>
  <c r="V825" i="3"/>
  <c r="W825" i="3"/>
  <c r="X825" i="3"/>
  <c r="Y825" i="3"/>
  <c r="Z825" i="3"/>
  <c r="AB825" i="3"/>
  <c r="AC825" i="3"/>
  <c r="AD825" i="3"/>
  <c r="AE825" i="3"/>
  <c r="AF825" i="3"/>
  <c r="AG825" i="3"/>
  <c r="AH825" i="3"/>
  <c r="AI825" i="3"/>
  <c r="AJ825" i="3"/>
  <c r="AK825" i="3"/>
  <c r="AL825" i="3"/>
  <c r="AM825" i="3"/>
  <c r="AN825" i="3"/>
  <c r="AO825" i="3"/>
  <c r="AP825" i="3"/>
  <c r="AQ825" i="3"/>
  <c r="AR825" i="3"/>
  <c r="AS825" i="3"/>
  <c r="AT825" i="3"/>
  <c r="AU825" i="3"/>
  <c r="AV825" i="3"/>
  <c r="AW825" i="3"/>
  <c r="AX825" i="3"/>
  <c r="AY825" i="3"/>
  <c r="AZ825" i="3"/>
  <c r="BA825" i="3"/>
  <c r="BB825" i="3"/>
  <c r="BC825" i="3"/>
  <c r="BD825" i="3"/>
  <c r="BE825" i="3"/>
  <c r="BF825" i="3"/>
  <c r="BG825" i="3"/>
  <c r="BH825" i="3"/>
  <c r="BI825" i="3"/>
  <c r="BJ825" i="3"/>
  <c r="BK825" i="3"/>
  <c r="BL825" i="3"/>
  <c r="BM825" i="3"/>
  <c r="BN825" i="3"/>
  <c r="BO825" i="3"/>
  <c r="BP825" i="3"/>
  <c r="BQ825" i="3"/>
  <c r="BR825" i="3"/>
  <c r="BS825" i="3"/>
  <c r="BT825" i="3"/>
  <c r="BU825" i="3"/>
  <c r="BV825" i="3"/>
  <c r="BW825" i="3"/>
  <c r="BX825" i="3"/>
  <c r="BY825" i="3"/>
  <c r="BZ825" i="3"/>
  <c r="CA825" i="3"/>
  <c r="CB825" i="3"/>
  <c r="CC825" i="3"/>
  <c r="CD825" i="3"/>
  <c r="CE825" i="3"/>
  <c r="CF825" i="3"/>
  <c r="CG825" i="3"/>
  <c r="CH825" i="3"/>
  <c r="CI825" i="3"/>
  <c r="CJ825" i="3"/>
  <c r="CK825" i="3"/>
  <c r="CL825" i="3"/>
  <c r="CM825" i="3"/>
  <c r="CN825" i="3"/>
  <c r="CO825" i="3"/>
  <c r="CP825" i="3"/>
  <c r="CQ825" i="3"/>
  <c r="CR825" i="3"/>
  <c r="CS825" i="3"/>
  <c r="CT825" i="3"/>
  <c r="CU825" i="3"/>
  <c r="CV825" i="3"/>
  <c r="CX825" i="3"/>
  <c r="CY825" i="3"/>
  <c r="CZ825" i="3"/>
  <c r="DA825" i="3"/>
  <c r="DB825" i="3"/>
  <c r="DC825" i="3"/>
  <c r="DD825" i="3"/>
  <c r="DE825" i="3"/>
  <c r="H826" i="3"/>
  <c r="J826" i="3"/>
  <c r="K826" i="3"/>
  <c r="L826" i="3"/>
  <c r="M826" i="3"/>
  <c r="N826" i="3"/>
  <c r="O826" i="3"/>
  <c r="Q826" i="3"/>
  <c r="R826" i="3"/>
  <c r="T826" i="3"/>
  <c r="U826" i="3"/>
  <c r="V826" i="3"/>
  <c r="W826" i="3"/>
  <c r="X826" i="3"/>
  <c r="Y826" i="3"/>
  <c r="Z826" i="3"/>
  <c r="AB826" i="3"/>
  <c r="AC826" i="3"/>
  <c r="AD826" i="3"/>
  <c r="AE826" i="3"/>
  <c r="AF826" i="3"/>
  <c r="AG826" i="3"/>
  <c r="AH826" i="3"/>
  <c r="AI826" i="3"/>
  <c r="AJ826" i="3"/>
  <c r="AK826" i="3"/>
  <c r="AL826" i="3"/>
  <c r="AM826" i="3"/>
  <c r="AN826" i="3"/>
  <c r="AO826" i="3"/>
  <c r="AP826" i="3"/>
  <c r="AQ826" i="3"/>
  <c r="AR826" i="3"/>
  <c r="AS826" i="3"/>
  <c r="AT826" i="3"/>
  <c r="AU826" i="3"/>
  <c r="AV826" i="3"/>
  <c r="AW826" i="3"/>
  <c r="AX826" i="3"/>
  <c r="AY826" i="3"/>
  <c r="AZ826" i="3"/>
  <c r="BA826" i="3"/>
  <c r="BB826" i="3"/>
  <c r="BC826" i="3"/>
  <c r="BD826" i="3"/>
  <c r="BE826" i="3"/>
  <c r="BF826" i="3"/>
  <c r="BG826" i="3"/>
  <c r="BH826" i="3"/>
  <c r="BI826" i="3"/>
  <c r="BJ826" i="3"/>
  <c r="BK826" i="3"/>
  <c r="BL826" i="3"/>
  <c r="BM826" i="3"/>
  <c r="BN826" i="3"/>
  <c r="BO826" i="3"/>
  <c r="BP826" i="3"/>
  <c r="BQ826" i="3"/>
  <c r="BR826" i="3"/>
  <c r="BS826" i="3"/>
  <c r="BT826" i="3"/>
  <c r="BU826" i="3"/>
  <c r="BV826" i="3"/>
  <c r="BW826" i="3"/>
  <c r="BX826" i="3"/>
  <c r="BY826" i="3"/>
  <c r="BZ826" i="3"/>
  <c r="CA826" i="3"/>
  <c r="CB826" i="3"/>
  <c r="CC826" i="3"/>
  <c r="CD826" i="3"/>
  <c r="CE826" i="3"/>
  <c r="CF826" i="3"/>
  <c r="CG826" i="3"/>
  <c r="CH826" i="3"/>
  <c r="CI826" i="3"/>
  <c r="CJ826" i="3"/>
  <c r="CK826" i="3"/>
  <c r="CL826" i="3"/>
  <c r="CM826" i="3"/>
  <c r="CN826" i="3"/>
  <c r="CO826" i="3"/>
  <c r="CP826" i="3"/>
  <c r="CQ826" i="3"/>
  <c r="CR826" i="3"/>
  <c r="CS826" i="3"/>
  <c r="CT826" i="3"/>
  <c r="CU826" i="3"/>
  <c r="CV826" i="3"/>
  <c r="CX826" i="3"/>
  <c r="CY826" i="3"/>
  <c r="CZ826" i="3"/>
  <c r="DA826" i="3"/>
  <c r="DB826" i="3"/>
  <c r="DC826" i="3"/>
  <c r="DD826" i="3"/>
  <c r="DE826" i="3"/>
  <c r="H827" i="3"/>
  <c r="J827" i="3"/>
  <c r="K827" i="3"/>
  <c r="L827" i="3"/>
  <c r="M827" i="3"/>
  <c r="N827" i="3"/>
  <c r="O827" i="3"/>
  <c r="Q827" i="3"/>
  <c r="R827" i="3"/>
  <c r="T827" i="3"/>
  <c r="U827" i="3"/>
  <c r="V827" i="3"/>
  <c r="W827" i="3"/>
  <c r="X827" i="3"/>
  <c r="Y827" i="3"/>
  <c r="Z827" i="3"/>
  <c r="AB827" i="3"/>
  <c r="AC827" i="3"/>
  <c r="AD827" i="3"/>
  <c r="AE827" i="3"/>
  <c r="AF827" i="3"/>
  <c r="AG827" i="3"/>
  <c r="AH827" i="3"/>
  <c r="AI827" i="3"/>
  <c r="AJ827" i="3"/>
  <c r="AK827" i="3"/>
  <c r="AL827" i="3"/>
  <c r="AM827" i="3"/>
  <c r="AN827" i="3"/>
  <c r="AO827" i="3"/>
  <c r="AP827" i="3"/>
  <c r="AQ827" i="3"/>
  <c r="AR827" i="3"/>
  <c r="AS827" i="3"/>
  <c r="AT827" i="3"/>
  <c r="AU827" i="3"/>
  <c r="AV827" i="3"/>
  <c r="AW827" i="3"/>
  <c r="AX827" i="3"/>
  <c r="AY827" i="3"/>
  <c r="AZ827" i="3"/>
  <c r="BA827" i="3"/>
  <c r="BB827" i="3"/>
  <c r="BC827" i="3"/>
  <c r="BD827" i="3"/>
  <c r="BE827" i="3"/>
  <c r="BF827" i="3"/>
  <c r="BG827" i="3"/>
  <c r="BH827" i="3"/>
  <c r="BI827" i="3"/>
  <c r="BJ827" i="3"/>
  <c r="BK827" i="3"/>
  <c r="BL827" i="3"/>
  <c r="BM827" i="3"/>
  <c r="BN827" i="3"/>
  <c r="BO827" i="3"/>
  <c r="BP827" i="3"/>
  <c r="BQ827" i="3"/>
  <c r="BR827" i="3"/>
  <c r="BS827" i="3"/>
  <c r="BT827" i="3"/>
  <c r="BU827" i="3"/>
  <c r="BV827" i="3"/>
  <c r="BW827" i="3"/>
  <c r="BX827" i="3"/>
  <c r="BY827" i="3"/>
  <c r="BZ827" i="3"/>
  <c r="CA827" i="3"/>
  <c r="CB827" i="3"/>
  <c r="CC827" i="3"/>
  <c r="CD827" i="3"/>
  <c r="CE827" i="3"/>
  <c r="CF827" i="3"/>
  <c r="CG827" i="3"/>
  <c r="CH827" i="3"/>
  <c r="CI827" i="3"/>
  <c r="CJ827" i="3"/>
  <c r="CK827" i="3"/>
  <c r="CL827" i="3"/>
  <c r="CM827" i="3"/>
  <c r="CN827" i="3"/>
  <c r="CO827" i="3"/>
  <c r="CP827" i="3"/>
  <c r="CQ827" i="3"/>
  <c r="CR827" i="3"/>
  <c r="CS827" i="3"/>
  <c r="CT827" i="3"/>
  <c r="CU827" i="3"/>
  <c r="CV827" i="3"/>
  <c r="CX827" i="3"/>
  <c r="CY827" i="3"/>
  <c r="CZ827" i="3"/>
  <c r="DA827" i="3"/>
  <c r="DB827" i="3"/>
  <c r="DC827" i="3"/>
  <c r="DD827" i="3"/>
  <c r="DE827" i="3"/>
  <c r="H828" i="3"/>
  <c r="J828" i="3"/>
  <c r="K828" i="3"/>
  <c r="L828" i="3"/>
  <c r="M828" i="3"/>
  <c r="N828" i="3"/>
  <c r="O828" i="3"/>
  <c r="Q828" i="3"/>
  <c r="R828" i="3"/>
  <c r="T828" i="3"/>
  <c r="U828" i="3"/>
  <c r="V828" i="3"/>
  <c r="W828" i="3"/>
  <c r="X828" i="3"/>
  <c r="Y828" i="3"/>
  <c r="Z828" i="3"/>
  <c r="AB828" i="3"/>
  <c r="AC828" i="3"/>
  <c r="AD828" i="3"/>
  <c r="AE828" i="3"/>
  <c r="AF828" i="3"/>
  <c r="AG828" i="3"/>
  <c r="AH828" i="3"/>
  <c r="AI828" i="3"/>
  <c r="AJ828" i="3"/>
  <c r="AK828" i="3"/>
  <c r="AL828" i="3"/>
  <c r="AM828" i="3"/>
  <c r="AN828" i="3"/>
  <c r="AO828" i="3"/>
  <c r="AP828" i="3"/>
  <c r="AQ828" i="3"/>
  <c r="AR828" i="3"/>
  <c r="AS828" i="3"/>
  <c r="AT828" i="3"/>
  <c r="AU828" i="3"/>
  <c r="AV828" i="3"/>
  <c r="AW828" i="3"/>
  <c r="AX828" i="3"/>
  <c r="AY828" i="3"/>
  <c r="AZ828" i="3"/>
  <c r="BA828" i="3"/>
  <c r="BB828" i="3"/>
  <c r="BC828" i="3"/>
  <c r="BD828" i="3"/>
  <c r="BE828" i="3"/>
  <c r="BF828" i="3"/>
  <c r="BG828" i="3"/>
  <c r="BH828" i="3"/>
  <c r="BI828" i="3"/>
  <c r="BJ828" i="3"/>
  <c r="BK828" i="3"/>
  <c r="BL828" i="3"/>
  <c r="BM828" i="3"/>
  <c r="BN828" i="3"/>
  <c r="BO828" i="3"/>
  <c r="BP828" i="3"/>
  <c r="BQ828" i="3"/>
  <c r="BR828" i="3"/>
  <c r="BS828" i="3"/>
  <c r="BT828" i="3"/>
  <c r="BU828" i="3"/>
  <c r="BV828" i="3"/>
  <c r="BW828" i="3"/>
  <c r="BX828" i="3"/>
  <c r="BY828" i="3"/>
  <c r="BZ828" i="3"/>
  <c r="CA828" i="3"/>
  <c r="CB828" i="3"/>
  <c r="CC828" i="3"/>
  <c r="CD828" i="3"/>
  <c r="CE828" i="3"/>
  <c r="CF828" i="3"/>
  <c r="CG828" i="3"/>
  <c r="CH828" i="3"/>
  <c r="CI828" i="3"/>
  <c r="CJ828" i="3"/>
  <c r="CK828" i="3"/>
  <c r="CL828" i="3"/>
  <c r="CM828" i="3"/>
  <c r="CN828" i="3"/>
  <c r="CO828" i="3"/>
  <c r="CP828" i="3"/>
  <c r="CQ828" i="3"/>
  <c r="CR828" i="3"/>
  <c r="CS828" i="3"/>
  <c r="CT828" i="3"/>
  <c r="CU828" i="3"/>
  <c r="CV828" i="3"/>
  <c r="CX828" i="3"/>
  <c r="CY828" i="3"/>
  <c r="CZ828" i="3"/>
  <c r="DA828" i="3"/>
  <c r="DB828" i="3"/>
  <c r="DC828" i="3"/>
  <c r="DD828" i="3"/>
  <c r="DE828" i="3"/>
  <c r="H829" i="3"/>
  <c r="J829" i="3"/>
  <c r="K829" i="3"/>
  <c r="L829" i="3"/>
  <c r="M829" i="3"/>
  <c r="N829" i="3"/>
  <c r="O829" i="3"/>
  <c r="Q829" i="3"/>
  <c r="R829" i="3"/>
  <c r="T829" i="3"/>
  <c r="U829" i="3"/>
  <c r="V829" i="3"/>
  <c r="W829" i="3"/>
  <c r="X829" i="3"/>
  <c r="Y829" i="3"/>
  <c r="Z829" i="3"/>
  <c r="AB829" i="3"/>
  <c r="AC829" i="3"/>
  <c r="AD829" i="3"/>
  <c r="AE829" i="3"/>
  <c r="AF829" i="3"/>
  <c r="AG829" i="3"/>
  <c r="AH829" i="3"/>
  <c r="AI829" i="3"/>
  <c r="AJ829" i="3"/>
  <c r="AK829" i="3"/>
  <c r="AL829" i="3"/>
  <c r="AM829" i="3"/>
  <c r="AN829" i="3"/>
  <c r="AO829" i="3"/>
  <c r="AP829" i="3"/>
  <c r="AQ829" i="3"/>
  <c r="AR829" i="3"/>
  <c r="AS829" i="3"/>
  <c r="AT829" i="3"/>
  <c r="AU829" i="3"/>
  <c r="AV829" i="3"/>
  <c r="AW829" i="3"/>
  <c r="AX829" i="3"/>
  <c r="AY829" i="3"/>
  <c r="AZ829" i="3"/>
  <c r="BA829" i="3"/>
  <c r="BB829" i="3"/>
  <c r="BC829" i="3"/>
  <c r="BD829" i="3"/>
  <c r="BE829" i="3"/>
  <c r="BF829" i="3"/>
  <c r="BG829" i="3"/>
  <c r="BH829" i="3"/>
  <c r="BI829" i="3"/>
  <c r="BJ829" i="3"/>
  <c r="BK829" i="3"/>
  <c r="BL829" i="3"/>
  <c r="BM829" i="3"/>
  <c r="BN829" i="3"/>
  <c r="BO829" i="3"/>
  <c r="BP829" i="3"/>
  <c r="BQ829" i="3"/>
  <c r="BR829" i="3"/>
  <c r="BS829" i="3"/>
  <c r="BT829" i="3"/>
  <c r="BU829" i="3"/>
  <c r="BV829" i="3"/>
  <c r="BW829" i="3"/>
  <c r="BX829" i="3"/>
  <c r="BY829" i="3"/>
  <c r="BZ829" i="3"/>
  <c r="CA829" i="3"/>
  <c r="CB829" i="3"/>
  <c r="CC829" i="3"/>
  <c r="CD829" i="3"/>
  <c r="CE829" i="3"/>
  <c r="CF829" i="3"/>
  <c r="CG829" i="3"/>
  <c r="CH829" i="3"/>
  <c r="CI829" i="3"/>
  <c r="CJ829" i="3"/>
  <c r="CK829" i="3"/>
  <c r="CL829" i="3"/>
  <c r="CM829" i="3"/>
  <c r="CN829" i="3"/>
  <c r="CO829" i="3"/>
  <c r="CP829" i="3"/>
  <c r="CQ829" i="3"/>
  <c r="CR829" i="3"/>
  <c r="CS829" i="3"/>
  <c r="CT829" i="3"/>
  <c r="CU829" i="3"/>
  <c r="CV829" i="3"/>
  <c r="CX829" i="3"/>
  <c r="CY829" i="3"/>
  <c r="CZ829" i="3"/>
  <c r="DA829" i="3"/>
  <c r="DB829" i="3"/>
  <c r="DC829" i="3"/>
  <c r="DD829" i="3"/>
  <c r="DE829" i="3"/>
  <c r="H830" i="3"/>
  <c r="J830" i="3"/>
  <c r="K830" i="3"/>
  <c r="L830" i="3"/>
  <c r="M830" i="3"/>
  <c r="N830" i="3"/>
  <c r="O830" i="3"/>
  <c r="Q830" i="3"/>
  <c r="R830" i="3"/>
  <c r="T830" i="3"/>
  <c r="U830" i="3"/>
  <c r="V830" i="3"/>
  <c r="W830" i="3"/>
  <c r="X830" i="3"/>
  <c r="Y830" i="3"/>
  <c r="Z830" i="3"/>
  <c r="AB830" i="3"/>
  <c r="AC830" i="3"/>
  <c r="AD830" i="3"/>
  <c r="AE830" i="3"/>
  <c r="AF830" i="3"/>
  <c r="AG830" i="3"/>
  <c r="AH830" i="3"/>
  <c r="AI830" i="3"/>
  <c r="AJ830" i="3"/>
  <c r="AK830" i="3"/>
  <c r="AL830" i="3"/>
  <c r="AM830" i="3"/>
  <c r="AN830" i="3"/>
  <c r="AO830" i="3"/>
  <c r="AP830" i="3"/>
  <c r="AQ830" i="3"/>
  <c r="AR830" i="3"/>
  <c r="AS830" i="3"/>
  <c r="AT830" i="3"/>
  <c r="AU830" i="3"/>
  <c r="AV830" i="3"/>
  <c r="AW830" i="3"/>
  <c r="AX830" i="3"/>
  <c r="AY830" i="3"/>
  <c r="AZ830" i="3"/>
  <c r="BA830" i="3"/>
  <c r="BB830" i="3"/>
  <c r="BC830" i="3"/>
  <c r="BD830" i="3"/>
  <c r="BE830" i="3"/>
  <c r="BF830" i="3"/>
  <c r="BG830" i="3"/>
  <c r="BH830" i="3"/>
  <c r="BI830" i="3"/>
  <c r="BJ830" i="3"/>
  <c r="BK830" i="3"/>
  <c r="BL830" i="3"/>
  <c r="BM830" i="3"/>
  <c r="BN830" i="3"/>
  <c r="BO830" i="3"/>
  <c r="BP830" i="3"/>
  <c r="BQ830" i="3"/>
  <c r="BR830" i="3"/>
  <c r="BS830" i="3"/>
  <c r="BT830" i="3"/>
  <c r="BU830" i="3"/>
  <c r="BV830" i="3"/>
  <c r="BW830" i="3"/>
  <c r="BX830" i="3"/>
  <c r="BY830" i="3"/>
  <c r="BZ830" i="3"/>
  <c r="CA830" i="3"/>
  <c r="CB830" i="3"/>
  <c r="CC830" i="3"/>
  <c r="CD830" i="3"/>
  <c r="CE830" i="3"/>
  <c r="CF830" i="3"/>
  <c r="CG830" i="3"/>
  <c r="CH830" i="3"/>
  <c r="CI830" i="3"/>
  <c r="CJ830" i="3"/>
  <c r="CK830" i="3"/>
  <c r="CL830" i="3"/>
  <c r="CM830" i="3"/>
  <c r="CN830" i="3"/>
  <c r="CO830" i="3"/>
  <c r="CP830" i="3"/>
  <c r="CQ830" i="3"/>
  <c r="CR830" i="3"/>
  <c r="CS830" i="3"/>
  <c r="CT830" i="3"/>
  <c r="CU830" i="3"/>
  <c r="CV830" i="3"/>
  <c r="CX830" i="3"/>
  <c r="CY830" i="3"/>
  <c r="CZ830" i="3"/>
  <c r="DA830" i="3"/>
  <c r="DB830" i="3"/>
  <c r="DC830" i="3"/>
  <c r="DD830" i="3"/>
  <c r="DE830" i="3"/>
  <c r="H831" i="3"/>
  <c r="J831" i="3"/>
  <c r="K831" i="3"/>
  <c r="L831" i="3"/>
  <c r="M831" i="3"/>
  <c r="N831" i="3"/>
  <c r="O831" i="3"/>
  <c r="Q831" i="3"/>
  <c r="R831" i="3"/>
  <c r="T831" i="3"/>
  <c r="U831" i="3"/>
  <c r="V831" i="3"/>
  <c r="W831" i="3"/>
  <c r="X831" i="3"/>
  <c r="Y831" i="3"/>
  <c r="Z831" i="3"/>
  <c r="AB831" i="3"/>
  <c r="AC831" i="3"/>
  <c r="AD831" i="3"/>
  <c r="AE831" i="3"/>
  <c r="AF831" i="3"/>
  <c r="AG831" i="3"/>
  <c r="AH831" i="3"/>
  <c r="AI831" i="3"/>
  <c r="AJ831" i="3"/>
  <c r="AK831" i="3"/>
  <c r="AL831" i="3"/>
  <c r="AM831" i="3"/>
  <c r="AN831" i="3"/>
  <c r="AO831" i="3"/>
  <c r="AP831" i="3"/>
  <c r="AQ831" i="3"/>
  <c r="AR831" i="3"/>
  <c r="AS831" i="3"/>
  <c r="AT831" i="3"/>
  <c r="AU831" i="3"/>
  <c r="AV831" i="3"/>
  <c r="AW831" i="3"/>
  <c r="AX831" i="3"/>
  <c r="AY831" i="3"/>
  <c r="AZ831" i="3"/>
  <c r="BA831" i="3"/>
  <c r="BB831" i="3"/>
  <c r="BC831" i="3"/>
  <c r="BD831" i="3"/>
  <c r="BE831" i="3"/>
  <c r="BF831" i="3"/>
  <c r="BG831" i="3"/>
  <c r="BH831" i="3"/>
  <c r="BI831" i="3"/>
  <c r="BJ831" i="3"/>
  <c r="BK831" i="3"/>
  <c r="BL831" i="3"/>
  <c r="BM831" i="3"/>
  <c r="BN831" i="3"/>
  <c r="BO831" i="3"/>
  <c r="BP831" i="3"/>
  <c r="BQ831" i="3"/>
  <c r="BR831" i="3"/>
  <c r="BS831" i="3"/>
  <c r="BT831" i="3"/>
  <c r="BU831" i="3"/>
  <c r="BV831" i="3"/>
  <c r="BW831" i="3"/>
  <c r="BX831" i="3"/>
  <c r="BY831" i="3"/>
  <c r="BZ831" i="3"/>
  <c r="CA831" i="3"/>
  <c r="CB831" i="3"/>
  <c r="CC831" i="3"/>
  <c r="CD831" i="3"/>
  <c r="CE831" i="3"/>
  <c r="CF831" i="3"/>
  <c r="CG831" i="3"/>
  <c r="CH831" i="3"/>
  <c r="CI831" i="3"/>
  <c r="CJ831" i="3"/>
  <c r="CK831" i="3"/>
  <c r="CL831" i="3"/>
  <c r="CM831" i="3"/>
  <c r="CN831" i="3"/>
  <c r="CO831" i="3"/>
  <c r="CP831" i="3"/>
  <c r="CQ831" i="3"/>
  <c r="CR831" i="3"/>
  <c r="CS831" i="3"/>
  <c r="CT831" i="3"/>
  <c r="CU831" i="3"/>
  <c r="CV831" i="3"/>
  <c r="CX831" i="3"/>
  <c r="CY831" i="3"/>
  <c r="CZ831" i="3"/>
  <c r="DA831" i="3"/>
  <c r="DB831" i="3"/>
  <c r="DC831" i="3"/>
  <c r="DD831" i="3"/>
  <c r="DE831" i="3"/>
  <c r="H832" i="3"/>
  <c r="J832" i="3"/>
  <c r="K832" i="3"/>
  <c r="L832" i="3"/>
  <c r="M832" i="3"/>
  <c r="N832" i="3"/>
  <c r="O832" i="3"/>
  <c r="Q832" i="3"/>
  <c r="R832" i="3"/>
  <c r="T832" i="3"/>
  <c r="U832" i="3"/>
  <c r="V832" i="3"/>
  <c r="W832" i="3"/>
  <c r="X832" i="3"/>
  <c r="Y832" i="3"/>
  <c r="Z832" i="3"/>
  <c r="AB832" i="3"/>
  <c r="AC832" i="3"/>
  <c r="AD832" i="3"/>
  <c r="AE832" i="3"/>
  <c r="AF832" i="3"/>
  <c r="AG832" i="3"/>
  <c r="AH832" i="3"/>
  <c r="AI832" i="3"/>
  <c r="AJ832" i="3"/>
  <c r="AK832" i="3"/>
  <c r="AL832" i="3"/>
  <c r="AM832" i="3"/>
  <c r="AN832" i="3"/>
  <c r="AO832" i="3"/>
  <c r="AP832" i="3"/>
  <c r="AQ832" i="3"/>
  <c r="AR832" i="3"/>
  <c r="AS832" i="3"/>
  <c r="AT832" i="3"/>
  <c r="AU832" i="3"/>
  <c r="AV832" i="3"/>
  <c r="AW832" i="3"/>
  <c r="AX832" i="3"/>
  <c r="AY832" i="3"/>
  <c r="AZ832" i="3"/>
  <c r="BA832" i="3"/>
  <c r="BB832" i="3"/>
  <c r="BC832" i="3"/>
  <c r="BD832" i="3"/>
  <c r="BE832" i="3"/>
  <c r="BF832" i="3"/>
  <c r="BG832" i="3"/>
  <c r="BH832" i="3"/>
  <c r="BI832" i="3"/>
  <c r="BJ832" i="3"/>
  <c r="BK832" i="3"/>
  <c r="BL832" i="3"/>
  <c r="BM832" i="3"/>
  <c r="BN832" i="3"/>
  <c r="BO832" i="3"/>
  <c r="BP832" i="3"/>
  <c r="BQ832" i="3"/>
  <c r="BR832" i="3"/>
  <c r="BS832" i="3"/>
  <c r="BT832" i="3"/>
  <c r="BU832" i="3"/>
  <c r="BV832" i="3"/>
  <c r="BW832" i="3"/>
  <c r="BX832" i="3"/>
  <c r="BY832" i="3"/>
  <c r="BZ832" i="3"/>
  <c r="CA832" i="3"/>
  <c r="CB832" i="3"/>
  <c r="CC832" i="3"/>
  <c r="CD832" i="3"/>
  <c r="CE832" i="3"/>
  <c r="CF832" i="3"/>
  <c r="CG832" i="3"/>
  <c r="CH832" i="3"/>
  <c r="CI832" i="3"/>
  <c r="CJ832" i="3"/>
  <c r="CK832" i="3"/>
  <c r="CL832" i="3"/>
  <c r="CM832" i="3"/>
  <c r="CN832" i="3"/>
  <c r="CO832" i="3"/>
  <c r="CP832" i="3"/>
  <c r="CQ832" i="3"/>
  <c r="CR832" i="3"/>
  <c r="CS832" i="3"/>
  <c r="CT832" i="3"/>
  <c r="CU832" i="3"/>
  <c r="CV832" i="3"/>
  <c r="CX832" i="3"/>
  <c r="CY832" i="3"/>
  <c r="CZ832" i="3"/>
  <c r="DA832" i="3"/>
  <c r="DB832" i="3"/>
  <c r="DC832" i="3"/>
  <c r="DD832" i="3"/>
  <c r="DE832" i="3"/>
  <c r="H833" i="3"/>
  <c r="J833" i="3"/>
  <c r="K833" i="3"/>
  <c r="L833" i="3"/>
  <c r="M833" i="3"/>
  <c r="N833" i="3"/>
  <c r="O833" i="3"/>
  <c r="Q833" i="3"/>
  <c r="R833" i="3"/>
  <c r="T833" i="3"/>
  <c r="U833" i="3"/>
  <c r="V833" i="3"/>
  <c r="W833" i="3"/>
  <c r="X833" i="3"/>
  <c r="Y833" i="3"/>
  <c r="Z833" i="3"/>
  <c r="AB833" i="3"/>
  <c r="AC833" i="3"/>
  <c r="AD833" i="3"/>
  <c r="AE833" i="3"/>
  <c r="AF833" i="3"/>
  <c r="AG833" i="3"/>
  <c r="AH833" i="3"/>
  <c r="AI833" i="3"/>
  <c r="AJ833" i="3"/>
  <c r="AK833" i="3"/>
  <c r="AL833" i="3"/>
  <c r="AM833" i="3"/>
  <c r="AN833" i="3"/>
  <c r="AO833" i="3"/>
  <c r="AP833" i="3"/>
  <c r="AQ833" i="3"/>
  <c r="AR833" i="3"/>
  <c r="AS833" i="3"/>
  <c r="AT833" i="3"/>
  <c r="AU833" i="3"/>
  <c r="AV833" i="3"/>
  <c r="AW833" i="3"/>
  <c r="AX833" i="3"/>
  <c r="AY833" i="3"/>
  <c r="AZ833" i="3"/>
  <c r="BA833" i="3"/>
  <c r="BB833" i="3"/>
  <c r="BC833" i="3"/>
  <c r="BD833" i="3"/>
  <c r="BE833" i="3"/>
  <c r="BF833" i="3"/>
  <c r="BG833" i="3"/>
  <c r="BH833" i="3"/>
  <c r="BI833" i="3"/>
  <c r="BJ833" i="3"/>
  <c r="BK833" i="3"/>
  <c r="BL833" i="3"/>
  <c r="BM833" i="3"/>
  <c r="BN833" i="3"/>
  <c r="BO833" i="3"/>
  <c r="BP833" i="3"/>
  <c r="BQ833" i="3"/>
  <c r="BR833" i="3"/>
  <c r="BS833" i="3"/>
  <c r="BT833" i="3"/>
  <c r="BU833" i="3"/>
  <c r="BV833" i="3"/>
  <c r="BW833" i="3"/>
  <c r="BX833" i="3"/>
  <c r="BY833" i="3"/>
  <c r="BZ833" i="3"/>
  <c r="CA833" i="3"/>
  <c r="CB833" i="3"/>
  <c r="CC833" i="3"/>
  <c r="CD833" i="3"/>
  <c r="CE833" i="3"/>
  <c r="CF833" i="3"/>
  <c r="CG833" i="3"/>
  <c r="CH833" i="3"/>
  <c r="CI833" i="3"/>
  <c r="CJ833" i="3"/>
  <c r="CK833" i="3"/>
  <c r="CL833" i="3"/>
  <c r="CM833" i="3"/>
  <c r="CN833" i="3"/>
  <c r="CO833" i="3"/>
  <c r="CP833" i="3"/>
  <c r="CQ833" i="3"/>
  <c r="CR833" i="3"/>
  <c r="CS833" i="3"/>
  <c r="CT833" i="3"/>
  <c r="CU833" i="3"/>
  <c r="CV833" i="3"/>
  <c r="CX833" i="3"/>
  <c r="CY833" i="3"/>
  <c r="CZ833" i="3"/>
  <c r="DA833" i="3"/>
  <c r="DB833" i="3"/>
  <c r="DC833" i="3"/>
  <c r="DD833" i="3"/>
  <c r="DE833" i="3"/>
  <c r="H834" i="3"/>
  <c r="J834" i="3"/>
  <c r="K834" i="3"/>
  <c r="L834" i="3"/>
  <c r="M834" i="3"/>
  <c r="N834" i="3"/>
  <c r="O834" i="3"/>
  <c r="Q834" i="3"/>
  <c r="R834" i="3"/>
  <c r="T834" i="3"/>
  <c r="U834" i="3"/>
  <c r="V834" i="3"/>
  <c r="W834" i="3"/>
  <c r="X834" i="3"/>
  <c r="Y834" i="3"/>
  <c r="Z834" i="3"/>
  <c r="AB834" i="3"/>
  <c r="AC834" i="3"/>
  <c r="AD834" i="3"/>
  <c r="AE834" i="3"/>
  <c r="AF834" i="3"/>
  <c r="AG834" i="3"/>
  <c r="AH834" i="3"/>
  <c r="AI834" i="3"/>
  <c r="AJ834" i="3"/>
  <c r="AK834" i="3"/>
  <c r="AL834" i="3"/>
  <c r="AM834" i="3"/>
  <c r="AN834" i="3"/>
  <c r="AO834" i="3"/>
  <c r="AP834" i="3"/>
  <c r="AQ834" i="3"/>
  <c r="AR834" i="3"/>
  <c r="AS834" i="3"/>
  <c r="AT834" i="3"/>
  <c r="AU834" i="3"/>
  <c r="AV834" i="3"/>
  <c r="AW834" i="3"/>
  <c r="AX834" i="3"/>
  <c r="AY834" i="3"/>
  <c r="AZ834" i="3"/>
  <c r="BA834" i="3"/>
  <c r="BB834" i="3"/>
  <c r="BC834" i="3"/>
  <c r="BD834" i="3"/>
  <c r="BE834" i="3"/>
  <c r="BF834" i="3"/>
  <c r="BG834" i="3"/>
  <c r="BH834" i="3"/>
  <c r="BI834" i="3"/>
  <c r="BJ834" i="3"/>
  <c r="BK834" i="3"/>
  <c r="BL834" i="3"/>
  <c r="BM834" i="3"/>
  <c r="BN834" i="3"/>
  <c r="BO834" i="3"/>
  <c r="BP834" i="3"/>
  <c r="BQ834" i="3"/>
  <c r="BR834" i="3"/>
  <c r="BS834" i="3"/>
  <c r="BT834" i="3"/>
  <c r="BU834" i="3"/>
  <c r="BV834" i="3"/>
  <c r="BW834" i="3"/>
  <c r="BX834" i="3"/>
  <c r="BY834" i="3"/>
  <c r="BZ834" i="3"/>
  <c r="CA834" i="3"/>
  <c r="CB834" i="3"/>
  <c r="CC834" i="3"/>
  <c r="CD834" i="3"/>
  <c r="CE834" i="3"/>
  <c r="CF834" i="3"/>
  <c r="CG834" i="3"/>
  <c r="CH834" i="3"/>
  <c r="CI834" i="3"/>
  <c r="CJ834" i="3"/>
  <c r="CK834" i="3"/>
  <c r="CL834" i="3"/>
  <c r="CM834" i="3"/>
  <c r="CN834" i="3"/>
  <c r="CO834" i="3"/>
  <c r="CP834" i="3"/>
  <c r="CQ834" i="3"/>
  <c r="CR834" i="3"/>
  <c r="CS834" i="3"/>
  <c r="CT834" i="3"/>
  <c r="CU834" i="3"/>
  <c r="CV834" i="3"/>
  <c r="CX834" i="3"/>
  <c r="CY834" i="3"/>
  <c r="CZ834" i="3"/>
  <c r="DA834" i="3"/>
  <c r="DB834" i="3"/>
  <c r="DC834" i="3"/>
  <c r="DD834" i="3"/>
  <c r="DE834" i="3"/>
  <c r="H835" i="3"/>
  <c r="J835" i="3"/>
  <c r="K835" i="3"/>
  <c r="L835" i="3"/>
  <c r="M835" i="3"/>
  <c r="N835" i="3"/>
  <c r="O835" i="3"/>
  <c r="Q835" i="3"/>
  <c r="R835" i="3"/>
  <c r="T835" i="3"/>
  <c r="U835" i="3"/>
  <c r="V835" i="3"/>
  <c r="W835" i="3"/>
  <c r="X835" i="3"/>
  <c r="Y835" i="3"/>
  <c r="Z835" i="3"/>
  <c r="AB835" i="3"/>
  <c r="AC835" i="3"/>
  <c r="AD835" i="3"/>
  <c r="AE835" i="3"/>
  <c r="AF835" i="3"/>
  <c r="AG835" i="3"/>
  <c r="AH835" i="3"/>
  <c r="AI835" i="3"/>
  <c r="AJ835" i="3"/>
  <c r="AK835" i="3"/>
  <c r="AL835" i="3"/>
  <c r="AM835" i="3"/>
  <c r="AN835" i="3"/>
  <c r="AO835" i="3"/>
  <c r="AP835" i="3"/>
  <c r="AQ835" i="3"/>
  <c r="AR835" i="3"/>
  <c r="AS835" i="3"/>
  <c r="AT835" i="3"/>
  <c r="AU835" i="3"/>
  <c r="AV835" i="3"/>
  <c r="AW835" i="3"/>
  <c r="AX835" i="3"/>
  <c r="AY835" i="3"/>
  <c r="AZ835" i="3"/>
  <c r="BA835" i="3"/>
  <c r="BB835" i="3"/>
  <c r="BC835" i="3"/>
  <c r="BD835" i="3"/>
  <c r="BE835" i="3"/>
  <c r="BF835" i="3"/>
  <c r="BG835" i="3"/>
  <c r="BH835" i="3"/>
  <c r="BI835" i="3"/>
  <c r="BJ835" i="3"/>
  <c r="BK835" i="3"/>
  <c r="BL835" i="3"/>
  <c r="BM835" i="3"/>
  <c r="BN835" i="3"/>
  <c r="BO835" i="3"/>
  <c r="BP835" i="3"/>
  <c r="BQ835" i="3"/>
  <c r="BR835" i="3"/>
  <c r="BS835" i="3"/>
  <c r="BT835" i="3"/>
  <c r="BU835" i="3"/>
  <c r="BV835" i="3"/>
  <c r="BW835" i="3"/>
  <c r="BX835" i="3"/>
  <c r="BY835" i="3"/>
  <c r="BZ835" i="3"/>
  <c r="CA835" i="3"/>
  <c r="CB835" i="3"/>
  <c r="CC835" i="3"/>
  <c r="CD835" i="3"/>
  <c r="CE835" i="3"/>
  <c r="CF835" i="3"/>
  <c r="CG835" i="3"/>
  <c r="CH835" i="3"/>
  <c r="CI835" i="3"/>
  <c r="CJ835" i="3"/>
  <c r="CK835" i="3"/>
  <c r="CL835" i="3"/>
  <c r="CM835" i="3"/>
  <c r="CN835" i="3"/>
  <c r="CO835" i="3"/>
  <c r="CP835" i="3"/>
  <c r="CQ835" i="3"/>
  <c r="CR835" i="3"/>
  <c r="CS835" i="3"/>
  <c r="CT835" i="3"/>
  <c r="CU835" i="3"/>
  <c r="CV835" i="3"/>
  <c r="CX835" i="3"/>
  <c r="CY835" i="3"/>
  <c r="CZ835" i="3"/>
  <c r="DA835" i="3"/>
  <c r="DB835" i="3"/>
  <c r="DC835" i="3"/>
  <c r="DD835" i="3"/>
  <c r="DE835" i="3"/>
  <c r="H836" i="3"/>
  <c r="J836" i="3"/>
  <c r="K836" i="3"/>
  <c r="L836" i="3"/>
  <c r="M836" i="3"/>
  <c r="N836" i="3"/>
  <c r="O836" i="3"/>
  <c r="Q836" i="3"/>
  <c r="R836" i="3"/>
  <c r="T836" i="3"/>
  <c r="U836" i="3"/>
  <c r="V836" i="3"/>
  <c r="W836" i="3"/>
  <c r="X836" i="3"/>
  <c r="Y836" i="3"/>
  <c r="Z836" i="3"/>
  <c r="AB836" i="3"/>
  <c r="AC836" i="3"/>
  <c r="AD836" i="3"/>
  <c r="AE836" i="3"/>
  <c r="AF836" i="3"/>
  <c r="AG836" i="3"/>
  <c r="AH836" i="3"/>
  <c r="AI836" i="3"/>
  <c r="AJ836" i="3"/>
  <c r="AK836" i="3"/>
  <c r="AL836" i="3"/>
  <c r="AM836" i="3"/>
  <c r="AN836" i="3"/>
  <c r="AO836" i="3"/>
  <c r="AP836" i="3"/>
  <c r="AQ836" i="3"/>
  <c r="AR836" i="3"/>
  <c r="AS836" i="3"/>
  <c r="AT836" i="3"/>
  <c r="AU836" i="3"/>
  <c r="AV836" i="3"/>
  <c r="AW836" i="3"/>
  <c r="AX836" i="3"/>
  <c r="AY836" i="3"/>
  <c r="AZ836" i="3"/>
  <c r="BA836" i="3"/>
  <c r="BB836" i="3"/>
  <c r="BC836" i="3"/>
  <c r="BD836" i="3"/>
  <c r="BE836" i="3"/>
  <c r="BF836" i="3"/>
  <c r="BG836" i="3"/>
  <c r="BH836" i="3"/>
  <c r="BI836" i="3"/>
  <c r="BJ836" i="3"/>
  <c r="BK836" i="3"/>
  <c r="BL836" i="3"/>
  <c r="BM836" i="3"/>
  <c r="BN836" i="3"/>
  <c r="BO836" i="3"/>
  <c r="BP836" i="3"/>
  <c r="BQ836" i="3"/>
  <c r="BR836" i="3"/>
  <c r="BS836" i="3"/>
  <c r="BT836" i="3"/>
  <c r="BU836" i="3"/>
  <c r="BV836" i="3"/>
  <c r="BW836" i="3"/>
  <c r="BX836" i="3"/>
  <c r="BY836" i="3"/>
  <c r="BZ836" i="3"/>
  <c r="CA836" i="3"/>
  <c r="CB836" i="3"/>
  <c r="CC836" i="3"/>
  <c r="CD836" i="3"/>
  <c r="CE836" i="3"/>
  <c r="CF836" i="3"/>
  <c r="CG836" i="3"/>
  <c r="CH836" i="3"/>
  <c r="CI836" i="3"/>
  <c r="CJ836" i="3"/>
  <c r="CK836" i="3"/>
  <c r="CL836" i="3"/>
  <c r="CM836" i="3"/>
  <c r="CN836" i="3"/>
  <c r="CO836" i="3"/>
  <c r="CP836" i="3"/>
  <c r="CQ836" i="3"/>
  <c r="CR836" i="3"/>
  <c r="CS836" i="3"/>
  <c r="CT836" i="3"/>
  <c r="CU836" i="3"/>
  <c r="CV836" i="3"/>
  <c r="CX836" i="3"/>
  <c r="CY836" i="3"/>
  <c r="CZ836" i="3"/>
  <c r="DA836" i="3"/>
  <c r="DB836" i="3"/>
  <c r="DC836" i="3"/>
  <c r="DD836" i="3"/>
  <c r="DE836" i="3"/>
  <c r="H837" i="3"/>
  <c r="J837" i="3"/>
  <c r="K837" i="3"/>
  <c r="L837" i="3"/>
  <c r="M837" i="3"/>
  <c r="N837" i="3"/>
  <c r="O837" i="3"/>
  <c r="Q837" i="3"/>
  <c r="R837" i="3"/>
  <c r="T837" i="3"/>
  <c r="U837" i="3"/>
  <c r="V837" i="3"/>
  <c r="W837" i="3"/>
  <c r="X837" i="3"/>
  <c r="Y837" i="3"/>
  <c r="Z837" i="3"/>
  <c r="AB837" i="3"/>
  <c r="AC837" i="3"/>
  <c r="AD837" i="3"/>
  <c r="AE837" i="3"/>
  <c r="AF837" i="3"/>
  <c r="AG837" i="3"/>
  <c r="AH837" i="3"/>
  <c r="AI837" i="3"/>
  <c r="AJ837" i="3"/>
  <c r="AK837" i="3"/>
  <c r="AL837" i="3"/>
  <c r="AM837" i="3"/>
  <c r="AN837" i="3"/>
  <c r="AO837" i="3"/>
  <c r="AP837" i="3"/>
  <c r="AQ837" i="3"/>
  <c r="AR837" i="3"/>
  <c r="AS837" i="3"/>
  <c r="AT837" i="3"/>
  <c r="AU837" i="3"/>
  <c r="AV837" i="3"/>
  <c r="AW837" i="3"/>
  <c r="AX837" i="3"/>
  <c r="AY837" i="3"/>
  <c r="AZ837" i="3"/>
  <c r="BA837" i="3"/>
  <c r="BB837" i="3"/>
  <c r="BC837" i="3"/>
  <c r="BD837" i="3"/>
  <c r="BE837" i="3"/>
  <c r="BF837" i="3"/>
  <c r="BG837" i="3"/>
  <c r="BH837" i="3"/>
  <c r="BI837" i="3"/>
  <c r="BJ837" i="3"/>
  <c r="BK837" i="3"/>
  <c r="BL837" i="3"/>
  <c r="BM837" i="3"/>
  <c r="BN837" i="3"/>
  <c r="BO837" i="3"/>
  <c r="BP837" i="3"/>
  <c r="BQ837" i="3"/>
  <c r="BR837" i="3"/>
  <c r="BS837" i="3"/>
  <c r="BT837" i="3"/>
  <c r="BU837" i="3"/>
  <c r="BV837" i="3"/>
  <c r="BW837" i="3"/>
  <c r="BX837" i="3"/>
  <c r="BY837" i="3"/>
  <c r="BZ837" i="3"/>
  <c r="CA837" i="3"/>
  <c r="CB837" i="3"/>
  <c r="CC837" i="3"/>
  <c r="CD837" i="3"/>
  <c r="CE837" i="3"/>
  <c r="CF837" i="3"/>
  <c r="CG837" i="3"/>
  <c r="CH837" i="3"/>
  <c r="CI837" i="3"/>
  <c r="CJ837" i="3"/>
  <c r="CK837" i="3"/>
  <c r="CL837" i="3"/>
  <c r="CM837" i="3"/>
  <c r="CN837" i="3"/>
  <c r="CO837" i="3"/>
  <c r="CP837" i="3"/>
  <c r="CQ837" i="3"/>
  <c r="CR837" i="3"/>
  <c r="CS837" i="3"/>
  <c r="CT837" i="3"/>
  <c r="CU837" i="3"/>
  <c r="CV837" i="3"/>
  <c r="CX837" i="3"/>
  <c r="CY837" i="3"/>
  <c r="CZ837" i="3"/>
  <c r="DA837" i="3"/>
  <c r="DB837" i="3"/>
  <c r="DC837" i="3"/>
  <c r="DD837" i="3"/>
  <c r="DE837" i="3"/>
  <c r="H838" i="3"/>
  <c r="J838" i="3"/>
  <c r="K838" i="3"/>
  <c r="L838" i="3"/>
  <c r="M838" i="3"/>
  <c r="N838" i="3"/>
  <c r="O838" i="3"/>
  <c r="Q838" i="3"/>
  <c r="R838" i="3"/>
  <c r="T838" i="3"/>
  <c r="U838" i="3"/>
  <c r="V838" i="3"/>
  <c r="W838" i="3"/>
  <c r="X838" i="3"/>
  <c r="Y838" i="3"/>
  <c r="Z838" i="3"/>
  <c r="AB838" i="3"/>
  <c r="AC838" i="3"/>
  <c r="AD838" i="3"/>
  <c r="AE838" i="3"/>
  <c r="AF838" i="3"/>
  <c r="AG838" i="3"/>
  <c r="AH838" i="3"/>
  <c r="AI838" i="3"/>
  <c r="AJ838" i="3"/>
  <c r="AK838" i="3"/>
  <c r="AL838" i="3"/>
  <c r="AM838" i="3"/>
  <c r="AN838" i="3"/>
  <c r="AO838" i="3"/>
  <c r="AP838" i="3"/>
  <c r="AQ838" i="3"/>
  <c r="AR838" i="3"/>
  <c r="AS838" i="3"/>
  <c r="AT838" i="3"/>
  <c r="AU838" i="3"/>
  <c r="AV838" i="3"/>
  <c r="AW838" i="3"/>
  <c r="AX838" i="3"/>
  <c r="AY838" i="3"/>
  <c r="AZ838" i="3"/>
  <c r="BA838" i="3"/>
  <c r="BB838" i="3"/>
  <c r="BC838" i="3"/>
  <c r="BD838" i="3"/>
  <c r="BE838" i="3"/>
  <c r="BF838" i="3"/>
  <c r="BG838" i="3"/>
  <c r="BH838" i="3"/>
  <c r="BI838" i="3"/>
  <c r="BJ838" i="3"/>
  <c r="BK838" i="3"/>
  <c r="BL838" i="3"/>
  <c r="BM838" i="3"/>
  <c r="BN838" i="3"/>
  <c r="BO838" i="3"/>
  <c r="BP838" i="3"/>
  <c r="BQ838" i="3"/>
  <c r="BR838" i="3"/>
  <c r="BS838" i="3"/>
  <c r="BT838" i="3"/>
  <c r="BU838" i="3"/>
  <c r="BV838" i="3"/>
  <c r="BW838" i="3"/>
  <c r="BX838" i="3"/>
  <c r="BY838" i="3"/>
  <c r="BZ838" i="3"/>
  <c r="CA838" i="3"/>
  <c r="CB838" i="3"/>
  <c r="CC838" i="3"/>
  <c r="CD838" i="3"/>
  <c r="CE838" i="3"/>
  <c r="CF838" i="3"/>
  <c r="CG838" i="3"/>
  <c r="CH838" i="3"/>
  <c r="CI838" i="3"/>
  <c r="CJ838" i="3"/>
  <c r="CK838" i="3"/>
  <c r="CL838" i="3"/>
  <c r="CM838" i="3"/>
  <c r="CN838" i="3"/>
  <c r="CO838" i="3"/>
  <c r="CP838" i="3"/>
  <c r="CQ838" i="3"/>
  <c r="CR838" i="3"/>
  <c r="CS838" i="3"/>
  <c r="CT838" i="3"/>
  <c r="CU838" i="3"/>
  <c r="CV838" i="3"/>
  <c r="CX838" i="3"/>
  <c r="CY838" i="3"/>
  <c r="CZ838" i="3"/>
  <c r="DA838" i="3"/>
  <c r="DB838" i="3"/>
  <c r="DC838" i="3"/>
  <c r="DD838" i="3"/>
  <c r="DE838" i="3"/>
  <c r="H839" i="3"/>
  <c r="J839" i="3"/>
  <c r="K839" i="3"/>
  <c r="L839" i="3"/>
  <c r="M839" i="3"/>
  <c r="N839" i="3"/>
  <c r="O839" i="3"/>
  <c r="Q839" i="3"/>
  <c r="R839" i="3"/>
  <c r="T839" i="3"/>
  <c r="U839" i="3"/>
  <c r="V839" i="3"/>
  <c r="W839" i="3"/>
  <c r="X839" i="3"/>
  <c r="Y839" i="3"/>
  <c r="Z839" i="3"/>
  <c r="AB839" i="3"/>
  <c r="AC839" i="3"/>
  <c r="AD839" i="3"/>
  <c r="AE839" i="3"/>
  <c r="AF839" i="3"/>
  <c r="AG839" i="3"/>
  <c r="AH839" i="3"/>
  <c r="AI839" i="3"/>
  <c r="AJ839" i="3"/>
  <c r="AK839" i="3"/>
  <c r="AL839" i="3"/>
  <c r="AM839" i="3"/>
  <c r="AN839" i="3"/>
  <c r="AO839" i="3"/>
  <c r="AP839" i="3"/>
  <c r="AQ839" i="3"/>
  <c r="AR839" i="3"/>
  <c r="AS839" i="3"/>
  <c r="AT839" i="3"/>
  <c r="AU839" i="3"/>
  <c r="AV839" i="3"/>
  <c r="AW839" i="3"/>
  <c r="AX839" i="3"/>
  <c r="AY839" i="3"/>
  <c r="AZ839" i="3"/>
  <c r="BA839" i="3"/>
  <c r="BB839" i="3"/>
  <c r="BC839" i="3"/>
  <c r="BD839" i="3"/>
  <c r="BE839" i="3"/>
  <c r="BF839" i="3"/>
  <c r="BG839" i="3"/>
  <c r="BH839" i="3"/>
  <c r="BI839" i="3"/>
  <c r="BJ839" i="3"/>
  <c r="BK839" i="3"/>
  <c r="BL839" i="3"/>
  <c r="BM839" i="3"/>
  <c r="BN839" i="3"/>
  <c r="BO839" i="3"/>
  <c r="BP839" i="3"/>
  <c r="BQ839" i="3"/>
  <c r="BR839" i="3"/>
  <c r="BS839" i="3"/>
  <c r="BT839" i="3"/>
  <c r="BU839" i="3"/>
  <c r="BV839" i="3"/>
  <c r="BW839" i="3"/>
  <c r="BX839" i="3"/>
  <c r="BY839" i="3"/>
  <c r="BZ839" i="3"/>
  <c r="CA839" i="3"/>
  <c r="CB839" i="3"/>
  <c r="CC839" i="3"/>
  <c r="CD839" i="3"/>
  <c r="CE839" i="3"/>
  <c r="CF839" i="3"/>
  <c r="CG839" i="3"/>
  <c r="CH839" i="3"/>
  <c r="CI839" i="3"/>
  <c r="CJ839" i="3"/>
  <c r="CK839" i="3"/>
  <c r="CL839" i="3"/>
  <c r="CM839" i="3"/>
  <c r="CN839" i="3"/>
  <c r="CO839" i="3"/>
  <c r="CP839" i="3"/>
  <c r="CQ839" i="3"/>
  <c r="CR839" i="3"/>
  <c r="CS839" i="3"/>
  <c r="CT839" i="3"/>
  <c r="CU839" i="3"/>
  <c r="CV839" i="3"/>
  <c r="CX839" i="3"/>
  <c r="CY839" i="3"/>
  <c r="CZ839" i="3"/>
  <c r="DA839" i="3"/>
  <c r="DB839" i="3"/>
  <c r="DC839" i="3"/>
  <c r="DD839" i="3"/>
  <c r="DE839" i="3"/>
  <c r="H840" i="3"/>
  <c r="J840" i="3"/>
  <c r="K840" i="3"/>
  <c r="L840" i="3"/>
  <c r="M840" i="3"/>
  <c r="N840" i="3"/>
  <c r="O840" i="3"/>
  <c r="Q840" i="3"/>
  <c r="R840" i="3"/>
  <c r="T840" i="3"/>
  <c r="U840" i="3"/>
  <c r="V840" i="3"/>
  <c r="W840" i="3"/>
  <c r="X840" i="3"/>
  <c r="Y840" i="3"/>
  <c r="Z840" i="3"/>
  <c r="AB840" i="3"/>
  <c r="AC840" i="3"/>
  <c r="AD840" i="3"/>
  <c r="AE840" i="3"/>
  <c r="AF840" i="3"/>
  <c r="AG840" i="3"/>
  <c r="AH840" i="3"/>
  <c r="AI840" i="3"/>
  <c r="AJ840" i="3"/>
  <c r="AK840" i="3"/>
  <c r="AL840" i="3"/>
  <c r="AM840" i="3"/>
  <c r="AN840" i="3"/>
  <c r="AO840" i="3"/>
  <c r="AP840" i="3"/>
  <c r="AQ840" i="3"/>
  <c r="AR840" i="3"/>
  <c r="AS840" i="3"/>
  <c r="AT840" i="3"/>
  <c r="AU840" i="3"/>
  <c r="AV840" i="3"/>
  <c r="AW840" i="3"/>
  <c r="AX840" i="3"/>
  <c r="AY840" i="3"/>
  <c r="AZ840" i="3"/>
  <c r="BA840" i="3"/>
  <c r="BB840" i="3"/>
  <c r="BC840" i="3"/>
  <c r="BD840" i="3"/>
  <c r="BE840" i="3"/>
  <c r="BF840" i="3"/>
  <c r="BG840" i="3"/>
  <c r="BH840" i="3"/>
  <c r="BI840" i="3"/>
  <c r="BJ840" i="3"/>
  <c r="BK840" i="3"/>
  <c r="BL840" i="3"/>
  <c r="BM840" i="3"/>
  <c r="BN840" i="3"/>
  <c r="BO840" i="3"/>
  <c r="BP840" i="3"/>
  <c r="BQ840" i="3"/>
  <c r="BR840" i="3"/>
  <c r="BS840" i="3"/>
  <c r="BT840" i="3"/>
  <c r="BU840" i="3"/>
  <c r="BV840" i="3"/>
  <c r="BW840" i="3"/>
  <c r="BX840" i="3"/>
  <c r="BY840" i="3"/>
  <c r="BZ840" i="3"/>
  <c r="CA840" i="3"/>
  <c r="CB840" i="3"/>
  <c r="CC840" i="3"/>
  <c r="CD840" i="3"/>
  <c r="CE840" i="3"/>
  <c r="CF840" i="3"/>
  <c r="CG840" i="3"/>
  <c r="CH840" i="3"/>
  <c r="CI840" i="3"/>
  <c r="CJ840" i="3"/>
  <c r="CK840" i="3"/>
  <c r="CL840" i="3"/>
  <c r="CM840" i="3"/>
  <c r="CN840" i="3"/>
  <c r="CO840" i="3"/>
  <c r="CP840" i="3"/>
  <c r="CQ840" i="3"/>
  <c r="CR840" i="3"/>
  <c r="CS840" i="3"/>
  <c r="CT840" i="3"/>
  <c r="CU840" i="3"/>
  <c r="CV840" i="3"/>
  <c r="CX840" i="3"/>
  <c r="CY840" i="3"/>
  <c r="CZ840" i="3"/>
  <c r="DA840" i="3"/>
  <c r="DB840" i="3"/>
  <c r="DC840" i="3"/>
  <c r="DD840" i="3"/>
  <c r="DE840" i="3"/>
  <c r="H841" i="3"/>
  <c r="J841" i="3"/>
  <c r="K841" i="3"/>
  <c r="L841" i="3"/>
  <c r="M841" i="3"/>
  <c r="N841" i="3"/>
  <c r="O841" i="3"/>
  <c r="Q841" i="3"/>
  <c r="R841" i="3"/>
  <c r="T841" i="3"/>
  <c r="U841" i="3"/>
  <c r="V841" i="3"/>
  <c r="W841" i="3"/>
  <c r="X841" i="3"/>
  <c r="Y841" i="3"/>
  <c r="Z841" i="3"/>
  <c r="AB841" i="3"/>
  <c r="AC841" i="3"/>
  <c r="AD841" i="3"/>
  <c r="AE841" i="3"/>
  <c r="AF841" i="3"/>
  <c r="AG841" i="3"/>
  <c r="AH841" i="3"/>
  <c r="AI841" i="3"/>
  <c r="AJ841" i="3"/>
  <c r="AK841" i="3"/>
  <c r="AL841" i="3"/>
  <c r="AM841" i="3"/>
  <c r="AN841" i="3"/>
  <c r="AO841" i="3"/>
  <c r="AP841" i="3"/>
  <c r="AQ841" i="3"/>
  <c r="AR841" i="3"/>
  <c r="AS841" i="3"/>
  <c r="AT841" i="3"/>
  <c r="AU841" i="3"/>
  <c r="AV841" i="3"/>
  <c r="AW841" i="3"/>
  <c r="AX841" i="3"/>
  <c r="AY841" i="3"/>
  <c r="AZ841" i="3"/>
  <c r="BA841" i="3"/>
  <c r="BB841" i="3"/>
  <c r="BC841" i="3"/>
  <c r="BD841" i="3"/>
  <c r="BE841" i="3"/>
  <c r="BF841" i="3"/>
  <c r="BG841" i="3"/>
  <c r="BH841" i="3"/>
  <c r="BI841" i="3"/>
  <c r="BJ841" i="3"/>
  <c r="BK841" i="3"/>
  <c r="BL841" i="3"/>
  <c r="BM841" i="3"/>
  <c r="BN841" i="3"/>
  <c r="BO841" i="3"/>
  <c r="BP841" i="3"/>
  <c r="BQ841" i="3"/>
  <c r="BR841" i="3"/>
  <c r="BS841" i="3"/>
  <c r="BT841" i="3"/>
  <c r="BU841" i="3"/>
  <c r="BV841" i="3"/>
  <c r="BW841" i="3"/>
  <c r="BX841" i="3"/>
  <c r="BY841" i="3"/>
  <c r="BZ841" i="3"/>
  <c r="CA841" i="3"/>
  <c r="CB841" i="3"/>
  <c r="CC841" i="3"/>
  <c r="CD841" i="3"/>
  <c r="CE841" i="3"/>
  <c r="CF841" i="3"/>
  <c r="CG841" i="3"/>
  <c r="CH841" i="3"/>
  <c r="CI841" i="3"/>
  <c r="CJ841" i="3"/>
  <c r="CK841" i="3"/>
  <c r="CL841" i="3"/>
  <c r="CM841" i="3"/>
  <c r="CN841" i="3"/>
  <c r="CO841" i="3"/>
  <c r="CP841" i="3"/>
  <c r="CQ841" i="3"/>
  <c r="CR841" i="3"/>
  <c r="CS841" i="3"/>
  <c r="CT841" i="3"/>
  <c r="CU841" i="3"/>
  <c r="CV841" i="3"/>
  <c r="CX841" i="3"/>
  <c r="CY841" i="3"/>
  <c r="CZ841" i="3"/>
  <c r="DA841" i="3"/>
  <c r="DB841" i="3"/>
  <c r="DC841" i="3"/>
  <c r="DD841" i="3"/>
  <c r="DE841" i="3"/>
  <c r="H842" i="3"/>
  <c r="J842" i="3"/>
  <c r="K842" i="3"/>
  <c r="L842" i="3"/>
  <c r="M842" i="3"/>
  <c r="N842" i="3"/>
  <c r="O842" i="3"/>
  <c r="Q842" i="3"/>
  <c r="R842" i="3"/>
  <c r="T842" i="3"/>
  <c r="U842" i="3"/>
  <c r="V842" i="3"/>
  <c r="W842" i="3"/>
  <c r="X842" i="3"/>
  <c r="Y842" i="3"/>
  <c r="Z842" i="3"/>
  <c r="AB842" i="3"/>
  <c r="AC842" i="3"/>
  <c r="AD842" i="3"/>
  <c r="AE842" i="3"/>
  <c r="AF842" i="3"/>
  <c r="AG842" i="3"/>
  <c r="AH842" i="3"/>
  <c r="AI842" i="3"/>
  <c r="AJ842" i="3"/>
  <c r="AK842" i="3"/>
  <c r="AL842" i="3"/>
  <c r="AM842" i="3"/>
  <c r="AN842" i="3"/>
  <c r="AO842" i="3"/>
  <c r="AP842" i="3"/>
  <c r="AQ842" i="3"/>
  <c r="AR842" i="3"/>
  <c r="AS842" i="3"/>
  <c r="AT842" i="3"/>
  <c r="AU842" i="3"/>
  <c r="AV842" i="3"/>
  <c r="AW842" i="3"/>
  <c r="AX842" i="3"/>
  <c r="AY842" i="3"/>
  <c r="AZ842" i="3"/>
  <c r="BA842" i="3"/>
  <c r="BB842" i="3"/>
  <c r="BC842" i="3"/>
  <c r="BD842" i="3"/>
  <c r="BE842" i="3"/>
  <c r="BF842" i="3"/>
  <c r="BG842" i="3"/>
  <c r="BH842" i="3"/>
  <c r="BI842" i="3"/>
  <c r="BJ842" i="3"/>
  <c r="BK842" i="3"/>
  <c r="BL842" i="3"/>
  <c r="BM842" i="3"/>
  <c r="BN842" i="3"/>
  <c r="BO842" i="3"/>
  <c r="BP842" i="3"/>
  <c r="BQ842" i="3"/>
  <c r="BR842" i="3"/>
  <c r="BS842" i="3"/>
  <c r="BT842" i="3"/>
  <c r="BU842" i="3"/>
  <c r="BV842" i="3"/>
  <c r="BW842" i="3"/>
  <c r="BX842" i="3"/>
  <c r="BY842" i="3"/>
  <c r="BZ842" i="3"/>
  <c r="CA842" i="3"/>
  <c r="CB842" i="3"/>
  <c r="CC842" i="3"/>
  <c r="CD842" i="3"/>
  <c r="CE842" i="3"/>
  <c r="CF842" i="3"/>
  <c r="CG842" i="3"/>
  <c r="CH842" i="3"/>
  <c r="CI842" i="3"/>
  <c r="CJ842" i="3"/>
  <c r="CK842" i="3"/>
  <c r="CL842" i="3"/>
  <c r="CM842" i="3"/>
  <c r="CN842" i="3"/>
  <c r="CO842" i="3"/>
  <c r="CP842" i="3"/>
  <c r="CQ842" i="3"/>
  <c r="CR842" i="3"/>
  <c r="CS842" i="3"/>
  <c r="CT842" i="3"/>
  <c r="CU842" i="3"/>
  <c r="CV842" i="3"/>
  <c r="CX842" i="3"/>
  <c r="CY842" i="3"/>
  <c r="CZ842" i="3"/>
  <c r="DA842" i="3"/>
  <c r="DB842" i="3"/>
  <c r="DC842" i="3"/>
  <c r="DD842" i="3"/>
  <c r="DE842" i="3"/>
  <c r="H843" i="3"/>
  <c r="J843" i="3"/>
  <c r="K843" i="3"/>
  <c r="L843" i="3"/>
  <c r="M843" i="3"/>
  <c r="N843" i="3"/>
  <c r="O843" i="3"/>
  <c r="Q843" i="3"/>
  <c r="R843" i="3"/>
  <c r="T843" i="3"/>
  <c r="U843" i="3"/>
  <c r="V843" i="3"/>
  <c r="W843" i="3"/>
  <c r="X843" i="3"/>
  <c r="Y843" i="3"/>
  <c r="Z843" i="3"/>
  <c r="AB843" i="3"/>
  <c r="AC843" i="3"/>
  <c r="AD843" i="3"/>
  <c r="AE843" i="3"/>
  <c r="AF843" i="3"/>
  <c r="AG843" i="3"/>
  <c r="AH843" i="3"/>
  <c r="AI843" i="3"/>
  <c r="AJ843" i="3"/>
  <c r="AK843" i="3"/>
  <c r="AL843" i="3"/>
  <c r="AM843" i="3"/>
  <c r="AN843" i="3"/>
  <c r="AO843" i="3"/>
  <c r="AP843" i="3"/>
  <c r="AQ843" i="3"/>
  <c r="AR843" i="3"/>
  <c r="AS843" i="3"/>
  <c r="AT843" i="3"/>
  <c r="AU843" i="3"/>
  <c r="AV843" i="3"/>
  <c r="AW843" i="3"/>
  <c r="AX843" i="3"/>
  <c r="AY843" i="3"/>
  <c r="AZ843" i="3"/>
  <c r="BA843" i="3"/>
  <c r="BB843" i="3"/>
  <c r="BC843" i="3"/>
  <c r="BD843" i="3"/>
  <c r="BE843" i="3"/>
  <c r="BF843" i="3"/>
  <c r="BG843" i="3"/>
  <c r="BH843" i="3"/>
  <c r="BI843" i="3"/>
  <c r="BJ843" i="3"/>
  <c r="BK843" i="3"/>
  <c r="BL843" i="3"/>
  <c r="BM843" i="3"/>
  <c r="BN843" i="3"/>
  <c r="BO843" i="3"/>
  <c r="BP843" i="3"/>
  <c r="BQ843" i="3"/>
  <c r="BR843" i="3"/>
  <c r="BS843" i="3"/>
  <c r="BT843" i="3"/>
  <c r="BU843" i="3"/>
  <c r="BV843" i="3"/>
  <c r="BW843" i="3"/>
  <c r="BX843" i="3"/>
  <c r="BY843" i="3"/>
  <c r="BZ843" i="3"/>
  <c r="CA843" i="3"/>
  <c r="CB843" i="3"/>
  <c r="CC843" i="3"/>
  <c r="CD843" i="3"/>
  <c r="CE843" i="3"/>
  <c r="CF843" i="3"/>
  <c r="CG843" i="3"/>
  <c r="CH843" i="3"/>
  <c r="CI843" i="3"/>
  <c r="CJ843" i="3"/>
  <c r="CK843" i="3"/>
  <c r="CL843" i="3"/>
  <c r="CM843" i="3"/>
  <c r="CN843" i="3"/>
  <c r="CO843" i="3"/>
  <c r="CP843" i="3"/>
  <c r="CQ843" i="3"/>
  <c r="CR843" i="3"/>
  <c r="CS843" i="3"/>
  <c r="CT843" i="3"/>
  <c r="CU843" i="3"/>
  <c r="CV843" i="3"/>
  <c r="CX843" i="3"/>
  <c r="CY843" i="3"/>
  <c r="CZ843" i="3"/>
  <c r="DA843" i="3"/>
  <c r="DB843" i="3"/>
  <c r="DC843" i="3"/>
  <c r="DD843" i="3"/>
  <c r="DE843" i="3"/>
  <c r="H844" i="3"/>
  <c r="J844" i="3"/>
  <c r="K844" i="3"/>
  <c r="L844" i="3"/>
  <c r="M844" i="3"/>
  <c r="N844" i="3"/>
  <c r="O844" i="3"/>
  <c r="Q844" i="3"/>
  <c r="R844" i="3"/>
  <c r="T844" i="3"/>
  <c r="U844" i="3"/>
  <c r="V844" i="3"/>
  <c r="W844" i="3"/>
  <c r="X844" i="3"/>
  <c r="Y844" i="3"/>
  <c r="Z844" i="3"/>
  <c r="AB844" i="3"/>
  <c r="AC844" i="3"/>
  <c r="AD844" i="3"/>
  <c r="AE844" i="3"/>
  <c r="AF844" i="3"/>
  <c r="AG844" i="3"/>
  <c r="AH844" i="3"/>
  <c r="AI844" i="3"/>
  <c r="AJ844" i="3"/>
  <c r="AK844" i="3"/>
  <c r="AL844" i="3"/>
  <c r="AM844" i="3"/>
  <c r="AN844" i="3"/>
  <c r="AO844" i="3"/>
  <c r="AP844" i="3"/>
  <c r="AQ844" i="3"/>
  <c r="AR844" i="3"/>
  <c r="AS844" i="3"/>
  <c r="AT844" i="3"/>
  <c r="AU844" i="3"/>
  <c r="AV844" i="3"/>
  <c r="AW844" i="3"/>
  <c r="AX844" i="3"/>
  <c r="AY844" i="3"/>
  <c r="AZ844" i="3"/>
  <c r="BA844" i="3"/>
  <c r="BB844" i="3"/>
  <c r="BC844" i="3"/>
  <c r="BD844" i="3"/>
  <c r="BE844" i="3"/>
  <c r="BF844" i="3"/>
  <c r="BG844" i="3"/>
  <c r="BH844" i="3"/>
  <c r="BI844" i="3"/>
  <c r="BJ844" i="3"/>
  <c r="BK844" i="3"/>
  <c r="BL844" i="3"/>
  <c r="BM844" i="3"/>
  <c r="BN844" i="3"/>
  <c r="BO844" i="3"/>
  <c r="BP844" i="3"/>
  <c r="BQ844" i="3"/>
  <c r="BR844" i="3"/>
  <c r="BS844" i="3"/>
  <c r="BT844" i="3"/>
  <c r="BU844" i="3"/>
  <c r="BV844" i="3"/>
  <c r="BW844" i="3"/>
  <c r="BX844" i="3"/>
  <c r="BY844" i="3"/>
  <c r="BZ844" i="3"/>
  <c r="CA844" i="3"/>
  <c r="CB844" i="3"/>
  <c r="CC844" i="3"/>
  <c r="CD844" i="3"/>
  <c r="CE844" i="3"/>
  <c r="CF844" i="3"/>
  <c r="CG844" i="3"/>
  <c r="CH844" i="3"/>
  <c r="CI844" i="3"/>
  <c r="CJ844" i="3"/>
  <c r="CK844" i="3"/>
  <c r="CL844" i="3"/>
  <c r="CM844" i="3"/>
  <c r="CN844" i="3"/>
  <c r="CO844" i="3"/>
  <c r="CP844" i="3"/>
  <c r="CQ844" i="3"/>
  <c r="CR844" i="3"/>
  <c r="CS844" i="3"/>
  <c r="CT844" i="3"/>
  <c r="CU844" i="3"/>
  <c r="CV844" i="3"/>
  <c r="CX844" i="3"/>
  <c r="CY844" i="3"/>
  <c r="CZ844" i="3"/>
  <c r="DA844" i="3"/>
  <c r="DB844" i="3"/>
  <c r="DC844" i="3"/>
  <c r="DD844" i="3"/>
  <c r="DE844" i="3"/>
  <c r="H845" i="3"/>
  <c r="J845" i="3"/>
  <c r="K845" i="3"/>
  <c r="L845" i="3"/>
  <c r="M845" i="3"/>
  <c r="N845" i="3"/>
  <c r="O845" i="3"/>
  <c r="Q845" i="3"/>
  <c r="R845" i="3"/>
  <c r="T845" i="3"/>
  <c r="U845" i="3"/>
  <c r="V845" i="3"/>
  <c r="W845" i="3"/>
  <c r="X845" i="3"/>
  <c r="Y845" i="3"/>
  <c r="Z845" i="3"/>
  <c r="AB845" i="3"/>
  <c r="AC845" i="3"/>
  <c r="AD845" i="3"/>
  <c r="AE845" i="3"/>
  <c r="AF845" i="3"/>
  <c r="AG845" i="3"/>
  <c r="AH845" i="3"/>
  <c r="AI845" i="3"/>
  <c r="AJ845" i="3"/>
  <c r="AK845" i="3"/>
  <c r="AL845" i="3"/>
  <c r="AM845" i="3"/>
  <c r="AN845" i="3"/>
  <c r="AO845" i="3"/>
  <c r="AP845" i="3"/>
  <c r="AQ845" i="3"/>
  <c r="AR845" i="3"/>
  <c r="AS845" i="3"/>
  <c r="AT845" i="3"/>
  <c r="AU845" i="3"/>
  <c r="AV845" i="3"/>
  <c r="AW845" i="3"/>
  <c r="AX845" i="3"/>
  <c r="AY845" i="3"/>
  <c r="AZ845" i="3"/>
  <c r="BA845" i="3"/>
  <c r="BB845" i="3"/>
  <c r="BC845" i="3"/>
  <c r="BD845" i="3"/>
  <c r="BE845" i="3"/>
  <c r="BF845" i="3"/>
  <c r="BG845" i="3"/>
  <c r="BH845" i="3"/>
  <c r="BI845" i="3"/>
  <c r="BJ845" i="3"/>
  <c r="BK845" i="3"/>
  <c r="BL845" i="3"/>
  <c r="BM845" i="3"/>
  <c r="BN845" i="3"/>
  <c r="BO845" i="3"/>
  <c r="BP845" i="3"/>
  <c r="BQ845" i="3"/>
  <c r="BR845" i="3"/>
  <c r="BS845" i="3"/>
  <c r="BT845" i="3"/>
  <c r="BU845" i="3"/>
  <c r="BV845" i="3"/>
  <c r="BW845" i="3"/>
  <c r="BX845" i="3"/>
  <c r="BY845" i="3"/>
  <c r="BZ845" i="3"/>
  <c r="CA845" i="3"/>
  <c r="CB845" i="3"/>
  <c r="CC845" i="3"/>
  <c r="CD845" i="3"/>
  <c r="CE845" i="3"/>
  <c r="CF845" i="3"/>
  <c r="CG845" i="3"/>
  <c r="CH845" i="3"/>
  <c r="CI845" i="3"/>
  <c r="CJ845" i="3"/>
  <c r="CK845" i="3"/>
  <c r="CL845" i="3"/>
  <c r="CM845" i="3"/>
  <c r="CN845" i="3"/>
  <c r="CO845" i="3"/>
  <c r="CP845" i="3"/>
  <c r="CQ845" i="3"/>
  <c r="CR845" i="3"/>
  <c r="CS845" i="3"/>
  <c r="CT845" i="3"/>
  <c r="CU845" i="3"/>
  <c r="CV845" i="3"/>
  <c r="CX845" i="3"/>
  <c r="CY845" i="3"/>
  <c r="CZ845" i="3"/>
  <c r="DA845" i="3"/>
  <c r="DB845" i="3"/>
  <c r="DC845" i="3"/>
  <c r="DD845" i="3"/>
  <c r="DE845" i="3"/>
  <c r="H846" i="3"/>
  <c r="J846" i="3"/>
  <c r="K846" i="3"/>
  <c r="L846" i="3"/>
  <c r="M846" i="3"/>
  <c r="N846" i="3"/>
  <c r="O846" i="3"/>
  <c r="Q846" i="3"/>
  <c r="R846" i="3"/>
  <c r="T846" i="3"/>
  <c r="U846" i="3"/>
  <c r="V846" i="3"/>
  <c r="W846" i="3"/>
  <c r="X846" i="3"/>
  <c r="Y846" i="3"/>
  <c r="Z846" i="3"/>
  <c r="AB846" i="3"/>
  <c r="AC846" i="3"/>
  <c r="AD846" i="3"/>
  <c r="AE846" i="3"/>
  <c r="AF846" i="3"/>
  <c r="AG846" i="3"/>
  <c r="AH846" i="3"/>
  <c r="AI846" i="3"/>
  <c r="AJ846" i="3"/>
  <c r="AK846" i="3"/>
  <c r="AL846" i="3"/>
  <c r="AM846" i="3"/>
  <c r="AN846" i="3"/>
  <c r="AO846" i="3"/>
  <c r="AP846" i="3"/>
  <c r="AQ846" i="3"/>
  <c r="AR846" i="3"/>
  <c r="AS846" i="3"/>
  <c r="AT846" i="3"/>
  <c r="AU846" i="3"/>
  <c r="AV846" i="3"/>
  <c r="AW846" i="3"/>
  <c r="AX846" i="3"/>
  <c r="AY846" i="3"/>
  <c r="AZ846" i="3"/>
  <c r="BA846" i="3"/>
  <c r="BB846" i="3"/>
  <c r="BC846" i="3"/>
  <c r="BD846" i="3"/>
  <c r="BE846" i="3"/>
  <c r="BF846" i="3"/>
  <c r="BG846" i="3"/>
  <c r="BH846" i="3"/>
  <c r="BI846" i="3"/>
  <c r="BJ846" i="3"/>
  <c r="BK846" i="3"/>
  <c r="BL846" i="3"/>
  <c r="BM846" i="3"/>
  <c r="BN846" i="3"/>
  <c r="BO846" i="3"/>
  <c r="BP846" i="3"/>
  <c r="BQ846" i="3"/>
  <c r="BR846" i="3"/>
  <c r="BS846" i="3"/>
  <c r="BT846" i="3"/>
  <c r="BU846" i="3"/>
  <c r="BV846" i="3"/>
  <c r="BW846" i="3"/>
  <c r="BX846" i="3"/>
  <c r="BY846" i="3"/>
  <c r="BZ846" i="3"/>
  <c r="CA846" i="3"/>
  <c r="CB846" i="3"/>
  <c r="CC846" i="3"/>
  <c r="CD846" i="3"/>
  <c r="CE846" i="3"/>
  <c r="CF846" i="3"/>
  <c r="CG846" i="3"/>
  <c r="CH846" i="3"/>
  <c r="CI846" i="3"/>
  <c r="CJ846" i="3"/>
  <c r="CK846" i="3"/>
  <c r="CL846" i="3"/>
  <c r="CM846" i="3"/>
  <c r="CN846" i="3"/>
  <c r="CO846" i="3"/>
  <c r="CP846" i="3"/>
  <c r="CQ846" i="3"/>
  <c r="CR846" i="3"/>
  <c r="CS846" i="3"/>
  <c r="CT846" i="3"/>
  <c r="CU846" i="3"/>
  <c r="CV846" i="3"/>
  <c r="CX846" i="3"/>
  <c r="CY846" i="3"/>
  <c r="CZ846" i="3"/>
  <c r="DA846" i="3"/>
  <c r="DB846" i="3"/>
  <c r="DC846" i="3"/>
  <c r="DD846" i="3"/>
  <c r="DE846" i="3"/>
  <c r="H847" i="3"/>
  <c r="J847" i="3"/>
  <c r="K847" i="3"/>
  <c r="L847" i="3"/>
  <c r="M847" i="3"/>
  <c r="N847" i="3"/>
  <c r="O847" i="3"/>
  <c r="Q847" i="3"/>
  <c r="R847" i="3"/>
  <c r="T847" i="3"/>
  <c r="U847" i="3"/>
  <c r="V847" i="3"/>
  <c r="W847" i="3"/>
  <c r="X847" i="3"/>
  <c r="Y847" i="3"/>
  <c r="Z847" i="3"/>
  <c r="AB847" i="3"/>
  <c r="AC847" i="3"/>
  <c r="AD847" i="3"/>
  <c r="AE847" i="3"/>
  <c r="AF847" i="3"/>
  <c r="AG847" i="3"/>
  <c r="AH847" i="3"/>
  <c r="AI847" i="3"/>
  <c r="AJ847" i="3"/>
  <c r="AK847" i="3"/>
  <c r="AL847" i="3"/>
  <c r="AM847" i="3"/>
  <c r="AN847" i="3"/>
  <c r="AO847" i="3"/>
  <c r="AP847" i="3"/>
  <c r="AQ847" i="3"/>
  <c r="AR847" i="3"/>
  <c r="AS847" i="3"/>
  <c r="AT847" i="3"/>
  <c r="AU847" i="3"/>
  <c r="AV847" i="3"/>
  <c r="AW847" i="3"/>
  <c r="AX847" i="3"/>
  <c r="AY847" i="3"/>
  <c r="AZ847" i="3"/>
  <c r="BA847" i="3"/>
  <c r="BB847" i="3"/>
  <c r="BC847" i="3"/>
  <c r="BD847" i="3"/>
  <c r="BE847" i="3"/>
  <c r="BF847" i="3"/>
  <c r="BG847" i="3"/>
  <c r="BH847" i="3"/>
  <c r="BI847" i="3"/>
  <c r="BJ847" i="3"/>
  <c r="BK847" i="3"/>
  <c r="BL847" i="3"/>
  <c r="BM847" i="3"/>
  <c r="BN847" i="3"/>
  <c r="BO847" i="3"/>
  <c r="BP847" i="3"/>
  <c r="BQ847" i="3"/>
  <c r="BR847" i="3"/>
  <c r="BS847" i="3"/>
  <c r="BT847" i="3"/>
  <c r="BU847" i="3"/>
  <c r="BV847" i="3"/>
  <c r="BW847" i="3"/>
  <c r="BX847" i="3"/>
  <c r="BY847" i="3"/>
  <c r="BZ847" i="3"/>
  <c r="CA847" i="3"/>
  <c r="CB847" i="3"/>
  <c r="CC847" i="3"/>
  <c r="CD847" i="3"/>
  <c r="CE847" i="3"/>
  <c r="CF847" i="3"/>
  <c r="CG847" i="3"/>
  <c r="CH847" i="3"/>
  <c r="CI847" i="3"/>
  <c r="CJ847" i="3"/>
  <c r="CK847" i="3"/>
  <c r="CL847" i="3"/>
  <c r="CM847" i="3"/>
  <c r="CN847" i="3"/>
  <c r="CO847" i="3"/>
  <c r="CP847" i="3"/>
  <c r="CQ847" i="3"/>
  <c r="CR847" i="3"/>
  <c r="CS847" i="3"/>
  <c r="CT847" i="3"/>
  <c r="CU847" i="3"/>
  <c r="CV847" i="3"/>
  <c r="CX847" i="3"/>
  <c r="CY847" i="3"/>
  <c r="CZ847" i="3"/>
  <c r="DA847" i="3"/>
  <c r="DB847" i="3"/>
  <c r="DC847" i="3"/>
  <c r="DD847" i="3"/>
  <c r="DE847" i="3"/>
  <c r="H848" i="3"/>
  <c r="J848" i="3"/>
  <c r="K848" i="3"/>
  <c r="L848" i="3"/>
  <c r="M848" i="3"/>
  <c r="N848" i="3"/>
  <c r="O848" i="3"/>
  <c r="Q848" i="3"/>
  <c r="R848" i="3"/>
  <c r="T848" i="3"/>
  <c r="U848" i="3"/>
  <c r="V848" i="3"/>
  <c r="W848" i="3"/>
  <c r="X848" i="3"/>
  <c r="Y848" i="3"/>
  <c r="Z848" i="3"/>
  <c r="AB848" i="3"/>
  <c r="AC848" i="3"/>
  <c r="AD848" i="3"/>
  <c r="AE848" i="3"/>
  <c r="AF848" i="3"/>
  <c r="AG848" i="3"/>
  <c r="AH848" i="3"/>
  <c r="AI848" i="3"/>
  <c r="AJ848" i="3"/>
  <c r="AK848" i="3"/>
  <c r="AL848" i="3"/>
  <c r="AM848" i="3"/>
  <c r="AN848" i="3"/>
  <c r="AO848" i="3"/>
  <c r="AP848" i="3"/>
  <c r="AQ848" i="3"/>
  <c r="AR848" i="3"/>
  <c r="AS848" i="3"/>
  <c r="AT848" i="3"/>
  <c r="AU848" i="3"/>
  <c r="AV848" i="3"/>
  <c r="AW848" i="3"/>
  <c r="AX848" i="3"/>
  <c r="AY848" i="3"/>
  <c r="AZ848" i="3"/>
  <c r="BA848" i="3"/>
  <c r="BB848" i="3"/>
  <c r="BC848" i="3"/>
  <c r="BD848" i="3"/>
  <c r="BE848" i="3"/>
  <c r="BF848" i="3"/>
  <c r="BG848" i="3"/>
  <c r="BH848" i="3"/>
  <c r="BI848" i="3"/>
  <c r="BJ848" i="3"/>
  <c r="BK848" i="3"/>
  <c r="BL848" i="3"/>
  <c r="BM848" i="3"/>
  <c r="BN848" i="3"/>
  <c r="BO848" i="3"/>
  <c r="BP848" i="3"/>
  <c r="BQ848" i="3"/>
  <c r="BR848" i="3"/>
  <c r="BS848" i="3"/>
  <c r="BT848" i="3"/>
  <c r="BU848" i="3"/>
  <c r="BV848" i="3"/>
  <c r="BW848" i="3"/>
  <c r="BX848" i="3"/>
  <c r="BY848" i="3"/>
  <c r="BZ848" i="3"/>
  <c r="CA848" i="3"/>
  <c r="CB848" i="3"/>
  <c r="CC848" i="3"/>
  <c r="CD848" i="3"/>
  <c r="CE848" i="3"/>
  <c r="CF848" i="3"/>
  <c r="CG848" i="3"/>
  <c r="CH848" i="3"/>
  <c r="CI848" i="3"/>
  <c r="CJ848" i="3"/>
  <c r="CK848" i="3"/>
  <c r="CL848" i="3"/>
  <c r="CM848" i="3"/>
  <c r="CN848" i="3"/>
  <c r="CO848" i="3"/>
  <c r="CP848" i="3"/>
  <c r="CQ848" i="3"/>
  <c r="CR848" i="3"/>
  <c r="CS848" i="3"/>
  <c r="CT848" i="3"/>
  <c r="CU848" i="3"/>
  <c r="CV848" i="3"/>
  <c r="CX848" i="3"/>
  <c r="CY848" i="3"/>
  <c r="CZ848" i="3"/>
  <c r="DA848" i="3"/>
  <c r="DB848" i="3"/>
  <c r="DC848" i="3"/>
  <c r="DD848" i="3"/>
  <c r="DE848" i="3"/>
  <c r="H849" i="3"/>
  <c r="J849" i="3"/>
  <c r="K849" i="3"/>
  <c r="L849" i="3"/>
  <c r="M849" i="3"/>
  <c r="N849" i="3"/>
  <c r="O849" i="3"/>
  <c r="Q849" i="3"/>
  <c r="R849" i="3"/>
  <c r="T849" i="3"/>
  <c r="U849" i="3"/>
  <c r="V849" i="3"/>
  <c r="W849" i="3"/>
  <c r="X849" i="3"/>
  <c r="Y849" i="3"/>
  <c r="Z849" i="3"/>
  <c r="AB849" i="3"/>
  <c r="AC849" i="3"/>
  <c r="AD849" i="3"/>
  <c r="AE849" i="3"/>
  <c r="AF849" i="3"/>
  <c r="AG849" i="3"/>
  <c r="AH849" i="3"/>
  <c r="AI849" i="3"/>
  <c r="AJ849" i="3"/>
  <c r="AK849" i="3"/>
  <c r="AL849" i="3"/>
  <c r="AM849" i="3"/>
  <c r="AN849" i="3"/>
  <c r="AO849" i="3"/>
  <c r="AP849" i="3"/>
  <c r="AQ849" i="3"/>
  <c r="AR849" i="3"/>
  <c r="AS849" i="3"/>
  <c r="AT849" i="3"/>
  <c r="AU849" i="3"/>
  <c r="AV849" i="3"/>
  <c r="AW849" i="3"/>
  <c r="AX849" i="3"/>
  <c r="AY849" i="3"/>
  <c r="AZ849" i="3"/>
  <c r="BA849" i="3"/>
  <c r="BB849" i="3"/>
  <c r="BC849" i="3"/>
  <c r="BD849" i="3"/>
  <c r="BE849" i="3"/>
  <c r="BF849" i="3"/>
  <c r="BG849" i="3"/>
  <c r="BH849" i="3"/>
  <c r="BI849" i="3"/>
  <c r="BJ849" i="3"/>
  <c r="BK849" i="3"/>
  <c r="BL849" i="3"/>
  <c r="BM849" i="3"/>
  <c r="BN849" i="3"/>
  <c r="BO849" i="3"/>
  <c r="BP849" i="3"/>
  <c r="BQ849" i="3"/>
  <c r="BR849" i="3"/>
  <c r="BS849" i="3"/>
  <c r="BT849" i="3"/>
  <c r="BU849" i="3"/>
  <c r="BV849" i="3"/>
  <c r="BW849" i="3"/>
  <c r="BX849" i="3"/>
  <c r="BY849" i="3"/>
  <c r="BZ849" i="3"/>
  <c r="CA849" i="3"/>
  <c r="CB849" i="3"/>
  <c r="CC849" i="3"/>
  <c r="CD849" i="3"/>
  <c r="CE849" i="3"/>
  <c r="CF849" i="3"/>
  <c r="CG849" i="3"/>
  <c r="CH849" i="3"/>
  <c r="CI849" i="3"/>
  <c r="CJ849" i="3"/>
  <c r="CK849" i="3"/>
  <c r="CL849" i="3"/>
  <c r="CM849" i="3"/>
  <c r="CN849" i="3"/>
  <c r="CO849" i="3"/>
  <c r="CP849" i="3"/>
  <c r="CQ849" i="3"/>
  <c r="CR849" i="3"/>
  <c r="CS849" i="3"/>
  <c r="CT849" i="3"/>
  <c r="CU849" i="3"/>
  <c r="CV849" i="3"/>
  <c r="CX849" i="3"/>
  <c r="CY849" i="3"/>
  <c r="CZ849" i="3"/>
  <c r="DA849" i="3"/>
  <c r="DB849" i="3"/>
  <c r="DC849" i="3"/>
  <c r="DD849" i="3"/>
  <c r="DE849" i="3"/>
  <c r="H850" i="3"/>
  <c r="J850" i="3"/>
  <c r="K850" i="3"/>
  <c r="L850" i="3"/>
  <c r="M850" i="3"/>
  <c r="N850" i="3"/>
  <c r="O850" i="3"/>
  <c r="Q850" i="3"/>
  <c r="R850" i="3"/>
  <c r="T850" i="3"/>
  <c r="U850" i="3"/>
  <c r="V850" i="3"/>
  <c r="W850" i="3"/>
  <c r="X850" i="3"/>
  <c r="Y850" i="3"/>
  <c r="Z850" i="3"/>
  <c r="AB850" i="3"/>
  <c r="AC850" i="3"/>
  <c r="AD850" i="3"/>
  <c r="AE850" i="3"/>
  <c r="AF850" i="3"/>
  <c r="AG850" i="3"/>
  <c r="AH850" i="3"/>
  <c r="AI850" i="3"/>
  <c r="AJ850" i="3"/>
  <c r="AK850" i="3"/>
  <c r="AL850" i="3"/>
  <c r="AM850" i="3"/>
  <c r="AN850" i="3"/>
  <c r="AO850" i="3"/>
  <c r="AP850" i="3"/>
  <c r="AQ850" i="3"/>
  <c r="AR850" i="3"/>
  <c r="AS850" i="3"/>
  <c r="AT850" i="3"/>
  <c r="AU850" i="3"/>
  <c r="AV850" i="3"/>
  <c r="AW850" i="3"/>
  <c r="AX850" i="3"/>
  <c r="AY850" i="3"/>
  <c r="AZ850" i="3"/>
  <c r="BA850" i="3"/>
  <c r="BB850" i="3"/>
  <c r="BC850" i="3"/>
  <c r="BD850" i="3"/>
  <c r="BE850" i="3"/>
  <c r="BF850" i="3"/>
  <c r="BG850" i="3"/>
  <c r="BH850" i="3"/>
  <c r="BI850" i="3"/>
  <c r="BJ850" i="3"/>
  <c r="BK850" i="3"/>
  <c r="BL850" i="3"/>
  <c r="BM850" i="3"/>
  <c r="BN850" i="3"/>
  <c r="BO850" i="3"/>
  <c r="BP850" i="3"/>
  <c r="BQ850" i="3"/>
  <c r="BR850" i="3"/>
  <c r="BS850" i="3"/>
  <c r="BT850" i="3"/>
  <c r="BU850" i="3"/>
  <c r="BV850" i="3"/>
  <c r="BW850" i="3"/>
  <c r="BX850" i="3"/>
  <c r="BY850" i="3"/>
  <c r="BZ850" i="3"/>
  <c r="CA850" i="3"/>
  <c r="CB850" i="3"/>
  <c r="CC850" i="3"/>
  <c r="CD850" i="3"/>
  <c r="CE850" i="3"/>
  <c r="CF850" i="3"/>
  <c r="CG850" i="3"/>
  <c r="CH850" i="3"/>
  <c r="CI850" i="3"/>
  <c r="CJ850" i="3"/>
  <c r="CK850" i="3"/>
  <c r="CL850" i="3"/>
  <c r="CM850" i="3"/>
  <c r="CN850" i="3"/>
  <c r="CO850" i="3"/>
  <c r="CP850" i="3"/>
  <c r="CQ850" i="3"/>
  <c r="CR850" i="3"/>
  <c r="CS850" i="3"/>
  <c r="CT850" i="3"/>
  <c r="CU850" i="3"/>
  <c r="CV850" i="3"/>
  <c r="CX850" i="3"/>
  <c r="CY850" i="3"/>
  <c r="CZ850" i="3"/>
  <c r="DA850" i="3"/>
  <c r="DB850" i="3"/>
  <c r="DC850" i="3"/>
  <c r="DD850" i="3"/>
  <c r="DE850" i="3"/>
  <c r="H851" i="3"/>
  <c r="J851" i="3"/>
  <c r="K851" i="3"/>
  <c r="L851" i="3"/>
  <c r="M851" i="3"/>
  <c r="N851" i="3"/>
  <c r="O851" i="3"/>
  <c r="Q851" i="3"/>
  <c r="R851" i="3"/>
  <c r="T851" i="3"/>
  <c r="U851" i="3"/>
  <c r="V851" i="3"/>
  <c r="W851" i="3"/>
  <c r="X851" i="3"/>
  <c r="Y851" i="3"/>
  <c r="Z851" i="3"/>
  <c r="AB851" i="3"/>
  <c r="AC851" i="3"/>
  <c r="AD851" i="3"/>
  <c r="AE851" i="3"/>
  <c r="AF851" i="3"/>
  <c r="AG851" i="3"/>
  <c r="AH851" i="3"/>
  <c r="AI851" i="3"/>
  <c r="AJ851" i="3"/>
  <c r="AK851" i="3"/>
  <c r="AL851" i="3"/>
  <c r="AM851" i="3"/>
  <c r="AN851" i="3"/>
  <c r="AO851" i="3"/>
  <c r="AP851" i="3"/>
  <c r="AQ851" i="3"/>
  <c r="AR851" i="3"/>
  <c r="AS851" i="3"/>
  <c r="AT851" i="3"/>
  <c r="AU851" i="3"/>
  <c r="AV851" i="3"/>
  <c r="AW851" i="3"/>
  <c r="AX851" i="3"/>
  <c r="AY851" i="3"/>
  <c r="AZ851" i="3"/>
  <c r="BA851" i="3"/>
  <c r="BB851" i="3"/>
  <c r="BC851" i="3"/>
  <c r="BD851" i="3"/>
  <c r="BE851" i="3"/>
  <c r="BF851" i="3"/>
  <c r="BG851" i="3"/>
  <c r="BH851" i="3"/>
  <c r="BI851" i="3"/>
  <c r="BJ851" i="3"/>
  <c r="BK851" i="3"/>
  <c r="BL851" i="3"/>
  <c r="BM851" i="3"/>
  <c r="BN851" i="3"/>
  <c r="BO851" i="3"/>
  <c r="BP851" i="3"/>
  <c r="BQ851" i="3"/>
  <c r="BR851" i="3"/>
  <c r="BS851" i="3"/>
  <c r="BT851" i="3"/>
  <c r="BU851" i="3"/>
  <c r="BV851" i="3"/>
  <c r="BW851" i="3"/>
  <c r="BX851" i="3"/>
  <c r="BY851" i="3"/>
  <c r="BZ851" i="3"/>
  <c r="CA851" i="3"/>
  <c r="CB851" i="3"/>
  <c r="CC851" i="3"/>
  <c r="CD851" i="3"/>
  <c r="CE851" i="3"/>
  <c r="CF851" i="3"/>
  <c r="CG851" i="3"/>
  <c r="CH851" i="3"/>
  <c r="CI851" i="3"/>
  <c r="CJ851" i="3"/>
  <c r="CK851" i="3"/>
  <c r="CL851" i="3"/>
  <c r="CM851" i="3"/>
  <c r="CN851" i="3"/>
  <c r="CO851" i="3"/>
  <c r="CP851" i="3"/>
  <c r="CQ851" i="3"/>
  <c r="CR851" i="3"/>
  <c r="CS851" i="3"/>
  <c r="CT851" i="3"/>
  <c r="CU851" i="3"/>
  <c r="CV851" i="3"/>
  <c r="CX851" i="3"/>
  <c r="CY851" i="3"/>
  <c r="CZ851" i="3"/>
  <c r="DA851" i="3"/>
  <c r="DB851" i="3"/>
  <c r="DC851" i="3"/>
  <c r="DD851" i="3"/>
  <c r="DE851" i="3"/>
  <c r="H852" i="3"/>
  <c r="J852" i="3"/>
  <c r="K852" i="3"/>
  <c r="L852" i="3"/>
  <c r="M852" i="3"/>
  <c r="N852" i="3"/>
  <c r="O852" i="3"/>
  <c r="Q852" i="3"/>
  <c r="R852" i="3"/>
  <c r="T852" i="3"/>
  <c r="U852" i="3"/>
  <c r="V852" i="3"/>
  <c r="W852" i="3"/>
  <c r="X852" i="3"/>
  <c r="Y852" i="3"/>
  <c r="Z852" i="3"/>
  <c r="AB852" i="3"/>
  <c r="AC852" i="3"/>
  <c r="AD852" i="3"/>
  <c r="AE852" i="3"/>
  <c r="AF852" i="3"/>
  <c r="AG852" i="3"/>
  <c r="AH852" i="3"/>
  <c r="AI852" i="3"/>
  <c r="AJ852" i="3"/>
  <c r="AK852" i="3"/>
  <c r="AL852" i="3"/>
  <c r="AM852" i="3"/>
  <c r="AN852" i="3"/>
  <c r="AO852" i="3"/>
  <c r="AP852" i="3"/>
  <c r="AQ852" i="3"/>
  <c r="AR852" i="3"/>
  <c r="AS852" i="3"/>
  <c r="AT852" i="3"/>
  <c r="AU852" i="3"/>
  <c r="AV852" i="3"/>
  <c r="AW852" i="3"/>
  <c r="AX852" i="3"/>
  <c r="AY852" i="3"/>
  <c r="AZ852" i="3"/>
  <c r="BA852" i="3"/>
  <c r="BB852" i="3"/>
  <c r="BC852" i="3"/>
  <c r="BD852" i="3"/>
  <c r="BE852" i="3"/>
  <c r="BF852" i="3"/>
  <c r="BG852" i="3"/>
  <c r="BH852" i="3"/>
  <c r="BI852" i="3"/>
  <c r="BJ852" i="3"/>
  <c r="BK852" i="3"/>
  <c r="BL852" i="3"/>
  <c r="BM852" i="3"/>
  <c r="BN852" i="3"/>
  <c r="BO852" i="3"/>
  <c r="BP852" i="3"/>
  <c r="BQ852" i="3"/>
  <c r="BR852" i="3"/>
  <c r="BS852" i="3"/>
  <c r="BT852" i="3"/>
  <c r="BU852" i="3"/>
  <c r="BV852" i="3"/>
  <c r="BW852" i="3"/>
  <c r="BX852" i="3"/>
  <c r="BY852" i="3"/>
  <c r="BZ852" i="3"/>
  <c r="CA852" i="3"/>
  <c r="CB852" i="3"/>
  <c r="CC852" i="3"/>
  <c r="CD852" i="3"/>
  <c r="CE852" i="3"/>
  <c r="CF852" i="3"/>
  <c r="CG852" i="3"/>
  <c r="CH852" i="3"/>
  <c r="CI852" i="3"/>
  <c r="CJ852" i="3"/>
  <c r="CK852" i="3"/>
  <c r="CL852" i="3"/>
  <c r="CM852" i="3"/>
  <c r="CN852" i="3"/>
  <c r="CO852" i="3"/>
  <c r="CP852" i="3"/>
  <c r="CQ852" i="3"/>
  <c r="CR852" i="3"/>
  <c r="CS852" i="3"/>
  <c r="CT852" i="3"/>
  <c r="CU852" i="3"/>
  <c r="CV852" i="3"/>
  <c r="CX852" i="3"/>
  <c r="CY852" i="3"/>
  <c r="CZ852" i="3"/>
  <c r="DA852" i="3"/>
  <c r="DB852" i="3"/>
  <c r="DC852" i="3"/>
  <c r="DD852" i="3"/>
  <c r="DE852" i="3"/>
  <c r="H853" i="3"/>
  <c r="J853" i="3"/>
  <c r="K853" i="3"/>
  <c r="L853" i="3"/>
  <c r="M853" i="3"/>
  <c r="N853" i="3"/>
  <c r="O853" i="3"/>
  <c r="Q853" i="3"/>
  <c r="R853" i="3"/>
  <c r="T853" i="3"/>
  <c r="U853" i="3"/>
  <c r="V853" i="3"/>
  <c r="W853" i="3"/>
  <c r="X853" i="3"/>
  <c r="Y853" i="3"/>
  <c r="Z853" i="3"/>
  <c r="AB853" i="3"/>
  <c r="AC853" i="3"/>
  <c r="AD853" i="3"/>
  <c r="AE853" i="3"/>
  <c r="AF853" i="3"/>
  <c r="AG853" i="3"/>
  <c r="AH853" i="3"/>
  <c r="AI853" i="3"/>
  <c r="AJ853" i="3"/>
  <c r="AK853" i="3"/>
  <c r="AL853" i="3"/>
  <c r="AM853" i="3"/>
  <c r="AN853" i="3"/>
  <c r="AO853" i="3"/>
  <c r="AP853" i="3"/>
  <c r="AQ853" i="3"/>
  <c r="AR853" i="3"/>
  <c r="AS853" i="3"/>
  <c r="AT853" i="3"/>
  <c r="AU853" i="3"/>
  <c r="AV853" i="3"/>
  <c r="AW853" i="3"/>
  <c r="AX853" i="3"/>
  <c r="AY853" i="3"/>
  <c r="AZ853" i="3"/>
  <c r="BA853" i="3"/>
  <c r="BB853" i="3"/>
  <c r="BC853" i="3"/>
  <c r="BD853" i="3"/>
  <c r="BE853" i="3"/>
  <c r="BF853" i="3"/>
  <c r="BG853" i="3"/>
  <c r="BH853" i="3"/>
  <c r="BI853" i="3"/>
  <c r="BJ853" i="3"/>
  <c r="BK853" i="3"/>
  <c r="BL853" i="3"/>
  <c r="BM853" i="3"/>
  <c r="BN853" i="3"/>
  <c r="BO853" i="3"/>
  <c r="BP853" i="3"/>
  <c r="BQ853" i="3"/>
  <c r="BR853" i="3"/>
  <c r="BS853" i="3"/>
  <c r="BT853" i="3"/>
  <c r="BU853" i="3"/>
  <c r="BV853" i="3"/>
  <c r="BW853" i="3"/>
  <c r="BX853" i="3"/>
  <c r="BY853" i="3"/>
  <c r="BZ853" i="3"/>
  <c r="CA853" i="3"/>
  <c r="CB853" i="3"/>
  <c r="CC853" i="3"/>
  <c r="CD853" i="3"/>
  <c r="CE853" i="3"/>
  <c r="CF853" i="3"/>
  <c r="CG853" i="3"/>
  <c r="CH853" i="3"/>
  <c r="CI853" i="3"/>
  <c r="CJ853" i="3"/>
  <c r="CK853" i="3"/>
  <c r="CL853" i="3"/>
  <c r="CM853" i="3"/>
  <c r="CN853" i="3"/>
  <c r="CO853" i="3"/>
  <c r="CP853" i="3"/>
  <c r="CQ853" i="3"/>
  <c r="CR853" i="3"/>
  <c r="CS853" i="3"/>
  <c r="CT853" i="3"/>
  <c r="CU853" i="3"/>
  <c r="CV853" i="3"/>
  <c r="CX853" i="3"/>
  <c r="CY853" i="3"/>
  <c r="CZ853" i="3"/>
  <c r="DA853" i="3"/>
  <c r="DB853" i="3"/>
  <c r="DC853" i="3"/>
  <c r="DD853" i="3"/>
  <c r="DE853" i="3"/>
  <c r="H854" i="3"/>
  <c r="J854" i="3"/>
  <c r="K854" i="3"/>
  <c r="L854" i="3"/>
  <c r="M854" i="3"/>
  <c r="N854" i="3"/>
  <c r="O854" i="3"/>
  <c r="Q854" i="3"/>
  <c r="R854" i="3"/>
  <c r="T854" i="3"/>
  <c r="U854" i="3"/>
  <c r="V854" i="3"/>
  <c r="W854" i="3"/>
  <c r="X854" i="3"/>
  <c r="Y854" i="3"/>
  <c r="Z854" i="3"/>
  <c r="AB854" i="3"/>
  <c r="AC854" i="3"/>
  <c r="AD854" i="3"/>
  <c r="AE854" i="3"/>
  <c r="AF854" i="3"/>
  <c r="AG854" i="3"/>
  <c r="AH854" i="3"/>
  <c r="AI854" i="3"/>
  <c r="AJ854" i="3"/>
  <c r="AK854" i="3"/>
  <c r="AL854" i="3"/>
  <c r="AM854" i="3"/>
  <c r="AN854" i="3"/>
  <c r="AO854" i="3"/>
  <c r="AP854" i="3"/>
  <c r="AQ854" i="3"/>
  <c r="AR854" i="3"/>
  <c r="AS854" i="3"/>
  <c r="AT854" i="3"/>
  <c r="AU854" i="3"/>
  <c r="AV854" i="3"/>
  <c r="AW854" i="3"/>
  <c r="AX854" i="3"/>
  <c r="AY854" i="3"/>
  <c r="AZ854" i="3"/>
  <c r="BA854" i="3"/>
  <c r="BB854" i="3"/>
  <c r="BC854" i="3"/>
  <c r="BD854" i="3"/>
  <c r="BE854" i="3"/>
  <c r="BF854" i="3"/>
  <c r="BG854" i="3"/>
  <c r="BH854" i="3"/>
  <c r="BI854" i="3"/>
  <c r="BJ854" i="3"/>
  <c r="BK854" i="3"/>
  <c r="BL854" i="3"/>
  <c r="BM854" i="3"/>
  <c r="BN854" i="3"/>
  <c r="BO854" i="3"/>
  <c r="BP854" i="3"/>
  <c r="BQ854" i="3"/>
  <c r="BR854" i="3"/>
  <c r="BS854" i="3"/>
  <c r="BT854" i="3"/>
  <c r="BU854" i="3"/>
  <c r="BV854" i="3"/>
  <c r="BW854" i="3"/>
  <c r="BX854" i="3"/>
  <c r="BY854" i="3"/>
  <c r="BZ854" i="3"/>
  <c r="CA854" i="3"/>
  <c r="CB854" i="3"/>
  <c r="CC854" i="3"/>
  <c r="CD854" i="3"/>
  <c r="CE854" i="3"/>
  <c r="CF854" i="3"/>
  <c r="CG854" i="3"/>
  <c r="CH854" i="3"/>
  <c r="CI854" i="3"/>
  <c r="CJ854" i="3"/>
  <c r="CK854" i="3"/>
  <c r="CL854" i="3"/>
  <c r="CM854" i="3"/>
  <c r="CN854" i="3"/>
  <c r="CO854" i="3"/>
  <c r="CP854" i="3"/>
  <c r="CQ854" i="3"/>
  <c r="CR854" i="3"/>
  <c r="CS854" i="3"/>
  <c r="CT854" i="3"/>
  <c r="CU854" i="3"/>
  <c r="CV854" i="3"/>
  <c r="CX854" i="3"/>
  <c r="CY854" i="3"/>
  <c r="CZ854" i="3"/>
  <c r="DA854" i="3"/>
  <c r="DB854" i="3"/>
  <c r="DC854" i="3"/>
  <c r="DD854" i="3"/>
  <c r="DE854" i="3"/>
  <c r="H855" i="3"/>
  <c r="J855" i="3"/>
  <c r="K855" i="3"/>
  <c r="L855" i="3"/>
  <c r="M855" i="3"/>
  <c r="N855" i="3"/>
  <c r="O855" i="3"/>
  <c r="Q855" i="3"/>
  <c r="R855" i="3"/>
  <c r="T855" i="3"/>
  <c r="U855" i="3"/>
  <c r="V855" i="3"/>
  <c r="W855" i="3"/>
  <c r="X855" i="3"/>
  <c r="Y855" i="3"/>
  <c r="Z855" i="3"/>
  <c r="AB855" i="3"/>
  <c r="AC855" i="3"/>
  <c r="AD855" i="3"/>
  <c r="AE855" i="3"/>
  <c r="AF855" i="3"/>
  <c r="AG855" i="3"/>
  <c r="AH855" i="3"/>
  <c r="AI855" i="3"/>
  <c r="AJ855" i="3"/>
  <c r="AK855" i="3"/>
  <c r="AL855" i="3"/>
  <c r="AM855" i="3"/>
  <c r="AN855" i="3"/>
  <c r="AO855" i="3"/>
  <c r="AP855" i="3"/>
  <c r="AQ855" i="3"/>
  <c r="AR855" i="3"/>
  <c r="AS855" i="3"/>
  <c r="AT855" i="3"/>
  <c r="AU855" i="3"/>
  <c r="AV855" i="3"/>
  <c r="AW855" i="3"/>
  <c r="AX855" i="3"/>
  <c r="AY855" i="3"/>
  <c r="AZ855" i="3"/>
  <c r="BA855" i="3"/>
  <c r="BB855" i="3"/>
  <c r="BC855" i="3"/>
  <c r="BD855" i="3"/>
  <c r="BE855" i="3"/>
  <c r="BF855" i="3"/>
  <c r="BG855" i="3"/>
  <c r="BH855" i="3"/>
  <c r="BI855" i="3"/>
  <c r="BJ855" i="3"/>
  <c r="BK855" i="3"/>
  <c r="BL855" i="3"/>
  <c r="BM855" i="3"/>
  <c r="BN855" i="3"/>
  <c r="BO855" i="3"/>
  <c r="BP855" i="3"/>
  <c r="BQ855" i="3"/>
  <c r="BR855" i="3"/>
  <c r="BS855" i="3"/>
  <c r="BT855" i="3"/>
  <c r="BU855" i="3"/>
  <c r="BV855" i="3"/>
  <c r="BW855" i="3"/>
  <c r="BX855" i="3"/>
  <c r="BY855" i="3"/>
  <c r="BZ855" i="3"/>
  <c r="CA855" i="3"/>
  <c r="CB855" i="3"/>
  <c r="CC855" i="3"/>
  <c r="CD855" i="3"/>
  <c r="CE855" i="3"/>
  <c r="CF855" i="3"/>
  <c r="CG855" i="3"/>
  <c r="CH855" i="3"/>
  <c r="CI855" i="3"/>
  <c r="CJ855" i="3"/>
  <c r="CK855" i="3"/>
  <c r="CL855" i="3"/>
  <c r="CM855" i="3"/>
  <c r="CN855" i="3"/>
  <c r="CO855" i="3"/>
  <c r="CP855" i="3"/>
  <c r="CQ855" i="3"/>
  <c r="CR855" i="3"/>
  <c r="CS855" i="3"/>
  <c r="CT855" i="3"/>
  <c r="CU855" i="3"/>
  <c r="CV855" i="3"/>
  <c r="CX855" i="3"/>
  <c r="CY855" i="3"/>
  <c r="CZ855" i="3"/>
  <c r="DA855" i="3"/>
  <c r="DB855" i="3"/>
  <c r="DC855" i="3"/>
  <c r="DD855" i="3"/>
  <c r="DE855" i="3"/>
  <c r="H856" i="3"/>
  <c r="J856" i="3"/>
  <c r="K856" i="3"/>
  <c r="L856" i="3"/>
  <c r="M856" i="3"/>
  <c r="N856" i="3"/>
  <c r="O856" i="3"/>
  <c r="Q856" i="3"/>
  <c r="R856" i="3"/>
  <c r="T856" i="3"/>
  <c r="U856" i="3"/>
  <c r="V856" i="3"/>
  <c r="W856" i="3"/>
  <c r="X856" i="3"/>
  <c r="Y856" i="3"/>
  <c r="Z856" i="3"/>
  <c r="AB856" i="3"/>
  <c r="AC856" i="3"/>
  <c r="AD856" i="3"/>
  <c r="AE856" i="3"/>
  <c r="AF856" i="3"/>
  <c r="AG856" i="3"/>
  <c r="AH856" i="3"/>
  <c r="AI856" i="3"/>
  <c r="AJ856" i="3"/>
  <c r="AK856" i="3"/>
  <c r="AL856" i="3"/>
  <c r="AM856" i="3"/>
  <c r="AN856" i="3"/>
  <c r="AO856" i="3"/>
  <c r="AP856" i="3"/>
  <c r="AQ856" i="3"/>
  <c r="AR856" i="3"/>
  <c r="AS856" i="3"/>
  <c r="AT856" i="3"/>
  <c r="AU856" i="3"/>
  <c r="AV856" i="3"/>
  <c r="AW856" i="3"/>
  <c r="AX856" i="3"/>
  <c r="AY856" i="3"/>
  <c r="AZ856" i="3"/>
  <c r="BA856" i="3"/>
  <c r="BB856" i="3"/>
  <c r="BC856" i="3"/>
  <c r="BD856" i="3"/>
  <c r="BE856" i="3"/>
  <c r="BF856" i="3"/>
  <c r="BG856" i="3"/>
  <c r="BH856" i="3"/>
  <c r="BI856" i="3"/>
  <c r="BJ856" i="3"/>
  <c r="BK856" i="3"/>
  <c r="BL856" i="3"/>
  <c r="BM856" i="3"/>
  <c r="BN856" i="3"/>
  <c r="BO856" i="3"/>
  <c r="BP856" i="3"/>
  <c r="BQ856" i="3"/>
  <c r="BR856" i="3"/>
  <c r="BS856" i="3"/>
  <c r="BT856" i="3"/>
  <c r="BU856" i="3"/>
  <c r="BV856" i="3"/>
  <c r="BW856" i="3"/>
  <c r="BX856" i="3"/>
  <c r="BY856" i="3"/>
  <c r="BZ856" i="3"/>
  <c r="CA856" i="3"/>
  <c r="CB856" i="3"/>
  <c r="CC856" i="3"/>
  <c r="CD856" i="3"/>
  <c r="CE856" i="3"/>
  <c r="CF856" i="3"/>
  <c r="CG856" i="3"/>
  <c r="CH856" i="3"/>
  <c r="CI856" i="3"/>
  <c r="CJ856" i="3"/>
  <c r="CK856" i="3"/>
  <c r="CL856" i="3"/>
  <c r="CM856" i="3"/>
  <c r="CN856" i="3"/>
  <c r="CO856" i="3"/>
  <c r="CP856" i="3"/>
  <c r="CQ856" i="3"/>
  <c r="CR856" i="3"/>
  <c r="CS856" i="3"/>
  <c r="CT856" i="3"/>
  <c r="CU856" i="3"/>
  <c r="CV856" i="3"/>
  <c r="CX856" i="3"/>
  <c r="CY856" i="3"/>
  <c r="CZ856" i="3"/>
  <c r="DA856" i="3"/>
  <c r="DB856" i="3"/>
  <c r="DC856" i="3"/>
  <c r="DD856" i="3"/>
  <c r="DE856" i="3"/>
  <c r="H857" i="3"/>
  <c r="J857" i="3"/>
  <c r="K857" i="3"/>
  <c r="L857" i="3"/>
  <c r="M857" i="3"/>
  <c r="N857" i="3"/>
  <c r="O857" i="3"/>
  <c r="Q857" i="3"/>
  <c r="R857" i="3"/>
  <c r="T857" i="3"/>
  <c r="U857" i="3"/>
  <c r="V857" i="3"/>
  <c r="W857" i="3"/>
  <c r="X857" i="3"/>
  <c r="Y857" i="3"/>
  <c r="Z857" i="3"/>
  <c r="AB857" i="3"/>
  <c r="AC857" i="3"/>
  <c r="AD857" i="3"/>
  <c r="AE857" i="3"/>
  <c r="AF857" i="3"/>
  <c r="AG857" i="3"/>
  <c r="AH857" i="3"/>
  <c r="AI857" i="3"/>
  <c r="AJ857" i="3"/>
  <c r="AK857" i="3"/>
  <c r="AL857" i="3"/>
  <c r="AM857" i="3"/>
  <c r="AN857" i="3"/>
  <c r="AO857" i="3"/>
  <c r="AP857" i="3"/>
  <c r="AQ857" i="3"/>
  <c r="AR857" i="3"/>
  <c r="AS857" i="3"/>
  <c r="AT857" i="3"/>
  <c r="AU857" i="3"/>
  <c r="AV857" i="3"/>
  <c r="AW857" i="3"/>
  <c r="AX857" i="3"/>
  <c r="AY857" i="3"/>
  <c r="AZ857" i="3"/>
  <c r="BA857" i="3"/>
  <c r="BB857" i="3"/>
  <c r="BC857" i="3"/>
  <c r="BD857" i="3"/>
  <c r="BE857" i="3"/>
  <c r="BF857" i="3"/>
  <c r="BG857" i="3"/>
  <c r="BH857" i="3"/>
  <c r="BI857" i="3"/>
  <c r="BJ857" i="3"/>
  <c r="BK857" i="3"/>
  <c r="BL857" i="3"/>
  <c r="BM857" i="3"/>
  <c r="BN857" i="3"/>
  <c r="BO857" i="3"/>
  <c r="BP857" i="3"/>
  <c r="BQ857" i="3"/>
  <c r="BR857" i="3"/>
  <c r="BS857" i="3"/>
  <c r="BT857" i="3"/>
  <c r="BU857" i="3"/>
  <c r="BV857" i="3"/>
  <c r="BW857" i="3"/>
  <c r="BX857" i="3"/>
  <c r="BY857" i="3"/>
  <c r="BZ857" i="3"/>
  <c r="CA857" i="3"/>
  <c r="CB857" i="3"/>
  <c r="CC857" i="3"/>
  <c r="CD857" i="3"/>
  <c r="CE857" i="3"/>
  <c r="CF857" i="3"/>
  <c r="CG857" i="3"/>
  <c r="CH857" i="3"/>
  <c r="CI857" i="3"/>
  <c r="CJ857" i="3"/>
  <c r="CK857" i="3"/>
  <c r="CL857" i="3"/>
  <c r="CM857" i="3"/>
  <c r="CN857" i="3"/>
  <c r="CO857" i="3"/>
  <c r="CP857" i="3"/>
  <c r="CQ857" i="3"/>
  <c r="CR857" i="3"/>
  <c r="CS857" i="3"/>
  <c r="CT857" i="3"/>
  <c r="CU857" i="3"/>
  <c r="CV857" i="3"/>
  <c r="CX857" i="3"/>
  <c r="CY857" i="3"/>
  <c r="CZ857" i="3"/>
  <c r="DA857" i="3"/>
  <c r="DB857" i="3"/>
  <c r="DC857" i="3"/>
  <c r="DD857" i="3"/>
  <c r="DE857" i="3"/>
  <c r="H858" i="3"/>
  <c r="J858" i="3"/>
  <c r="K858" i="3"/>
  <c r="L858" i="3"/>
  <c r="M858" i="3"/>
  <c r="N858" i="3"/>
  <c r="O858" i="3"/>
  <c r="Q858" i="3"/>
  <c r="R858" i="3"/>
  <c r="T858" i="3"/>
  <c r="U858" i="3"/>
  <c r="V858" i="3"/>
  <c r="W858" i="3"/>
  <c r="X858" i="3"/>
  <c r="Y858" i="3"/>
  <c r="Z858" i="3"/>
  <c r="AB858" i="3"/>
  <c r="AC858" i="3"/>
  <c r="AD858" i="3"/>
  <c r="AE858" i="3"/>
  <c r="AF858" i="3"/>
  <c r="AG858" i="3"/>
  <c r="AH858" i="3"/>
  <c r="AI858" i="3"/>
  <c r="AJ858" i="3"/>
  <c r="AK858" i="3"/>
  <c r="AL858" i="3"/>
  <c r="AM858" i="3"/>
  <c r="AN858" i="3"/>
  <c r="AO858" i="3"/>
  <c r="AP858" i="3"/>
  <c r="AQ858" i="3"/>
  <c r="AR858" i="3"/>
  <c r="AS858" i="3"/>
  <c r="AT858" i="3"/>
  <c r="AU858" i="3"/>
  <c r="AV858" i="3"/>
  <c r="AW858" i="3"/>
  <c r="AX858" i="3"/>
  <c r="AY858" i="3"/>
  <c r="AZ858" i="3"/>
  <c r="BA858" i="3"/>
  <c r="BB858" i="3"/>
  <c r="BC858" i="3"/>
  <c r="BD858" i="3"/>
  <c r="BE858" i="3"/>
  <c r="BF858" i="3"/>
  <c r="BG858" i="3"/>
  <c r="BH858" i="3"/>
  <c r="BI858" i="3"/>
  <c r="BJ858" i="3"/>
  <c r="BK858" i="3"/>
  <c r="BL858" i="3"/>
  <c r="BM858" i="3"/>
  <c r="BN858" i="3"/>
  <c r="BO858" i="3"/>
  <c r="BP858" i="3"/>
  <c r="BQ858" i="3"/>
  <c r="BR858" i="3"/>
  <c r="BS858" i="3"/>
  <c r="BT858" i="3"/>
  <c r="BU858" i="3"/>
  <c r="BV858" i="3"/>
  <c r="BW858" i="3"/>
  <c r="BX858" i="3"/>
  <c r="BY858" i="3"/>
  <c r="BZ858" i="3"/>
  <c r="CA858" i="3"/>
  <c r="CB858" i="3"/>
  <c r="CC858" i="3"/>
  <c r="CD858" i="3"/>
  <c r="CE858" i="3"/>
  <c r="CF858" i="3"/>
  <c r="CG858" i="3"/>
  <c r="CH858" i="3"/>
  <c r="CI858" i="3"/>
  <c r="CJ858" i="3"/>
  <c r="CK858" i="3"/>
  <c r="CL858" i="3"/>
  <c r="CM858" i="3"/>
  <c r="CN858" i="3"/>
  <c r="CO858" i="3"/>
  <c r="CP858" i="3"/>
  <c r="CQ858" i="3"/>
  <c r="CR858" i="3"/>
  <c r="CS858" i="3"/>
  <c r="CT858" i="3"/>
  <c r="CU858" i="3"/>
  <c r="CV858" i="3"/>
  <c r="CX858" i="3"/>
  <c r="CY858" i="3"/>
  <c r="CZ858" i="3"/>
  <c r="DA858" i="3"/>
  <c r="DB858" i="3"/>
  <c r="DC858" i="3"/>
  <c r="DD858" i="3"/>
  <c r="DE858" i="3"/>
  <c r="H859" i="3"/>
  <c r="J859" i="3"/>
  <c r="K859" i="3"/>
  <c r="L859" i="3"/>
  <c r="M859" i="3"/>
  <c r="N859" i="3"/>
  <c r="O859" i="3"/>
  <c r="Q859" i="3"/>
  <c r="R859" i="3"/>
  <c r="T859" i="3"/>
  <c r="U859" i="3"/>
  <c r="V859" i="3"/>
  <c r="W859" i="3"/>
  <c r="X859" i="3"/>
  <c r="Y859" i="3"/>
  <c r="Z859" i="3"/>
  <c r="AB859" i="3"/>
  <c r="AC859" i="3"/>
  <c r="AD859" i="3"/>
  <c r="AE859" i="3"/>
  <c r="AF859" i="3"/>
  <c r="AG859" i="3"/>
  <c r="AH859" i="3"/>
  <c r="AI859" i="3"/>
  <c r="AJ859" i="3"/>
  <c r="AK859" i="3"/>
  <c r="AL859" i="3"/>
  <c r="AM859" i="3"/>
  <c r="AN859" i="3"/>
  <c r="AO859" i="3"/>
  <c r="AP859" i="3"/>
  <c r="AQ859" i="3"/>
  <c r="AR859" i="3"/>
  <c r="AS859" i="3"/>
  <c r="AT859" i="3"/>
  <c r="AU859" i="3"/>
  <c r="AV859" i="3"/>
  <c r="AW859" i="3"/>
  <c r="AX859" i="3"/>
  <c r="AY859" i="3"/>
  <c r="AZ859" i="3"/>
  <c r="BA859" i="3"/>
  <c r="BB859" i="3"/>
  <c r="BC859" i="3"/>
  <c r="BD859" i="3"/>
  <c r="BE859" i="3"/>
  <c r="BF859" i="3"/>
  <c r="BG859" i="3"/>
  <c r="BH859" i="3"/>
  <c r="BI859" i="3"/>
  <c r="BJ859" i="3"/>
  <c r="BK859" i="3"/>
  <c r="BL859" i="3"/>
  <c r="BM859" i="3"/>
  <c r="BN859" i="3"/>
  <c r="BO859" i="3"/>
  <c r="BP859" i="3"/>
  <c r="BQ859" i="3"/>
  <c r="BR859" i="3"/>
  <c r="BS859" i="3"/>
  <c r="BT859" i="3"/>
  <c r="BU859" i="3"/>
  <c r="BV859" i="3"/>
  <c r="BW859" i="3"/>
  <c r="BX859" i="3"/>
  <c r="BY859" i="3"/>
  <c r="BZ859" i="3"/>
  <c r="CA859" i="3"/>
  <c r="CB859" i="3"/>
  <c r="CC859" i="3"/>
  <c r="CD859" i="3"/>
  <c r="CE859" i="3"/>
  <c r="CF859" i="3"/>
  <c r="CG859" i="3"/>
  <c r="CH859" i="3"/>
  <c r="CI859" i="3"/>
  <c r="CJ859" i="3"/>
  <c r="CK859" i="3"/>
  <c r="CL859" i="3"/>
  <c r="CM859" i="3"/>
  <c r="CN859" i="3"/>
  <c r="CO859" i="3"/>
  <c r="CP859" i="3"/>
  <c r="CQ859" i="3"/>
  <c r="CR859" i="3"/>
  <c r="CS859" i="3"/>
  <c r="CT859" i="3"/>
  <c r="CU859" i="3"/>
  <c r="CV859" i="3"/>
  <c r="CX859" i="3"/>
  <c r="CY859" i="3"/>
  <c r="CZ859" i="3"/>
  <c r="DA859" i="3"/>
  <c r="DB859" i="3"/>
  <c r="DC859" i="3"/>
  <c r="DD859" i="3"/>
  <c r="DE859" i="3"/>
  <c r="H860" i="3"/>
  <c r="J860" i="3"/>
  <c r="K860" i="3"/>
  <c r="L860" i="3"/>
  <c r="M860" i="3"/>
  <c r="N860" i="3"/>
  <c r="O860" i="3"/>
  <c r="Q860" i="3"/>
  <c r="R860" i="3"/>
  <c r="T860" i="3"/>
  <c r="U860" i="3"/>
  <c r="V860" i="3"/>
  <c r="W860" i="3"/>
  <c r="X860" i="3"/>
  <c r="Y860" i="3"/>
  <c r="Z860" i="3"/>
  <c r="AB860" i="3"/>
  <c r="AC860" i="3"/>
  <c r="AD860" i="3"/>
  <c r="AE860" i="3"/>
  <c r="AF860" i="3"/>
  <c r="AG860" i="3"/>
  <c r="AH860" i="3"/>
  <c r="AI860" i="3"/>
  <c r="AJ860" i="3"/>
  <c r="AK860" i="3"/>
  <c r="AL860" i="3"/>
  <c r="AM860" i="3"/>
  <c r="AN860" i="3"/>
  <c r="AO860" i="3"/>
  <c r="AP860" i="3"/>
  <c r="AQ860" i="3"/>
  <c r="AR860" i="3"/>
  <c r="AS860" i="3"/>
  <c r="AT860" i="3"/>
  <c r="AU860" i="3"/>
  <c r="AV860" i="3"/>
  <c r="AW860" i="3"/>
  <c r="AX860" i="3"/>
  <c r="AY860" i="3"/>
  <c r="AZ860" i="3"/>
  <c r="BA860" i="3"/>
  <c r="BB860" i="3"/>
  <c r="BC860" i="3"/>
  <c r="BD860" i="3"/>
  <c r="BE860" i="3"/>
  <c r="BF860" i="3"/>
  <c r="BG860" i="3"/>
  <c r="BH860" i="3"/>
  <c r="BI860" i="3"/>
  <c r="BJ860" i="3"/>
  <c r="BK860" i="3"/>
  <c r="BL860" i="3"/>
  <c r="BM860" i="3"/>
  <c r="BN860" i="3"/>
  <c r="BO860" i="3"/>
  <c r="BP860" i="3"/>
  <c r="BQ860" i="3"/>
  <c r="BR860" i="3"/>
  <c r="BS860" i="3"/>
  <c r="BT860" i="3"/>
  <c r="BU860" i="3"/>
  <c r="BV860" i="3"/>
  <c r="BW860" i="3"/>
  <c r="BX860" i="3"/>
  <c r="BY860" i="3"/>
  <c r="BZ860" i="3"/>
  <c r="CA860" i="3"/>
  <c r="CB860" i="3"/>
  <c r="CC860" i="3"/>
  <c r="CD860" i="3"/>
  <c r="CE860" i="3"/>
  <c r="CF860" i="3"/>
  <c r="CG860" i="3"/>
  <c r="CH860" i="3"/>
  <c r="CI860" i="3"/>
  <c r="CJ860" i="3"/>
  <c r="CK860" i="3"/>
  <c r="CL860" i="3"/>
  <c r="CM860" i="3"/>
  <c r="CN860" i="3"/>
  <c r="CO860" i="3"/>
  <c r="CP860" i="3"/>
  <c r="CQ860" i="3"/>
  <c r="CR860" i="3"/>
  <c r="CS860" i="3"/>
  <c r="CT860" i="3"/>
  <c r="CU860" i="3"/>
  <c r="CV860" i="3"/>
  <c r="CX860" i="3"/>
  <c r="CY860" i="3"/>
  <c r="CZ860" i="3"/>
  <c r="DA860" i="3"/>
  <c r="DB860" i="3"/>
  <c r="DC860" i="3"/>
  <c r="DD860" i="3"/>
  <c r="DE860" i="3"/>
  <c r="H861" i="3"/>
  <c r="J861" i="3"/>
  <c r="K861" i="3"/>
  <c r="L861" i="3"/>
  <c r="M861" i="3"/>
  <c r="N861" i="3"/>
  <c r="O861" i="3"/>
  <c r="Q861" i="3"/>
  <c r="R861" i="3"/>
  <c r="T861" i="3"/>
  <c r="U861" i="3"/>
  <c r="V861" i="3"/>
  <c r="W861" i="3"/>
  <c r="X861" i="3"/>
  <c r="Y861" i="3"/>
  <c r="Z861" i="3"/>
  <c r="AB861" i="3"/>
  <c r="AC861" i="3"/>
  <c r="AD861" i="3"/>
  <c r="AE861" i="3"/>
  <c r="AF861" i="3"/>
  <c r="AG861" i="3"/>
  <c r="AH861" i="3"/>
  <c r="AI861" i="3"/>
  <c r="AJ861" i="3"/>
  <c r="AK861" i="3"/>
  <c r="AL861" i="3"/>
  <c r="AM861" i="3"/>
  <c r="AN861" i="3"/>
  <c r="AO861" i="3"/>
  <c r="AP861" i="3"/>
  <c r="AQ861" i="3"/>
  <c r="AR861" i="3"/>
  <c r="AS861" i="3"/>
  <c r="AT861" i="3"/>
  <c r="AU861" i="3"/>
  <c r="AV861" i="3"/>
  <c r="AW861" i="3"/>
  <c r="AX861" i="3"/>
  <c r="AY861" i="3"/>
  <c r="AZ861" i="3"/>
  <c r="BA861" i="3"/>
  <c r="BB861" i="3"/>
  <c r="BC861" i="3"/>
  <c r="BD861" i="3"/>
  <c r="BE861" i="3"/>
  <c r="BF861" i="3"/>
  <c r="BG861" i="3"/>
  <c r="BH861" i="3"/>
  <c r="BI861" i="3"/>
  <c r="BJ861" i="3"/>
  <c r="BK861" i="3"/>
  <c r="BL861" i="3"/>
  <c r="BM861" i="3"/>
  <c r="BN861" i="3"/>
  <c r="BO861" i="3"/>
  <c r="BP861" i="3"/>
  <c r="BQ861" i="3"/>
  <c r="BR861" i="3"/>
  <c r="BS861" i="3"/>
  <c r="BT861" i="3"/>
  <c r="BU861" i="3"/>
  <c r="BV861" i="3"/>
  <c r="BW861" i="3"/>
  <c r="BX861" i="3"/>
  <c r="BY861" i="3"/>
  <c r="BZ861" i="3"/>
  <c r="CA861" i="3"/>
  <c r="CB861" i="3"/>
  <c r="CC861" i="3"/>
  <c r="CD861" i="3"/>
  <c r="CE861" i="3"/>
  <c r="CF861" i="3"/>
  <c r="CG861" i="3"/>
  <c r="CH861" i="3"/>
  <c r="CI861" i="3"/>
  <c r="CJ861" i="3"/>
  <c r="CK861" i="3"/>
  <c r="CL861" i="3"/>
  <c r="CM861" i="3"/>
  <c r="CN861" i="3"/>
  <c r="CO861" i="3"/>
  <c r="CP861" i="3"/>
  <c r="CQ861" i="3"/>
  <c r="CR861" i="3"/>
  <c r="CS861" i="3"/>
  <c r="CT861" i="3"/>
  <c r="CU861" i="3"/>
  <c r="CV861" i="3"/>
  <c r="CX861" i="3"/>
  <c r="CY861" i="3"/>
  <c r="CZ861" i="3"/>
  <c r="DA861" i="3"/>
  <c r="DB861" i="3"/>
  <c r="DC861" i="3"/>
  <c r="DD861" i="3"/>
  <c r="DE861" i="3"/>
  <c r="H862" i="3"/>
  <c r="J862" i="3"/>
  <c r="K862" i="3"/>
  <c r="L862" i="3"/>
  <c r="M862" i="3"/>
  <c r="N862" i="3"/>
  <c r="O862" i="3"/>
  <c r="Q862" i="3"/>
  <c r="R862" i="3"/>
  <c r="T862" i="3"/>
  <c r="U862" i="3"/>
  <c r="V862" i="3"/>
  <c r="W862" i="3"/>
  <c r="X862" i="3"/>
  <c r="Y862" i="3"/>
  <c r="Z862" i="3"/>
  <c r="AB862" i="3"/>
  <c r="AC862" i="3"/>
  <c r="AD862" i="3"/>
  <c r="AE862" i="3"/>
  <c r="AF862" i="3"/>
  <c r="AG862" i="3"/>
  <c r="AH862" i="3"/>
  <c r="AI862" i="3"/>
  <c r="AJ862" i="3"/>
  <c r="AK862" i="3"/>
  <c r="AL862" i="3"/>
  <c r="AM862" i="3"/>
  <c r="AN862" i="3"/>
  <c r="AO862" i="3"/>
  <c r="AP862" i="3"/>
  <c r="AQ862" i="3"/>
  <c r="AR862" i="3"/>
  <c r="AS862" i="3"/>
  <c r="AT862" i="3"/>
  <c r="AU862" i="3"/>
  <c r="AV862" i="3"/>
  <c r="AW862" i="3"/>
  <c r="AX862" i="3"/>
  <c r="AY862" i="3"/>
  <c r="AZ862" i="3"/>
  <c r="BA862" i="3"/>
  <c r="BB862" i="3"/>
  <c r="BC862" i="3"/>
  <c r="BD862" i="3"/>
  <c r="BE862" i="3"/>
  <c r="BF862" i="3"/>
  <c r="BG862" i="3"/>
  <c r="BH862" i="3"/>
  <c r="BI862" i="3"/>
  <c r="BJ862" i="3"/>
  <c r="BK862" i="3"/>
  <c r="BL862" i="3"/>
  <c r="BM862" i="3"/>
  <c r="BN862" i="3"/>
  <c r="BO862" i="3"/>
  <c r="BP862" i="3"/>
  <c r="BQ862" i="3"/>
  <c r="BR862" i="3"/>
  <c r="BS862" i="3"/>
  <c r="BT862" i="3"/>
  <c r="BU862" i="3"/>
  <c r="BV862" i="3"/>
  <c r="BW862" i="3"/>
  <c r="BX862" i="3"/>
  <c r="BY862" i="3"/>
  <c r="BZ862" i="3"/>
  <c r="CA862" i="3"/>
  <c r="CB862" i="3"/>
  <c r="CC862" i="3"/>
  <c r="CD862" i="3"/>
  <c r="CE862" i="3"/>
  <c r="CF862" i="3"/>
  <c r="CG862" i="3"/>
  <c r="CH862" i="3"/>
  <c r="CI862" i="3"/>
  <c r="CJ862" i="3"/>
  <c r="CK862" i="3"/>
  <c r="CL862" i="3"/>
  <c r="CM862" i="3"/>
  <c r="CN862" i="3"/>
  <c r="CO862" i="3"/>
  <c r="CP862" i="3"/>
  <c r="CQ862" i="3"/>
  <c r="CR862" i="3"/>
  <c r="CS862" i="3"/>
  <c r="CT862" i="3"/>
  <c r="CU862" i="3"/>
  <c r="CV862" i="3"/>
  <c r="CX862" i="3"/>
  <c r="CY862" i="3"/>
  <c r="CZ862" i="3"/>
  <c r="DA862" i="3"/>
  <c r="DB862" i="3"/>
  <c r="DC862" i="3"/>
  <c r="DD862" i="3"/>
  <c r="DE862" i="3"/>
  <c r="H863" i="3"/>
  <c r="J863" i="3"/>
  <c r="K863" i="3"/>
  <c r="L863" i="3"/>
  <c r="M863" i="3"/>
  <c r="N863" i="3"/>
  <c r="O863" i="3"/>
  <c r="Q863" i="3"/>
  <c r="R863" i="3"/>
  <c r="T863" i="3"/>
  <c r="U863" i="3"/>
  <c r="V863" i="3"/>
  <c r="W863" i="3"/>
  <c r="X863" i="3"/>
  <c r="Y863" i="3"/>
  <c r="Z863" i="3"/>
  <c r="AB863" i="3"/>
  <c r="AC863" i="3"/>
  <c r="AD863" i="3"/>
  <c r="AE863" i="3"/>
  <c r="AF863" i="3"/>
  <c r="AG863" i="3"/>
  <c r="AH863" i="3"/>
  <c r="AI863" i="3"/>
  <c r="AJ863" i="3"/>
  <c r="AK863" i="3"/>
  <c r="AL863" i="3"/>
  <c r="AM863" i="3"/>
  <c r="AN863" i="3"/>
  <c r="AO863" i="3"/>
  <c r="AP863" i="3"/>
  <c r="AQ863" i="3"/>
  <c r="AR863" i="3"/>
  <c r="AS863" i="3"/>
  <c r="AT863" i="3"/>
  <c r="AU863" i="3"/>
  <c r="AV863" i="3"/>
  <c r="AW863" i="3"/>
  <c r="AX863" i="3"/>
  <c r="AY863" i="3"/>
  <c r="AZ863" i="3"/>
  <c r="BA863" i="3"/>
  <c r="BB863" i="3"/>
  <c r="BC863" i="3"/>
  <c r="BD863" i="3"/>
  <c r="BE863" i="3"/>
  <c r="BF863" i="3"/>
  <c r="BG863" i="3"/>
  <c r="BH863" i="3"/>
  <c r="BI863" i="3"/>
  <c r="BJ863" i="3"/>
  <c r="BK863" i="3"/>
  <c r="BL863" i="3"/>
  <c r="BM863" i="3"/>
  <c r="BN863" i="3"/>
  <c r="BO863" i="3"/>
  <c r="BP863" i="3"/>
  <c r="BQ863" i="3"/>
  <c r="BR863" i="3"/>
  <c r="BS863" i="3"/>
  <c r="BT863" i="3"/>
  <c r="BU863" i="3"/>
  <c r="BV863" i="3"/>
  <c r="BW863" i="3"/>
  <c r="BX863" i="3"/>
  <c r="BY863" i="3"/>
  <c r="BZ863" i="3"/>
  <c r="CA863" i="3"/>
  <c r="CB863" i="3"/>
  <c r="CC863" i="3"/>
  <c r="CD863" i="3"/>
  <c r="CE863" i="3"/>
  <c r="CF863" i="3"/>
  <c r="CG863" i="3"/>
  <c r="CH863" i="3"/>
  <c r="CI863" i="3"/>
  <c r="CJ863" i="3"/>
  <c r="CK863" i="3"/>
  <c r="CL863" i="3"/>
  <c r="CM863" i="3"/>
  <c r="CN863" i="3"/>
  <c r="CO863" i="3"/>
  <c r="CP863" i="3"/>
  <c r="CQ863" i="3"/>
  <c r="CR863" i="3"/>
  <c r="CS863" i="3"/>
  <c r="CT863" i="3"/>
  <c r="CU863" i="3"/>
  <c r="CV863" i="3"/>
  <c r="CX863" i="3"/>
  <c r="CY863" i="3"/>
  <c r="CZ863" i="3"/>
  <c r="DA863" i="3"/>
  <c r="DB863" i="3"/>
  <c r="DC863" i="3"/>
  <c r="DD863" i="3"/>
  <c r="DE863" i="3"/>
  <c r="H864" i="3"/>
  <c r="J864" i="3"/>
  <c r="K864" i="3"/>
  <c r="L864" i="3"/>
  <c r="M864" i="3"/>
  <c r="N864" i="3"/>
  <c r="O864" i="3"/>
  <c r="Q864" i="3"/>
  <c r="R864" i="3"/>
  <c r="T864" i="3"/>
  <c r="U864" i="3"/>
  <c r="V864" i="3"/>
  <c r="W864" i="3"/>
  <c r="X864" i="3"/>
  <c r="Y864" i="3"/>
  <c r="Z864" i="3"/>
  <c r="AB864" i="3"/>
  <c r="AC864" i="3"/>
  <c r="AD864" i="3"/>
  <c r="AE864" i="3"/>
  <c r="AF864" i="3"/>
  <c r="AG864" i="3"/>
  <c r="AH864" i="3"/>
  <c r="AI864" i="3"/>
  <c r="AJ864" i="3"/>
  <c r="AK864" i="3"/>
  <c r="AL864" i="3"/>
  <c r="AM864" i="3"/>
  <c r="AN864" i="3"/>
  <c r="AO864" i="3"/>
  <c r="AP864" i="3"/>
  <c r="AQ864" i="3"/>
  <c r="AR864" i="3"/>
  <c r="AS864" i="3"/>
  <c r="AT864" i="3"/>
  <c r="AU864" i="3"/>
  <c r="AV864" i="3"/>
  <c r="AW864" i="3"/>
  <c r="AX864" i="3"/>
  <c r="AY864" i="3"/>
  <c r="AZ864" i="3"/>
  <c r="BA864" i="3"/>
  <c r="BB864" i="3"/>
  <c r="BC864" i="3"/>
  <c r="BD864" i="3"/>
  <c r="BE864" i="3"/>
  <c r="BF864" i="3"/>
  <c r="BG864" i="3"/>
  <c r="BH864" i="3"/>
  <c r="BI864" i="3"/>
  <c r="BJ864" i="3"/>
  <c r="BK864" i="3"/>
  <c r="BL864" i="3"/>
  <c r="BM864" i="3"/>
  <c r="BN864" i="3"/>
  <c r="BO864" i="3"/>
  <c r="BP864" i="3"/>
  <c r="BQ864" i="3"/>
  <c r="BR864" i="3"/>
  <c r="BS864" i="3"/>
  <c r="BT864" i="3"/>
  <c r="BU864" i="3"/>
  <c r="BV864" i="3"/>
  <c r="BW864" i="3"/>
  <c r="BX864" i="3"/>
  <c r="BY864" i="3"/>
  <c r="BZ864" i="3"/>
  <c r="CA864" i="3"/>
  <c r="CB864" i="3"/>
  <c r="CC864" i="3"/>
  <c r="CD864" i="3"/>
  <c r="CE864" i="3"/>
  <c r="CF864" i="3"/>
  <c r="CG864" i="3"/>
  <c r="CH864" i="3"/>
  <c r="CI864" i="3"/>
  <c r="CJ864" i="3"/>
  <c r="CK864" i="3"/>
  <c r="CL864" i="3"/>
  <c r="CM864" i="3"/>
  <c r="CN864" i="3"/>
  <c r="CO864" i="3"/>
  <c r="CP864" i="3"/>
  <c r="CQ864" i="3"/>
  <c r="CR864" i="3"/>
  <c r="CS864" i="3"/>
  <c r="CT864" i="3"/>
  <c r="CU864" i="3"/>
  <c r="CV864" i="3"/>
  <c r="CX864" i="3"/>
  <c r="CY864" i="3"/>
  <c r="CZ864" i="3"/>
  <c r="DA864" i="3"/>
  <c r="DB864" i="3"/>
  <c r="DC864" i="3"/>
  <c r="DD864" i="3"/>
  <c r="DE864" i="3"/>
  <c r="H865" i="3"/>
  <c r="J865" i="3"/>
  <c r="K865" i="3"/>
  <c r="L865" i="3"/>
  <c r="M865" i="3"/>
  <c r="N865" i="3"/>
  <c r="O865" i="3"/>
  <c r="Q865" i="3"/>
  <c r="R865" i="3"/>
  <c r="T865" i="3"/>
  <c r="U865" i="3"/>
  <c r="V865" i="3"/>
  <c r="W865" i="3"/>
  <c r="X865" i="3"/>
  <c r="Y865" i="3"/>
  <c r="Z865" i="3"/>
  <c r="AB865" i="3"/>
  <c r="AC865" i="3"/>
  <c r="AD865" i="3"/>
  <c r="AE865" i="3"/>
  <c r="AF865" i="3"/>
  <c r="AG865" i="3"/>
  <c r="AH865" i="3"/>
  <c r="AI865" i="3"/>
  <c r="AJ865" i="3"/>
  <c r="AK865" i="3"/>
  <c r="AL865" i="3"/>
  <c r="AM865" i="3"/>
  <c r="AN865" i="3"/>
  <c r="AO865" i="3"/>
  <c r="AP865" i="3"/>
  <c r="AQ865" i="3"/>
  <c r="AR865" i="3"/>
  <c r="AS865" i="3"/>
  <c r="AT865" i="3"/>
  <c r="AU865" i="3"/>
  <c r="AV865" i="3"/>
  <c r="AW865" i="3"/>
  <c r="AX865" i="3"/>
  <c r="AY865" i="3"/>
  <c r="AZ865" i="3"/>
  <c r="BA865" i="3"/>
  <c r="BB865" i="3"/>
  <c r="BC865" i="3"/>
  <c r="BD865" i="3"/>
  <c r="BE865" i="3"/>
  <c r="BF865" i="3"/>
  <c r="BG865" i="3"/>
  <c r="BH865" i="3"/>
  <c r="BI865" i="3"/>
  <c r="BJ865" i="3"/>
  <c r="BK865" i="3"/>
  <c r="BL865" i="3"/>
  <c r="BM865" i="3"/>
  <c r="BN865" i="3"/>
  <c r="BO865" i="3"/>
  <c r="BP865" i="3"/>
  <c r="BQ865" i="3"/>
  <c r="BR865" i="3"/>
  <c r="BS865" i="3"/>
  <c r="BT865" i="3"/>
  <c r="BU865" i="3"/>
  <c r="BV865" i="3"/>
  <c r="BW865" i="3"/>
  <c r="BX865" i="3"/>
  <c r="BY865" i="3"/>
  <c r="BZ865" i="3"/>
  <c r="CA865" i="3"/>
  <c r="CB865" i="3"/>
  <c r="CC865" i="3"/>
  <c r="CD865" i="3"/>
  <c r="CE865" i="3"/>
  <c r="CF865" i="3"/>
  <c r="CG865" i="3"/>
  <c r="CH865" i="3"/>
  <c r="CI865" i="3"/>
  <c r="CJ865" i="3"/>
  <c r="CK865" i="3"/>
  <c r="CL865" i="3"/>
  <c r="CM865" i="3"/>
  <c r="CN865" i="3"/>
  <c r="CO865" i="3"/>
  <c r="CP865" i="3"/>
  <c r="CQ865" i="3"/>
  <c r="CR865" i="3"/>
  <c r="CS865" i="3"/>
  <c r="CT865" i="3"/>
  <c r="CU865" i="3"/>
  <c r="CV865" i="3"/>
  <c r="CX865" i="3"/>
  <c r="CY865" i="3"/>
  <c r="CZ865" i="3"/>
  <c r="DA865" i="3"/>
  <c r="DB865" i="3"/>
  <c r="DC865" i="3"/>
  <c r="DD865" i="3"/>
  <c r="DE865" i="3"/>
  <c r="H866" i="3"/>
  <c r="J866" i="3"/>
  <c r="K866" i="3"/>
  <c r="L866" i="3"/>
  <c r="M866" i="3"/>
  <c r="N866" i="3"/>
  <c r="O866" i="3"/>
  <c r="Q866" i="3"/>
  <c r="R866" i="3"/>
  <c r="T866" i="3"/>
  <c r="U866" i="3"/>
  <c r="V866" i="3"/>
  <c r="W866" i="3"/>
  <c r="X866" i="3"/>
  <c r="Y866" i="3"/>
  <c r="Z866" i="3"/>
  <c r="AB866" i="3"/>
  <c r="AC866" i="3"/>
  <c r="AD866" i="3"/>
  <c r="AE866" i="3"/>
  <c r="AF866" i="3"/>
  <c r="AG866" i="3"/>
  <c r="AH866" i="3"/>
  <c r="AI866" i="3"/>
  <c r="AJ866" i="3"/>
  <c r="AK866" i="3"/>
  <c r="AL866" i="3"/>
  <c r="AM866" i="3"/>
  <c r="AN866" i="3"/>
  <c r="AO866" i="3"/>
  <c r="AP866" i="3"/>
  <c r="AQ866" i="3"/>
  <c r="AR866" i="3"/>
  <c r="AS866" i="3"/>
  <c r="AT866" i="3"/>
  <c r="AU866" i="3"/>
  <c r="AV866" i="3"/>
  <c r="AW866" i="3"/>
  <c r="AX866" i="3"/>
  <c r="AY866" i="3"/>
  <c r="AZ866" i="3"/>
  <c r="BA866" i="3"/>
  <c r="BB866" i="3"/>
  <c r="BC866" i="3"/>
  <c r="BD866" i="3"/>
  <c r="BE866" i="3"/>
  <c r="BF866" i="3"/>
  <c r="BG866" i="3"/>
  <c r="BH866" i="3"/>
  <c r="BI866" i="3"/>
  <c r="BJ866" i="3"/>
  <c r="BK866" i="3"/>
  <c r="BL866" i="3"/>
  <c r="BM866" i="3"/>
  <c r="BN866" i="3"/>
  <c r="BO866" i="3"/>
  <c r="BP866" i="3"/>
  <c r="BQ866" i="3"/>
  <c r="BR866" i="3"/>
  <c r="BS866" i="3"/>
  <c r="BT866" i="3"/>
  <c r="BU866" i="3"/>
  <c r="BV866" i="3"/>
  <c r="BW866" i="3"/>
  <c r="BX866" i="3"/>
  <c r="BY866" i="3"/>
  <c r="BZ866" i="3"/>
  <c r="CA866" i="3"/>
  <c r="CB866" i="3"/>
  <c r="CC866" i="3"/>
  <c r="CD866" i="3"/>
  <c r="CE866" i="3"/>
  <c r="CF866" i="3"/>
  <c r="CG866" i="3"/>
  <c r="CH866" i="3"/>
  <c r="CI866" i="3"/>
  <c r="CJ866" i="3"/>
  <c r="CK866" i="3"/>
  <c r="CL866" i="3"/>
  <c r="CM866" i="3"/>
  <c r="CN866" i="3"/>
  <c r="CO866" i="3"/>
  <c r="CP866" i="3"/>
  <c r="CQ866" i="3"/>
  <c r="CR866" i="3"/>
  <c r="CS866" i="3"/>
  <c r="CT866" i="3"/>
  <c r="CU866" i="3"/>
  <c r="CV866" i="3"/>
  <c r="CX866" i="3"/>
  <c r="CY866" i="3"/>
  <c r="CZ866" i="3"/>
  <c r="DA866" i="3"/>
  <c r="DB866" i="3"/>
  <c r="DC866" i="3"/>
  <c r="DD866" i="3"/>
  <c r="DE866" i="3"/>
  <c r="H867" i="3"/>
  <c r="J867" i="3"/>
  <c r="K867" i="3"/>
  <c r="L867" i="3"/>
  <c r="M867" i="3"/>
  <c r="N867" i="3"/>
  <c r="O867" i="3"/>
  <c r="Q867" i="3"/>
  <c r="R867" i="3"/>
  <c r="T867" i="3"/>
  <c r="U867" i="3"/>
  <c r="V867" i="3"/>
  <c r="W867" i="3"/>
  <c r="X867" i="3"/>
  <c r="Y867" i="3"/>
  <c r="Z867" i="3"/>
  <c r="AB867" i="3"/>
  <c r="AC867" i="3"/>
  <c r="AD867" i="3"/>
  <c r="AE867" i="3"/>
  <c r="AF867" i="3"/>
  <c r="AG867" i="3"/>
  <c r="AH867" i="3"/>
  <c r="AI867" i="3"/>
  <c r="AJ867" i="3"/>
  <c r="AK867" i="3"/>
  <c r="AL867" i="3"/>
  <c r="AM867" i="3"/>
  <c r="AN867" i="3"/>
  <c r="AO867" i="3"/>
  <c r="AP867" i="3"/>
  <c r="AQ867" i="3"/>
  <c r="AR867" i="3"/>
  <c r="AS867" i="3"/>
  <c r="AT867" i="3"/>
  <c r="AU867" i="3"/>
  <c r="AV867" i="3"/>
  <c r="AW867" i="3"/>
  <c r="AX867" i="3"/>
  <c r="AY867" i="3"/>
  <c r="AZ867" i="3"/>
  <c r="BA867" i="3"/>
  <c r="BB867" i="3"/>
  <c r="BC867" i="3"/>
  <c r="BD867" i="3"/>
  <c r="BE867" i="3"/>
  <c r="BF867" i="3"/>
  <c r="BG867" i="3"/>
  <c r="BH867" i="3"/>
  <c r="BI867" i="3"/>
  <c r="BJ867" i="3"/>
  <c r="BK867" i="3"/>
  <c r="BL867" i="3"/>
  <c r="BM867" i="3"/>
  <c r="BN867" i="3"/>
  <c r="BO867" i="3"/>
  <c r="BP867" i="3"/>
  <c r="BQ867" i="3"/>
  <c r="BR867" i="3"/>
  <c r="BS867" i="3"/>
  <c r="BT867" i="3"/>
  <c r="BU867" i="3"/>
  <c r="BV867" i="3"/>
  <c r="BW867" i="3"/>
  <c r="BX867" i="3"/>
  <c r="BY867" i="3"/>
  <c r="BZ867" i="3"/>
  <c r="CA867" i="3"/>
  <c r="CB867" i="3"/>
  <c r="CC867" i="3"/>
  <c r="CD867" i="3"/>
  <c r="CE867" i="3"/>
  <c r="CF867" i="3"/>
  <c r="CG867" i="3"/>
  <c r="CH867" i="3"/>
  <c r="CI867" i="3"/>
  <c r="CJ867" i="3"/>
  <c r="CK867" i="3"/>
  <c r="CL867" i="3"/>
  <c r="CM867" i="3"/>
  <c r="CN867" i="3"/>
  <c r="CO867" i="3"/>
  <c r="CP867" i="3"/>
  <c r="CQ867" i="3"/>
  <c r="CR867" i="3"/>
  <c r="CS867" i="3"/>
  <c r="CT867" i="3"/>
  <c r="CU867" i="3"/>
  <c r="CV867" i="3"/>
  <c r="CX867" i="3"/>
  <c r="CY867" i="3"/>
  <c r="CZ867" i="3"/>
  <c r="DA867" i="3"/>
  <c r="DB867" i="3"/>
  <c r="DC867" i="3"/>
  <c r="DD867" i="3"/>
  <c r="DE867" i="3"/>
  <c r="H868" i="3"/>
  <c r="J868" i="3"/>
  <c r="K868" i="3"/>
  <c r="L868" i="3"/>
  <c r="M868" i="3"/>
  <c r="N868" i="3"/>
  <c r="O868" i="3"/>
  <c r="Q868" i="3"/>
  <c r="R868" i="3"/>
  <c r="T868" i="3"/>
  <c r="U868" i="3"/>
  <c r="V868" i="3"/>
  <c r="W868" i="3"/>
  <c r="X868" i="3"/>
  <c r="Y868" i="3"/>
  <c r="Z868" i="3"/>
  <c r="AB868" i="3"/>
  <c r="AC868" i="3"/>
  <c r="AD868" i="3"/>
  <c r="AE868" i="3"/>
  <c r="AF868" i="3"/>
  <c r="AG868" i="3"/>
  <c r="AH868" i="3"/>
  <c r="AI868" i="3"/>
  <c r="AJ868" i="3"/>
  <c r="AK868" i="3"/>
  <c r="AL868" i="3"/>
  <c r="AM868" i="3"/>
  <c r="AN868" i="3"/>
  <c r="AO868" i="3"/>
  <c r="AP868" i="3"/>
  <c r="AQ868" i="3"/>
  <c r="AR868" i="3"/>
  <c r="AS868" i="3"/>
  <c r="AT868" i="3"/>
  <c r="AU868" i="3"/>
  <c r="AV868" i="3"/>
  <c r="AW868" i="3"/>
  <c r="AX868" i="3"/>
  <c r="AY868" i="3"/>
  <c r="AZ868" i="3"/>
  <c r="BA868" i="3"/>
  <c r="BB868" i="3"/>
  <c r="BC868" i="3"/>
  <c r="BD868" i="3"/>
  <c r="BE868" i="3"/>
  <c r="BF868" i="3"/>
  <c r="BG868" i="3"/>
  <c r="BH868" i="3"/>
  <c r="BI868" i="3"/>
  <c r="BJ868" i="3"/>
  <c r="BK868" i="3"/>
  <c r="BL868" i="3"/>
  <c r="BM868" i="3"/>
  <c r="BN868" i="3"/>
  <c r="BO868" i="3"/>
  <c r="BP868" i="3"/>
  <c r="BQ868" i="3"/>
  <c r="BR868" i="3"/>
  <c r="BS868" i="3"/>
  <c r="BT868" i="3"/>
  <c r="BU868" i="3"/>
  <c r="BV868" i="3"/>
  <c r="BW868" i="3"/>
  <c r="BX868" i="3"/>
  <c r="BY868" i="3"/>
  <c r="BZ868" i="3"/>
  <c r="CA868" i="3"/>
  <c r="CB868" i="3"/>
  <c r="CC868" i="3"/>
  <c r="CD868" i="3"/>
  <c r="CE868" i="3"/>
  <c r="CF868" i="3"/>
  <c r="CG868" i="3"/>
  <c r="CH868" i="3"/>
  <c r="CI868" i="3"/>
  <c r="CJ868" i="3"/>
  <c r="CK868" i="3"/>
  <c r="CL868" i="3"/>
  <c r="CM868" i="3"/>
  <c r="CN868" i="3"/>
  <c r="CO868" i="3"/>
  <c r="CP868" i="3"/>
  <c r="CQ868" i="3"/>
  <c r="CR868" i="3"/>
  <c r="CS868" i="3"/>
  <c r="CT868" i="3"/>
  <c r="CU868" i="3"/>
  <c r="CV868" i="3"/>
  <c r="CX868" i="3"/>
  <c r="CY868" i="3"/>
  <c r="CZ868" i="3"/>
  <c r="DA868" i="3"/>
  <c r="DB868" i="3"/>
  <c r="DC868" i="3"/>
  <c r="DD868" i="3"/>
  <c r="DE868" i="3"/>
  <c r="H869" i="3"/>
  <c r="J869" i="3"/>
  <c r="K869" i="3"/>
  <c r="L869" i="3"/>
  <c r="M869" i="3"/>
  <c r="N869" i="3"/>
  <c r="O869" i="3"/>
  <c r="Q869" i="3"/>
  <c r="R869" i="3"/>
  <c r="T869" i="3"/>
  <c r="U869" i="3"/>
  <c r="V869" i="3"/>
  <c r="W869" i="3"/>
  <c r="X869" i="3"/>
  <c r="Y869" i="3"/>
  <c r="Z869" i="3"/>
  <c r="AB869" i="3"/>
  <c r="AC869" i="3"/>
  <c r="AD869" i="3"/>
  <c r="AE869" i="3"/>
  <c r="AF869" i="3"/>
  <c r="AG869" i="3"/>
  <c r="AH869" i="3"/>
  <c r="AI869" i="3"/>
  <c r="AJ869" i="3"/>
  <c r="AK869" i="3"/>
  <c r="AL869" i="3"/>
  <c r="AM869" i="3"/>
  <c r="AN869" i="3"/>
  <c r="AO869" i="3"/>
  <c r="AP869" i="3"/>
  <c r="AQ869" i="3"/>
  <c r="AR869" i="3"/>
  <c r="AS869" i="3"/>
  <c r="AT869" i="3"/>
  <c r="AU869" i="3"/>
  <c r="AV869" i="3"/>
  <c r="AW869" i="3"/>
  <c r="AX869" i="3"/>
  <c r="AY869" i="3"/>
  <c r="AZ869" i="3"/>
  <c r="BA869" i="3"/>
  <c r="BB869" i="3"/>
  <c r="BC869" i="3"/>
  <c r="BD869" i="3"/>
  <c r="BE869" i="3"/>
  <c r="BF869" i="3"/>
  <c r="BG869" i="3"/>
  <c r="BH869" i="3"/>
  <c r="BI869" i="3"/>
  <c r="BJ869" i="3"/>
  <c r="BK869" i="3"/>
  <c r="BL869" i="3"/>
  <c r="BM869" i="3"/>
  <c r="BN869" i="3"/>
  <c r="BO869" i="3"/>
  <c r="BP869" i="3"/>
  <c r="BQ869" i="3"/>
  <c r="BR869" i="3"/>
  <c r="BS869" i="3"/>
  <c r="BT869" i="3"/>
  <c r="BU869" i="3"/>
  <c r="BV869" i="3"/>
  <c r="BW869" i="3"/>
  <c r="BX869" i="3"/>
  <c r="BY869" i="3"/>
  <c r="BZ869" i="3"/>
  <c r="CA869" i="3"/>
  <c r="CB869" i="3"/>
  <c r="CC869" i="3"/>
  <c r="CD869" i="3"/>
  <c r="CE869" i="3"/>
  <c r="CF869" i="3"/>
  <c r="CG869" i="3"/>
  <c r="CH869" i="3"/>
  <c r="CI869" i="3"/>
  <c r="CJ869" i="3"/>
  <c r="CK869" i="3"/>
  <c r="CL869" i="3"/>
  <c r="CM869" i="3"/>
  <c r="CN869" i="3"/>
  <c r="CO869" i="3"/>
  <c r="CP869" i="3"/>
  <c r="CQ869" i="3"/>
  <c r="CR869" i="3"/>
  <c r="CS869" i="3"/>
  <c r="CT869" i="3"/>
  <c r="CU869" i="3"/>
  <c r="CV869" i="3"/>
  <c r="CX869" i="3"/>
  <c r="CY869" i="3"/>
  <c r="CZ869" i="3"/>
  <c r="DA869" i="3"/>
  <c r="DB869" i="3"/>
  <c r="DC869" i="3"/>
  <c r="DD869" i="3"/>
  <c r="DE869" i="3"/>
  <c r="H870" i="3"/>
  <c r="J870" i="3"/>
  <c r="K870" i="3"/>
  <c r="L870" i="3"/>
  <c r="M870" i="3"/>
  <c r="N870" i="3"/>
  <c r="O870" i="3"/>
  <c r="Q870" i="3"/>
  <c r="R870" i="3"/>
  <c r="T870" i="3"/>
  <c r="U870" i="3"/>
  <c r="V870" i="3"/>
  <c r="W870" i="3"/>
  <c r="X870" i="3"/>
  <c r="Y870" i="3"/>
  <c r="Z870" i="3"/>
  <c r="AB870" i="3"/>
  <c r="AC870" i="3"/>
  <c r="AD870" i="3"/>
  <c r="AE870" i="3"/>
  <c r="AF870" i="3"/>
  <c r="AG870" i="3"/>
  <c r="AH870" i="3"/>
  <c r="AI870" i="3"/>
  <c r="AJ870" i="3"/>
  <c r="AK870" i="3"/>
  <c r="AL870" i="3"/>
  <c r="AM870" i="3"/>
  <c r="AN870" i="3"/>
  <c r="AO870" i="3"/>
  <c r="AP870" i="3"/>
  <c r="AQ870" i="3"/>
  <c r="AR870" i="3"/>
  <c r="AS870" i="3"/>
  <c r="AT870" i="3"/>
  <c r="AU870" i="3"/>
  <c r="AV870" i="3"/>
  <c r="AW870" i="3"/>
  <c r="AX870" i="3"/>
  <c r="AY870" i="3"/>
  <c r="AZ870" i="3"/>
  <c r="BA870" i="3"/>
  <c r="BB870" i="3"/>
  <c r="BC870" i="3"/>
  <c r="BD870" i="3"/>
  <c r="BE870" i="3"/>
  <c r="BF870" i="3"/>
  <c r="BG870" i="3"/>
  <c r="BH870" i="3"/>
  <c r="BI870" i="3"/>
  <c r="BJ870" i="3"/>
  <c r="BK870" i="3"/>
  <c r="BL870" i="3"/>
  <c r="BM870" i="3"/>
  <c r="BN870" i="3"/>
  <c r="BO870" i="3"/>
  <c r="BP870" i="3"/>
  <c r="BQ870" i="3"/>
  <c r="BR870" i="3"/>
  <c r="BS870" i="3"/>
  <c r="BT870" i="3"/>
  <c r="BU870" i="3"/>
  <c r="BV870" i="3"/>
  <c r="BW870" i="3"/>
  <c r="BX870" i="3"/>
  <c r="BY870" i="3"/>
  <c r="BZ870" i="3"/>
  <c r="CA870" i="3"/>
  <c r="CB870" i="3"/>
  <c r="CC870" i="3"/>
  <c r="CD870" i="3"/>
  <c r="CE870" i="3"/>
  <c r="CF870" i="3"/>
  <c r="CG870" i="3"/>
  <c r="CH870" i="3"/>
  <c r="CI870" i="3"/>
  <c r="CJ870" i="3"/>
  <c r="CK870" i="3"/>
  <c r="CL870" i="3"/>
  <c r="CM870" i="3"/>
  <c r="CN870" i="3"/>
  <c r="CO870" i="3"/>
  <c r="CP870" i="3"/>
  <c r="CQ870" i="3"/>
  <c r="CR870" i="3"/>
  <c r="CS870" i="3"/>
  <c r="CT870" i="3"/>
  <c r="CU870" i="3"/>
  <c r="CV870" i="3"/>
  <c r="CX870" i="3"/>
  <c r="CY870" i="3"/>
  <c r="CZ870" i="3"/>
  <c r="DA870" i="3"/>
  <c r="DB870" i="3"/>
  <c r="DC870" i="3"/>
  <c r="DD870" i="3"/>
  <c r="DE870" i="3"/>
  <c r="H871" i="3"/>
  <c r="J871" i="3"/>
  <c r="K871" i="3"/>
  <c r="L871" i="3"/>
  <c r="M871" i="3"/>
  <c r="N871" i="3"/>
  <c r="O871" i="3"/>
  <c r="Q871" i="3"/>
  <c r="R871" i="3"/>
  <c r="T871" i="3"/>
  <c r="U871" i="3"/>
  <c r="V871" i="3"/>
  <c r="W871" i="3"/>
  <c r="X871" i="3"/>
  <c r="Y871" i="3"/>
  <c r="Z871" i="3"/>
  <c r="AB871" i="3"/>
  <c r="AC871" i="3"/>
  <c r="AD871" i="3"/>
  <c r="AE871" i="3"/>
  <c r="AF871" i="3"/>
  <c r="AG871" i="3"/>
  <c r="AH871" i="3"/>
  <c r="AI871" i="3"/>
  <c r="AJ871" i="3"/>
  <c r="AK871" i="3"/>
  <c r="AL871" i="3"/>
  <c r="AM871" i="3"/>
  <c r="AN871" i="3"/>
  <c r="AO871" i="3"/>
  <c r="AP871" i="3"/>
  <c r="AQ871" i="3"/>
  <c r="AR871" i="3"/>
  <c r="AS871" i="3"/>
  <c r="AT871" i="3"/>
  <c r="AU871" i="3"/>
  <c r="AV871" i="3"/>
  <c r="AW871" i="3"/>
  <c r="AX871" i="3"/>
  <c r="AY871" i="3"/>
  <c r="AZ871" i="3"/>
  <c r="BA871" i="3"/>
  <c r="BB871" i="3"/>
  <c r="BC871" i="3"/>
  <c r="BD871" i="3"/>
  <c r="BE871" i="3"/>
  <c r="BF871" i="3"/>
  <c r="BG871" i="3"/>
  <c r="BH871" i="3"/>
  <c r="BI871" i="3"/>
  <c r="BJ871" i="3"/>
  <c r="BK871" i="3"/>
  <c r="BL871" i="3"/>
  <c r="BM871" i="3"/>
  <c r="BN871" i="3"/>
  <c r="BO871" i="3"/>
  <c r="BP871" i="3"/>
  <c r="BQ871" i="3"/>
  <c r="BR871" i="3"/>
  <c r="BS871" i="3"/>
  <c r="BT871" i="3"/>
  <c r="BU871" i="3"/>
  <c r="BV871" i="3"/>
  <c r="BW871" i="3"/>
  <c r="BX871" i="3"/>
  <c r="BY871" i="3"/>
  <c r="BZ871" i="3"/>
  <c r="CA871" i="3"/>
  <c r="CB871" i="3"/>
  <c r="CC871" i="3"/>
  <c r="CD871" i="3"/>
  <c r="CE871" i="3"/>
  <c r="CF871" i="3"/>
  <c r="CG871" i="3"/>
  <c r="CH871" i="3"/>
  <c r="CI871" i="3"/>
  <c r="CJ871" i="3"/>
  <c r="CK871" i="3"/>
  <c r="CL871" i="3"/>
  <c r="CM871" i="3"/>
  <c r="CN871" i="3"/>
  <c r="CO871" i="3"/>
  <c r="CP871" i="3"/>
  <c r="CQ871" i="3"/>
  <c r="CR871" i="3"/>
  <c r="CS871" i="3"/>
  <c r="CT871" i="3"/>
  <c r="CU871" i="3"/>
  <c r="CV871" i="3"/>
  <c r="CX871" i="3"/>
  <c r="CY871" i="3"/>
  <c r="CZ871" i="3"/>
  <c r="DA871" i="3"/>
  <c r="DB871" i="3"/>
  <c r="DC871" i="3"/>
  <c r="DD871" i="3"/>
  <c r="DE871" i="3"/>
  <c r="H872" i="3"/>
  <c r="J872" i="3"/>
  <c r="K872" i="3"/>
  <c r="L872" i="3"/>
  <c r="M872" i="3"/>
  <c r="N872" i="3"/>
  <c r="O872" i="3"/>
  <c r="Q872" i="3"/>
  <c r="R872" i="3"/>
  <c r="T872" i="3"/>
  <c r="U872" i="3"/>
  <c r="V872" i="3"/>
  <c r="W872" i="3"/>
  <c r="X872" i="3"/>
  <c r="Y872" i="3"/>
  <c r="Z872" i="3"/>
  <c r="AB872" i="3"/>
  <c r="AC872" i="3"/>
  <c r="AD872" i="3"/>
  <c r="AE872" i="3"/>
  <c r="AF872" i="3"/>
  <c r="AG872" i="3"/>
  <c r="AH872" i="3"/>
  <c r="AI872" i="3"/>
  <c r="AJ872" i="3"/>
  <c r="AK872" i="3"/>
  <c r="AL872" i="3"/>
  <c r="AM872" i="3"/>
  <c r="AN872" i="3"/>
  <c r="AO872" i="3"/>
  <c r="AP872" i="3"/>
  <c r="AQ872" i="3"/>
  <c r="AR872" i="3"/>
  <c r="AS872" i="3"/>
  <c r="AT872" i="3"/>
  <c r="AU872" i="3"/>
  <c r="AV872" i="3"/>
  <c r="AW872" i="3"/>
  <c r="AX872" i="3"/>
  <c r="AY872" i="3"/>
  <c r="AZ872" i="3"/>
  <c r="BA872" i="3"/>
  <c r="BB872" i="3"/>
  <c r="BC872" i="3"/>
  <c r="BD872" i="3"/>
  <c r="BE872" i="3"/>
  <c r="BF872" i="3"/>
  <c r="BG872" i="3"/>
  <c r="BH872" i="3"/>
  <c r="BI872" i="3"/>
  <c r="BJ872" i="3"/>
  <c r="BK872" i="3"/>
  <c r="BL872" i="3"/>
  <c r="BM872" i="3"/>
  <c r="BN872" i="3"/>
  <c r="BO872" i="3"/>
  <c r="BP872" i="3"/>
  <c r="BQ872" i="3"/>
  <c r="BR872" i="3"/>
  <c r="BS872" i="3"/>
  <c r="BT872" i="3"/>
  <c r="BU872" i="3"/>
  <c r="BV872" i="3"/>
  <c r="BW872" i="3"/>
  <c r="BX872" i="3"/>
  <c r="BY872" i="3"/>
  <c r="BZ872" i="3"/>
  <c r="CA872" i="3"/>
  <c r="CB872" i="3"/>
  <c r="CC872" i="3"/>
  <c r="CD872" i="3"/>
  <c r="CE872" i="3"/>
  <c r="CF872" i="3"/>
  <c r="CG872" i="3"/>
  <c r="CH872" i="3"/>
  <c r="CI872" i="3"/>
  <c r="CJ872" i="3"/>
  <c r="CK872" i="3"/>
  <c r="CL872" i="3"/>
  <c r="CM872" i="3"/>
  <c r="CN872" i="3"/>
  <c r="CO872" i="3"/>
  <c r="CP872" i="3"/>
  <c r="CQ872" i="3"/>
  <c r="CR872" i="3"/>
  <c r="CS872" i="3"/>
  <c r="CT872" i="3"/>
  <c r="CU872" i="3"/>
  <c r="CV872" i="3"/>
  <c r="CX872" i="3"/>
  <c r="CY872" i="3"/>
  <c r="CZ872" i="3"/>
  <c r="DA872" i="3"/>
  <c r="DB872" i="3"/>
  <c r="DC872" i="3"/>
  <c r="DD872" i="3"/>
  <c r="DE872" i="3"/>
  <c r="H873" i="3"/>
  <c r="J873" i="3"/>
  <c r="K873" i="3"/>
  <c r="L873" i="3"/>
  <c r="M873" i="3"/>
  <c r="N873" i="3"/>
  <c r="O873" i="3"/>
  <c r="Q873" i="3"/>
  <c r="R873" i="3"/>
  <c r="T873" i="3"/>
  <c r="U873" i="3"/>
  <c r="V873" i="3"/>
  <c r="W873" i="3"/>
  <c r="X873" i="3"/>
  <c r="Y873" i="3"/>
  <c r="Z873" i="3"/>
  <c r="AB873" i="3"/>
  <c r="AC873" i="3"/>
  <c r="AD873" i="3"/>
  <c r="AE873" i="3"/>
  <c r="AF873" i="3"/>
  <c r="AG873" i="3"/>
  <c r="AH873" i="3"/>
  <c r="AI873" i="3"/>
  <c r="AJ873" i="3"/>
  <c r="AK873" i="3"/>
  <c r="AL873" i="3"/>
  <c r="AM873" i="3"/>
  <c r="AN873" i="3"/>
  <c r="AO873" i="3"/>
  <c r="AP873" i="3"/>
  <c r="AQ873" i="3"/>
  <c r="AR873" i="3"/>
  <c r="AS873" i="3"/>
  <c r="AT873" i="3"/>
  <c r="AU873" i="3"/>
  <c r="AV873" i="3"/>
  <c r="AW873" i="3"/>
  <c r="AX873" i="3"/>
  <c r="AY873" i="3"/>
  <c r="AZ873" i="3"/>
  <c r="BA873" i="3"/>
  <c r="BB873" i="3"/>
  <c r="BC873" i="3"/>
  <c r="BD873" i="3"/>
  <c r="BE873" i="3"/>
  <c r="BF873" i="3"/>
  <c r="BG873" i="3"/>
  <c r="BH873" i="3"/>
  <c r="BI873" i="3"/>
  <c r="BJ873" i="3"/>
  <c r="BK873" i="3"/>
  <c r="BL873" i="3"/>
  <c r="BM873" i="3"/>
  <c r="BN873" i="3"/>
  <c r="BO873" i="3"/>
  <c r="BP873" i="3"/>
  <c r="BQ873" i="3"/>
  <c r="BR873" i="3"/>
  <c r="BS873" i="3"/>
  <c r="BT873" i="3"/>
  <c r="BU873" i="3"/>
  <c r="BV873" i="3"/>
  <c r="BW873" i="3"/>
  <c r="BX873" i="3"/>
  <c r="BY873" i="3"/>
  <c r="BZ873" i="3"/>
  <c r="CA873" i="3"/>
  <c r="CB873" i="3"/>
  <c r="CC873" i="3"/>
  <c r="CD873" i="3"/>
  <c r="CE873" i="3"/>
  <c r="CF873" i="3"/>
  <c r="CG873" i="3"/>
  <c r="CH873" i="3"/>
  <c r="CI873" i="3"/>
  <c r="CJ873" i="3"/>
  <c r="CK873" i="3"/>
  <c r="CL873" i="3"/>
  <c r="CM873" i="3"/>
  <c r="CN873" i="3"/>
  <c r="CO873" i="3"/>
  <c r="CP873" i="3"/>
  <c r="CQ873" i="3"/>
  <c r="CR873" i="3"/>
  <c r="CS873" i="3"/>
  <c r="CT873" i="3"/>
  <c r="CU873" i="3"/>
  <c r="CV873" i="3"/>
  <c r="CX873" i="3"/>
  <c r="CY873" i="3"/>
  <c r="CZ873" i="3"/>
  <c r="DA873" i="3"/>
  <c r="DB873" i="3"/>
  <c r="DC873" i="3"/>
  <c r="DD873" i="3"/>
  <c r="DE873" i="3"/>
  <c r="H874" i="3"/>
  <c r="J874" i="3"/>
  <c r="K874" i="3"/>
  <c r="L874" i="3"/>
  <c r="M874" i="3"/>
  <c r="N874" i="3"/>
  <c r="O874" i="3"/>
  <c r="Q874" i="3"/>
  <c r="R874" i="3"/>
  <c r="T874" i="3"/>
  <c r="U874" i="3"/>
  <c r="V874" i="3"/>
  <c r="W874" i="3"/>
  <c r="X874" i="3"/>
  <c r="Y874" i="3"/>
  <c r="Z874" i="3"/>
  <c r="AB874" i="3"/>
  <c r="AC874" i="3"/>
  <c r="AD874" i="3"/>
  <c r="AE874" i="3"/>
  <c r="AF874" i="3"/>
  <c r="AG874" i="3"/>
  <c r="AH874" i="3"/>
  <c r="AI874" i="3"/>
  <c r="AJ874" i="3"/>
  <c r="AK874" i="3"/>
  <c r="AL874" i="3"/>
  <c r="AM874" i="3"/>
  <c r="AN874" i="3"/>
  <c r="AO874" i="3"/>
  <c r="AP874" i="3"/>
  <c r="AQ874" i="3"/>
  <c r="AR874" i="3"/>
  <c r="AS874" i="3"/>
  <c r="AT874" i="3"/>
  <c r="AU874" i="3"/>
  <c r="AV874" i="3"/>
  <c r="AW874" i="3"/>
  <c r="AX874" i="3"/>
  <c r="AY874" i="3"/>
  <c r="AZ874" i="3"/>
  <c r="BA874" i="3"/>
  <c r="BB874" i="3"/>
  <c r="BC874" i="3"/>
  <c r="BD874" i="3"/>
  <c r="BE874" i="3"/>
  <c r="BF874" i="3"/>
  <c r="BG874" i="3"/>
  <c r="BH874" i="3"/>
  <c r="BI874" i="3"/>
  <c r="BJ874" i="3"/>
  <c r="BK874" i="3"/>
  <c r="BL874" i="3"/>
  <c r="BM874" i="3"/>
  <c r="BN874" i="3"/>
  <c r="BO874" i="3"/>
  <c r="BP874" i="3"/>
  <c r="BQ874" i="3"/>
  <c r="BR874" i="3"/>
  <c r="BS874" i="3"/>
  <c r="BT874" i="3"/>
  <c r="BU874" i="3"/>
  <c r="BV874" i="3"/>
  <c r="BW874" i="3"/>
  <c r="BX874" i="3"/>
  <c r="BY874" i="3"/>
  <c r="BZ874" i="3"/>
  <c r="CA874" i="3"/>
  <c r="CB874" i="3"/>
  <c r="CC874" i="3"/>
  <c r="CD874" i="3"/>
  <c r="CE874" i="3"/>
  <c r="CF874" i="3"/>
  <c r="CG874" i="3"/>
  <c r="CH874" i="3"/>
  <c r="CI874" i="3"/>
  <c r="CJ874" i="3"/>
  <c r="CK874" i="3"/>
  <c r="CL874" i="3"/>
  <c r="CM874" i="3"/>
  <c r="CN874" i="3"/>
  <c r="CO874" i="3"/>
  <c r="CP874" i="3"/>
  <c r="CQ874" i="3"/>
  <c r="CR874" i="3"/>
  <c r="CS874" i="3"/>
  <c r="CT874" i="3"/>
  <c r="CU874" i="3"/>
  <c r="CV874" i="3"/>
  <c r="CX874" i="3"/>
  <c r="CY874" i="3"/>
  <c r="CZ874" i="3"/>
  <c r="DA874" i="3"/>
  <c r="DB874" i="3"/>
  <c r="DC874" i="3"/>
  <c r="DD874" i="3"/>
  <c r="DE874" i="3"/>
  <c r="H875" i="3"/>
  <c r="J875" i="3"/>
  <c r="K875" i="3"/>
  <c r="L875" i="3"/>
  <c r="M875" i="3"/>
  <c r="N875" i="3"/>
  <c r="O875" i="3"/>
  <c r="Q875" i="3"/>
  <c r="R875" i="3"/>
  <c r="T875" i="3"/>
  <c r="U875" i="3"/>
  <c r="V875" i="3"/>
  <c r="W875" i="3"/>
  <c r="X875" i="3"/>
  <c r="Y875" i="3"/>
  <c r="Z875" i="3"/>
  <c r="AB875" i="3"/>
  <c r="AC875" i="3"/>
  <c r="AD875" i="3"/>
  <c r="AE875" i="3"/>
  <c r="AF875" i="3"/>
  <c r="AG875" i="3"/>
  <c r="AH875" i="3"/>
  <c r="AI875" i="3"/>
  <c r="AJ875" i="3"/>
  <c r="AK875" i="3"/>
  <c r="AL875" i="3"/>
  <c r="AM875" i="3"/>
  <c r="AN875" i="3"/>
  <c r="AO875" i="3"/>
  <c r="AP875" i="3"/>
  <c r="AQ875" i="3"/>
  <c r="AR875" i="3"/>
  <c r="AS875" i="3"/>
  <c r="AT875" i="3"/>
  <c r="AU875" i="3"/>
  <c r="AV875" i="3"/>
  <c r="AW875" i="3"/>
  <c r="AX875" i="3"/>
  <c r="AY875" i="3"/>
  <c r="AZ875" i="3"/>
  <c r="BA875" i="3"/>
  <c r="BB875" i="3"/>
  <c r="BC875" i="3"/>
  <c r="BD875" i="3"/>
  <c r="BE875" i="3"/>
  <c r="BF875" i="3"/>
  <c r="BG875" i="3"/>
  <c r="BH875" i="3"/>
  <c r="BI875" i="3"/>
  <c r="BJ875" i="3"/>
  <c r="BK875" i="3"/>
  <c r="BL875" i="3"/>
  <c r="BM875" i="3"/>
  <c r="BN875" i="3"/>
  <c r="BO875" i="3"/>
  <c r="BP875" i="3"/>
  <c r="BQ875" i="3"/>
  <c r="BR875" i="3"/>
  <c r="BS875" i="3"/>
  <c r="BT875" i="3"/>
  <c r="BU875" i="3"/>
  <c r="BV875" i="3"/>
  <c r="BW875" i="3"/>
  <c r="BX875" i="3"/>
  <c r="BY875" i="3"/>
  <c r="BZ875" i="3"/>
  <c r="CA875" i="3"/>
  <c r="CB875" i="3"/>
  <c r="CC875" i="3"/>
  <c r="CD875" i="3"/>
  <c r="CE875" i="3"/>
  <c r="CF875" i="3"/>
  <c r="CG875" i="3"/>
  <c r="CH875" i="3"/>
  <c r="CI875" i="3"/>
  <c r="CJ875" i="3"/>
  <c r="CK875" i="3"/>
  <c r="CL875" i="3"/>
  <c r="CM875" i="3"/>
  <c r="CN875" i="3"/>
  <c r="CO875" i="3"/>
  <c r="CP875" i="3"/>
  <c r="CQ875" i="3"/>
  <c r="CR875" i="3"/>
  <c r="CS875" i="3"/>
  <c r="CT875" i="3"/>
  <c r="CU875" i="3"/>
  <c r="CV875" i="3"/>
  <c r="CX875" i="3"/>
  <c r="CY875" i="3"/>
  <c r="CZ875" i="3"/>
  <c r="DA875" i="3"/>
  <c r="DB875" i="3"/>
  <c r="DC875" i="3"/>
  <c r="DD875" i="3"/>
  <c r="DE875" i="3"/>
  <c r="H876" i="3"/>
  <c r="J876" i="3"/>
  <c r="K876" i="3"/>
  <c r="L876" i="3"/>
  <c r="M876" i="3"/>
  <c r="N876" i="3"/>
  <c r="O876" i="3"/>
  <c r="Q876" i="3"/>
  <c r="R876" i="3"/>
  <c r="T876" i="3"/>
  <c r="U876" i="3"/>
  <c r="V876" i="3"/>
  <c r="W876" i="3"/>
  <c r="X876" i="3"/>
  <c r="Y876" i="3"/>
  <c r="Z876" i="3"/>
  <c r="AB876" i="3"/>
  <c r="AC876" i="3"/>
  <c r="AD876" i="3"/>
  <c r="AE876" i="3"/>
  <c r="AF876" i="3"/>
  <c r="AG876" i="3"/>
  <c r="AH876" i="3"/>
  <c r="AI876" i="3"/>
  <c r="AJ876" i="3"/>
  <c r="AK876" i="3"/>
  <c r="AL876" i="3"/>
  <c r="AM876" i="3"/>
  <c r="AN876" i="3"/>
  <c r="AO876" i="3"/>
  <c r="AP876" i="3"/>
  <c r="AQ876" i="3"/>
  <c r="AR876" i="3"/>
  <c r="AS876" i="3"/>
  <c r="AT876" i="3"/>
  <c r="AU876" i="3"/>
  <c r="AV876" i="3"/>
  <c r="AW876" i="3"/>
  <c r="AX876" i="3"/>
  <c r="AY876" i="3"/>
  <c r="AZ876" i="3"/>
  <c r="BA876" i="3"/>
  <c r="BB876" i="3"/>
  <c r="BC876" i="3"/>
  <c r="BD876" i="3"/>
  <c r="BE876" i="3"/>
  <c r="BF876" i="3"/>
  <c r="BG876" i="3"/>
  <c r="BH876" i="3"/>
  <c r="BI876" i="3"/>
  <c r="BJ876" i="3"/>
  <c r="BK876" i="3"/>
  <c r="BL876" i="3"/>
  <c r="BM876" i="3"/>
  <c r="BN876" i="3"/>
  <c r="BO876" i="3"/>
  <c r="BP876" i="3"/>
  <c r="BQ876" i="3"/>
  <c r="BR876" i="3"/>
  <c r="BS876" i="3"/>
  <c r="BT876" i="3"/>
  <c r="BU876" i="3"/>
  <c r="BV876" i="3"/>
  <c r="BW876" i="3"/>
  <c r="BX876" i="3"/>
  <c r="BY876" i="3"/>
  <c r="BZ876" i="3"/>
  <c r="CA876" i="3"/>
  <c r="CB876" i="3"/>
  <c r="CC876" i="3"/>
  <c r="CD876" i="3"/>
  <c r="CE876" i="3"/>
  <c r="CF876" i="3"/>
  <c r="CG876" i="3"/>
  <c r="CH876" i="3"/>
  <c r="CI876" i="3"/>
  <c r="CJ876" i="3"/>
  <c r="CK876" i="3"/>
  <c r="CL876" i="3"/>
  <c r="CM876" i="3"/>
  <c r="CN876" i="3"/>
  <c r="CO876" i="3"/>
  <c r="CP876" i="3"/>
  <c r="CQ876" i="3"/>
  <c r="CR876" i="3"/>
  <c r="CS876" i="3"/>
  <c r="CT876" i="3"/>
  <c r="CU876" i="3"/>
  <c r="CV876" i="3"/>
  <c r="CX876" i="3"/>
  <c r="CY876" i="3"/>
  <c r="CZ876" i="3"/>
  <c r="DA876" i="3"/>
  <c r="DB876" i="3"/>
  <c r="DC876" i="3"/>
  <c r="DD876" i="3"/>
  <c r="DE876" i="3"/>
  <c r="H877" i="3"/>
  <c r="J877" i="3"/>
  <c r="K877" i="3"/>
  <c r="L877" i="3"/>
  <c r="M877" i="3"/>
  <c r="N877" i="3"/>
  <c r="O877" i="3"/>
  <c r="Q877" i="3"/>
  <c r="R877" i="3"/>
  <c r="T877" i="3"/>
  <c r="U877" i="3"/>
  <c r="V877" i="3"/>
  <c r="W877" i="3"/>
  <c r="X877" i="3"/>
  <c r="Y877" i="3"/>
  <c r="Z877" i="3"/>
  <c r="AB877" i="3"/>
  <c r="AC877" i="3"/>
  <c r="AD877" i="3"/>
  <c r="AE877" i="3"/>
  <c r="AF877" i="3"/>
  <c r="AG877" i="3"/>
  <c r="AH877" i="3"/>
  <c r="AI877" i="3"/>
  <c r="AJ877" i="3"/>
  <c r="AK877" i="3"/>
  <c r="AL877" i="3"/>
  <c r="AM877" i="3"/>
  <c r="AN877" i="3"/>
  <c r="AO877" i="3"/>
  <c r="AP877" i="3"/>
  <c r="AQ877" i="3"/>
  <c r="AR877" i="3"/>
  <c r="AS877" i="3"/>
  <c r="AT877" i="3"/>
  <c r="AU877" i="3"/>
  <c r="AV877" i="3"/>
  <c r="AW877" i="3"/>
  <c r="AX877" i="3"/>
  <c r="AY877" i="3"/>
  <c r="AZ877" i="3"/>
  <c r="BA877" i="3"/>
  <c r="BB877" i="3"/>
  <c r="BC877" i="3"/>
  <c r="BD877" i="3"/>
  <c r="BE877" i="3"/>
  <c r="BF877" i="3"/>
  <c r="BG877" i="3"/>
  <c r="BH877" i="3"/>
  <c r="BI877" i="3"/>
  <c r="BJ877" i="3"/>
  <c r="BK877" i="3"/>
  <c r="BL877" i="3"/>
  <c r="BM877" i="3"/>
  <c r="BN877" i="3"/>
  <c r="BO877" i="3"/>
  <c r="BP877" i="3"/>
  <c r="BQ877" i="3"/>
  <c r="BR877" i="3"/>
  <c r="BS877" i="3"/>
  <c r="BT877" i="3"/>
  <c r="BU877" i="3"/>
  <c r="BV877" i="3"/>
  <c r="BW877" i="3"/>
  <c r="BX877" i="3"/>
  <c r="BY877" i="3"/>
  <c r="BZ877" i="3"/>
  <c r="CA877" i="3"/>
  <c r="CB877" i="3"/>
  <c r="CC877" i="3"/>
  <c r="CD877" i="3"/>
  <c r="CE877" i="3"/>
  <c r="CF877" i="3"/>
  <c r="CG877" i="3"/>
  <c r="CH877" i="3"/>
  <c r="CI877" i="3"/>
  <c r="CJ877" i="3"/>
  <c r="CK877" i="3"/>
  <c r="CL877" i="3"/>
  <c r="CM877" i="3"/>
  <c r="CN877" i="3"/>
  <c r="CO877" i="3"/>
  <c r="CP877" i="3"/>
  <c r="CQ877" i="3"/>
  <c r="CR877" i="3"/>
  <c r="CS877" i="3"/>
  <c r="CT877" i="3"/>
  <c r="CU877" i="3"/>
  <c r="CV877" i="3"/>
  <c r="CX877" i="3"/>
  <c r="CY877" i="3"/>
  <c r="CZ877" i="3"/>
  <c r="DA877" i="3"/>
  <c r="DB877" i="3"/>
  <c r="DC877" i="3"/>
  <c r="DD877" i="3"/>
  <c r="DE877" i="3"/>
  <c r="H878" i="3"/>
  <c r="J878" i="3"/>
  <c r="K878" i="3"/>
  <c r="L878" i="3"/>
  <c r="M878" i="3"/>
  <c r="N878" i="3"/>
  <c r="O878" i="3"/>
  <c r="Q878" i="3"/>
  <c r="R878" i="3"/>
  <c r="T878" i="3"/>
  <c r="U878" i="3"/>
  <c r="V878" i="3"/>
  <c r="W878" i="3"/>
  <c r="X878" i="3"/>
  <c r="Y878" i="3"/>
  <c r="Z878" i="3"/>
  <c r="AB878" i="3"/>
  <c r="AC878" i="3"/>
  <c r="AD878" i="3"/>
  <c r="AE878" i="3"/>
  <c r="AF878" i="3"/>
  <c r="AG878" i="3"/>
  <c r="AH878" i="3"/>
  <c r="AI878" i="3"/>
  <c r="AJ878" i="3"/>
  <c r="AK878" i="3"/>
  <c r="AL878" i="3"/>
  <c r="AM878" i="3"/>
  <c r="AN878" i="3"/>
  <c r="AO878" i="3"/>
  <c r="AP878" i="3"/>
  <c r="AQ878" i="3"/>
  <c r="AR878" i="3"/>
  <c r="AS878" i="3"/>
  <c r="AT878" i="3"/>
  <c r="AU878" i="3"/>
  <c r="AV878" i="3"/>
  <c r="AW878" i="3"/>
  <c r="AX878" i="3"/>
  <c r="AY878" i="3"/>
  <c r="AZ878" i="3"/>
  <c r="BA878" i="3"/>
  <c r="BB878" i="3"/>
  <c r="BC878" i="3"/>
  <c r="BD878" i="3"/>
  <c r="BE878" i="3"/>
  <c r="BF878" i="3"/>
  <c r="BG878" i="3"/>
  <c r="BH878" i="3"/>
  <c r="BI878" i="3"/>
  <c r="BJ878" i="3"/>
  <c r="BK878" i="3"/>
  <c r="BL878" i="3"/>
  <c r="BM878" i="3"/>
  <c r="BN878" i="3"/>
  <c r="BO878" i="3"/>
  <c r="BP878" i="3"/>
  <c r="BQ878" i="3"/>
  <c r="BR878" i="3"/>
  <c r="BS878" i="3"/>
  <c r="BT878" i="3"/>
  <c r="BU878" i="3"/>
  <c r="BV878" i="3"/>
  <c r="BW878" i="3"/>
  <c r="BX878" i="3"/>
  <c r="BY878" i="3"/>
  <c r="BZ878" i="3"/>
  <c r="CA878" i="3"/>
  <c r="CB878" i="3"/>
  <c r="CC878" i="3"/>
  <c r="CD878" i="3"/>
  <c r="CE878" i="3"/>
  <c r="CF878" i="3"/>
  <c r="CG878" i="3"/>
  <c r="CH878" i="3"/>
  <c r="CI878" i="3"/>
  <c r="CJ878" i="3"/>
  <c r="CK878" i="3"/>
  <c r="CL878" i="3"/>
  <c r="CM878" i="3"/>
  <c r="CN878" i="3"/>
  <c r="CO878" i="3"/>
  <c r="CP878" i="3"/>
  <c r="CQ878" i="3"/>
  <c r="CR878" i="3"/>
  <c r="CS878" i="3"/>
  <c r="CT878" i="3"/>
  <c r="CU878" i="3"/>
  <c r="CV878" i="3"/>
  <c r="CX878" i="3"/>
  <c r="CY878" i="3"/>
  <c r="CZ878" i="3"/>
  <c r="DA878" i="3"/>
  <c r="DB878" i="3"/>
  <c r="DC878" i="3"/>
  <c r="DD878" i="3"/>
  <c r="DE878" i="3"/>
  <c r="H879" i="3"/>
  <c r="J879" i="3"/>
  <c r="K879" i="3"/>
  <c r="L879" i="3"/>
  <c r="M879" i="3"/>
  <c r="N879" i="3"/>
  <c r="O879" i="3"/>
  <c r="Q879" i="3"/>
  <c r="R879" i="3"/>
  <c r="T879" i="3"/>
  <c r="U879" i="3"/>
  <c r="V879" i="3"/>
  <c r="W879" i="3"/>
  <c r="X879" i="3"/>
  <c r="Y879" i="3"/>
  <c r="Z879" i="3"/>
  <c r="AB879" i="3"/>
  <c r="AC879" i="3"/>
  <c r="AD879" i="3"/>
  <c r="AE879" i="3"/>
  <c r="AF879" i="3"/>
  <c r="AG879" i="3"/>
  <c r="AH879" i="3"/>
  <c r="AI879" i="3"/>
  <c r="AJ879" i="3"/>
  <c r="AK879" i="3"/>
  <c r="AL879" i="3"/>
  <c r="AM879" i="3"/>
  <c r="AN879" i="3"/>
  <c r="AO879" i="3"/>
  <c r="AP879" i="3"/>
  <c r="AQ879" i="3"/>
  <c r="AR879" i="3"/>
  <c r="AS879" i="3"/>
  <c r="AT879" i="3"/>
  <c r="AU879" i="3"/>
  <c r="AV879" i="3"/>
  <c r="AW879" i="3"/>
  <c r="AX879" i="3"/>
  <c r="AY879" i="3"/>
  <c r="AZ879" i="3"/>
  <c r="BA879" i="3"/>
  <c r="BB879" i="3"/>
  <c r="BC879" i="3"/>
  <c r="BD879" i="3"/>
  <c r="BE879" i="3"/>
  <c r="BF879" i="3"/>
  <c r="BG879" i="3"/>
  <c r="BH879" i="3"/>
  <c r="BI879" i="3"/>
  <c r="BJ879" i="3"/>
  <c r="BK879" i="3"/>
  <c r="BL879" i="3"/>
  <c r="BM879" i="3"/>
  <c r="BN879" i="3"/>
  <c r="BO879" i="3"/>
  <c r="BP879" i="3"/>
  <c r="BQ879" i="3"/>
  <c r="BR879" i="3"/>
  <c r="BS879" i="3"/>
  <c r="BT879" i="3"/>
  <c r="BU879" i="3"/>
  <c r="BV879" i="3"/>
  <c r="BW879" i="3"/>
  <c r="BX879" i="3"/>
  <c r="BY879" i="3"/>
  <c r="BZ879" i="3"/>
  <c r="CA879" i="3"/>
  <c r="CB879" i="3"/>
  <c r="CC879" i="3"/>
  <c r="CD879" i="3"/>
  <c r="CE879" i="3"/>
  <c r="CF879" i="3"/>
  <c r="CG879" i="3"/>
  <c r="CH879" i="3"/>
  <c r="CI879" i="3"/>
  <c r="CJ879" i="3"/>
  <c r="CK879" i="3"/>
  <c r="CL879" i="3"/>
  <c r="CM879" i="3"/>
  <c r="CN879" i="3"/>
  <c r="CO879" i="3"/>
  <c r="CP879" i="3"/>
  <c r="CQ879" i="3"/>
  <c r="CR879" i="3"/>
  <c r="CS879" i="3"/>
  <c r="CT879" i="3"/>
  <c r="CU879" i="3"/>
  <c r="CV879" i="3"/>
  <c r="CX879" i="3"/>
  <c r="CY879" i="3"/>
  <c r="CZ879" i="3"/>
  <c r="DA879" i="3"/>
  <c r="DB879" i="3"/>
  <c r="DC879" i="3"/>
  <c r="DD879" i="3"/>
  <c r="DE879" i="3"/>
  <c r="H880" i="3"/>
  <c r="J880" i="3"/>
  <c r="K880" i="3"/>
  <c r="L880" i="3"/>
  <c r="M880" i="3"/>
  <c r="N880" i="3"/>
  <c r="O880" i="3"/>
  <c r="Q880" i="3"/>
  <c r="R880" i="3"/>
  <c r="T880" i="3"/>
  <c r="U880" i="3"/>
  <c r="V880" i="3"/>
  <c r="W880" i="3"/>
  <c r="X880" i="3"/>
  <c r="Y880" i="3"/>
  <c r="Z880" i="3"/>
  <c r="AB880" i="3"/>
  <c r="AC880" i="3"/>
  <c r="AD880" i="3"/>
  <c r="AE880" i="3"/>
  <c r="AF880" i="3"/>
  <c r="AG880" i="3"/>
  <c r="AH880" i="3"/>
  <c r="AI880" i="3"/>
  <c r="AJ880" i="3"/>
  <c r="AK880" i="3"/>
  <c r="AL880" i="3"/>
  <c r="AM880" i="3"/>
  <c r="AN880" i="3"/>
  <c r="AO880" i="3"/>
  <c r="AP880" i="3"/>
  <c r="AQ880" i="3"/>
  <c r="AR880" i="3"/>
  <c r="AS880" i="3"/>
  <c r="AT880" i="3"/>
  <c r="AU880" i="3"/>
  <c r="AV880" i="3"/>
  <c r="AW880" i="3"/>
  <c r="AX880" i="3"/>
  <c r="AY880" i="3"/>
  <c r="AZ880" i="3"/>
  <c r="BA880" i="3"/>
  <c r="BB880" i="3"/>
  <c r="BC880" i="3"/>
  <c r="BD880" i="3"/>
  <c r="BE880" i="3"/>
  <c r="BF880" i="3"/>
  <c r="BG880" i="3"/>
  <c r="BH880" i="3"/>
  <c r="BI880" i="3"/>
  <c r="BJ880" i="3"/>
  <c r="BK880" i="3"/>
  <c r="BL880" i="3"/>
  <c r="BM880" i="3"/>
  <c r="BN880" i="3"/>
  <c r="BO880" i="3"/>
  <c r="BP880" i="3"/>
  <c r="BQ880" i="3"/>
  <c r="BR880" i="3"/>
  <c r="BS880" i="3"/>
  <c r="BT880" i="3"/>
  <c r="BU880" i="3"/>
  <c r="BV880" i="3"/>
  <c r="BW880" i="3"/>
  <c r="BX880" i="3"/>
  <c r="BY880" i="3"/>
  <c r="BZ880" i="3"/>
  <c r="CA880" i="3"/>
  <c r="CB880" i="3"/>
  <c r="CC880" i="3"/>
  <c r="CD880" i="3"/>
  <c r="CE880" i="3"/>
  <c r="CF880" i="3"/>
  <c r="CG880" i="3"/>
  <c r="CH880" i="3"/>
  <c r="CI880" i="3"/>
  <c r="CJ880" i="3"/>
  <c r="CK880" i="3"/>
  <c r="CL880" i="3"/>
  <c r="CM880" i="3"/>
  <c r="CN880" i="3"/>
  <c r="CO880" i="3"/>
  <c r="CP880" i="3"/>
  <c r="CQ880" i="3"/>
  <c r="CR880" i="3"/>
  <c r="CS880" i="3"/>
  <c r="CT880" i="3"/>
  <c r="CU880" i="3"/>
  <c r="CV880" i="3"/>
  <c r="CX880" i="3"/>
  <c r="CY880" i="3"/>
  <c r="CZ880" i="3"/>
  <c r="DA880" i="3"/>
  <c r="DB880" i="3"/>
  <c r="DC880" i="3"/>
  <c r="DD880" i="3"/>
  <c r="DE880" i="3"/>
  <c r="H881" i="3"/>
  <c r="J881" i="3"/>
  <c r="K881" i="3"/>
  <c r="L881" i="3"/>
  <c r="M881" i="3"/>
  <c r="N881" i="3"/>
  <c r="O881" i="3"/>
  <c r="Q881" i="3"/>
  <c r="R881" i="3"/>
  <c r="T881" i="3"/>
  <c r="U881" i="3"/>
  <c r="V881" i="3"/>
  <c r="W881" i="3"/>
  <c r="X881" i="3"/>
  <c r="Y881" i="3"/>
  <c r="Z881" i="3"/>
  <c r="AB881" i="3"/>
  <c r="AC881" i="3"/>
  <c r="AD881" i="3"/>
  <c r="AE881" i="3"/>
  <c r="AF881" i="3"/>
  <c r="AG881" i="3"/>
  <c r="AH881" i="3"/>
  <c r="AI881" i="3"/>
  <c r="AJ881" i="3"/>
  <c r="AK881" i="3"/>
  <c r="AL881" i="3"/>
  <c r="AM881" i="3"/>
  <c r="AN881" i="3"/>
  <c r="AO881" i="3"/>
  <c r="AP881" i="3"/>
  <c r="AQ881" i="3"/>
  <c r="AR881" i="3"/>
  <c r="AS881" i="3"/>
  <c r="AT881" i="3"/>
  <c r="AU881" i="3"/>
  <c r="AV881" i="3"/>
  <c r="AW881" i="3"/>
  <c r="AX881" i="3"/>
  <c r="AY881" i="3"/>
  <c r="AZ881" i="3"/>
  <c r="BA881" i="3"/>
  <c r="BB881" i="3"/>
  <c r="BC881" i="3"/>
  <c r="BD881" i="3"/>
  <c r="BE881" i="3"/>
  <c r="BF881" i="3"/>
  <c r="BG881" i="3"/>
  <c r="BH881" i="3"/>
  <c r="BI881" i="3"/>
  <c r="BJ881" i="3"/>
  <c r="BK881" i="3"/>
  <c r="BL881" i="3"/>
  <c r="BM881" i="3"/>
  <c r="BN881" i="3"/>
  <c r="BO881" i="3"/>
  <c r="BP881" i="3"/>
  <c r="BQ881" i="3"/>
  <c r="BR881" i="3"/>
  <c r="BS881" i="3"/>
  <c r="BT881" i="3"/>
  <c r="BU881" i="3"/>
  <c r="BV881" i="3"/>
  <c r="BW881" i="3"/>
  <c r="BX881" i="3"/>
  <c r="BY881" i="3"/>
  <c r="BZ881" i="3"/>
  <c r="CA881" i="3"/>
  <c r="CB881" i="3"/>
  <c r="CC881" i="3"/>
  <c r="CD881" i="3"/>
  <c r="CE881" i="3"/>
  <c r="CF881" i="3"/>
  <c r="CG881" i="3"/>
  <c r="CH881" i="3"/>
  <c r="CI881" i="3"/>
  <c r="CJ881" i="3"/>
  <c r="CK881" i="3"/>
  <c r="CL881" i="3"/>
  <c r="CM881" i="3"/>
  <c r="CN881" i="3"/>
  <c r="CO881" i="3"/>
  <c r="CP881" i="3"/>
  <c r="CQ881" i="3"/>
  <c r="CR881" i="3"/>
  <c r="CS881" i="3"/>
  <c r="CT881" i="3"/>
  <c r="CU881" i="3"/>
  <c r="CV881" i="3"/>
  <c r="CX881" i="3"/>
  <c r="CY881" i="3"/>
  <c r="CZ881" i="3"/>
  <c r="DA881" i="3"/>
  <c r="DB881" i="3"/>
  <c r="DC881" i="3"/>
  <c r="DD881" i="3"/>
  <c r="DE881" i="3"/>
  <c r="H882" i="3"/>
  <c r="J882" i="3"/>
  <c r="K882" i="3"/>
  <c r="L882" i="3"/>
  <c r="M882" i="3"/>
  <c r="N882" i="3"/>
  <c r="O882" i="3"/>
  <c r="Q882" i="3"/>
  <c r="R882" i="3"/>
  <c r="T882" i="3"/>
  <c r="U882" i="3"/>
  <c r="V882" i="3"/>
  <c r="W882" i="3"/>
  <c r="X882" i="3"/>
  <c r="Y882" i="3"/>
  <c r="Z882" i="3"/>
  <c r="AB882" i="3"/>
  <c r="AC882" i="3"/>
  <c r="AD882" i="3"/>
  <c r="AE882" i="3"/>
  <c r="AF882" i="3"/>
  <c r="AG882" i="3"/>
  <c r="AH882" i="3"/>
  <c r="AI882" i="3"/>
  <c r="AJ882" i="3"/>
  <c r="AK882" i="3"/>
  <c r="AL882" i="3"/>
  <c r="AM882" i="3"/>
  <c r="AN882" i="3"/>
  <c r="AO882" i="3"/>
  <c r="AP882" i="3"/>
  <c r="AQ882" i="3"/>
  <c r="AR882" i="3"/>
  <c r="AS882" i="3"/>
  <c r="AT882" i="3"/>
  <c r="AU882" i="3"/>
  <c r="AV882" i="3"/>
  <c r="AW882" i="3"/>
  <c r="AX882" i="3"/>
  <c r="AY882" i="3"/>
  <c r="AZ882" i="3"/>
  <c r="BA882" i="3"/>
  <c r="BB882" i="3"/>
  <c r="BC882" i="3"/>
  <c r="BD882" i="3"/>
  <c r="BE882" i="3"/>
  <c r="BF882" i="3"/>
  <c r="BG882" i="3"/>
  <c r="BH882" i="3"/>
  <c r="BI882" i="3"/>
  <c r="BJ882" i="3"/>
  <c r="BK882" i="3"/>
  <c r="BL882" i="3"/>
  <c r="BM882" i="3"/>
  <c r="BN882" i="3"/>
  <c r="BO882" i="3"/>
  <c r="BP882" i="3"/>
  <c r="BQ882" i="3"/>
  <c r="BR882" i="3"/>
  <c r="BS882" i="3"/>
  <c r="BT882" i="3"/>
  <c r="BU882" i="3"/>
  <c r="BV882" i="3"/>
  <c r="BW882" i="3"/>
  <c r="BX882" i="3"/>
  <c r="BY882" i="3"/>
  <c r="BZ882" i="3"/>
  <c r="CA882" i="3"/>
  <c r="CB882" i="3"/>
  <c r="CC882" i="3"/>
  <c r="CD882" i="3"/>
  <c r="CE882" i="3"/>
  <c r="CF882" i="3"/>
  <c r="CG882" i="3"/>
  <c r="CH882" i="3"/>
  <c r="CI882" i="3"/>
  <c r="CJ882" i="3"/>
  <c r="CK882" i="3"/>
  <c r="CL882" i="3"/>
  <c r="CM882" i="3"/>
  <c r="CN882" i="3"/>
  <c r="CO882" i="3"/>
  <c r="CP882" i="3"/>
  <c r="CQ882" i="3"/>
  <c r="CR882" i="3"/>
  <c r="CS882" i="3"/>
  <c r="CT882" i="3"/>
  <c r="CU882" i="3"/>
  <c r="CV882" i="3"/>
  <c r="CX882" i="3"/>
  <c r="CY882" i="3"/>
  <c r="CZ882" i="3"/>
  <c r="DA882" i="3"/>
  <c r="DB882" i="3"/>
  <c r="DC882" i="3"/>
  <c r="DD882" i="3"/>
  <c r="DE882" i="3"/>
  <c r="H883" i="3"/>
  <c r="J883" i="3"/>
  <c r="K883" i="3"/>
  <c r="L883" i="3"/>
  <c r="M883" i="3"/>
  <c r="N883" i="3"/>
  <c r="O883" i="3"/>
  <c r="Q883" i="3"/>
  <c r="R883" i="3"/>
  <c r="T883" i="3"/>
  <c r="U883" i="3"/>
  <c r="V883" i="3"/>
  <c r="W883" i="3"/>
  <c r="X883" i="3"/>
  <c r="Y883" i="3"/>
  <c r="Z883" i="3"/>
  <c r="AB883" i="3"/>
  <c r="AC883" i="3"/>
  <c r="AD883" i="3"/>
  <c r="AE883" i="3"/>
  <c r="AF883" i="3"/>
  <c r="AG883" i="3"/>
  <c r="AH883" i="3"/>
  <c r="AI883" i="3"/>
  <c r="AJ883" i="3"/>
  <c r="AK883" i="3"/>
  <c r="AL883" i="3"/>
  <c r="AM883" i="3"/>
  <c r="AN883" i="3"/>
  <c r="AO883" i="3"/>
  <c r="AP883" i="3"/>
  <c r="AQ883" i="3"/>
  <c r="AR883" i="3"/>
  <c r="AS883" i="3"/>
  <c r="AT883" i="3"/>
  <c r="AU883" i="3"/>
  <c r="AV883" i="3"/>
  <c r="AW883" i="3"/>
  <c r="AX883" i="3"/>
  <c r="AY883" i="3"/>
  <c r="AZ883" i="3"/>
  <c r="BA883" i="3"/>
  <c r="BB883" i="3"/>
  <c r="BC883" i="3"/>
  <c r="BD883" i="3"/>
  <c r="BE883" i="3"/>
  <c r="BF883" i="3"/>
  <c r="BG883" i="3"/>
  <c r="BH883" i="3"/>
  <c r="BI883" i="3"/>
  <c r="BJ883" i="3"/>
  <c r="BK883" i="3"/>
  <c r="BL883" i="3"/>
  <c r="BM883" i="3"/>
  <c r="BN883" i="3"/>
  <c r="BO883" i="3"/>
  <c r="BP883" i="3"/>
  <c r="BQ883" i="3"/>
  <c r="BR883" i="3"/>
  <c r="BS883" i="3"/>
  <c r="BT883" i="3"/>
  <c r="BU883" i="3"/>
  <c r="BV883" i="3"/>
  <c r="BW883" i="3"/>
  <c r="BX883" i="3"/>
  <c r="BY883" i="3"/>
  <c r="BZ883" i="3"/>
  <c r="CA883" i="3"/>
  <c r="CB883" i="3"/>
  <c r="CC883" i="3"/>
  <c r="CD883" i="3"/>
  <c r="CE883" i="3"/>
  <c r="CF883" i="3"/>
  <c r="CG883" i="3"/>
  <c r="CH883" i="3"/>
  <c r="CI883" i="3"/>
  <c r="CJ883" i="3"/>
  <c r="CK883" i="3"/>
  <c r="CL883" i="3"/>
  <c r="CM883" i="3"/>
  <c r="CN883" i="3"/>
  <c r="CO883" i="3"/>
  <c r="CP883" i="3"/>
  <c r="CQ883" i="3"/>
  <c r="CR883" i="3"/>
  <c r="CS883" i="3"/>
  <c r="CT883" i="3"/>
  <c r="CU883" i="3"/>
  <c r="CV883" i="3"/>
  <c r="CX883" i="3"/>
  <c r="CY883" i="3"/>
  <c r="CZ883" i="3"/>
  <c r="DA883" i="3"/>
  <c r="DB883" i="3"/>
  <c r="DC883" i="3"/>
  <c r="DD883" i="3"/>
  <c r="DE883" i="3"/>
  <c r="H884" i="3"/>
  <c r="J884" i="3"/>
  <c r="K884" i="3"/>
  <c r="L884" i="3"/>
  <c r="M884" i="3"/>
  <c r="N884" i="3"/>
  <c r="O884" i="3"/>
  <c r="Q884" i="3"/>
  <c r="R884" i="3"/>
  <c r="T884" i="3"/>
  <c r="U884" i="3"/>
  <c r="V884" i="3"/>
  <c r="W884" i="3"/>
  <c r="X884" i="3"/>
  <c r="Y884" i="3"/>
  <c r="Z884" i="3"/>
  <c r="AB884" i="3"/>
  <c r="AC884" i="3"/>
  <c r="AD884" i="3"/>
  <c r="AE884" i="3"/>
  <c r="AF884" i="3"/>
  <c r="AG884" i="3"/>
  <c r="AH884" i="3"/>
  <c r="AI884" i="3"/>
  <c r="AJ884" i="3"/>
  <c r="AK884" i="3"/>
  <c r="AL884" i="3"/>
  <c r="AM884" i="3"/>
  <c r="AN884" i="3"/>
  <c r="AO884" i="3"/>
  <c r="AP884" i="3"/>
  <c r="AQ884" i="3"/>
  <c r="AR884" i="3"/>
  <c r="AS884" i="3"/>
  <c r="AT884" i="3"/>
  <c r="AU884" i="3"/>
  <c r="AV884" i="3"/>
  <c r="AW884" i="3"/>
  <c r="AX884" i="3"/>
  <c r="AY884" i="3"/>
  <c r="AZ884" i="3"/>
  <c r="BA884" i="3"/>
  <c r="BB884" i="3"/>
  <c r="BC884" i="3"/>
  <c r="BD884" i="3"/>
  <c r="BE884" i="3"/>
  <c r="BF884" i="3"/>
  <c r="BG884" i="3"/>
  <c r="BH884" i="3"/>
  <c r="BI884" i="3"/>
  <c r="BJ884" i="3"/>
  <c r="BK884" i="3"/>
  <c r="BL884" i="3"/>
  <c r="BM884" i="3"/>
  <c r="BN884" i="3"/>
  <c r="BO884" i="3"/>
  <c r="BP884" i="3"/>
  <c r="BQ884" i="3"/>
  <c r="BR884" i="3"/>
  <c r="BS884" i="3"/>
  <c r="BT884" i="3"/>
  <c r="BU884" i="3"/>
  <c r="BV884" i="3"/>
  <c r="BW884" i="3"/>
  <c r="BX884" i="3"/>
  <c r="BY884" i="3"/>
  <c r="BZ884" i="3"/>
  <c r="CA884" i="3"/>
  <c r="CB884" i="3"/>
  <c r="CC884" i="3"/>
  <c r="CD884" i="3"/>
  <c r="CE884" i="3"/>
  <c r="CF884" i="3"/>
  <c r="CG884" i="3"/>
  <c r="CH884" i="3"/>
  <c r="CI884" i="3"/>
  <c r="CJ884" i="3"/>
  <c r="CK884" i="3"/>
  <c r="CL884" i="3"/>
  <c r="CM884" i="3"/>
  <c r="CN884" i="3"/>
  <c r="CO884" i="3"/>
  <c r="CP884" i="3"/>
  <c r="CQ884" i="3"/>
  <c r="CR884" i="3"/>
  <c r="CS884" i="3"/>
  <c r="CT884" i="3"/>
  <c r="CU884" i="3"/>
  <c r="CV884" i="3"/>
  <c r="CX884" i="3"/>
  <c r="CY884" i="3"/>
  <c r="CZ884" i="3"/>
  <c r="DA884" i="3"/>
  <c r="DB884" i="3"/>
  <c r="DC884" i="3"/>
  <c r="DD884" i="3"/>
  <c r="DE884" i="3"/>
  <c r="H885" i="3"/>
  <c r="J885" i="3"/>
  <c r="K885" i="3"/>
  <c r="L885" i="3"/>
  <c r="M885" i="3"/>
  <c r="N885" i="3"/>
  <c r="O885" i="3"/>
  <c r="Q885" i="3"/>
  <c r="R885" i="3"/>
  <c r="T885" i="3"/>
  <c r="U885" i="3"/>
  <c r="V885" i="3"/>
  <c r="W885" i="3"/>
  <c r="X885" i="3"/>
  <c r="Y885" i="3"/>
  <c r="Z885" i="3"/>
  <c r="AB885" i="3"/>
  <c r="AC885" i="3"/>
  <c r="AD885" i="3"/>
  <c r="AE885" i="3"/>
  <c r="AF885" i="3"/>
  <c r="AG885" i="3"/>
  <c r="AH885" i="3"/>
  <c r="AI885" i="3"/>
  <c r="AJ885" i="3"/>
  <c r="AK885" i="3"/>
  <c r="AL885" i="3"/>
  <c r="AM885" i="3"/>
  <c r="AN885" i="3"/>
  <c r="AO885" i="3"/>
  <c r="AP885" i="3"/>
  <c r="AQ885" i="3"/>
  <c r="AR885" i="3"/>
  <c r="AS885" i="3"/>
  <c r="AT885" i="3"/>
  <c r="AU885" i="3"/>
  <c r="AV885" i="3"/>
  <c r="AW885" i="3"/>
  <c r="AX885" i="3"/>
  <c r="AY885" i="3"/>
  <c r="AZ885" i="3"/>
  <c r="BA885" i="3"/>
  <c r="BB885" i="3"/>
  <c r="BC885" i="3"/>
  <c r="BD885" i="3"/>
  <c r="BE885" i="3"/>
  <c r="BF885" i="3"/>
  <c r="BG885" i="3"/>
  <c r="BH885" i="3"/>
  <c r="BI885" i="3"/>
  <c r="BJ885" i="3"/>
  <c r="BK885" i="3"/>
  <c r="BL885" i="3"/>
  <c r="BM885" i="3"/>
  <c r="BN885" i="3"/>
  <c r="BO885" i="3"/>
  <c r="BP885" i="3"/>
  <c r="BQ885" i="3"/>
  <c r="BR885" i="3"/>
  <c r="BS885" i="3"/>
  <c r="BT885" i="3"/>
  <c r="BU885" i="3"/>
  <c r="BV885" i="3"/>
  <c r="BW885" i="3"/>
  <c r="BX885" i="3"/>
  <c r="BY885" i="3"/>
  <c r="BZ885" i="3"/>
  <c r="CA885" i="3"/>
  <c r="CB885" i="3"/>
  <c r="CC885" i="3"/>
  <c r="CD885" i="3"/>
  <c r="CE885" i="3"/>
  <c r="CF885" i="3"/>
  <c r="CG885" i="3"/>
  <c r="CH885" i="3"/>
  <c r="CI885" i="3"/>
  <c r="CJ885" i="3"/>
  <c r="CK885" i="3"/>
  <c r="CL885" i="3"/>
  <c r="CM885" i="3"/>
  <c r="CN885" i="3"/>
  <c r="CO885" i="3"/>
  <c r="CP885" i="3"/>
  <c r="CQ885" i="3"/>
  <c r="CR885" i="3"/>
  <c r="CS885" i="3"/>
  <c r="CT885" i="3"/>
  <c r="CU885" i="3"/>
  <c r="CV885" i="3"/>
  <c r="CX885" i="3"/>
  <c r="CY885" i="3"/>
  <c r="CZ885" i="3"/>
  <c r="DA885" i="3"/>
  <c r="DB885" i="3"/>
  <c r="DC885" i="3"/>
  <c r="DD885" i="3"/>
  <c r="DE885" i="3"/>
  <c r="H886" i="3"/>
  <c r="J886" i="3"/>
  <c r="K886" i="3"/>
  <c r="L886" i="3"/>
  <c r="M886" i="3"/>
  <c r="N886" i="3"/>
  <c r="O886" i="3"/>
  <c r="Q886" i="3"/>
  <c r="R886" i="3"/>
  <c r="T886" i="3"/>
  <c r="U886" i="3"/>
  <c r="V886" i="3"/>
  <c r="W886" i="3"/>
  <c r="X886" i="3"/>
  <c r="Y886" i="3"/>
  <c r="Z886" i="3"/>
  <c r="AB886" i="3"/>
  <c r="AC886" i="3"/>
  <c r="AD886" i="3"/>
  <c r="AE886" i="3"/>
  <c r="AF886" i="3"/>
  <c r="AG886" i="3"/>
  <c r="AH886" i="3"/>
  <c r="AI886" i="3"/>
  <c r="AJ886" i="3"/>
  <c r="AK886" i="3"/>
  <c r="AL886" i="3"/>
  <c r="AM886" i="3"/>
  <c r="AN886" i="3"/>
  <c r="AO886" i="3"/>
  <c r="AP886" i="3"/>
  <c r="AQ886" i="3"/>
  <c r="AR886" i="3"/>
  <c r="AS886" i="3"/>
  <c r="AT886" i="3"/>
  <c r="AU886" i="3"/>
  <c r="AV886" i="3"/>
  <c r="AW886" i="3"/>
  <c r="AX886" i="3"/>
  <c r="AY886" i="3"/>
  <c r="AZ886" i="3"/>
  <c r="BA886" i="3"/>
  <c r="BB886" i="3"/>
  <c r="BC886" i="3"/>
  <c r="BD886" i="3"/>
  <c r="BE886" i="3"/>
  <c r="BF886" i="3"/>
  <c r="BG886" i="3"/>
  <c r="BH886" i="3"/>
  <c r="BI886" i="3"/>
  <c r="BJ886" i="3"/>
  <c r="BK886" i="3"/>
  <c r="BL886" i="3"/>
  <c r="BM886" i="3"/>
  <c r="BN886" i="3"/>
  <c r="BO886" i="3"/>
  <c r="BP886" i="3"/>
  <c r="BQ886" i="3"/>
  <c r="BR886" i="3"/>
  <c r="BS886" i="3"/>
  <c r="BT886" i="3"/>
  <c r="BU886" i="3"/>
  <c r="BV886" i="3"/>
  <c r="BW886" i="3"/>
  <c r="BX886" i="3"/>
  <c r="BY886" i="3"/>
  <c r="BZ886" i="3"/>
  <c r="CA886" i="3"/>
  <c r="CB886" i="3"/>
  <c r="CC886" i="3"/>
  <c r="CD886" i="3"/>
  <c r="CE886" i="3"/>
  <c r="CF886" i="3"/>
  <c r="CG886" i="3"/>
  <c r="CH886" i="3"/>
  <c r="CI886" i="3"/>
  <c r="CJ886" i="3"/>
  <c r="CK886" i="3"/>
  <c r="CL886" i="3"/>
  <c r="CM886" i="3"/>
  <c r="CN886" i="3"/>
  <c r="CO886" i="3"/>
  <c r="CP886" i="3"/>
  <c r="CQ886" i="3"/>
  <c r="CR886" i="3"/>
  <c r="CS886" i="3"/>
  <c r="CT886" i="3"/>
  <c r="CU886" i="3"/>
  <c r="CV886" i="3"/>
  <c r="CX886" i="3"/>
  <c r="CY886" i="3"/>
  <c r="CZ886" i="3"/>
  <c r="DA886" i="3"/>
  <c r="DB886" i="3"/>
  <c r="DC886" i="3"/>
  <c r="DD886" i="3"/>
  <c r="DE886" i="3"/>
  <c r="H887" i="3"/>
  <c r="J887" i="3"/>
  <c r="K887" i="3"/>
  <c r="L887" i="3"/>
  <c r="M887" i="3"/>
  <c r="N887" i="3"/>
  <c r="O887" i="3"/>
  <c r="Q887" i="3"/>
  <c r="R887" i="3"/>
  <c r="T887" i="3"/>
  <c r="U887" i="3"/>
  <c r="V887" i="3"/>
  <c r="W887" i="3"/>
  <c r="X887" i="3"/>
  <c r="Y887" i="3"/>
  <c r="Z887" i="3"/>
  <c r="AB887" i="3"/>
  <c r="AC887" i="3"/>
  <c r="AD887" i="3"/>
  <c r="AE887" i="3"/>
  <c r="AF887" i="3"/>
  <c r="AG887" i="3"/>
  <c r="AH887" i="3"/>
  <c r="AI887" i="3"/>
  <c r="AJ887" i="3"/>
  <c r="AK887" i="3"/>
  <c r="AL887" i="3"/>
  <c r="AM887" i="3"/>
  <c r="AN887" i="3"/>
  <c r="AO887" i="3"/>
  <c r="AP887" i="3"/>
  <c r="AQ887" i="3"/>
  <c r="AR887" i="3"/>
  <c r="AS887" i="3"/>
  <c r="AT887" i="3"/>
  <c r="AU887" i="3"/>
  <c r="AV887" i="3"/>
  <c r="AW887" i="3"/>
  <c r="AX887" i="3"/>
  <c r="AY887" i="3"/>
  <c r="AZ887" i="3"/>
  <c r="BA887" i="3"/>
  <c r="BB887" i="3"/>
  <c r="BC887" i="3"/>
  <c r="BD887" i="3"/>
  <c r="BE887" i="3"/>
  <c r="BF887" i="3"/>
  <c r="BG887" i="3"/>
  <c r="BH887" i="3"/>
  <c r="BI887" i="3"/>
  <c r="BJ887" i="3"/>
  <c r="BK887" i="3"/>
  <c r="BL887" i="3"/>
  <c r="BM887" i="3"/>
  <c r="BN887" i="3"/>
  <c r="BO887" i="3"/>
  <c r="BP887" i="3"/>
  <c r="BQ887" i="3"/>
  <c r="BR887" i="3"/>
  <c r="BS887" i="3"/>
  <c r="BT887" i="3"/>
  <c r="BU887" i="3"/>
  <c r="BV887" i="3"/>
  <c r="BW887" i="3"/>
  <c r="BX887" i="3"/>
  <c r="BY887" i="3"/>
  <c r="BZ887" i="3"/>
  <c r="CA887" i="3"/>
  <c r="CB887" i="3"/>
  <c r="CC887" i="3"/>
  <c r="CD887" i="3"/>
  <c r="CE887" i="3"/>
  <c r="CF887" i="3"/>
  <c r="CG887" i="3"/>
  <c r="CH887" i="3"/>
  <c r="CI887" i="3"/>
  <c r="CJ887" i="3"/>
  <c r="CK887" i="3"/>
  <c r="CL887" i="3"/>
  <c r="CM887" i="3"/>
  <c r="CN887" i="3"/>
  <c r="CO887" i="3"/>
  <c r="CP887" i="3"/>
  <c r="CQ887" i="3"/>
  <c r="CR887" i="3"/>
  <c r="CS887" i="3"/>
  <c r="CT887" i="3"/>
  <c r="CU887" i="3"/>
  <c r="CV887" i="3"/>
  <c r="CX887" i="3"/>
  <c r="CY887" i="3"/>
  <c r="CZ887" i="3"/>
  <c r="DA887" i="3"/>
  <c r="DB887" i="3"/>
  <c r="DC887" i="3"/>
  <c r="DD887" i="3"/>
  <c r="DE887" i="3"/>
  <c r="H888" i="3"/>
  <c r="J888" i="3"/>
  <c r="K888" i="3"/>
  <c r="L888" i="3"/>
  <c r="M888" i="3"/>
  <c r="N888" i="3"/>
  <c r="O888" i="3"/>
  <c r="Q888" i="3"/>
  <c r="R888" i="3"/>
  <c r="T888" i="3"/>
  <c r="U888" i="3"/>
  <c r="V888" i="3"/>
  <c r="W888" i="3"/>
  <c r="X888" i="3"/>
  <c r="Y888" i="3"/>
  <c r="Z888" i="3"/>
  <c r="AB888" i="3"/>
  <c r="AC888" i="3"/>
  <c r="AD888" i="3"/>
  <c r="AE888" i="3"/>
  <c r="AF888" i="3"/>
  <c r="AG888" i="3"/>
  <c r="AH888" i="3"/>
  <c r="AI888" i="3"/>
  <c r="AJ888" i="3"/>
  <c r="AK888" i="3"/>
  <c r="AL888" i="3"/>
  <c r="AM888" i="3"/>
  <c r="AN888" i="3"/>
  <c r="AO888" i="3"/>
  <c r="AP888" i="3"/>
  <c r="AQ888" i="3"/>
  <c r="AR888" i="3"/>
  <c r="AS888" i="3"/>
  <c r="AT888" i="3"/>
  <c r="AU888" i="3"/>
  <c r="AV888" i="3"/>
  <c r="AW888" i="3"/>
  <c r="AX888" i="3"/>
  <c r="AY888" i="3"/>
  <c r="AZ888" i="3"/>
  <c r="BA888" i="3"/>
  <c r="BB888" i="3"/>
  <c r="BC888" i="3"/>
  <c r="BD888" i="3"/>
  <c r="BE888" i="3"/>
  <c r="BF888" i="3"/>
  <c r="BG888" i="3"/>
  <c r="BH888" i="3"/>
  <c r="BI888" i="3"/>
  <c r="BJ888" i="3"/>
  <c r="BK888" i="3"/>
  <c r="BL888" i="3"/>
  <c r="BM888" i="3"/>
  <c r="BN888" i="3"/>
  <c r="BO888" i="3"/>
  <c r="BP888" i="3"/>
  <c r="BQ888" i="3"/>
  <c r="BR888" i="3"/>
  <c r="BS888" i="3"/>
  <c r="BT888" i="3"/>
  <c r="BU888" i="3"/>
  <c r="BV888" i="3"/>
  <c r="BW888" i="3"/>
  <c r="BX888" i="3"/>
  <c r="BY888" i="3"/>
  <c r="BZ888" i="3"/>
  <c r="CA888" i="3"/>
  <c r="CB888" i="3"/>
  <c r="CC888" i="3"/>
  <c r="CD888" i="3"/>
  <c r="CE888" i="3"/>
  <c r="CF888" i="3"/>
  <c r="CG888" i="3"/>
  <c r="CH888" i="3"/>
  <c r="CI888" i="3"/>
  <c r="CJ888" i="3"/>
  <c r="CK888" i="3"/>
  <c r="CL888" i="3"/>
  <c r="CM888" i="3"/>
  <c r="CN888" i="3"/>
  <c r="CO888" i="3"/>
  <c r="CP888" i="3"/>
  <c r="CQ888" i="3"/>
  <c r="CR888" i="3"/>
  <c r="CS888" i="3"/>
  <c r="CT888" i="3"/>
  <c r="CU888" i="3"/>
  <c r="CV888" i="3"/>
  <c r="CX888" i="3"/>
  <c r="CY888" i="3"/>
  <c r="CZ888" i="3"/>
  <c r="DA888" i="3"/>
  <c r="DB888" i="3"/>
  <c r="DC888" i="3"/>
  <c r="DD888" i="3"/>
  <c r="DE888" i="3"/>
  <c r="H889" i="3"/>
  <c r="J889" i="3"/>
  <c r="K889" i="3"/>
  <c r="L889" i="3"/>
  <c r="M889" i="3"/>
  <c r="N889" i="3"/>
  <c r="O889" i="3"/>
  <c r="Q889" i="3"/>
  <c r="R889" i="3"/>
  <c r="T889" i="3"/>
  <c r="U889" i="3"/>
  <c r="V889" i="3"/>
  <c r="W889" i="3"/>
  <c r="X889" i="3"/>
  <c r="Y889" i="3"/>
  <c r="Z889" i="3"/>
  <c r="AB889" i="3"/>
  <c r="AC889" i="3"/>
  <c r="AD889" i="3"/>
  <c r="AE889" i="3"/>
  <c r="AF889" i="3"/>
  <c r="AG889" i="3"/>
  <c r="AH889" i="3"/>
  <c r="AI889" i="3"/>
  <c r="AJ889" i="3"/>
  <c r="AK889" i="3"/>
  <c r="AL889" i="3"/>
  <c r="AM889" i="3"/>
  <c r="AN889" i="3"/>
  <c r="AO889" i="3"/>
  <c r="AP889" i="3"/>
  <c r="AQ889" i="3"/>
  <c r="AR889" i="3"/>
  <c r="AS889" i="3"/>
  <c r="AT889" i="3"/>
  <c r="AU889" i="3"/>
  <c r="AV889" i="3"/>
  <c r="AW889" i="3"/>
  <c r="AX889" i="3"/>
  <c r="AY889" i="3"/>
  <c r="AZ889" i="3"/>
  <c r="BA889" i="3"/>
  <c r="BB889" i="3"/>
  <c r="BC889" i="3"/>
  <c r="BD889" i="3"/>
  <c r="BE889" i="3"/>
  <c r="BF889" i="3"/>
  <c r="BG889" i="3"/>
  <c r="BH889" i="3"/>
  <c r="BI889" i="3"/>
  <c r="BJ889" i="3"/>
  <c r="BK889" i="3"/>
  <c r="BL889" i="3"/>
  <c r="BM889" i="3"/>
  <c r="BN889" i="3"/>
  <c r="BO889" i="3"/>
  <c r="BP889" i="3"/>
  <c r="BQ889" i="3"/>
  <c r="BR889" i="3"/>
  <c r="BS889" i="3"/>
  <c r="BT889" i="3"/>
  <c r="BU889" i="3"/>
  <c r="BV889" i="3"/>
  <c r="BW889" i="3"/>
  <c r="BX889" i="3"/>
  <c r="BY889" i="3"/>
  <c r="BZ889" i="3"/>
  <c r="CA889" i="3"/>
  <c r="CB889" i="3"/>
  <c r="CC889" i="3"/>
  <c r="CD889" i="3"/>
  <c r="CE889" i="3"/>
  <c r="CF889" i="3"/>
  <c r="CG889" i="3"/>
  <c r="CH889" i="3"/>
  <c r="CI889" i="3"/>
  <c r="CJ889" i="3"/>
  <c r="CK889" i="3"/>
  <c r="CL889" i="3"/>
  <c r="CM889" i="3"/>
  <c r="CN889" i="3"/>
  <c r="CO889" i="3"/>
  <c r="CP889" i="3"/>
  <c r="CQ889" i="3"/>
  <c r="CR889" i="3"/>
  <c r="CS889" i="3"/>
  <c r="CT889" i="3"/>
  <c r="CU889" i="3"/>
  <c r="CV889" i="3"/>
  <c r="CX889" i="3"/>
  <c r="CY889" i="3"/>
  <c r="CZ889" i="3"/>
  <c r="DA889" i="3"/>
  <c r="DB889" i="3"/>
  <c r="DC889" i="3"/>
  <c r="DD889" i="3"/>
  <c r="DE889" i="3"/>
  <c r="H890" i="3"/>
  <c r="J890" i="3"/>
  <c r="K890" i="3"/>
  <c r="L890" i="3"/>
  <c r="M890" i="3"/>
  <c r="N890" i="3"/>
  <c r="O890" i="3"/>
  <c r="Q890" i="3"/>
  <c r="R890" i="3"/>
  <c r="T890" i="3"/>
  <c r="U890" i="3"/>
  <c r="V890" i="3"/>
  <c r="W890" i="3"/>
  <c r="X890" i="3"/>
  <c r="Y890" i="3"/>
  <c r="Z890" i="3"/>
  <c r="AB890" i="3"/>
  <c r="AC890" i="3"/>
  <c r="AD890" i="3"/>
  <c r="AE890" i="3"/>
  <c r="AF890" i="3"/>
  <c r="AG890" i="3"/>
  <c r="AH890" i="3"/>
  <c r="AI890" i="3"/>
  <c r="AJ890" i="3"/>
  <c r="AK890" i="3"/>
  <c r="AL890" i="3"/>
  <c r="AM890" i="3"/>
  <c r="AN890" i="3"/>
  <c r="AO890" i="3"/>
  <c r="AP890" i="3"/>
  <c r="AQ890" i="3"/>
  <c r="AR890" i="3"/>
  <c r="AS890" i="3"/>
  <c r="AT890" i="3"/>
  <c r="AU890" i="3"/>
  <c r="AV890" i="3"/>
  <c r="AW890" i="3"/>
  <c r="AX890" i="3"/>
  <c r="AY890" i="3"/>
  <c r="AZ890" i="3"/>
  <c r="BA890" i="3"/>
  <c r="BB890" i="3"/>
  <c r="BC890" i="3"/>
  <c r="BD890" i="3"/>
  <c r="BE890" i="3"/>
  <c r="BF890" i="3"/>
  <c r="BG890" i="3"/>
  <c r="BH890" i="3"/>
  <c r="BI890" i="3"/>
  <c r="BJ890" i="3"/>
  <c r="BK890" i="3"/>
  <c r="BL890" i="3"/>
  <c r="BM890" i="3"/>
  <c r="BN890" i="3"/>
  <c r="BO890" i="3"/>
  <c r="BP890" i="3"/>
  <c r="BQ890" i="3"/>
  <c r="BR890" i="3"/>
  <c r="BS890" i="3"/>
  <c r="BT890" i="3"/>
  <c r="BU890" i="3"/>
  <c r="BV890" i="3"/>
  <c r="BW890" i="3"/>
  <c r="BX890" i="3"/>
  <c r="BY890" i="3"/>
  <c r="BZ890" i="3"/>
  <c r="CA890" i="3"/>
  <c r="CB890" i="3"/>
  <c r="CC890" i="3"/>
  <c r="CD890" i="3"/>
  <c r="CE890" i="3"/>
  <c r="CF890" i="3"/>
  <c r="CG890" i="3"/>
  <c r="CH890" i="3"/>
  <c r="CI890" i="3"/>
  <c r="CJ890" i="3"/>
  <c r="CK890" i="3"/>
  <c r="CL890" i="3"/>
  <c r="CM890" i="3"/>
  <c r="CN890" i="3"/>
  <c r="CO890" i="3"/>
  <c r="CP890" i="3"/>
  <c r="CQ890" i="3"/>
  <c r="CR890" i="3"/>
  <c r="CS890" i="3"/>
  <c r="CT890" i="3"/>
  <c r="CU890" i="3"/>
  <c r="CV890" i="3"/>
  <c r="CX890" i="3"/>
  <c r="CY890" i="3"/>
  <c r="CZ890" i="3"/>
  <c r="DA890" i="3"/>
  <c r="DB890" i="3"/>
  <c r="DC890" i="3"/>
  <c r="DD890" i="3"/>
  <c r="DE890" i="3"/>
  <c r="H891" i="3"/>
  <c r="J891" i="3"/>
  <c r="K891" i="3"/>
  <c r="L891" i="3"/>
  <c r="M891" i="3"/>
  <c r="N891" i="3"/>
  <c r="O891" i="3"/>
  <c r="Q891" i="3"/>
  <c r="R891" i="3"/>
  <c r="T891" i="3"/>
  <c r="U891" i="3"/>
  <c r="V891" i="3"/>
  <c r="W891" i="3"/>
  <c r="X891" i="3"/>
  <c r="Y891" i="3"/>
  <c r="Z891" i="3"/>
  <c r="AB891" i="3"/>
  <c r="AC891" i="3"/>
  <c r="AD891" i="3"/>
  <c r="AE891" i="3"/>
  <c r="AF891" i="3"/>
  <c r="AG891" i="3"/>
  <c r="AH891" i="3"/>
  <c r="AI891" i="3"/>
  <c r="AJ891" i="3"/>
  <c r="AK891" i="3"/>
  <c r="AL891" i="3"/>
  <c r="AM891" i="3"/>
  <c r="AN891" i="3"/>
  <c r="AO891" i="3"/>
  <c r="AP891" i="3"/>
  <c r="AQ891" i="3"/>
  <c r="AR891" i="3"/>
  <c r="AS891" i="3"/>
  <c r="AT891" i="3"/>
  <c r="AU891" i="3"/>
  <c r="AV891" i="3"/>
  <c r="AW891" i="3"/>
  <c r="AX891" i="3"/>
  <c r="AY891" i="3"/>
  <c r="AZ891" i="3"/>
  <c r="BA891" i="3"/>
  <c r="BB891" i="3"/>
  <c r="BC891" i="3"/>
  <c r="BD891" i="3"/>
  <c r="BE891" i="3"/>
  <c r="BF891" i="3"/>
  <c r="BG891" i="3"/>
  <c r="BH891" i="3"/>
  <c r="BI891" i="3"/>
  <c r="BJ891" i="3"/>
  <c r="BK891" i="3"/>
  <c r="BL891" i="3"/>
  <c r="BM891" i="3"/>
  <c r="BN891" i="3"/>
  <c r="BO891" i="3"/>
  <c r="BP891" i="3"/>
  <c r="BQ891" i="3"/>
  <c r="BR891" i="3"/>
  <c r="BS891" i="3"/>
  <c r="BT891" i="3"/>
  <c r="BU891" i="3"/>
  <c r="BV891" i="3"/>
  <c r="BW891" i="3"/>
  <c r="BX891" i="3"/>
  <c r="BY891" i="3"/>
  <c r="BZ891" i="3"/>
  <c r="CA891" i="3"/>
  <c r="CB891" i="3"/>
  <c r="CC891" i="3"/>
  <c r="CD891" i="3"/>
  <c r="CE891" i="3"/>
  <c r="CF891" i="3"/>
  <c r="CG891" i="3"/>
  <c r="CH891" i="3"/>
  <c r="CI891" i="3"/>
  <c r="CJ891" i="3"/>
  <c r="CK891" i="3"/>
  <c r="CL891" i="3"/>
  <c r="CM891" i="3"/>
  <c r="CN891" i="3"/>
  <c r="CO891" i="3"/>
  <c r="CP891" i="3"/>
  <c r="CQ891" i="3"/>
  <c r="CR891" i="3"/>
  <c r="CS891" i="3"/>
  <c r="CT891" i="3"/>
  <c r="CU891" i="3"/>
  <c r="CV891" i="3"/>
  <c r="CX891" i="3"/>
  <c r="CY891" i="3"/>
  <c r="CZ891" i="3"/>
  <c r="DA891" i="3"/>
  <c r="DB891" i="3"/>
  <c r="DC891" i="3"/>
  <c r="DD891" i="3"/>
  <c r="DE891" i="3"/>
  <c r="H892" i="3"/>
  <c r="J892" i="3"/>
  <c r="K892" i="3"/>
  <c r="L892" i="3"/>
  <c r="M892" i="3"/>
  <c r="N892" i="3"/>
  <c r="O892" i="3"/>
  <c r="Q892" i="3"/>
  <c r="R892" i="3"/>
  <c r="T892" i="3"/>
  <c r="U892" i="3"/>
  <c r="V892" i="3"/>
  <c r="W892" i="3"/>
  <c r="X892" i="3"/>
  <c r="Y892" i="3"/>
  <c r="Z892" i="3"/>
  <c r="AB892" i="3"/>
  <c r="AC892" i="3"/>
  <c r="AD892" i="3"/>
  <c r="AE892" i="3"/>
  <c r="AF892" i="3"/>
  <c r="AG892" i="3"/>
  <c r="AH892" i="3"/>
  <c r="AI892" i="3"/>
  <c r="AJ892" i="3"/>
  <c r="AK892" i="3"/>
  <c r="AL892" i="3"/>
  <c r="AM892" i="3"/>
  <c r="AN892" i="3"/>
  <c r="AO892" i="3"/>
  <c r="AP892" i="3"/>
  <c r="AQ892" i="3"/>
  <c r="AR892" i="3"/>
  <c r="AS892" i="3"/>
  <c r="AT892" i="3"/>
  <c r="AU892" i="3"/>
  <c r="AV892" i="3"/>
  <c r="AW892" i="3"/>
  <c r="AX892" i="3"/>
  <c r="AY892" i="3"/>
  <c r="AZ892" i="3"/>
  <c r="BA892" i="3"/>
  <c r="BB892" i="3"/>
  <c r="BC892" i="3"/>
  <c r="BD892" i="3"/>
  <c r="BE892" i="3"/>
  <c r="BF892" i="3"/>
  <c r="BG892" i="3"/>
  <c r="BH892" i="3"/>
  <c r="BI892" i="3"/>
  <c r="BJ892" i="3"/>
  <c r="BK892" i="3"/>
  <c r="BL892" i="3"/>
  <c r="BM892" i="3"/>
  <c r="BN892" i="3"/>
  <c r="BO892" i="3"/>
  <c r="BP892" i="3"/>
  <c r="BQ892" i="3"/>
  <c r="BR892" i="3"/>
  <c r="BS892" i="3"/>
  <c r="BT892" i="3"/>
  <c r="BU892" i="3"/>
  <c r="BV892" i="3"/>
  <c r="BW892" i="3"/>
  <c r="BX892" i="3"/>
  <c r="BY892" i="3"/>
  <c r="BZ892" i="3"/>
  <c r="CA892" i="3"/>
  <c r="CB892" i="3"/>
  <c r="CC892" i="3"/>
  <c r="CD892" i="3"/>
  <c r="CE892" i="3"/>
  <c r="CF892" i="3"/>
  <c r="CG892" i="3"/>
  <c r="CH892" i="3"/>
  <c r="CI892" i="3"/>
  <c r="CJ892" i="3"/>
  <c r="CK892" i="3"/>
  <c r="CL892" i="3"/>
  <c r="CM892" i="3"/>
  <c r="CN892" i="3"/>
  <c r="CO892" i="3"/>
  <c r="CP892" i="3"/>
  <c r="CQ892" i="3"/>
  <c r="CR892" i="3"/>
  <c r="CS892" i="3"/>
  <c r="CT892" i="3"/>
  <c r="CU892" i="3"/>
  <c r="CV892" i="3"/>
  <c r="CX892" i="3"/>
  <c r="CY892" i="3"/>
  <c r="CZ892" i="3"/>
  <c r="DA892" i="3"/>
  <c r="DB892" i="3"/>
  <c r="DC892" i="3"/>
  <c r="DD892" i="3"/>
  <c r="DE892" i="3"/>
  <c r="H893" i="3"/>
  <c r="J893" i="3"/>
  <c r="K893" i="3"/>
  <c r="L893" i="3"/>
  <c r="M893" i="3"/>
  <c r="N893" i="3"/>
  <c r="O893" i="3"/>
  <c r="Q893" i="3"/>
  <c r="R893" i="3"/>
  <c r="T893" i="3"/>
  <c r="U893" i="3"/>
  <c r="V893" i="3"/>
  <c r="W893" i="3"/>
  <c r="X893" i="3"/>
  <c r="Y893" i="3"/>
  <c r="Z893" i="3"/>
  <c r="AB893" i="3"/>
  <c r="AC893" i="3"/>
  <c r="AD893" i="3"/>
  <c r="AE893" i="3"/>
  <c r="AF893" i="3"/>
  <c r="AG893" i="3"/>
  <c r="AH893" i="3"/>
  <c r="AI893" i="3"/>
  <c r="AJ893" i="3"/>
  <c r="AK893" i="3"/>
  <c r="AL893" i="3"/>
  <c r="AM893" i="3"/>
  <c r="AN893" i="3"/>
  <c r="AO893" i="3"/>
  <c r="AP893" i="3"/>
  <c r="AQ893" i="3"/>
  <c r="AR893" i="3"/>
  <c r="AS893" i="3"/>
  <c r="AT893" i="3"/>
  <c r="AU893" i="3"/>
  <c r="AV893" i="3"/>
  <c r="AW893" i="3"/>
  <c r="AX893" i="3"/>
  <c r="AY893" i="3"/>
  <c r="AZ893" i="3"/>
  <c r="BA893" i="3"/>
  <c r="BB893" i="3"/>
  <c r="BC893" i="3"/>
  <c r="BD893" i="3"/>
  <c r="BE893" i="3"/>
  <c r="BF893" i="3"/>
  <c r="BG893" i="3"/>
  <c r="BH893" i="3"/>
  <c r="BI893" i="3"/>
  <c r="BJ893" i="3"/>
  <c r="BK893" i="3"/>
  <c r="BL893" i="3"/>
  <c r="BM893" i="3"/>
  <c r="BN893" i="3"/>
  <c r="BO893" i="3"/>
  <c r="BP893" i="3"/>
  <c r="BQ893" i="3"/>
  <c r="BR893" i="3"/>
  <c r="BS893" i="3"/>
  <c r="BT893" i="3"/>
  <c r="BU893" i="3"/>
  <c r="BV893" i="3"/>
  <c r="BW893" i="3"/>
  <c r="BX893" i="3"/>
  <c r="BY893" i="3"/>
  <c r="BZ893" i="3"/>
  <c r="CA893" i="3"/>
  <c r="CB893" i="3"/>
  <c r="CC893" i="3"/>
  <c r="CD893" i="3"/>
  <c r="CE893" i="3"/>
  <c r="CF893" i="3"/>
  <c r="CG893" i="3"/>
  <c r="CH893" i="3"/>
  <c r="CI893" i="3"/>
  <c r="CJ893" i="3"/>
  <c r="CK893" i="3"/>
  <c r="CL893" i="3"/>
  <c r="CM893" i="3"/>
  <c r="CN893" i="3"/>
  <c r="CO893" i="3"/>
  <c r="CP893" i="3"/>
  <c r="CQ893" i="3"/>
  <c r="CR893" i="3"/>
  <c r="CS893" i="3"/>
  <c r="CT893" i="3"/>
  <c r="CU893" i="3"/>
  <c r="CV893" i="3"/>
  <c r="CX893" i="3"/>
  <c r="CY893" i="3"/>
  <c r="CZ893" i="3"/>
  <c r="DA893" i="3"/>
  <c r="DB893" i="3"/>
  <c r="DC893" i="3"/>
  <c r="DD893" i="3"/>
  <c r="DE893" i="3"/>
  <c r="H894" i="3"/>
  <c r="J894" i="3"/>
  <c r="K894" i="3"/>
  <c r="L894" i="3"/>
  <c r="M894" i="3"/>
  <c r="N894" i="3"/>
  <c r="O894" i="3"/>
  <c r="Q894" i="3"/>
  <c r="R894" i="3"/>
  <c r="T894" i="3"/>
  <c r="U894" i="3"/>
  <c r="V894" i="3"/>
  <c r="W894" i="3"/>
  <c r="X894" i="3"/>
  <c r="Y894" i="3"/>
  <c r="Z894" i="3"/>
  <c r="AB894" i="3"/>
  <c r="AC894" i="3"/>
  <c r="AD894" i="3"/>
  <c r="AE894" i="3"/>
  <c r="AF894" i="3"/>
  <c r="AG894" i="3"/>
  <c r="AH894" i="3"/>
  <c r="AI894" i="3"/>
  <c r="AJ894" i="3"/>
  <c r="AK894" i="3"/>
  <c r="AL894" i="3"/>
  <c r="AM894" i="3"/>
  <c r="AN894" i="3"/>
  <c r="AO894" i="3"/>
  <c r="AP894" i="3"/>
  <c r="AQ894" i="3"/>
  <c r="AR894" i="3"/>
  <c r="AS894" i="3"/>
  <c r="AT894" i="3"/>
  <c r="AU894" i="3"/>
  <c r="AV894" i="3"/>
  <c r="AW894" i="3"/>
  <c r="AX894" i="3"/>
  <c r="AY894" i="3"/>
  <c r="AZ894" i="3"/>
  <c r="BA894" i="3"/>
  <c r="BB894" i="3"/>
  <c r="BC894" i="3"/>
  <c r="BD894" i="3"/>
  <c r="BE894" i="3"/>
  <c r="BF894" i="3"/>
  <c r="BG894" i="3"/>
  <c r="BH894" i="3"/>
  <c r="BI894" i="3"/>
  <c r="BJ894" i="3"/>
  <c r="BK894" i="3"/>
  <c r="BL894" i="3"/>
  <c r="BM894" i="3"/>
  <c r="BN894" i="3"/>
  <c r="BO894" i="3"/>
  <c r="BP894" i="3"/>
  <c r="BQ894" i="3"/>
  <c r="BR894" i="3"/>
  <c r="BS894" i="3"/>
  <c r="BT894" i="3"/>
  <c r="BU894" i="3"/>
  <c r="BV894" i="3"/>
  <c r="BW894" i="3"/>
  <c r="BX894" i="3"/>
  <c r="BY894" i="3"/>
  <c r="BZ894" i="3"/>
  <c r="CA894" i="3"/>
  <c r="CB894" i="3"/>
  <c r="CC894" i="3"/>
  <c r="CD894" i="3"/>
  <c r="CE894" i="3"/>
  <c r="CF894" i="3"/>
  <c r="CG894" i="3"/>
  <c r="CH894" i="3"/>
  <c r="CI894" i="3"/>
  <c r="CJ894" i="3"/>
  <c r="CK894" i="3"/>
  <c r="CL894" i="3"/>
  <c r="CM894" i="3"/>
  <c r="CN894" i="3"/>
  <c r="CO894" i="3"/>
  <c r="CP894" i="3"/>
  <c r="CQ894" i="3"/>
  <c r="CR894" i="3"/>
  <c r="CS894" i="3"/>
  <c r="CT894" i="3"/>
  <c r="CU894" i="3"/>
  <c r="CV894" i="3"/>
  <c r="CX894" i="3"/>
  <c r="CY894" i="3"/>
  <c r="CZ894" i="3"/>
  <c r="DA894" i="3"/>
  <c r="DB894" i="3"/>
  <c r="DC894" i="3"/>
  <c r="DD894" i="3"/>
  <c r="DE894" i="3"/>
  <c r="H895" i="3"/>
  <c r="J895" i="3"/>
  <c r="K895" i="3"/>
  <c r="L895" i="3"/>
  <c r="M895" i="3"/>
  <c r="N895" i="3"/>
  <c r="O895" i="3"/>
  <c r="Q895" i="3"/>
  <c r="R895" i="3"/>
  <c r="T895" i="3"/>
  <c r="U895" i="3"/>
  <c r="V895" i="3"/>
  <c r="W895" i="3"/>
  <c r="X895" i="3"/>
  <c r="Y895" i="3"/>
  <c r="Z895" i="3"/>
  <c r="AB895" i="3"/>
  <c r="AC895" i="3"/>
  <c r="AD895" i="3"/>
  <c r="AE895" i="3"/>
  <c r="AF895" i="3"/>
  <c r="AG895" i="3"/>
  <c r="AH895" i="3"/>
  <c r="AI895" i="3"/>
  <c r="AJ895" i="3"/>
  <c r="AK895" i="3"/>
  <c r="AL895" i="3"/>
  <c r="AM895" i="3"/>
  <c r="AN895" i="3"/>
  <c r="AO895" i="3"/>
  <c r="AP895" i="3"/>
  <c r="AQ895" i="3"/>
  <c r="AR895" i="3"/>
  <c r="AS895" i="3"/>
  <c r="AT895" i="3"/>
  <c r="AU895" i="3"/>
  <c r="AV895" i="3"/>
  <c r="AW895" i="3"/>
  <c r="AX895" i="3"/>
  <c r="AY895" i="3"/>
  <c r="AZ895" i="3"/>
  <c r="BA895" i="3"/>
  <c r="BB895" i="3"/>
  <c r="BC895" i="3"/>
  <c r="BD895" i="3"/>
  <c r="BE895" i="3"/>
  <c r="BF895" i="3"/>
  <c r="BG895" i="3"/>
  <c r="BH895" i="3"/>
  <c r="BI895" i="3"/>
  <c r="BJ895" i="3"/>
  <c r="BK895" i="3"/>
  <c r="BL895" i="3"/>
  <c r="BM895" i="3"/>
  <c r="BN895" i="3"/>
  <c r="BO895" i="3"/>
  <c r="BP895" i="3"/>
  <c r="BQ895" i="3"/>
  <c r="BR895" i="3"/>
  <c r="BS895" i="3"/>
  <c r="BT895" i="3"/>
  <c r="BU895" i="3"/>
  <c r="BV895" i="3"/>
  <c r="BW895" i="3"/>
  <c r="BX895" i="3"/>
  <c r="BY895" i="3"/>
  <c r="BZ895" i="3"/>
  <c r="CA895" i="3"/>
  <c r="CB895" i="3"/>
  <c r="CC895" i="3"/>
  <c r="CD895" i="3"/>
  <c r="CE895" i="3"/>
  <c r="CF895" i="3"/>
  <c r="CG895" i="3"/>
  <c r="CH895" i="3"/>
  <c r="CI895" i="3"/>
  <c r="CJ895" i="3"/>
  <c r="CK895" i="3"/>
  <c r="CL895" i="3"/>
  <c r="CM895" i="3"/>
  <c r="CN895" i="3"/>
  <c r="CO895" i="3"/>
  <c r="CP895" i="3"/>
  <c r="CQ895" i="3"/>
  <c r="CR895" i="3"/>
  <c r="CS895" i="3"/>
  <c r="CT895" i="3"/>
  <c r="CU895" i="3"/>
  <c r="CV895" i="3"/>
  <c r="CX895" i="3"/>
  <c r="CY895" i="3"/>
  <c r="CZ895" i="3"/>
  <c r="DA895" i="3"/>
  <c r="DB895" i="3"/>
  <c r="DC895" i="3"/>
  <c r="DD895" i="3"/>
  <c r="DE895" i="3"/>
  <c r="H896" i="3"/>
  <c r="J896" i="3"/>
  <c r="K896" i="3"/>
  <c r="L896" i="3"/>
  <c r="M896" i="3"/>
  <c r="N896" i="3"/>
  <c r="O896" i="3"/>
  <c r="Q896" i="3"/>
  <c r="R896" i="3"/>
  <c r="T896" i="3"/>
  <c r="U896" i="3"/>
  <c r="V896" i="3"/>
  <c r="W896" i="3"/>
  <c r="X896" i="3"/>
  <c r="Y896" i="3"/>
  <c r="Z896" i="3"/>
  <c r="AB896" i="3"/>
  <c r="AC896" i="3"/>
  <c r="AD896" i="3"/>
  <c r="AE896" i="3"/>
  <c r="AF896" i="3"/>
  <c r="AG896" i="3"/>
  <c r="AH896" i="3"/>
  <c r="AI896" i="3"/>
  <c r="AJ896" i="3"/>
  <c r="AK896" i="3"/>
  <c r="AL896" i="3"/>
  <c r="AM896" i="3"/>
  <c r="AN896" i="3"/>
  <c r="AO896" i="3"/>
  <c r="AP896" i="3"/>
  <c r="AQ896" i="3"/>
  <c r="AR896" i="3"/>
  <c r="AS896" i="3"/>
  <c r="AT896" i="3"/>
  <c r="AU896" i="3"/>
  <c r="AV896" i="3"/>
  <c r="AW896" i="3"/>
  <c r="AX896" i="3"/>
  <c r="AY896" i="3"/>
  <c r="AZ896" i="3"/>
  <c r="BA896" i="3"/>
  <c r="BB896" i="3"/>
  <c r="BC896" i="3"/>
  <c r="BD896" i="3"/>
  <c r="BE896" i="3"/>
  <c r="BF896" i="3"/>
  <c r="BG896" i="3"/>
  <c r="BH896" i="3"/>
  <c r="BI896" i="3"/>
  <c r="BJ896" i="3"/>
  <c r="BK896" i="3"/>
  <c r="BL896" i="3"/>
  <c r="BM896" i="3"/>
  <c r="BN896" i="3"/>
  <c r="BO896" i="3"/>
  <c r="BP896" i="3"/>
  <c r="BQ896" i="3"/>
  <c r="BR896" i="3"/>
  <c r="BS896" i="3"/>
  <c r="BT896" i="3"/>
  <c r="BU896" i="3"/>
  <c r="BV896" i="3"/>
  <c r="BW896" i="3"/>
  <c r="BX896" i="3"/>
  <c r="BY896" i="3"/>
  <c r="BZ896" i="3"/>
  <c r="CA896" i="3"/>
  <c r="CB896" i="3"/>
  <c r="CC896" i="3"/>
  <c r="CD896" i="3"/>
  <c r="CE896" i="3"/>
  <c r="CF896" i="3"/>
  <c r="CG896" i="3"/>
  <c r="CH896" i="3"/>
  <c r="CI896" i="3"/>
  <c r="CJ896" i="3"/>
  <c r="CK896" i="3"/>
  <c r="CL896" i="3"/>
  <c r="CM896" i="3"/>
  <c r="CN896" i="3"/>
  <c r="CO896" i="3"/>
  <c r="CP896" i="3"/>
  <c r="CQ896" i="3"/>
  <c r="CR896" i="3"/>
  <c r="CS896" i="3"/>
  <c r="CT896" i="3"/>
  <c r="CU896" i="3"/>
  <c r="CV896" i="3"/>
  <c r="CX896" i="3"/>
  <c r="CY896" i="3"/>
  <c r="CZ896" i="3"/>
  <c r="DA896" i="3"/>
  <c r="DB896" i="3"/>
  <c r="DC896" i="3"/>
  <c r="DD896" i="3"/>
  <c r="DE896" i="3"/>
  <c r="H897" i="3"/>
  <c r="J897" i="3"/>
  <c r="K897" i="3"/>
  <c r="L897" i="3"/>
  <c r="M897" i="3"/>
  <c r="N897" i="3"/>
  <c r="O897" i="3"/>
  <c r="Q897" i="3"/>
  <c r="R897" i="3"/>
  <c r="T897" i="3"/>
  <c r="U897" i="3"/>
  <c r="V897" i="3"/>
  <c r="W897" i="3"/>
  <c r="X897" i="3"/>
  <c r="Y897" i="3"/>
  <c r="Z897" i="3"/>
  <c r="AB897" i="3"/>
  <c r="AC897" i="3"/>
  <c r="AD897" i="3"/>
  <c r="AE897" i="3"/>
  <c r="AF897" i="3"/>
  <c r="AG897" i="3"/>
  <c r="AH897" i="3"/>
  <c r="AI897" i="3"/>
  <c r="AJ897" i="3"/>
  <c r="AK897" i="3"/>
  <c r="AL897" i="3"/>
  <c r="AM897" i="3"/>
  <c r="AN897" i="3"/>
  <c r="AO897" i="3"/>
  <c r="AP897" i="3"/>
  <c r="AQ897" i="3"/>
  <c r="AR897" i="3"/>
  <c r="AS897" i="3"/>
  <c r="AT897" i="3"/>
  <c r="AU897" i="3"/>
  <c r="AV897" i="3"/>
  <c r="AW897" i="3"/>
  <c r="AX897" i="3"/>
  <c r="AY897" i="3"/>
  <c r="AZ897" i="3"/>
  <c r="BA897" i="3"/>
  <c r="BB897" i="3"/>
  <c r="BC897" i="3"/>
  <c r="BD897" i="3"/>
  <c r="BE897" i="3"/>
  <c r="BF897" i="3"/>
  <c r="BG897" i="3"/>
  <c r="BH897" i="3"/>
  <c r="BI897" i="3"/>
  <c r="BJ897" i="3"/>
  <c r="BK897" i="3"/>
  <c r="BL897" i="3"/>
  <c r="BM897" i="3"/>
  <c r="BN897" i="3"/>
  <c r="BO897" i="3"/>
  <c r="BP897" i="3"/>
  <c r="BQ897" i="3"/>
  <c r="BR897" i="3"/>
  <c r="BS897" i="3"/>
  <c r="BT897" i="3"/>
  <c r="BU897" i="3"/>
  <c r="BV897" i="3"/>
  <c r="BW897" i="3"/>
  <c r="BX897" i="3"/>
  <c r="BY897" i="3"/>
  <c r="BZ897" i="3"/>
  <c r="CA897" i="3"/>
  <c r="CB897" i="3"/>
  <c r="CC897" i="3"/>
  <c r="CD897" i="3"/>
  <c r="CE897" i="3"/>
  <c r="CF897" i="3"/>
  <c r="CG897" i="3"/>
  <c r="CH897" i="3"/>
  <c r="CI897" i="3"/>
  <c r="CJ897" i="3"/>
  <c r="CK897" i="3"/>
  <c r="CL897" i="3"/>
  <c r="CM897" i="3"/>
  <c r="CN897" i="3"/>
  <c r="CO897" i="3"/>
  <c r="CP897" i="3"/>
  <c r="CQ897" i="3"/>
  <c r="CR897" i="3"/>
  <c r="CS897" i="3"/>
  <c r="CT897" i="3"/>
  <c r="CU897" i="3"/>
  <c r="CV897" i="3"/>
  <c r="CX897" i="3"/>
  <c r="CY897" i="3"/>
  <c r="CZ897" i="3"/>
  <c r="DA897" i="3"/>
  <c r="DB897" i="3"/>
  <c r="DC897" i="3"/>
  <c r="DD897" i="3"/>
  <c r="DE897" i="3"/>
  <c r="H898" i="3"/>
  <c r="J898" i="3"/>
  <c r="K898" i="3"/>
  <c r="L898" i="3"/>
  <c r="M898" i="3"/>
  <c r="N898" i="3"/>
  <c r="O898" i="3"/>
  <c r="Q898" i="3"/>
  <c r="R898" i="3"/>
  <c r="T898" i="3"/>
  <c r="U898" i="3"/>
  <c r="V898" i="3"/>
  <c r="W898" i="3"/>
  <c r="X898" i="3"/>
  <c r="Y898" i="3"/>
  <c r="Z898" i="3"/>
  <c r="AB898" i="3"/>
  <c r="AC898" i="3"/>
  <c r="AD898" i="3"/>
  <c r="AE898" i="3"/>
  <c r="AF898" i="3"/>
  <c r="AG898" i="3"/>
  <c r="AH898" i="3"/>
  <c r="AI898" i="3"/>
  <c r="AJ898" i="3"/>
  <c r="AK898" i="3"/>
  <c r="AL898" i="3"/>
  <c r="AM898" i="3"/>
  <c r="AN898" i="3"/>
  <c r="AO898" i="3"/>
  <c r="AP898" i="3"/>
  <c r="AQ898" i="3"/>
  <c r="AR898" i="3"/>
  <c r="AS898" i="3"/>
  <c r="AT898" i="3"/>
  <c r="AU898" i="3"/>
  <c r="AV898" i="3"/>
  <c r="AW898" i="3"/>
  <c r="AX898" i="3"/>
  <c r="AY898" i="3"/>
  <c r="AZ898" i="3"/>
  <c r="BA898" i="3"/>
  <c r="BB898" i="3"/>
  <c r="BC898" i="3"/>
  <c r="BD898" i="3"/>
  <c r="BE898" i="3"/>
  <c r="BF898" i="3"/>
  <c r="BG898" i="3"/>
  <c r="BH898" i="3"/>
  <c r="BI898" i="3"/>
  <c r="BJ898" i="3"/>
  <c r="BK898" i="3"/>
  <c r="BL898" i="3"/>
  <c r="BM898" i="3"/>
  <c r="BN898" i="3"/>
  <c r="BO898" i="3"/>
  <c r="BP898" i="3"/>
  <c r="BQ898" i="3"/>
  <c r="BR898" i="3"/>
  <c r="BS898" i="3"/>
  <c r="BT898" i="3"/>
  <c r="BU898" i="3"/>
  <c r="BV898" i="3"/>
  <c r="BW898" i="3"/>
  <c r="BX898" i="3"/>
  <c r="BY898" i="3"/>
  <c r="BZ898" i="3"/>
  <c r="CA898" i="3"/>
  <c r="CB898" i="3"/>
  <c r="CC898" i="3"/>
  <c r="CD898" i="3"/>
  <c r="CE898" i="3"/>
  <c r="CF898" i="3"/>
  <c r="CG898" i="3"/>
  <c r="CH898" i="3"/>
  <c r="CI898" i="3"/>
  <c r="CJ898" i="3"/>
  <c r="CK898" i="3"/>
  <c r="CL898" i="3"/>
  <c r="CM898" i="3"/>
  <c r="CN898" i="3"/>
  <c r="CO898" i="3"/>
  <c r="CP898" i="3"/>
  <c r="CQ898" i="3"/>
  <c r="CR898" i="3"/>
  <c r="CS898" i="3"/>
  <c r="CT898" i="3"/>
  <c r="CU898" i="3"/>
  <c r="CV898" i="3"/>
  <c r="CX898" i="3"/>
  <c r="CY898" i="3"/>
  <c r="CZ898" i="3"/>
  <c r="DA898" i="3"/>
  <c r="DB898" i="3"/>
  <c r="DC898" i="3"/>
  <c r="DD898" i="3"/>
  <c r="DE898" i="3"/>
  <c r="H899" i="3"/>
  <c r="J899" i="3"/>
  <c r="K899" i="3"/>
  <c r="L899" i="3"/>
  <c r="M899" i="3"/>
  <c r="N899" i="3"/>
  <c r="O899" i="3"/>
  <c r="Q899" i="3"/>
  <c r="R899" i="3"/>
  <c r="T899" i="3"/>
  <c r="U899" i="3"/>
  <c r="V899" i="3"/>
  <c r="W899" i="3"/>
  <c r="X899" i="3"/>
  <c r="Y899" i="3"/>
  <c r="Z899" i="3"/>
  <c r="AB899" i="3"/>
  <c r="AC899" i="3"/>
  <c r="AD899" i="3"/>
  <c r="AE899" i="3"/>
  <c r="AF899" i="3"/>
  <c r="AG899" i="3"/>
  <c r="AH899" i="3"/>
  <c r="AI899" i="3"/>
  <c r="AJ899" i="3"/>
  <c r="AK899" i="3"/>
  <c r="AL899" i="3"/>
  <c r="AM899" i="3"/>
  <c r="AN899" i="3"/>
  <c r="AO899" i="3"/>
  <c r="AP899" i="3"/>
  <c r="AQ899" i="3"/>
  <c r="AR899" i="3"/>
  <c r="AS899" i="3"/>
  <c r="AT899" i="3"/>
  <c r="AU899" i="3"/>
  <c r="AV899" i="3"/>
  <c r="AW899" i="3"/>
  <c r="AX899" i="3"/>
  <c r="AY899" i="3"/>
  <c r="AZ899" i="3"/>
  <c r="BA899" i="3"/>
  <c r="BB899" i="3"/>
  <c r="BC899" i="3"/>
  <c r="BD899" i="3"/>
  <c r="BE899" i="3"/>
  <c r="BF899" i="3"/>
  <c r="BG899" i="3"/>
  <c r="BH899" i="3"/>
  <c r="BI899" i="3"/>
  <c r="BJ899" i="3"/>
  <c r="BK899" i="3"/>
  <c r="BL899" i="3"/>
  <c r="BM899" i="3"/>
  <c r="BN899" i="3"/>
  <c r="BO899" i="3"/>
  <c r="BP899" i="3"/>
  <c r="BQ899" i="3"/>
  <c r="BR899" i="3"/>
  <c r="BS899" i="3"/>
  <c r="BT899" i="3"/>
  <c r="BU899" i="3"/>
  <c r="BV899" i="3"/>
  <c r="BW899" i="3"/>
  <c r="BX899" i="3"/>
  <c r="BY899" i="3"/>
  <c r="BZ899" i="3"/>
  <c r="CA899" i="3"/>
  <c r="CB899" i="3"/>
  <c r="CC899" i="3"/>
  <c r="CD899" i="3"/>
  <c r="CE899" i="3"/>
  <c r="CF899" i="3"/>
  <c r="CG899" i="3"/>
  <c r="CH899" i="3"/>
  <c r="CI899" i="3"/>
  <c r="CJ899" i="3"/>
  <c r="CK899" i="3"/>
  <c r="CL899" i="3"/>
  <c r="CM899" i="3"/>
  <c r="CN899" i="3"/>
  <c r="CO899" i="3"/>
  <c r="CP899" i="3"/>
  <c r="CQ899" i="3"/>
  <c r="CR899" i="3"/>
  <c r="CS899" i="3"/>
  <c r="CT899" i="3"/>
  <c r="CU899" i="3"/>
  <c r="CV899" i="3"/>
  <c r="CX899" i="3"/>
  <c r="CY899" i="3"/>
  <c r="CZ899" i="3"/>
  <c r="DA899" i="3"/>
  <c r="DB899" i="3"/>
  <c r="DC899" i="3"/>
  <c r="DD899" i="3"/>
  <c r="DE899" i="3"/>
  <c r="H900" i="3"/>
  <c r="J900" i="3"/>
  <c r="K900" i="3"/>
  <c r="L900" i="3"/>
  <c r="M900" i="3"/>
  <c r="N900" i="3"/>
  <c r="O900" i="3"/>
  <c r="Q900" i="3"/>
  <c r="R900" i="3"/>
  <c r="T900" i="3"/>
  <c r="U900" i="3"/>
  <c r="V900" i="3"/>
  <c r="W900" i="3"/>
  <c r="X900" i="3"/>
  <c r="Y900" i="3"/>
  <c r="Z900" i="3"/>
  <c r="AB900" i="3"/>
  <c r="AC900" i="3"/>
  <c r="AD900" i="3"/>
  <c r="AE900" i="3"/>
  <c r="AF900" i="3"/>
  <c r="AG900" i="3"/>
  <c r="AH900" i="3"/>
  <c r="AI900" i="3"/>
  <c r="AJ900" i="3"/>
  <c r="AK900" i="3"/>
  <c r="AL900" i="3"/>
  <c r="AM900" i="3"/>
  <c r="AN900" i="3"/>
  <c r="AO900" i="3"/>
  <c r="AP900" i="3"/>
  <c r="AQ900" i="3"/>
  <c r="AR900" i="3"/>
  <c r="AS900" i="3"/>
  <c r="AT900" i="3"/>
  <c r="AU900" i="3"/>
  <c r="AV900" i="3"/>
  <c r="AW900" i="3"/>
  <c r="AX900" i="3"/>
  <c r="AY900" i="3"/>
  <c r="AZ900" i="3"/>
  <c r="BA900" i="3"/>
  <c r="BB900" i="3"/>
  <c r="BC900" i="3"/>
  <c r="BD900" i="3"/>
  <c r="BE900" i="3"/>
  <c r="BF900" i="3"/>
  <c r="BG900" i="3"/>
  <c r="BH900" i="3"/>
  <c r="BI900" i="3"/>
  <c r="BJ900" i="3"/>
  <c r="BK900" i="3"/>
  <c r="BL900" i="3"/>
  <c r="BM900" i="3"/>
  <c r="BN900" i="3"/>
  <c r="BO900" i="3"/>
  <c r="BP900" i="3"/>
  <c r="BQ900" i="3"/>
  <c r="BR900" i="3"/>
  <c r="BS900" i="3"/>
  <c r="BT900" i="3"/>
  <c r="BU900" i="3"/>
  <c r="BV900" i="3"/>
  <c r="BW900" i="3"/>
  <c r="BX900" i="3"/>
  <c r="BY900" i="3"/>
  <c r="BZ900" i="3"/>
  <c r="CA900" i="3"/>
  <c r="CB900" i="3"/>
  <c r="CC900" i="3"/>
  <c r="CD900" i="3"/>
  <c r="CE900" i="3"/>
  <c r="CF900" i="3"/>
  <c r="CG900" i="3"/>
  <c r="CH900" i="3"/>
  <c r="CI900" i="3"/>
  <c r="CJ900" i="3"/>
  <c r="CK900" i="3"/>
  <c r="CL900" i="3"/>
  <c r="CM900" i="3"/>
  <c r="CN900" i="3"/>
  <c r="CO900" i="3"/>
  <c r="CP900" i="3"/>
  <c r="CQ900" i="3"/>
  <c r="CR900" i="3"/>
  <c r="CS900" i="3"/>
  <c r="CT900" i="3"/>
  <c r="CU900" i="3"/>
  <c r="CV900" i="3"/>
  <c r="CX900" i="3"/>
  <c r="CY900" i="3"/>
  <c r="CZ900" i="3"/>
  <c r="DA900" i="3"/>
  <c r="DB900" i="3"/>
  <c r="DC900" i="3"/>
  <c r="DD900" i="3"/>
  <c r="DE900" i="3"/>
  <c r="H901" i="3"/>
  <c r="J901" i="3"/>
  <c r="K901" i="3"/>
  <c r="L901" i="3"/>
  <c r="M901" i="3"/>
  <c r="N901" i="3"/>
  <c r="O901" i="3"/>
  <c r="Q901" i="3"/>
  <c r="R901" i="3"/>
  <c r="T901" i="3"/>
  <c r="U901" i="3"/>
  <c r="V901" i="3"/>
  <c r="W901" i="3"/>
  <c r="X901" i="3"/>
  <c r="Y901" i="3"/>
  <c r="Z901" i="3"/>
  <c r="AB901" i="3"/>
  <c r="AC901" i="3"/>
  <c r="AD901" i="3"/>
  <c r="AE901" i="3"/>
  <c r="AF901" i="3"/>
  <c r="AG901" i="3"/>
  <c r="AH901" i="3"/>
  <c r="AI901" i="3"/>
  <c r="AJ901" i="3"/>
  <c r="AK901" i="3"/>
  <c r="AL901" i="3"/>
  <c r="AM901" i="3"/>
  <c r="AN901" i="3"/>
  <c r="AO901" i="3"/>
  <c r="AP901" i="3"/>
  <c r="AQ901" i="3"/>
  <c r="AR901" i="3"/>
  <c r="AS901" i="3"/>
  <c r="AT901" i="3"/>
  <c r="AU901" i="3"/>
  <c r="AV901" i="3"/>
  <c r="AW901" i="3"/>
  <c r="AX901" i="3"/>
  <c r="AY901" i="3"/>
  <c r="AZ901" i="3"/>
  <c r="BA901" i="3"/>
  <c r="BB901" i="3"/>
  <c r="BC901" i="3"/>
  <c r="BD901" i="3"/>
  <c r="BE901" i="3"/>
  <c r="BF901" i="3"/>
  <c r="BG901" i="3"/>
  <c r="BH901" i="3"/>
  <c r="BI901" i="3"/>
  <c r="BJ901" i="3"/>
  <c r="BK901" i="3"/>
  <c r="BL901" i="3"/>
  <c r="BM901" i="3"/>
  <c r="BN901" i="3"/>
  <c r="BO901" i="3"/>
  <c r="BP901" i="3"/>
  <c r="BQ901" i="3"/>
  <c r="BR901" i="3"/>
  <c r="BS901" i="3"/>
  <c r="BT901" i="3"/>
  <c r="BU901" i="3"/>
  <c r="BV901" i="3"/>
  <c r="BW901" i="3"/>
  <c r="BX901" i="3"/>
  <c r="BY901" i="3"/>
  <c r="BZ901" i="3"/>
  <c r="CA901" i="3"/>
  <c r="CB901" i="3"/>
  <c r="CC901" i="3"/>
  <c r="CD901" i="3"/>
  <c r="CE901" i="3"/>
  <c r="CF901" i="3"/>
  <c r="CG901" i="3"/>
  <c r="CH901" i="3"/>
  <c r="CI901" i="3"/>
  <c r="CJ901" i="3"/>
  <c r="CK901" i="3"/>
  <c r="CL901" i="3"/>
  <c r="CM901" i="3"/>
  <c r="CN901" i="3"/>
  <c r="CO901" i="3"/>
  <c r="CP901" i="3"/>
  <c r="CQ901" i="3"/>
  <c r="CR901" i="3"/>
  <c r="CS901" i="3"/>
  <c r="CT901" i="3"/>
  <c r="CU901" i="3"/>
  <c r="CV901" i="3"/>
  <c r="CX901" i="3"/>
  <c r="CY901" i="3"/>
  <c r="CZ901" i="3"/>
  <c r="DA901" i="3"/>
  <c r="DB901" i="3"/>
  <c r="DC901" i="3"/>
  <c r="DD901" i="3"/>
  <c r="DE901" i="3"/>
  <c r="H902" i="3"/>
  <c r="J902" i="3"/>
  <c r="K902" i="3"/>
  <c r="L902" i="3"/>
  <c r="M902" i="3"/>
  <c r="N902" i="3"/>
  <c r="O902" i="3"/>
  <c r="Q902" i="3"/>
  <c r="R902" i="3"/>
  <c r="T902" i="3"/>
  <c r="U902" i="3"/>
  <c r="V902" i="3"/>
  <c r="W902" i="3"/>
  <c r="X902" i="3"/>
  <c r="Y902" i="3"/>
  <c r="Z902" i="3"/>
  <c r="AB902" i="3"/>
  <c r="AC902" i="3"/>
  <c r="AD902" i="3"/>
  <c r="AE902" i="3"/>
  <c r="AF902" i="3"/>
  <c r="AG902" i="3"/>
  <c r="AH902" i="3"/>
  <c r="AI902" i="3"/>
  <c r="AJ902" i="3"/>
  <c r="AK902" i="3"/>
  <c r="AL902" i="3"/>
  <c r="AM902" i="3"/>
  <c r="AN902" i="3"/>
  <c r="AO902" i="3"/>
  <c r="AP902" i="3"/>
  <c r="AQ902" i="3"/>
  <c r="AR902" i="3"/>
  <c r="AS902" i="3"/>
  <c r="AT902" i="3"/>
  <c r="AU902" i="3"/>
  <c r="AV902" i="3"/>
  <c r="AW902" i="3"/>
  <c r="AX902" i="3"/>
  <c r="AY902" i="3"/>
  <c r="AZ902" i="3"/>
  <c r="BA902" i="3"/>
  <c r="BB902" i="3"/>
  <c r="BC902" i="3"/>
  <c r="BD902" i="3"/>
  <c r="BE902" i="3"/>
  <c r="BF902" i="3"/>
  <c r="BG902" i="3"/>
  <c r="BH902" i="3"/>
  <c r="BI902" i="3"/>
  <c r="BJ902" i="3"/>
  <c r="BK902" i="3"/>
  <c r="BL902" i="3"/>
  <c r="BM902" i="3"/>
  <c r="BN902" i="3"/>
  <c r="BO902" i="3"/>
  <c r="BP902" i="3"/>
  <c r="BQ902" i="3"/>
  <c r="BR902" i="3"/>
  <c r="BS902" i="3"/>
  <c r="BT902" i="3"/>
  <c r="BU902" i="3"/>
  <c r="BV902" i="3"/>
  <c r="BW902" i="3"/>
  <c r="BX902" i="3"/>
  <c r="BY902" i="3"/>
  <c r="BZ902" i="3"/>
  <c r="CA902" i="3"/>
  <c r="CB902" i="3"/>
  <c r="CC902" i="3"/>
  <c r="CD902" i="3"/>
  <c r="CE902" i="3"/>
  <c r="CF902" i="3"/>
  <c r="CG902" i="3"/>
  <c r="CH902" i="3"/>
  <c r="CI902" i="3"/>
  <c r="CJ902" i="3"/>
  <c r="CK902" i="3"/>
  <c r="CL902" i="3"/>
  <c r="CM902" i="3"/>
  <c r="CN902" i="3"/>
  <c r="CO902" i="3"/>
  <c r="CP902" i="3"/>
  <c r="CQ902" i="3"/>
  <c r="CR902" i="3"/>
  <c r="CS902" i="3"/>
  <c r="CT902" i="3"/>
  <c r="CU902" i="3"/>
  <c r="CV902" i="3"/>
  <c r="CX902" i="3"/>
  <c r="CY902" i="3"/>
  <c r="CZ902" i="3"/>
  <c r="DA902" i="3"/>
  <c r="DB902" i="3"/>
  <c r="DC902" i="3"/>
  <c r="DD902" i="3"/>
  <c r="DE902" i="3"/>
  <c r="H903" i="3"/>
  <c r="J903" i="3"/>
  <c r="K903" i="3"/>
  <c r="L903" i="3"/>
  <c r="M903" i="3"/>
  <c r="N903" i="3"/>
  <c r="O903" i="3"/>
  <c r="Q903" i="3"/>
  <c r="R903" i="3"/>
  <c r="T903" i="3"/>
  <c r="U903" i="3"/>
  <c r="V903" i="3"/>
  <c r="W903" i="3"/>
  <c r="X903" i="3"/>
  <c r="Y903" i="3"/>
  <c r="Z903" i="3"/>
  <c r="AB903" i="3"/>
  <c r="AC903" i="3"/>
  <c r="AD903" i="3"/>
  <c r="AE903" i="3"/>
  <c r="AF903" i="3"/>
  <c r="AG903" i="3"/>
  <c r="AH903" i="3"/>
  <c r="AI903" i="3"/>
  <c r="AJ903" i="3"/>
  <c r="AK903" i="3"/>
  <c r="AL903" i="3"/>
  <c r="AM903" i="3"/>
  <c r="AN903" i="3"/>
  <c r="AO903" i="3"/>
  <c r="AP903" i="3"/>
  <c r="AQ903" i="3"/>
  <c r="AR903" i="3"/>
  <c r="AS903" i="3"/>
  <c r="AT903" i="3"/>
  <c r="AU903" i="3"/>
  <c r="AV903" i="3"/>
  <c r="AW903" i="3"/>
  <c r="AX903" i="3"/>
  <c r="AY903" i="3"/>
  <c r="AZ903" i="3"/>
  <c r="BA903" i="3"/>
  <c r="BB903" i="3"/>
  <c r="BC903" i="3"/>
  <c r="BD903" i="3"/>
  <c r="BE903" i="3"/>
  <c r="BF903" i="3"/>
  <c r="BG903" i="3"/>
  <c r="BH903" i="3"/>
  <c r="BI903" i="3"/>
  <c r="BJ903" i="3"/>
  <c r="BK903" i="3"/>
  <c r="BL903" i="3"/>
  <c r="BM903" i="3"/>
  <c r="BN903" i="3"/>
  <c r="BO903" i="3"/>
  <c r="BP903" i="3"/>
  <c r="BQ903" i="3"/>
  <c r="BR903" i="3"/>
  <c r="BS903" i="3"/>
  <c r="BT903" i="3"/>
  <c r="BU903" i="3"/>
  <c r="BV903" i="3"/>
  <c r="BW903" i="3"/>
  <c r="BX903" i="3"/>
  <c r="BY903" i="3"/>
  <c r="BZ903" i="3"/>
  <c r="CA903" i="3"/>
  <c r="CB903" i="3"/>
  <c r="CC903" i="3"/>
  <c r="CD903" i="3"/>
  <c r="CE903" i="3"/>
  <c r="CF903" i="3"/>
  <c r="CG903" i="3"/>
  <c r="CH903" i="3"/>
  <c r="CI903" i="3"/>
  <c r="CJ903" i="3"/>
  <c r="CK903" i="3"/>
  <c r="CL903" i="3"/>
  <c r="CM903" i="3"/>
  <c r="CN903" i="3"/>
  <c r="CO903" i="3"/>
  <c r="CP903" i="3"/>
  <c r="CQ903" i="3"/>
  <c r="CR903" i="3"/>
  <c r="CS903" i="3"/>
  <c r="CT903" i="3"/>
  <c r="CU903" i="3"/>
  <c r="CV903" i="3"/>
  <c r="CX903" i="3"/>
  <c r="CY903" i="3"/>
  <c r="CZ903" i="3"/>
  <c r="DA903" i="3"/>
  <c r="DB903" i="3"/>
  <c r="DC903" i="3"/>
  <c r="DD903" i="3"/>
  <c r="DE903" i="3"/>
  <c r="H904" i="3"/>
  <c r="J904" i="3"/>
  <c r="K904" i="3"/>
  <c r="L904" i="3"/>
  <c r="M904" i="3"/>
  <c r="N904" i="3"/>
  <c r="O904" i="3"/>
  <c r="Q904" i="3"/>
  <c r="R904" i="3"/>
  <c r="T904" i="3"/>
  <c r="U904" i="3"/>
  <c r="V904" i="3"/>
  <c r="W904" i="3"/>
  <c r="X904" i="3"/>
  <c r="Y904" i="3"/>
  <c r="Z904" i="3"/>
  <c r="AB904" i="3"/>
  <c r="AC904" i="3"/>
  <c r="AD904" i="3"/>
  <c r="AE904" i="3"/>
  <c r="AF904" i="3"/>
  <c r="AG904" i="3"/>
  <c r="AH904" i="3"/>
  <c r="AI904" i="3"/>
  <c r="AJ904" i="3"/>
  <c r="AK904" i="3"/>
  <c r="AL904" i="3"/>
  <c r="AM904" i="3"/>
  <c r="AN904" i="3"/>
  <c r="AO904" i="3"/>
  <c r="AP904" i="3"/>
  <c r="AQ904" i="3"/>
  <c r="AR904" i="3"/>
  <c r="AS904" i="3"/>
  <c r="AT904" i="3"/>
  <c r="AU904" i="3"/>
  <c r="AV904" i="3"/>
  <c r="AW904" i="3"/>
  <c r="AX904" i="3"/>
  <c r="AY904" i="3"/>
  <c r="AZ904" i="3"/>
  <c r="BA904" i="3"/>
  <c r="BB904" i="3"/>
  <c r="BC904" i="3"/>
  <c r="BD904" i="3"/>
  <c r="BE904" i="3"/>
  <c r="BF904" i="3"/>
  <c r="BG904" i="3"/>
  <c r="BH904" i="3"/>
  <c r="BI904" i="3"/>
  <c r="BJ904" i="3"/>
  <c r="BK904" i="3"/>
  <c r="BL904" i="3"/>
  <c r="BM904" i="3"/>
  <c r="BN904" i="3"/>
  <c r="BO904" i="3"/>
  <c r="BP904" i="3"/>
  <c r="BQ904" i="3"/>
  <c r="BR904" i="3"/>
  <c r="BS904" i="3"/>
  <c r="BT904" i="3"/>
  <c r="BU904" i="3"/>
  <c r="BV904" i="3"/>
  <c r="BW904" i="3"/>
  <c r="BX904" i="3"/>
  <c r="BY904" i="3"/>
  <c r="BZ904" i="3"/>
  <c r="CA904" i="3"/>
  <c r="CB904" i="3"/>
  <c r="CC904" i="3"/>
  <c r="CD904" i="3"/>
  <c r="CE904" i="3"/>
  <c r="CF904" i="3"/>
  <c r="CG904" i="3"/>
  <c r="CH904" i="3"/>
  <c r="CI904" i="3"/>
  <c r="CJ904" i="3"/>
  <c r="CK904" i="3"/>
  <c r="CL904" i="3"/>
  <c r="CM904" i="3"/>
  <c r="CN904" i="3"/>
  <c r="CO904" i="3"/>
  <c r="CP904" i="3"/>
  <c r="CQ904" i="3"/>
  <c r="CR904" i="3"/>
  <c r="CS904" i="3"/>
  <c r="CT904" i="3"/>
  <c r="CU904" i="3"/>
  <c r="CV904" i="3"/>
  <c r="CX904" i="3"/>
  <c r="CY904" i="3"/>
  <c r="CZ904" i="3"/>
  <c r="DA904" i="3"/>
  <c r="DB904" i="3"/>
  <c r="DC904" i="3"/>
  <c r="DD904" i="3"/>
  <c r="DE904" i="3"/>
  <c r="H905" i="3"/>
  <c r="J905" i="3"/>
  <c r="K905" i="3"/>
  <c r="L905" i="3"/>
  <c r="M905" i="3"/>
  <c r="N905" i="3"/>
  <c r="O905" i="3"/>
  <c r="Q905" i="3"/>
  <c r="R905" i="3"/>
  <c r="T905" i="3"/>
  <c r="U905" i="3"/>
  <c r="V905" i="3"/>
  <c r="W905" i="3"/>
  <c r="X905" i="3"/>
  <c r="Y905" i="3"/>
  <c r="Z905" i="3"/>
  <c r="AB905" i="3"/>
  <c r="AC905" i="3"/>
  <c r="AD905" i="3"/>
  <c r="AE905" i="3"/>
  <c r="AF905" i="3"/>
  <c r="AG905" i="3"/>
  <c r="AH905" i="3"/>
  <c r="AI905" i="3"/>
  <c r="AJ905" i="3"/>
  <c r="AK905" i="3"/>
  <c r="AL905" i="3"/>
  <c r="AM905" i="3"/>
  <c r="AN905" i="3"/>
  <c r="AO905" i="3"/>
  <c r="AP905" i="3"/>
  <c r="AQ905" i="3"/>
  <c r="AR905" i="3"/>
  <c r="AS905" i="3"/>
  <c r="AT905" i="3"/>
  <c r="AU905" i="3"/>
  <c r="AV905" i="3"/>
  <c r="AW905" i="3"/>
  <c r="AX905" i="3"/>
  <c r="AY905" i="3"/>
  <c r="AZ905" i="3"/>
  <c r="BA905" i="3"/>
  <c r="BB905" i="3"/>
  <c r="BC905" i="3"/>
  <c r="BD905" i="3"/>
  <c r="BE905" i="3"/>
  <c r="BF905" i="3"/>
  <c r="BG905" i="3"/>
  <c r="BH905" i="3"/>
  <c r="BI905" i="3"/>
  <c r="BJ905" i="3"/>
  <c r="BK905" i="3"/>
  <c r="BL905" i="3"/>
  <c r="BM905" i="3"/>
  <c r="BN905" i="3"/>
  <c r="BO905" i="3"/>
  <c r="BP905" i="3"/>
  <c r="BQ905" i="3"/>
  <c r="BR905" i="3"/>
  <c r="BS905" i="3"/>
  <c r="BT905" i="3"/>
  <c r="BU905" i="3"/>
  <c r="BV905" i="3"/>
  <c r="BW905" i="3"/>
  <c r="BX905" i="3"/>
  <c r="BY905" i="3"/>
  <c r="BZ905" i="3"/>
  <c r="CA905" i="3"/>
  <c r="CB905" i="3"/>
  <c r="CC905" i="3"/>
  <c r="CD905" i="3"/>
  <c r="CE905" i="3"/>
  <c r="CF905" i="3"/>
  <c r="CG905" i="3"/>
  <c r="CH905" i="3"/>
  <c r="CI905" i="3"/>
  <c r="CJ905" i="3"/>
  <c r="CK905" i="3"/>
  <c r="CL905" i="3"/>
  <c r="CM905" i="3"/>
  <c r="CN905" i="3"/>
  <c r="CO905" i="3"/>
  <c r="CP905" i="3"/>
  <c r="CQ905" i="3"/>
  <c r="CR905" i="3"/>
  <c r="CS905" i="3"/>
  <c r="CT905" i="3"/>
  <c r="CU905" i="3"/>
  <c r="CV905" i="3"/>
  <c r="CX905" i="3"/>
  <c r="CY905" i="3"/>
  <c r="CZ905" i="3"/>
  <c r="DA905" i="3"/>
  <c r="DB905" i="3"/>
  <c r="DC905" i="3"/>
  <c r="DD905" i="3"/>
  <c r="DE905" i="3"/>
  <c r="H906" i="3"/>
  <c r="J906" i="3"/>
  <c r="K906" i="3"/>
  <c r="L906" i="3"/>
  <c r="M906" i="3"/>
  <c r="N906" i="3"/>
  <c r="O906" i="3"/>
  <c r="Q906" i="3"/>
  <c r="R906" i="3"/>
  <c r="T906" i="3"/>
  <c r="U906" i="3"/>
  <c r="V906" i="3"/>
  <c r="W906" i="3"/>
  <c r="X906" i="3"/>
  <c r="Y906" i="3"/>
  <c r="Z906" i="3"/>
  <c r="AB906" i="3"/>
  <c r="AC906" i="3"/>
  <c r="AD906" i="3"/>
  <c r="AE906" i="3"/>
  <c r="AF906" i="3"/>
  <c r="AG906" i="3"/>
  <c r="AH906" i="3"/>
  <c r="AI906" i="3"/>
  <c r="AJ906" i="3"/>
  <c r="AK906" i="3"/>
  <c r="AL906" i="3"/>
  <c r="AM906" i="3"/>
  <c r="AN906" i="3"/>
  <c r="AO906" i="3"/>
  <c r="AP906" i="3"/>
  <c r="AQ906" i="3"/>
  <c r="AR906" i="3"/>
  <c r="AS906" i="3"/>
  <c r="AT906" i="3"/>
  <c r="AU906" i="3"/>
  <c r="AV906" i="3"/>
  <c r="AW906" i="3"/>
  <c r="AX906" i="3"/>
  <c r="AY906" i="3"/>
  <c r="AZ906" i="3"/>
  <c r="BA906" i="3"/>
  <c r="BB906" i="3"/>
  <c r="BC906" i="3"/>
  <c r="BD906" i="3"/>
  <c r="BE906" i="3"/>
  <c r="BF906" i="3"/>
  <c r="BG906" i="3"/>
  <c r="BH906" i="3"/>
  <c r="BI906" i="3"/>
  <c r="BJ906" i="3"/>
  <c r="BK906" i="3"/>
  <c r="BL906" i="3"/>
  <c r="BM906" i="3"/>
  <c r="BN906" i="3"/>
  <c r="BO906" i="3"/>
  <c r="BP906" i="3"/>
  <c r="BQ906" i="3"/>
  <c r="BR906" i="3"/>
  <c r="BS906" i="3"/>
  <c r="BT906" i="3"/>
  <c r="BU906" i="3"/>
  <c r="BV906" i="3"/>
  <c r="BW906" i="3"/>
  <c r="BX906" i="3"/>
  <c r="BY906" i="3"/>
  <c r="BZ906" i="3"/>
  <c r="CA906" i="3"/>
  <c r="CB906" i="3"/>
  <c r="CC906" i="3"/>
  <c r="CD906" i="3"/>
  <c r="CE906" i="3"/>
  <c r="CF906" i="3"/>
  <c r="CG906" i="3"/>
  <c r="CH906" i="3"/>
  <c r="CI906" i="3"/>
  <c r="CJ906" i="3"/>
  <c r="CK906" i="3"/>
  <c r="CL906" i="3"/>
  <c r="CM906" i="3"/>
  <c r="CN906" i="3"/>
  <c r="CO906" i="3"/>
  <c r="CP906" i="3"/>
  <c r="CQ906" i="3"/>
  <c r="CR906" i="3"/>
  <c r="CS906" i="3"/>
  <c r="CT906" i="3"/>
  <c r="CU906" i="3"/>
  <c r="CV906" i="3"/>
  <c r="CX906" i="3"/>
  <c r="CY906" i="3"/>
  <c r="CZ906" i="3"/>
  <c r="DA906" i="3"/>
  <c r="DB906" i="3"/>
  <c r="DC906" i="3"/>
  <c r="DD906" i="3"/>
  <c r="DE906" i="3"/>
  <c r="H907" i="3"/>
  <c r="J907" i="3"/>
  <c r="K907" i="3"/>
  <c r="L907" i="3"/>
  <c r="M907" i="3"/>
  <c r="N907" i="3"/>
  <c r="O907" i="3"/>
  <c r="Q907" i="3"/>
  <c r="R907" i="3"/>
  <c r="T907" i="3"/>
  <c r="U907" i="3"/>
  <c r="V907" i="3"/>
  <c r="W907" i="3"/>
  <c r="X907" i="3"/>
  <c r="Y907" i="3"/>
  <c r="Z907" i="3"/>
  <c r="AB907" i="3"/>
  <c r="AC907" i="3"/>
  <c r="AD907" i="3"/>
  <c r="AE907" i="3"/>
  <c r="AF907" i="3"/>
  <c r="AG907" i="3"/>
  <c r="AH907" i="3"/>
  <c r="AI907" i="3"/>
  <c r="AJ907" i="3"/>
  <c r="AK907" i="3"/>
  <c r="AL907" i="3"/>
  <c r="AM907" i="3"/>
  <c r="AN907" i="3"/>
  <c r="AO907" i="3"/>
  <c r="AP907" i="3"/>
  <c r="AQ907" i="3"/>
  <c r="AR907" i="3"/>
  <c r="AS907" i="3"/>
  <c r="AT907" i="3"/>
  <c r="AU907" i="3"/>
  <c r="AV907" i="3"/>
  <c r="AW907" i="3"/>
  <c r="AX907" i="3"/>
  <c r="AY907" i="3"/>
  <c r="AZ907" i="3"/>
  <c r="BA907" i="3"/>
  <c r="BB907" i="3"/>
  <c r="BC907" i="3"/>
  <c r="BD907" i="3"/>
  <c r="BE907" i="3"/>
  <c r="BF907" i="3"/>
  <c r="BG907" i="3"/>
  <c r="BH907" i="3"/>
  <c r="BI907" i="3"/>
  <c r="BJ907" i="3"/>
  <c r="BK907" i="3"/>
  <c r="BL907" i="3"/>
  <c r="BM907" i="3"/>
  <c r="BN907" i="3"/>
  <c r="BO907" i="3"/>
  <c r="BP907" i="3"/>
  <c r="BQ907" i="3"/>
  <c r="BR907" i="3"/>
  <c r="BS907" i="3"/>
  <c r="BT907" i="3"/>
  <c r="BU907" i="3"/>
  <c r="BV907" i="3"/>
  <c r="BW907" i="3"/>
  <c r="BX907" i="3"/>
  <c r="BY907" i="3"/>
  <c r="BZ907" i="3"/>
  <c r="CA907" i="3"/>
  <c r="CB907" i="3"/>
  <c r="CC907" i="3"/>
  <c r="CD907" i="3"/>
  <c r="CE907" i="3"/>
  <c r="CF907" i="3"/>
  <c r="CG907" i="3"/>
  <c r="CH907" i="3"/>
  <c r="CI907" i="3"/>
  <c r="CJ907" i="3"/>
  <c r="CK907" i="3"/>
  <c r="CL907" i="3"/>
  <c r="CM907" i="3"/>
  <c r="CN907" i="3"/>
  <c r="CO907" i="3"/>
  <c r="CP907" i="3"/>
  <c r="CQ907" i="3"/>
  <c r="CR907" i="3"/>
  <c r="CS907" i="3"/>
  <c r="CT907" i="3"/>
  <c r="CU907" i="3"/>
  <c r="CV907" i="3"/>
  <c r="CX907" i="3"/>
  <c r="CY907" i="3"/>
  <c r="CZ907" i="3"/>
  <c r="DA907" i="3"/>
  <c r="DB907" i="3"/>
  <c r="DC907" i="3"/>
  <c r="DD907" i="3"/>
  <c r="DE907" i="3"/>
  <c r="H908" i="3"/>
  <c r="J908" i="3"/>
  <c r="K908" i="3"/>
  <c r="L908" i="3"/>
  <c r="M908" i="3"/>
  <c r="N908" i="3"/>
  <c r="O908" i="3"/>
  <c r="Q908" i="3"/>
  <c r="R908" i="3"/>
  <c r="T908" i="3"/>
  <c r="U908" i="3"/>
  <c r="V908" i="3"/>
  <c r="W908" i="3"/>
  <c r="X908" i="3"/>
  <c r="Y908" i="3"/>
  <c r="Z908" i="3"/>
  <c r="AB908" i="3"/>
  <c r="AC908" i="3"/>
  <c r="AD908" i="3"/>
  <c r="AE908" i="3"/>
  <c r="AF908" i="3"/>
  <c r="AG908" i="3"/>
  <c r="AH908" i="3"/>
  <c r="AI908" i="3"/>
  <c r="AJ908" i="3"/>
  <c r="AK908" i="3"/>
  <c r="AL908" i="3"/>
  <c r="AM908" i="3"/>
  <c r="AN908" i="3"/>
  <c r="AO908" i="3"/>
  <c r="AP908" i="3"/>
  <c r="AQ908" i="3"/>
  <c r="AR908" i="3"/>
  <c r="AS908" i="3"/>
  <c r="AT908" i="3"/>
  <c r="AU908" i="3"/>
  <c r="AV908" i="3"/>
  <c r="AW908" i="3"/>
  <c r="AX908" i="3"/>
  <c r="AY908" i="3"/>
  <c r="AZ908" i="3"/>
  <c r="BA908" i="3"/>
  <c r="BB908" i="3"/>
  <c r="BC908" i="3"/>
  <c r="BD908" i="3"/>
  <c r="BE908" i="3"/>
  <c r="BF908" i="3"/>
  <c r="BG908" i="3"/>
  <c r="BH908" i="3"/>
  <c r="BI908" i="3"/>
  <c r="BJ908" i="3"/>
  <c r="BK908" i="3"/>
  <c r="BL908" i="3"/>
  <c r="BM908" i="3"/>
  <c r="BN908" i="3"/>
  <c r="BO908" i="3"/>
  <c r="BP908" i="3"/>
  <c r="BQ908" i="3"/>
  <c r="BR908" i="3"/>
  <c r="BS908" i="3"/>
  <c r="BT908" i="3"/>
  <c r="BU908" i="3"/>
  <c r="BV908" i="3"/>
  <c r="BW908" i="3"/>
  <c r="BX908" i="3"/>
  <c r="BY908" i="3"/>
  <c r="BZ908" i="3"/>
  <c r="CA908" i="3"/>
  <c r="CB908" i="3"/>
  <c r="CC908" i="3"/>
  <c r="CD908" i="3"/>
  <c r="CE908" i="3"/>
  <c r="CF908" i="3"/>
  <c r="CG908" i="3"/>
  <c r="CH908" i="3"/>
  <c r="CI908" i="3"/>
  <c r="CJ908" i="3"/>
  <c r="CK908" i="3"/>
  <c r="CL908" i="3"/>
  <c r="CM908" i="3"/>
  <c r="CN908" i="3"/>
  <c r="CO908" i="3"/>
  <c r="CP908" i="3"/>
  <c r="CQ908" i="3"/>
  <c r="CR908" i="3"/>
  <c r="CS908" i="3"/>
  <c r="CT908" i="3"/>
  <c r="CU908" i="3"/>
  <c r="CV908" i="3"/>
  <c r="CX908" i="3"/>
  <c r="CY908" i="3"/>
  <c r="CZ908" i="3"/>
  <c r="DA908" i="3"/>
  <c r="DB908" i="3"/>
  <c r="DC908" i="3"/>
  <c r="DD908" i="3"/>
  <c r="DE908" i="3"/>
  <c r="H909" i="3"/>
  <c r="J909" i="3"/>
  <c r="K909" i="3"/>
  <c r="L909" i="3"/>
  <c r="M909" i="3"/>
  <c r="N909" i="3"/>
  <c r="O909" i="3"/>
  <c r="Q909" i="3"/>
  <c r="R909" i="3"/>
  <c r="T909" i="3"/>
  <c r="U909" i="3"/>
  <c r="V909" i="3"/>
  <c r="W909" i="3"/>
  <c r="X909" i="3"/>
  <c r="Y909" i="3"/>
  <c r="Z909" i="3"/>
  <c r="AB909" i="3"/>
  <c r="AC909" i="3"/>
  <c r="AD909" i="3"/>
  <c r="AE909" i="3"/>
  <c r="AF909" i="3"/>
  <c r="AG909" i="3"/>
  <c r="AH909" i="3"/>
  <c r="AI909" i="3"/>
  <c r="AJ909" i="3"/>
  <c r="AK909" i="3"/>
  <c r="AL909" i="3"/>
  <c r="AM909" i="3"/>
  <c r="AN909" i="3"/>
  <c r="AO909" i="3"/>
  <c r="AP909" i="3"/>
  <c r="AQ909" i="3"/>
  <c r="AR909" i="3"/>
  <c r="AS909" i="3"/>
  <c r="AT909" i="3"/>
  <c r="AU909" i="3"/>
  <c r="AV909" i="3"/>
  <c r="AW909" i="3"/>
  <c r="AX909" i="3"/>
  <c r="AY909" i="3"/>
  <c r="AZ909" i="3"/>
  <c r="BA909" i="3"/>
  <c r="BB909" i="3"/>
  <c r="BC909" i="3"/>
  <c r="BD909" i="3"/>
  <c r="BE909" i="3"/>
  <c r="BF909" i="3"/>
  <c r="BG909" i="3"/>
  <c r="BH909" i="3"/>
  <c r="BI909" i="3"/>
  <c r="BJ909" i="3"/>
  <c r="BK909" i="3"/>
  <c r="BL909" i="3"/>
  <c r="BM909" i="3"/>
  <c r="BN909" i="3"/>
  <c r="BO909" i="3"/>
  <c r="BP909" i="3"/>
  <c r="BQ909" i="3"/>
  <c r="BR909" i="3"/>
  <c r="BS909" i="3"/>
  <c r="BT909" i="3"/>
  <c r="BU909" i="3"/>
  <c r="BV909" i="3"/>
  <c r="BW909" i="3"/>
  <c r="BX909" i="3"/>
  <c r="BY909" i="3"/>
  <c r="BZ909" i="3"/>
  <c r="CA909" i="3"/>
  <c r="CB909" i="3"/>
  <c r="CC909" i="3"/>
  <c r="CD909" i="3"/>
  <c r="CE909" i="3"/>
  <c r="CF909" i="3"/>
  <c r="CG909" i="3"/>
  <c r="CH909" i="3"/>
  <c r="CI909" i="3"/>
  <c r="CJ909" i="3"/>
  <c r="CK909" i="3"/>
  <c r="CL909" i="3"/>
  <c r="CM909" i="3"/>
  <c r="CN909" i="3"/>
  <c r="CO909" i="3"/>
  <c r="CP909" i="3"/>
  <c r="CQ909" i="3"/>
  <c r="CR909" i="3"/>
  <c r="CS909" i="3"/>
  <c r="CT909" i="3"/>
  <c r="CU909" i="3"/>
  <c r="CV909" i="3"/>
  <c r="CX909" i="3"/>
  <c r="CY909" i="3"/>
  <c r="CZ909" i="3"/>
  <c r="DA909" i="3"/>
  <c r="DB909" i="3"/>
  <c r="DC909" i="3"/>
  <c r="DD909" i="3"/>
  <c r="DE909" i="3"/>
  <c r="H910" i="3"/>
  <c r="J910" i="3"/>
  <c r="K910" i="3"/>
  <c r="L910" i="3"/>
  <c r="M910" i="3"/>
  <c r="N910" i="3"/>
  <c r="O910" i="3"/>
  <c r="Q910" i="3"/>
  <c r="R910" i="3"/>
  <c r="T910" i="3"/>
  <c r="U910" i="3"/>
  <c r="V910" i="3"/>
  <c r="W910" i="3"/>
  <c r="X910" i="3"/>
  <c r="Y910" i="3"/>
  <c r="Z910" i="3"/>
  <c r="AB910" i="3"/>
  <c r="AC910" i="3"/>
  <c r="AD910" i="3"/>
  <c r="AE910" i="3"/>
  <c r="AF910" i="3"/>
  <c r="AG910" i="3"/>
  <c r="AH910" i="3"/>
  <c r="AI910" i="3"/>
  <c r="AJ910" i="3"/>
  <c r="AK910" i="3"/>
  <c r="AL910" i="3"/>
  <c r="AM910" i="3"/>
  <c r="AN910" i="3"/>
  <c r="AO910" i="3"/>
  <c r="AP910" i="3"/>
  <c r="AQ910" i="3"/>
  <c r="AR910" i="3"/>
  <c r="AS910" i="3"/>
  <c r="AT910" i="3"/>
  <c r="AU910" i="3"/>
  <c r="AV910" i="3"/>
  <c r="AW910" i="3"/>
  <c r="AX910" i="3"/>
  <c r="AY910" i="3"/>
  <c r="AZ910" i="3"/>
  <c r="BA910" i="3"/>
  <c r="BB910" i="3"/>
  <c r="BC910" i="3"/>
  <c r="BD910" i="3"/>
  <c r="BE910" i="3"/>
  <c r="BF910" i="3"/>
  <c r="BG910" i="3"/>
  <c r="BH910" i="3"/>
  <c r="BI910" i="3"/>
  <c r="BJ910" i="3"/>
  <c r="BK910" i="3"/>
  <c r="BL910" i="3"/>
  <c r="BM910" i="3"/>
  <c r="BN910" i="3"/>
  <c r="BO910" i="3"/>
  <c r="BP910" i="3"/>
  <c r="BQ910" i="3"/>
  <c r="BR910" i="3"/>
  <c r="BS910" i="3"/>
  <c r="BT910" i="3"/>
  <c r="BU910" i="3"/>
  <c r="BV910" i="3"/>
  <c r="BW910" i="3"/>
  <c r="BX910" i="3"/>
  <c r="BY910" i="3"/>
  <c r="BZ910" i="3"/>
  <c r="CA910" i="3"/>
  <c r="CB910" i="3"/>
  <c r="CC910" i="3"/>
  <c r="CD910" i="3"/>
  <c r="CE910" i="3"/>
  <c r="CF910" i="3"/>
  <c r="CG910" i="3"/>
  <c r="CH910" i="3"/>
  <c r="CI910" i="3"/>
  <c r="CJ910" i="3"/>
  <c r="CK910" i="3"/>
  <c r="CL910" i="3"/>
  <c r="CM910" i="3"/>
  <c r="CN910" i="3"/>
  <c r="CO910" i="3"/>
  <c r="CP910" i="3"/>
  <c r="CQ910" i="3"/>
  <c r="CR910" i="3"/>
  <c r="CS910" i="3"/>
  <c r="CT910" i="3"/>
  <c r="CU910" i="3"/>
  <c r="CV910" i="3"/>
  <c r="CX910" i="3"/>
  <c r="CY910" i="3"/>
  <c r="CZ910" i="3"/>
  <c r="DA910" i="3"/>
  <c r="DB910" i="3"/>
  <c r="DC910" i="3"/>
  <c r="DD910" i="3"/>
  <c r="DE910" i="3"/>
  <c r="H911" i="3"/>
  <c r="J911" i="3"/>
  <c r="K911" i="3"/>
  <c r="L911" i="3"/>
  <c r="M911" i="3"/>
  <c r="N911" i="3"/>
  <c r="O911" i="3"/>
  <c r="Q911" i="3"/>
  <c r="R911" i="3"/>
  <c r="T911" i="3"/>
  <c r="U911" i="3"/>
  <c r="V911" i="3"/>
  <c r="W911" i="3"/>
  <c r="X911" i="3"/>
  <c r="Y911" i="3"/>
  <c r="Z911" i="3"/>
  <c r="AB911" i="3"/>
  <c r="AC911" i="3"/>
  <c r="AD911" i="3"/>
  <c r="AE911" i="3"/>
  <c r="AF911" i="3"/>
  <c r="AG911" i="3"/>
  <c r="AH911" i="3"/>
  <c r="AI911" i="3"/>
  <c r="AJ911" i="3"/>
  <c r="AK911" i="3"/>
  <c r="AL911" i="3"/>
  <c r="AM911" i="3"/>
  <c r="AN911" i="3"/>
  <c r="AO911" i="3"/>
  <c r="AP911" i="3"/>
  <c r="AQ911" i="3"/>
  <c r="AR911" i="3"/>
  <c r="AS911" i="3"/>
  <c r="AT911" i="3"/>
  <c r="AU911" i="3"/>
  <c r="AV911" i="3"/>
  <c r="AW911" i="3"/>
  <c r="AX911" i="3"/>
  <c r="AY911" i="3"/>
  <c r="AZ911" i="3"/>
  <c r="BA911" i="3"/>
  <c r="BB911" i="3"/>
  <c r="BC911" i="3"/>
  <c r="BD911" i="3"/>
  <c r="BE911" i="3"/>
  <c r="BF911" i="3"/>
  <c r="BG911" i="3"/>
  <c r="BH911" i="3"/>
  <c r="BI911" i="3"/>
  <c r="BJ911" i="3"/>
  <c r="BK911" i="3"/>
  <c r="BL911" i="3"/>
  <c r="BM911" i="3"/>
  <c r="BN911" i="3"/>
  <c r="BO911" i="3"/>
  <c r="BP911" i="3"/>
  <c r="BQ911" i="3"/>
  <c r="BR911" i="3"/>
  <c r="BS911" i="3"/>
  <c r="BT911" i="3"/>
  <c r="BU911" i="3"/>
  <c r="BV911" i="3"/>
  <c r="BW911" i="3"/>
  <c r="BX911" i="3"/>
  <c r="BY911" i="3"/>
  <c r="BZ911" i="3"/>
  <c r="CA911" i="3"/>
  <c r="CB911" i="3"/>
  <c r="CC911" i="3"/>
  <c r="CD911" i="3"/>
  <c r="CE911" i="3"/>
  <c r="CF911" i="3"/>
  <c r="CG911" i="3"/>
  <c r="CH911" i="3"/>
  <c r="CI911" i="3"/>
  <c r="CJ911" i="3"/>
  <c r="CK911" i="3"/>
  <c r="CL911" i="3"/>
  <c r="CM911" i="3"/>
  <c r="CN911" i="3"/>
  <c r="CO911" i="3"/>
  <c r="CP911" i="3"/>
  <c r="CQ911" i="3"/>
  <c r="CR911" i="3"/>
  <c r="CS911" i="3"/>
  <c r="CT911" i="3"/>
  <c r="CU911" i="3"/>
  <c r="CV911" i="3"/>
  <c r="CX911" i="3"/>
  <c r="CY911" i="3"/>
  <c r="CZ911" i="3"/>
  <c r="DA911" i="3"/>
  <c r="DB911" i="3"/>
  <c r="DC911" i="3"/>
  <c r="DD911" i="3"/>
  <c r="DE911" i="3"/>
  <c r="H912" i="3"/>
  <c r="J912" i="3"/>
  <c r="K912" i="3"/>
  <c r="L912" i="3"/>
  <c r="M912" i="3"/>
  <c r="N912" i="3"/>
  <c r="O912" i="3"/>
  <c r="Q912" i="3"/>
  <c r="R912" i="3"/>
  <c r="T912" i="3"/>
  <c r="U912" i="3"/>
  <c r="V912" i="3"/>
  <c r="W912" i="3"/>
  <c r="X912" i="3"/>
  <c r="Y912" i="3"/>
  <c r="Z912" i="3"/>
  <c r="AB912" i="3"/>
  <c r="AC912" i="3"/>
  <c r="AD912" i="3"/>
  <c r="AE912" i="3"/>
  <c r="AF912" i="3"/>
  <c r="AG912" i="3"/>
  <c r="AH912" i="3"/>
  <c r="AI912" i="3"/>
  <c r="AJ912" i="3"/>
  <c r="AK912" i="3"/>
  <c r="AL912" i="3"/>
  <c r="AM912" i="3"/>
  <c r="AN912" i="3"/>
  <c r="AO912" i="3"/>
  <c r="AP912" i="3"/>
  <c r="AQ912" i="3"/>
  <c r="AR912" i="3"/>
  <c r="AS912" i="3"/>
  <c r="AT912" i="3"/>
  <c r="AU912" i="3"/>
  <c r="AV912" i="3"/>
  <c r="AW912" i="3"/>
  <c r="AX912" i="3"/>
  <c r="AY912" i="3"/>
  <c r="AZ912" i="3"/>
  <c r="BA912" i="3"/>
  <c r="BB912" i="3"/>
  <c r="BC912" i="3"/>
  <c r="BD912" i="3"/>
  <c r="BE912" i="3"/>
  <c r="BF912" i="3"/>
  <c r="BG912" i="3"/>
  <c r="BH912" i="3"/>
  <c r="BI912" i="3"/>
  <c r="BJ912" i="3"/>
  <c r="BK912" i="3"/>
  <c r="BL912" i="3"/>
  <c r="BM912" i="3"/>
  <c r="BN912" i="3"/>
  <c r="BO912" i="3"/>
  <c r="BP912" i="3"/>
  <c r="BQ912" i="3"/>
  <c r="BR912" i="3"/>
  <c r="BS912" i="3"/>
  <c r="BT912" i="3"/>
  <c r="BU912" i="3"/>
  <c r="BV912" i="3"/>
  <c r="BW912" i="3"/>
  <c r="BX912" i="3"/>
  <c r="BY912" i="3"/>
  <c r="BZ912" i="3"/>
  <c r="CA912" i="3"/>
  <c r="CB912" i="3"/>
  <c r="CC912" i="3"/>
  <c r="CD912" i="3"/>
  <c r="CE912" i="3"/>
  <c r="CF912" i="3"/>
  <c r="CG912" i="3"/>
  <c r="CH912" i="3"/>
  <c r="CI912" i="3"/>
  <c r="CJ912" i="3"/>
  <c r="CK912" i="3"/>
  <c r="CL912" i="3"/>
  <c r="CM912" i="3"/>
  <c r="CN912" i="3"/>
  <c r="CO912" i="3"/>
  <c r="CP912" i="3"/>
  <c r="CQ912" i="3"/>
  <c r="CR912" i="3"/>
  <c r="CS912" i="3"/>
  <c r="CT912" i="3"/>
  <c r="CU912" i="3"/>
  <c r="CV912" i="3"/>
  <c r="CX912" i="3"/>
  <c r="CY912" i="3"/>
  <c r="CZ912" i="3"/>
  <c r="DA912" i="3"/>
  <c r="DB912" i="3"/>
  <c r="DC912" i="3"/>
  <c r="DD912" i="3"/>
  <c r="DE912" i="3"/>
  <c r="H913" i="3"/>
  <c r="J913" i="3"/>
  <c r="K913" i="3"/>
  <c r="L913" i="3"/>
  <c r="M913" i="3"/>
  <c r="N913" i="3"/>
  <c r="O913" i="3"/>
  <c r="Q913" i="3"/>
  <c r="R913" i="3"/>
  <c r="T913" i="3"/>
  <c r="U913" i="3"/>
  <c r="V913" i="3"/>
  <c r="W913" i="3"/>
  <c r="X913" i="3"/>
  <c r="Y913" i="3"/>
  <c r="Z913" i="3"/>
  <c r="AB913" i="3"/>
  <c r="AC913" i="3"/>
  <c r="AD913" i="3"/>
  <c r="AE913" i="3"/>
  <c r="AF913" i="3"/>
  <c r="AG913" i="3"/>
  <c r="AH913" i="3"/>
  <c r="AI913" i="3"/>
  <c r="AJ913" i="3"/>
  <c r="AK913" i="3"/>
  <c r="AL913" i="3"/>
  <c r="AM913" i="3"/>
  <c r="AN913" i="3"/>
  <c r="AO913" i="3"/>
  <c r="AP913" i="3"/>
  <c r="AQ913" i="3"/>
  <c r="AR913" i="3"/>
  <c r="AS913" i="3"/>
  <c r="AT913" i="3"/>
  <c r="AU913" i="3"/>
  <c r="AV913" i="3"/>
  <c r="AW913" i="3"/>
  <c r="AX913" i="3"/>
  <c r="AY913" i="3"/>
  <c r="AZ913" i="3"/>
  <c r="BA913" i="3"/>
  <c r="BB913" i="3"/>
  <c r="BC913" i="3"/>
  <c r="BD913" i="3"/>
  <c r="BE913" i="3"/>
  <c r="BF913" i="3"/>
  <c r="BG913" i="3"/>
  <c r="BH913" i="3"/>
  <c r="BI913" i="3"/>
  <c r="BJ913" i="3"/>
  <c r="BK913" i="3"/>
  <c r="BL913" i="3"/>
  <c r="BM913" i="3"/>
  <c r="BN913" i="3"/>
  <c r="BO913" i="3"/>
  <c r="BP913" i="3"/>
  <c r="BQ913" i="3"/>
  <c r="BR913" i="3"/>
  <c r="BS913" i="3"/>
  <c r="BT913" i="3"/>
  <c r="BU913" i="3"/>
  <c r="BV913" i="3"/>
  <c r="BW913" i="3"/>
  <c r="BX913" i="3"/>
  <c r="BY913" i="3"/>
  <c r="BZ913" i="3"/>
  <c r="CA913" i="3"/>
  <c r="CB913" i="3"/>
  <c r="CC913" i="3"/>
  <c r="CD913" i="3"/>
  <c r="CE913" i="3"/>
  <c r="CF913" i="3"/>
  <c r="CG913" i="3"/>
  <c r="CH913" i="3"/>
  <c r="CI913" i="3"/>
  <c r="CJ913" i="3"/>
  <c r="CK913" i="3"/>
  <c r="CL913" i="3"/>
  <c r="CM913" i="3"/>
  <c r="CN913" i="3"/>
  <c r="CO913" i="3"/>
  <c r="CP913" i="3"/>
  <c r="CQ913" i="3"/>
  <c r="CR913" i="3"/>
  <c r="CS913" i="3"/>
  <c r="CT913" i="3"/>
  <c r="CU913" i="3"/>
  <c r="CV913" i="3"/>
  <c r="CX913" i="3"/>
  <c r="CY913" i="3"/>
  <c r="CZ913" i="3"/>
  <c r="DA913" i="3"/>
  <c r="DB913" i="3"/>
  <c r="DC913" i="3"/>
  <c r="DD913" i="3"/>
  <c r="DE913" i="3"/>
  <c r="H914" i="3"/>
  <c r="J914" i="3"/>
  <c r="K914" i="3"/>
  <c r="L914" i="3"/>
  <c r="M914" i="3"/>
  <c r="N914" i="3"/>
  <c r="O914" i="3"/>
  <c r="Q914" i="3"/>
  <c r="R914" i="3"/>
  <c r="T914" i="3"/>
  <c r="U914" i="3"/>
  <c r="V914" i="3"/>
  <c r="W914" i="3"/>
  <c r="X914" i="3"/>
  <c r="Y914" i="3"/>
  <c r="Z914" i="3"/>
  <c r="AB914" i="3"/>
  <c r="AC914" i="3"/>
  <c r="AD914" i="3"/>
  <c r="AE914" i="3"/>
  <c r="AF914" i="3"/>
  <c r="AG914" i="3"/>
  <c r="AH914" i="3"/>
  <c r="AI914" i="3"/>
  <c r="AJ914" i="3"/>
  <c r="AK914" i="3"/>
  <c r="AL914" i="3"/>
  <c r="AM914" i="3"/>
  <c r="AN914" i="3"/>
  <c r="AO914" i="3"/>
  <c r="AP914" i="3"/>
  <c r="AQ914" i="3"/>
  <c r="AR914" i="3"/>
  <c r="AS914" i="3"/>
  <c r="AT914" i="3"/>
  <c r="AU914" i="3"/>
  <c r="AV914" i="3"/>
  <c r="AW914" i="3"/>
  <c r="AX914" i="3"/>
  <c r="AY914" i="3"/>
  <c r="AZ914" i="3"/>
  <c r="BA914" i="3"/>
  <c r="BB914" i="3"/>
  <c r="BC914" i="3"/>
  <c r="BD914" i="3"/>
  <c r="BE914" i="3"/>
  <c r="BF914" i="3"/>
  <c r="BG914" i="3"/>
  <c r="BH914" i="3"/>
  <c r="BI914" i="3"/>
  <c r="BJ914" i="3"/>
  <c r="BK914" i="3"/>
  <c r="BL914" i="3"/>
  <c r="BM914" i="3"/>
  <c r="BN914" i="3"/>
  <c r="BO914" i="3"/>
  <c r="BP914" i="3"/>
  <c r="BQ914" i="3"/>
  <c r="BR914" i="3"/>
  <c r="BS914" i="3"/>
  <c r="BT914" i="3"/>
  <c r="BU914" i="3"/>
  <c r="BV914" i="3"/>
  <c r="BW914" i="3"/>
  <c r="BX914" i="3"/>
  <c r="BY914" i="3"/>
  <c r="BZ914" i="3"/>
  <c r="CA914" i="3"/>
  <c r="CB914" i="3"/>
  <c r="CC914" i="3"/>
  <c r="CD914" i="3"/>
  <c r="CE914" i="3"/>
  <c r="CF914" i="3"/>
  <c r="CG914" i="3"/>
  <c r="CH914" i="3"/>
  <c r="CI914" i="3"/>
  <c r="CJ914" i="3"/>
  <c r="CK914" i="3"/>
  <c r="CL914" i="3"/>
  <c r="CM914" i="3"/>
  <c r="CN914" i="3"/>
  <c r="CO914" i="3"/>
  <c r="CP914" i="3"/>
  <c r="CQ914" i="3"/>
  <c r="CR914" i="3"/>
  <c r="CS914" i="3"/>
  <c r="CT914" i="3"/>
  <c r="CU914" i="3"/>
  <c r="CV914" i="3"/>
  <c r="CX914" i="3"/>
  <c r="CY914" i="3"/>
  <c r="CZ914" i="3"/>
  <c r="DA914" i="3"/>
  <c r="DB914" i="3"/>
  <c r="DC914" i="3"/>
  <c r="DD914" i="3"/>
  <c r="DE914" i="3"/>
  <c r="H915" i="3"/>
  <c r="J915" i="3"/>
  <c r="K915" i="3"/>
  <c r="L915" i="3"/>
  <c r="M915" i="3"/>
  <c r="N915" i="3"/>
  <c r="O915" i="3"/>
  <c r="Q915" i="3"/>
  <c r="R915" i="3"/>
  <c r="T915" i="3"/>
  <c r="U915" i="3"/>
  <c r="V915" i="3"/>
  <c r="W915" i="3"/>
  <c r="X915" i="3"/>
  <c r="Y915" i="3"/>
  <c r="Z915" i="3"/>
  <c r="AB915" i="3"/>
  <c r="AC915" i="3"/>
  <c r="AD915" i="3"/>
  <c r="AE915" i="3"/>
  <c r="AF915" i="3"/>
  <c r="AG915" i="3"/>
  <c r="AH915" i="3"/>
  <c r="AI915" i="3"/>
  <c r="AJ915" i="3"/>
  <c r="AK915" i="3"/>
  <c r="AL915" i="3"/>
  <c r="AM915" i="3"/>
  <c r="AN915" i="3"/>
  <c r="AO915" i="3"/>
  <c r="AP915" i="3"/>
  <c r="AQ915" i="3"/>
  <c r="AR915" i="3"/>
  <c r="AS915" i="3"/>
  <c r="AT915" i="3"/>
  <c r="AU915" i="3"/>
  <c r="AV915" i="3"/>
  <c r="AW915" i="3"/>
  <c r="AX915" i="3"/>
  <c r="AY915" i="3"/>
  <c r="AZ915" i="3"/>
  <c r="BA915" i="3"/>
  <c r="BB915" i="3"/>
  <c r="BC915" i="3"/>
  <c r="BD915" i="3"/>
  <c r="BE915" i="3"/>
  <c r="BF915" i="3"/>
  <c r="BG915" i="3"/>
  <c r="BH915" i="3"/>
  <c r="BI915" i="3"/>
  <c r="BJ915" i="3"/>
  <c r="BK915" i="3"/>
  <c r="BL915" i="3"/>
  <c r="BM915" i="3"/>
  <c r="BN915" i="3"/>
  <c r="BO915" i="3"/>
  <c r="BP915" i="3"/>
  <c r="BQ915" i="3"/>
  <c r="BR915" i="3"/>
  <c r="BS915" i="3"/>
  <c r="BT915" i="3"/>
  <c r="BU915" i="3"/>
  <c r="BV915" i="3"/>
  <c r="BW915" i="3"/>
  <c r="BX915" i="3"/>
  <c r="BY915" i="3"/>
  <c r="BZ915" i="3"/>
  <c r="CA915" i="3"/>
  <c r="CB915" i="3"/>
  <c r="CC915" i="3"/>
  <c r="CD915" i="3"/>
  <c r="CE915" i="3"/>
  <c r="CF915" i="3"/>
  <c r="CG915" i="3"/>
  <c r="CH915" i="3"/>
  <c r="CI915" i="3"/>
  <c r="CJ915" i="3"/>
  <c r="CK915" i="3"/>
  <c r="CL915" i="3"/>
  <c r="CM915" i="3"/>
  <c r="CN915" i="3"/>
  <c r="CO915" i="3"/>
  <c r="CP915" i="3"/>
  <c r="CQ915" i="3"/>
  <c r="CR915" i="3"/>
  <c r="CS915" i="3"/>
  <c r="CT915" i="3"/>
  <c r="CU915" i="3"/>
  <c r="CV915" i="3"/>
  <c r="CX915" i="3"/>
  <c r="CY915" i="3"/>
  <c r="CZ915" i="3"/>
  <c r="DA915" i="3"/>
  <c r="DB915" i="3"/>
  <c r="DC915" i="3"/>
  <c r="DD915" i="3"/>
  <c r="DE915" i="3"/>
  <c r="H916" i="3"/>
  <c r="J916" i="3"/>
  <c r="K916" i="3"/>
  <c r="L916" i="3"/>
  <c r="M916" i="3"/>
  <c r="N916" i="3"/>
  <c r="O916" i="3"/>
  <c r="Q916" i="3"/>
  <c r="R916" i="3"/>
  <c r="T916" i="3"/>
  <c r="U916" i="3"/>
  <c r="V916" i="3"/>
  <c r="W916" i="3"/>
  <c r="X916" i="3"/>
  <c r="Y916" i="3"/>
  <c r="Z916" i="3"/>
  <c r="AB916" i="3"/>
  <c r="AC916" i="3"/>
  <c r="AD916" i="3"/>
  <c r="AE916" i="3"/>
  <c r="AF916" i="3"/>
  <c r="AG916" i="3"/>
  <c r="AH916" i="3"/>
  <c r="AI916" i="3"/>
  <c r="AJ916" i="3"/>
  <c r="AK916" i="3"/>
  <c r="AL916" i="3"/>
  <c r="AM916" i="3"/>
  <c r="AN916" i="3"/>
  <c r="AO916" i="3"/>
  <c r="AP916" i="3"/>
  <c r="AQ916" i="3"/>
  <c r="AR916" i="3"/>
  <c r="AS916" i="3"/>
  <c r="AT916" i="3"/>
  <c r="AU916" i="3"/>
  <c r="AV916" i="3"/>
  <c r="AW916" i="3"/>
  <c r="AX916" i="3"/>
  <c r="AY916" i="3"/>
  <c r="AZ916" i="3"/>
  <c r="BA916" i="3"/>
  <c r="BB916" i="3"/>
  <c r="BC916" i="3"/>
  <c r="BD916" i="3"/>
  <c r="BE916" i="3"/>
  <c r="BF916" i="3"/>
  <c r="BG916" i="3"/>
  <c r="BH916" i="3"/>
  <c r="BI916" i="3"/>
  <c r="BJ916" i="3"/>
  <c r="BK916" i="3"/>
  <c r="BL916" i="3"/>
  <c r="BM916" i="3"/>
  <c r="BN916" i="3"/>
  <c r="BO916" i="3"/>
  <c r="BP916" i="3"/>
  <c r="BQ916" i="3"/>
  <c r="BR916" i="3"/>
  <c r="BS916" i="3"/>
  <c r="BT916" i="3"/>
  <c r="BU916" i="3"/>
  <c r="BV916" i="3"/>
  <c r="BW916" i="3"/>
  <c r="BX916" i="3"/>
  <c r="BY916" i="3"/>
  <c r="BZ916" i="3"/>
  <c r="CA916" i="3"/>
  <c r="CB916" i="3"/>
  <c r="CC916" i="3"/>
  <c r="CD916" i="3"/>
  <c r="CE916" i="3"/>
  <c r="CF916" i="3"/>
  <c r="CG916" i="3"/>
  <c r="CH916" i="3"/>
  <c r="CI916" i="3"/>
  <c r="CJ916" i="3"/>
  <c r="CK916" i="3"/>
  <c r="CL916" i="3"/>
  <c r="CM916" i="3"/>
  <c r="CN916" i="3"/>
  <c r="CO916" i="3"/>
  <c r="CP916" i="3"/>
  <c r="CQ916" i="3"/>
  <c r="CR916" i="3"/>
  <c r="CS916" i="3"/>
  <c r="CT916" i="3"/>
  <c r="CU916" i="3"/>
  <c r="CV916" i="3"/>
  <c r="CX916" i="3"/>
  <c r="CY916" i="3"/>
  <c r="CZ916" i="3"/>
  <c r="DA916" i="3"/>
  <c r="DB916" i="3"/>
  <c r="DC916" i="3"/>
  <c r="DD916" i="3"/>
  <c r="DE916" i="3"/>
  <c r="H917" i="3"/>
  <c r="J917" i="3"/>
  <c r="K917" i="3"/>
  <c r="L917" i="3"/>
  <c r="M917" i="3"/>
  <c r="N917" i="3"/>
  <c r="O917" i="3"/>
  <c r="Q917" i="3"/>
  <c r="R917" i="3"/>
  <c r="T917" i="3"/>
  <c r="U917" i="3"/>
  <c r="V917" i="3"/>
  <c r="W917" i="3"/>
  <c r="X917" i="3"/>
  <c r="Y917" i="3"/>
  <c r="Z917" i="3"/>
  <c r="AB917" i="3"/>
  <c r="AC917" i="3"/>
  <c r="AD917" i="3"/>
  <c r="AE917" i="3"/>
  <c r="AF917" i="3"/>
  <c r="AG917" i="3"/>
  <c r="AH917" i="3"/>
  <c r="AI917" i="3"/>
  <c r="AJ917" i="3"/>
  <c r="AK917" i="3"/>
  <c r="AL917" i="3"/>
  <c r="AM917" i="3"/>
  <c r="AN917" i="3"/>
  <c r="AO917" i="3"/>
  <c r="AP917" i="3"/>
  <c r="AQ917" i="3"/>
  <c r="AR917" i="3"/>
  <c r="AS917" i="3"/>
  <c r="AT917" i="3"/>
  <c r="AU917" i="3"/>
  <c r="AV917" i="3"/>
  <c r="AW917" i="3"/>
  <c r="AX917" i="3"/>
  <c r="AY917" i="3"/>
  <c r="AZ917" i="3"/>
  <c r="BA917" i="3"/>
  <c r="BB917" i="3"/>
  <c r="BC917" i="3"/>
  <c r="BD917" i="3"/>
  <c r="BE917" i="3"/>
  <c r="BF917" i="3"/>
  <c r="BG917" i="3"/>
  <c r="BH917" i="3"/>
  <c r="BI917" i="3"/>
  <c r="BJ917" i="3"/>
  <c r="BK917" i="3"/>
  <c r="BL917" i="3"/>
  <c r="BM917" i="3"/>
  <c r="BN917" i="3"/>
  <c r="BO917" i="3"/>
  <c r="BP917" i="3"/>
  <c r="BQ917" i="3"/>
  <c r="BR917" i="3"/>
  <c r="BS917" i="3"/>
  <c r="BT917" i="3"/>
  <c r="BU917" i="3"/>
  <c r="BV917" i="3"/>
  <c r="BW917" i="3"/>
  <c r="BX917" i="3"/>
  <c r="BY917" i="3"/>
  <c r="BZ917" i="3"/>
  <c r="CA917" i="3"/>
  <c r="CB917" i="3"/>
  <c r="CC917" i="3"/>
  <c r="CD917" i="3"/>
  <c r="CE917" i="3"/>
  <c r="CF917" i="3"/>
  <c r="CG917" i="3"/>
  <c r="CH917" i="3"/>
  <c r="CI917" i="3"/>
  <c r="CJ917" i="3"/>
  <c r="CK917" i="3"/>
  <c r="CL917" i="3"/>
  <c r="CM917" i="3"/>
  <c r="CN917" i="3"/>
  <c r="CO917" i="3"/>
  <c r="CP917" i="3"/>
  <c r="CQ917" i="3"/>
  <c r="CR917" i="3"/>
  <c r="CS917" i="3"/>
  <c r="CT917" i="3"/>
  <c r="CU917" i="3"/>
  <c r="CV917" i="3"/>
  <c r="CX917" i="3"/>
  <c r="CY917" i="3"/>
  <c r="CZ917" i="3"/>
  <c r="DA917" i="3"/>
  <c r="DB917" i="3"/>
  <c r="DC917" i="3"/>
  <c r="DD917" i="3"/>
  <c r="DE917" i="3"/>
  <c r="H918" i="3"/>
  <c r="J918" i="3"/>
  <c r="K918" i="3"/>
  <c r="L918" i="3"/>
  <c r="M918" i="3"/>
  <c r="N918" i="3"/>
  <c r="O918" i="3"/>
  <c r="Q918" i="3"/>
  <c r="R918" i="3"/>
  <c r="T918" i="3"/>
  <c r="U918" i="3"/>
  <c r="V918" i="3"/>
  <c r="W918" i="3"/>
  <c r="X918" i="3"/>
  <c r="Y918" i="3"/>
  <c r="Z918" i="3"/>
  <c r="AB918" i="3"/>
  <c r="AC918" i="3"/>
  <c r="AD918" i="3"/>
  <c r="AE918" i="3"/>
  <c r="AF918" i="3"/>
  <c r="AG918" i="3"/>
  <c r="AH918" i="3"/>
  <c r="AI918" i="3"/>
  <c r="AJ918" i="3"/>
  <c r="AK918" i="3"/>
  <c r="AL918" i="3"/>
  <c r="AM918" i="3"/>
  <c r="AN918" i="3"/>
  <c r="AO918" i="3"/>
  <c r="AP918" i="3"/>
  <c r="AQ918" i="3"/>
  <c r="AR918" i="3"/>
  <c r="AS918" i="3"/>
  <c r="AT918" i="3"/>
  <c r="AU918" i="3"/>
  <c r="AV918" i="3"/>
  <c r="AW918" i="3"/>
  <c r="AX918" i="3"/>
  <c r="AY918" i="3"/>
  <c r="AZ918" i="3"/>
  <c r="BA918" i="3"/>
  <c r="BB918" i="3"/>
  <c r="BC918" i="3"/>
  <c r="BD918" i="3"/>
  <c r="BE918" i="3"/>
  <c r="BF918" i="3"/>
  <c r="BG918" i="3"/>
  <c r="BH918" i="3"/>
  <c r="BI918" i="3"/>
  <c r="BJ918" i="3"/>
  <c r="BK918" i="3"/>
  <c r="BL918" i="3"/>
  <c r="BM918" i="3"/>
  <c r="BN918" i="3"/>
  <c r="BO918" i="3"/>
  <c r="BP918" i="3"/>
  <c r="BQ918" i="3"/>
  <c r="BR918" i="3"/>
  <c r="BS918" i="3"/>
  <c r="BT918" i="3"/>
  <c r="BU918" i="3"/>
  <c r="BV918" i="3"/>
  <c r="BW918" i="3"/>
  <c r="BX918" i="3"/>
  <c r="BY918" i="3"/>
  <c r="BZ918" i="3"/>
  <c r="CA918" i="3"/>
  <c r="CB918" i="3"/>
  <c r="CC918" i="3"/>
  <c r="CD918" i="3"/>
  <c r="CE918" i="3"/>
  <c r="CF918" i="3"/>
  <c r="CG918" i="3"/>
  <c r="CH918" i="3"/>
  <c r="CI918" i="3"/>
  <c r="CJ918" i="3"/>
  <c r="CK918" i="3"/>
  <c r="CL918" i="3"/>
  <c r="CM918" i="3"/>
  <c r="CN918" i="3"/>
  <c r="CO918" i="3"/>
  <c r="CP918" i="3"/>
  <c r="CQ918" i="3"/>
  <c r="CR918" i="3"/>
  <c r="CS918" i="3"/>
  <c r="CT918" i="3"/>
  <c r="CU918" i="3"/>
  <c r="CV918" i="3"/>
  <c r="CX918" i="3"/>
  <c r="CY918" i="3"/>
  <c r="CZ918" i="3"/>
  <c r="DA918" i="3"/>
  <c r="DB918" i="3"/>
  <c r="DC918" i="3"/>
  <c r="DD918" i="3"/>
  <c r="DE918" i="3"/>
  <c r="H919" i="3"/>
  <c r="J919" i="3"/>
  <c r="K919" i="3"/>
  <c r="L919" i="3"/>
  <c r="M919" i="3"/>
  <c r="N919" i="3"/>
  <c r="O919" i="3"/>
  <c r="Q919" i="3"/>
  <c r="R919" i="3"/>
  <c r="T919" i="3"/>
  <c r="U919" i="3"/>
  <c r="V919" i="3"/>
  <c r="W919" i="3"/>
  <c r="X919" i="3"/>
  <c r="Y919" i="3"/>
  <c r="Z919" i="3"/>
  <c r="AB919" i="3"/>
  <c r="AC919" i="3"/>
  <c r="AD919" i="3"/>
  <c r="AE919" i="3"/>
  <c r="AF919" i="3"/>
  <c r="AG919" i="3"/>
  <c r="AH919" i="3"/>
  <c r="AI919" i="3"/>
  <c r="AJ919" i="3"/>
  <c r="AK919" i="3"/>
  <c r="AL919" i="3"/>
  <c r="AM919" i="3"/>
  <c r="AN919" i="3"/>
  <c r="AO919" i="3"/>
  <c r="AP919" i="3"/>
  <c r="AQ919" i="3"/>
  <c r="AR919" i="3"/>
  <c r="AS919" i="3"/>
  <c r="AT919" i="3"/>
  <c r="AU919" i="3"/>
  <c r="AV919" i="3"/>
  <c r="AW919" i="3"/>
  <c r="AX919" i="3"/>
  <c r="AY919" i="3"/>
  <c r="AZ919" i="3"/>
  <c r="BA919" i="3"/>
  <c r="BB919" i="3"/>
  <c r="BC919" i="3"/>
  <c r="BD919" i="3"/>
  <c r="BE919" i="3"/>
  <c r="BF919" i="3"/>
  <c r="BG919" i="3"/>
  <c r="BH919" i="3"/>
  <c r="BI919" i="3"/>
  <c r="BJ919" i="3"/>
  <c r="BK919" i="3"/>
  <c r="BL919" i="3"/>
  <c r="BM919" i="3"/>
  <c r="BN919" i="3"/>
  <c r="BO919" i="3"/>
  <c r="BP919" i="3"/>
  <c r="BQ919" i="3"/>
  <c r="BR919" i="3"/>
  <c r="BS919" i="3"/>
  <c r="BT919" i="3"/>
  <c r="BU919" i="3"/>
  <c r="BV919" i="3"/>
  <c r="BW919" i="3"/>
  <c r="BX919" i="3"/>
  <c r="BY919" i="3"/>
  <c r="BZ919" i="3"/>
  <c r="CA919" i="3"/>
  <c r="CB919" i="3"/>
  <c r="CC919" i="3"/>
  <c r="CD919" i="3"/>
  <c r="CE919" i="3"/>
  <c r="CF919" i="3"/>
  <c r="CG919" i="3"/>
  <c r="CH919" i="3"/>
  <c r="CI919" i="3"/>
  <c r="CJ919" i="3"/>
  <c r="CK919" i="3"/>
  <c r="CL919" i="3"/>
  <c r="CM919" i="3"/>
  <c r="CN919" i="3"/>
  <c r="CO919" i="3"/>
  <c r="CP919" i="3"/>
  <c r="CQ919" i="3"/>
  <c r="CR919" i="3"/>
  <c r="CS919" i="3"/>
  <c r="CT919" i="3"/>
  <c r="CU919" i="3"/>
  <c r="CV919" i="3"/>
  <c r="CX919" i="3"/>
  <c r="CY919" i="3"/>
  <c r="CZ919" i="3"/>
  <c r="DA919" i="3"/>
  <c r="DB919" i="3"/>
  <c r="DC919" i="3"/>
  <c r="DD919" i="3"/>
  <c r="DE919" i="3"/>
  <c r="H920" i="3"/>
  <c r="J920" i="3"/>
  <c r="K920" i="3"/>
  <c r="L920" i="3"/>
  <c r="M920" i="3"/>
  <c r="N920" i="3"/>
  <c r="O920" i="3"/>
  <c r="Q920" i="3"/>
  <c r="R920" i="3"/>
  <c r="T920" i="3"/>
  <c r="U920" i="3"/>
  <c r="V920" i="3"/>
  <c r="W920" i="3"/>
  <c r="X920" i="3"/>
  <c r="Y920" i="3"/>
  <c r="Z920" i="3"/>
  <c r="AB920" i="3"/>
  <c r="AC920" i="3"/>
  <c r="AD920" i="3"/>
  <c r="AE920" i="3"/>
  <c r="AF920" i="3"/>
  <c r="AG920" i="3"/>
  <c r="AH920" i="3"/>
  <c r="AI920" i="3"/>
  <c r="AJ920" i="3"/>
  <c r="AK920" i="3"/>
  <c r="AL920" i="3"/>
  <c r="AM920" i="3"/>
  <c r="AN920" i="3"/>
  <c r="AO920" i="3"/>
  <c r="AP920" i="3"/>
  <c r="AQ920" i="3"/>
  <c r="AR920" i="3"/>
  <c r="AS920" i="3"/>
  <c r="AT920" i="3"/>
  <c r="AU920" i="3"/>
  <c r="AV920" i="3"/>
  <c r="AW920" i="3"/>
  <c r="AX920" i="3"/>
  <c r="AY920" i="3"/>
  <c r="AZ920" i="3"/>
  <c r="BA920" i="3"/>
  <c r="BB920" i="3"/>
  <c r="BC920" i="3"/>
  <c r="BD920" i="3"/>
  <c r="BE920" i="3"/>
  <c r="BF920" i="3"/>
  <c r="BG920" i="3"/>
  <c r="BH920" i="3"/>
  <c r="BI920" i="3"/>
  <c r="BJ920" i="3"/>
  <c r="BK920" i="3"/>
  <c r="BL920" i="3"/>
  <c r="BM920" i="3"/>
  <c r="BN920" i="3"/>
  <c r="BO920" i="3"/>
  <c r="BP920" i="3"/>
  <c r="BQ920" i="3"/>
  <c r="BR920" i="3"/>
  <c r="BS920" i="3"/>
  <c r="BT920" i="3"/>
  <c r="BU920" i="3"/>
  <c r="BV920" i="3"/>
  <c r="BW920" i="3"/>
  <c r="BX920" i="3"/>
  <c r="BY920" i="3"/>
  <c r="BZ920" i="3"/>
  <c r="CA920" i="3"/>
  <c r="CB920" i="3"/>
  <c r="CC920" i="3"/>
  <c r="CD920" i="3"/>
  <c r="CE920" i="3"/>
  <c r="CF920" i="3"/>
  <c r="CG920" i="3"/>
  <c r="CH920" i="3"/>
  <c r="CI920" i="3"/>
  <c r="CJ920" i="3"/>
  <c r="CK920" i="3"/>
  <c r="CL920" i="3"/>
  <c r="CM920" i="3"/>
  <c r="CN920" i="3"/>
  <c r="CO920" i="3"/>
  <c r="CP920" i="3"/>
  <c r="CQ920" i="3"/>
  <c r="CR920" i="3"/>
  <c r="CS920" i="3"/>
  <c r="CT920" i="3"/>
  <c r="CU920" i="3"/>
  <c r="CV920" i="3"/>
  <c r="CX920" i="3"/>
  <c r="CY920" i="3"/>
  <c r="CZ920" i="3"/>
  <c r="DA920" i="3"/>
  <c r="DB920" i="3"/>
  <c r="DC920" i="3"/>
  <c r="DD920" i="3"/>
  <c r="DE920" i="3"/>
  <c r="H921" i="3"/>
  <c r="J921" i="3"/>
  <c r="K921" i="3"/>
  <c r="L921" i="3"/>
  <c r="M921" i="3"/>
  <c r="N921" i="3"/>
  <c r="O921" i="3"/>
  <c r="Q921" i="3"/>
  <c r="R921" i="3"/>
  <c r="T921" i="3"/>
  <c r="U921" i="3"/>
  <c r="V921" i="3"/>
  <c r="W921" i="3"/>
  <c r="X921" i="3"/>
  <c r="Y921" i="3"/>
  <c r="Z921" i="3"/>
  <c r="AB921" i="3"/>
  <c r="AC921" i="3"/>
  <c r="AD921" i="3"/>
  <c r="AE921" i="3"/>
  <c r="AF921" i="3"/>
  <c r="AG921" i="3"/>
  <c r="AH921" i="3"/>
  <c r="AI921" i="3"/>
  <c r="AJ921" i="3"/>
  <c r="AK921" i="3"/>
  <c r="AL921" i="3"/>
  <c r="AM921" i="3"/>
  <c r="AN921" i="3"/>
  <c r="AO921" i="3"/>
  <c r="AP921" i="3"/>
  <c r="AQ921" i="3"/>
  <c r="AR921" i="3"/>
  <c r="AS921" i="3"/>
  <c r="AT921" i="3"/>
  <c r="AU921" i="3"/>
  <c r="AV921" i="3"/>
  <c r="AW921" i="3"/>
  <c r="AX921" i="3"/>
  <c r="AY921" i="3"/>
  <c r="AZ921" i="3"/>
  <c r="BA921" i="3"/>
  <c r="BB921" i="3"/>
  <c r="BC921" i="3"/>
  <c r="BD921" i="3"/>
  <c r="BE921" i="3"/>
  <c r="BF921" i="3"/>
  <c r="BG921" i="3"/>
  <c r="BH921" i="3"/>
  <c r="BI921" i="3"/>
  <c r="BJ921" i="3"/>
  <c r="BK921" i="3"/>
  <c r="BL921" i="3"/>
  <c r="BM921" i="3"/>
  <c r="BN921" i="3"/>
  <c r="BO921" i="3"/>
  <c r="BP921" i="3"/>
  <c r="BQ921" i="3"/>
  <c r="BR921" i="3"/>
  <c r="BS921" i="3"/>
  <c r="BT921" i="3"/>
  <c r="BU921" i="3"/>
  <c r="BV921" i="3"/>
  <c r="BW921" i="3"/>
  <c r="BX921" i="3"/>
  <c r="BY921" i="3"/>
  <c r="BZ921" i="3"/>
  <c r="CA921" i="3"/>
  <c r="CB921" i="3"/>
  <c r="CC921" i="3"/>
  <c r="CD921" i="3"/>
  <c r="CE921" i="3"/>
  <c r="CF921" i="3"/>
  <c r="CG921" i="3"/>
  <c r="CH921" i="3"/>
  <c r="CI921" i="3"/>
  <c r="CJ921" i="3"/>
  <c r="CK921" i="3"/>
  <c r="CL921" i="3"/>
  <c r="CM921" i="3"/>
  <c r="CN921" i="3"/>
  <c r="CO921" i="3"/>
  <c r="CP921" i="3"/>
  <c r="CQ921" i="3"/>
  <c r="CR921" i="3"/>
  <c r="CS921" i="3"/>
  <c r="CT921" i="3"/>
  <c r="CU921" i="3"/>
  <c r="CV921" i="3"/>
  <c r="CX921" i="3"/>
  <c r="CY921" i="3"/>
  <c r="CZ921" i="3"/>
  <c r="DA921" i="3"/>
  <c r="DB921" i="3"/>
  <c r="DC921" i="3"/>
  <c r="DD921" i="3"/>
  <c r="DE921" i="3"/>
  <c r="H922" i="3"/>
  <c r="J922" i="3"/>
  <c r="K922" i="3"/>
  <c r="L922" i="3"/>
  <c r="M922" i="3"/>
  <c r="N922" i="3"/>
  <c r="O922" i="3"/>
  <c r="Q922" i="3"/>
  <c r="R922" i="3"/>
  <c r="T922" i="3"/>
  <c r="U922" i="3"/>
  <c r="V922" i="3"/>
  <c r="W922" i="3"/>
  <c r="X922" i="3"/>
  <c r="Y922" i="3"/>
  <c r="Z922" i="3"/>
  <c r="AB922" i="3"/>
  <c r="AC922" i="3"/>
  <c r="AD922" i="3"/>
  <c r="AE922" i="3"/>
  <c r="AF922" i="3"/>
  <c r="AG922" i="3"/>
  <c r="AH922" i="3"/>
  <c r="AI922" i="3"/>
  <c r="AJ922" i="3"/>
  <c r="AK922" i="3"/>
  <c r="AL922" i="3"/>
  <c r="AM922" i="3"/>
  <c r="AN922" i="3"/>
  <c r="AO922" i="3"/>
  <c r="AP922" i="3"/>
  <c r="AQ922" i="3"/>
  <c r="AR922" i="3"/>
  <c r="AS922" i="3"/>
  <c r="AT922" i="3"/>
  <c r="AU922" i="3"/>
  <c r="AV922" i="3"/>
  <c r="AW922" i="3"/>
  <c r="AX922" i="3"/>
  <c r="AY922" i="3"/>
  <c r="AZ922" i="3"/>
  <c r="BA922" i="3"/>
  <c r="BB922" i="3"/>
  <c r="BC922" i="3"/>
  <c r="BD922" i="3"/>
  <c r="BE922" i="3"/>
  <c r="BF922" i="3"/>
  <c r="BG922" i="3"/>
  <c r="BH922" i="3"/>
  <c r="BI922" i="3"/>
  <c r="BJ922" i="3"/>
  <c r="BK922" i="3"/>
  <c r="BL922" i="3"/>
  <c r="BM922" i="3"/>
  <c r="BN922" i="3"/>
  <c r="BO922" i="3"/>
  <c r="BP922" i="3"/>
  <c r="BQ922" i="3"/>
  <c r="BR922" i="3"/>
  <c r="BS922" i="3"/>
  <c r="BT922" i="3"/>
  <c r="BU922" i="3"/>
  <c r="BV922" i="3"/>
  <c r="BW922" i="3"/>
  <c r="BX922" i="3"/>
  <c r="BY922" i="3"/>
  <c r="BZ922" i="3"/>
  <c r="CA922" i="3"/>
  <c r="CB922" i="3"/>
  <c r="CC922" i="3"/>
  <c r="CD922" i="3"/>
  <c r="CE922" i="3"/>
  <c r="CF922" i="3"/>
  <c r="CG922" i="3"/>
  <c r="CH922" i="3"/>
  <c r="CI922" i="3"/>
  <c r="CJ922" i="3"/>
  <c r="CK922" i="3"/>
  <c r="CL922" i="3"/>
  <c r="CM922" i="3"/>
  <c r="CN922" i="3"/>
  <c r="CO922" i="3"/>
  <c r="CP922" i="3"/>
  <c r="CQ922" i="3"/>
  <c r="CR922" i="3"/>
  <c r="CS922" i="3"/>
  <c r="CT922" i="3"/>
  <c r="CU922" i="3"/>
  <c r="CV922" i="3"/>
  <c r="CX922" i="3"/>
  <c r="CY922" i="3"/>
  <c r="CZ922" i="3"/>
  <c r="DA922" i="3"/>
  <c r="DB922" i="3"/>
  <c r="DC922" i="3"/>
  <c r="DD922" i="3"/>
  <c r="DE922" i="3"/>
  <c r="H923" i="3"/>
  <c r="J923" i="3"/>
  <c r="K923" i="3"/>
  <c r="L923" i="3"/>
  <c r="M923" i="3"/>
  <c r="N923" i="3"/>
  <c r="O923" i="3"/>
  <c r="Q923" i="3"/>
  <c r="R923" i="3"/>
  <c r="T923" i="3"/>
  <c r="U923" i="3"/>
  <c r="V923" i="3"/>
  <c r="W923" i="3"/>
  <c r="X923" i="3"/>
  <c r="Y923" i="3"/>
  <c r="Z923" i="3"/>
  <c r="AB923" i="3"/>
  <c r="AC923" i="3"/>
  <c r="AD923" i="3"/>
  <c r="AE923" i="3"/>
  <c r="AF923" i="3"/>
  <c r="AG923" i="3"/>
  <c r="AH923" i="3"/>
  <c r="AI923" i="3"/>
  <c r="AJ923" i="3"/>
  <c r="AK923" i="3"/>
  <c r="AL923" i="3"/>
  <c r="AM923" i="3"/>
  <c r="AN923" i="3"/>
  <c r="AO923" i="3"/>
  <c r="AP923" i="3"/>
  <c r="AQ923" i="3"/>
  <c r="AR923" i="3"/>
  <c r="AS923" i="3"/>
  <c r="AT923" i="3"/>
  <c r="AU923" i="3"/>
  <c r="AV923" i="3"/>
  <c r="AW923" i="3"/>
  <c r="AX923" i="3"/>
  <c r="AY923" i="3"/>
  <c r="AZ923" i="3"/>
  <c r="BA923" i="3"/>
  <c r="BB923" i="3"/>
  <c r="BC923" i="3"/>
  <c r="BD923" i="3"/>
  <c r="BE923" i="3"/>
  <c r="BF923" i="3"/>
  <c r="BG923" i="3"/>
  <c r="BH923" i="3"/>
  <c r="BI923" i="3"/>
  <c r="BJ923" i="3"/>
  <c r="BK923" i="3"/>
  <c r="BL923" i="3"/>
  <c r="BM923" i="3"/>
  <c r="BN923" i="3"/>
  <c r="BO923" i="3"/>
  <c r="BP923" i="3"/>
  <c r="BQ923" i="3"/>
  <c r="BR923" i="3"/>
  <c r="BS923" i="3"/>
  <c r="BT923" i="3"/>
  <c r="BU923" i="3"/>
  <c r="BV923" i="3"/>
  <c r="BW923" i="3"/>
  <c r="BX923" i="3"/>
  <c r="BY923" i="3"/>
  <c r="BZ923" i="3"/>
  <c r="CA923" i="3"/>
  <c r="CB923" i="3"/>
  <c r="CC923" i="3"/>
  <c r="CD923" i="3"/>
  <c r="CE923" i="3"/>
  <c r="CF923" i="3"/>
  <c r="CG923" i="3"/>
  <c r="CH923" i="3"/>
  <c r="CI923" i="3"/>
  <c r="CJ923" i="3"/>
  <c r="CK923" i="3"/>
  <c r="CL923" i="3"/>
  <c r="CM923" i="3"/>
  <c r="CN923" i="3"/>
  <c r="CO923" i="3"/>
  <c r="CP923" i="3"/>
  <c r="CQ923" i="3"/>
  <c r="CR923" i="3"/>
  <c r="CS923" i="3"/>
  <c r="CT923" i="3"/>
  <c r="CU923" i="3"/>
  <c r="CV923" i="3"/>
  <c r="CX923" i="3"/>
  <c r="CY923" i="3"/>
  <c r="CZ923" i="3"/>
  <c r="DA923" i="3"/>
  <c r="DB923" i="3"/>
  <c r="DC923" i="3"/>
  <c r="DD923" i="3"/>
  <c r="DE923" i="3"/>
  <c r="H924" i="3"/>
  <c r="J924" i="3"/>
  <c r="K924" i="3"/>
  <c r="L924" i="3"/>
  <c r="M924" i="3"/>
  <c r="N924" i="3"/>
  <c r="O924" i="3"/>
  <c r="Q924" i="3"/>
  <c r="R924" i="3"/>
  <c r="T924" i="3"/>
  <c r="U924" i="3"/>
  <c r="V924" i="3"/>
  <c r="W924" i="3"/>
  <c r="X924" i="3"/>
  <c r="Y924" i="3"/>
  <c r="Z924" i="3"/>
  <c r="AB924" i="3"/>
  <c r="AC924" i="3"/>
  <c r="AD924" i="3"/>
  <c r="AE924" i="3"/>
  <c r="AF924" i="3"/>
  <c r="AG924" i="3"/>
  <c r="AH924" i="3"/>
  <c r="AI924" i="3"/>
  <c r="AJ924" i="3"/>
  <c r="AK924" i="3"/>
  <c r="AL924" i="3"/>
  <c r="AM924" i="3"/>
  <c r="AN924" i="3"/>
  <c r="AO924" i="3"/>
  <c r="AP924" i="3"/>
  <c r="AQ924" i="3"/>
  <c r="AR924" i="3"/>
  <c r="AS924" i="3"/>
  <c r="AT924" i="3"/>
  <c r="AU924" i="3"/>
  <c r="AV924" i="3"/>
  <c r="AW924" i="3"/>
  <c r="AX924" i="3"/>
  <c r="AY924" i="3"/>
  <c r="AZ924" i="3"/>
  <c r="BA924" i="3"/>
  <c r="BB924" i="3"/>
  <c r="BC924" i="3"/>
  <c r="BD924" i="3"/>
  <c r="BE924" i="3"/>
  <c r="BF924" i="3"/>
  <c r="BG924" i="3"/>
  <c r="BH924" i="3"/>
  <c r="BI924" i="3"/>
  <c r="BJ924" i="3"/>
  <c r="BK924" i="3"/>
  <c r="BL924" i="3"/>
  <c r="BM924" i="3"/>
  <c r="BN924" i="3"/>
  <c r="BO924" i="3"/>
  <c r="BP924" i="3"/>
  <c r="BQ924" i="3"/>
  <c r="BR924" i="3"/>
  <c r="BS924" i="3"/>
  <c r="BT924" i="3"/>
  <c r="BU924" i="3"/>
  <c r="BV924" i="3"/>
  <c r="BW924" i="3"/>
  <c r="BX924" i="3"/>
  <c r="BY924" i="3"/>
  <c r="BZ924" i="3"/>
  <c r="CA924" i="3"/>
  <c r="CB924" i="3"/>
  <c r="CC924" i="3"/>
  <c r="CD924" i="3"/>
  <c r="CE924" i="3"/>
  <c r="CF924" i="3"/>
  <c r="CG924" i="3"/>
  <c r="CH924" i="3"/>
  <c r="CI924" i="3"/>
  <c r="CJ924" i="3"/>
  <c r="CK924" i="3"/>
  <c r="CL924" i="3"/>
  <c r="CM924" i="3"/>
  <c r="CN924" i="3"/>
  <c r="CO924" i="3"/>
  <c r="CP924" i="3"/>
  <c r="CQ924" i="3"/>
  <c r="CR924" i="3"/>
  <c r="CS924" i="3"/>
  <c r="CT924" i="3"/>
  <c r="CU924" i="3"/>
  <c r="CV924" i="3"/>
  <c r="CX924" i="3"/>
  <c r="CY924" i="3"/>
  <c r="CZ924" i="3"/>
  <c r="DA924" i="3"/>
  <c r="DB924" i="3"/>
  <c r="DC924" i="3"/>
  <c r="DD924" i="3"/>
  <c r="DE924" i="3"/>
  <c r="H925" i="3"/>
  <c r="J925" i="3"/>
  <c r="K925" i="3"/>
  <c r="L925" i="3"/>
  <c r="M925" i="3"/>
  <c r="N925" i="3"/>
  <c r="O925" i="3"/>
  <c r="Q925" i="3"/>
  <c r="R925" i="3"/>
  <c r="T925" i="3"/>
  <c r="U925" i="3"/>
  <c r="V925" i="3"/>
  <c r="W925" i="3"/>
  <c r="X925" i="3"/>
  <c r="Y925" i="3"/>
  <c r="Z925" i="3"/>
  <c r="AB925" i="3"/>
  <c r="AC925" i="3"/>
  <c r="AD925" i="3"/>
  <c r="AE925" i="3"/>
  <c r="AF925" i="3"/>
  <c r="AG925" i="3"/>
  <c r="AH925" i="3"/>
  <c r="AI925" i="3"/>
  <c r="AJ925" i="3"/>
  <c r="AK925" i="3"/>
  <c r="AL925" i="3"/>
  <c r="AM925" i="3"/>
  <c r="AN925" i="3"/>
  <c r="AO925" i="3"/>
  <c r="AP925" i="3"/>
  <c r="AQ925" i="3"/>
  <c r="AR925" i="3"/>
  <c r="AS925" i="3"/>
  <c r="AT925" i="3"/>
  <c r="AU925" i="3"/>
  <c r="AV925" i="3"/>
  <c r="AW925" i="3"/>
  <c r="AX925" i="3"/>
  <c r="AY925" i="3"/>
  <c r="AZ925" i="3"/>
  <c r="BA925" i="3"/>
  <c r="BB925" i="3"/>
  <c r="BC925" i="3"/>
  <c r="BD925" i="3"/>
  <c r="BE925" i="3"/>
  <c r="BF925" i="3"/>
  <c r="BG925" i="3"/>
  <c r="BH925" i="3"/>
  <c r="BI925" i="3"/>
  <c r="BJ925" i="3"/>
  <c r="BK925" i="3"/>
  <c r="BL925" i="3"/>
  <c r="BM925" i="3"/>
  <c r="BN925" i="3"/>
  <c r="BO925" i="3"/>
  <c r="BP925" i="3"/>
  <c r="BQ925" i="3"/>
  <c r="BR925" i="3"/>
  <c r="BS925" i="3"/>
  <c r="BT925" i="3"/>
  <c r="BU925" i="3"/>
  <c r="BV925" i="3"/>
  <c r="BW925" i="3"/>
  <c r="BX925" i="3"/>
  <c r="BY925" i="3"/>
  <c r="BZ925" i="3"/>
  <c r="CA925" i="3"/>
  <c r="CB925" i="3"/>
  <c r="CC925" i="3"/>
  <c r="CD925" i="3"/>
  <c r="CE925" i="3"/>
  <c r="CF925" i="3"/>
  <c r="CG925" i="3"/>
  <c r="CH925" i="3"/>
  <c r="CI925" i="3"/>
  <c r="CJ925" i="3"/>
  <c r="CK925" i="3"/>
  <c r="CL925" i="3"/>
  <c r="CM925" i="3"/>
  <c r="CN925" i="3"/>
  <c r="CO925" i="3"/>
  <c r="CP925" i="3"/>
  <c r="CQ925" i="3"/>
  <c r="CR925" i="3"/>
  <c r="CS925" i="3"/>
  <c r="CT925" i="3"/>
  <c r="CU925" i="3"/>
  <c r="CV925" i="3"/>
  <c r="CX925" i="3"/>
  <c r="CY925" i="3"/>
  <c r="CZ925" i="3"/>
  <c r="DA925" i="3"/>
  <c r="DB925" i="3"/>
  <c r="DC925" i="3"/>
  <c r="DD925" i="3"/>
  <c r="DE925" i="3"/>
  <c r="H926" i="3"/>
  <c r="J926" i="3"/>
  <c r="K926" i="3"/>
  <c r="L926" i="3"/>
  <c r="M926" i="3"/>
  <c r="N926" i="3"/>
  <c r="O926" i="3"/>
  <c r="Q926" i="3"/>
  <c r="R926" i="3"/>
  <c r="T926" i="3"/>
  <c r="U926" i="3"/>
  <c r="V926" i="3"/>
  <c r="W926" i="3"/>
  <c r="X926" i="3"/>
  <c r="Y926" i="3"/>
  <c r="Z926" i="3"/>
  <c r="AB926" i="3"/>
  <c r="AC926" i="3"/>
  <c r="AD926" i="3"/>
  <c r="AE926" i="3"/>
  <c r="AF926" i="3"/>
  <c r="AG926" i="3"/>
  <c r="AH926" i="3"/>
  <c r="AI926" i="3"/>
  <c r="AJ926" i="3"/>
  <c r="AK926" i="3"/>
  <c r="AL926" i="3"/>
  <c r="AM926" i="3"/>
  <c r="AN926" i="3"/>
  <c r="AO926" i="3"/>
  <c r="AP926" i="3"/>
  <c r="AQ926" i="3"/>
  <c r="AR926" i="3"/>
  <c r="AS926" i="3"/>
  <c r="AT926" i="3"/>
  <c r="AU926" i="3"/>
  <c r="AV926" i="3"/>
  <c r="AW926" i="3"/>
  <c r="AX926" i="3"/>
  <c r="AY926" i="3"/>
  <c r="AZ926" i="3"/>
  <c r="BA926" i="3"/>
  <c r="BB926" i="3"/>
  <c r="BC926" i="3"/>
  <c r="BD926" i="3"/>
  <c r="BE926" i="3"/>
  <c r="BF926" i="3"/>
  <c r="BG926" i="3"/>
  <c r="BH926" i="3"/>
  <c r="BI926" i="3"/>
  <c r="BJ926" i="3"/>
  <c r="BK926" i="3"/>
  <c r="BL926" i="3"/>
  <c r="BM926" i="3"/>
  <c r="BN926" i="3"/>
  <c r="BO926" i="3"/>
  <c r="BP926" i="3"/>
  <c r="BQ926" i="3"/>
  <c r="BR926" i="3"/>
  <c r="BS926" i="3"/>
  <c r="BT926" i="3"/>
  <c r="BU926" i="3"/>
  <c r="BV926" i="3"/>
  <c r="BW926" i="3"/>
  <c r="BX926" i="3"/>
  <c r="BY926" i="3"/>
  <c r="BZ926" i="3"/>
  <c r="CA926" i="3"/>
  <c r="CB926" i="3"/>
  <c r="CC926" i="3"/>
  <c r="CD926" i="3"/>
  <c r="CE926" i="3"/>
  <c r="CF926" i="3"/>
  <c r="CG926" i="3"/>
  <c r="CH926" i="3"/>
  <c r="CI926" i="3"/>
  <c r="CJ926" i="3"/>
  <c r="CK926" i="3"/>
  <c r="CL926" i="3"/>
  <c r="CM926" i="3"/>
  <c r="CN926" i="3"/>
  <c r="CO926" i="3"/>
  <c r="CP926" i="3"/>
  <c r="CQ926" i="3"/>
  <c r="CR926" i="3"/>
  <c r="CS926" i="3"/>
  <c r="CT926" i="3"/>
  <c r="CU926" i="3"/>
  <c r="CV926" i="3"/>
  <c r="CX926" i="3"/>
  <c r="CY926" i="3"/>
  <c r="CZ926" i="3"/>
  <c r="DA926" i="3"/>
  <c r="DB926" i="3"/>
  <c r="DC926" i="3"/>
  <c r="DD926" i="3"/>
  <c r="DE926" i="3"/>
  <c r="H927" i="3"/>
  <c r="J927" i="3"/>
  <c r="K927" i="3"/>
  <c r="L927" i="3"/>
  <c r="M927" i="3"/>
  <c r="N927" i="3"/>
  <c r="O927" i="3"/>
  <c r="Q927" i="3"/>
  <c r="R927" i="3"/>
  <c r="T927" i="3"/>
  <c r="U927" i="3"/>
  <c r="V927" i="3"/>
  <c r="W927" i="3"/>
  <c r="X927" i="3"/>
  <c r="Y927" i="3"/>
  <c r="Z927" i="3"/>
  <c r="AB927" i="3"/>
  <c r="AC927" i="3"/>
  <c r="AD927" i="3"/>
  <c r="AE927" i="3"/>
  <c r="AF927" i="3"/>
  <c r="AG927" i="3"/>
  <c r="AH927" i="3"/>
  <c r="AI927" i="3"/>
  <c r="AJ927" i="3"/>
  <c r="AK927" i="3"/>
  <c r="AL927" i="3"/>
  <c r="AM927" i="3"/>
  <c r="AN927" i="3"/>
  <c r="AO927" i="3"/>
  <c r="AP927" i="3"/>
  <c r="AQ927" i="3"/>
  <c r="AR927" i="3"/>
  <c r="AS927" i="3"/>
  <c r="AT927" i="3"/>
  <c r="AU927" i="3"/>
  <c r="AV927" i="3"/>
  <c r="AW927" i="3"/>
  <c r="AX927" i="3"/>
  <c r="AY927" i="3"/>
  <c r="AZ927" i="3"/>
  <c r="BA927" i="3"/>
  <c r="BB927" i="3"/>
  <c r="BC927" i="3"/>
  <c r="BD927" i="3"/>
  <c r="BE927" i="3"/>
  <c r="BF927" i="3"/>
  <c r="BG927" i="3"/>
  <c r="BH927" i="3"/>
  <c r="BI927" i="3"/>
  <c r="BJ927" i="3"/>
  <c r="BK927" i="3"/>
  <c r="BL927" i="3"/>
  <c r="BM927" i="3"/>
  <c r="BN927" i="3"/>
  <c r="BO927" i="3"/>
  <c r="BP927" i="3"/>
  <c r="BQ927" i="3"/>
  <c r="BR927" i="3"/>
  <c r="BS927" i="3"/>
  <c r="BT927" i="3"/>
  <c r="BU927" i="3"/>
  <c r="BV927" i="3"/>
  <c r="BW927" i="3"/>
  <c r="BX927" i="3"/>
  <c r="BY927" i="3"/>
  <c r="BZ927" i="3"/>
  <c r="CA927" i="3"/>
  <c r="CB927" i="3"/>
  <c r="CC927" i="3"/>
  <c r="CD927" i="3"/>
  <c r="CE927" i="3"/>
  <c r="CF927" i="3"/>
  <c r="CG927" i="3"/>
  <c r="CH927" i="3"/>
  <c r="CI927" i="3"/>
  <c r="CJ927" i="3"/>
  <c r="CK927" i="3"/>
  <c r="CL927" i="3"/>
  <c r="CM927" i="3"/>
  <c r="CN927" i="3"/>
  <c r="CO927" i="3"/>
  <c r="CP927" i="3"/>
  <c r="CQ927" i="3"/>
  <c r="CR927" i="3"/>
  <c r="CS927" i="3"/>
  <c r="CT927" i="3"/>
  <c r="CU927" i="3"/>
  <c r="CV927" i="3"/>
  <c r="CX927" i="3"/>
  <c r="CY927" i="3"/>
  <c r="CZ927" i="3"/>
  <c r="DA927" i="3"/>
  <c r="DB927" i="3"/>
  <c r="DC927" i="3"/>
  <c r="DD927" i="3"/>
  <c r="DE927" i="3"/>
  <c r="H928" i="3"/>
  <c r="J928" i="3"/>
  <c r="K928" i="3"/>
  <c r="L928" i="3"/>
  <c r="M928" i="3"/>
  <c r="N928" i="3"/>
  <c r="O928" i="3"/>
  <c r="Q928" i="3"/>
  <c r="R928" i="3"/>
  <c r="T928" i="3"/>
  <c r="U928" i="3"/>
  <c r="V928" i="3"/>
  <c r="W928" i="3"/>
  <c r="X928" i="3"/>
  <c r="Y928" i="3"/>
  <c r="Z928" i="3"/>
  <c r="AB928" i="3"/>
  <c r="AC928" i="3"/>
  <c r="AD928" i="3"/>
  <c r="AE928" i="3"/>
  <c r="AF928" i="3"/>
  <c r="AG928" i="3"/>
  <c r="AH928" i="3"/>
  <c r="AI928" i="3"/>
  <c r="AJ928" i="3"/>
  <c r="AK928" i="3"/>
  <c r="AL928" i="3"/>
  <c r="AM928" i="3"/>
  <c r="AN928" i="3"/>
  <c r="AO928" i="3"/>
  <c r="AP928" i="3"/>
  <c r="AQ928" i="3"/>
  <c r="AR928" i="3"/>
  <c r="AS928" i="3"/>
  <c r="AT928" i="3"/>
  <c r="AU928" i="3"/>
  <c r="AV928" i="3"/>
  <c r="AW928" i="3"/>
  <c r="AX928" i="3"/>
  <c r="AY928" i="3"/>
  <c r="AZ928" i="3"/>
  <c r="BA928" i="3"/>
  <c r="BB928" i="3"/>
  <c r="BC928" i="3"/>
  <c r="BD928" i="3"/>
  <c r="BE928" i="3"/>
  <c r="BF928" i="3"/>
  <c r="BG928" i="3"/>
  <c r="BH928" i="3"/>
  <c r="BI928" i="3"/>
  <c r="BJ928" i="3"/>
  <c r="BK928" i="3"/>
  <c r="BL928" i="3"/>
  <c r="BM928" i="3"/>
  <c r="BN928" i="3"/>
  <c r="BO928" i="3"/>
  <c r="BP928" i="3"/>
  <c r="BQ928" i="3"/>
  <c r="BR928" i="3"/>
  <c r="BS928" i="3"/>
  <c r="BT928" i="3"/>
  <c r="BU928" i="3"/>
  <c r="BV928" i="3"/>
  <c r="BW928" i="3"/>
  <c r="BX928" i="3"/>
  <c r="BY928" i="3"/>
  <c r="BZ928" i="3"/>
  <c r="CA928" i="3"/>
  <c r="CB928" i="3"/>
  <c r="CC928" i="3"/>
  <c r="CD928" i="3"/>
  <c r="CE928" i="3"/>
  <c r="CF928" i="3"/>
  <c r="CG928" i="3"/>
  <c r="CH928" i="3"/>
  <c r="CI928" i="3"/>
  <c r="CJ928" i="3"/>
  <c r="CK928" i="3"/>
  <c r="CL928" i="3"/>
  <c r="CM928" i="3"/>
  <c r="CN928" i="3"/>
  <c r="CO928" i="3"/>
  <c r="CP928" i="3"/>
  <c r="CQ928" i="3"/>
  <c r="CR928" i="3"/>
  <c r="CS928" i="3"/>
  <c r="CT928" i="3"/>
  <c r="CU928" i="3"/>
  <c r="CV928" i="3"/>
  <c r="CX928" i="3"/>
  <c r="CY928" i="3"/>
  <c r="CZ928" i="3"/>
  <c r="DA928" i="3"/>
  <c r="DB928" i="3"/>
  <c r="DC928" i="3"/>
  <c r="DD928" i="3"/>
  <c r="DE928" i="3"/>
  <c r="H929" i="3"/>
  <c r="J929" i="3"/>
  <c r="K929" i="3"/>
  <c r="L929" i="3"/>
  <c r="M929" i="3"/>
  <c r="N929" i="3"/>
  <c r="O929" i="3"/>
  <c r="Q929" i="3"/>
  <c r="R929" i="3"/>
  <c r="T929" i="3"/>
  <c r="U929" i="3"/>
  <c r="V929" i="3"/>
  <c r="W929" i="3"/>
  <c r="X929" i="3"/>
  <c r="Y929" i="3"/>
  <c r="Z929" i="3"/>
  <c r="AB929" i="3"/>
  <c r="AC929" i="3"/>
  <c r="AD929" i="3"/>
  <c r="AE929" i="3"/>
  <c r="AF929" i="3"/>
  <c r="AG929" i="3"/>
  <c r="AH929" i="3"/>
  <c r="AI929" i="3"/>
  <c r="AJ929" i="3"/>
  <c r="AK929" i="3"/>
  <c r="AL929" i="3"/>
  <c r="AM929" i="3"/>
  <c r="AN929" i="3"/>
  <c r="AO929" i="3"/>
  <c r="AP929" i="3"/>
  <c r="AQ929" i="3"/>
  <c r="AR929" i="3"/>
  <c r="AS929" i="3"/>
  <c r="AT929" i="3"/>
  <c r="AU929" i="3"/>
  <c r="AV929" i="3"/>
  <c r="AW929" i="3"/>
  <c r="AX929" i="3"/>
  <c r="AY929" i="3"/>
  <c r="AZ929" i="3"/>
  <c r="BA929" i="3"/>
  <c r="BB929" i="3"/>
  <c r="BC929" i="3"/>
  <c r="BD929" i="3"/>
  <c r="BE929" i="3"/>
  <c r="BF929" i="3"/>
  <c r="BG929" i="3"/>
  <c r="BH929" i="3"/>
  <c r="BI929" i="3"/>
  <c r="BJ929" i="3"/>
  <c r="BK929" i="3"/>
  <c r="BL929" i="3"/>
  <c r="BM929" i="3"/>
  <c r="BN929" i="3"/>
  <c r="BO929" i="3"/>
  <c r="BP929" i="3"/>
  <c r="BQ929" i="3"/>
  <c r="BR929" i="3"/>
  <c r="BS929" i="3"/>
  <c r="BT929" i="3"/>
  <c r="BU929" i="3"/>
  <c r="BV929" i="3"/>
  <c r="BW929" i="3"/>
  <c r="BX929" i="3"/>
  <c r="BY929" i="3"/>
  <c r="BZ929" i="3"/>
  <c r="CA929" i="3"/>
  <c r="CB929" i="3"/>
  <c r="CC929" i="3"/>
  <c r="CD929" i="3"/>
  <c r="CE929" i="3"/>
  <c r="CF929" i="3"/>
  <c r="CG929" i="3"/>
  <c r="CH929" i="3"/>
  <c r="CI929" i="3"/>
  <c r="CJ929" i="3"/>
  <c r="CK929" i="3"/>
  <c r="CL929" i="3"/>
  <c r="CM929" i="3"/>
  <c r="CN929" i="3"/>
  <c r="CO929" i="3"/>
  <c r="CP929" i="3"/>
  <c r="CQ929" i="3"/>
  <c r="CR929" i="3"/>
  <c r="CS929" i="3"/>
  <c r="CT929" i="3"/>
  <c r="CU929" i="3"/>
  <c r="CV929" i="3"/>
  <c r="CX929" i="3"/>
  <c r="CY929" i="3"/>
  <c r="CZ929" i="3"/>
  <c r="DA929" i="3"/>
  <c r="DB929" i="3"/>
  <c r="DC929" i="3"/>
  <c r="DD929" i="3"/>
  <c r="DE929" i="3"/>
  <c r="H930" i="3"/>
  <c r="J930" i="3"/>
  <c r="K930" i="3"/>
  <c r="L930" i="3"/>
  <c r="M930" i="3"/>
  <c r="N930" i="3"/>
  <c r="O930" i="3"/>
  <c r="Q930" i="3"/>
  <c r="R930" i="3"/>
  <c r="T930" i="3"/>
  <c r="U930" i="3"/>
  <c r="V930" i="3"/>
  <c r="W930" i="3"/>
  <c r="X930" i="3"/>
  <c r="Y930" i="3"/>
  <c r="Z930" i="3"/>
  <c r="AB930" i="3"/>
  <c r="AC930" i="3"/>
  <c r="AD930" i="3"/>
  <c r="AE930" i="3"/>
  <c r="AF930" i="3"/>
  <c r="AG930" i="3"/>
  <c r="AH930" i="3"/>
  <c r="AI930" i="3"/>
  <c r="AJ930" i="3"/>
  <c r="AK930" i="3"/>
  <c r="AL930" i="3"/>
  <c r="AM930" i="3"/>
  <c r="AN930" i="3"/>
  <c r="AO930" i="3"/>
  <c r="AP930" i="3"/>
  <c r="AQ930" i="3"/>
  <c r="AR930" i="3"/>
  <c r="AS930" i="3"/>
  <c r="AT930" i="3"/>
  <c r="AU930" i="3"/>
  <c r="AV930" i="3"/>
  <c r="AW930" i="3"/>
  <c r="AX930" i="3"/>
  <c r="AY930" i="3"/>
  <c r="AZ930" i="3"/>
  <c r="BA930" i="3"/>
  <c r="BB930" i="3"/>
  <c r="BC930" i="3"/>
  <c r="BD930" i="3"/>
  <c r="BE930" i="3"/>
  <c r="BF930" i="3"/>
  <c r="BG930" i="3"/>
  <c r="BH930" i="3"/>
  <c r="BI930" i="3"/>
  <c r="BJ930" i="3"/>
  <c r="BK930" i="3"/>
  <c r="BL930" i="3"/>
  <c r="BM930" i="3"/>
  <c r="BN930" i="3"/>
  <c r="BO930" i="3"/>
  <c r="BP930" i="3"/>
  <c r="BQ930" i="3"/>
  <c r="BR930" i="3"/>
  <c r="BS930" i="3"/>
  <c r="BT930" i="3"/>
  <c r="BU930" i="3"/>
  <c r="BV930" i="3"/>
  <c r="BW930" i="3"/>
  <c r="BX930" i="3"/>
  <c r="BY930" i="3"/>
  <c r="BZ930" i="3"/>
  <c r="CA930" i="3"/>
  <c r="CB930" i="3"/>
  <c r="CC930" i="3"/>
  <c r="CD930" i="3"/>
  <c r="CE930" i="3"/>
  <c r="CF930" i="3"/>
  <c r="CG930" i="3"/>
  <c r="CH930" i="3"/>
  <c r="CI930" i="3"/>
  <c r="CJ930" i="3"/>
  <c r="CK930" i="3"/>
  <c r="CL930" i="3"/>
  <c r="CM930" i="3"/>
  <c r="CN930" i="3"/>
  <c r="CO930" i="3"/>
  <c r="CP930" i="3"/>
  <c r="CQ930" i="3"/>
  <c r="CR930" i="3"/>
  <c r="CS930" i="3"/>
  <c r="CT930" i="3"/>
  <c r="CU930" i="3"/>
  <c r="CV930" i="3"/>
  <c r="CX930" i="3"/>
  <c r="CY930" i="3"/>
  <c r="CZ930" i="3"/>
  <c r="DA930" i="3"/>
  <c r="DB930" i="3"/>
  <c r="DC930" i="3"/>
  <c r="DD930" i="3"/>
  <c r="DE930" i="3"/>
  <c r="H931" i="3"/>
  <c r="J931" i="3"/>
  <c r="K931" i="3"/>
  <c r="L931" i="3"/>
  <c r="M931" i="3"/>
  <c r="N931" i="3"/>
  <c r="O931" i="3"/>
  <c r="Q931" i="3"/>
  <c r="R931" i="3"/>
  <c r="T931" i="3"/>
  <c r="U931" i="3"/>
  <c r="V931" i="3"/>
  <c r="W931" i="3"/>
  <c r="X931" i="3"/>
  <c r="Y931" i="3"/>
  <c r="Z931" i="3"/>
  <c r="AB931" i="3"/>
  <c r="AC931" i="3"/>
  <c r="AD931" i="3"/>
  <c r="AE931" i="3"/>
  <c r="AF931" i="3"/>
  <c r="AG931" i="3"/>
  <c r="AH931" i="3"/>
  <c r="AI931" i="3"/>
  <c r="AJ931" i="3"/>
  <c r="AK931" i="3"/>
  <c r="AL931" i="3"/>
  <c r="AM931" i="3"/>
  <c r="AN931" i="3"/>
  <c r="AO931" i="3"/>
  <c r="AP931" i="3"/>
  <c r="AQ931" i="3"/>
  <c r="AR931" i="3"/>
  <c r="AS931" i="3"/>
  <c r="AT931" i="3"/>
  <c r="AU931" i="3"/>
  <c r="AV931" i="3"/>
  <c r="AW931" i="3"/>
  <c r="AX931" i="3"/>
  <c r="AY931" i="3"/>
  <c r="AZ931" i="3"/>
  <c r="BA931" i="3"/>
  <c r="BB931" i="3"/>
  <c r="BC931" i="3"/>
  <c r="BD931" i="3"/>
  <c r="BE931" i="3"/>
  <c r="BF931" i="3"/>
  <c r="BG931" i="3"/>
  <c r="BH931" i="3"/>
  <c r="BI931" i="3"/>
  <c r="BJ931" i="3"/>
  <c r="BK931" i="3"/>
  <c r="BL931" i="3"/>
  <c r="BM931" i="3"/>
  <c r="BN931" i="3"/>
  <c r="BO931" i="3"/>
  <c r="BP931" i="3"/>
  <c r="BQ931" i="3"/>
  <c r="BR931" i="3"/>
  <c r="BS931" i="3"/>
  <c r="BT931" i="3"/>
  <c r="BU931" i="3"/>
  <c r="BV931" i="3"/>
  <c r="BW931" i="3"/>
  <c r="BX931" i="3"/>
  <c r="BY931" i="3"/>
  <c r="BZ931" i="3"/>
  <c r="CA931" i="3"/>
  <c r="CB931" i="3"/>
  <c r="CC931" i="3"/>
  <c r="CD931" i="3"/>
  <c r="CE931" i="3"/>
  <c r="CF931" i="3"/>
  <c r="CG931" i="3"/>
  <c r="CH931" i="3"/>
  <c r="CI931" i="3"/>
  <c r="CJ931" i="3"/>
  <c r="CK931" i="3"/>
  <c r="CL931" i="3"/>
  <c r="CM931" i="3"/>
  <c r="CN931" i="3"/>
  <c r="CO931" i="3"/>
  <c r="CP931" i="3"/>
  <c r="CQ931" i="3"/>
  <c r="CR931" i="3"/>
  <c r="CS931" i="3"/>
  <c r="CT931" i="3"/>
  <c r="CU931" i="3"/>
  <c r="CV931" i="3"/>
  <c r="CX931" i="3"/>
  <c r="CY931" i="3"/>
  <c r="CZ931" i="3"/>
  <c r="DA931" i="3"/>
  <c r="DB931" i="3"/>
  <c r="DC931" i="3"/>
  <c r="DD931" i="3"/>
  <c r="DE931" i="3"/>
  <c r="H932" i="3"/>
  <c r="J932" i="3"/>
  <c r="K932" i="3"/>
  <c r="L932" i="3"/>
  <c r="M932" i="3"/>
  <c r="N932" i="3"/>
  <c r="O932" i="3"/>
  <c r="Q932" i="3"/>
  <c r="R932" i="3"/>
  <c r="T932" i="3"/>
  <c r="U932" i="3"/>
  <c r="V932" i="3"/>
  <c r="W932" i="3"/>
  <c r="X932" i="3"/>
  <c r="Y932" i="3"/>
  <c r="Z932" i="3"/>
  <c r="AB932" i="3"/>
  <c r="AC932" i="3"/>
  <c r="AD932" i="3"/>
  <c r="AE932" i="3"/>
  <c r="AF932" i="3"/>
  <c r="AG932" i="3"/>
  <c r="AH932" i="3"/>
  <c r="AI932" i="3"/>
  <c r="AJ932" i="3"/>
  <c r="AK932" i="3"/>
  <c r="AL932" i="3"/>
  <c r="AM932" i="3"/>
  <c r="AN932" i="3"/>
  <c r="AO932" i="3"/>
  <c r="AP932" i="3"/>
  <c r="AQ932" i="3"/>
  <c r="AR932" i="3"/>
  <c r="AS932" i="3"/>
  <c r="AT932" i="3"/>
  <c r="AU932" i="3"/>
  <c r="AV932" i="3"/>
  <c r="AW932" i="3"/>
  <c r="AX932" i="3"/>
  <c r="AY932" i="3"/>
  <c r="AZ932" i="3"/>
  <c r="BA932" i="3"/>
  <c r="BB932" i="3"/>
  <c r="BC932" i="3"/>
  <c r="BD932" i="3"/>
  <c r="BE932" i="3"/>
  <c r="BF932" i="3"/>
  <c r="BG932" i="3"/>
  <c r="BH932" i="3"/>
  <c r="BI932" i="3"/>
  <c r="BJ932" i="3"/>
  <c r="BK932" i="3"/>
  <c r="BL932" i="3"/>
  <c r="BM932" i="3"/>
  <c r="BN932" i="3"/>
  <c r="BO932" i="3"/>
  <c r="BP932" i="3"/>
  <c r="BQ932" i="3"/>
  <c r="BR932" i="3"/>
  <c r="BS932" i="3"/>
  <c r="BT932" i="3"/>
  <c r="BU932" i="3"/>
  <c r="BV932" i="3"/>
  <c r="BW932" i="3"/>
  <c r="BX932" i="3"/>
  <c r="BY932" i="3"/>
  <c r="BZ932" i="3"/>
  <c r="CA932" i="3"/>
  <c r="CB932" i="3"/>
  <c r="CC932" i="3"/>
  <c r="CD932" i="3"/>
  <c r="CE932" i="3"/>
  <c r="CF932" i="3"/>
  <c r="CG932" i="3"/>
  <c r="CH932" i="3"/>
  <c r="CI932" i="3"/>
  <c r="CJ932" i="3"/>
  <c r="CK932" i="3"/>
  <c r="CL932" i="3"/>
  <c r="CM932" i="3"/>
  <c r="CN932" i="3"/>
  <c r="CO932" i="3"/>
  <c r="CP932" i="3"/>
  <c r="CQ932" i="3"/>
  <c r="CR932" i="3"/>
  <c r="CS932" i="3"/>
  <c r="CT932" i="3"/>
  <c r="CU932" i="3"/>
  <c r="CV932" i="3"/>
  <c r="CX932" i="3"/>
  <c r="CY932" i="3"/>
  <c r="CZ932" i="3"/>
  <c r="DA932" i="3"/>
  <c r="DB932" i="3"/>
  <c r="DC932" i="3"/>
  <c r="DD932" i="3"/>
  <c r="DE932" i="3"/>
  <c r="H933" i="3"/>
  <c r="J933" i="3"/>
  <c r="K933" i="3"/>
  <c r="L933" i="3"/>
  <c r="M933" i="3"/>
  <c r="N933" i="3"/>
  <c r="O933" i="3"/>
  <c r="Q933" i="3"/>
  <c r="R933" i="3"/>
  <c r="T933" i="3"/>
  <c r="U933" i="3"/>
  <c r="V933" i="3"/>
  <c r="W933" i="3"/>
  <c r="X933" i="3"/>
  <c r="Y933" i="3"/>
  <c r="Z933" i="3"/>
  <c r="AB933" i="3"/>
  <c r="AC933" i="3"/>
  <c r="AD933" i="3"/>
  <c r="AE933" i="3"/>
  <c r="AF933" i="3"/>
  <c r="AG933" i="3"/>
  <c r="AH933" i="3"/>
  <c r="AI933" i="3"/>
  <c r="AJ933" i="3"/>
  <c r="AK933" i="3"/>
  <c r="AL933" i="3"/>
  <c r="AM933" i="3"/>
  <c r="AN933" i="3"/>
  <c r="AO933" i="3"/>
  <c r="AP933" i="3"/>
  <c r="AQ933" i="3"/>
  <c r="AR933" i="3"/>
  <c r="AS933" i="3"/>
  <c r="AT933" i="3"/>
  <c r="AU933" i="3"/>
  <c r="AV933" i="3"/>
  <c r="AW933" i="3"/>
  <c r="AX933" i="3"/>
  <c r="AY933" i="3"/>
  <c r="AZ933" i="3"/>
  <c r="BA933" i="3"/>
  <c r="BB933" i="3"/>
  <c r="BC933" i="3"/>
  <c r="BD933" i="3"/>
  <c r="BE933" i="3"/>
  <c r="BF933" i="3"/>
  <c r="BG933" i="3"/>
  <c r="BH933" i="3"/>
  <c r="BI933" i="3"/>
  <c r="BJ933" i="3"/>
  <c r="BK933" i="3"/>
  <c r="BL933" i="3"/>
  <c r="BM933" i="3"/>
  <c r="BN933" i="3"/>
  <c r="BO933" i="3"/>
  <c r="BP933" i="3"/>
  <c r="BQ933" i="3"/>
  <c r="BR933" i="3"/>
  <c r="BS933" i="3"/>
  <c r="BT933" i="3"/>
  <c r="BU933" i="3"/>
  <c r="BV933" i="3"/>
  <c r="BW933" i="3"/>
  <c r="BX933" i="3"/>
  <c r="BY933" i="3"/>
  <c r="BZ933" i="3"/>
  <c r="CA933" i="3"/>
  <c r="CB933" i="3"/>
  <c r="CC933" i="3"/>
  <c r="CD933" i="3"/>
  <c r="CE933" i="3"/>
  <c r="CF933" i="3"/>
  <c r="CG933" i="3"/>
  <c r="CH933" i="3"/>
  <c r="CI933" i="3"/>
  <c r="CJ933" i="3"/>
  <c r="CK933" i="3"/>
  <c r="CL933" i="3"/>
  <c r="CM933" i="3"/>
  <c r="CN933" i="3"/>
  <c r="CO933" i="3"/>
  <c r="CP933" i="3"/>
  <c r="CQ933" i="3"/>
  <c r="CR933" i="3"/>
  <c r="CS933" i="3"/>
  <c r="CT933" i="3"/>
  <c r="CU933" i="3"/>
  <c r="CV933" i="3"/>
  <c r="CX933" i="3"/>
  <c r="CY933" i="3"/>
  <c r="CZ933" i="3"/>
  <c r="DA933" i="3"/>
  <c r="DB933" i="3"/>
  <c r="DC933" i="3"/>
  <c r="DD933" i="3"/>
  <c r="DE933" i="3"/>
  <c r="H934" i="3"/>
  <c r="J934" i="3"/>
  <c r="K934" i="3"/>
  <c r="L934" i="3"/>
  <c r="M934" i="3"/>
  <c r="N934" i="3"/>
  <c r="O934" i="3"/>
  <c r="Q934" i="3"/>
  <c r="R934" i="3"/>
  <c r="T934" i="3"/>
  <c r="U934" i="3"/>
  <c r="V934" i="3"/>
  <c r="W934" i="3"/>
  <c r="X934" i="3"/>
  <c r="Y934" i="3"/>
  <c r="Z934" i="3"/>
  <c r="AB934" i="3"/>
  <c r="AC934" i="3"/>
  <c r="AD934" i="3"/>
  <c r="AE934" i="3"/>
  <c r="AF934" i="3"/>
  <c r="AG934" i="3"/>
  <c r="AH934" i="3"/>
  <c r="AI934" i="3"/>
  <c r="AJ934" i="3"/>
  <c r="AK934" i="3"/>
  <c r="AL934" i="3"/>
  <c r="AM934" i="3"/>
  <c r="AN934" i="3"/>
  <c r="AO934" i="3"/>
  <c r="AP934" i="3"/>
  <c r="AQ934" i="3"/>
  <c r="AR934" i="3"/>
  <c r="AS934" i="3"/>
  <c r="AT934" i="3"/>
  <c r="AU934" i="3"/>
  <c r="AV934" i="3"/>
  <c r="AW934" i="3"/>
  <c r="AX934" i="3"/>
  <c r="AY934" i="3"/>
  <c r="AZ934" i="3"/>
  <c r="BA934" i="3"/>
  <c r="BB934" i="3"/>
  <c r="BC934" i="3"/>
  <c r="BD934" i="3"/>
  <c r="BE934" i="3"/>
  <c r="BF934" i="3"/>
  <c r="BG934" i="3"/>
  <c r="BH934" i="3"/>
  <c r="BI934" i="3"/>
  <c r="BJ934" i="3"/>
  <c r="BK934" i="3"/>
  <c r="BL934" i="3"/>
  <c r="BM934" i="3"/>
  <c r="BN934" i="3"/>
  <c r="BO934" i="3"/>
  <c r="BP934" i="3"/>
  <c r="BQ934" i="3"/>
  <c r="BR934" i="3"/>
  <c r="BS934" i="3"/>
  <c r="BT934" i="3"/>
  <c r="BU934" i="3"/>
  <c r="BV934" i="3"/>
  <c r="BW934" i="3"/>
  <c r="BX934" i="3"/>
  <c r="BY934" i="3"/>
  <c r="BZ934" i="3"/>
  <c r="CA934" i="3"/>
  <c r="CB934" i="3"/>
  <c r="CC934" i="3"/>
  <c r="CD934" i="3"/>
  <c r="CE934" i="3"/>
  <c r="CF934" i="3"/>
  <c r="CG934" i="3"/>
  <c r="CH934" i="3"/>
  <c r="CI934" i="3"/>
  <c r="CJ934" i="3"/>
  <c r="CK934" i="3"/>
  <c r="CL934" i="3"/>
  <c r="CM934" i="3"/>
  <c r="CN934" i="3"/>
  <c r="CO934" i="3"/>
  <c r="CP934" i="3"/>
  <c r="CQ934" i="3"/>
  <c r="CR934" i="3"/>
  <c r="CS934" i="3"/>
  <c r="CT934" i="3"/>
  <c r="CU934" i="3"/>
  <c r="CV934" i="3"/>
  <c r="CX934" i="3"/>
  <c r="CY934" i="3"/>
  <c r="CZ934" i="3"/>
  <c r="DA934" i="3"/>
  <c r="DB934" i="3"/>
  <c r="DC934" i="3"/>
  <c r="DD934" i="3"/>
  <c r="DE934" i="3"/>
  <c r="H935" i="3"/>
  <c r="J935" i="3"/>
  <c r="K935" i="3"/>
  <c r="L935" i="3"/>
  <c r="M935" i="3"/>
  <c r="N935" i="3"/>
  <c r="O935" i="3"/>
  <c r="Q935" i="3"/>
  <c r="R935" i="3"/>
  <c r="T935" i="3"/>
  <c r="U935" i="3"/>
  <c r="V935" i="3"/>
  <c r="W935" i="3"/>
  <c r="X935" i="3"/>
  <c r="Y935" i="3"/>
  <c r="Z935" i="3"/>
  <c r="AB935" i="3"/>
  <c r="AC935" i="3"/>
  <c r="AD935" i="3"/>
  <c r="AE935" i="3"/>
  <c r="AF935" i="3"/>
  <c r="AG935" i="3"/>
  <c r="AH935" i="3"/>
  <c r="AI935" i="3"/>
  <c r="AJ935" i="3"/>
  <c r="AK935" i="3"/>
  <c r="AL935" i="3"/>
  <c r="AM935" i="3"/>
  <c r="AN935" i="3"/>
  <c r="AO935" i="3"/>
  <c r="AP935" i="3"/>
  <c r="AQ935" i="3"/>
  <c r="AR935" i="3"/>
  <c r="AS935" i="3"/>
  <c r="AT935" i="3"/>
  <c r="AU935" i="3"/>
  <c r="AV935" i="3"/>
  <c r="AW935" i="3"/>
  <c r="AX935" i="3"/>
  <c r="AY935" i="3"/>
  <c r="AZ935" i="3"/>
  <c r="BA935" i="3"/>
  <c r="BB935" i="3"/>
  <c r="BC935" i="3"/>
  <c r="BD935" i="3"/>
  <c r="BE935" i="3"/>
  <c r="BF935" i="3"/>
  <c r="BG935" i="3"/>
  <c r="BH935" i="3"/>
  <c r="BI935" i="3"/>
  <c r="BJ935" i="3"/>
  <c r="BK935" i="3"/>
  <c r="BL935" i="3"/>
  <c r="BM935" i="3"/>
  <c r="BN935" i="3"/>
  <c r="BO935" i="3"/>
  <c r="BP935" i="3"/>
  <c r="BQ935" i="3"/>
  <c r="BR935" i="3"/>
  <c r="BS935" i="3"/>
  <c r="BT935" i="3"/>
  <c r="BU935" i="3"/>
  <c r="BV935" i="3"/>
  <c r="BW935" i="3"/>
  <c r="BX935" i="3"/>
  <c r="BY935" i="3"/>
  <c r="BZ935" i="3"/>
  <c r="CA935" i="3"/>
  <c r="CB935" i="3"/>
  <c r="CC935" i="3"/>
  <c r="CD935" i="3"/>
  <c r="CE935" i="3"/>
  <c r="CF935" i="3"/>
  <c r="CG935" i="3"/>
  <c r="CH935" i="3"/>
  <c r="CI935" i="3"/>
  <c r="CJ935" i="3"/>
  <c r="CK935" i="3"/>
  <c r="CL935" i="3"/>
  <c r="CM935" i="3"/>
  <c r="CN935" i="3"/>
  <c r="CO935" i="3"/>
  <c r="CP935" i="3"/>
  <c r="CQ935" i="3"/>
  <c r="CR935" i="3"/>
  <c r="CS935" i="3"/>
  <c r="CT935" i="3"/>
  <c r="CU935" i="3"/>
  <c r="CV935" i="3"/>
  <c r="CX935" i="3"/>
  <c r="CY935" i="3"/>
  <c r="CZ935" i="3"/>
  <c r="DA935" i="3"/>
  <c r="DB935" i="3"/>
  <c r="DC935" i="3"/>
  <c r="DD935" i="3"/>
  <c r="DE935" i="3"/>
  <c r="H936" i="3"/>
  <c r="J936" i="3"/>
  <c r="K936" i="3"/>
  <c r="L936" i="3"/>
  <c r="M936" i="3"/>
  <c r="N936" i="3"/>
  <c r="O936" i="3"/>
  <c r="Q936" i="3"/>
  <c r="R936" i="3"/>
  <c r="T936" i="3"/>
  <c r="U936" i="3"/>
  <c r="V936" i="3"/>
  <c r="W936" i="3"/>
  <c r="X936" i="3"/>
  <c r="Y936" i="3"/>
  <c r="Z936" i="3"/>
  <c r="AB936" i="3"/>
  <c r="AC936" i="3"/>
  <c r="AD936" i="3"/>
  <c r="AE936" i="3"/>
  <c r="AF936" i="3"/>
  <c r="AG936" i="3"/>
  <c r="AH936" i="3"/>
  <c r="AI936" i="3"/>
  <c r="AJ936" i="3"/>
  <c r="AK936" i="3"/>
  <c r="AL936" i="3"/>
  <c r="AM936" i="3"/>
  <c r="AN936" i="3"/>
  <c r="AO936" i="3"/>
  <c r="AP936" i="3"/>
  <c r="AQ936" i="3"/>
  <c r="AR936" i="3"/>
  <c r="AS936" i="3"/>
  <c r="AT936" i="3"/>
  <c r="AU936" i="3"/>
  <c r="AV936" i="3"/>
  <c r="AW936" i="3"/>
  <c r="AX936" i="3"/>
  <c r="AY936" i="3"/>
  <c r="AZ936" i="3"/>
  <c r="BA936" i="3"/>
  <c r="BB936" i="3"/>
  <c r="BC936" i="3"/>
  <c r="BD936" i="3"/>
  <c r="BE936" i="3"/>
  <c r="BF936" i="3"/>
  <c r="BG936" i="3"/>
  <c r="BH936" i="3"/>
  <c r="BI936" i="3"/>
  <c r="BJ936" i="3"/>
  <c r="BK936" i="3"/>
  <c r="BL936" i="3"/>
  <c r="BM936" i="3"/>
  <c r="BN936" i="3"/>
  <c r="BO936" i="3"/>
  <c r="BP936" i="3"/>
  <c r="BQ936" i="3"/>
  <c r="BR936" i="3"/>
  <c r="BS936" i="3"/>
  <c r="BT936" i="3"/>
  <c r="BU936" i="3"/>
  <c r="BV936" i="3"/>
  <c r="BW936" i="3"/>
  <c r="BX936" i="3"/>
  <c r="BY936" i="3"/>
  <c r="BZ936" i="3"/>
  <c r="CA936" i="3"/>
  <c r="CB936" i="3"/>
  <c r="CC936" i="3"/>
  <c r="CD936" i="3"/>
  <c r="CE936" i="3"/>
  <c r="CF936" i="3"/>
  <c r="CG936" i="3"/>
  <c r="CH936" i="3"/>
  <c r="CI936" i="3"/>
  <c r="CJ936" i="3"/>
  <c r="CK936" i="3"/>
  <c r="CL936" i="3"/>
  <c r="CM936" i="3"/>
  <c r="CN936" i="3"/>
  <c r="CO936" i="3"/>
  <c r="CP936" i="3"/>
  <c r="CQ936" i="3"/>
  <c r="CR936" i="3"/>
  <c r="CS936" i="3"/>
  <c r="CT936" i="3"/>
  <c r="CU936" i="3"/>
  <c r="CV936" i="3"/>
  <c r="CX936" i="3"/>
  <c r="CY936" i="3"/>
  <c r="CZ936" i="3"/>
  <c r="DA936" i="3"/>
  <c r="DB936" i="3"/>
  <c r="DC936" i="3"/>
  <c r="DD936" i="3"/>
  <c r="DE936" i="3"/>
  <c r="H937" i="3"/>
  <c r="J937" i="3"/>
  <c r="K937" i="3"/>
  <c r="L937" i="3"/>
  <c r="M937" i="3"/>
  <c r="N937" i="3"/>
  <c r="O937" i="3"/>
  <c r="Q937" i="3"/>
  <c r="R937" i="3"/>
  <c r="T937" i="3"/>
  <c r="U937" i="3"/>
  <c r="V937" i="3"/>
  <c r="W937" i="3"/>
  <c r="X937" i="3"/>
  <c r="Y937" i="3"/>
  <c r="Z937" i="3"/>
  <c r="AB937" i="3"/>
  <c r="AC937" i="3"/>
  <c r="AD937" i="3"/>
  <c r="AE937" i="3"/>
  <c r="AF937" i="3"/>
  <c r="AG937" i="3"/>
  <c r="AH937" i="3"/>
  <c r="AI937" i="3"/>
  <c r="AJ937" i="3"/>
  <c r="AK937" i="3"/>
  <c r="AL937" i="3"/>
  <c r="AM937" i="3"/>
  <c r="AN937" i="3"/>
  <c r="AO937" i="3"/>
  <c r="AP937" i="3"/>
  <c r="AQ937" i="3"/>
  <c r="AR937" i="3"/>
  <c r="AS937" i="3"/>
  <c r="AT937" i="3"/>
  <c r="AU937" i="3"/>
  <c r="AV937" i="3"/>
  <c r="AW937" i="3"/>
  <c r="AX937" i="3"/>
  <c r="AY937" i="3"/>
  <c r="AZ937" i="3"/>
  <c r="BA937" i="3"/>
  <c r="BB937" i="3"/>
  <c r="BC937" i="3"/>
  <c r="BD937" i="3"/>
  <c r="BE937" i="3"/>
  <c r="BF937" i="3"/>
  <c r="BG937" i="3"/>
  <c r="BH937" i="3"/>
  <c r="BI937" i="3"/>
  <c r="BJ937" i="3"/>
  <c r="BK937" i="3"/>
  <c r="BL937" i="3"/>
  <c r="BM937" i="3"/>
  <c r="BN937" i="3"/>
  <c r="BO937" i="3"/>
  <c r="BP937" i="3"/>
  <c r="BQ937" i="3"/>
  <c r="BR937" i="3"/>
  <c r="BS937" i="3"/>
  <c r="BT937" i="3"/>
  <c r="BU937" i="3"/>
  <c r="BV937" i="3"/>
  <c r="BW937" i="3"/>
  <c r="BX937" i="3"/>
  <c r="BY937" i="3"/>
  <c r="BZ937" i="3"/>
  <c r="CA937" i="3"/>
  <c r="CB937" i="3"/>
  <c r="CC937" i="3"/>
  <c r="CD937" i="3"/>
  <c r="CE937" i="3"/>
  <c r="CF937" i="3"/>
  <c r="CG937" i="3"/>
  <c r="CH937" i="3"/>
  <c r="CI937" i="3"/>
  <c r="CJ937" i="3"/>
  <c r="CK937" i="3"/>
  <c r="CL937" i="3"/>
  <c r="CM937" i="3"/>
  <c r="CN937" i="3"/>
  <c r="CO937" i="3"/>
  <c r="CP937" i="3"/>
  <c r="CQ937" i="3"/>
  <c r="CR937" i="3"/>
  <c r="CS937" i="3"/>
  <c r="CT937" i="3"/>
  <c r="CU937" i="3"/>
  <c r="CV937" i="3"/>
  <c r="CX937" i="3"/>
  <c r="CY937" i="3"/>
  <c r="CZ937" i="3"/>
  <c r="DA937" i="3"/>
  <c r="DB937" i="3"/>
  <c r="DC937" i="3"/>
  <c r="DD937" i="3"/>
  <c r="DE937" i="3"/>
  <c r="H938" i="3"/>
  <c r="J938" i="3"/>
  <c r="K938" i="3"/>
  <c r="L938" i="3"/>
  <c r="M938" i="3"/>
  <c r="N938" i="3"/>
  <c r="O938" i="3"/>
  <c r="Q938" i="3"/>
  <c r="R938" i="3"/>
  <c r="T938" i="3"/>
  <c r="U938" i="3"/>
  <c r="V938" i="3"/>
  <c r="W938" i="3"/>
  <c r="X938" i="3"/>
  <c r="Y938" i="3"/>
  <c r="Z938" i="3"/>
  <c r="AB938" i="3"/>
  <c r="AC938" i="3"/>
  <c r="AD938" i="3"/>
  <c r="AE938" i="3"/>
  <c r="AF938" i="3"/>
  <c r="AG938" i="3"/>
  <c r="AH938" i="3"/>
  <c r="AI938" i="3"/>
  <c r="AJ938" i="3"/>
  <c r="AK938" i="3"/>
  <c r="AL938" i="3"/>
  <c r="AM938" i="3"/>
  <c r="AN938" i="3"/>
  <c r="AO938" i="3"/>
  <c r="AP938" i="3"/>
  <c r="AQ938" i="3"/>
  <c r="AR938" i="3"/>
  <c r="AS938" i="3"/>
  <c r="AT938" i="3"/>
  <c r="AU938" i="3"/>
  <c r="AV938" i="3"/>
  <c r="AW938" i="3"/>
  <c r="AX938" i="3"/>
  <c r="AY938" i="3"/>
  <c r="AZ938" i="3"/>
  <c r="BA938" i="3"/>
  <c r="BB938" i="3"/>
  <c r="BC938" i="3"/>
  <c r="BD938" i="3"/>
  <c r="BE938" i="3"/>
  <c r="BF938" i="3"/>
  <c r="BG938" i="3"/>
  <c r="BH938" i="3"/>
  <c r="BI938" i="3"/>
  <c r="BJ938" i="3"/>
  <c r="BK938" i="3"/>
  <c r="BL938" i="3"/>
  <c r="BM938" i="3"/>
  <c r="BN938" i="3"/>
  <c r="BO938" i="3"/>
  <c r="BP938" i="3"/>
  <c r="BQ938" i="3"/>
  <c r="BR938" i="3"/>
  <c r="BS938" i="3"/>
  <c r="BT938" i="3"/>
  <c r="BU938" i="3"/>
  <c r="BV938" i="3"/>
  <c r="BW938" i="3"/>
  <c r="BX938" i="3"/>
  <c r="BY938" i="3"/>
  <c r="BZ938" i="3"/>
  <c r="CA938" i="3"/>
  <c r="CB938" i="3"/>
  <c r="CC938" i="3"/>
  <c r="CD938" i="3"/>
  <c r="CE938" i="3"/>
  <c r="CF938" i="3"/>
  <c r="CG938" i="3"/>
  <c r="CH938" i="3"/>
  <c r="CI938" i="3"/>
  <c r="CJ938" i="3"/>
  <c r="CK938" i="3"/>
  <c r="CL938" i="3"/>
  <c r="CM938" i="3"/>
  <c r="CN938" i="3"/>
  <c r="CO938" i="3"/>
  <c r="CP938" i="3"/>
  <c r="CQ938" i="3"/>
  <c r="CR938" i="3"/>
  <c r="CS938" i="3"/>
  <c r="CT938" i="3"/>
  <c r="CU938" i="3"/>
  <c r="CV938" i="3"/>
  <c r="CX938" i="3"/>
  <c r="CY938" i="3"/>
  <c r="CZ938" i="3"/>
  <c r="DA938" i="3"/>
  <c r="DB938" i="3"/>
  <c r="DC938" i="3"/>
  <c r="DD938" i="3"/>
  <c r="DE938" i="3"/>
  <c r="H939" i="3"/>
  <c r="J939" i="3"/>
  <c r="K939" i="3"/>
  <c r="L939" i="3"/>
  <c r="M939" i="3"/>
  <c r="N939" i="3"/>
  <c r="O939" i="3"/>
  <c r="Q939" i="3"/>
  <c r="R939" i="3"/>
  <c r="T939" i="3"/>
  <c r="U939" i="3"/>
  <c r="V939" i="3"/>
  <c r="W939" i="3"/>
  <c r="X939" i="3"/>
  <c r="Y939" i="3"/>
  <c r="Z939" i="3"/>
  <c r="AB939" i="3"/>
  <c r="AC939" i="3"/>
  <c r="AD939" i="3"/>
  <c r="AE939" i="3"/>
  <c r="AF939" i="3"/>
  <c r="AG939" i="3"/>
  <c r="AH939" i="3"/>
  <c r="AI939" i="3"/>
  <c r="AJ939" i="3"/>
  <c r="AK939" i="3"/>
  <c r="AL939" i="3"/>
  <c r="AM939" i="3"/>
  <c r="AN939" i="3"/>
  <c r="AO939" i="3"/>
  <c r="AP939" i="3"/>
  <c r="AQ939" i="3"/>
  <c r="AR939" i="3"/>
  <c r="AS939" i="3"/>
  <c r="AT939" i="3"/>
  <c r="AU939" i="3"/>
  <c r="AV939" i="3"/>
  <c r="AW939" i="3"/>
  <c r="AX939" i="3"/>
  <c r="AY939" i="3"/>
  <c r="AZ939" i="3"/>
  <c r="BA939" i="3"/>
  <c r="BB939" i="3"/>
  <c r="BC939" i="3"/>
  <c r="BD939" i="3"/>
  <c r="BE939" i="3"/>
  <c r="BF939" i="3"/>
  <c r="BG939" i="3"/>
  <c r="BH939" i="3"/>
  <c r="BI939" i="3"/>
  <c r="BJ939" i="3"/>
  <c r="BK939" i="3"/>
  <c r="BL939" i="3"/>
  <c r="BM939" i="3"/>
  <c r="BN939" i="3"/>
  <c r="BO939" i="3"/>
  <c r="BP939" i="3"/>
  <c r="BQ939" i="3"/>
  <c r="BR939" i="3"/>
  <c r="BS939" i="3"/>
  <c r="BT939" i="3"/>
  <c r="BU939" i="3"/>
  <c r="BV939" i="3"/>
  <c r="BW939" i="3"/>
  <c r="BX939" i="3"/>
  <c r="BY939" i="3"/>
  <c r="BZ939" i="3"/>
  <c r="CA939" i="3"/>
  <c r="CB939" i="3"/>
  <c r="CC939" i="3"/>
  <c r="CD939" i="3"/>
  <c r="CE939" i="3"/>
  <c r="CF939" i="3"/>
  <c r="CG939" i="3"/>
  <c r="CH939" i="3"/>
  <c r="CI939" i="3"/>
  <c r="CJ939" i="3"/>
  <c r="CK939" i="3"/>
  <c r="CL939" i="3"/>
  <c r="CM939" i="3"/>
  <c r="CN939" i="3"/>
  <c r="CO939" i="3"/>
  <c r="CP939" i="3"/>
  <c r="CQ939" i="3"/>
  <c r="CR939" i="3"/>
  <c r="CS939" i="3"/>
  <c r="CT939" i="3"/>
  <c r="CU939" i="3"/>
  <c r="CV939" i="3"/>
  <c r="CX939" i="3"/>
  <c r="CY939" i="3"/>
  <c r="CZ939" i="3"/>
  <c r="DA939" i="3"/>
  <c r="DB939" i="3"/>
  <c r="DC939" i="3"/>
  <c r="DD939" i="3"/>
  <c r="DE939" i="3"/>
  <c r="H940" i="3"/>
  <c r="J940" i="3"/>
  <c r="K940" i="3"/>
  <c r="L940" i="3"/>
  <c r="M940" i="3"/>
  <c r="N940" i="3"/>
  <c r="O940" i="3"/>
  <c r="Q940" i="3"/>
  <c r="R940" i="3"/>
  <c r="T940" i="3"/>
  <c r="U940" i="3"/>
  <c r="V940" i="3"/>
  <c r="W940" i="3"/>
  <c r="X940" i="3"/>
  <c r="Y940" i="3"/>
  <c r="Z940" i="3"/>
  <c r="AB940" i="3"/>
  <c r="AC940" i="3"/>
  <c r="AD940" i="3"/>
  <c r="AE940" i="3"/>
  <c r="AF940" i="3"/>
  <c r="AG940" i="3"/>
  <c r="AH940" i="3"/>
  <c r="AI940" i="3"/>
  <c r="AJ940" i="3"/>
  <c r="AK940" i="3"/>
  <c r="AL940" i="3"/>
  <c r="AM940" i="3"/>
  <c r="AN940" i="3"/>
  <c r="AO940" i="3"/>
  <c r="AP940" i="3"/>
  <c r="AQ940" i="3"/>
  <c r="AR940" i="3"/>
  <c r="AS940" i="3"/>
  <c r="AT940" i="3"/>
  <c r="AU940" i="3"/>
  <c r="AV940" i="3"/>
  <c r="AW940" i="3"/>
  <c r="AX940" i="3"/>
  <c r="AY940" i="3"/>
  <c r="AZ940" i="3"/>
  <c r="BA940" i="3"/>
  <c r="BB940" i="3"/>
  <c r="BC940" i="3"/>
  <c r="BD940" i="3"/>
  <c r="BE940" i="3"/>
  <c r="BF940" i="3"/>
  <c r="BG940" i="3"/>
  <c r="BH940" i="3"/>
  <c r="BI940" i="3"/>
  <c r="BJ940" i="3"/>
  <c r="BK940" i="3"/>
  <c r="BL940" i="3"/>
  <c r="BM940" i="3"/>
  <c r="BN940" i="3"/>
  <c r="BO940" i="3"/>
  <c r="BP940" i="3"/>
  <c r="BQ940" i="3"/>
  <c r="BR940" i="3"/>
  <c r="BS940" i="3"/>
  <c r="BT940" i="3"/>
  <c r="BU940" i="3"/>
  <c r="BV940" i="3"/>
  <c r="BW940" i="3"/>
  <c r="BX940" i="3"/>
  <c r="BY940" i="3"/>
  <c r="BZ940" i="3"/>
  <c r="CA940" i="3"/>
  <c r="CB940" i="3"/>
  <c r="CC940" i="3"/>
  <c r="CD940" i="3"/>
  <c r="CE940" i="3"/>
  <c r="CF940" i="3"/>
  <c r="CG940" i="3"/>
  <c r="CH940" i="3"/>
  <c r="CI940" i="3"/>
  <c r="CJ940" i="3"/>
  <c r="CK940" i="3"/>
  <c r="CL940" i="3"/>
  <c r="CM940" i="3"/>
  <c r="CN940" i="3"/>
  <c r="CO940" i="3"/>
  <c r="CP940" i="3"/>
  <c r="CQ940" i="3"/>
  <c r="CR940" i="3"/>
  <c r="CS940" i="3"/>
  <c r="CT940" i="3"/>
  <c r="CU940" i="3"/>
  <c r="CV940" i="3"/>
  <c r="CX940" i="3"/>
  <c r="CY940" i="3"/>
  <c r="CZ940" i="3"/>
  <c r="DA940" i="3"/>
  <c r="DB940" i="3"/>
  <c r="DC940" i="3"/>
  <c r="DD940" i="3"/>
  <c r="DE940" i="3"/>
  <c r="H941" i="3"/>
  <c r="J941" i="3"/>
  <c r="K941" i="3"/>
  <c r="L941" i="3"/>
  <c r="M941" i="3"/>
  <c r="N941" i="3"/>
  <c r="O941" i="3"/>
  <c r="Q941" i="3"/>
  <c r="R941" i="3"/>
  <c r="T941" i="3"/>
  <c r="U941" i="3"/>
  <c r="V941" i="3"/>
  <c r="W941" i="3"/>
  <c r="X941" i="3"/>
  <c r="Y941" i="3"/>
  <c r="Z941" i="3"/>
  <c r="AB941" i="3"/>
  <c r="AC941" i="3"/>
  <c r="AD941" i="3"/>
  <c r="AE941" i="3"/>
  <c r="AF941" i="3"/>
  <c r="AG941" i="3"/>
  <c r="AH941" i="3"/>
  <c r="AI941" i="3"/>
  <c r="AJ941" i="3"/>
  <c r="AK941" i="3"/>
  <c r="AL941" i="3"/>
  <c r="AM941" i="3"/>
  <c r="AN941" i="3"/>
  <c r="AO941" i="3"/>
  <c r="AP941" i="3"/>
  <c r="AQ941" i="3"/>
  <c r="AR941" i="3"/>
  <c r="AS941" i="3"/>
  <c r="AT941" i="3"/>
  <c r="AU941" i="3"/>
  <c r="AV941" i="3"/>
  <c r="AW941" i="3"/>
  <c r="AX941" i="3"/>
  <c r="AY941" i="3"/>
  <c r="AZ941" i="3"/>
  <c r="BA941" i="3"/>
  <c r="BB941" i="3"/>
  <c r="BC941" i="3"/>
  <c r="BD941" i="3"/>
  <c r="BE941" i="3"/>
  <c r="BF941" i="3"/>
  <c r="BG941" i="3"/>
  <c r="BH941" i="3"/>
  <c r="BI941" i="3"/>
  <c r="BJ941" i="3"/>
  <c r="BK941" i="3"/>
  <c r="BL941" i="3"/>
  <c r="BM941" i="3"/>
  <c r="BN941" i="3"/>
  <c r="BO941" i="3"/>
  <c r="BP941" i="3"/>
  <c r="BQ941" i="3"/>
  <c r="BR941" i="3"/>
  <c r="BS941" i="3"/>
  <c r="BT941" i="3"/>
  <c r="BU941" i="3"/>
  <c r="BV941" i="3"/>
  <c r="BW941" i="3"/>
  <c r="BX941" i="3"/>
  <c r="BY941" i="3"/>
  <c r="BZ941" i="3"/>
  <c r="CA941" i="3"/>
  <c r="CB941" i="3"/>
  <c r="CC941" i="3"/>
  <c r="CD941" i="3"/>
  <c r="CE941" i="3"/>
  <c r="CF941" i="3"/>
  <c r="CG941" i="3"/>
  <c r="CH941" i="3"/>
  <c r="CI941" i="3"/>
  <c r="CJ941" i="3"/>
  <c r="CK941" i="3"/>
  <c r="CL941" i="3"/>
  <c r="CM941" i="3"/>
  <c r="CN941" i="3"/>
  <c r="CO941" i="3"/>
  <c r="CP941" i="3"/>
  <c r="CQ941" i="3"/>
  <c r="CR941" i="3"/>
  <c r="CS941" i="3"/>
  <c r="CT941" i="3"/>
  <c r="CU941" i="3"/>
  <c r="CV941" i="3"/>
  <c r="CX941" i="3"/>
  <c r="CY941" i="3"/>
  <c r="CZ941" i="3"/>
  <c r="DA941" i="3"/>
  <c r="DB941" i="3"/>
  <c r="DC941" i="3"/>
  <c r="DD941" i="3"/>
  <c r="DE941" i="3"/>
  <c r="H942" i="3"/>
  <c r="J942" i="3"/>
  <c r="K942" i="3"/>
  <c r="L942" i="3"/>
  <c r="M942" i="3"/>
  <c r="N942" i="3"/>
  <c r="O942" i="3"/>
  <c r="Q942" i="3"/>
  <c r="R942" i="3"/>
  <c r="T942" i="3"/>
  <c r="U942" i="3"/>
  <c r="V942" i="3"/>
  <c r="W942" i="3"/>
  <c r="X942" i="3"/>
  <c r="Y942" i="3"/>
  <c r="Z942" i="3"/>
  <c r="AB942" i="3"/>
  <c r="AC942" i="3"/>
  <c r="AD942" i="3"/>
  <c r="AE942" i="3"/>
  <c r="AF942" i="3"/>
  <c r="AG942" i="3"/>
  <c r="AH942" i="3"/>
  <c r="AI942" i="3"/>
  <c r="AJ942" i="3"/>
  <c r="AK942" i="3"/>
  <c r="AL942" i="3"/>
  <c r="AM942" i="3"/>
  <c r="AN942" i="3"/>
  <c r="AO942" i="3"/>
  <c r="AP942" i="3"/>
  <c r="AQ942" i="3"/>
  <c r="AR942" i="3"/>
  <c r="AS942" i="3"/>
  <c r="AT942" i="3"/>
  <c r="AU942" i="3"/>
  <c r="AV942" i="3"/>
  <c r="AW942" i="3"/>
  <c r="AX942" i="3"/>
  <c r="AY942" i="3"/>
  <c r="AZ942" i="3"/>
  <c r="BA942" i="3"/>
  <c r="BB942" i="3"/>
  <c r="BC942" i="3"/>
  <c r="BD942" i="3"/>
  <c r="BE942" i="3"/>
  <c r="BF942" i="3"/>
  <c r="BG942" i="3"/>
  <c r="BH942" i="3"/>
  <c r="BI942" i="3"/>
  <c r="BJ942" i="3"/>
  <c r="BK942" i="3"/>
  <c r="BL942" i="3"/>
  <c r="BM942" i="3"/>
  <c r="BN942" i="3"/>
  <c r="BO942" i="3"/>
  <c r="BP942" i="3"/>
  <c r="BQ942" i="3"/>
  <c r="BR942" i="3"/>
  <c r="BS942" i="3"/>
  <c r="BT942" i="3"/>
  <c r="BU942" i="3"/>
  <c r="BV942" i="3"/>
  <c r="BW942" i="3"/>
  <c r="BX942" i="3"/>
  <c r="BY942" i="3"/>
  <c r="BZ942" i="3"/>
  <c r="CA942" i="3"/>
  <c r="CB942" i="3"/>
  <c r="CC942" i="3"/>
  <c r="CD942" i="3"/>
  <c r="CE942" i="3"/>
  <c r="CF942" i="3"/>
  <c r="CG942" i="3"/>
  <c r="CH942" i="3"/>
  <c r="CI942" i="3"/>
  <c r="CJ942" i="3"/>
  <c r="CK942" i="3"/>
  <c r="CL942" i="3"/>
  <c r="CM942" i="3"/>
  <c r="CN942" i="3"/>
  <c r="CO942" i="3"/>
  <c r="CP942" i="3"/>
  <c r="CQ942" i="3"/>
  <c r="CR942" i="3"/>
  <c r="CS942" i="3"/>
  <c r="CT942" i="3"/>
  <c r="CU942" i="3"/>
  <c r="CV942" i="3"/>
  <c r="CX942" i="3"/>
  <c r="CY942" i="3"/>
  <c r="CZ942" i="3"/>
  <c r="DA942" i="3"/>
  <c r="DB942" i="3"/>
  <c r="DC942" i="3"/>
  <c r="DD942" i="3"/>
  <c r="DE942" i="3"/>
  <c r="H943" i="3"/>
  <c r="J943" i="3"/>
  <c r="K943" i="3"/>
  <c r="L943" i="3"/>
  <c r="M943" i="3"/>
  <c r="N943" i="3"/>
  <c r="O943" i="3"/>
  <c r="Q943" i="3"/>
  <c r="R943" i="3"/>
  <c r="T943" i="3"/>
  <c r="U943" i="3"/>
  <c r="V943" i="3"/>
  <c r="W943" i="3"/>
  <c r="X943" i="3"/>
  <c r="Y943" i="3"/>
  <c r="Z943" i="3"/>
  <c r="AB943" i="3"/>
  <c r="AC943" i="3"/>
  <c r="AD943" i="3"/>
  <c r="AE943" i="3"/>
  <c r="AF943" i="3"/>
  <c r="AG943" i="3"/>
  <c r="AH943" i="3"/>
  <c r="AI943" i="3"/>
  <c r="AJ943" i="3"/>
  <c r="AK943" i="3"/>
  <c r="AL943" i="3"/>
  <c r="AM943" i="3"/>
  <c r="AN943" i="3"/>
  <c r="AO943" i="3"/>
  <c r="AP943" i="3"/>
  <c r="AQ943" i="3"/>
  <c r="AR943" i="3"/>
  <c r="AS943" i="3"/>
  <c r="AT943" i="3"/>
  <c r="AU943" i="3"/>
  <c r="AV943" i="3"/>
  <c r="AW943" i="3"/>
  <c r="AX943" i="3"/>
  <c r="AY943" i="3"/>
  <c r="AZ943" i="3"/>
  <c r="BA943" i="3"/>
  <c r="BB943" i="3"/>
  <c r="BC943" i="3"/>
  <c r="BD943" i="3"/>
  <c r="BE943" i="3"/>
  <c r="BF943" i="3"/>
  <c r="BG943" i="3"/>
  <c r="BH943" i="3"/>
  <c r="BI943" i="3"/>
  <c r="BJ943" i="3"/>
  <c r="BK943" i="3"/>
  <c r="BL943" i="3"/>
  <c r="BM943" i="3"/>
  <c r="BN943" i="3"/>
  <c r="BO943" i="3"/>
  <c r="BP943" i="3"/>
  <c r="BQ943" i="3"/>
  <c r="BR943" i="3"/>
  <c r="BS943" i="3"/>
  <c r="BT943" i="3"/>
  <c r="BU943" i="3"/>
  <c r="BV943" i="3"/>
  <c r="BW943" i="3"/>
  <c r="BX943" i="3"/>
  <c r="BY943" i="3"/>
  <c r="BZ943" i="3"/>
  <c r="CA943" i="3"/>
  <c r="CB943" i="3"/>
  <c r="CC943" i="3"/>
  <c r="CD943" i="3"/>
  <c r="CE943" i="3"/>
  <c r="CF943" i="3"/>
  <c r="CG943" i="3"/>
  <c r="CH943" i="3"/>
  <c r="CI943" i="3"/>
  <c r="CJ943" i="3"/>
  <c r="CK943" i="3"/>
  <c r="CL943" i="3"/>
  <c r="CM943" i="3"/>
  <c r="CN943" i="3"/>
  <c r="CO943" i="3"/>
  <c r="CP943" i="3"/>
  <c r="CQ943" i="3"/>
  <c r="CR943" i="3"/>
  <c r="CS943" i="3"/>
  <c r="CT943" i="3"/>
  <c r="CU943" i="3"/>
  <c r="CV943" i="3"/>
  <c r="CX943" i="3"/>
  <c r="CY943" i="3"/>
  <c r="CZ943" i="3"/>
  <c r="DA943" i="3"/>
  <c r="DB943" i="3"/>
  <c r="DC943" i="3"/>
  <c r="DD943" i="3"/>
  <c r="DE943" i="3"/>
  <c r="H944" i="3"/>
  <c r="J944" i="3"/>
  <c r="K944" i="3"/>
  <c r="L944" i="3"/>
  <c r="M944" i="3"/>
  <c r="N944" i="3"/>
  <c r="O944" i="3"/>
  <c r="Q944" i="3"/>
  <c r="R944" i="3"/>
  <c r="T944" i="3"/>
  <c r="U944" i="3"/>
  <c r="V944" i="3"/>
  <c r="W944" i="3"/>
  <c r="X944" i="3"/>
  <c r="Y944" i="3"/>
  <c r="Z944" i="3"/>
  <c r="AB944" i="3"/>
  <c r="AC944" i="3"/>
  <c r="AD944" i="3"/>
  <c r="AE944" i="3"/>
  <c r="AF944" i="3"/>
  <c r="AG944" i="3"/>
  <c r="AH944" i="3"/>
  <c r="AI944" i="3"/>
  <c r="AJ944" i="3"/>
  <c r="AK944" i="3"/>
  <c r="AL944" i="3"/>
  <c r="AM944" i="3"/>
  <c r="AN944" i="3"/>
  <c r="AO944" i="3"/>
  <c r="AP944" i="3"/>
  <c r="AQ944" i="3"/>
  <c r="AR944" i="3"/>
  <c r="AS944" i="3"/>
  <c r="AT944" i="3"/>
  <c r="AU944" i="3"/>
  <c r="AV944" i="3"/>
  <c r="AW944" i="3"/>
  <c r="AX944" i="3"/>
  <c r="AY944" i="3"/>
  <c r="AZ944" i="3"/>
  <c r="BA944" i="3"/>
  <c r="BB944" i="3"/>
  <c r="BC944" i="3"/>
  <c r="BD944" i="3"/>
  <c r="BE944" i="3"/>
  <c r="BF944" i="3"/>
  <c r="BG944" i="3"/>
  <c r="BH944" i="3"/>
  <c r="BI944" i="3"/>
  <c r="BJ944" i="3"/>
  <c r="BK944" i="3"/>
  <c r="BL944" i="3"/>
  <c r="BM944" i="3"/>
  <c r="BN944" i="3"/>
  <c r="BO944" i="3"/>
  <c r="BP944" i="3"/>
  <c r="BQ944" i="3"/>
  <c r="BR944" i="3"/>
  <c r="BS944" i="3"/>
  <c r="BT944" i="3"/>
  <c r="BU944" i="3"/>
  <c r="BV944" i="3"/>
  <c r="BW944" i="3"/>
  <c r="BX944" i="3"/>
  <c r="BY944" i="3"/>
  <c r="BZ944" i="3"/>
  <c r="CA944" i="3"/>
  <c r="CB944" i="3"/>
  <c r="CC944" i="3"/>
  <c r="CD944" i="3"/>
  <c r="CE944" i="3"/>
  <c r="CF944" i="3"/>
  <c r="CG944" i="3"/>
  <c r="CH944" i="3"/>
  <c r="CI944" i="3"/>
  <c r="CJ944" i="3"/>
  <c r="CK944" i="3"/>
  <c r="CL944" i="3"/>
  <c r="CM944" i="3"/>
  <c r="CN944" i="3"/>
  <c r="CO944" i="3"/>
  <c r="CP944" i="3"/>
  <c r="CQ944" i="3"/>
  <c r="CR944" i="3"/>
  <c r="CS944" i="3"/>
  <c r="CT944" i="3"/>
  <c r="CU944" i="3"/>
  <c r="CV944" i="3"/>
  <c r="CX944" i="3"/>
  <c r="CY944" i="3"/>
  <c r="CZ944" i="3"/>
  <c r="DA944" i="3"/>
  <c r="DB944" i="3"/>
  <c r="DC944" i="3"/>
  <c r="DD944" i="3"/>
  <c r="DE944" i="3"/>
  <c r="H945" i="3"/>
  <c r="J945" i="3"/>
  <c r="K945" i="3"/>
  <c r="L945" i="3"/>
  <c r="M945" i="3"/>
  <c r="N945" i="3"/>
  <c r="O945" i="3"/>
  <c r="Q945" i="3"/>
  <c r="R945" i="3"/>
  <c r="T945" i="3"/>
  <c r="U945" i="3"/>
  <c r="V945" i="3"/>
  <c r="W945" i="3"/>
  <c r="X945" i="3"/>
  <c r="Y945" i="3"/>
  <c r="Z945" i="3"/>
  <c r="AB945" i="3"/>
  <c r="AC945" i="3"/>
  <c r="AD945" i="3"/>
  <c r="AE945" i="3"/>
  <c r="AF945" i="3"/>
  <c r="AG945" i="3"/>
  <c r="AH945" i="3"/>
  <c r="AI945" i="3"/>
  <c r="AJ945" i="3"/>
  <c r="AK945" i="3"/>
  <c r="AL945" i="3"/>
  <c r="AM945" i="3"/>
  <c r="AN945" i="3"/>
  <c r="AO945" i="3"/>
  <c r="AP945" i="3"/>
  <c r="AQ945" i="3"/>
  <c r="AR945" i="3"/>
  <c r="AS945" i="3"/>
  <c r="AT945" i="3"/>
  <c r="AU945" i="3"/>
  <c r="AV945" i="3"/>
  <c r="AW945" i="3"/>
  <c r="AX945" i="3"/>
  <c r="AY945" i="3"/>
  <c r="AZ945" i="3"/>
  <c r="BA945" i="3"/>
  <c r="BB945" i="3"/>
  <c r="BC945" i="3"/>
  <c r="BD945" i="3"/>
  <c r="BE945" i="3"/>
  <c r="BF945" i="3"/>
  <c r="BG945" i="3"/>
  <c r="BH945" i="3"/>
  <c r="BI945" i="3"/>
  <c r="BJ945" i="3"/>
  <c r="BK945" i="3"/>
  <c r="BL945" i="3"/>
  <c r="BM945" i="3"/>
  <c r="BN945" i="3"/>
  <c r="BO945" i="3"/>
  <c r="BP945" i="3"/>
  <c r="BQ945" i="3"/>
  <c r="BR945" i="3"/>
  <c r="BS945" i="3"/>
  <c r="BT945" i="3"/>
  <c r="BU945" i="3"/>
  <c r="BV945" i="3"/>
  <c r="BW945" i="3"/>
  <c r="BX945" i="3"/>
  <c r="BY945" i="3"/>
  <c r="BZ945" i="3"/>
  <c r="CA945" i="3"/>
  <c r="CB945" i="3"/>
  <c r="CC945" i="3"/>
  <c r="CD945" i="3"/>
  <c r="CE945" i="3"/>
  <c r="CF945" i="3"/>
  <c r="CG945" i="3"/>
  <c r="CH945" i="3"/>
  <c r="CI945" i="3"/>
  <c r="CJ945" i="3"/>
  <c r="CK945" i="3"/>
  <c r="CL945" i="3"/>
  <c r="CM945" i="3"/>
  <c r="CN945" i="3"/>
  <c r="CO945" i="3"/>
  <c r="CP945" i="3"/>
  <c r="CQ945" i="3"/>
  <c r="CR945" i="3"/>
  <c r="CS945" i="3"/>
  <c r="CT945" i="3"/>
  <c r="CU945" i="3"/>
  <c r="CV945" i="3"/>
  <c r="CX945" i="3"/>
  <c r="CY945" i="3"/>
  <c r="CZ945" i="3"/>
  <c r="DA945" i="3"/>
  <c r="DB945" i="3"/>
  <c r="DC945" i="3"/>
  <c r="DD945" i="3"/>
  <c r="DE945" i="3"/>
  <c r="H946" i="3"/>
  <c r="J946" i="3"/>
  <c r="K946" i="3"/>
  <c r="L946" i="3"/>
  <c r="M946" i="3"/>
  <c r="N946" i="3"/>
  <c r="O946" i="3"/>
  <c r="Q946" i="3"/>
  <c r="R946" i="3"/>
  <c r="T946" i="3"/>
  <c r="U946" i="3"/>
  <c r="V946" i="3"/>
  <c r="W946" i="3"/>
  <c r="X946" i="3"/>
  <c r="Y946" i="3"/>
  <c r="Z946" i="3"/>
  <c r="AB946" i="3"/>
  <c r="AC946" i="3"/>
  <c r="AD946" i="3"/>
  <c r="AE946" i="3"/>
  <c r="AF946" i="3"/>
  <c r="AG946" i="3"/>
  <c r="AH946" i="3"/>
  <c r="AI946" i="3"/>
  <c r="AJ946" i="3"/>
  <c r="AK946" i="3"/>
  <c r="AL946" i="3"/>
  <c r="AM946" i="3"/>
  <c r="AN946" i="3"/>
  <c r="AO946" i="3"/>
  <c r="AP946" i="3"/>
  <c r="AQ946" i="3"/>
  <c r="AR946" i="3"/>
  <c r="AS946" i="3"/>
  <c r="AT946" i="3"/>
  <c r="AU946" i="3"/>
  <c r="AV946" i="3"/>
  <c r="AW946" i="3"/>
  <c r="AX946" i="3"/>
  <c r="AY946" i="3"/>
  <c r="AZ946" i="3"/>
  <c r="BA946" i="3"/>
  <c r="BB946" i="3"/>
  <c r="BC946" i="3"/>
  <c r="BD946" i="3"/>
  <c r="BE946" i="3"/>
  <c r="BF946" i="3"/>
  <c r="BG946" i="3"/>
  <c r="BH946" i="3"/>
  <c r="BI946" i="3"/>
  <c r="BJ946" i="3"/>
  <c r="BK946" i="3"/>
  <c r="BL946" i="3"/>
  <c r="BM946" i="3"/>
  <c r="BN946" i="3"/>
  <c r="BO946" i="3"/>
  <c r="BP946" i="3"/>
  <c r="BQ946" i="3"/>
  <c r="BR946" i="3"/>
  <c r="BS946" i="3"/>
  <c r="BT946" i="3"/>
  <c r="BU946" i="3"/>
  <c r="BV946" i="3"/>
  <c r="BW946" i="3"/>
  <c r="BX946" i="3"/>
  <c r="BY946" i="3"/>
  <c r="BZ946" i="3"/>
  <c r="CA946" i="3"/>
  <c r="CB946" i="3"/>
  <c r="CC946" i="3"/>
  <c r="CD946" i="3"/>
  <c r="CE946" i="3"/>
  <c r="CF946" i="3"/>
  <c r="CG946" i="3"/>
  <c r="CH946" i="3"/>
  <c r="CI946" i="3"/>
  <c r="CJ946" i="3"/>
  <c r="CK946" i="3"/>
  <c r="CL946" i="3"/>
  <c r="CM946" i="3"/>
  <c r="CN946" i="3"/>
  <c r="CO946" i="3"/>
  <c r="CP946" i="3"/>
  <c r="CQ946" i="3"/>
  <c r="CR946" i="3"/>
  <c r="CS946" i="3"/>
  <c r="CT946" i="3"/>
  <c r="CU946" i="3"/>
  <c r="CV946" i="3"/>
  <c r="CX946" i="3"/>
  <c r="CY946" i="3"/>
  <c r="CZ946" i="3"/>
  <c r="DA946" i="3"/>
  <c r="DB946" i="3"/>
  <c r="DC946" i="3"/>
  <c r="DD946" i="3"/>
  <c r="DE946" i="3"/>
  <c r="H947" i="3"/>
  <c r="J947" i="3"/>
  <c r="K947" i="3"/>
  <c r="L947" i="3"/>
  <c r="M947" i="3"/>
  <c r="N947" i="3"/>
  <c r="O947" i="3"/>
  <c r="Q947" i="3"/>
  <c r="R947" i="3"/>
  <c r="T947" i="3"/>
  <c r="U947" i="3"/>
  <c r="V947" i="3"/>
  <c r="W947" i="3"/>
  <c r="X947" i="3"/>
  <c r="Y947" i="3"/>
  <c r="Z947" i="3"/>
  <c r="AB947" i="3"/>
  <c r="AC947" i="3"/>
  <c r="AD947" i="3"/>
  <c r="AE947" i="3"/>
  <c r="AF947" i="3"/>
  <c r="AG947" i="3"/>
  <c r="AH947" i="3"/>
  <c r="AI947" i="3"/>
  <c r="AJ947" i="3"/>
  <c r="AK947" i="3"/>
  <c r="AL947" i="3"/>
  <c r="AM947" i="3"/>
  <c r="AN947" i="3"/>
  <c r="AO947" i="3"/>
  <c r="AP947" i="3"/>
  <c r="AQ947" i="3"/>
  <c r="AR947" i="3"/>
  <c r="AS947" i="3"/>
  <c r="AT947" i="3"/>
  <c r="AU947" i="3"/>
  <c r="AV947" i="3"/>
  <c r="AW947" i="3"/>
  <c r="AX947" i="3"/>
  <c r="AY947" i="3"/>
  <c r="AZ947" i="3"/>
  <c r="BA947" i="3"/>
  <c r="BB947" i="3"/>
  <c r="BC947" i="3"/>
  <c r="BD947" i="3"/>
  <c r="BE947" i="3"/>
  <c r="BF947" i="3"/>
  <c r="BG947" i="3"/>
  <c r="BH947" i="3"/>
  <c r="BI947" i="3"/>
  <c r="BJ947" i="3"/>
  <c r="BK947" i="3"/>
  <c r="BL947" i="3"/>
  <c r="BM947" i="3"/>
  <c r="BN947" i="3"/>
  <c r="BO947" i="3"/>
  <c r="BP947" i="3"/>
  <c r="BQ947" i="3"/>
  <c r="BR947" i="3"/>
  <c r="BS947" i="3"/>
  <c r="BT947" i="3"/>
  <c r="BU947" i="3"/>
  <c r="BV947" i="3"/>
  <c r="BW947" i="3"/>
  <c r="BX947" i="3"/>
  <c r="BY947" i="3"/>
  <c r="BZ947" i="3"/>
  <c r="CA947" i="3"/>
  <c r="CB947" i="3"/>
  <c r="CC947" i="3"/>
  <c r="CD947" i="3"/>
  <c r="CE947" i="3"/>
  <c r="CF947" i="3"/>
  <c r="CG947" i="3"/>
  <c r="CH947" i="3"/>
  <c r="CI947" i="3"/>
  <c r="CJ947" i="3"/>
  <c r="CK947" i="3"/>
  <c r="CL947" i="3"/>
  <c r="CM947" i="3"/>
  <c r="CN947" i="3"/>
  <c r="CO947" i="3"/>
  <c r="CP947" i="3"/>
  <c r="CQ947" i="3"/>
  <c r="CR947" i="3"/>
  <c r="CS947" i="3"/>
  <c r="CT947" i="3"/>
  <c r="CU947" i="3"/>
  <c r="CV947" i="3"/>
  <c r="CX947" i="3"/>
  <c r="CY947" i="3"/>
  <c r="CZ947" i="3"/>
  <c r="DA947" i="3"/>
  <c r="DB947" i="3"/>
  <c r="DC947" i="3"/>
  <c r="DD947" i="3"/>
  <c r="DE947" i="3"/>
  <c r="H948" i="3"/>
  <c r="J948" i="3"/>
  <c r="K948" i="3"/>
  <c r="L948" i="3"/>
  <c r="M948" i="3"/>
  <c r="N948" i="3"/>
  <c r="O948" i="3"/>
  <c r="Q948" i="3"/>
  <c r="R948" i="3"/>
  <c r="T948" i="3"/>
  <c r="U948" i="3"/>
  <c r="V948" i="3"/>
  <c r="W948" i="3"/>
  <c r="X948" i="3"/>
  <c r="Y948" i="3"/>
  <c r="Z948" i="3"/>
  <c r="AB948" i="3"/>
  <c r="AC948" i="3"/>
  <c r="AD948" i="3"/>
  <c r="AE948" i="3"/>
  <c r="AF948" i="3"/>
  <c r="AG948" i="3"/>
  <c r="AH948" i="3"/>
  <c r="AI948" i="3"/>
  <c r="AJ948" i="3"/>
  <c r="AK948" i="3"/>
  <c r="AL948" i="3"/>
  <c r="AM948" i="3"/>
  <c r="AN948" i="3"/>
  <c r="AO948" i="3"/>
  <c r="AP948" i="3"/>
  <c r="AQ948" i="3"/>
  <c r="AR948" i="3"/>
  <c r="AS948" i="3"/>
  <c r="AT948" i="3"/>
  <c r="AU948" i="3"/>
  <c r="AV948" i="3"/>
  <c r="AW948" i="3"/>
  <c r="AX948" i="3"/>
  <c r="AY948" i="3"/>
  <c r="AZ948" i="3"/>
  <c r="BA948" i="3"/>
  <c r="BB948" i="3"/>
  <c r="BC948" i="3"/>
  <c r="BD948" i="3"/>
  <c r="BE948" i="3"/>
  <c r="BF948" i="3"/>
  <c r="BG948" i="3"/>
  <c r="BH948" i="3"/>
  <c r="BI948" i="3"/>
  <c r="BJ948" i="3"/>
  <c r="BK948" i="3"/>
  <c r="BL948" i="3"/>
  <c r="BM948" i="3"/>
  <c r="BN948" i="3"/>
  <c r="BO948" i="3"/>
  <c r="BP948" i="3"/>
  <c r="BQ948" i="3"/>
  <c r="BR948" i="3"/>
  <c r="BS948" i="3"/>
  <c r="BT948" i="3"/>
  <c r="BU948" i="3"/>
  <c r="BV948" i="3"/>
  <c r="BW948" i="3"/>
  <c r="BX948" i="3"/>
  <c r="BY948" i="3"/>
  <c r="BZ948" i="3"/>
  <c r="CA948" i="3"/>
  <c r="CB948" i="3"/>
  <c r="CC948" i="3"/>
  <c r="CD948" i="3"/>
  <c r="CE948" i="3"/>
  <c r="CF948" i="3"/>
  <c r="CG948" i="3"/>
  <c r="CH948" i="3"/>
  <c r="CI948" i="3"/>
  <c r="CJ948" i="3"/>
  <c r="CK948" i="3"/>
  <c r="CL948" i="3"/>
  <c r="CM948" i="3"/>
  <c r="CN948" i="3"/>
  <c r="CO948" i="3"/>
  <c r="CP948" i="3"/>
  <c r="CQ948" i="3"/>
  <c r="CR948" i="3"/>
  <c r="CS948" i="3"/>
  <c r="CT948" i="3"/>
  <c r="CU948" i="3"/>
  <c r="CV948" i="3"/>
  <c r="CX948" i="3"/>
  <c r="CY948" i="3"/>
  <c r="CZ948" i="3"/>
  <c r="DA948" i="3"/>
  <c r="DB948" i="3"/>
  <c r="DC948" i="3"/>
  <c r="DD948" i="3"/>
  <c r="DE948" i="3"/>
  <c r="H949" i="3"/>
  <c r="J949" i="3"/>
  <c r="K949" i="3"/>
  <c r="L949" i="3"/>
  <c r="M949" i="3"/>
  <c r="N949" i="3"/>
  <c r="O949" i="3"/>
  <c r="Q949" i="3"/>
  <c r="R949" i="3"/>
  <c r="T949" i="3"/>
  <c r="U949" i="3"/>
  <c r="V949" i="3"/>
  <c r="W949" i="3"/>
  <c r="X949" i="3"/>
  <c r="Y949" i="3"/>
  <c r="Z949" i="3"/>
  <c r="AB949" i="3"/>
  <c r="AC949" i="3"/>
  <c r="AD949" i="3"/>
  <c r="AE949" i="3"/>
  <c r="AF949" i="3"/>
  <c r="AG949" i="3"/>
  <c r="AH949" i="3"/>
  <c r="AI949" i="3"/>
  <c r="AJ949" i="3"/>
  <c r="AK949" i="3"/>
  <c r="AL949" i="3"/>
  <c r="AM949" i="3"/>
  <c r="AN949" i="3"/>
  <c r="AO949" i="3"/>
  <c r="AP949" i="3"/>
  <c r="AQ949" i="3"/>
  <c r="AR949" i="3"/>
  <c r="AS949" i="3"/>
  <c r="AT949" i="3"/>
  <c r="AU949" i="3"/>
  <c r="AV949" i="3"/>
  <c r="AW949" i="3"/>
  <c r="AX949" i="3"/>
  <c r="AY949" i="3"/>
  <c r="AZ949" i="3"/>
  <c r="BA949" i="3"/>
  <c r="BB949" i="3"/>
  <c r="BC949" i="3"/>
  <c r="BD949" i="3"/>
  <c r="BE949" i="3"/>
  <c r="BF949" i="3"/>
  <c r="BG949" i="3"/>
  <c r="BH949" i="3"/>
  <c r="BI949" i="3"/>
  <c r="BJ949" i="3"/>
  <c r="BK949" i="3"/>
  <c r="BL949" i="3"/>
  <c r="BM949" i="3"/>
  <c r="BN949" i="3"/>
  <c r="BO949" i="3"/>
  <c r="BP949" i="3"/>
  <c r="BQ949" i="3"/>
  <c r="BR949" i="3"/>
  <c r="BS949" i="3"/>
  <c r="BT949" i="3"/>
  <c r="BU949" i="3"/>
  <c r="BV949" i="3"/>
  <c r="BW949" i="3"/>
  <c r="BX949" i="3"/>
  <c r="BY949" i="3"/>
  <c r="BZ949" i="3"/>
  <c r="CA949" i="3"/>
  <c r="CB949" i="3"/>
  <c r="CC949" i="3"/>
  <c r="CD949" i="3"/>
  <c r="CE949" i="3"/>
  <c r="CF949" i="3"/>
  <c r="CG949" i="3"/>
  <c r="CH949" i="3"/>
  <c r="CI949" i="3"/>
  <c r="CJ949" i="3"/>
  <c r="CK949" i="3"/>
  <c r="CL949" i="3"/>
  <c r="CM949" i="3"/>
  <c r="CN949" i="3"/>
  <c r="CO949" i="3"/>
  <c r="CP949" i="3"/>
  <c r="CQ949" i="3"/>
  <c r="CR949" i="3"/>
  <c r="CS949" i="3"/>
  <c r="CT949" i="3"/>
  <c r="CU949" i="3"/>
  <c r="CV949" i="3"/>
  <c r="CX949" i="3"/>
  <c r="CY949" i="3"/>
  <c r="CZ949" i="3"/>
  <c r="DA949" i="3"/>
  <c r="DB949" i="3"/>
  <c r="DC949" i="3"/>
  <c r="DD949" i="3"/>
  <c r="DE949" i="3"/>
  <c r="H950" i="3"/>
  <c r="J950" i="3"/>
  <c r="K950" i="3"/>
  <c r="L950" i="3"/>
  <c r="M950" i="3"/>
  <c r="N950" i="3"/>
  <c r="O950" i="3"/>
  <c r="Q950" i="3"/>
  <c r="R950" i="3"/>
  <c r="T950" i="3"/>
  <c r="U950" i="3"/>
  <c r="V950" i="3"/>
  <c r="W950" i="3"/>
  <c r="X950" i="3"/>
  <c r="Y950" i="3"/>
  <c r="Z950" i="3"/>
  <c r="AB950" i="3"/>
  <c r="AC950" i="3"/>
  <c r="AD950" i="3"/>
  <c r="AE950" i="3"/>
  <c r="AF950" i="3"/>
  <c r="AG950" i="3"/>
  <c r="AH950" i="3"/>
  <c r="AI950" i="3"/>
  <c r="AJ950" i="3"/>
  <c r="AK950" i="3"/>
  <c r="AL950" i="3"/>
  <c r="AM950" i="3"/>
  <c r="AN950" i="3"/>
  <c r="AO950" i="3"/>
  <c r="AP950" i="3"/>
  <c r="AQ950" i="3"/>
  <c r="AR950" i="3"/>
  <c r="AS950" i="3"/>
  <c r="AT950" i="3"/>
  <c r="AU950" i="3"/>
  <c r="AV950" i="3"/>
  <c r="AW950" i="3"/>
  <c r="AX950" i="3"/>
  <c r="AY950" i="3"/>
  <c r="AZ950" i="3"/>
  <c r="BA950" i="3"/>
  <c r="BB950" i="3"/>
  <c r="BC950" i="3"/>
  <c r="BD950" i="3"/>
  <c r="BE950" i="3"/>
  <c r="BF950" i="3"/>
  <c r="BG950" i="3"/>
  <c r="BH950" i="3"/>
  <c r="BI950" i="3"/>
  <c r="BJ950" i="3"/>
  <c r="BK950" i="3"/>
  <c r="BL950" i="3"/>
  <c r="BM950" i="3"/>
  <c r="BN950" i="3"/>
  <c r="BO950" i="3"/>
  <c r="BP950" i="3"/>
  <c r="BQ950" i="3"/>
  <c r="BR950" i="3"/>
  <c r="BS950" i="3"/>
  <c r="BT950" i="3"/>
  <c r="BU950" i="3"/>
  <c r="BV950" i="3"/>
  <c r="BW950" i="3"/>
  <c r="BX950" i="3"/>
  <c r="BY950" i="3"/>
  <c r="BZ950" i="3"/>
  <c r="CA950" i="3"/>
  <c r="CB950" i="3"/>
  <c r="CC950" i="3"/>
  <c r="CD950" i="3"/>
  <c r="CE950" i="3"/>
  <c r="CF950" i="3"/>
  <c r="CG950" i="3"/>
  <c r="CH950" i="3"/>
  <c r="CI950" i="3"/>
  <c r="CJ950" i="3"/>
  <c r="CK950" i="3"/>
  <c r="CL950" i="3"/>
  <c r="CM950" i="3"/>
  <c r="CN950" i="3"/>
  <c r="CO950" i="3"/>
  <c r="CP950" i="3"/>
  <c r="CQ950" i="3"/>
  <c r="CR950" i="3"/>
  <c r="CS950" i="3"/>
  <c r="CT950" i="3"/>
  <c r="CU950" i="3"/>
  <c r="CV950" i="3"/>
  <c r="CX950" i="3"/>
  <c r="CY950" i="3"/>
  <c r="CZ950" i="3"/>
  <c r="DA950" i="3"/>
  <c r="DB950" i="3"/>
  <c r="DC950" i="3"/>
  <c r="DD950" i="3"/>
  <c r="DE950" i="3"/>
  <c r="H951" i="3"/>
  <c r="J951" i="3"/>
  <c r="K951" i="3"/>
  <c r="L951" i="3"/>
  <c r="M951" i="3"/>
  <c r="N951" i="3"/>
  <c r="O951" i="3"/>
  <c r="Q951" i="3"/>
  <c r="R951" i="3"/>
  <c r="T951" i="3"/>
  <c r="U951" i="3"/>
  <c r="V951" i="3"/>
  <c r="W951" i="3"/>
  <c r="X951" i="3"/>
  <c r="Y951" i="3"/>
  <c r="Z951" i="3"/>
  <c r="AB951" i="3"/>
  <c r="AC951" i="3"/>
  <c r="AD951" i="3"/>
  <c r="AE951" i="3"/>
  <c r="AF951" i="3"/>
  <c r="AG951" i="3"/>
  <c r="AH951" i="3"/>
  <c r="AI951" i="3"/>
  <c r="AJ951" i="3"/>
  <c r="AK951" i="3"/>
  <c r="AL951" i="3"/>
  <c r="AM951" i="3"/>
  <c r="AN951" i="3"/>
  <c r="AO951" i="3"/>
  <c r="AP951" i="3"/>
  <c r="AQ951" i="3"/>
  <c r="AR951" i="3"/>
  <c r="AS951" i="3"/>
  <c r="AT951" i="3"/>
  <c r="AU951" i="3"/>
  <c r="AV951" i="3"/>
  <c r="AW951" i="3"/>
  <c r="AX951" i="3"/>
  <c r="AY951" i="3"/>
  <c r="AZ951" i="3"/>
  <c r="BA951" i="3"/>
  <c r="BB951" i="3"/>
  <c r="BC951" i="3"/>
  <c r="BD951" i="3"/>
  <c r="BE951" i="3"/>
  <c r="BF951" i="3"/>
  <c r="BG951" i="3"/>
  <c r="BH951" i="3"/>
  <c r="BI951" i="3"/>
  <c r="BJ951" i="3"/>
  <c r="BK951" i="3"/>
  <c r="BL951" i="3"/>
  <c r="BM951" i="3"/>
  <c r="BN951" i="3"/>
  <c r="BO951" i="3"/>
  <c r="BP951" i="3"/>
  <c r="BQ951" i="3"/>
  <c r="BR951" i="3"/>
  <c r="BS951" i="3"/>
  <c r="BT951" i="3"/>
  <c r="BU951" i="3"/>
  <c r="BV951" i="3"/>
  <c r="BW951" i="3"/>
  <c r="BX951" i="3"/>
  <c r="BY951" i="3"/>
  <c r="BZ951" i="3"/>
  <c r="CA951" i="3"/>
  <c r="CB951" i="3"/>
  <c r="CC951" i="3"/>
  <c r="CD951" i="3"/>
  <c r="CE951" i="3"/>
  <c r="CF951" i="3"/>
  <c r="CG951" i="3"/>
  <c r="CH951" i="3"/>
  <c r="CI951" i="3"/>
  <c r="CJ951" i="3"/>
  <c r="CK951" i="3"/>
  <c r="CL951" i="3"/>
  <c r="CM951" i="3"/>
  <c r="CN951" i="3"/>
  <c r="CO951" i="3"/>
  <c r="CP951" i="3"/>
  <c r="CQ951" i="3"/>
  <c r="CR951" i="3"/>
  <c r="CS951" i="3"/>
  <c r="CT951" i="3"/>
  <c r="CU951" i="3"/>
  <c r="CV951" i="3"/>
  <c r="CX951" i="3"/>
  <c r="CY951" i="3"/>
  <c r="CZ951" i="3"/>
  <c r="DA951" i="3"/>
  <c r="DB951" i="3"/>
  <c r="DC951" i="3"/>
  <c r="DD951" i="3"/>
  <c r="DE951" i="3"/>
  <c r="H952" i="3"/>
  <c r="J952" i="3"/>
  <c r="K952" i="3"/>
  <c r="L952" i="3"/>
  <c r="M952" i="3"/>
  <c r="N952" i="3"/>
  <c r="O952" i="3"/>
  <c r="Q952" i="3"/>
  <c r="R952" i="3"/>
  <c r="T952" i="3"/>
  <c r="U952" i="3"/>
  <c r="V952" i="3"/>
  <c r="W952" i="3"/>
  <c r="X952" i="3"/>
  <c r="Y952" i="3"/>
  <c r="Z952" i="3"/>
  <c r="AB952" i="3"/>
  <c r="AC952" i="3"/>
  <c r="AD952" i="3"/>
  <c r="AE952" i="3"/>
  <c r="AF952" i="3"/>
  <c r="AG952" i="3"/>
  <c r="AH952" i="3"/>
  <c r="AI952" i="3"/>
  <c r="AJ952" i="3"/>
  <c r="AK952" i="3"/>
  <c r="AL952" i="3"/>
  <c r="AM952" i="3"/>
  <c r="AN952" i="3"/>
  <c r="AO952" i="3"/>
  <c r="AP952" i="3"/>
  <c r="AQ952" i="3"/>
  <c r="AR952" i="3"/>
  <c r="AS952" i="3"/>
  <c r="AT952" i="3"/>
  <c r="AU952" i="3"/>
  <c r="AV952" i="3"/>
  <c r="AW952" i="3"/>
  <c r="AX952" i="3"/>
  <c r="AY952" i="3"/>
  <c r="AZ952" i="3"/>
  <c r="BA952" i="3"/>
  <c r="BB952" i="3"/>
  <c r="BC952" i="3"/>
  <c r="BD952" i="3"/>
  <c r="BE952" i="3"/>
  <c r="BF952" i="3"/>
  <c r="BG952" i="3"/>
  <c r="BH952" i="3"/>
  <c r="BI952" i="3"/>
  <c r="BJ952" i="3"/>
  <c r="BK952" i="3"/>
  <c r="BL952" i="3"/>
  <c r="BM952" i="3"/>
  <c r="BN952" i="3"/>
  <c r="BO952" i="3"/>
  <c r="BP952" i="3"/>
  <c r="BQ952" i="3"/>
  <c r="BR952" i="3"/>
  <c r="BS952" i="3"/>
  <c r="BT952" i="3"/>
  <c r="BU952" i="3"/>
  <c r="BV952" i="3"/>
  <c r="BW952" i="3"/>
  <c r="BX952" i="3"/>
  <c r="BY952" i="3"/>
  <c r="BZ952" i="3"/>
  <c r="CA952" i="3"/>
  <c r="CB952" i="3"/>
  <c r="CC952" i="3"/>
  <c r="CD952" i="3"/>
  <c r="CE952" i="3"/>
  <c r="CF952" i="3"/>
  <c r="CG952" i="3"/>
  <c r="CH952" i="3"/>
  <c r="CI952" i="3"/>
  <c r="CJ952" i="3"/>
  <c r="CK952" i="3"/>
  <c r="CL952" i="3"/>
  <c r="CM952" i="3"/>
  <c r="CN952" i="3"/>
  <c r="CO952" i="3"/>
  <c r="CP952" i="3"/>
  <c r="CQ952" i="3"/>
  <c r="CR952" i="3"/>
  <c r="CS952" i="3"/>
  <c r="CT952" i="3"/>
  <c r="CU952" i="3"/>
  <c r="CV952" i="3"/>
  <c r="CX952" i="3"/>
  <c r="CY952" i="3"/>
  <c r="CZ952" i="3"/>
  <c r="DA952" i="3"/>
  <c r="DB952" i="3"/>
  <c r="DC952" i="3"/>
  <c r="DD952" i="3"/>
  <c r="DE952" i="3"/>
  <c r="H953" i="3"/>
  <c r="J953" i="3"/>
  <c r="K953" i="3"/>
  <c r="L953" i="3"/>
  <c r="M953" i="3"/>
  <c r="N953" i="3"/>
  <c r="O953" i="3"/>
  <c r="Q953" i="3"/>
  <c r="R953" i="3"/>
  <c r="T953" i="3"/>
  <c r="U953" i="3"/>
  <c r="V953" i="3"/>
  <c r="W953" i="3"/>
  <c r="X953" i="3"/>
  <c r="Y953" i="3"/>
  <c r="Z953" i="3"/>
  <c r="AB953" i="3"/>
  <c r="AC953" i="3"/>
  <c r="AD953" i="3"/>
  <c r="AE953" i="3"/>
  <c r="AF953" i="3"/>
  <c r="AG953" i="3"/>
  <c r="AH953" i="3"/>
  <c r="AI953" i="3"/>
  <c r="AJ953" i="3"/>
  <c r="AK953" i="3"/>
  <c r="AL953" i="3"/>
  <c r="AM953" i="3"/>
  <c r="AN953" i="3"/>
  <c r="AO953" i="3"/>
  <c r="AP953" i="3"/>
  <c r="AQ953" i="3"/>
  <c r="AR953" i="3"/>
  <c r="AS953" i="3"/>
  <c r="AT953" i="3"/>
  <c r="AU953" i="3"/>
  <c r="AV953" i="3"/>
  <c r="AW953" i="3"/>
  <c r="AX953" i="3"/>
  <c r="AY953" i="3"/>
  <c r="AZ953" i="3"/>
  <c r="BA953" i="3"/>
  <c r="BB953" i="3"/>
  <c r="BC953" i="3"/>
  <c r="BD953" i="3"/>
  <c r="BE953" i="3"/>
  <c r="BF953" i="3"/>
  <c r="BG953" i="3"/>
  <c r="BH953" i="3"/>
  <c r="BI953" i="3"/>
  <c r="BJ953" i="3"/>
  <c r="BK953" i="3"/>
  <c r="BL953" i="3"/>
  <c r="BM953" i="3"/>
  <c r="BN953" i="3"/>
  <c r="BO953" i="3"/>
  <c r="BP953" i="3"/>
  <c r="BQ953" i="3"/>
  <c r="BR953" i="3"/>
  <c r="BS953" i="3"/>
  <c r="BT953" i="3"/>
  <c r="BU953" i="3"/>
  <c r="BV953" i="3"/>
  <c r="BW953" i="3"/>
  <c r="BX953" i="3"/>
  <c r="BY953" i="3"/>
  <c r="BZ953" i="3"/>
  <c r="CA953" i="3"/>
  <c r="CB953" i="3"/>
  <c r="CC953" i="3"/>
  <c r="CD953" i="3"/>
  <c r="CE953" i="3"/>
  <c r="CF953" i="3"/>
  <c r="CG953" i="3"/>
  <c r="CH953" i="3"/>
  <c r="CI953" i="3"/>
  <c r="CJ953" i="3"/>
  <c r="CK953" i="3"/>
  <c r="CL953" i="3"/>
  <c r="CM953" i="3"/>
  <c r="CN953" i="3"/>
  <c r="CO953" i="3"/>
  <c r="CP953" i="3"/>
  <c r="CQ953" i="3"/>
  <c r="CR953" i="3"/>
  <c r="CS953" i="3"/>
  <c r="CT953" i="3"/>
  <c r="CU953" i="3"/>
  <c r="CV953" i="3"/>
  <c r="CX953" i="3"/>
  <c r="CY953" i="3"/>
  <c r="CZ953" i="3"/>
  <c r="DA953" i="3"/>
  <c r="DB953" i="3"/>
  <c r="DC953" i="3"/>
  <c r="DD953" i="3"/>
  <c r="DE953" i="3"/>
  <c r="H954" i="3"/>
  <c r="J954" i="3"/>
  <c r="K954" i="3"/>
  <c r="L954" i="3"/>
  <c r="M954" i="3"/>
  <c r="N954" i="3"/>
  <c r="O954" i="3"/>
  <c r="Q954" i="3"/>
  <c r="R954" i="3"/>
  <c r="T954" i="3"/>
  <c r="U954" i="3"/>
  <c r="V954" i="3"/>
  <c r="W954" i="3"/>
  <c r="X954" i="3"/>
  <c r="Y954" i="3"/>
  <c r="Z954" i="3"/>
  <c r="AB954" i="3"/>
  <c r="AC954" i="3"/>
  <c r="AD954" i="3"/>
  <c r="AE954" i="3"/>
  <c r="AF954" i="3"/>
  <c r="AG954" i="3"/>
  <c r="AH954" i="3"/>
  <c r="AI954" i="3"/>
  <c r="AJ954" i="3"/>
  <c r="AK954" i="3"/>
  <c r="AL954" i="3"/>
  <c r="AM954" i="3"/>
  <c r="AN954" i="3"/>
  <c r="AO954" i="3"/>
  <c r="AP954" i="3"/>
  <c r="AQ954" i="3"/>
  <c r="AR954" i="3"/>
  <c r="AS954" i="3"/>
  <c r="AT954" i="3"/>
  <c r="AU954" i="3"/>
  <c r="AV954" i="3"/>
  <c r="AW954" i="3"/>
  <c r="AX954" i="3"/>
  <c r="AY954" i="3"/>
  <c r="AZ954" i="3"/>
  <c r="BA954" i="3"/>
  <c r="BB954" i="3"/>
  <c r="BC954" i="3"/>
  <c r="BD954" i="3"/>
  <c r="BE954" i="3"/>
  <c r="BF954" i="3"/>
  <c r="BG954" i="3"/>
  <c r="BH954" i="3"/>
  <c r="BI954" i="3"/>
  <c r="BJ954" i="3"/>
  <c r="BK954" i="3"/>
  <c r="BL954" i="3"/>
  <c r="BM954" i="3"/>
  <c r="BN954" i="3"/>
  <c r="BO954" i="3"/>
  <c r="BP954" i="3"/>
  <c r="BQ954" i="3"/>
  <c r="BR954" i="3"/>
  <c r="BS954" i="3"/>
  <c r="BT954" i="3"/>
  <c r="BU954" i="3"/>
  <c r="BV954" i="3"/>
  <c r="BW954" i="3"/>
  <c r="BX954" i="3"/>
  <c r="BY954" i="3"/>
  <c r="BZ954" i="3"/>
  <c r="CA954" i="3"/>
  <c r="CB954" i="3"/>
  <c r="CC954" i="3"/>
  <c r="CD954" i="3"/>
  <c r="CE954" i="3"/>
  <c r="CF954" i="3"/>
  <c r="CG954" i="3"/>
  <c r="CH954" i="3"/>
  <c r="CI954" i="3"/>
  <c r="CJ954" i="3"/>
  <c r="CK954" i="3"/>
  <c r="CL954" i="3"/>
  <c r="CM954" i="3"/>
  <c r="CN954" i="3"/>
  <c r="CO954" i="3"/>
  <c r="CP954" i="3"/>
  <c r="CQ954" i="3"/>
  <c r="CR954" i="3"/>
  <c r="CS954" i="3"/>
  <c r="CT954" i="3"/>
  <c r="CU954" i="3"/>
  <c r="CV954" i="3"/>
  <c r="CX954" i="3"/>
  <c r="CY954" i="3"/>
  <c r="CZ954" i="3"/>
  <c r="DA954" i="3"/>
  <c r="DB954" i="3"/>
  <c r="DC954" i="3"/>
  <c r="DD954" i="3"/>
  <c r="DE954" i="3"/>
  <c r="H955" i="3"/>
  <c r="J955" i="3"/>
  <c r="K955" i="3"/>
  <c r="L955" i="3"/>
  <c r="M955" i="3"/>
  <c r="N955" i="3"/>
  <c r="O955" i="3"/>
  <c r="Q955" i="3"/>
  <c r="R955" i="3"/>
  <c r="T955" i="3"/>
  <c r="U955" i="3"/>
  <c r="V955" i="3"/>
  <c r="W955" i="3"/>
  <c r="X955" i="3"/>
  <c r="Y955" i="3"/>
  <c r="Z955" i="3"/>
  <c r="AB955" i="3"/>
  <c r="AC955" i="3"/>
  <c r="AD955" i="3"/>
  <c r="AE955" i="3"/>
  <c r="AF955" i="3"/>
  <c r="AG955" i="3"/>
  <c r="AH955" i="3"/>
  <c r="AI955" i="3"/>
  <c r="AJ955" i="3"/>
  <c r="AK955" i="3"/>
  <c r="AL955" i="3"/>
  <c r="AM955" i="3"/>
  <c r="AN955" i="3"/>
  <c r="AO955" i="3"/>
  <c r="AP955" i="3"/>
  <c r="AQ955" i="3"/>
  <c r="AR955" i="3"/>
  <c r="AS955" i="3"/>
  <c r="AT955" i="3"/>
  <c r="AU955" i="3"/>
  <c r="AV955" i="3"/>
  <c r="AW955" i="3"/>
  <c r="AX955" i="3"/>
  <c r="AY955" i="3"/>
  <c r="AZ955" i="3"/>
  <c r="BA955" i="3"/>
  <c r="BB955" i="3"/>
  <c r="BC955" i="3"/>
  <c r="BD955" i="3"/>
  <c r="BE955" i="3"/>
  <c r="BF955" i="3"/>
  <c r="BG955" i="3"/>
  <c r="BH955" i="3"/>
  <c r="BI955" i="3"/>
  <c r="BJ955" i="3"/>
  <c r="BK955" i="3"/>
  <c r="BL955" i="3"/>
  <c r="BM955" i="3"/>
  <c r="BN955" i="3"/>
  <c r="BO955" i="3"/>
  <c r="BP955" i="3"/>
  <c r="BQ955" i="3"/>
  <c r="BR955" i="3"/>
  <c r="BS955" i="3"/>
  <c r="BT955" i="3"/>
  <c r="BU955" i="3"/>
  <c r="BV955" i="3"/>
  <c r="BW955" i="3"/>
  <c r="BX955" i="3"/>
  <c r="BY955" i="3"/>
  <c r="BZ955" i="3"/>
  <c r="CA955" i="3"/>
  <c r="CB955" i="3"/>
  <c r="CC955" i="3"/>
  <c r="CD955" i="3"/>
  <c r="CE955" i="3"/>
  <c r="CF955" i="3"/>
  <c r="CG955" i="3"/>
  <c r="CH955" i="3"/>
  <c r="CI955" i="3"/>
  <c r="CJ955" i="3"/>
  <c r="CK955" i="3"/>
  <c r="CL955" i="3"/>
  <c r="CM955" i="3"/>
  <c r="CN955" i="3"/>
  <c r="CO955" i="3"/>
  <c r="CP955" i="3"/>
  <c r="CQ955" i="3"/>
  <c r="CR955" i="3"/>
  <c r="CS955" i="3"/>
  <c r="CT955" i="3"/>
  <c r="CU955" i="3"/>
  <c r="CV955" i="3"/>
  <c r="CX955" i="3"/>
  <c r="CY955" i="3"/>
  <c r="CZ955" i="3"/>
  <c r="DA955" i="3"/>
  <c r="DB955" i="3"/>
  <c r="DC955" i="3"/>
  <c r="DD955" i="3"/>
  <c r="DE955" i="3"/>
  <c r="H956" i="3"/>
  <c r="J956" i="3"/>
  <c r="K956" i="3"/>
  <c r="L956" i="3"/>
  <c r="M956" i="3"/>
  <c r="N956" i="3"/>
  <c r="O956" i="3"/>
  <c r="Q956" i="3"/>
  <c r="R956" i="3"/>
  <c r="T956" i="3"/>
  <c r="U956" i="3"/>
  <c r="V956" i="3"/>
  <c r="W956" i="3"/>
  <c r="X956" i="3"/>
  <c r="Y956" i="3"/>
  <c r="Z956" i="3"/>
  <c r="AB956" i="3"/>
  <c r="AC956" i="3"/>
  <c r="AD956" i="3"/>
  <c r="AE956" i="3"/>
  <c r="AF956" i="3"/>
  <c r="AG956" i="3"/>
  <c r="AH956" i="3"/>
  <c r="AI956" i="3"/>
  <c r="AJ956" i="3"/>
  <c r="AK956" i="3"/>
  <c r="AL956" i="3"/>
  <c r="AM956" i="3"/>
  <c r="AN956" i="3"/>
  <c r="AO956" i="3"/>
  <c r="AP956" i="3"/>
  <c r="AQ956" i="3"/>
  <c r="AR956" i="3"/>
  <c r="AS956" i="3"/>
  <c r="AT956" i="3"/>
  <c r="AU956" i="3"/>
  <c r="AV956" i="3"/>
  <c r="AW956" i="3"/>
  <c r="AX956" i="3"/>
  <c r="AY956" i="3"/>
  <c r="AZ956" i="3"/>
  <c r="BA956" i="3"/>
  <c r="BB956" i="3"/>
  <c r="BC956" i="3"/>
  <c r="BD956" i="3"/>
  <c r="BE956" i="3"/>
  <c r="BF956" i="3"/>
  <c r="BG956" i="3"/>
  <c r="BH956" i="3"/>
  <c r="BI956" i="3"/>
  <c r="BJ956" i="3"/>
  <c r="BK956" i="3"/>
  <c r="BL956" i="3"/>
  <c r="BM956" i="3"/>
  <c r="BN956" i="3"/>
  <c r="BO956" i="3"/>
  <c r="BP956" i="3"/>
  <c r="BQ956" i="3"/>
  <c r="BR956" i="3"/>
  <c r="BS956" i="3"/>
  <c r="BT956" i="3"/>
  <c r="BU956" i="3"/>
  <c r="BV956" i="3"/>
  <c r="BW956" i="3"/>
  <c r="BX956" i="3"/>
  <c r="BY956" i="3"/>
  <c r="BZ956" i="3"/>
  <c r="CA956" i="3"/>
  <c r="CB956" i="3"/>
  <c r="CC956" i="3"/>
  <c r="CD956" i="3"/>
  <c r="CE956" i="3"/>
  <c r="CF956" i="3"/>
  <c r="CG956" i="3"/>
  <c r="CH956" i="3"/>
  <c r="CI956" i="3"/>
  <c r="CJ956" i="3"/>
  <c r="CK956" i="3"/>
  <c r="CL956" i="3"/>
  <c r="CM956" i="3"/>
  <c r="CN956" i="3"/>
  <c r="CO956" i="3"/>
  <c r="CP956" i="3"/>
  <c r="CQ956" i="3"/>
  <c r="CR956" i="3"/>
  <c r="CS956" i="3"/>
  <c r="CT956" i="3"/>
  <c r="CU956" i="3"/>
  <c r="CV956" i="3"/>
  <c r="CX956" i="3"/>
  <c r="CY956" i="3"/>
  <c r="CZ956" i="3"/>
  <c r="DA956" i="3"/>
  <c r="DB956" i="3"/>
  <c r="DC956" i="3"/>
  <c r="DD956" i="3"/>
  <c r="DE956" i="3"/>
  <c r="H957" i="3"/>
  <c r="J957" i="3"/>
  <c r="K957" i="3"/>
  <c r="L957" i="3"/>
  <c r="M957" i="3"/>
  <c r="N957" i="3"/>
  <c r="O957" i="3"/>
  <c r="Q957" i="3"/>
  <c r="R957" i="3"/>
  <c r="T957" i="3"/>
  <c r="U957" i="3"/>
  <c r="V957" i="3"/>
  <c r="W957" i="3"/>
  <c r="X957" i="3"/>
  <c r="Y957" i="3"/>
  <c r="Z957" i="3"/>
  <c r="AB957" i="3"/>
  <c r="AC957" i="3"/>
  <c r="AD957" i="3"/>
  <c r="AE957" i="3"/>
  <c r="AF957" i="3"/>
  <c r="AG957" i="3"/>
  <c r="AH957" i="3"/>
  <c r="AI957" i="3"/>
  <c r="AJ957" i="3"/>
  <c r="AK957" i="3"/>
  <c r="AL957" i="3"/>
  <c r="AM957" i="3"/>
  <c r="AN957" i="3"/>
  <c r="AO957" i="3"/>
  <c r="AP957" i="3"/>
  <c r="AQ957" i="3"/>
  <c r="AR957" i="3"/>
  <c r="AS957" i="3"/>
  <c r="AT957" i="3"/>
  <c r="AU957" i="3"/>
  <c r="AV957" i="3"/>
  <c r="AW957" i="3"/>
  <c r="AX957" i="3"/>
  <c r="AY957" i="3"/>
  <c r="AZ957" i="3"/>
  <c r="BA957" i="3"/>
  <c r="BB957" i="3"/>
  <c r="BC957" i="3"/>
  <c r="BD957" i="3"/>
  <c r="BE957" i="3"/>
  <c r="BF957" i="3"/>
  <c r="BG957" i="3"/>
  <c r="BH957" i="3"/>
  <c r="BI957" i="3"/>
  <c r="BJ957" i="3"/>
  <c r="BK957" i="3"/>
  <c r="BL957" i="3"/>
  <c r="BM957" i="3"/>
  <c r="BN957" i="3"/>
  <c r="BO957" i="3"/>
  <c r="BP957" i="3"/>
  <c r="BQ957" i="3"/>
  <c r="BR957" i="3"/>
  <c r="BS957" i="3"/>
  <c r="BT957" i="3"/>
  <c r="BU957" i="3"/>
  <c r="BV957" i="3"/>
  <c r="BW957" i="3"/>
  <c r="BX957" i="3"/>
  <c r="BY957" i="3"/>
  <c r="BZ957" i="3"/>
  <c r="CA957" i="3"/>
  <c r="CB957" i="3"/>
  <c r="CC957" i="3"/>
  <c r="CD957" i="3"/>
  <c r="CE957" i="3"/>
  <c r="CF957" i="3"/>
  <c r="CG957" i="3"/>
  <c r="CH957" i="3"/>
  <c r="CI957" i="3"/>
  <c r="CJ957" i="3"/>
  <c r="CK957" i="3"/>
  <c r="CL957" i="3"/>
  <c r="CM957" i="3"/>
  <c r="CN957" i="3"/>
  <c r="CO957" i="3"/>
  <c r="CP957" i="3"/>
  <c r="CQ957" i="3"/>
  <c r="CR957" i="3"/>
  <c r="CS957" i="3"/>
  <c r="CT957" i="3"/>
  <c r="CU957" i="3"/>
  <c r="CV957" i="3"/>
  <c r="CX957" i="3"/>
  <c r="CY957" i="3"/>
  <c r="CZ957" i="3"/>
  <c r="DA957" i="3"/>
  <c r="DB957" i="3"/>
  <c r="DC957" i="3"/>
  <c r="DD957" i="3"/>
  <c r="DE957" i="3"/>
  <c r="H958" i="3"/>
  <c r="J958" i="3"/>
  <c r="K958" i="3"/>
  <c r="L958" i="3"/>
  <c r="M958" i="3"/>
  <c r="N958" i="3"/>
  <c r="O958" i="3"/>
  <c r="Q958" i="3"/>
  <c r="R958" i="3"/>
  <c r="T958" i="3"/>
  <c r="U958" i="3"/>
  <c r="V958" i="3"/>
  <c r="W958" i="3"/>
  <c r="X958" i="3"/>
  <c r="Y958" i="3"/>
  <c r="Z958" i="3"/>
  <c r="AB958" i="3"/>
  <c r="AC958" i="3"/>
  <c r="AD958" i="3"/>
  <c r="AE958" i="3"/>
  <c r="AF958" i="3"/>
  <c r="AG958" i="3"/>
  <c r="AH958" i="3"/>
  <c r="AI958" i="3"/>
  <c r="AJ958" i="3"/>
  <c r="AK958" i="3"/>
  <c r="AL958" i="3"/>
  <c r="AM958" i="3"/>
  <c r="AN958" i="3"/>
  <c r="AO958" i="3"/>
  <c r="AP958" i="3"/>
  <c r="AQ958" i="3"/>
  <c r="AR958" i="3"/>
  <c r="AS958" i="3"/>
  <c r="AT958" i="3"/>
  <c r="AU958" i="3"/>
  <c r="AV958" i="3"/>
  <c r="AW958" i="3"/>
  <c r="AX958" i="3"/>
  <c r="AY958" i="3"/>
  <c r="AZ958" i="3"/>
  <c r="BA958" i="3"/>
  <c r="BB958" i="3"/>
  <c r="BC958" i="3"/>
  <c r="BD958" i="3"/>
  <c r="BE958" i="3"/>
  <c r="BF958" i="3"/>
  <c r="BG958" i="3"/>
  <c r="BH958" i="3"/>
  <c r="BI958" i="3"/>
  <c r="BJ958" i="3"/>
  <c r="BK958" i="3"/>
  <c r="BL958" i="3"/>
  <c r="BM958" i="3"/>
  <c r="BN958" i="3"/>
  <c r="BO958" i="3"/>
  <c r="BP958" i="3"/>
  <c r="BQ958" i="3"/>
  <c r="BR958" i="3"/>
  <c r="BS958" i="3"/>
  <c r="BT958" i="3"/>
  <c r="BU958" i="3"/>
  <c r="BV958" i="3"/>
  <c r="BW958" i="3"/>
  <c r="BX958" i="3"/>
  <c r="BY958" i="3"/>
  <c r="BZ958" i="3"/>
  <c r="CA958" i="3"/>
  <c r="CB958" i="3"/>
  <c r="CC958" i="3"/>
  <c r="CD958" i="3"/>
  <c r="CE958" i="3"/>
  <c r="CF958" i="3"/>
  <c r="CG958" i="3"/>
  <c r="CH958" i="3"/>
  <c r="CI958" i="3"/>
  <c r="CJ958" i="3"/>
  <c r="CK958" i="3"/>
  <c r="CL958" i="3"/>
  <c r="CM958" i="3"/>
  <c r="CN958" i="3"/>
  <c r="CO958" i="3"/>
  <c r="CP958" i="3"/>
  <c r="CQ958" i="3"/>
  <c r="CR958" i="3"/>
  <c r="CS958" i="3"/>
  <c r="CT958" i="3"/>
  <c r="CU958" i="3"/>
  <c r="CV958" i="3"/>
  <c r="CX958" i="3"/>
  <c r="CY958" i="3"/>
  <c r="CZ958" i="3"/>
  <c r="DA958" i="3"/>
  <c r="DB958" i="3"/>
  <c r="DC958" i="3"/>
  <c r="DD958" i="3"/>
  <c r="DE958" i="3"/>
  <c r="H959" i="3"/>
  <c r="J959" i="3"/>
  <c r="K959" i="3"/>
  <c r="L959" i="3"/>
  <c r="M959" i="3"/>
  <c r="N959" i="3"/>
  <c r="O959" i="3"/>
  <c r="Q959" i="3"/>
  <c r="R959" i="3"/>
  <c r="T959" i="3"/>
  <c r="U959" i="3"/>
  <c r="V959" i="3"/>
  <c r="W959" i="3"/>
  <c r="X959" i="3"/>
  <c r="Y959" i="3"/>
  <c r="Z959" i="3"/>
  <c r="AB959" i="3"/>
  <c r="AC959" i="3"/>
  <c r="AD959" i="3"/>
  <c r="AE959" i="3"/>
  <c r="AF959" i="3"/>
  <c r="AG959" i="3"/>
  <c r="AH959" i="3"/>
  <c r="AI959" i="3"/>
  <c r="AJ959" i="3"/>
  <c r="AK959" i="3"/>
  <c r="AL959" i="3"/>
  <c r="AM959" i="3"/>
  <c r="AN959" i="3"/>
  <c r="AO959" i="3"/>
  <c r="AP959" i="3"/>
  <c r="AQ959" i="3"/>
  <c r="AR959" i="3"/>
  <c r="AS959" i="3"/>
  <c r="AT959" i="3"/>
  <c r="AU959" i="3"/>
  <c r="AV959" i="3"/>
  <c r="AW959" i="3"/>
  <c r="AX959" i="3"/>
  <c r="AY959" i="3"/>
  <c r="AZ959" i="3"/>
  <c r="BA959" i="3"/>
  <c r="BB959" i="3"/>
  <c r="BC959" i="3"/>
  <c r="BD959" i="3"/>
  <c r="BE959" i="3"/>
  <c r="BF959" i="3"/>
  <c r="BG959" i="3"/>
  <c r="BH959" i="3"/>
  <c r="BI959" i="3"/>
  <c r="BJ959" i="3"/>
  <c r="BK959" i="3"/>
  <c r="BL959" i="3"/>
  <c r="BM959" i="3"/>
  <c r="BN959" i="3"/>
  <c r="BO959" i="3"/>
  <c r="BP959" i="3"/>
  <c r="BQ959" i="3"/>
  <c r="BR959" i="3"/>
  <c r="BS959" i="3"/>
  <c r="BT959" i="3"/>
  <c r="BU959" i="3"/>
  <c r="BV959" i="3"/>
  <c r="BW959" i="3"/>
  <c r="BX959" i="3"/>
  <c r="BY959" i="3"/>
  <c r="BZ959" i="3"/>
  <c r="CA959" i="3"/>
  <c r="CB959" i="3"/>
  <c r="CC959" i="3"/>
  <c r="CD959" i="3"/>
  <c r="CE959" i="3"/>
  <c r="CF959" i="3"/>
  <c r="CG959" i="3"/>
  <c r="CH959" i="3"/>
  <c r="CI959" i="3"/>
  <c r="CJ959" i="3"/>
  <c r="CK959" i="3"/>
  <c r="CL959" i="3"/>
  <c r="CM959" i="3"/>
  <c r="CN959" i="3"/>
  <c r="CO959" i="3"/>
  <c r="CP959" i="3"/>
  <c r="CQ959" i="3"/>
  <c r="CR959" i="3"/>
  <c r="CS959" i="3"/>
  <c r="CT959" i="3"/>
  <c r="CU959" i="3"/>
  <c r="CV959" i="3"/>
  <c r="CX959" i="3"/>
  <c r="CY959" i="3"/>
  <c r="CZ959" i="3"/>
  <c r="DA959" i="3"/>
  <c r="DB959" i="3"/>
  <c r="DC959" i="3"/>
  <c r="DD959" i="3"/>
  <c r="DE959" i="3"/>
  <c r="H960" i="3"/>
  <c r="J960" i="3"/>
  <c r="K960" i="3"/>
  <c r="L960" i="3"/>
  <c r="M960" i="3"/>
  <c r="N960" i="3"/>
  <c r="O960" i="3"/>
  <c r="Q960" i="3"/>
  <c r="R960" i="3"/>
  <c r="T960" i="3"/>
  <c r="U960" i="3"/>
  <c r="V960" i="3"/>
  <c r="W960" i="3"/>
  <c r="X960" i="3"/>
  <c r="Y960" i="3"/>
  <c r="Z960" i="3"/>
  <c r="AB960" i="3"/>
  <c r="AC960" i="3"/>
  <c r="AD960" i="3"/>
  <c r="AE960" i="3"/>
  <c r="AF960" i="3"/>
  <c r="AG960" i="3"/>
  <c r="AH960" i="3"/>
  <c r="AI960" i="3"/>
  <c r="AJ960" i="3"/>
  <c r="AK960" i="3"/>
  <c r="AL960" i="3"/>
  <c r="AM960" i="3"/>
  <c r="AN960" i="3"/>
  <c r="AO960" i="3"/>
  <c r="AP960" i="3"/>
  <c r="AQ960" i="3"/>
  <c r="AR960" i="3"/>
  <c r="AS960" i="3"/>
  <c r="AT960" i="3"/>
  <c r="AU960" i="3"/>
  <c r="AV960" i="3"/>
  <c r="AW960" i="3"/>
  <c r="AX960" i="3"/>
  <c r="AY960" i="3"/>
  <c r="AZ960" i="3"/>
  <c r="BA960" i="3"/>
  <c r="BB960" i="3"/>
  <c r="BC960" i="3"/>
  <c r="BD960" i="3"/>
  <c r="BE960" i="3"/>
  <c r="BF960" i="3"/>
  <c r="BG960" i="3"/>
  <c r="BH960" i="3"/>
  <c r="BI960" i="3"/>
  <c r="BJ960" i="3"/>
  <c r="BK960" i="3"/>
  <c r="BL960" i="3"/>
  <c r="BM960" i="3"/>
  <c r="BN960" i="3"/>
  <c r="BO960" i="3"/>
  <c r="BP960" i="3"/>
  <c r="BQ960" i="3"/>
  <c r="BR960" i="3"/>
  <c r="BS960" i="3"/>
  <c r="BT960" i="3"/>
  <c r="BU960" i="3"/>
  <c r="BV960" i="3"/>
  <c r="BW960" i="3"/>
  <c r="BX960" i="3"/>
  <c r="BY960" i="3"/>
  <c r="BZ960" i="3"/>
  <c r="CA960" i="3"/>
  <c r="CB960" i="3"/>
  <c r="CC960" i="3"/>
  <c r="CD960" i="3"/>
  <c r="CE960" i="3"/>
  <c r="CF960" i="3"/>
  <c r="CG960" i="3"/>
  <c r="CH960" i="3"/>
  <c r="CI960" i="3"/>
  <c r="CJ960" i="3"/>
  <c r="CK960" i="3"/>
  <c r="CL960" i="3"/>
  <c r="CM960" i="3"/>
  <c r="CN960" i="3"/>
  <c r="CO960" i="3"/>
  <c r="CP960" i="3"/>
  <c r="CQ960" i="3"/>
  <c r="CR960" i="3"/>
  <c r="CS960" i="3"/>
  <c r="CT960" i="3"/>
  <c r="CU960" i="3"/>
  <c r="CV960" i="3"/>
  <c r="CX960" i="3"/>
  <c r="CY960" i="3"/>
  <c r="CZ960" i="3"/>
  <c r="DA960" i="3"/>
  <c r="DB960" i="3"/>
  <c r="DC960" i="3"/>
  <c r="DD960" i="3"/>
  <c r="DE960" i="3"/>
  <c r="H961" i="3"/>
  <c r="J961" i="3"/>
  <c r="K961" i="3"/>
  <c r="L961" i="3"/>
  <c r="M961" i="3"/>
  <c r="N961" i="3"/>
  <c r="O961" i="3"/>
  <c r="Q961" i="3"/>
  <c r="R961" i="3"/>
  <c r="T961" i="3"/>
  <c r="U961" i="3"/>
  <c r="V961" i="3"/>
  <c r="W961" i="3"/>
  <c r="X961" i="3"/>
  <c r="Y961" i="3"/>
  <c r="Z961" i="3"/>
  <c r="AB961" i="3"/>
  <c r="AC961" i="3"/>
  <c r="AD961" i="3"/>
  <c r="AE961" i="3"/>
  <c r="AF961" i="3"/>
  <c r="AG961" i="3"/>
  <c r="AH961" i="3"/>
  <c r="AI961" i="3"/>
  <c r="AJ961" i="3"/>
  <c r="AK961" i="3"/>
  <c r="AL961" i="3"/>
  <c r="AM961" i="3"/>
  <c r="AN961" i="3"/>
  <c r="AO961" i="3"/>
  <c r="AP961" i="3"/>
  <c r="AQ961" i="3"/>
  <c r="AR961" i="3"/>
  <c r="AS961" i="3"/>
  <c r="AT961" i="3"/>
  <c r="AU961" i="3"/>
  <c r="AV961" i="3"/>
  <c r="AW961" i="3"/>
  <c r="AX961" i="3"/>
  <c r="AY961" i="3"/>
  <c r="AZ961" i="3"/>
  <c r="BA961" i="3"/>
  <c r="BB961" i="3"/>
  <c r="BC961" i="3"/>
  <c r="BD961" i="3"/>
  <c r="BE961" i="3"/>
  <c r="BF961" i="3"/>
  <c r="BG961" i="3"/>
  <c r="BH961" i="3"/>
  <c r="BI961" i="3"/>
  <c r="BJ961" i="3"/>
  <c r="BK961" i="3"/>
  <c r="BL961" i="3"/>
  <c r="BM961" i="3"/>
  <c r="BN961" i="3"/>
  <c r="BO961" i="3"/>
  <c r="BP961" i="3"/>
  <c r="BQ961" i="3"/>
  <c r="BR961" i="3"/>
  <c r="BS961" i="3"/>
  <c r="BT961" i="3"/>
  <c r="BU961" i="3"/>
  <c r="BV961" i="3"/>
  <c r="BW961" i="3"/>
  <c r="BX961" i="3"/>
  <c r="BY961" i="3"/>
  <c r="BZ961" i="3"/>
  <c r="CA961" i="3"/>
  <c r="CB961" i="3"/>
  <c r="CC961" i="3"/>
  <c r="CD961" i="3"/>
  <c r="CE961" i="3"/>
  <c r="CF961" i="3"/>
  <c r="CG961" i="3"/>
  <c r="CH961" i="3"/>
  <c r="CI961" i="3"/>
  <c r="CJ961" i="3"/>
  <c r="CK961" i="3"/>
  <c r="CL961" i="3"/>
  <c r="CM961" i="3"/>
  <c r="CN961" i="3"/>
  <c r="CO961" i="3"/>
  <c r="CP961" i="3"/>
  <c r="CQ961" i="3"/>
  <c r="CR961" i="3"/>
  <c r="CS961" i="3"/>
  <c r="CT961" i="3"/>
  <c r="CU961" i="3"/>
  <c r="CV961" i="3"/>
  <c r="CX961" i="3"/>
  <c r="CY961" i="3"/>
  <c r="CZ961" i="3"/>
  <c r="DA961" i="3"/>
  <c r="DB961" i="3"/>
  <c r="DC961" i="3"/>
  <c r="DD961" i="3"/>
  <c r="DE961" i="3"/>
  <c r="H962" i="3"/>
  <c r="J962" i="3"/>
  <c r="K962" i="3"/>
  <c r="L962" i="3"/>
  <c r="M962" i="3"/>
  <c r="N962" i="3"/>
  <c r="O962" i="3"/>
  <c r="Q962" i="3"/>
  <c r="R962" i="3"/>
  <c r="T962" i="3"/>
  <c r="U962" i="3"/>
  <c r="V962" i="3"/>
  <c r="W962" i="3"/>
  <c r="X962" i="3"/>
  <c r="Y962" i="3"/>
  <c r="Z962" i="3"/>
  <c r="AB962" i="3"/>
  <c r="AC962" i="3"/>
  <c r="AD962" i="3"/>
  <c r="AE962" i="3"/>
  <c r="AF962" i="3"/>
  <c r="AG962" i="3"/>
  <c r="AH962" i="3"/>
  <c r="AI962" i="3"/>
  <c r="AJ962" i="3"/>
  <c r="AK962" i="3"/>
  <c r="AL962" i="3"/>
  <c r="AM962" i="3"/>
  <c r="AN962" i="3"/>
  <c r="AO962" i="3"/>
  <c r="AP962" i="3"/>
  <c r="AQ962" i="3"/>
  <c r="AR962" i="3"/>
  <c r="AS962" i="3"/>
  <c r="AT962" i="3"/>
  <c r="AU962" i="3"/>
  <c r="AV962" i="3"/>
  <c r="AW962" i="3"/>
  <c r="AX962" i="3"/>
  <c r="AY962" i="3"/>
  <c r="AZ962" i="3"/>
  <c r="BA962" i="3"/>
  <c r="BB962" i="3"/>
  <c r="BC962" i="3"/>
  <c r="BD962" i="3"/>
  <c r="BE962" i="3"/>
  <c r="BF962" i="3"/>
  <c r="BG962" i="3"/>
  <c r="BH962" i="3"/>
  <c r="BI962" i="3"/>
  <c r="BJ962" i="3"/>
  <c r="BK962" i="3"/>
  <c r="BL962" i="3"/>
  <c r="BM962" i="3"/>
  <c r="BN962" i="3"/>
  <c r="BO962" i="3"/>
  <c r="BP962" i="3"/>
  <c r="BQ962" i="3"/>
  <c r="BR962" i="3"/>
  <c r="BS962" i="3"/>
  <c r="BT962" i="3"/>
  <c r="BU962" i="3"/>
  <c r="BV962" i="3"/>
  <c r="BW962" i="3"/>
  <c r="BX962" i="3"/>
  <c r="BY962" i="3"/>
  <c r="BZ962" i="3"/>
  <c r="CA962" i="3"/>
  <c r="CB962" i="3"/>
  <c r="CC962" i="3"/>
  <c r="CD962" i="3"/>
  <c r="CE962" i="3"/>
  <c r="CF962" i="3"/>
  <c r="CG962" i="3"/>
  <c r="CH962" i="3"/>
  <c r="CI962" i="3"/>
  <c r="CJ962" i="3"/>
  <c r="CK962" i="3"/>
  <c r="CL962" i="3"/>
  <c r="CM962" i="3"/>
  <c r="CN962" i="3"/>
  <c r="CO962" i="3"/>
  <c r="CP962" i="3"/>
  <c r="CQ962" i="3"/>
  <c r="CR962" i="3"/>
  <c r="CS962" i="3"/>
  <c r="CT962" i="3"/>
  <c r="CU962" i="3"/>
  <c r="CV962" i="3"/>
  <c r="CX962" i="3"/>
  <c r="CY962" i="3"/>
  <c r="CZ962" i="3"/>
  <c r="DA962" i="3"/>
  <c r="DB962" i="3"/>
  <c r="DC962" i="3"/>
  <c r="DD962" i="3"/>
  <c r="DE962" i="3"/>
  <c r="H963" i="3"/>
  <c r="J963" i="3"/>
  <c r="K963" i="3"/>
  <c r="L963" i="3"/>
  <c r="M963" i="3"/>
  <c r="N963" i="3"/>
  <c r="O963" i="3"/>
  <c r="Q963" i="3"/>
  <c r="R963" i="3"/>
  <c r="T963" i="3"/>
  <c r="U963" i="3"/>
  <c r="V963" i="3"/>
  <c r="W963" i="3"/>
  <c r="X963" i="3"/>
  <c r="Y963" i="3"/>
  <c r="Z963" i="3"/>
  <c r="AB963" i="3"/>
  <c r="AC963" i="3"/>
  <c r="AD963" i="3"/>
  <c r="AE963" i="3"/>
  <c r="AF963" i="3"/>
  <c r="AG963" i="3"/>
  <c r="AH963" i="3"/>
  <c r="AI963" i="3"/>
  <c r="AJ963" i="3"/>
  <c r="AK963" i="3"/>
  <c r="AL963" i="3"/>
  <c r="AM963" i="3"/>
  <c r="AN963" i="3"/>
  <c r="AO963" i="3"/>
  <c r="AP963" i="3"/>
  <c r="AQ963" i="3"/>
  <c r="AR963" i="3"/>
  <c r="AS963" i="3"/>
  <c r="AT963" i="3"/>
  <c r="AU963" i="3"/>
  <c r="AV963" i="3"/>
  <c r="AW963" i="3"/>
  <c r="AX963" i="3"/>
  <c r="AY963" i="3"/>
  <c r="AZ963" i="3"/>
  <c r="BA963" i="3"/>
  <c r="BB963" i="3"/>
  <c r="BC963" i="3"/>
  <c r="BD963" i="3"/>
  <c r="BE963" i="3"/>
  <c r="BF963" i="3"/>
  <c r="BG963" i="3"/>
  <c r="BH963" i="3"/>
  <c r="BI963" i="3"/>
  <c r="BJ963" i="3"/>
  <c r="BK963" i="3"/>
  <c r="BL963" i="3"/>
  <c r="BM963" i="3"/>
  <c r="BN963" i="3"/>
  <c r="BO963" i="3"/>
  <c r="BP963" i="3"/>
  <c r="BQ963" i="3"/>
  <c r="BR963" i="3"/>
  <c r="BS963" i="3"/>
  <c r="BT963" i="3"/>
  <c r="BU963" i="3"/>
  <c r="BV963" i="3"/>
  <c r="BW963" i="3"/>
  <c r="BX963" i="3"/>
  <c r="BY963" i="3"/>
  <c r="BZ963" i="3"/>
  <c r="CA963" i="3"/>
  <c r="CB963" i="3"/>
  <c r="CC963" i="3"/>
  <c r="CD963" i="3"/>
  <c r="CE963" i="3"/>
  <c r="CF963" i="3"/>
  <c r="CG963" i="3"/>
  <c r="CH963" i="3"/>
  <c r="CI963" i="3"/>
  <c r="CJ963" i="3"/>
  <c r="CK963" i="3"/>
  <c r="CL963" i="3"/>
  <c r="CM963" i="3"/>
  <c r="CN963" i="3"/>
  <c r="CO963" i="3"/>
  <c r="CP963" i="3"/>
  <c r="CQ963" i="3"/>
  <c r="CR963" i="3"/>
  <c r="CS963" i="3"/>
  <c r="CT963" i="3"/>
  <c r="CU963" i="3"/>
  <c r="CV963" i="3"/>
  <c r="CX963" i="3"/>
  <c r="CY963" i="3"/>
  <c r="CZ963" i="3"/>
  <c r="DA963" i="3"/>
  <c r="DB963" i="3"/>
  <c r="DC963" i="3"/>
  <c r="DD963" i="3"/>
  <c r="DE963" i="3"/>
  <c r="H964" i="3"/>
  <c r="J964" i="3"/>
  <c r="K964" i="3"/>
  <c r="L964" i="3"/>
  <c r="M964" i="3"/>
  <c r="N964" i="3"/>
  <c r="O964" i="3"/>
  <c r="Q964" i="3"/>
  <c r="R964" i="3"/>
  <c r="T964" i="3"/>
  <c r="U964" i="3"/>
  <c r="V964" i="3"/>
  <c r="W964" i="3"/>
  <c r="X964" i="3"/>
  <c r="Y964" i="3"/>
  <c r="Z964" i="3"/>
  <c r="AB964" i="3"/>
  <c r="AC964" i="3"/>
  <c r="AD964" i="3"/>
  <c r="AE964" i="3"/>
  <c r="AF964" i="3"/>
  <c r="AG964" i="3"/>
  <c r="AH964" i="3"/>
  <c r="AI964" i="3"/>
  <c r="AJ964" i="3"/>
  <c r="AK964" i="3"/>
  <c r="AL964" i="3"/>
  <c r="AM964" i="3"/>
  <c r="AN964" i="3"/>
  <c r="AO964" i="3"/>
  <c r="AP964" i="3"/>
  <c r="AQ964" i="3"/>
  <c r="AR964" i="3"/>
  <c r="AS964" i="3"/>
  <c r="AT964" i="3"/>
  <c r="AU964" i="3"/>
  <c r="AV964" i="3"/>
  <c r="AW964" i="3"/>
  <c r="AX964" i="3"/>
  <c r="AY964" i="3"/>
  <c r="AZ964" i="3"/>
  <c r="BA964" i="3"/>
  <c r="BB964" i="3"/>
  <c r="BC964" i="3"/>
  <c r="BD964" i="3"/>
  <c r="BE964" i="3"/>
  <c r="BF964" i="3"/>
  <c r="BG964" i="3"/>
  <c r="BH964" i="3"/>
  <c r="BI964" i="3"/>
  <c r="BJ964" i="3"/>
  <c r="BK964" i="3"/>
  <c r="BL964" i="3"/>
  <c r="BM964" i="3"/>
  <c r="BN964" i="3"/>
  <c r="BO964" i="3"/>
  <c r="BP964" i="3"/>
  <c r="BQ964" i="3"/>
  <c r="BR964" i="3"/>
  <c r="BS964" i="3"/>
  <c r="BT964" i="3"/>
  <c r="BU964" i="3"/>
  <c r="BV964" i="3"/>
  <c r="BW964" i="3"/>
  <c r="BX964" i="3"/>
  <c r="BY964" i="3"/>
  <c r="BZ964" i="3"/>
  <c r="CA964" i="3"/>
  <c r="CB964" i="3"/>
  <c r="CC964" i="3"/>
  <c r="CD964" i="3"/>
  <c r="CE964" i="3"/>
  <c r="CF964" i="3"/>
  <c r="CG964" i="3"/>
  <c r="CH964" i="3"/>
  <c r="CI964" i="3"/>
  <c r="CJ964" i="3"/>
  <c r="CK964" i="3"/>
  <c r="CL964" i="3"/>
  <c r="CM964" i="3"/>
  <c r="CN964" i="3"/>
  <c r="CO964" i="3"/>
  <c r="CP964" i="3"/>
  <c r="CQ964" i="3"/>
  <c r="CR964" i="3"/>
  <c r="CS964" i="3"/>
  <c r="CT964" i="3"/>
  <c r="CU964" i="3"/>
  <c r="CV964" i="3"/>
  <c r="CX964" i="3"/>
  <c r="CY964" i="3"/>
  <c r="CZ964" i="3"/>
  <c r="DA964" i="3"/>
  <c r="DB964" i="3"/>
  <c r="DC964" i="3"/>
  <c r="DD964" i="3"/>
  <c r="DE964" i="3"/>
  <c r="H965" i="3"/>
  <c r="J965" i="3"/>
  <c r="K965" i="3"/>
  <c r="L965" i="3"/>
  <c r="M965" i="3"/>
  <c r="N965" i="3"/>
  <c r="O965" i="3"/>
  <c r="Q965" i="3"/>
  <c r="R965" i="3"/>
  <c r="T965" i="3"/>
  <c r="U965" i="3"/>
  <c r="V965" i="3"/>
  <c r="W965" i="3"/>
  <c r="X965" i="3"/>
  <c r="Y965" i="3"/>
  <c r="Z965" i="3"/>
  <c r="AB965" i="3"/>
  <c r="AC965" i="3"/>
  <c r="AD965" i="3"/>
  <c r="AE965" i="3"/>
  <c r="AF965" i="3"/>
  <c r="AG965" i="3"/>
  <c r="AH965" i="3"/>
  <c r="AI965" i="3"/>
  <c r="AJ965" i="3"/>
  <c r="AK965" i="3"/>
  <c r="AL965" i="3"/>
  <c r="AM965" i="3"/>
  <c r="AN965" i="3"/>
  <c r="AO965" i="3"/>
  <c r="AP965" i="3"/>
  <c r="AQ965" i="3"/>
  <c r="AR965" i="3"/>
  <c r="AS965" i="3"/>
  <c r="AT965" i="3"/>
  <c r="AU965" i="3"/>
  <c r="AV965" i="3"/>
  <c r="AW965" i="3"/>
  <c r="AX965" i="3"/>
  <c r="AY965" i="3"/>
  <c r="AZ965" i="3"/>
  <c r="BA965" i="3"/>
  <c r="BB965" i="3"/>
  <c r="BC965" i="3"/>
  <c r="BD965" i="3"/>
  <c r="BE965" i="3"/>
  <c r="BF965" i="3"/>
  <c r="BG965" i="3"/>
  <c r="BH965" i="3"/>
  <c r="BI965" i="3"/>
  <c r="BJ965" i="3"/>
  <c r="BK965" i="3"/>
  <c r="BL965" i="3"/>
  <c r="BM965" i="3"/>
  <c r="BN965" i="3"/>
  <c r="BO965" i="3"/>
  <c r="BP965" i="3"/>
  <c r="BQ965" i="3"/>
  <c r="BR965" i="3"/>
  <c r="BS965" i="3"/>
  <c r="BT965" i="3"/>
  <c r="BU965" i="3"/>
  <c r="BV965" i="3"/>
  <c r="BW965" i="3"/>
  <c r="BX965" i="3"/>
  <c r="BY965" i="3"/>
  <c r="BZ965" i="3"/>
  <c r="CA965" i="3"/>
  <c r="CB965" i="3"/>
  <c r="CC965" i="3"/>
  <c r="CD965" i="3"/>
  <c r="CE965" i="3"/>
  <c r="CF965" i="3"/>
  <c r="CG965" i="3"/>
  <c r="CH965" i="3"/>
  <c r="CI965" i="3"/>
  <c r="CJ965" i="3"/>
  <c r="CK965" i="3"/>
  <c r="CL965" i="3"/>
  <c r="CM965" i="3"/>
  <c r="CN965" i="3"/>
  <c r="CO965" i="3"/>
  <c r="CP965" i="3"/>
  <c r="CQ965" i="3"/>
  <c r="CR965" i="3"/>
  <c r="CS965" i="3"/>
  <c r="CT965" i="3"/>
  <c r="CU965" i="3"/>
  <c r="CV965" i="3"/>
  <c r="CX965" i="3"/>
  <c r="CY965" i="3"/>
  <c r="CZ965" i="3"/>
  <c r="DA965" i="3"/>
  <c r="DB965" i="3"/>
  <c r="DC965" i="3"/>
  <c r="DD965" i="3"/>
  <c r="DE965" i="3"/>
  <c r="H966" i="3"/>
  <c r="J966" i="3"/>
  <c r="K966" i="3"/>
  <c r="L966" i="3"/>
  <c r="M966" i="3"/>
  <c r="N966" i="3"/>
  <c r="O966" i="3"/>
  <c r="Q966" i="3"/>
  <c r="R966" i="3"/>
  <c r="T966" i="3"/>
  <c r="U966" i="3"/>
  <c r="V966" i="3"/>
  <c r="W966" i="3"/>
  <c r="X966" i="3"/>
  <c r="Y966" i="3"/>
  <c r="Z966" i="3"/>
  <c r="AB966" i="3"/>
  <c r="AC966" i="3"/>
  <c r="AD966" i="3"/>
  <c r="AE966" i="3"/>
  <c r="AF966" i="3"/>
  <c r="AG966" i="3"/>
  <c r="AH966" i="3"/>
  <c r="AI966" i="3"/>
  <c r="AJ966" i="3"/>
  <c r="AK966" i="3"/>
  <c r="AL966" i="3"/>
  <c r="AM966" i="3"/>
  <c r="AN966" i="3"/>
  <c r="AO966" i="3"/>
  <c r="AP966" i="3"/>
  <c r="AQ966" i="3"/>
  <c r="AR966" i="3"/>
  <c r="AS966" i="3"/>
  <c r="AT966" i="3"/>
  <c r="AU966" i="3"/>
  <c r="AV966" i="3"/>
  <c r="AW966" i="3"/>
  <c r="AX966" i="3"/>
  <c r="AY966" i="3"/>
  <c r="AZ966" i="3"/>
  <c r="BA966" i="3"/>
  <c r="BB966" i="3"/>
  <c r="BC966" i="3"/>
  <c r="BD966" i="3"/>
  <c r="BE966" i="3"/>
  <c r="BF966" i="3"/>
  <c r="BG966" i="3"/>
  <c r="BH966" i="3"/>
  <c r="BI966" i="3"/>
  <c r="BJ966" i="3"/>
  <c r="BK966" i="3"/>
  <c r="BL966" i="3"/>
  <c r="BM966" i="3"/>
  <c r="BN966" i="3"/>
  <c r="BO966" i="3"/>
  <c r="BP966" i="3"/>
  <c r="BQ966" i="3"/>
  <c r="BR966" i="3"/>
  <c r="BS966" i="3"/>
  <c r="BT966" i="3"/>
  <c r="BU966" i="3"/>
  <c r="BV966" i="3"/>
  <c r="BW966" i="3"/>
  <c r="BX966" i="3"/>
  <c r="BY966" i="3"/>
  <c r="BZ966" i="3"/>
  <c r="CA966" i="3"/>
  <c r="CB966" i="3"/>
  <c r="CC966" i="3"/>
  <c r="CD966" i="3"/>
  <c r="CE966" i="3"/>
  <c r="CF966" i="3"/>
  <c r="CG966" i="3"/>
  <c r="CH966" i="3"/>
  <c r="CI966" i="3"/>
  <c r="CJ966" i="3"/>
  <c r="CK966" i="3"/>
  <c r="CL966" i="3"/>
  <c r="CM966" i="3"/>
  <c r="CN966" i="3"/>
  <c r="CO966" i="3"/>
  <c r="CP966" i="3"/>
  <c r="CQ966" i="3"/>
  <c r="CR966" i="3"/>
  <c r="CS966" i="3"/>
  <c r="CT966" i="3"/>
  <c r="CU966" i="3"/>
  <c r="CV966" i="3"/>
  <c r="CX966" i="3"/>
  <c r="CY966" i="3"/>
  <c r="CZ966" i="3"/>
  <c r="DA966" i="3"/>
  <c r="DB966" i="3"/>
  <c r="DC966" i="3"/>
  <c r="DD966" i="3"/>
  <c r="DE966" i="3"/>
  <c r="H967" i="3"/>
  <c r="J967" i="3"/>
  <c r="K967" i="3"/>
  <c r="L967" i="3"/>
  <c r="M967" i="3"/>
  <c r="N967" i="3"/>
  <c r="O967" i="3"/>
  <c r="Q967" i="3"/>
  <c r="R967" i="3"/>
  <c r="T967" i="3"/>
  <c r="U967" i="3"/>
  <c r="V967" i="3"/>
  <c r="W967" i="3"/>
  <c r="X967" i="3"/>
  <c r="Y967" i="3"/>
  <c r="Z967" i="3"/>
  <c r="AB967" i="3"/>
  <c r="AC967" i="3"/>
  <c r="AD967" i="3"/>
  <c r="AE967" i="3"/>
  <c r="AF967" i="3"/>
  <c r="AG967" i="3"/>
  <c r="AH967" i="3"/>
  <c r="AI967" i="3"/>
  <c r="AJ967" i="3"/>
  <c r="AK967" i="3"/>
  <c r="AL967" i="3"/>
  <c r="AM967" i="3"/>
  <c r="AN967" i="3"/>
  <c r="AO967" i="3"/>
  <c r="AP967" i="3"/>
  <c r="AQ967" i="3"/>
  <c r="AR967" i="3"/>
  <c r="AS967" i="3"/>
  <c r="AT967" i="3"/>
  <c r="AU967" i="3"/>
  <c r="AV967" i="3"/>
  <c r="AW967" i="3"/>
  <c r="AX967" i="3"/>
  <c r="AY967" i="3"/>
  <c r="AZ967" i="3"/>
  <c r="BA967" i="3"/>
  <c r="BB967" i="3"/>
  <c r="BC967" i="3"/>
  <c r="BD967" i="3"/>
  <c r="BE967" i="3"/>
  <c r="BF967" i="3"/>
  <c r="BG967" i="3"/>
  <c r="BH967" i="3"/>
  <c r="BI967" i="3"/>
  <c r="BJ967" i="3"/>
  <c r="BK967" i="3"/>
  <c r="BL967" i="3"/>
  <c r="BM967" i="3"/>
  <c r="BN967" i="3"/>
  <c r="BO967" i="3"/>
  <c r="BP967" i="3"/>
  <c r="BQ967" i="3"/>
  <c r="BR967" i="3"/>
  <c r="BS967" i="3"/>
  <c r="BT967" i="3"/>
  <c r="BU967" i="3"/>
  <c r="BV967" i="3"/>
  <c r="BW967" i="3"/>
  <c r="BX967" i="3"/>
  <c r="BY967" i="3"/>
  <c r="BZ967" i="3"/>
  <c r="CA967" i="3"/>
  <c r="CB967" i="3"/>
  <c r="CC967" i="3"/>
  <c r="CD967" i="3"/>
  <c r="CE967" i="3"/>
  <c r="CF967" i="3"/>
  <c r="CG967" i="3"/>
  <c r="CH967" i="3"/>
  <c r="CI967" i="3"/>
  <c r="CJ967" i="3"/>
  <c r="CK967" i="3"/>
  <c r="CL967" i="3"/>
  <c r="CM967" i="3"/>
  <c r="CN967" i="3"/>
  <c r="CO967" i="3"/>
  <c r="CP967" i="3"/>
  <c r="CQ967" i="3"/>
  <c r="CR967" i="3"/>
  <c r="CS967" i="3"/>
  <c r="CT967" i="3"/>
  <c r="CU967" i="3"/>
  <c r="CV967" i="3"/>
  <c r="CX967" i="3"/>
  <c r="CY967" i="3"/>
  <c r="CZ967" i="3"/>
  <c r="DA967" i="3"/>
  <c r="DB967" i="3"/>
  <c r="DC967" i="3"/>
  <c r="DD967" i="3"/>
  <c r="DE967" i="3"/>
  <c r="H968" i="3"/>
  <c r="J968" i="3"/>
  <c r="K968" i="3"/>
  <c r="L968" i="3"/>
  <c r="M968" i="3"/>
  <c r="N968" i="3"/>
  <c r="O968" i="3"/>
  <c r="Q968" i="3"/>
  <c r="R968" i="3"/>
  <c r="T968" i="3"/>
  <c r="U968" i="3"/>
  <c r="V968" i="3"/>
  <c r="W968" i="3"/>
  <c r="X968" i="3"/>
  <c r="Y968" i="3"/>
  <c r="Z968" i="3"/>
  <c r="AB968" i="3"/>
  <c r="AC968" i="3"/>
  <c r="AD968" i="3"/>
  <c r="AE968" i="3"/>
  <c r="AF968" i="3"/>
  <c r="AG968" i="3"/>
  <c r="AH968" i="3"/>
  <c r="AI968" i="3"/>
  <c r="AJ968" i="3"/>
  <c r="AK968" i="3"/>
  <c r="AL968" i="3"/>
  <c r="AM968" i="3"/>
  <c r="AN968" i="3"/>
  <c r="AO968" i="3"/>
  <c r="AP968" i="3"/>
  <c r="AQ968" i="3"/>
  <c r="AR968" i="3"/>
  <c r="AS968" i="3"/>
  <c r="AT968" i="3"/>
  <c r="AU968" i="3"/>
  <c r="AV968" i="3"/>
  <c r="AW968" i="3"/>
  <c r="AX968" i="3"/>
  <c r="AY968" i="3"/>
  <c r="AZ968" i="3"/>
  <c r="BA968" i="3"/>
  <c r="BB968" i="3"/>
  <c r="BC968" i="3"/>
  <c r="BD968" i="3"/>
  <c r="BE968" i="3"/>
  <c r="BF968" i="3"/>
  <c r="BG968" i="3"/>
  <c r="BH968" i="3"/>
  <c r="BI968" i="3"/>
  <c r="BJ968" i="3"/>
  <c r="BK968" i="3"/>
  <c r="BL968" i="3"/>
  <c r="BM968" i="3"/>
  <c r="BN968" i="3"/>
  <c r="BO968" i="3"/>
  <c r="BP968" i="3"/>
  <c r="BQ968" i="3"/>
  <c r="BR968" i="3"/>
  <c r="BS968" i="3"/>
  <c r="BT968" i="3"/>
  <c r="BU968" i="3"/>
  <c r="BV968" i="3"/>
  <c r="BW968" i="3"/>
  <c r="BX968" i="3"/>
  <c r="BY968" i="3"/>
  <c r="BZ968" i="3"/>
  <c r="CA968" i="3"/>
  <c r="CB968" i="3"/>
  <c r="CC968" i="3"/>
  <c r="CD968" i="3"/>
  <c r="CE968" i="3"/>
  <c r="CF968" i="3"/>
  <c r="CG968" i="3"/>
  <c r="CH968" i="3"/>
  <c r="CI968" i="3"/>
  <c r="CJ968" i="3"/>
  <c r="CK968" i="3"/>
  <c r="CL968" i="3"/>
  <c r="CM968" i="3"/>
  <c r="CN968" i="3"/>
  <c r="CO968" i="3"/>
  <c r="CP968" i="3"/>
  <c r="CQ968" i="3"/>
  <c r="CR968" i="3"/>
  <c r="CS968" i="3"/>
  <c r="CT968" i="3"/>
  <c r="CU968" i="3"/>
  <c r="CV968" i="3"/>
  <c r="CX968" i="3"/>
  <c r="CY968" i="3"/>
  <c r="CZ968" i="3"/>
  <c r="DA968" i="3"/>
  <c r="DB968" i="3"/>
  <c r="DC968" i="3"/>
  <c r="DD968" i="3"/>
  <c r="DE968" i="3"/>
  <c r="H969" i="3"/>
  <c r="J969" i="3"/>
  <c r="K969" i="3"/>
  <c r="L969" i="3"/>
  <c r="M969" i="3"/>
  <c r="N969" i="3"/>
  <c r="O969" i="3"/>
  <c r="Q969" i="3"/>
  <c r="R969" i="3"/>
  <c r="T969" i="3"/>
  <c r="U969" i="3"/>
  <c r="V969" i="3"/>
  <c r="W969" i="3"/>
  <c r="X969" i="3"/>
  <c r="Y969" i="3"/>
  <c r="Z969" i="3"/>
  <c r="AB969" i="3"/>
  <c r="AC969" i="3"/>
  <c r="AD969" i="3"/>
  <c r="AE969" i="3"/>
  <c r="AF969" i="3"/>
  <c r="AG969" i="3"/>
  <c r="AH969" i="3"/>
  <c r="AI969" i="3"/>
  <c r="AJ969" i="3"/>
  <c r="AK969" i="3"/>
  <c r="AL969" i="3"/>
  <c r="AM969" i="3"/>
  <c r="AN969" i="3"/>
  <c r="AO969" i="3"/>
  <c r="AP969" i="3"/>
  <c r="AQ969" i="3"/>
  <c r="AR969" i="3"/>
  <c r="AS969" i="3"/>
  <c r="AT969" i="3"/>
  <c r="AU969" i="3"/>
  <c r="AV969" i="3"/>
  <c r="AW969" i="3"/>
  <c r="AX969" i="3"/>
  <c r="AY969" i="3"/>
  <c r="AZ969" i="3"/>
  <c r="BA969" i="3"/>
  <c r="BB969" i="3"/>
  <c r="BC969" i="3"/>
  <c r="BD969" i="3"/>
  <c r="BE969" i="3"/>
  <c r="BF969" i="3"/>
  <c r="BG969" i="3"/>
  <c r="BH969" i="3"/>
  <c r="BI969" i="3"/>
  <c r="BJ969" i="3"/>
  <c r="BK969" i="3"/>
  <c r="BL969" i="3"/>
  <c r="BM969" i="3"/>
  <c r="BN969" i="3"/>
  <c r="BO969" i="3"/>
  <c r="BP969" i="3"/>
  <c r="BQ969" i="3"/>
  <c r="BR969" i="3"/>
  <c r="BS969" i="3"/>
  <c r="BT969" i="3"/>
  <c r="BU969" i="3"/>
  <c r="BV969" i="3"/>
  <c r="BW969" i="3"/>
  <c r="BX969" i="3"/>
  <c r="BY969" i="3"/>
  <c r="BZ969" i="3"/>
  <c r="CA969" i="3"/>
  <c r="CB969" i="3"/>
  <c r="CC969" i="3"/>
  <c r="CD969" i="3"/>
  <c r="CE969" i="3"/>
  <c r="CF969" i="3"/>
  <c r="CG969" i="3"/>
  <c r="CH969" i="3"/>
  <c r="CI969" i="3"/>
  <c r="CJ969" i="3"/>
  <c r="CK969" i="3"/>
  <c r="CL969" i="3"/>
  <c r="CM969" i="3"/>
  <c r="CN969" i="3"/>
  <c r="CO969" i="3"/>
  <c r="CP969" i="3"/>
  <c r="CQ969" i="3"/>
  <c r="CR969" i="3"/>
  <c r="CS969" i="3"/>
  <c r="CT969" i="3"/>
  <c r="CU969" i="3"/>
  <c r="CV969" i="3"/>
  <c r="CX969" i="3"/>
  <c r="CY969" i="3"/>
  <c r="CZ969" i="3"/>
  <c r="DA969" i="3"/>
  <c r="DB969" i="3"/>
  <c r="DC969" i="3"/>
  <c r="DD969" i="3"/>
  <c r="DE969" i="3"/>
  <c r="H970" i="3"/>
  <c r="J970" i="3"/>
  <c r="K970" i="3"/>
  <c r="L970" i="3"/>
  <c r="M970" i="3"/>
  <c r="N970" i="3"/>
  <c r="O970" i="3"/>
  <c r="Q970" i="3"/>
  <c r="R970" i="3"/>
  <c r="T970" i="3"/>
  <c r="U970" i="3"/>
  <c r="V970" i="3"/>
  <c r="W970" i="3"/>
  <c r="X970" i="3"/>
  <c r="Y970" i="3"/>
  <c r="Z970" i="3"/>
  <c r="AB970" i="3"/>
  <c r="AC970" i="3"/>
  <c r="AD970" i="3"/>
  <c r="AE970" i="3"/>
  <c r="AF970" i="3"/>
  <c r="AG970" i="3"/>
  <c r="AH970" i="3"/>
  <c r="AI970" i="3"/>
  <c r="AJ970" i="3"/>
  <c r="AK970" i="3"/>
  <c r="AL970" i="3"/>
  <c r="AM970" i="3"/>
  <c r="AN970" i="3"/>
  <c r="AO970" i="3"/>
  <c r="AP970" i="3"/>
  <c r="AQ970" i="3"/>
  <c r="AR970" i="3"/>
  <c r="AS970" i="3"/>
  <c r="AT970" i="3"/>
  <c r="AU970" i="3"/>
  <c r="AV970" i="3"/>
  <c r="AW970" i="3"/>
  <c r="AX970" i="3"/>
  <c r="AY970" i="3"/>
  <c r="AZ970" i="3"/>
  <c r="BA970" i="3"/>
  <c r="BB970" i="3"/>
  <c r="BC970" i="3"/>
  <c r="BD970" i="3"/>
  <c r="BE970" i="3"/>
  <c r="BF970" i="3"/>
  <c r="BG970" i="3"/>
  <c r="BH970" i="3"/>
  <c r="BI970" i="3"/>
  <c r="BJ970" i="3"/>
  <c r="BK970" i="3"/>
  <c r="BL970" i="3"/>
  <c r="BM970" i="3"/>
  <c r="BN970" i="3"/>
  <c r="BO970" i="3"/>
  <c r="BP970" i="3"/>
  <c r="BQ970" i="3"/>
  <c r="BR970" i="3"/>
  <c r="BS970" i="3"/>
  <c r="BT970" i="3"/>
  <c r="BU970" i="3"/>
  <c r="BV970" i="3"/>
  <c r="BW970" i="3"/>
  <c r="BX970" i="3"/>
  <c r="BY970" i="3"/>
  <c r="BZ970" i="3"/>
  <c r="CA970" i="3"/>
  <c r="CB970" i="3"/>
  <c r="CC970" i="3"/>
  <c r="CD970" i="3"/>
  <c r="CE970" i="3"/>
  <c r="CF970" i="3"/>
  <c r="CG970" i="3"/>
  <c r="CH970" i="3"/>
  <c r="CI970" i="3"/>
  <c r="CJ970" i="3"/>
  <c r="CK970" i="3"/>
  <c r="CL970" i="3"/>
  <c r="CM970" i="3"/>
  <c r="CN970" i="3"/>
  <c r="CO970" i="3"/>
  <c r="CP970" i="3"/>
  <c r="CQ970" i="3"/>
  <c r="CR970" i="3"/>
  <c r="CS970" i="3"/>
  <c r="CT970" i="3"/>
  <c r="CU970" i="3"/>
  <c r="CV970" i="3"/>
  <c r="CX970" i="3"/>
  <c r="CY970" i="3"/>
  <c r="CZ970" i="3"/>
  <c r="DA970" i="3"/>
  <c r="DB970" i="3"/>
  <c r="DC970" i="3"/>
  <c r="DD970" i="3"/>
  <c r="DE970" i="3"/>
  <c r="H971" i="3"/>
  <c r="J971" i="3"/>
  <c r="K971" i="3"/>
  <c r="L971" i="3"/>
  <c r="M971" i="3"/>
  <c r="N971" i="3"/>
  <c r="O971" i="3"/>
  <c r="Q971" i="3"/>
  <c r="R971" i="3"/>
  <c r="T971" i="3"/>
  <c r="U971" i="3"/>
  <c r="V971" i="3"/>
  <c r="W971" i="3"/>
  <c r="X971" i="3"/>
  <c r="Y971" i="3"/>
  <c r="Z971" i="3"/>
  <c r="AB971" i="3"/>
  <c r="AC971" i="3"/>
  <c r="AD971" i="3"/>
  <c r="AE971" i="3"/>
  <c r="AF971" i="3"/>
  <c r="AG971" i="3"/>
  <c r="AH971" i="3"/>
  <c r="AI971" i="3"/>
  <c r="AJ971" i="3"/>
  <c r="AK971" i="3"/>
  <c r="AL971" i="3"/>
  <c r="AM971" i="3"/>
  <c r="AN971" i="3"/>
  <c r="AO971" i="3"/>
  <c r="AP971" i="3"/>
  <c r="AQ971" i="3"/>
  <c r="AR971" i="3"/>
  <c r="AS971" i="3"/>
  <c r="AT971" i="3"/>
  <c r="AU971" i="3"/>
  <c r="AV971" i="3"/>
  <c r="AW971" i="3"/>
  <c r="AX971" i="3"/>
  <c r="AY971" i="3"/>
  <c r="AZ971" i="3"/>
  <c r="BA971" i="3"/>
  <c r="BB971" i="3"/>
  <c r="BC971" i="3"/>
  <c r="BD971" i="3"/>
  <c r="BE971" i="3"/>
  <c r="BF971" i="3"/>
  <c r="BG971" i="3"/>
  <c r="BH971" i="3"/>
  <c r="BI971" i="3"/>
  <c r="BJ971" i="3"/>
  <c r="BK971" i="3"/>
  <c r="BL971" i="3"/>
  <c r="BM971" i="3"/>
  <c r="BN971" i="3"/>
  <c r="BO971" i="3"/>
  <c r="BP971" i="3"/>
  <c r="BQ971" i="3"/>
  <c r="BR971" i="3"/>
  <c r="BS971" i="3"/>
  <c r="BT971" i="3"/>
  <c r="BU971" i="3"/>
  <c r="BV971" i="3"/>
  <c r="BW971" i="3"/>
  <c r="BX971" i="3"/>
  <c r="BY971" i="3"/>
  <c r="BZ971" i="3"/>
  <c r="CA971" i="3"/>
  <c r="CB971" i="3"/>
  <c r="CC971" i="3"/>
  <c r="CD971" i="3"/>
  <c r="CE971" i="3"/>
  <c r="CF971" i="3"/>
  <c r="CG971" i="3"/>
  <c r="CH971" i="3"/>
  <c r="CI971" i="3"/>
  <c r="CJ971" i="3"/>
  <c r="CK971" i="3"/>
  <c r="CL971" i="3"/>
  <c r="CM971" i="3"/>
  <c r="CN971" i="3"/>
  <c r="CO971" i="3"/>
  <c r="CP971" i="3"/>
  <c r="CQ971" i="3"/>
  <c r="CR971" i="3"/>
  <c r="CS971" i="3"/>
  <c r="CT971" i="3"/>
  <c r="CU971" i="3"/>
  <c r="CV971" i="3"/>
  <c r="CX971" i="3"/>
  <c r="CY971" i="3"/>
  <c r="CZ971" i="3"/>
  <c r="DA971" i="3"/>
  <c r="DB971" i="3"/>
  <c r="DC971" i="3"/>
  <c r="DD971" i="3"/>
  <c r="DE971" i="3"/>
  <c r="H972" i="3"/>
  <c r="J972" i="3"/>
  <c r="K972" i="3"/>
  <c r="L972" i="3"/>
  <c r="M972" i="3"/>
  <c r="N972" i="3"/>
  <c r="O972" i="3"/>
  <c r="Q972" i="3"/>
  <c r="R972" i="3"/>
  <c r="T972" i="3"/>
  <c r="U972" i="3"/>
  <c r="V972" i="3"/>
  <c r="W972" i="3"/>
  <c r="X972" i="3"/>
  <c r="Y972" i="3"/>
  <c r="Z972" i="3"/>
  <c r="AB972" i="3"/>
  <c r="AC972" i="3"/>
  <c r="AD972" i="3"/>
  <c r="AE972" i="3"/>
  <c r="AF972" i="3"/>
  <c r="AG972" i="3"/>
  <c r="AH972" i="3"/>
  <c r="AI972" i="3"/>
  <c r="AJ972" i="3"/>
  <c r="AK972" i="3"/>
  <c r="AL972" i="3"/>
  <c r="AM972" i="3"/>
  <c r="AN972" i="3"/>
  <c r="AO972" i="3"/>
  <c r="AP972" i="3"/>
  <c r="AQ972" i="3"/>
  <c r="AR972" i="3"/>
  <c r="AS972" i="3"/>
  <c r="AT972" i="3"/>
  <c r="AU972" i="3"/>
  <c r="AV972" i="3"/>
  <c r="AW972" i="3"/>
  <c r="AX972" i="3"/>
  <c r="AY972" i="3"/>
  <c r="AZ972" i="3"/>
  <c r="BA972" i="3"/>
  <c r="BB972" i="3"/>
  <c r="BC972" i="3"/>
  <c r="BD972" i="3"/>
  <c r="BE972" i="3"/>
  <c r="BF972" i="3"/>
  <c r="BG972" i="3"/>
  <c r="BH972" i="3"/>
  <c r="BI972" i="3"/>
  <c r="BJ972" i="3"/>
  <c r="BK972" i="3"/>
  <c r="BL972" i="3"/>
  <c r="BM972" i="3"/>
  <c r="BN972" i="3"/>
  <c r="BO972" i="3"/>
  <c r="BP972" i="3"/>
  <c r="BQ972" i="3"/>
  <c r="BR972" i="3"/>
  <c r="BS972" i="3"/>
  <c r="BT972" i="3"/>
  <c r="BU972" i="3"/>
  <c r="BV972" i="3"/>
  <c r="BW972" i="3"/>
  <c r="BX972" i="3"/>
  <c r="BY972" i="3"/>
  <c r="BZ972" i="3"/>
  <c r="CA972" i="3"/>
  <c r="CB972" i="3"/>
  <c r="CC972" i="3"/>
  <c r="CD972" i="3"/>
  <c r="CE972" i="3"/>
  <c r="CF972" i="3"/>
  <c r="CG972" i="3"/>
  <c r="CH972" i="3"/>
  <c r="CI972" i="3"/>
  <c r="CJ972" i="3"/>
  <c r="CK972" i="3"/>
  <c r="CL972" i="3"/>
  <c r="CM972" i="3"/>
  <c r="CN972" i="3"/>
  <c r="CO972" i="3"/>
  <c r="CP972" i="3"/>
  <c r="CQ972" i="3"/>
  <c r="CR972" i="3"/>
  <c r="CS972" i="3"/>
  <c r="CT972" i="3"/>
  <c r="CU972" i="3"/>
  <c r="CV972" i="3"/>
  <c r="CX972" i="3"/>
  <c r="CY972" i="3"/>
  <c r="CZ972" i="3"/>
  <c r="DA972" i="3"/>
  <c r="DB972" i="3"/>
  <c r="DC972" i="3"/>
  <c r="DD972" i="3"/>
  <c r="DE972" i="3"/>
  <c r="H973" i="3"/>
  <c r="J973" i="3"/>
  <c r="K973" i="3"/>
  <c r="L973" i="3"/>
  <c r="M973" i="3"/>
  <c r="N973" i="3"/>
  <c r="O973" i="3"/>
  <c r="Q973" i="3"/>
  <c r="R973" i="3"/>
  <c r="T973" i="3"/>
  <c r="U973" i="3"/>
  <c r="V973" i="3"/>
  <c r="W973" i="3"/>
  <c r="X973" i="3"/>
  <c r="Y973" i="3"/>
  <c r="Z973" i="3"/>
  <c r="AB973" i="3"/>
  <c r="AC973" i="3"/>
  <c r="AD973" i="3"/>
  <c r="AE973" i="3"/>
  <c r="AF973" i="3"/>
  <c r="AG973" i="3"/>
  <c r="AH973" i="3"/>
  <c r="AI973" i="3"/>
  <c r="AJ973" i="3"/>
  <c r="AK973" i="3"/>
  <c r="AL973" i="3"/>
  <c r="AM973" i="3"/>
  <c r="AN973" i="3"/>
  <c r="AO973" i="3"/>
  <c r="AP973" i="3"/>
  <c r="AQ973" i="3"/>
  <c r="AR973" i="3"/>
  <c r="AS973" i="3"/>
  <c r="AT973" i="3"/>
  <c r="AU973" i="3"/>
  <c r="AV973" i="3"/>
  <c r="AW973" i="3"/>
  <c r="AX973" i="3"/>
  <c r="AY973" i="3"/>
  <c r="AZ973" i="3"/>
  <c r="BA973" i="3"/>
  <c r="BB973" i="3"/>
  <c r="BC973" i="3"/>
  <c r="BD973" i="3"/>
  <c r="BE973" i="3"/>
  <c r="BF973" i="3"/>
  <c r="BG973" i="3"/>
  <c r="BH973" i="3"/>
  <c r="BI973" i="3"/>
  <c r="BJ973" i="3"/>
  <c r="BK973" i="3"/>
  <c r="BL973" i="3"/>
  <c r="BM973" i="3"/>
  <c r="BN973" i="3"/>
  <c r="BO973" i="3"/>
  <c r="BP973" i="3"/>
  <c r="BQ973" i="3"/>
  <c r="BR973" i="3"/>
  <c r="BS973" i="3"/>
  <c r="BT973" i="3"/>
  <c r="BU973" i="3"/>
  <c r="BV973" i="3"/>
  <c r="BW973" i="3"/>
  <c r="BX973" i="3"/>
  <c r="BY973" i="3"/>
  <c r="BZ973" i="3"/>
  <c r="CA973" i="3"/>
  <c r="CB973" i="3"/>
  <c r="CC973" i="3"/>
  <c r="CD973" i="3"/>
  <c r="CE973" i="3"/>
  <c r="CF973" i="3"/>
  <c r="CG973" i="3"/>
  <c r="CH973" i="3"/>
  <c r="CI973" i="3"/>
  <c r="CJ973" i="3"/>
  <c r="CK973" i="3"/>
  <c r="CL973" i="3"/>
  <c r="CM973" i="3"/>
  <c r="CN973" i="3"/>
  <c r="CO973" i="3"/>
  <c r="CP973" i="3"/>
  <c r="CQ973" i="3"/>
  <c r="CR973" i="3"/>
  <c r="CS973" i="3"/>
  <c r="CT973" i="3"/>
  <c r="CU973" i="3"/>
  <c r="CV973" i="3"/>
  <c r="CX973" i="3"/>
  <c r="CY973" i="3"/>
  <c r="CZ973" i="3"/>
  <c r="DA973" i="3"/>
  <c r="DB973" i="3"/>
  <c r="DC973" i="3"/>
  <c r="DD973" i="3"/>
  <c r="DE973" i="3"/>
  <c r="H974" i="3"/>
  <c r="J974" i="3"/>
  <c r="K974" i="3"/>
  <c r="L974" i="3"/>
  <c r="M974" i="3"/>
  <c r="N974" i="3"/>
  <c r="O974" i="3"/>
  <c r="Q974" i="3"/>
  <c r="R974" i="3"/>
  <c r="T974" i="3"/>
  <c r="U974" i="3"/>
  <c r="V974" i="3"/>
  <c r="W974" i="3"/>
  <c r="X974" i="3"/>
  <c r="Y974" i="3"/>
  <c r="Z974" i="3"/>
  <c r="AB974" i="3"/>
  <c r="AC974" i="3"/>
  <c r="AD974" i="3"/>
  <c r="AE974" i="3"/>
  <c r="AF974" i="3"/>
  <c r="AG974" i="3"/>
  <c r="AH974" i="3"/>
  <c r="AI974" i="3"/>
  <c r="AJ974" i="3"/>
  <c r="AK974" i="3"/>
  <c r="AL974" i="3"/>
  <c r="AM974" i="3"/>
  <c r="AN974" i="3"/>
  <c r="AO974" i="3"/>
  <c r="AP974" i="3"/>
  <c r="AQ974" i="3"/>
  <c r="AR974" i="3"/>
  <c r="AS974" i="3"/>
  <c r="AT974" i="3"/>
  <c r="AU974" i="3"/>
  <c r="AV974" i="3"/>
  <c r="AW974" i="3"/>
  <c r="AX974" i="3"/>
  <c r="AY974" i="3"/>
  <c r="AZ974" i="3"/>
  <c r="BA974" i="3"/>
  <c r="BB974" i="3"/>
  <c r="BC974" i="3"/>
  <c r="BD974" i="3"/>
  <c r="BE974" i="3"/>
  <c r="BF974" i="3"/>
  <c r="BG974" i="3"/>
  <c r="BH974" i="3"/>
  <c r="BI974" i="3"/>
  <c r="BJ974" i="3"/>
  <c r="BK974" i="3"/>
  <c r="BL974" i="3"/>
  <c r="BM974" i="3"/>
  <c r="BN974" i="3"/>
  <c r="BO974" i="3"/>
  <c r="BP974" i="3"/>
  <c r="BQ974" i="3"/>
  <c r="BR974" i="3"/>
  <c r="BS974" i="3"/>
  <c r="BT974" i="3"/>
  <c r="BU974" i="3"/>
  <c r="BV974" i="3"/>
  <c r="BW974" i="3"/>
  <c r="BX974" i="3"/>
  <c r="BY974" i="3"/>
  <c r="BZ974" i="3"/>
  <c r="CA974" i="3"/>
  <c r="CB974" i="3"/>
  <c r="CC974" i="3"/>
  <c r="CD974" i="3"/>
  <c r="CE974" i="3"/>
  <c r="CF974" i="3"/>
  <c r="CG974" i="3"/>
  <c r="CH974" i="3"/>
  <c r="CI974" i="3"/>
  <c r="CJ974" i="3"/>
  <c r="CK974" i="3"/>
  <c r="CL974" i="3"/>
  <c r="CM974" i="3"/>
  <c r="CN974" i="3"/>
  <c r="CO974" i="3"/>
  <c r="CP974" i="3"/>
  <c r="CQ974" i="3"/>
  <c r="CR974" i="3"/>
  <c r="CS974" i="3"/>
  <c r="CT974" i="3"/>
  <c r="CU974" i="3"/>
  <c r="CV974" i="3"/>
  <c r="CX974" i="3"/>
  <c r="CY974" i="3"/>
  <c r="CZ974" i="3"/>
  <c r="DA974" i="3"/>
  <c r="DB974" i="3"/>
  <c r="DC974" i="3"/>
  <c r="DD974" i="3"/>
  <c r="DE974" i="3"/>
  <c r="H975" i="3"/>
  <c r="J975" i="3"/>
  <c r="K975" i="3"/>
  <c r="L975" i="3"/>
  <c r="M975" i="3"/>
  <c r="N975" i="3"/>
  <c r="O975" i="3"/>
  <c r="Q975" i="3"/>
  <c r="R975" i="3"/>
  <c r="T975" i="3"/>
  <c r="U975" i="3"/>
  <c r="V975" i="3"/>
  <c r="W975" i="3"/>
  <c r="X975" i="3"/>
  <c r="Y975" i="3"/>
  <c r="Z975" i="3"/>
  <c r="AB975" i="3"/>
  <c r="AC975" i="3"/>
  <c r="AD975" i="3"/>
  <c r="AE975" i="3"/>
  <c r="AF975" i="3"/>
  <c r="AG975" i="3"/>
  <c r="AH975" i="3"/>
  <c r="AI975" i="3"/>
  <c r="AJ975" i="3"/>
  <c r="AK975" i="3"/>
  <c r="AL975" i="3"/>
  <c r="AM975" i="3"/>
  <c r="AN975" i="3"/>
  <c r="AO975" i="3"/>
  <c r="AP975" i="3"/>
  <c r="AQ975" i="3"/>
  <c r="AR975" i="3"/>
  <c r="AS975" i="3"/>
  <c r="AT975" i="3"/>
  <c r="AU975" i="3"/>
  <c r="AV975" i="3"/>
  <c r="AW975" i="3"/>
  <c r="AX975" i="3"/>
  <c r="AY975" i="3"/>
  <c r="AZ975" i="3"/>
  <c r="BA975" i="3"/>
  <c r="BB975" i="3"/>
  <c r="BC975" i="3"/>
  <c r="BD975" i="3"/>
  <c r="BE975" i="3"/>
  <c r="BF975" i="3"/>
  <c r="BG975" i="3"/>
  <c r="BH975" i="3"/>
  <c r="BI975" i="3"/>
  <c r="BJ975" i="3"/>
  <c r="BK975" i="3"/>
  <c r="BL975" i="3"/>
  <c r="BM975" i="3"/>
  <c r="BN975" i="3"/>
  <c r="BO975" i="3"/>
  <c r="BP975" i="3"/>
  <c r="BQ975" i="3"/>
  <c r="BR975" i="3"/>
  <c r="BS975" i="3"/>
  <c r="BT975" i="3"/>
  <c r="BU975" i="3"/>
  <c r="BV975" i="3"/>
  <c r="BW975" i="3"/>
  <c r="BX975" i="3"/>
  <c r="BY975" i="3"/>
  <c r="BZ975" i="3"/>
  <c r="CA975" i="3"/>
  <c r="CB975" i="3"/>
  <c r="CC975" i="3"/>
  <c r="CD975" i="3"/>
  <c r="CE975" i="3"/>
  <c r="CF975" i="3"/>
  <c r="CG975" i="3"/>
  <c r="CH975" i="3"/>
  <c r="CI975" i="3"/>
  <c r="CJ975" i="3"/>
  <c r="CK975" i="3"/>
  <c r="CL975" i="3"/>
  <c r="CM975" i="3"/>
  <c r="CN975" i="3"/>
  <c r="CO975" i="3"/>
  <c r="CP975" i="3"/>
  <c r="CQ975" i="3"/>
  <c r="CR975" i="3"/>
  <c r="CS975" i="3"/>
  <c r="CT975" i="3"/>
  <c r="CU975" i="3"/>
  <c r="CV975" i="3"/>
  <c r="CX975" i="3"/>
  <c r="CY975" i="3"/>
  <c r="CZ975" i="3"/>
  <c r="DA975" i="3"/>
  <c r="DB975" i="3"/>
  <c r="DC975" i="3"/>
  <c r="DD975" i="3"/>
  <c r="DE975" i="3"/>
  <c r="H976" i="3"/>
  <c r="J976" i="3"/>
  <c r="K976" i="3"/>
  <c r="L976" i="3"/>
  <c r="M976" i="3"/>
  <c r="N976" i="3"/>
  <c r="O976" i="3"/>
  <c r="Q976" i="3"/>
  <c r="R976" i="3"/>
  <c r="T976" i="3"/>
  <c r="U976" i="3"/>
  <c r="V976" i="3"/>
  <c r="W976" i="3"/>
  <c r="X976" i="3"/>
  <c r="Y976" i="3"/>
  <c r="Z976" i="3"/>
  <c r="AB976" i="3"/>
  <c r="AC976" i="3"/>
  <c r="AD976" i="3"/>
  <c r="AE976" i="3"/>
  <c r="AF976" i="3"/>
  <c r="AG976" i="3"/>
  <c r="AH976" i="3"/>
  <c r="AI976" i="3"/>
  <c r="AJ976" i="3"/>
  <c r="AK976" i="3"/>
  <c r="AL976" i="3"/>
  <c r="AM976" i="3"/>
  <c r="AN976" i="3"/>
  <c r="AO976" i="3"/>
  <c r="AP976" i="3"/>
  <c r="AQ976" i="3"/>
  <c r="AR976" i="3"/>
  <c r="AS976" i="3"/>
  <c r="AT976" i="3"/>
  <c r="AU976" i="3"/>
  <c r="AV976" i="3"/>
  <c r="AW976" i="3"/>
  <c r="AX976" i="3"/>
  <c r="AY976" i="3"/>
  <c r="AZ976" i="3"/>
  <c r="BA976" i="3"/>
  <c r="BB976" i="3"/>
  <c r="BC976" i="3"/>
  <c r="BD976" i="3"/>
  <c r="BE976" i="3"/>
  <c r="BF976" i="3"/>
  <c r="BG976" i="3"/>
  <c r="BH976" i="3"/>
  <c r="BI976" i="3"/>
  <c r="BJ976" i="3"/>
  <c r="BK976" i="3"/>
  <c r="BL976" i="3"/>
  <c r="BM976" i="3"/>
  <c r="BN976" i="3"/>
  <c r="BO976" i="3"/>
  <c r="BP976" i="3"/>
  <c r="BQ976" i="3"/>
  <c r="BR976" i="3"/>
  <c r="BS976" i="3"/>
  <c r="BT976" i="3"/>
  <c r="BU976" i="3"/>
  <c r="BV976" i="3"/>
  <c r="BW976" i="3"/>
  <c r="BX976" i="3"/>
  <c r="BY976" i="3"/>
  <c r="BZ976" i="3"/>
  <c r="CA976" i="3"/>
  <c r="CB976" i="3"/>
  <c r="CC976" i="3"/>
  <c r="CD976" i="3"/>
  <c r="CE976" i="3"/>
  <c r="CF976" i="3"/>
  <c r="CG976" i="3"/>
  <c r="CH976" i="3"/>
  <c r="CI976" i="3"/>
  <c r="CJ976" i="3"/>
  <c r="CK976" i="3"/>
  <c r="CL976" i="3"/>
  <c r="CM976" i="3"/>
  <c r="CN976" i="3"/>
  <c r="CO976" i="3"/>
  <c r="CP976" i="3"/>
  <c r="CQ976" i="3"/>
  <c r="CR976" i="3"/>
  <c r="CS976" i="3"/>
  <c r="CT976" i="3"/>
  <c r="CU976" i="3"/>
  <c r="CV976" i="3"/>
  <c r="CX976" i="3"/>
  <c r="CY976" i="3"/>
  <c r="CZ976" i="3"/>
  <c r="DA976" i="3"/>
  <c r="DB976" i="3"/>
  <c r="DC976" i="3"/>
  <c r="DD976" i="3"/>
  <c r="DE976" i="3"/>
  <c r="H977" i="3"/>
  <c r="J977" i="3"/>
  <c r="K977" i="3"/>
  <c r="L977" i="3"/>
  <c r="M977" i="3"/>
  <c r="N977" i="3"/>
  <c r="O977" i="3"/>
  <c r="Q977" i="3"/>
  <c r="R977" i="3"/>
  <c r="T977" i="3"/>
  <c r="U977" i="3"/>
  <c r="V977" i="3"/>
  <c r="W977" i="3"/>
  <c r="X977" i="3"/>
  <c r="Y977" i="3"/>
  <c r="Z977" i="3"/>
  <c r="AB977" i="3"/>
  <c r="AC977" i="3"/>
  <c r="AD977" i="3"/>
  <c r="AE977" i="3"/>
  <c r="AF977" i="3"/>
  <c r="AG977" i="3"/>
  <c r="AH977" i="3"/>
  <c r="AI977" i="3"/>
  <c r="AJ977" i="3"/>
  <c r="AK977" i="3"/>
  <c r="AL977" i="3"/>
  <c r="AM977" i="3"/>
  <c r="AN977" i="3"/>
  <c r="AO977" i="3"/>
  <c r="AP977" i="3"/>
  <c r="AQ977" i="3"/>
  <c r="AR977" i="3"/>
  <c r="AS977" i="3"/>
  <c r="AT977" i="3"/>
  <c r="AU977" i="3"/>
  <c r="AV977" i="3"/>
  <c r="AW977" i="3"/>
  <c r="AX977" i="3"/>
  <c r="AY977" i="3"/>
  <c r="AZ977" i="3"/>
  <c r="BA977" i="3"/>
  <c r="BB977" i="3"/>
  <c r="BC977" i="3"/>
  <c r="BD977" i="3"/>
  <c r="BE977" i="3"/>
  <c r="BF977" i="3"/>
  <c r="BG977" i="3"/>
  <c r="BH977" i="3"/>
  <c r="BI977" i="3"/>
  <c r="BJ977" i="3"/>
  <c r="BK977" i="3"/>
  <c r="BL977" i="3"/>
  <c r="BM977" i="3"/>
  <c r="BN977" i="3"/>
  <c r="BO977" i="3"/>
  <c r="BP977" i="3"/>
  <c r="BQ977" i="3"/>
  <c r="BR977" i="3"/>
  <c r="BS977" i="3"/>
  <c r="BT977" i="3"/>
  <c r="BU977" i="3"/>
  <c r="BV977" i="3"/>
  <c r="BW977" i="3"/>
  <c r="BX977" i="3"/>
  <c r="BY977" i="3"/>
  <c r="BZ977" i="3"/>
  <c r="CA977" i="3"/>
  <c r="CB977" i="3"/>
  <c r="CC977" i="3"/>
  <c r="CD977" i="3"/>
  <c r="CE977" i="3"/>
  <c r="CF977" i="3"/>
  <c r="CG977" i="3"/>
  <c r="CH977" i="3"/>
  <c r="CI977" i="3"/>
  <c r="CJ977" i="3"/>
  <c r="CK977" i="3"/>
  <c r="CL977" i="3"/>
  <c r="CM977" i="3"/>
  <c r="CN977" i="3"/>
  <c r="CO977" i="3"/>
  <c r="CP977" i="3"/>
  <c r="CQ977" i="3"/>
  <c r="CR977" i="3"/>
  <c r="CS977" i="3"/>
  <c r="CT977" i="3"/>
  <c r="CU977" i="3"/>
  <c r="CV977" i="3"/>
  <c r="CX977" i="3"/>
  <c r="CY977" i="3"/>
  <c r="CZ977" i="3"/>
  <c r="DA977" i="3"/>
  <c r="DB977" i="3"/>
  <c r="DC977" i="3"/>
  <c r="DD977" i="3"/>
  <c r="DE977" i="3"/>
  <c r="H978" i="3"/>
  <c r="J978" i="3"/>
  <c r="K978" i="3"/>
  <c r="L978" i="3"/>
  <c r="M978" i="3"/>
  <c r="N978" i="3"/>
  <c r="O978" i="3"/>
  <c r="Q978" i="3"/>
  <c r="R978" i="3"/>
  <c r="T978" i="3"/>
  <c r="U978" i="3"/>
  <c r="V978" i="3"/>
  <c r="W978" i="3"/>
  <c r="X978" i="3"/>
  <c r="Y978" i="3"/>
  <c r="Z978" i="3"/>
  <c r="AB978" i="3"/>
  <c r="AC978" i="3"/>
  <c r="AD978" i="3"/>
  <c r="AE978" i="3"/>
  <c r="AF978" i="3"/>
  <c r="AG978" i="3"/>
  <c r="AH978" i="3"/>
  <c r="AI978" i="3"/>
  <c r="AJ978" i="3"/>
  <c r="AK978" i="3"/>
  <c r="AL978" i="3"/>
  <c r="AM978" i="3"/>
  <c r="AN978" i="3"/>
  <c r="AO978" i="3"/>
  <c r="AP978" i="3"/>
  <c r="AQ978" i="3"/>
  <c r="AR978" i="3"/>
  <c r="AS978" i="3"/>
  <c r="AT978" i="3"/>
  <c r="AU978" i="3"/>
  <c r="AV978" i="3"/>
  <c r="AW978" i="3"/>
  <c r="AX978" i="3"/>
  <c r="AY978" i="3"/>
  <c r="AZ978" i="3"/>
  <c r="BA978" i="3"/>
  <c r="BB978" i="3"/>
  <c r="BC978" i="3"/>
  <c r="BD978" i="3"/>
  <c r="BE978" i="3"/>
  <c r="BF978" i="3"/>
  <c r="BG978" i="3"/>
  <c r="BH978" i="3"/>
  <c r="BI978" i="3"/>
  <c r="BJ978" i="3"/>
  <c r="BK978" i="3"/>
  <c r="BL978" i="3"/>
  <c r="BM978" i="3"/>
  <c r="BN978" i="3"/>
  <c r="BO978" i="3"/>
  <c r="BP978" i="3"/>
  <c r="BQ978" i="3"/>
  <c r="BR978" i="3"/>
  <c r="BS978" i="3"/>
  <c r="BT978" i="3"/>
  <c r="BU978" i="3"/>
  <c r="BV978" i="3"/>
  <c r="BW978" i="3"/>
  <c r="BX978" i="3"/>
  <c r="BY978" i="3"/>
  <c r="BZ978" i="3"/>
  <c r="CA978" i="3"/>
  <c r="CB978" i="3"/>
  <c r="CC978" i="3"/>
  <c r="CD978" i="3"/>
  <c r="CE978" i="3"/>
  <c r="CF978" i="3"/>
  <c r="CG978" i="3"/>
  <c r="CH978" i="3"/>
  <c r="CI978" i="3"/>
  <c r="CJ978" i="3"/>
  <c r="CK978" i="3"/>
  <c r="CL978" i="3"/>
  <c r="CM978" i="3"/>
  <c r="CN978" i="3"/>
  <c r="CO978" i="3"/>
  <c r="CP978" i="3"/>
  <c r="CQ978" i="3"/>
  <c r="CR978" i="3"/>
  <c r="CS978" i="3"/>
  <c r="CT978" i="3"/>
  <c r="CU978" i="3"/>
  <c r="CV978" i="3"/>
  <c r="CX978" i="3"/>
  <c r="CY978" i="3"/>
  <c r="CZ978" i="3"/>
  <c r="DA978" i="3"/>
  <c r="DB978" i="3"/>
  <c r="DC978" i="3"/>
  <c r="DD978" i="3"/>
  <c r="DE978" i="3"/>
  <c r="H979" i="3"/>
  <c r="J979" i="3"/>
  <c r="K979" i="3"/>
  <c r="L979" i="3"/>
  <c r="M979" i="3"/>
  <c r="N979" i="3"/>
  <c r="O979" i="3"/>
  <c r="Q979" i="3"/>
  <c r="R979" i="3"/>
  <c r="T979" i="3"/>
  <c r="U979" i="3"/>
  <c r="V979" i="3"/>
  <c r="W979" i="3"/>
  <c r="X979" i="3"/>
  <c r="Y979" i="3"/>
  <c r="Z979" i="3"/>
  <c r="AB979" i="3"/>
  <c r="AC979" i="3"/>
  <c r="AD979" i="3"/>
  <c r="AE979" i="3"/>
  <c r="AF979" i="3"/>
  <c r="AG979" i="3"/>
  <c r="AH979" i="3"/>
  <c r="AI979" i="3"/>
  <c r="AJ979" i="3"/>
  <c r="AK979" i="3"/>
  <c r="AL979" i="3"/>
  <c r="AM979" i="3"/>
  <c r="AN979" i="3"/>
  <c r="AO979" i="3"/>
  <c r="AP979" i="3"/>
  <c r="AQ979" i="3"/>
  <c r="AR979" i="3"/>
  <c r="AS979" i="3"/>
  <c r="AT979" i="3"/>
  <c r="AU979" i="3"/>
  <c r="AV979" i="3"/>
  <c r="AW979" i="3"/>
  <c r="AX979" i="3"/>
  <c r="AY979" i="3"/>
  <c r="AZ979" i="3"/>
  <c r="BA979" i="3"/>
  <c r="BB979" i="3"/>
  <c r="BC979" i="3"/>
  <c r="BD979" i="3"/>
  <c r="BE979" i="3"/>
  <c r="BF979" i="3"/>
  <c r="BG979" i="3"/>
  <c r="BH979" i="3"/>
  <c r="BI979" i="3"/>
  <c r="BJ979" i="3"/>
  <c r="BK979" i="3"/>
  <c r="BL979" i="3"/>
  <c r="BM979" i="3"/>
  <c r="BN979" i="3"/>
  <c r="BO979" i="3"/>
  <c r="BP979" i="3"/>
  <c r="BQ979" i="3"/>
  <c r="BR979" i="3"/>
  <c r="BS979" i="3"/>
  <c r="BT979" i="3"/>
  <c r="BU979" i="3"/>
  <c r="BV979" i="3"/>
  <c r="BW979" i="3"/>
  <c r="BX979" i="3"/>
  <c r="BY979" i="3"/>
  <c r="BZ979" i="3"/>
  <c r="CA979" i="3"/>
  <c r="CB979" i="3"/>
  <c r="CC979" i="3"/>
  <c r="CD979" i="3"/>
  <c r="CE979" i="3"/>
  <c r="CF979" i="3"/>
  <c r="CG979" i="3"/>
  <c r="CH979" i="3"/>
  <c r="CI979" i="3"/>
  <c r="CJ979" i="3"/>
  <c r="CK979" i="3"/>
  <c r="CL979" i="3"/>
  <c r="CM979" i="3"/>
  <c r="CN979" i="3"/>
  <c r="CO979" i="3"/>
  <c r="CP979" i="3"/>
  <c r="CQ979" i="3"/>
  <c r="CR979" i="3"/>
  <c r="CS979" i="3"/>
  <c r="CT979" i="3"/>
  <c r="CU979" i="3"/>
  <c r="CV979" i="3"/>
  <c r="CX979" i="3"/>
  <c r="CY979" i="3"/>
  <c r="CZ979" i="3"/>
  <c r="DA979" i="3"/>
  <c r="DB979" i="3"/>
  <c r="DC979" i="3"/>
  <c r="DD979" i="3"/>
  <c r="DE979" i="3"/>
  <c r="H980" i="3"/>
  <c r="J980" i="3"/>
  <c r="K980" i="3"/>
  <c r="L980" i="3"/>
  <c r="M980" i="3"/>
  <c r="N980" i="3"/>
  <c r="O980" i="3"/>
  <c r="Q980" i="3"/>
  <c r="R980" i="3"/>
  <c r="T980" i="3"/>
  <c r="U980" i="3"/>
  <c r="V980" i="3"/>
  <c r="W980" i="3"/>
  <c r="X980" i="3"/>
  <c r="Y980" i="3"/>
  <c r="Z980" i="3"/>
  <c r="AB980" i="3"/>
  <c r="AC980" i="3"/>
  <c r="AD980" i="3"/>
  <c r="AE980" i="3"/>
  <c r="AF980" i="3"/>
  <c r="AG980" i="3"/>
  <c r="AH980" i="3"/>
  <c r="AI980" i="3"/>
  <c r="AJ980" i="3"/>
  <c r="AK980" i="3"/>
  <c r="AL980" i="3"/>
  <c r="AM980" i="3"/>
  <c r="AN980" i="3"/>
  <c r="AO980" i="3"/>
  <c r="AP980" i="3"/>
  <c r="AQ980" i="3"/>
  <c r="AR980" i="3"/>
  <c r="AS980" i="3"/>
  <c r="AT980" i="3"/>
  <c r="AU980" i="3"/>
  <c r="AV980" i="3"/>
  <c r="AW980" i="3"/>
  <c r="AX980" i="3"/>
  <c r="AY980" i="3"/>
  <c r="AZ980" i="3"/>
  <c r="BA980" i="3"/>
  <c r="BB980" i="3"/>
  <c r="BC980" i="3"/>
  <c r="BD980" i="3"/>
  <c r="BE980" i="3"/>
  <c r="BF980" i="3"/>
  <c r="BG980" i="3"/>
  <c r="BH980" i="3"/>
  <c r="BI980" i="3"/>
  <c r="BJ980" i="3"/>
  <c r="BK980" i="3"/>
  <c r="BL980" i="3"/>
  <c r="BM980" i="3"/>
  <c r="BN980" i="3"/>
  <c r="BO980" i="3"/>
  <c r="BP980" i="3"/>
  <c r="BQ980" i="3"/>
  <c r="BR980" i="3"/>
  <c r="BS980" i="3"/>
  <c r="BT980" i="3"/>
  <c r="BU980" i="3"/>
  <c r="BV980" i="3"/>
  <c r="BW980" i="3"/>
  <c r="BX980" i="3"/>
  <c r="BY980" i="3"/>
  <c r="BZ980" i="3"/>
  <c r="CA980" i="3"/>
  <c r="CB980" i="3"/>
  <c r="CC980" i="3"/>
  <c r="CD980" i="3"/>
  <c r="CE980" i="3"/>
  <c r="CF980" i="3"/>
  <c r="CG980" i="3"/>
  <c r="CH980" i="3"/>
  <c r="CI980" i="3"/>
  <c r="CJ980" i="3"/>
  <c r="CK980" i="3"/>
  <c r="CL980" i="3"/>
  <c r="CM980" i="3"/>
  <c r="CN980" i="3"/>
  <c r="CO980" i="3"/>
  <c r="CP980" i="3"/>
  <c r="CQ980" i="3"/>
  <c r="CR980" i="3"/>
  <c r="CS980" i="3"/>
  <c r="CT980" i="3"/>
  <c r="CU980" i="3"/>
  <c r="CV980" i="3"/>
  <c r="CX980" i="3"/>
  <c r="CY980" i="3"/>
  <c r="CZ980" i="3"/>
  <c r="DA980" i="3"/>
  <c r="DB980" i="3"/>
  <c r="DC980" i="3"/>
  <c r="DD980" i="3"/>
  <c r="DE980" i="3"/>
  <c r="H981" i="3"/>
  <c r="J981" i="3"/>
  <c r="K981" i="3"/>
  <c r="L981" i="3"/>
  <c r="M981" i="3"/>
  <c r="N981" i="3"/>
  <c r="O981" i="3"/>
  <c r="Q981" i="3"/>
  <c r="R981" i="3"/>
  <c r="T981" i="3"/>
  <c r="U981" i="3"/>
  <c r="V981" i="3"/>
  <c r="W981" i="3"/>
  <c r="X981" i="3"/>
  <c r="Y981" i="3"/>
  <c r="Z981" i="3"/>
  <c r="AB981" i="3"/>
  <c r="AC981" i="3"/>
  <c r="AD981" i="3"/>
  <c r="AE981" i="3"/>
  <c r="AF981" i="3"/>
  <c r="AG981" i="3"/>
  <c r="AH981" i="3"/>
  <c r="AI981" i="3"/>
  <c r="AJ981" i="3"/>
  <c r="AK981" i="3"/>
  <c r="AL981" i="3"/>
  <c r="AM981" i="3"/>
  <c r="AN981" i="3"/>
  <c r="AO981" i="3"/>
  <c r="AP981" i="3"/>
  <c r="AQ981" i="3"/>
  <c r="AR981" i="3"/>
  <c r="AS981" i="3"/>
  <c r="AT981" i="3"/>
  <c r="AU981" i="3"/>
  <c r="AV981" i="3"/>
  <c r="AW981" i="3"/>
  <c r="AX981" i="3"/>
  <c r="AY981" i="3"/>
  <c r="AZ981" i="3"/>
  <c r="BA981" i="3"/>
  <c r="BB981" i="3"/>
  <c r="BC981" i="3"/>
  <c r="BD981" i="3"/>
  <c r="BE981" i="3"/>
  <c r="BF981" i="3"/>
  <c r="BG981" i="3"/>
  <c r="BH981" i="3"/>
  <c r="BI981" i="3"/>
  <c r="BJ981" i="3"/>
  <c r="BK981" i="3"/>
  <c r="BL981" i="3"/>
  <c r="BM981" i="3"/>
  <c r="BN981" i="3"/>
  <c r="BO981" i="3"/>
  <c r="BP981" i="3"/>
  <c r="BQ981" i="3"/>
  <c r="BR981" i="3"/>
  <c r="BS981" i="3"/>
  <c r="BT981" i="3"/>
  <c r="BU981" i="3"/>
  <c r="BV981" i="3"/>
  <c r="BW981" i="3"/>
  <c r="BX981" i="3"/>
  <c r="BY981" i="3"/>
  <c r="BZ981" i="3"/>
  <c r="CA981" i="3"/>
  <c r="CB981" i="3"/>
  <c r="CC981" i="3"/>
  <c r="CD981" i="3"/>
  <c r="CE981" i="3"/>
  <c r="CF981" i="3"/>
  <c r="CG981" i="3"/>
  <c r="CH981" i="3"/>
  <c r="CI981" i="3"/>
  <c r="CJ981" i="3"/>
  <c r="CK981" i="3"/>
  <c r="CL981" i="3"/>
  <c r="CM981" i="3"/>
  <c r="CN981" i="3"/>
  <c r="CO981" i="3"/>
  <c r="CP981" i="3"/>
  <c r="CQ981" i="3"/>
  <c r="CR981" i="3"/>
  <c r="CS981" i="3"/>
  <c r="CT981" i="3"/>
  <c r="CU981" i="3"/>
  <c r="CV981" i="3"/>
  <c r="CX981" i="3"/>
  <c r="CY981" i="3"/>
  <c r="CZ981" i="3"/>
  <c r="DA981" i="3"/>
  <c r="DB981" i="3"/>
  <c r="DC981" i="3"/>
  <c r="DD981" i="3"/>
  <c r="DE981" i="3"/>
  <c r="H982" i="3"/>
  <c r="J982" i="3"/>
  <c r="K982" i="3"/>
  <c r="L982" i="3"/>
  <c r="M982" i="3"/>
  <c r="N982" i="3"/>
  <c r="O982" i="3"/>
  <c r="Q982" i="3"/>
  <c r="R982" i="3"/>
  <c r="T982" i="3"/>
  <c r="U982" i="3"/>
  <c r="V982" i="3"/>
  <c r="W982" i="3"/>
  <c r="X982" i="3"/>
  <c r="Y982" i="3"/>
  <c r="Z982" i="3"/>
  <c r="AB982" i="3"/>
  <c r="AC982" i="3"/>
  <c r="AD982" i="3"/>
  <c r="AE982" i="3"/>
  <c r="AF982" i="3"/>
  <c r="AG982" i="3"/>
  <c r="AH982" i="3"/>
  <c r="AI982" i="3"/>
  <c r="AJ982" i="3"/>
  <c r="AK982" i="3"/>
  <c r="AL982" i="3"/>
  <c r="AM982" i="3"/>
  <c r="AN982" i="3"/>
  <c r="AO982" i="3"/>
  <c r="AP982" i="3"/>
  <c r="AQ982" i="3"/>
  <c r="AR982" i="3"/>
  <c r="AS982" i="3"/>
  <c r="AT982" i="3"/>
  <c r="AU982" i="3"/>
  <c r="AV982" i="3"/>
  <c r="AW982" i="3"/>
  <c r="AX982" i="3"/>
  <c r="AY982" i="3"/>
  <c r="AZ982" i="3"/>
  <c r="BA982" i="3"/>
  <c r="BB982" i="3"/>
  <c r="BC982" i="3"/>
  <c r="BD982" i="3"/>
  <c r="BE982" i="3"/>
  <c r="BF982" i="3"/>
  <c r="BG982" i="3"/>
  <c r="BH982" i="3"/>
  <c r="BI982" i="3"/>
  <c r="BJ982" i="3"/>
  <c r="BK982" i="3"/>
  <c r="BL982" i="3"/>
  <c r="BM982" i="3"/>
  <c r="BN982" i="3"/>
  <c r="BO982" i="3"/>
  <c r="BP982" i="3"/>
  <c r="BQ982" i="3"/>
  <c r="BR982" i="3"/>
  <c r="BS982" i="3"/>
  <c r="BT982" i="3"/>
  <c r="BU982" i="3"/>
  <c r="BV982" i="3"/>
  <c r="BW982" i="3"/>
  <c r="BX982" i="3"/>
  <c r="BY982" i="3"/>
  <c r="BZ982" i="3"/>
  <c r="CA982" i="3"/>
  <c r="CB982" i="3"/>
  <c r="CC982" i="3"/>
  <c r="CD982" i="3"/>
  <c r="CE982" i="3"/>
  <c r="CF982" i="3"/>
  <c r="CG982" i="3"/>
  <c r="CH982" i="3"/>
  <c r="CI982" i="3"/>
  <c r="CJ982" i="3"/>
  <c r="CK982" i="3"/>
  <c r="CL982" i="3"/>
  <c r="CM982" i="3"/>
  <c r="CN982" i="3"/>
  <c r="CO982" i="3"/>
  <c r="CP982" i="3"/>
  <c r="CQ982" i="3"/>
  <c r="CR982" i="3"/>
  <c r="CS982" i="3"/>
  <c r="CT982" i="3"/>
  <c r="CU982" i="3"/>
  <c r="CV982" i="3"/>
  <c r="CX982" i="3"/>
  <c r="CY982" i="3"/>
  <c r="CZ982" i="3"/>
  <c r="DA982" i="3"/>
  <c r="DB982" i="3"/>
  <c r="DC982" i="3"/>
  <c r="DD982" i="3"/>
  <c r="DE982" i="3"/>
  <c r="H983" i="3"/>
  <c r="J983" i="3"/>
  <c r="K983" i="3"/>
  <c r="L983" i="3"/>
  <c r="M983" i="3"/>
  <c r="N983" i="3"/>
  <c r="O983" i="3"/>
  <c r="Q983" i="3"/>
  <c r="R983" i="3"/>
  <c r="T983" i="3"/>
  <c r="U983" i="3"/>
  <c r="V983" i="3"/>
  <c r="W983" i="3"/>
  <c r="X983" i="3"/>
  <c r="Y983" i="3"/>
  <c r="Z983" i="3"/>
  <c r="AB983" i="3"/>
  <c r="AC983" i="3"/>
  <c r="AD983" i="3"/>
  <c r="AE983" i="3"/>
  <c r="AF983" i="3"/>
  <c r="AG983" i="3"/>
  <c r="AH983" i="3"/>
  <c r="AI983" i="3"/>
  <c r="AJ983" i="3"/>
  <c r="AK983" i="3"/>
  <c r="AL983" i="3"/>
  <c r="AM983" i="3"/>
  <c r="AN983" i="3"/>
  <c r="AO983" i="3"/>
  <c r="AP983" i="3"/>
  <c r="AQ983" i="3"/>
  <c r="AR983" i="3"/>
  <c r="AS983" i="3"/>
  <c r="AT983" i="3"/>
  <c r="AU983" i="3"/>
  <c r="AV983" i="3"/>
  <c r="AW983" i="3"/>
  <c r="AX983" i="3"/>
  <c r="AY983" i="3"/>
  <c r="AZ983" i="3"/>
  <c r="BA983" i="3"/>
  <c r="BB983" i="3"/>
  <c r="BC983" i="3"/>
  <c r="BD983" i="3"/>
  <c r="BE983" i="3"/>
  <c r="BF983" i="3"/>
  <c r="BG983" i="3"/>
  <c r="BH983" i="3"/>
  <c r="BI983" i="3"/>
  <c r="BJ983" i="3"/>
  <c r="BK983" i="3"/>
  <c r="BL983" i="3"/>
  <c r="BM983" i="3"/>
  <c r="BN983" i="3"/>
  <c r="BO983" i="3"/>
  <c r="BP983" i="3"/>
  <c r="BQ983" i="3"/>
  <c r="BR983" i="3"/>
  <c r="BS983" i="3"/>
  <c r="BT983" i="3"/>
  <c r="BU983" i="3"/>
  <c r="BV983" i="3"/>
  <c r="BW983" i="3"/>
  <c r="BX983" i="3"/>
  <c r="BY983" i="3"/>
  <c r="BZ983" i="3"/>
  <c r="CA983" i="3"/>
  <c r="CB983" i="3"/>
  <c r="CC983" i="3"/>
  <c r="CD983" i="3"/>
  <c r="CE983" i="3"/>
  <c r="CF983" i="3"/>
  <c r="CG983" i="3"/>
  <c r="CH983" i="3"/>
  <c r="CI983" i="3"/>
  <c r="CJ983" i="3"/>
  <c r="CK983" i="3"/>
  <c r="CL983" i="3"/>
  <c r="CM983" i="3"/>
  <c r="CN983" i="3"/>
  <c r="CO983" i="3"/>
  <c r="CP983" i="3"/>
  <c r="CQ983" i="3"/>
  <c r="CR983" i="3"/>
  <c r="CS983" i="3"/>
  <c r="CT983" i="3"/>
  <c r="CU983" i="3"/>
  <c r="CV983" i="3"/>
  <c r="CX983" i="3"/>
  <c r="CY983" i="3"/>
  <c r="CZ983" i="3"/>
  <c r="DA983" i="3"/>
  <c r="DB983" i="3"/>
  <c r="DC983" i="3"/>
  <c r="DD983" i="3"/>
  <c r="DE983" i="3"/>
  <c r="H984" i="3"/>
  <c r="J984" i="3"/>
  <c r="K984" i="3"/>
  <c r="L984" i="3"/>
  <c r="M984" i="3"/>
  <c r="N984" i="3"/>
  <c r="O984" i="3"/>
  <c r="Q984" i="3"/>
  <c r="R984" i="3"/>
  <c r="T984" i="3"/>
  <c r="U984" i="3"/>
  <c r="V984" i="3"/>
  <c r="W984" i="3"/>
  <c r="X984" i="3"/>
  <c r="Y984" i="3"/>
  <c r="Z984" i="3"/>
  <c r="AB984" i="3"/>
  <c r="AC984" i="3"/>
  <c r="AD984" i="3"/>
  <c r="AE984" i="3"/>
  <c r="AF984" i="3"/>
  <c r="AG984" i="3"/>
  <c r="AH984" i="3"/>
  <c r="AI984" i="3"/>
  <c r="AJ984" i="3"/>
  <c r="AK984" i="3"/>
  <c r="AL984" i="3"/>
  <c r="AM984" i="3"/>
  <c r="AN984" i="3"/>
  <c r="AO984" i="3"/>
  <c r="AP984" i="3"/>
  <c r="AQ984" i="3"/>
  <c r="AR984" i="3"/>
  <c r="AS984" i="3"/>
  <c r="AT984" i="3"/>
  <c r="AU984" i="3"/>
  <c r="AV984" i="3"/>
  <c r="AW984" i="3"/>
  <c r="AX984" i="3"/>
  <c r="AY984" i="3"/>
  <c r="AZ984" i="3"/>
  <c r="BA984" i="3"/>
  <c r="BB984" i="3"/>
  <c r="BC984" i="3"/>
  <c r="BD984" i="3"/>
  <c r="BE984" i="3"/>
  <c r="BF984" i="3"/>
  <c r="BG984" i="3"/>
  <c r="BH984" i="3"/>
  <c r="BI984" i="3"/>
  <c r="BJ984" i="3"/>
  <c r="BK984" i="3"/>
  <c r="BL984" i="3"/>
  <c r="BM984" i="3"/>
  <c r="BN984" i="3"/>
  <c r="BO984" i="3"/>
  <c r="BP984" i="3"/>
  <c r="BQ984" i="3"/>
  <c r="BR984" i="3"/>
  <c r="BS984" i="3"/>
  <c r="BT984" i="3"/>
  <c r="BU984" i="3"/>
  <c r="BV984" i="3"/>
  <c r="BW984" i="3"/>
  <c r="BX984" i="3"/>
  <c r="BY984" i="3"/>
  <c r="BZ984" i="3"/>
  <c r="CA984" i="3"/>
  <c r="CB984" i="3"/>
  <c r="CC984" i="3"/>
  <c r="CD984" i="3"/>
  <c r="CE984" i="3"/>
  <c r="CF984" i="3"/>
  <c r="CG984" i="3"/>
  <c r="CH984" i="3"/>
  <c r="CI984" i="3"/>
  <c r="CJ984" i="3"/>
  <c r="CK984" i="3"/>
  <c r="CL984" i="3"/>
  <c r="CM984" i="3"/>
  <c r="CN984" i="3"/>
  <c r="CO984" i="3"/>
  <c r="CP984" i="3"/>
  <c r="CQ984" i="3"/>
  <c r="CR984" i="3"/>
  <c r="CS984" i="3"/>
  <c r="CT984" i="3"/>
  <c r="CU984" i="3"/>
  <c r="CV984" i="3"/>
  <c r="CX984" i="3"/>
  <c r="CY984" i="3"/>
  <c r="CZ984" i="3"/>
  <c r="DA984" i="3"/>
  <c r="DB984" i="3"/>
  <c r="DC984" i="3"/>
  <c r="DD984" i="3"/>
  <c r="DE984" i="3"/>
  <c r="H985" i="3"/>
  <c r="J985" i="3"/>
  <c r="K985" i="3"/>
  <c r="L985" i="3"/>
  <c r="M985" i="3"/>
  <c r="N985" i="3"/>
  <c r="O985" i="3"/>
  <c r="Q985" i="3"/>
  <c r="R985" i="3"/>
  <c r="T985" i="3"/>
  <c r="U985" i="3"/>
  <c r="V985" i="3"/>
  <c r="W985" i="3"/>
  <c r="X985" i="3"/>
  <c r="Y985" i="3"/>
  <c r="Z985" i="3"/>
  <c r="AB985" i="3"/>
  <c r="AC985" i="3"/>
  <c r="AD985" i="3"/>
  <c r="AE985" i="3"/>
  <c r="AF985" i="3"/>
  <c r="AG985" i="3"/>
  <c r="AH985" i="3"/>
  <c r="AI985" i="3"/>
  <c r="AJ985" i="3"/>
  <c r="AK985" i="3"/>
  <c r="AL985" i="3"/>
  <c r="AM985" i="3"/>
  <c r="AN985" i="3"/>
  <c r="AO985" i="3"/>
  <c r="AP985" i="3"/>
  <c r="AQ985" i="3"/>
  <c r="AR985" i="3"/>
  <c r="AS985" i="3"/>
  <c r="AT985" i="3"/>
  <c r="AU985" i="3"/>
  <c r="AV985" i="3"/>
  <c r="AW985" i="3"/>
  <c r="AX985" i="3"/>
  <c r="AY985" i="3"/>
  <c r="AZ985" i="3"/>
  <c r="BA985" i="3"/>
  <c r="BB985" i="3"/>
  <c r="BC985" i="3"/>
  <c r="BD985" i="3"/>
  <c r="BE985" i="3"/>
  <c r="BF985" i="3"/>
  <c r="BG985" i="3"/>
  <c r="BH985" i="3"/>
  <c r="BI985" i="3"/>
  <c r="BJ985" i="3"/>
  <c r="BK985" i="3"/>
  <c r="BL985" i="3"/>
  <c r="BM985" i="3"/>
  <c r="BN985" i="3"/>
  <c r="BO985" i="3"/>
  <c r="BP985" i="3"/>
  <c r="BQ985" i="3"/>
  <c r="BR985" i="3"/>
  <c r="BS985" i="3"/>
  <c r="BT985" i="3"/>
  <c r="BU985" i="3"/>
  <c r="BV985" i="3"/>
  <c r="BW985" i="3"/>
  <c r="BX985" i="3"/>
  <c r="BY985" i="3"/>
  <c r="BZ985" i="3"/>
  <c r="CA985" i="3"/>
  <c r="CB985" i="3"/>
  <c r="CC985" i="3"/>
  <c r="CD985" i="3"/>
  <c r="CE985" i="3"/>
  <c r="CF985" i="3"/>
  <c r="CG985" i="3"/>
  <c r="CH985" i="3"/>
  <c r="CI985" i="3"/>
  <c r="CJ985" i="3"/>
  <c r="CK985" i="3"/>
  <c r="CL985" i="3"/>
  <c r="CM985" i="3"/>
  <c r="CN985" i="3"/>
  <c r="CO985" i="3"/>
  <c r="CP985" i="3"/>
  <c r="CQ985" i="3"/>
  <c r="CR985" i="3"/>
  <c r="CS985" i="3"/>
  <c r="CT985" i="3"/>
  <c r="CU985" i="3"/>
  <c r="CV985" i="3"/>
  <c r="CX985" i="3"/>
  <c r="CY985" i="3"/>
  <c r="CZ985" i="3"/>
  <c r="DA985" i="3"/>
  <c r="DB985" i="3"/>
  <c r="DC985" i="3"/>
  <c r="DD985" i="3"/>
  <c r="DE985" i="3"/>
  <c r="H986" i="3"/>
  <c r="J986" i="3"/>
  <c r="K986" i="3"/>
  <c r="L986" i="3"/>
  <c r="M986" i="3"/>
  <c r="N986" i="3"/>
  <c r="O986" i="3"/>
  <c r="Q986" i="3"/>
  <c r="R986" i="3"/>
  <c r="T986" i="3"/>
  <c r="U986" i="3"/>
  <c r="V986" i="3"/>
  <c r="W986" i="3"/>
  <c r="X986" i="3"/>
  <c r="Y986" i="3"/>
  <c r="Z986" i="3"/>
  <c r="AB986" i="3"/>
  <c r="AC986" i="3"/>
  <c r="AD986" i="3"/>
  <c r="AE986" i="3"/>
  <c r="AF986" i="3"/>
  <c r="AG986" i="3"/>
  <c r="AH986" i="3"/>
  <c r="AI986" i="3"/>
  <c r="AJ986" i="3"/>
  <c r="AK986" i="3"/>
  <c r="AL986" i="3"/>
  <c r="AM986" i="3"/>
  <c r="AN986" i="3"/>
  <c r="AO986" i="3"/>
  <c r="AP986" i="3"/>
  <c r="AQ986" i="3"/>
  <c r="AR986" i="3"/>
  <c r="AS986" i="3"/>
  <c r="AT986" i="3"/>
  <c r="AU986" i="3"/>
  <c r="AV986" i="3"/>
  <c r="AW986" i="3"/>
  <c r="AX986" i="3"/>
  <c r="AY986" i="3"/>
  <c r="AZ986" i="3"/>
  <c r="BA986" i="3"/>
  <c r="BB986" i="3"/>
  <c r="BC986" i="3"/>
  <c r="BD986" i="3"/>
  <c r="BE986" i="3"/>
  <c r="BF986" i="3"/>
  <c r="BG986" i="3"/>
  <c r="BH986" i="3"/>
  <c r="BI986" i="3"/>
  <c r="BJ986" i="3"/>
  <c r="BK986" i="3"/>
  <c r="BL986" i="3"/>
  <c r="BM986" i="3"/>
  <c r="BN986" i="3"/>
  <c r="BO986" i="3"/>
  <c r="BP986" i="3"/>
  <c r="BQ986" i="3"/>
  <c r="BR986" i="3"/>
  <c r="BS986" i="3"/>
  <c r="BT986" i="3"/>
  <c r="BU986" i="3"/>
  <c r="BV986" i="3"/>
  <c r="BW986" i="3"/>
  <c r="BX986" i="3"/>
  <c r="BY986" i="3"/>
  <c r="BZ986" i="3"/>
  <c r="CA986" i="3"/>
  <c r="CB986" i="3"/>
  <c r="CC986" i="3"/>
  <c r="CD986" i="3"/>
  <c r="CE986" i="3"/>
  <c r="CF986" i="3"/>
  <c r="CG986" i="3"/>
  <c r="CH986" i="3"/>
  <c r="CI986" i="3"/>
  <c r="CJ986" i="3"/>
  <c r="CK986" i="3"/>
  <c r="CL986" i="3"/>
  <c r="CM986" i="3"/>
  <c r="CN986" i="3"/>
  <c r="CO986" i="3"/>
  <c r="CP986" i="3"/>
  <c r="CQ986" i="3"/>
  <c r="CR986" i="3"/>
  <c r="CS986" i="3"/>
  <c r="CT986" i="3"/>
  <c r="CU986" i="3"/>
  <c r="CV986" i="3"/>
  <c r="CX986" i="3"/>
  <c r="CY986" i="3"/>
  <c r="CZ986" i="3"/>
  <c r="DA986" i="3"/>
  <c r="DB986" i="3"/>
  <c r="DC986" i="3"/>
  <c r="DD986" i="3"/>
  <c r="DE986" i="3"/>
  <c r="H987" i="3"/>
  <c r="J987" i="3"/>
  <c r="K987" i="3"/>
  <c r="L987" i="3"/>
  <c r="M987" i="3"/>
  <c r="N987" i="3"/>
  <c r="O987" i="3"/>
  <c r="Q987" i="3"/>
  <c r="R987" i="3"/>
  <c r="T987" i="3"/>
  <c r="U987" i="3"/>
  <c r="V987" i="3"/>
  <c r="W987" i="3"/>
  <c r="X987" i="3"/>
  <c r="Y987" i="3"/>
  <c r="Z987" i="3"/>
  <c r="AB987" i="3"/>
  <c r="AC987" i="3"/>
  <c r="AD987" i="3"/>
  <c r="AE987" i="3"/>
  <c r="AF987" i="3"/>
  <c r="AG987" i="3"/>
  <c r="AH987" i="3"/>
  <c r="AI987" i="3"/>
  <c r="AJ987" i="3"/>
  <c r="AK987" i="3"/>
  <c r="AL987" i="3"/>
  <c r="AM987" i="3"/>
  <c r="AN987" i="3"/>
  <c r="AO987" i="3"/>
  <c r="AP987" i="3"/>
  <c r="AQ987" i="3"/>
  <c r="AR987" i="3"/>
  <c r="AS987" i="3"/>
  <c r="AT987" i="3"/>
  <c r="AU987" i="3"/>
  <c r="AV987" i="3"/>
  <c r="AW987" i="3"/>
  <c r="AX987" i="3"/>
  <c r="AY987" i="3"/>
  <c r="AZ987" i="3"/>
  <c r="BA987" i="3"/>
  <c r="BB987" i="3"/>
  <c r="BC987" i="3"/>
  <c r="BD987" i="3"/>
  <c r="BE987" i="3"/>
  <c r="BF987" i="3"/>
  <c r="BG987" i="3"/>
  <c r="BH987" i="3"/>
  <c r="BI987" i="3"/>
  <c r="BJ987" i="3"/>
  <c r="BK987" i="3"/>
  <c r="BL987" i="3"/>
  <c r="BM987" i="3"/>
  <c r="BN987" i="3"/>
  <c r="BO987" i="3"/>
  <c r="BP987" i="3"/>
  <c r="BQ987" i="3"/>
  <c r="BR987" i="3"/>
  <c r="BS987" i="3"/>
  <c r="BT987" i="3"/>
  <c r="BU987" i="3"/>
  <c r="BV987" i="3"/>
  <c r="BW987" i="3"/>
  <c r="BX987" i="3"/>
  <c r="BY987" i="3"/>
  <c r="BZ987" i="3"/>
  <c r="CA987" i="3"/>
  <c r="CB987" i="3"/>
  <c r="CC987" i="3"/>
  <c r="CD987" i="3"/>
  <c r="CE987" i="3"/>
  <c r="CF987" i="3"/>
  <c r="CG987" i="3"/>
  <c r="CH987" i="3"/>
  <c r="CI987" i="3"/>
  <c r="CJ987" i="3"/>
  <c r="CK987" i="3"/>
  <c r="CL987" i="3"/>
  <c r="CM987" i="3"/>
  <c r="CN987" i="3"/>
  <c r="CO987" i="3"/>
  <c r="CP987" i="3"/>
  <c r="CQ987" i="3"/>
  <c r="CR987" i="3"/>
  <c r="CS987" i="3"/>
  <c r="CT987" i="3"/>
  <c r="CU987" i="3"/>
  <c r="CV987" i="3"/>
  <c r="CX987" i="3"/>
  <c r="CY987" i="3"/>
  <c r="CZ987" i="3"/>
  <c r="DA987" i="3"/>
  <c r="DB987" i="3"/>
  <c r="DC987" i="3"/>
  <c r="DD987" i="3"/>
  <c r="DE987" i="3"/>
  <c r="H988" i="3"/>
  <c r="J988" i="3"/>
  <c r="K988" i="3"/>
  <c r="L988" i="3"/>
  <c r="M988" i="3"/>
  <c r="N988" i="3"/>
  <c r="O988" i="3"/>
  <c r="Q988" i="3"/>
  <c r="R988" i="3"/>
  <c r="T988" i="3"/>
  <c r="U988" i="3"/>
  <c r="V988" i="3"/>
  <c r="W988" i="3"/>
  <c r="X988" i="3"/>
  <c r="Y988" i="3"/>
  <c r="Z988" i="3"/>
  <c r="AB988" i="3"/>
  <c r="AC988" i="3"/>
  <c r="AD988" i="3"/>
  <c r="AE988" i="3"/>
  <c r="AF988" i="3"/>
  <c r="AG988" i="3"/>
  <c r="AH988" i="3"/>
  <c r="AI988" i="3"/>
  <c r="AJ988" i="3"/>
  <c r="AK988" i="3"/>
  <c r="AL988" i="3"/>
  <c r="AM988" i="3"/>
  <c r="AN988" i="3"/>
  <c r="AO988" i="3"/>
  <c r="AP988" i="3"/>
  <c r="AQ988" i="3"/>
  <c r="AR988" i="3"/>
  <c r="AS988" i="3"/>
  <c r="AT988" i="3"/>
  <c r="AU988" i="3"/>
  <c r="AV988" i="3"/>
  <c r="AW988" i="3"/>
  <c r="AX988" i="3"/>
  <c r="AY988" i="3"/>
  <c r="AZ988" i="3"/>
  <c r="BA988" i="3"/>
  <c r="BB988" i="3"/>
  <c r="BC988" i="3"/>
  <c r="BD988" i="3"/>
  <c r="BE988" i="3"/>
  <c r="BF988" i="3"/>
  <c r="BG988" i="3"/>
  <c r="BH988" i="3"/>
  <c r="BI988" i="3"/>
  <c r="BJ988" i="3"/>
  <c r="BK988" i="3"/>
  <c r="BL988" i="3"/>
  <c r="BM988" i="3"/>
  <c r="BN988" i="3"/>
  <c r="BO988" i="3"/>
  <c r="BP988" i="3"/>
  <c r="BQ988" i="3"/>
  <c r="BR988" i="3"/>
  <c r="BS988" i="3"/>
  <c r="BT988" i="3"/>
  <c r="BU988" i="3"/>
  <c r="BV988" i="3"/>
  <c r="BW988" i="3"/>
  <c r="BX988" i="3"/>
  <c r="BY988" i="3"/>
  <c r="BZ988" i="3"/>
  <c r="CA988" i="3"/>
  <c r="CB988" i="3"/>
  <c r="CC988" i="3"/>
  <c r="CD988" i="3"/>
  <c r="CE988" i="3"/>
  <c r="CF988" i="3"/>
  <c r="CG988" i="3"/>
  <c r="CH988" i="3"/>
  <c r="CI988" i="3"/>
  <c r="CJ988" i="3"/>
  <c r="CK988" i="3"/>
  <c r="CL988" i="3"/>
  <c r="CM988" i="3"/>
  <c r="CN988" i="3"/>
  <c r="CO988" i="3"/>
  <c r="CP988" i="3"/>
  <c r="CQ988" i="3"/>
  <c r="CR988" i="3"/>
  <c r="CS988" i="3"/>
  <c r="CT988" i="3"/>
  <c r="CU988" i="3"/>
  <c r="CV988" i="3"/>
  <c r="CX988" i="3"/>
  <c r="CY988" i="3"/>
  <c r="CZ988" i="3"/>
  <c r="DA988" i="3"/>
  <c r="DB988" i="3"/>
  <c r="DC988" i="3"/>
  <c r="DD988" i="3"/>
  <c r="DE988" i="3"/>
  <c r="H989" i="3"/>
  <c r="J989" i="3"/>
  <c r="K989" i="3"/>
  <c r="L989" i="3"/>
  <c r="M989" i="3"/>
  <c r="N989" i="3"/>
  <c r="O989" i="3"/>
  <c r="Q989" i="3"/>
  <c r="R989" i="3"/>
  <c r="T989" i="3"/>
  <c r="U989" i="3"/>
  <c r="V989" i="3"/>
  <c r="W989" i="3"/>
  <c r="X989" i="3"/>
  <c r="Y989" i="3"/>
  <c r="Z989" i="3"/>
  <c r="AB989" i="3"/>
  <c r="AC989" i="3"/>
  <c r="AD989" i="3"/>
  <c r="AE989" i="3"/>
  <c r="AF989" i="3"/>
  <c r="AG989" i="3"/>
  <c r="AH989" i="3"/>
  <c r="AI989" i="3"/>
  <c r="AJ989" i="3"/>
  <c r="AK989" i="3"/>
  <c r="AL989" i="3"/>
  <c r="AM989" i="3"/>
  <c r="AN989" i="3"/>
  <c r="AO989" i="3"/>
  <c r="AP989" i="3"/>
  <c r="AQ989" i="3"/>
  <c r="AR989" i="3"/>
  <c r="AS989" i="3"/>
  <c r="AT989" i="3"/>
  <c r="AU989" i="3"/>
  <c r="AV989" i="3"/>
  <c r="AW989" i="3"/>
  <c r="AX989" i="3"/>
  <c r="AY989" i="3"/>
  <c r="AZ989" i="3"/>
  <c r="BA989" i="3"/>
  <c r="BB989" i="3"/>
  <c r="BC989" i="3"/>
  <c r="BD989" i="3"/>
  <c r="BE989" i="3"/>
  <c r="BF989" i="3"/>
  <c r="BG989" i="3"/>
  <c r="BH989" i="3"/>
  <c r="BI989" i="3"/>
  <c r="BJ989" i="3"/>
  <c r="BK989" i="3"/>
  <c r="BL989" i="3"/>
  <c r="BM989" i="3"/>
  <c r="BN989" i="3"/>
  <c r="BO989" i="3"/>
  <c r="BP989" i="3"/>
  <c r="BQ989" i="3"/>
  <c r="BR989" i="3"/>
  <c r="BS989" i="3"/>
  <c r="BT989" i="3"/>
  <c r="BU989" i="3"/>
  <c r="BV989" i="3"/>
  <c r="BW989" i="3"/>
  <c r="BX989" i="3"/>
  <c r="BY989" i="3"/>
  <c r="BZ989" i="3"/>
  <c r="CA989" i="3"/>
  <c r="CB989" i="3"/>
  <c r="CC989" i="3"/>
  <c r="CD989" i="3"/>
  <c r="CE989" i="3"/>
  <c r="CF989" i="3"/>
  <c r="CG989" i="3"/>
  <c r="CH989" i="3"/>
  <c r="CI989" i="3"/>
  <c r="CJ989" i="3"/>
  <c r="CK989" i="3"/>
  <c r="CL989" i="3"/>
  <c r="CM989" i="3"/>
  <c r="CN989" i="3"/>
  <c r="CO989" i="3"/>
  <c r="CP989" i="3"/>
  <c r="CQ989" i="3"/>
  <c r="CR989" i="3"/>
  <c r="CS989" i="3"/>
  <c r="CT989" i="3"/>
  <c r="CU989" i="3"/>
  <c r="CV989" i="3"/>
  <c r="CX989" i="3"/>
  <c r="CY989" i="3"/>
  <c r="CZ989" i="3"/>
  <c r="DA989" i="3"/>
  <c r="DB989" i="3"/>
  <c r="DC989" i="3"/>
  <c r="DD989" i="3"/>
  <c r="DE989" i="3"/>
  <c r="H990" i="3"/>
  <c r="J990" i="3"/>
  <c r="K990" i="3"/>
  <c r="L990" i="3"/>
  <c r="M990" i="3"/>
  <c r="N990" i="3"/>
  <c r="O990" i="3"/>
  <c r="Q990" i="3"/>
  <c r="R990" i="3"/>
  <c r="T990" i="3"/>
  <c r="U990" i="3"/>
  <c r="V990" i="3"/>
  <c r="W990" i="3"/>
  <c r="X990" i="3"/>
  <c r="Y990" i="3"/>
  <c r="Z990" i="3"/>
  <c r="AB990" i="3"/>
  <c r="AC990" i="3"/>
  <c r="AD990" i="3"/>
  <c r="AE990" i="3"/>
  <c r="AF990" i="3"/>
  <c r="AG990" i="3"/>
  <c r="AH990" i="3"/>
  <c r="AI990" i="3"/>
  <c r="AJ990" i="3"/>
  <c r="AK990" i="3"/>
  <c r="AL990" i="3"/>
  <c r="AM990" i="3"/>
  <c r="AN990" i="3"/>
  <c r="AO990" i="3"/>
  <c r="AP990" i="3"/>
  <c r="AQ990" i="3"/>
  <c r="AR990" i="3"/>
  <c r="AS990" i="3"/>
  <c r="AT990" i="3"/>
  <c r="AU990" i="3"/>
  <c r="AV990" i="3"/>
  <c r="AW990" i="3"/>
  <c r="AX990" i="3"/>
  <c r="AY990" i="3"/>
  <c r="AZ990" i="3"/>
  <c r="BA990" i="3"/>
  <c r="BB990" i="3"/>
  <c r="BC990" i="3"/>
  <c r="BD990" i="3"/>
  <c r="BE990" i="3"/>
  <c r="BF990" i="3"/>
  <c r="BG990" i="3"/>
  <c r="BH990" i="3"/>
  <c r="BI990" i="3"/>
  <c r="BJ990" i="3"/>
  <c r="BK990" i="3"/>
  <c r="BL990" i="3"/>
  <c r="BM990" i="3"/>
  <c r="BN990" i="3"/>
  <c r="BO990" i="3"/>
  <c r="BP990" i="3"/>
  <c r="BQ990" i="3"/>
  <c r="BR990" i="3"/>
  <c r="BS990" i="3"/>
  <c r="BT990" i="3"/>
  <c r="BU990" i="3"/>
  <c r="BV990" i="3"/>
  <c r="BW990" i="3"/>
  <c r="BX990" i="3"/>
  <c r="BY990" i="3"/>
  <c r="BZ990" i="3"/>
  <c r="CA990" i="3"/>
  <c r="CB990" i="3"/>
  <c r="CC990" i="3"/>
  <c r="CD990" i="3"/>
  <c r="CE990" i="3"/>
  <c r="CF990" i="3"/>
  <c r="CG990" i="3"/>
  <c r="CH990" i="3"/>
  <c r="CI990" i="3"/>
  <c r="CJ990" i="3"/>
  <c r="CK990" i="3"/>
  <c r="CL990" i="3"/>
  <c r="CM990" i="3"/>
  <c r="CN990" i="3"/>
  <c r="CO990" i="3"/>
  <c r="CP990" i="3"/>
  <c r="CQ990" i="3"/>
  <c r="CR990" i="3"/>
  <c r="CS990" i="3"/>
  <c r="CT990" i="3"/>
  <c r="CU990" i="3"/>
  <c r="CV990" i="3"/>
  <c r="CX990" i="3"/>
  <c r="CY990" i="3"/>
  <c r="CZ990" i="3"/>
  <c r="DA990" i="3"/>
  <c r="DB990" i="3"/>
  <c r="DC990" i="3"/>
  <c r="DD990" i="3"/>
  <c r="DE990" i="3"/>
  <c r="H991" i="3"/>
  <c r="J991" i="3"/>
  <c r="K991" i="3"/>
  <c r="L991" i="3"/>
  <c r="M991" i="3"/>
  <c r="N991" i="3"/>
  <c r="O991" i="3"/>
  <c r="Q991" i="3"/>
  <c r="R991" i="3"/>
  <c r="T991" i="3"/>
  <c r="U991" i="3"/>
  <c r="V991" i="3"/>
  <c r="W991" i="3"/>
  <c r="X991" i="3"/>
  <c r="Y991" i="3"/>
  <c r="Z991" i="3"/>
  <c r="AB991" i="3"/>
  <c r="AC991" i="3"/>
  <c r="AD991" i="3"/>
  <c r="AE991" i="3"/>
  <c r="AF991" i="3"/>
  <c r="AG991" i="3"/>
  <c r="AH991" i="3"/>
  <c r="AI991" i="3"/>
  <c r="AJ991" i="3"/>
  <c r="AK991" i="3"/>
  <c r="AL991" i="3"/>
  <c r="AM991" i="3"/>
  <c r="AN991" i="3"/>
  <c r="AO991" i="3"/>
  <c r="AP991" i="3"/>
  <c r="AQ991" i="3"/>
  <c r="AR991" i="3"/>
  <c r="AS991" i="3"/>
  <c r="AT991" i="3"/>
  <c r="AU991" i="3"/>
  <c r="AV991" i="3"/>
  <c r="AW991" i="3"/>
  <c r="AX991" i="3"/>
  <c r="AY991" i="3"/>
  <c r="AZ991" i="3"/>
  <c r="BA991" i="3"/>
  <c r="BB991" i="3"/>
  <c r="BC991" i="3"/>
  <c r="BD991" i="3"/>
  <c r="BE991" i="3"/>
  <c r="BF991" i="3"/>
  <c r="BG991" i="3"/>
  <c r="BH991" i="3"/>
  <c r="BI991" i="3"/>
  <c r="BJ991" i="3"/>
  <c r="BK991" i="3"/>
  <c r="BL991" i="3"/>
  <c r="BM991" i="3"/>
  <c r="BN991" i="3"/>
  <c r="BO991" i="3"/>
  <c r="BP991" i="3"/>
  <c r="BQ991" i="3"/>
  <c r="BR991" i="3"/>
  <c r="BS991" i="3"/>
  <c r="BT991" i="3"/>
  <c r="BU991" i="3"/>
  <c r="BV991" i="3"/>
  <c r="BW991" i="3"/>
  <c r="BX991" i="3"/>
  <c r="BY991" i="3"/>
  <c r="BZ991" i="3"/>
  <c r="CA991" i="3"/>
  <c r="CB991" i="3"/>
  <c r="CC991" i="3"/>
  <c r="CD991" i="3"/>
  <c r="CE991" i="3"/>
  <c r="CF991" i="3"/>
  <c r="CG991" i="3"/>
  <c r="CH991" i="3"/>
  <c r="CI991" i="3"/>
  <c r="CJ991" i="3"/>
  <c r="CK991" i="3"/>
  <c r="CL991" i="3"/>
  <c r="CM991" i="3"/>
  <c r="CN991" i="3"/>
  <c r="CO991" i="3"/>
  <c r="CP991" i="3"/>
  <c r="CQ991" i="3"/>
  <c r="CR991" i="3"/>
  <c r="CS991" i="3"/>
  <c r="CT991" i="3"/>
  <c r="CU991" i="3"/>
  <c r="CV991" i="3"/>
  <c r="CX991" i="3"/>
  <c r="CY991" i="3"/>
  <c r="CZ991" i="3"/>
  <c r="DA991" i="3"/>
  <c r="DB991" i="3"/>
  <c r="DC991" i="3"/>
  <c r="DD991" i="3"/>
  <c r="DE991" i="3"/>
  <c r="H992" i="3"/>
  <c r="J992" i="3"/>
  <c r="K992" i="3"/>
  <c r="L992" i="3"/>
  <c r="M992" i="3"/>
  <c r="N992" i="3"/>
  <c r="O992" i="3"/>
  <c r="Q992" i="3"/>
  <c r="R992" i="3"/>
  <c r="T992" i="3"/>
  <c r="U992" i="3"/>
  <c r="V992" i="3"/>
  <c r="W992" i="3"/>
  <c r="X992" i="3"/>
  <c r="Y992" i="3"/>
  <c r="Z992" i="3"/>
  <c r="AB992" i="3"/>
  <c r="AC992" i="3"/>
  <c r="AD992" i="3"/>
  <c r="AE992" i="3"/>
  <c r="AF992" i="3"/>
  <c r="AG992" i="3"/>
  <c r="AH992" i="3"/>
  <c r="AI992" i="3"/>
  <c r="AJ992" i="3"/>
  <c r="AK992" i="3"/>
  <c r="AL992" i="3"/>
  <c r="AM992" i="3"/>
  <c r="AN992" i="3"/>
  <c r="AO992" i="3"/>
  <c r="AP992" i="3"/>
  <c r="AQ992" i="3"/>
  <c r="AR992" i="3"/>
  <c r="AS992" i="3"/>
  <c r="AT992" i="3"/>
  <c r="AU992" i="3"/>
  <c r="AV992" i="3"/>
  <c r="AW992" i="3"/>
  <c r="AX992" i="3"/>
  <c r="AY992" i="3"/>
  <c r="AZ992" i="3"/>
  <c r="BA992" i="3"/>
  <c r="BB992" i="3"/>
  <c r="BC992" i="3"/>
  <c r="BD992" i="3"/>
  <c r="BE992" i="3"/>
  <c r="BF992" i="3"/>
  <c r="BG992" i="3"/>
  <c r="BH992" i="3"/>
  <c r="BI992" i="3"/>
  <c r="BJ992" i="3"/>
  <c r="BK992" i="3"/>
  <c r="BL992" i="3"/>
  <c r="BM992" i="3"/>
  <c r="BN992" i="3"/>
  <c r="BO992" i="3"/>
  <c r="BP992" i="3"/>
  <c r="BQ992" i="3"/>
  <c r="BR992" i="3"/>
  <c r="BS992" i="3"/>
  <c r="BT992" i="3"/>
  <c r="BU992" i="3"/>
  <c r="BV992" i="3"/>
  <c r="BW992" i="3"/>
  <c r="BX992" i="3"/>
  <c r="BY992" i="3"/>
  <c r="BZ992" i="3"/>
  <c r="CA992" i="3"/>
  <c r="CB992" i="3"/>
  <c r="CC992" i="3"/>
  <c r="CD992" i="3"/>
  <c r="CE992" i="3"/>
  <c r="CF992" i="3"/>
  <c r="CG992" i="3"/>
  <c r="CH992" i="3"/>
  <c r="CI992" i="3"/>
  <c r="CJ992" i="3"/>
  <c r="CK992" i="3"/>
  <c r="CL992" i="3"/>
  <c r="CM992" i="3"/>
  <c r="CN992" i="3"/>
  <c r="CO992" i="3"/>
  <c r="CP992" i="3"/>
  <c r="CQ992" i="3"/>
  <c r="CR992" i="3"/>
  <c r="CS992" i="3"/>
  <c r="CT992" i="3"/>
  <c r="CU992" i="3"/>
  <c r="CV992" i="3"/>
  <c r="CX992" i="3"/>
  <c r="CY992" i="3"/>
  <c r="CZ992" i="3"/>
  <c r="DA992" i="3"/>
  <c r="DB992" i="3"/>
  <c r="DC992" i="3"/>
  <c r="DD992" i="3"/>
  <c r="DE992" i="3"/>
  <c r="H993" i="3"/>
  <c r="J993" i="3"/>
  <c r="K993" i="3"/>
  <c r="L993" i="3"/>
  <c r="M993" i="3"/>
  <c r="N993" i="3"/>
  <c r="O993" i="3"/>
  <c r="Q993" i="3"/>
  <c r="R993" i="3"/>
  <c r="T993" i="3"/>
  <c r="U993" i="3"/>
  <c r="V993" i="3"/>
  <c r="W993" i="3"/>
  <c r="X993" i="3"/>
  <c r="Y993" i="3"/>
  <c r="Z993" i="3"/>
  <c r="AB993" i="3"/>
  <c r="AC993" i="3"/>
  <c r="AD993" i="3"/>
  <c r="AE993" i="3"/>
  <c r="AF993" i="3"/>
  <c r="AG993" i="3"/>
  <c r="AH993" i="3"/>
  <c r="AI993" i="3"/>
  <c r="AJ993" i="3"/>
  <c r="AK993" i="3"/>
  <c r="AL993" i="3"/>
  <c r="AM993" i="3"/>
  <c r="AN993" i="3"/>
  <c r="AO993" i="3"/>
  <c r="AP993" i="3"/>
  <c r="AQ993" i="3"/>
  <c r="AR993" i="3"/>
  <c r="AS993" i="3"/>
  <c r="AT993" i="3"/>
  <c r="AU993" i="3"/>
  <c r="AV993" i="3"/>
  <c r="AW993" i="3"/>
  <c r="AX993" i="3"/>
  <c r="AY993" i="3"/>
  <c r="AZ993" i="3"/>
  <c r="BA993" i="3"/>
  <c r="BB993" i="3"/>
  <c r="BC993" i="3"/>
  <c r="BD993" i="3"/>
  <c r="BE993" i="3"/>
  <c r="BF993" i="3"/>
  <c r="BG993" i="3"/>
  <c r="BH993" i="3"/>
  <c r="BI993" i="3"/>
  <c r="BJ993" i="3"/>
  <c r="BK993" i="3"/>
  <c r="BL993" i="3"/>
  <c r="BM993" i="3"/>
  <c r="BN993" i="3"/>
  <c r="BO993" i="3"/>
  <c r="BP993" i="3"/>
  <c r="BQ993" i="3"/>
  <c r="BR993" i="3"/>
  <c r="BS993" i="3"/>
  <c r="BT993" i="3"/>
  <c r="BU993" i="3"/>
  <c r="BV993" i="3"/>
  <c r="BW993" i="3"/>
  <c r="BX993" i="3"/>
  <c r="BY993" i="3"/>
  <c r="BZ993" i="3"/>
  <c r="CA993" i="3"/>
  <c r="CB993" i="3"/>
  <c r="CC993" i="3"/>
  <c r="CD993" i="3"/>
  <c r="CE993" i="3"/>
  <c r="CF993" i="3"/>
  <c r="CG993" i="3"/>
  <c r="CH993" i="3"/>
  <c r="CI993" i="3"/>
  <c r="CJ993" i="3"/>
  <c r="CK993" i="3"/>
  <c r="CL993" i="3"/>
  <c r="CM993" i="3"/>
  <c r="CN993" i="3"/>
  <c r="CO993" i="3"/>
  <c r="CP993" i="3"/>
  <c r="CQ993" i="3"/>
  <c r="CR993" i="3"/>
  <c r="CS993" i="3"/>
  <c r="CT993" i="3"/>
  <c r="CU993" i="3"/>
  <c r="CV993" i="3"/>
  <c r="CX993" i="3"/>
  <c r="CY993" i="3"/>
  <c r="CZ993" i="3"/>
  <c r="DA993" i="3"/>
  <c r="DB993" i="3"/>
  <c r="DC993" i="3"/>
  <c r="DD993" i="3"/>
  <c r="DE993" i="3"/>
  <c r="H994" i="3"/>
  <c r="J994" i="3"/>
  <c r="K994" i="3"/>
  <c r="L994" i="3"/>
  <c r="M994" i="3"/>
  <c r="N994" i="3"/>
  <c r="O994" i="3"/>
  <c r="Q994" i="3"/>
  <c r="R994" i="3"/>
  <c r="T994" i="3"/>
  <c r="U994" i="3"/>
  <c r="V994" i="3"/>
  <c r="W994" i="3"/>
  <c r="X994" i="3"/>
  <c r="Y994" i="3"/>
  <c r="Z994" i="3"/>
  <c r="AB994" i="3"/>
  <c r="AC994" i="3"/>
  <c r="AD994" i="3"/>
  <c r="AE994" i="3"/>
  <c r="AF994" i="3"/>
  <c r="AG994" i="3"/>
  <c r="AH994" i="3"/>
  <c r="AI994" i="3"/>
  <c r="AJ994" i="3"/>
  <c r="AK994" i="3"/>
  <c r="AL994" i="3"/>
  <c r="AM994" i="3"/>
  <c r="AN994" i="3"/>
  <c r="AO994" i="3"/>
  <c r="AP994" i="3"/>
  <c r="AQ994" i="3"/>
  <c r="AR994" i="3"/>
  <c r="AS994" i="3"/>
  <c r="AT994" i="3"/>
  <c r="AU994" i="3"/>
  <c r="AV994" i="3"/>
  <c r="AW994" i="3"/>
  <c r="AX994" i="3"/>
  <c r="AY994" i="3"/>
  <c r="AZ994" i="3"/>
  <c r="BA994" i="3"/>
  <c r="BB994" i="3"/>
  <c r="BC994" i="3"/>
  <c r="BD994" i="3"/>
  <c r="BE994" i="3"/>
  <c r="BF994" i="3"/>
  <c r="BG994" i="3"/>
  <c r="BH994" i="3"/>
  <c r="BI994" i="3"/>
  <c r="BJ994" i="3"/>
  <c r="BK994" i="3"/>
  <c r="BL994" i="3"/>
  <c r="BM994" i="3"/>
  <c r="BN994" i="3"/>
  <c r="BO994" i="3"/>
  <c r="BP994" i="3"/>
  <c r="BQ994" i="3"/>
  <c r="BR994" i="3"/>
  <c r="BS994" i="3"/>
  <c r="BT994" i="3"/>
  <c r="BU994" i="3"/>
  <c r="BV994" i="3"/>
  <c r="BW994" i="3"/>
  <c r="BX994" i="3"/>
  <c r="BY994" i="3"/>
  <c r="BZ994" i="3"/>
  <c r="CA994" i="3"/>
  <c r="CB994" i="3"/>
  <c r="CC994" i="3"/>
  <c r="CD994" i="3"/>
  <c r="CE994" i="3"/>
  <c r="CF994" i="3"/>
  <c r="CG994" i="3"/>
  <c r="CH994" i="3"/>
  <c r="CI994" i="3"/>
  <c r="CJ994" i="3"/>
  <c r="CK994" i="3"/>
  <c r="CL994" i="3"/>
  <c r="CM994" i="3"/>
  <c r="CN994" i="3"/>
  <c r="CO994" i="3"/>
  <c r="CP994" i="3"/>
  <c r="CQ994" i="3"/>
  <c r="CR994" i="3"/>
  <c r="CS994" i="3"/>
  <c r="CT994" i="3"/>
  <c r="CU994" i="3"/>
  <c r="CV994" i="3"/>
  <c r="CX994" i="3"/>
  <c r="CY994" i="3"/>
  <c r="CZ994" i="3"/>
  <c r="DA994" i="3"/>
  <c r="DB994" i="3"/>
  <c r="DC994" i="3"/>
  <c r="DD994" i="3"/>
  <c r="DE994" i="3"/>
  <c r="H995" i="3"/>
  <c r="J995" i="3"/>
  <c r="K995" i="3"/>
  <c r="L995" i="3"/>
  <c r="M995" i="3"/>
  <c r="N995" i="3"/>
  <c r="O995" i="3"/>
  <c r="Q995" i="3"/>
  <c r="R995" i="3"/>
  <c r="T995" i="3"/>
  <c r="U995" i="3"/>
  <c r="V995" i="3"/>
  <c r="W995" i="3"/>
  <c r="X995" i="3"/>
  <c r="Y995" i="3"/>
  <c r="Z995" i="3"/>
  <c r="AB995" i="3"/>
  <c r="AC995" i="3"/>
  <c r="AD995" i="3"/>
  <c r="AE995" i="3"/>
  <c r="AF995" i="3"/>
  <c r="AG995" i="3"/>
  <c r="AH995" i="3"/>
  <c r="AI995" i="3"/>
  <c r="AJ995" i="3"/>
  <c r="AK995" i="3"/>
  <c r="AL995" i="3"/>
  <c r="AM995" i="3"/>
  <c r="AN995" i="3"/>
  <c r="AO995" i="3"/>
  <c r="AP995" i="3"/>
  <c r="AQ995" i="3"/>
  <c r="AR995" i="3"/>
  <c r="AS995" i="3"/>
  <c r="AT995" i="3"/>
  <c r="AU995" i="3"/>
  <c r="AV995" i="3"/>
  <c r="AW995" i="3"/>
  <c r="AX995" i="3"/>
  <c r="AY995" i="3"/>
  <c r="AZ995" i="3"/>
  <c r="BA995" i="3"/>
  <c r="BB995" i="3"/>
  <c r="BC995" i="3"/>
  <c r="BD995" i="3"/>
  <c r="BE995" i="3"/>
  <c r="BF995" i="3"/>
  <c r="BG995" i="3"/>
  <c r="BH995" i="3"/>
  <c r="BI995" i="3"/>
  <c r="BJ995" i="3"/>
  <c r="BK995" i="3"/>
  <c r="BL995" i="3"/>
  <c r="BM995" i="3"/>
  <c r="BN995" i="3"/>
  <c r="BO995" i="3"/>
  <c r="BP995" i="3"/>
  <c r="BQ995" i="3"/>
  <c r="BR995" i="3"/>
  <c r="BS995" i="3"/>
  <c r="BT995" i="3"/>
  <c r="BU995" i="3"/>
  <c r="BV995" i="3"/>
  <c r="BW995" i="3"/>
  <c r="BX995" i="3"/>
  <c r="BY995" i="3"/>
  <c r="BZ995" i="3"/>
  <c r="CA995" i="3"/>
  <c r="CB995" i="3"/>
  <c r="CC995" i="3"/>
  <c r="CD995" i="3"/>
  <c r="CE995" i="3"/>
  <c r="CF995" i="3"/>
  <c r="CG995" i="3"/>
  <c r="CH995" i="3"/>
  <c r="CI995" i="3"/>
  <c r="CJ995" i="3"/>
  <c r="CK995" i="3"/>
  <c r="CL995" i="3"/>
  <c r="CM995" i="3"/>
  <c r="CN995" i="3"/>
  <c r="CO995" i="3"/>
  <c r="CP995" i="3"/>
  <c r="CQ995" i="3"/>
  <c r="CR995" i="3"/>
  <c r="CS995" i="3"/>
  <c r="CT995" i="3"/>
  <c r="CU995" i="3"/>
  <c r="CV995" i="3"/>
  <c r="CX995" i="3"/>
  <c r="CY995" i="3"/>
  <c r="CZ995" i="3"/>
  <c r="DA995" i="3"/>
  <c r="DB995" i="3"/>
  <c r="DC995" i="3"/>
  <c r="DD995" i="3"/>
  <c r="DE995" i="3"/>
  <c r="H996" i="3"/>
  <c r="J996" i="3"/>
  <c r="K996" i="3"/>
  <c r="L996" i="3"/>
  <c r="M996" i="3"/>
  <c r="N996" i="3"/>
  <c r="O996" i="3"/>
  <c r="Q996" i="3"/>
  <c r="R996" i="3"/>
  <c r="T996" i="3"/>
  <c r="U996" i="3"/>
  <c r="V996" i="3"/>
  <c r="W996" i="3"/>
  <c r="X996" i="3"/>
  <c r="Y996" i="3"/>
  <c r="Z996" i="3"/>
  <c r="AB996" i="3"/>
  <c r="AC996" i="3"/>
  <c r="AD996" i="3"/>
  <c r="AE996" i="3"/>
  <c r="AF996" i="3"/>
  <c r="AG996" i="3"/>
  <c r="AH996" i="3"/>
  <c r="AI996" i="3"/>
  <c r="AJ996" i="3"/>
  <c r="AK996" i="3"/>
  <c r="AL996" i="3"/>
  <c r="AM996" i="3"/>
  <c r="AN996" i="3"/>
  <c r="AO996" i="3"/>
  <c r="AP996" i="3"/>
  <c r="AQ996" i="3"/>
  <c r="AR996" i="3"/>
  <c r="AS996" i="3"/>
  <c r="AT996" i="3"/>
  <c r="AU996" i="3"/>
  <c r="AV996" i="3"/>
  <c r="AW996" i="3"/>
  <c r="AX996" i="3"/>
  <c r="AY996" i="3"/>
  <c r="AZ996" i="3"/>
  <c r="BA996" i="3"/>
  <c r="BB996" i="3"/>
  <c r="BC996" i="3"/>
  <c r="BD996" i="3"/>
  <c r="BE996" i="3"/>
  <c r="BF996" i="3"/>
  <c r="BG996" i="3"/>
  <c r="BH996" i="3"/>
  <c r="BI996" i="3"/>
  <c r="BJ996" i="3"/>
  <c r="BK996" i="3"/>
  <c r="BL996" i="3"/>
  <c r="BM996" i="3"/>
  <c r="BN996" i="3"/>
  <c r="BO996" i="3"/>
  <c r="BP996" i="3"/>
  <c r="BQ996" i="3"/>
  <c r="BR996" i="3"/>
  <c r="BS996" i="3"/>
  <c r="BT996" i="3"/>
  <c r="BU996" i="3"/>
  <c r="BV996" i="3"/>
  <c r="BW996" i="3"/>
  <c r="BX996" i="3"/>
  <c r="BY996" i="3"/>
  <c r="BZ996" i="3"/>
  <c r="CA996" i="3"/>
  <c r="CB996" i="3"/>
  <c r="CC996" i="3"/>
  <c r="CD996" i="3"/>
  <c r="CE996" i="3"/>
  <c r="CF996" i="3"/>
  <c r="CG996" i="3"/>
  <c r="CH996" i="3"/>
  <c r="CI996" i="3"/>
  <c r="CJ996" i="3"/>
  <c r="CK996" i="3"/>
  <c r="CL996" i="3"/>
  <c r="CM996" i="3"/>
  <c r="CN996" i="3"/>
  <c r="CO996" i="3"/>
  <c r="CP996" i="3"/>
  <c r="CQ996" i="3"/>
  <c r="CR996" i="3"/>
  <c r="CS996" i="3"/>
  <c r="CT996" i="3"/>
  <c r="CU996" i="3"/>
  <c r="CV996" i="3"/>
  <c r="CX996" i="3"/>
  <c r="CY996" i="3"/>
  <c r="CZ996" i="3"/>
  <c r="DA996" i="3"/>
  <c r="DB996" i="3"/>
  <c r="DC996" i="3"/>
  <c r="DD996" i="3"/>
  <c r="DE996" i="3"/>
  <c r="H997" i="3"/>
  <c r="J997" i="3"/>
  <c r="K997" i="3"/>
  <c r="L997" i="3"/>
  <c r="M997" i="3"/>
  <c r="N997" i="3"/>
  <c r="O997" i="3"/>
  <c r="Q997" i="3"/>
  <c r="R997" i="3"/>
  <c r="T997" i="3"/>
  <c r="U997" i="3"/>
  <c r="V997" i="3"/>
  <c r="W997" i="3"/>
  <c r="X997" i="3"/>
  <c r="Y997" i="3"/>
  <c r="Z997" i="3"/>
  <c r="AB997" i="3"/>
  <c r="AC997" i="3"/>
  <c r="AD997" i="3"/>
  <c r="AE997" i="3"/>
  <c r="AF997" i="3"/>
  <c r="AG997" i="3"/>
  <c r="AH997" i="3"/>
  <c r="AI997" i="3"/>
  <c r="AJ997" i="3"/>
  <c r="AK997" i="3"/>
  <c r="AL997" i="3"/>
  <c r="AM997" i="3"/>
  <c r="AN997" i="3"/>
  <c r="AO997" i="3"/>
  <c r="AP997" i="3"/>
  <c r="AQ997" i="3"/>
  <c r="AR997" i="3"/>
  <c r="AS997" i="3"/>
  <c r="AT997" i="3"/>
  <c r="AU997" i="3"/>
  <c r="AV997" i="3"/>
  <c r="AW997" i="3"/>
  <c r="AX997" i="3"/>
  <c r="AY997" i="3"/>
  <c r="AZ997" i="3"/>
  <c r="BA997" i="3"/>
  <c r="BB997" i="3"/>
  <c r="BC997" i="3"/>
  <c r="BD997" i="3"/>
  <c r="BE997" i="3"/>
  <c r="BF997" i="3"/>
  <c r="BG997" i="3"/>
  <c r="BH997" i="3"/>
  <c r="BI997" i="3"/>
  <c r="BJ997" i="3"/>
  <c r="BK997" i="3"/>
  <c r="BL997" i="3"/>
  <c r="BM997" i="3"/>
  <c r="BN997" i="3"/>
  <c r="BO997" i="3"/>
  <c r="BP997" i="3"/>
  <c r="BQ997" i="3"/>
  <c r="BR997" i="3"/>
  <c r="BS997" i="3"/>
  <c r="BT997" i="3"/>
  <c r="BU997" i="3"/>
  <c r="BV997" i="3"/>
  <c r="BW997" i="3"/>
  <c r="BX997" i="3"/>
  <c r="BY997" i="3"/>
  <c r="BZ997" i="3"/>
  <c r="CA997" i="3"/>
  <c r="CB997" i="3"/>
  <c r="CC997" i="3"/>
  <c r="CD997" i="3"/>
  <c r="CE997" i="3"/>
  <c r="CF997" i="3"/>
  <c r="CG997" i="3"/>
  <c r="CH997" i="3"/>
  <c r="CI997" i="3"/>
  <c r="CJ997" i="3"/>
  <c r="CK997" i="3"/>
  <c r="CL997" i="3"/>
  <c r="CM997" i="3"/>
  <c r="CN997" i="3"/>
  <c r="CO997" i="3"/>
  <c r="CP997" i="3"/>
  <c r="CQ997" i="3"/>
  <c r="CR997" i="3"/>
  <c r="CS997" i="3"/>
  <c r="CT997" i="3"/>
  <c r="CU997" i="3"/>
  <c r="CV997" i="3"/>
  <c r="CX997" i="3"/>
  <c r="CY997" i="3"/>
  <c r="CZ997" i="3"/>
  <c r="DA997" i="3"/>
  <c r="DB997" i="3"/>
  <c r="DC997" i="3"/>
  <c r="DD997" i="3"/>
  <c r="DE997" i="3"/>
  <c r="H998" i="3"/>
  <c r="J998" i="3"/>
  <c r="K998" i="3"/>
  <c r="L998" i="3"/>
  <c r="M998" i="3"/>
  <c r="N998" i="3"/>
  <c r="O998" i="3"/>
  <c r="Q998" i="3"/>
  <c r="R998" i="3"/>
  <c r="T998" i="3"/>
  <c r="U998" i="3"/>
  <c r="V998" i="3"/>
  <c r="W998" i="3"/>
  <c r="X998" i="3"/>
  <c r="Y998" i="3"/>
  <c r="Z998" i="3"/>
  <c r="AB998" i="3"/>
  <c r="AC998" i="3"/>
  <c r="AD998" i="3"/>
  <c r="AE998" i="3"/>
  <c r="AF998" i="3"/>
  <c r="AG998" i="3"/>
  <c r="AH998" i="3"/>
  <c r="AI998" i="3"/>
  <c r="AJ998" i="3"/>
  <c r="AK998" i="3"/>
  <c r="AL998" i="3"/>
  <c r="AM998" i="3"/>
  <c r="AN998" i="3"/>
  <c r="AO998" i="3"/>
  <c r="AP998" i="3"/>
  <c r="AQ998" i="3"/>
  <c r="AR998" i="3"/>
  <c r="AS998" i="3"/>
  <c r="AT998" i="3"/>
  <c r="AU998" i="3"/>
  <c r="AV998" i="3"/>
  <c r="AW998" i="3"/>
  <c r="AX998" i="3"/>
  <c r="AY998" i="3"/>
  <c r="AZ998" i="3"/>
  <c r="BA998" i="3"/>
  <c r="BB998" i="3"/>
  <c r="BC998" i="3"/>
  <c r="BD998" i="3"/>
  <c r="BE998" i="3"/>
  <c r="BF998" i="3"/>
  <c r="BG998" i="3"/>
  <c r="BH998" i="3"/>
  <c r="BI998" i="3"/>
  <c r="BJ998" i="3"/>
  <c r="BK998" i="3"/>
  <c r="BL998" i="3"/>
  <c r="BM998" i="3"/>
  <c r="BN998" i="3"/>
  <c r="BO998" i="3"/>
  <c r="BP998" i="3"/>
  <c r="BQ998" i="3"/>
  <c r="BR998" i="3"/>
  <c r="BS998" i="3"/>
  <c r="BT998" i="3"/>
  <c r="BU998" i="3"/>
  <c r="BV998" i="3"/>
  <c r="BW998" i="3"/>
  <c r="BX998" i="3"/>
  <c r="BY998" i="3"/>
  <c r="BZ998" i="3"/>
  <c r="CA998" i="3"/>
  <c r="CB998" i="3"/>
  <c r="CC998" i="3"/>
  <c r="CD998" i="3"/>
  <c r="CE998" i="3"/>
  <c r="CF998" i="3"/>
  <c r="CG998" i="3"/>
  <c r="CH998" i="3"/>
  <c r="CI998" i="3"/>
  <c r="CJ998" i="3"/>
  <c r="CK998" i="3"/>
  <c r="CL998" i="3"/>
  <c r="CM998" i="3"/>
  <c r="CN998" i="3"/>
  <c r="CO998" i="3"/>
  <c r="CP998" i="3"/>
  <c r="CQ998" i="3"/>
  <c r="CR998" i="3"/>
  <c r="CS998" i="3"/>
  <c r="CT998" i="3"/>
  <c r="CU998" i="3"/>
  <c r="CV998" i="3"/>
  <c r="CX998" i="3"/>
  <c r="CY998" i="3"/>
  <c r="CZ998" i="3"/>
  <c r="DA998" i="3"/>
  <c r="DB998" i="3"/>
  <c r="DC998" i="3"/>
  <c r="DD998" i="3"/>
  <c r="DE998" i="3"/>
  <c r="H999" i="3"/>
  <c r="J999" i="3"/>
  <c r="K999" i="3"/>
  <c r="L999" i="3"/>
  <c r="M999" i="3"/>
  <c r="N999" i="3"/>
  <c r="O999" i="3"/>
  <c r="Q999" i="3"/>
  <c r="R999" i="3"/>
  <c r="T999" i="3"/>
  <c r="U999" i="3"/>
  <c r="V999" i="3"/>
  <c r="W999" i="3"/>
  <c r="X999" i="3"/>
  <c r="Y999" i="3"/>
  <c r="Z999" i="3"/>
  <c r="AB999" i="3"/>
  <c r="AC999" i="3"/>
  <c r="AD999" i="3"/>
  <c r="AE999" i="3"/>
  <c r="AF999" i="3"/>
  <c r="AG999" i="3"/>
  <c r="AH999" i="3"/>
  <c r="AI999" i="3"/>
  <c r="AJ999" i="3"/>
  <c r="AK999" i="3"/>
  <c r="AL999" i="3"/>
  <c r="AM999" i="3"/>
  <c r="AN999" i="3"/>
  <c r="AO999" i="3"/>
  <c r="AP999" i="3"/>
  <c r="AQ999" i="3"/>
  <c r="AR999" i="3"/>
  <c r="AS999" i="3"/>
  <c r="AT999" i="3"/>
  <c r="AU999" i="3"/>
  <c r="AV999" i="3"/>
  <c r="AW999" i="3"/>
  <c r="AX999" i="3"/>
  <c r="AY999" i="3"/>
  <c r="AZ999" i="3"/>
  <c r="BA999" i="3"/>
  <c r="BB999" i="3"/>
  <c r="BC999" i="3"/>
  <c r="BD999" i="3"/>
  <c r="BE999" i="3"/>
  <c r="BF999" i="3"/>
  <c r="BG999" i="3"/>
  <c r="BH999" i="3"/>
  <c r="BI999" i="3"/>
  <c r="BJ999" i="3"/>
  <c r="BK999" i="3"/>
  <c r="BL999" i="3"/>
  <c r="BM999" i="3"/>
  <c r="BN999" i="3"/>
  <c r="BO999" i="3"/>
  <c r="BP999" i="3"/>
  <c r="BQ999" i="3"/>
  <c r="BR999" i="3"/>
  <c r="BS999" i="3"/>
  <c r="BT999" i="3"/>
  <c r="BU999" i="3"/>
  <c r="BV999" i="3"/>
  <c r="BW999" i="3"/>
  <c r="BX999" i="3"/>
  <c r="BY999" i="3"/>
  <c r="BZ999" i="3"/>
  <c r="CA999" i="3"/>
  <c r="CB999" i="3"/>
  <c r="CC999" i="3"/>
  <c r="CD999" i="3"/>
  <c r="CE999" i="3"/>
  <c r="CF999" i="3"/>
  <c r="CG999" i="3"/>
  <c r="CH999" i="3"/>
  <c r="CI999" i="3"/>
  <c r="CJ999" i="3"/>
  <c r="CK999" i="3"/>
  <c r="CL999" i="3"/>
  <c r="CM999" i="3"/>
  <c r="CN999" i="3"/>
  <c r="CO999" i="3"/>
  <c r="CP999" i="3"/>
  <c r="CQ999" i="3"/>
  <c r="CR999" i="3"/>
  <c r="CS999" i="3"/>
  <c r="CT999" i="3"/>
  <c r="CU999" i="3"/>
  <c r="CV999" i="3"/>
  <c r="CX999" i="3"/>
  <c r="CY999" i="3"/>
  <c r="CZ999" i="3"/>
  <c r="DA999" i="3"/>
  <c r="DB999" i="3"/>
  <c r="DC999" i="3"/>
  <c r="DD999" i="3"/>
  <c r="DE999" i="3"/>
  <c r="H1000" i="3"/>
  <c r="J1000" i="3"/>
  <c r="K1000" i="3"/>
  <c r="L1000" i="3"/>
  <c r="M1000" i="3"/>
  <c r="N1000" i="3"/>
  <c r="O1000" i="3"/>
  <c r="Q1000" i="3"/>
  <c r="R1000" i="3"/>
  <c r="T1000" i="3"/>
  <c r="U1000" i="3"/>
  <c r="V1000" i="3"/>
  <c r="W1000" i="3"/>
  <c r="X1000" i="3"/>
  <c r="Y1000" i="3"/>
  <c r="Z1000" i="3"/>
  <c r="AB1000" i="3"/>
  <c r="AC1000" i="3"/>
  <c r="AD1000" i="3"/>
  <c r="AE1000" i="3"/>
  <c r="AF1000" i="3"/>
  <c r="AG1000" i="3"/>
  <c r="AH1000" i="3"/>
  <c r="AI1000" i="3"/>
  <c r="AJ1000" i="3"/>
  <c r="AK1000" i="3"/>
  <c r="AL1000" i="3"/>
  <c r="AM1000" i="3"/>
  <c r="AN1000" i="3"/>
  <c r="AO1000" i="3"/>
  <c r="AP1000" i="3"/>
  <c r="AQ1000" i="3"/>
  <c r="AR1000" i="3"/>
  <c r="AS1000" i="3"/>
  <c r="AT1000" i="3"/>
  <c r="AU1000" i="3"/>
  <c r="AV1000" i="3"/>
  <c r="AW1000" i="3"/>
  <c r="AX1000" i="3"/>
  <c r="AY1000" i="3"/>
  <c r="AZ1000" i="3"/>
  <c r="BA1000" i="3"/>
  <c r="BB1000" i="3"/>
  <c r="BC1000" i="3"/>
  <c r="BD1000" i="3"/>
  <c r="BE1000" i="3"/>
  <c r="BF1000" i="3"/>
  <c r="BG1000" i="3"/>
  <c r="BH1000" i="3"/>
  <c r="BI1000" i="3"/>
  <c r="BJ1000" i="3"/>
  <c r="BK1000" i="3"/>
  <c r="BL1000" i="3"/>
  <c r="BM1000" i="3"/>
  <c r="BN1000" i="3"/>
  <c r="BO1000" i="3"/>
  <c r="BP1000" i="3"/>
  <c r="BQ1000" i="3"/>
  <c r="BR1000" i="3"/>
  <c r="BS1000" i="3"/>
  <c r="BT1000" i="3"/>
  <c r="BU1000" i="3"/>
  <c r="BV1000" i="3"/>
  <c r="BW1000" i="3"/>
  <c r="BX1000" i="3"/>
  <c r="BY1000" i="3"/>
  <c r="BZ1000" i="3"/>
  <c r="CA1000" i="3"/>
  <c r="CB1000" i="3"/>
  <c r="CC1000" i="3"/>
  <c r="CD1000" i="3"/>
  <c r="CE1000" i="3"/>
  <c r="CF1000" i="3"/>
  <c r="CG1000" i="3"/>
  <c r="CH1000" i="3"/>
  <c r="CI1000" i="3"/>
  <c r="CJ1000" i="3"/>
  <c r="CK1000" i="3"/>
  <c r="CL1000" i="3"/>
  <c r="CM1000" i="3"/>
  <c r="CN1000" i="3"/>
  <c r="CO1000" i="3"/>
  <c r="CP1000" i="3"/>
  <c r="CQ1000" i="3"/>
  <c r="CR1000" i="3"/>
  <c r="CS1000" i="3"/>
  <c r="CT1000" i="3"/>
  <c r="CU1000" i="3"/>
  <c r="CV1000" i="3"/>
  <c r="CX1000" i="3"/>
  <c r="CY1000" i="3"/>
  <c r="CZ1000" i="3"/>
  <c r="DA1000" i="3"/>
  <c r="DB1000" i="3"/>
  <c r="DC1000" i="3"/>
  <c r="DD1000" i="3"/>
  <c r="DE1000" i="3"/>
  <c r="H1001" i="3"/>
  <c r="J1001" i="3"/>
  <c r="K1001" i="3"/>
  <c r="L1001" i="3"/>
  <c r="M1001" i="3"/>
  <c r="N1001" i="3"/>
  <c r="O1001" i="3"/>
  <c r="Q1001" i="3"/>
  <c r="R1001" i="3"/>
  <c r="T1001" i="3"/>
  <c r="U1001" i="3"/>
  <c r="V1001" i="3"/>
  <c r="W1001" i="3"/>
  <c r="X1001" i="3"/>
  <c r="Y1001" i="3"/>
  <c r="Z1001" i="3"/>
  <c r="AB1001" i="3"/>
  <c r="AC1001" i="3"/>
  <c r="AD1001" i="3"/>
  <c r="AE1001" i="3"/>
  <c r="AF1001" i="3"/>
  <c r="AG1001" i="3"/>
  <c r="AH1001" i="3"/>
  <c r="AI1001" i="3"/>
  <c r="AJ1001" i="3"/>
  <c r="AK1001" i="3"/>
  <c r="AL1001" i="3"/>
  <c r="AM1001" i="3"/>
  <c r="AN1001" i="3"/>
  <c r="AO1001" i="3"/>
  <c r="AP1001" i="3"/>
  <c r="AQ1001" i="3"/>
  <c r="AR1001" i="3"/>
  <c r="AS1001" i="3"/>
  <c r="AT1001" i="3"/>
  <c r="AU1001" i="3"/>
  <c r="AV1001" i="3"/>
  <c r="AW1001" i="3"/>
  <c r="AX1001" i="3"/>
  <c r="AY1001" i="3"/>
  <c r="AZ1001" i="3"/>
  <c r="BA1001" i="3"/>
  <c r="BB1001" i="3"/>
  <c r="BC1001" i="3"/>
  <c r="BD1001" i="3"/>
  <c r="BE1001" i="3"/>
  <c r="BF1001" i="3"/>
  <c r="BG1001" i="3"/>
  <c r="BH1001" i="3"/>
  <c r="BI1001" i="3"/>
  <c r="BJ1001" i="3"/>
  <c r="BK1001" i="3"/>
  <c r="BL1001" i="3"/>
  <c r="BM1001" i="3"/>
  <c r="BN1001" i="3"/>
  <c r="BO1001" i="3"/>
  <c r="BP1001" i="3"/>
  <c r="BQ1001" i="3"/>
  <c r="BR1001" i="3"/>
  <c r="BS1001" i="3"/>
  <c r="BT1001" i="3"/>
  <c r="BU1001" i="3"/>
  <c r="BV1001" i="3"/>
  <c r="BW1001" i="3"/>
  <c r="BX1001" i="3"/>
  <c r="BY1001" i="3"/>
  <c r="BZ1001" i="3"/>
  <c r="CA1001" i="3"/>
  <c r="CB1001" i="3"/>
  <c r="CC1001" i="3"/>
  <c r="CD1001" i="3"/>
  <c r="CE1001" i="3"/>
  <c r="CF1001" i="3"/>
  <c r="CG1001" i="3"/>
  <c r="CH1001" i="3"/>
  <c r="CI1001" i="3"/>
  <c r="CJ1001" i="3"/>
  <c r="CK1001" i="3"/>
  <c r="CL1001" i="3"/>
  <c r="CM1001" i="3"/>
  <c r="CN1001" i="3"/>
  <c r="CO1001" i="3"/>
  <c r="CP1001" i="3"/>
  <c r="CQ1001" i="3"/>
  <c r="CR1001" i="3"/>
  <c r="CS1001" i="3"/>
  <c r="CT1001" i="3"/>
  <c r="CU1001" i="3"/>
  <c r="CV1001" i="3"/>
  <c r="CX1001" i="3"/>
  <c r="CY1001" i="3"/>
  <c r="CZ1001" i="3"/>
  <c r="DA1001" i="3"/>
  <c r="DB1001" i="3"/>
  <c r="DC1001" i="3"/>
  <c r="DD1001" i="3"/>
  <c r="DE1001" i="3"/>
  <c r="J2" i="3"/>
  <c r="K2" i="3"/>
  <c r="L2" i="3"/>
  <c r="M2" i="3"/>
  <c r="N2" i="3"/>
  <c r="O2" i="3"/>
  <c r="Q2" i="3"/>
  <c r="R2" i="3"/>
  <c r="T2" i="3"/>
  <c r="U2" i="3"/>
  <c r="V2" i="3"/>
  <c r="W2" i="3"/>
  <c r="X2" i="3"/>
  <c r="Y2" i="3"/>
  <c r="Z2" i="3"/>
  <c r="AB2" i="3"/>
  <c r="AC2" i="3"/>
  <c r="AD2" i="3"/>
  <c r="AE2" i="3"/>
  <c r="AF2" i="3"/>
  <c r="AG2" i="3"/>
  <c r="AH2" i="3"/>
  <c r="AI2" i="3"/>
  <c r="AJ2" i="3"/>
  <c r="AK2" i="3"/>
  <c r="AL2" i="3"/>
  <c r="AM2" i="3"/>
  <c r="AN2" i="3"/>
  <c r="AO2" i="3"/>
  <c r="AP2" i="3"/>
  <c r="AQ2" i="3"/>
  <c r="AR2" i="3"/>
  <c r="AS2" i="3"/>
  <c r="AT2" i="3"/>
  <c r="AU2" i="3"/>
  <c r="AV2" i="3"/>
  <c r="AW2" i="3"/>
  <c r="AX2" i="3"/>
  <c r="AY2" i="3"/>
  <c r="AZ2" i="3"/>
  <c r="BA2" i="3"/>
  <c r="BB2" i="3"/>
  <c r="BC2" i="3"/>
  <c r="BD2" i="3"/>
  <c r="BE2" i="3"/>
  <c r="BF2" i="3"/>
  <c r="BG2" i="3"/>
  <c r="BH2" i="3"/>
  <c r="BI2" i="3"/>
  <c r="BJ2" i="3"/>
  <c r="BK2" i="3"/>
  <c r="BL2" i="3"/>
  <c r="BM2" i="3"/>
  <c r="BN2" i="3"/>
  <c r="BO2" i="3"/>
  <c r="BP2" i="3"/>
  <c r="BQ2" i="3"/>
  <c r="BR2" i="3"/>
  <c r="BS2" i="3"/>
  <c r="BT2" i="3"/>
  <c r="BU2" i="3"/>
  <c r="BV2" i="3"/>
  <c r="BW2" i="3"/>
  <c r="BX2" i="3"/>
  <c r="BY2" i="3"/>
  <c r="BZ2" i="3"/>
  <c r="CA2" i="3"/>
  <c r="CB2" i="3"/>
  <c r="CC2" i="3"/>
  <c r="CD2" i="3"/>
  <c r="CE2" i="3"/>
  <c r="CF2" i="3"/>
  <c r="CG2" i="3"/>
  <c r="CH2" i="3"/>
  <c r="CI2" i="3"/>
  <c r="CJ2" i="3"/>
  <c r="CK2" i="3"/>
  <c r="CL2" i="3"/>
  <c r="CM2" i="3"/>
  <c r="CN2" i="3"/>
  <c r="CO2" i="3"/>
  <c r="CP2" i="3"/>
  <c r="CQ2" i="3"/>
  <c r="CR2" i="3"/>
  <c r="CS2" i="3"/>
  <c r="CT2" i="3"/>
  <c r="CU2" i="3"/>
  <c r="CX2" i="3"/>
  <c r="CY2" i="3"/>
  <c r="CZ2" i="3"/>
  <c r="DA2" i="3"/>
  <c r="DB2" i="3"/>
  <c r="DC2" i="3"/>
  <c r="DD2" i="3"/>
  <c r="DE2" i="3"/>
  <c r="H2" i="3"/>
  <c r="B2" i="3"/>
  <c r="C2" i="3"/>
  <c r="D2" i="3"/>
  <c r="E2" i="3"/>
  <c r="F2" i="3"/>
  <c r="A2" i="3"/>
  <c r="CW983" i="3" l="1" a="1"/>
  <c r="CW983" i="3" s="1"/>
  <c r="CW959" i="3" a="1"/>
  <c r="CW959" i="3" s="1"/>
  <c r="CW947" i="3" a="1"/>
  <c r="CW947" i="3" s="1"/>
  <c r="CW935" i="3" a="1"/>
  <c r="CW935" i="3" s="1"/>
  <c r="CW923" i="3" a="1"/>
  <c r="CW923" i="3" s="1"/>
  <c r="CW887" i="3" a="1"/>
  <c r="CW887" i="3" s="1"/>
  <c r="CW875" i="3" a="1"/>
  <c r="CW875" i="3" s="1"/>
  <c r="CW863" i="3" a="1"/>
  <c r="CW863" i="3" s="1"/>
  <c r="CW815" i="3" a="1"/>
  <c r="CW815" i="3" s="1"/>
  <c r="CW803" i="3" a="1"/>
  <c r="CW803" i="3" s="1"/>
  <c r="CW791" i="3" a="1"/>
  <c r="CW791" i="3" s="1"/>
  <c r="CW779" i="3" a="1"/>
  <c r="CW779" i="3" s="1"/>
  <c r="CW767" i="3" a="1"/>
  <c r="CW767" i="3" s="1"/>
  <c r="CW979" i="3" a="1"/>
  <c r="CW979" i="3" s="1"/>
  <c r="CW931" i="3" a="1"/>
  <c r="CW931" i="3" s="1"/>
  <c r="CW895" i="3" a="1"/>
  <c r="CW895" i="3" s="1"/>
  <c r="CW871" i="3" a="1"/>
  <c r="CW871" i="3" s="1"/>
  <c r="CW859" i="3" a="1"/>
  <c r="CW859" i="3" s="1"/>
  <c r="CW823" i="3" a="1"/>
  <c r="CW823" i="3" s="1"/>
  <c r="CW799" i="3" a="1"/>
  <c r="CW799" i="3" s="1"/>
  <c r="CW787" i="3" a="1"/>
  <c r="CW787" i="3" s="1"/>
  <c r="CW775" i="3" a="1"/>
  <c r="CW775" i="3" s="1"/>
  <c r="CW643" i="3" a="1"/>
  <c r="CW643" i="3" s="1"/>
  <c r="CW583" i="3" a="1"/>
  <c r="CW583" i="3" s="1"/>
  <c r="CW559" i="3" a="1"/>
  <c r="CW559" i="3" s="1"/>
  <c r="CW535" i="3" a="1"/>
  <c r="CW535" i="3" s="1"/>
  <c r="CW523" i="3" a="1"/>
  <c r="CW523" i="3" s="1"/>
  <c r="CW487" i="3" a="1"/>
  <c r="CW487" i="3" s="1"/>
  <c r="CW475" i="3" a="1"/>
  <c r="CW475" i="3" s="1"/>
  <c r="CW463" i="3" a="1"/>
  <c r="CW463" i="3" s="1"/>
  <c r="CW451" i="3" a="1"/>
  <c r="CW451" i="3" s="1"/>
  <c r="CW439" i="3" a="1"/>
  <c r="CW439" i="3" s="1"/>
  <c r="CW427" i="3" a="1"/>
  <c r="CW427" i="3" s="1"/>
  <c r="CW415" i="3" a="1"/>
  <c r="CW415" i="3" s="1"/>
  <c r="CW403" i="3" a="1"/>
  <c r="CW403" i="3" s="1"/>
  <c r="CW391" i="3" a="1"/>
  <c r="CW391" i="3" s="1"/>
  <c r="CW379" i="3" a="1"/>
  <c r="CW379" i="3" s="1"/>
  <c r="CW367" i="3" a="1"/>
  <c r="CW367" i="3" s="1"/>
  <c r="CW355" i="3" a="1"/>
  <c r="CW355" i="3" s="1"/>
  <c r="CW343" i="3" a="1"/>
  <c r="CW343" i="3" s="1"/>
  <c r="CW331" i="3" a="1"/>
  <c r="CW331" i="3" s="1"/>
  <c r="CW319" i="3" a="1"/>
  <c r="CW319" i="3" s="1"/>
  <c r="CW307" i="3" a="1"/>
  <c r="CW307" i="3" s="1"/>
  <c r="CW295" i="3" a="1"/>
  <c r="CW295" i="3" s="1"/>
  <c r="CW283" i="3" a="1"/>
  <c r="CW283" i="3" s="1"/>
  <c r="CW271" i="3" a="1"/>
  <c r="CW271" i="3" s="1"/>
  <c r="CW259" i="3" a="1"/>
  <c r="CW259" i="3" s="1"/>
  <c r="CW991" i="3" a="1"/>
  <c r="CW991" i="3" s="1"/>
  <c r="CW943" i="3" a="1"/>
  <c r="CW943" i="3" s="1"/>
  <c r="CW883" i="3" a="1"/>
  <c r="CW883" i="3" s="1"/>
  <c r="CW847" i="3" a="1"/>
  <c r="CW847" i="3" s="1"/>
  <c r="CW811" i="3" a="1"/>
  <c r="CW811" i="3" s="1"/>
  <c r="CW763" i="3" a="1"/>
  <c r="CW763" i="3" s="1"/>
  <c r="CW751" i="3" a="1"/>
  <c r="CW751" i="3" s="1"/>
  <c r="CW739" i="3" a="1"/>
  <c r="CW739" i="3" s="1"/>
  <c r="CW727" i="3" a="1"/>
  <c r="CW727" i="3" s="1"/>
  <c r="CW715" i="3" a="1"/>
  <c r="CW715" i="3" s="1"/>
  <c r="CW703" i="3" a="1"/>
  <c r="CW703" i="3" s="1"/>
  <c r="CW691" i="3" a="1"/>
  <c r="CW691" i="3" s="1"/>
  <c r="CW655" i="3" a="1"/>
  <c r="CW655" i="3" s="1"/>
  <c r="CW631" i="3" a="1"/>
  <c r="CW631" i="3" s="1"/>
  <c r="CW607" i="3" a="1"/>
  <c r="CW607" i="3" s="1"/>
  <c r="CW835" i="3" a="1"/>
  <c r="CW835" i="3" s="1"/>
  <c r="CW679" i="3" a="1"/>
  <c r="CW679" i="3" s="1"/>
  <c r="CW667" i="3" a="1"/>
  <c r="CW667" i="3" s="1"/>
  <c r="CW619" i="3" a="1"/>
  <c r="CW619" i="3" s="1"/>
  <c r="CW595" i="3" a="1"/>
  <c r="CW595" i="3" s="1"/>
  <c r="CW899" i="3" a="1"/>
  <c r="CW899" i="3" s="1"/>
  <c r="CW851" i="3" a="1"/>
  <c r="CW851" i="3" s="1"/>
  <c r="CW839" i="3" a="1"/>
  <c r="CW839" i="3" s="1"/>
  <c r="CW827" i="3" a="1"/>
  <c r="CW827" i="3" s="1"/>
  <c r="CW755" i="3" a="1"/>
  <c r="CW755" i="3" s="1"/>
  <c r="CW743" i="3" a="1"/>
  <c r="CW743" i="3" s="1"/>
  <c r="CW731" i="3" a="1"/>
  <c r="CW731" i="3" s="1"/>
  <c r="CW719" i="3" a="1"/>
  <c r="CW719" i="3" s="1"/>
  <c r="CW707" i="3" a="1"/>
  <c r="CW707" i="3" s="1"/>
  <c r="CW1000" i="3" a="1"/>
  <c r="CW1000" i="3" s="1"/>
  <c r="CW988" i="3" a="1"/>
  <c r="CW988" i="3" s="1"/>
  <c r="CW976" i="3" a="1"/>
  <c r="CW976" i="3" s="1"/>
  <c r="CW952" i="3" a="1"/>
  <c r="CW952" i="3" s="1"/>
  <c r="CW940" i="3" a="1"/>
  <c r="CW940" i="3" s="1"/>
  <c r="CW928" i="3" a="1"/>
  <c r="CW928" i="3" s="1"/>
  <c r="CW916" i="3" a="1"/>
  <c r="CW916" i="3" s="1"/>
  <c r="CW904" i="3" a="1"/>
  <c r="CW904" i="3" s="1"/>
  <c r="CW892" i="3" a="1"/>
  <c r="CW892" i="3" s="1"/>
  <c r="CW880" i="3" a="1"/>
  <c r="CW880" i="3" s="1"/>
  <c r="CW868" i="3" a="1"/>
  <c r="CW868" i="3" s="1"/>
  <c r="CW856" i="3" a="1"/>
  <c r="CW856" i="3" s="1"/>
  <c r="CW844" i="3" a="1"/>
  <c r="CW844" i="3" s="1"/>
  <c r="CW832" i="3" a="1"/>
  <c r="CW832" i="3" s="1"/>
  <c r="CW820" i="3" a="1"/>
  <c r="CW820" i="3" s="1"/>
  <c r="CW808" i="3" a="1"/>
  <c r="CW808" i="3" s="1"/>
  <c r="CW796" i="3" a="1"/>
  <c r="CW796" i="3" s="1"/>
  <c r="CW784" i="3" a="1"/>
  <c r="CW784" i="3" s="1"/>
  <c r="CW772" i="3" a="1"/>
  <c r="CW772" i="3" s="1"/>
  <c r="CW760" i="3" a="1"/>
  <c r="CW760" i="3" s="1"/>
  <c r="CW748" i="3" a="1"/>
  <c r="CW748" i="3" s="1"/>
  <c r="CW736" i="3" a="1"/>
  <c r="CW736" i="3" s="1"/>
  <c r="CW724" i="3" a="1"/>
  <c r="CW724" i="3" s="1"/>
  <c r="CW712" i="3" a="1"/>
  <c r="CW712" i="3" s="1"/>
  <c r="CW700" i="3" a="1"/>
  <c r="CW700" i="3" s="1"/>
  <c r="CW688" i="3" a="1"/>
  <c r="CW688" i="3" s="1"/>
  <c r="CW676" i="3" a="1"/>
  <c r="CW676" i="3" s="1"/>
  <c r="CW664" i="3" a="1"/>
  <c r="CW664" i="3" s="1"/>
  <c r="CW652" i="3" a="1"/>
  <c r="CW652" i="3" s="1"/>
  <c r="CW640" i="3" a="1"/>
  <c r="CW640" i="3" s="1"/>
  <c r="CW592" i="3" a="1"/>
  <c r="CW592" i="3" s="1"/>
  <c r="CW580" i="3" a="1"/>
  <c r="CW580" i="3" s="1"/>
  <c r="CW568" i="3" a="1"/>
  <c r="CW568" i="3" s="1"/>
  <c r="CW556" i="3" a="1"/>
  <c r="CW556" i="3" s="1"/>
  <c r="CW544" i="3" a="1"/>
  <c r="CW544" i="3" s="1"/>
  <c r="CW921" i="3" a="1"/>
  <c r="CW921" i="3" s="1"/>
  <c r="CW909" i="3" a="1"/>
  <c r="CW909" i="3" s="1"/>
  <c r="CW897" i="3" a="1"/>
  <c r="CW897" i="3" s="1"/>
  <c r="CW885" i="3" a="1"/>
  <c r="CW885" i="3" s="1"/>
  <c r="CW873" i="3" a="1"/>
  <c r="CW873" i="3" s="1"/>
  <c r="CW861" i="3" a="1"/>
  <c r="CW861" i="3" s="1"/>
  <c r="CW849" i="3" a="1"/>
  <c r="CW849" i="3" s="1"/>
  <c r="CW837" i="3" a="1"/>
  <c r="CW837" i="3" s="1"/>
  <c r="CW825" i="3" a="1"/>
  <c r="CW825" i="3" s="1"/>
  <c r="CW813" i="3" a="1"/>
  <c r="CW813" i="3" s="1"/>
  <c r="CW801" i="3" a="1"/>
  <c r="CW801" i="3" s="1"/>
  <c r="CW789" i="3" a="1"/>
  <c r="CW789" i="3" s="1"/>
  <c r="CW777" i="3" a="1"/>
  <c r="CW777" i="3" s="1"/>
  <c r="CW765" i="3" a="1"/>
  <c r="CW765" i="3" s="1"/>
  <c r="CW753" i="3" a="1"/>
  <c r="CW753" i="3" s="1"/>
  <c r="CW741" i="3" a="1"/>
  <c r="CW741" i="3" s="1"/>
  <c r="CW729" i="3" a="1"/>
  <c r="CW729" i="3" s="1"/>
  <c r="CW717" i="3" a="1"/>
  <c r="CW717" i="3" s="1"/>
  <c r="CW705" i="3" a="1"/>
  <c r="CW705" i="3" s="1"/>
  <c r="CW693" i="3" a="1"/>
  <c r="CW693" i="3" s="1"/>
  <c r="CW681" i="3" a="1"/>
  <c r="CW681" i="3" s="1"/>
  <c r="CW669" i="3" a="1"/>
  <c r="CW669" i="3" s="1"/>
  <c r="CW657" i="3" a="1"/>
  <c r="CW657" i="3" s="1"/>
  <c r="CW645" i="3" a="1"/>
  <c r="CW645" i="3" s="1"/>
  <c r="CW633" i="3" a="1"/>
  <c r="CW633" i="3" s="1"/>
  <c r="CW621" i="3" a="1"/>
  <c r="CW621" i="3" s="1"/>
  <c r="CW609" i="3" a="1"/>
  <c r="CW609" i="3" s="1"/>
  <c r="CW597" i="3" a="1"/>
  <c r="CW597" i="3" s="1"/>
  <c r="CW585" i="3" a="1"/>
  <c r="CW585" i="3" s="1"/>
  <c r="CW573" i="3" a="1"/>
  <c r="CW573" i="3" s="1"/>
  <c r="CW561" i="3" a="1"/>
  <c r="CW561" i="3" s="1"/>
  <c r="CW549" i="3" a="1"/>
  <c r="CW549" i="3" s="1"/>
  <c r="CW537" i="3" a="1"/>
  <c r="CW537" i="3" s="1"/>
  <c r="CW525" i="3" a="1"/>
  <c r="CW525" i="3" s="1"/>
  <c r="CW513" i="3" a="1"/>
  <c r="CW513" i="3" s="1"/>
  <c r="CW501" i="3" a="1"/>
  <c r="CW501" i="3" s="1"/>
  <c r="CW489" i="3" a="1"/>
  <c r="CW489" i="3" s="1"/>
  <c r="CW477" i="3" a="1"/>
  <c r="CW477" i="3" s="1"/>
  <c r="CW465" i="3" a="1"/>
  <c r="CW465" i="3" s="1"/>
  <c r="CW453" i="3" a="1"/>
  <c r="CW453" i="3" s="1"/>
  <c r="CW441" i="3" a="1"/>
  <c r="CW441" i="3" s="1"/>
  <c r="CW429" i="3" a="1"/>
  <c r="CW429" i="3" s="1"/>
  <c r="CW417" i="3" a="1"/>
  <c r="CW417" i="3" s="1"/>
  <c r="CW405" i="3" a="1"/>
  <c r="CW405" i="3" s="1"/>
  <c r="CW393" i="3" a="1"/>
  <c r="CW393" i="3" s="1"/>
  <c r="CW381" i="3" a="1"/>
  <c r="CW381" i="3" s="1"/>
  <c r="CW369" i="3" a="1"/>
  <c r="CW369" i="3" s="1"/>
  <c r="CW357" i="3" a="1"/>
  <c r="CW357" i="3" s="1"/>
  <c r="CW345" i="3" a="1"/>
  <c r="CW345" i="3" s="1"/>
  <c r="CW333" i="3" a="1"/>
  <c r="CW333" i="3" s="1"/>
  <c r="CW321" i="3" a="1"/>
  <c r="CW321" i="3" s="1"/>
  <c r="CW309" i="3" a="1"/>
  <c r="CW309" i="3" s="1"/>
  <c r="CW297" i="3" a="1"/>
  <c r="CW297" i="3" s="1"/>
  <c r="CW285" i="3" a="1"/>
  <c r="CW285" i="3" s="1"/>
  <c r="CW273" i="3" a="1"/>
  <c r="CW273" i="3" s="1"/>
  <c r="CW261" i="3" a="1"/>
  <c r="CW261" i="3" s="1"/>
  <c r="CW249" i="3" a="1"/>
  <c r="CW249" i="3" s="1"/>
  <c r="CW237" i="3" a="1"/>
  <c r="CW237" i="3" s="1"/>
  <c r="CW225" i="3" a="1"/>
  <c r="CW225" i="3" s="1"/>
  <c r="CW213" i="3" a="1"/>
  <c r="CW213" i="3" s="1"/>
  <c r="CW201" i="3" a="1"/>
  <c r="CW201" i="3" s="1"/>
  <c r="CW189" i="3" a="1"/>
  <c r="CW189" i="3" s="1"/>
  <c r="CW177" i="3" a="1"/>
  <c r="CW177" i="3" s="1"/>
  <c r="CW165" i="3" a="1"/>
  <c r="CW165" i="3" s="1"/>
  <c r="CW153" i="3" a="1"/>
  <c r="CW153" i="3" s="1"/>
  <c r="CW141" i="3" a="1"/>
  <c r="CW141" i="3" s="1"/>
  <c r="CW129" i="3" a="1"/>
  <c r="CW129" i="3" s="1"/>
  <c r="CW117" i="3" a="1"/>
  <c r="CW117" i="3" s="1"/>
  <c r="CW996" i="3" a="1"/>
  <c r="CW996" i="3" s="1"/>
  <c r="CW624" i="3" a="1"/>
  <c r="CW624" i="3" s="1"/>
  <c r="CW600" i="3" a="1"/>
  <c r="CW600" i="3" s="1"/>
  <c r="CW588" i="3" a="1"/>
  <c r="CW588" i="3" s="1"/>
  <c r="CW240" i="3" a="1"/>
  <c r="CW240" i="3" s="1"/>
  <c r="CW982" i="3" a="1"/>
  <c r="CW982" i="3" s="1"/>
  <c r="CW742" i="3" a="1"/>
  <c r="CW742" i="3" s="1"/>
  <c r="CW730" i="3" a="1"/>
  <c r="CW730" i="3" s="1"/>
  <c r="CW706" i="3" a="1"/>
  <c r="CW706" i="3" s="1"/>
  <c r="CW694" i="3" a="1"/>
  <c r="CW694" i="3" s="1"/>
  <c r="CW682" i="3" a="1"/>
  <c r="CW682" i="3" s="1"/>
  <c r="CW658" i="3" a="1"/>
  <c r="CW658" i="3" s="1"/>
  <c r="CW646" i="3" a="1"/>
  <c r="CW646" i="3" s="1"/>
  <c r="CW634" i="3" a="1"/>
  <c r="CW634" i="3" s="1"/>
  <c r="CW574" i="3" a="1"/>
  <c r="CW574" i="3" s="1"/>
  <c r="CW993" i="3" a="1"/>
  <c r="CW993" i="3" s="1"/>
  <c r="CW981" i="3" a="1"/>
  <c r="CW981" i="3" s="1"/>
  <c r="CW969" i="3" a="1"/>
  <c r="CW969" i="3" s="1"/>
  <c r="CW957" i="3" a="1"/>
  <c r="CW957" i="3" s="1"/>
  <c r="CW945" i="3" a="1"/>
  <c r="CW945" i="3" s="1"/>
  <c r="CW933" i="3" a="1"/>
  <c r="CW933" i="3" s="1"/>
  <c r="CW105" i="3" a="1"/>
  <c r="CW105" i="3" s="1"/>
  <c r="CW93" i="3" a="1"/>
  <c r="CW93" i="3" s="1"/>
  <c r="CW81" i="3" a="1"/>
  <c r="CW81" i="3" s="1"/>
  <c r="CW69" i="3" a="1"/>
  <c r="CW69" i="3" s="1"/>
  <c r="CW57" i="3" a="1"/>
  <c r="CW57" i="3" s="1"/>
  <c r="CW45" i="3" a="1"/>
  <c r="CW45" i="3" s="1"/>
  <c r="CW870" i="3" a="1"/>
  <c r="CW870" i="3" s="1"/>
  <c r="CW858" i="3" a="1"/>
  <c r="CW858" i="3" s="1"/>
  <c r="CW846" i="3" a="1"/>
  <c r="CW846" i="3" s="1"/>
  <c r="CW726" i="3" a="1"/>
  <c r="CW726" i="3" s="1"/>
  <c r="CW642" i="3" a="1"/>
  <c r="CW642" i="3" s="1"/>
  <c r="CW630" i="3" a="1"/>
  <c r="CW630" i="3" s="1"/>
  <c r="CW618" i="3" a="1"/>
  <c r="CW618" i="3" s="1"/>
  <c r="CW606" i="3" a="1"/>
  <c r="CW606" i="3" s="1"/>
  <c r="CW594" i="3" a="1"/>
  <c r="CW594" i="3" s="1"/>
  <c r="CW582" i="3" a="1"/>
  <c r="CW582" i="3" s="1"/>
  <c r="CW570" i="3" a="1"/>
  <c r="CW570" i="3" s="1"/>
  <c r="CW546" i="3" a="1"/>
  <c r="CW546" i="3" s="1"/>
  <c r="CW534" i="3" a="1"/>
  <c r="CW534" i="3" s="1"/>
  <c r="CW999" i="3" a="1"/>
  <c r="CW999" i="3" s="1"/>
  <c r="CW987" i="3" a="1"/>
  <c r="CW987" i="3" s="1"/>
  <c r="CW975" i="3" a="1"/>
  <c r="CW975" i="3" s="1"/>
  <c r="CW963" i="3" a="1"/>
  <c r="CW963" i="3" s="1"/>
  <c r="CW951" i="3" a="1"/>
  <c r="CW951" i="3" s="1"/>
  <c r="CW939" i="3" a="1"/>
  <c r="CW939" i="3" s="1"/>
  <c r="CW927" i="3" a="1"/>
  <c r="CW927" i="3" s="1"/>
  <c r="CW915" i="3" a="1"/>
  <c r="CW915" i="3" s="1"/>
  <c r="CW903" i="3" a="1"/>
  <c r="CW903" i="3" s="1"/>
  <c r="CW891" i="3" a="1"/>
  <c r="CW891" i="3" s="1"/>
  <c r="CW879" i="3" a="1"/>
  <c r="CW879" i="3" s="1"/>
  <c r="CW867" i="3" a="1"/>
  <c r="CW867" i="3" s="1"/>
  <c r="CW855" i="3" a="1"/>
  <c r="CW855" i="3" s="1"/>
  <c r="CW843" i="3" a="1"/>
  <c r="CW843" i="3" s="1"/>
  <c r="CW831" i="3" a="1"/>
  <c r="CW831" i="3" s="1"/>
  <c r="CW819" i="3" a="1"/>
  <c r="CW819" i="3" s="1"/>
  <c r="CW807" i="3" a="1"/>
  <c r="CW807" i="3" s="1"/>
  <c r="CW795" i="3" a="1"/>
  <c r="CW795" i="3" s="1"/>
  <c r="CW783" i="3" a="1"/>
  <c r="CW783" i="3" s="1"/>
  <c r="CW771" i="3" a="1"/>
  <c r="CW771" i="3" s="1"/>
  <c r="CW759" i="3" a="1"/>
  <c r="CW759" i="3" s="1"/>
  <c r="CW747" i="3" a="1"/>
  <c r="CW747" i="3" s="1"/>
  <c r="CW735" i="3" a="1"/>
  <c r="CW735" i="3" s="1"/>
  <c r="CW723" i="3" a="1"/>
  <c r="CW723" i="3" s="1"/>
  <c r="CW711" i="3" a="1"/>
  <c r="CW711" i="3" s="1"/>
  <c r="CW699" i="3" a="1"/>
  <c r="CW699" i="3" s="1"/>
  <c r="CW687" i="3" a="1"/>
  <c r="CW687" i="3" s="1"/>
  <c r="CW675" i="3" a="1"/>
  <c r="CW675" i="3" s="1"/>
  <c r="CW663" i="3" a="1"/>
  <c r="CW663" i="3" s="1"/>
  <c r="CW651" i="3" a="1"/>
  <c r="CW651" i="3" s="1"/>
  <c r="CW639" i="3" a="1"/>
  <c r="CW639" i="3" s="1"/>
  <c r="CW627" i="3" a="1"/>
  <c r="CW627" i="3" s="1"/>
  <c r="CW615" i="3" a="1"/>
  <c r="CW615" i="3" s="1"/>
  <c r="CW603" i="3" a="1"/>
  <c r="CW603" i="3" s="1"/>
  <c r="CW591" i="3" a="1"/>
  <c r="CW591" i="3" s="1"/>
  <c r="CW579" i="3" a="1"/>
  <c r="CW579" i="3" s="1"/>
  <c r="CW567" i="3" a="1"/>
  <c r="CW567" i="3" s="1"/>
  <c r="CW555" i="3" a="1"/>
  <c r="CW555" i="3" s="1"/>
  <c r="CW543" i="3" a="1"/>
  <c r="CW543" i="3" s="1"/>
  <c r="CW531" i="3" a="1"/>
  <c r="CW531" i="3" s="1"/>
  <c r="CW519" i="3" a="1"/>
  <c r="CW519" i="3" s="1"/>
  <c r="CW507" i="3" a="1"/>
  <c r="CW507" i="3" s="1"/>
  <c r="CW495" i="3" a="1"/>
  <c r="CW495" i="3" s="1"/>
  <c r="CW483" i="3" a="1"/>
  <c r="CW483" i="3" s="1"/>
  <c r="CW471" i="3" a="1"/>
  <c r="CW471" i="3" s="1"/>
  <c r="CW459" i="3" a="1"/>
  <c r="CW459" i="3" s="1"/>
  <c r="CW447" i="3" a="1"/>
  <c r="CW447" i="3" s="1"/>
  <c r="CW435" i="3" a="1"/>
  <c r="CW435" i="3" s="1"/>
  <c r="CW423" i="3" a="1"/>
  <c r="CW423" i="3" s="1"/>
  <c r="CW411" i="3" a="1"/>
  <c r="CW411" i="3" s="1"/>
  <c r="CW399" i="3" a="1"/>
  <c r="CW399" i="3" s="1"/>
  <c r="CW387" i="3" a="1"/>
  <c r="CW387" i="3" s="1"/>
  <c r="CW375" i="3" a="1"/>
  <c r="CW375" i="3" s="1"/>
  <c r="CW363" i="3" a="1"/>
  <c r="CW363" i="3" s="1"/>
  <c r="CW351" i="3" a="1"/>
  <c r="CW351" i="3" s="1"/>
  <c r="CW339" i="3" a="1"/>
  <c r="CW339" i="3" s="1"/>
  <c r="CW327" i="3" a="1"/>
  <c r="CW327" i="3" s="1"/>
  <c r="CW315" i="3" a="1"/>
  <c r="CW315" i="3" s="1"/>
  <c r="CW303" i="3" a="1"/>
  <c r="CW303" i="3" s="1"/>
  <c r="CW291" i="3" a="1"/>
  <c r="CW291" i="3" s="1"/>
  <c r="CW279" i="3" a="1"/>
  <c r="CW279" i="3" s="1"/>
  <c r="CW267" i="3" a="1"/>
  <c r="CW267" i="3" s="1"/>
  <c r="CW255" i="3" a="1"/>
  <c r="CW255" i="3" s="1"/>
  <c r="CW243" i="3" a="1"/>
  <c r="CW243" i="3" s="1"/>
  <c r="CW231" i="3" a="1"/>
  <c r="CW231" i="3" s="1"/>
  <c r="CW219" i="3" a="1"/>
  <c r="CW219" i="3" s="1"/>
  <c r="CW207" i="3" a="1"/>
  <c r="CW207" i="3" s="1"/>
  <c r="CW195" i="3" a="1"/>
  <c r="CW195" i="3" s="1"/>
  <c r="CW183" i="3" a="1"/>
  <c r="CW183" i="3" s="1"/>
  <c r="CW171" i="3" a="1"/>
  <c r="CW171" i="3" s="1"/>
  <c r="CW159" i="3" a="1"/>
  <c r="CW159" i="3" s="1"/>
  <c r="CW147" i="3" a="1"/>
  <c r="CW147" i="3" s="1"/>
  <c r="CW135" i="3" a="1"/>
  <c r="CW135" i="3" s="1"/>
  <c r="CW123" i="3" a="1"/>
  <c r="CW123" i="3" s="1"/>
  <c r="CW111" i="3" a="1"/>
  <c r="CW111" i="3" s="1"/>
  <c r="CW99" i="3" a="1"/>
  <c r="CW99" i="3" s="1"/>
  <c r="CW87" i="3" a="1"/>
  <c r="CW87" i="3" s="1"/>
  <c r="CW75" i="3" a="1"/>
  <c r="CW75" i="3" s="1"/>
  <c r="CW63" i="3" a="1"/>
  <c r="CW63" i="3" s="1"/>
  <c r="CW51" i="3" a="1"/>
  <c r="CW51" i="3" s="1"/>
  <c r="CW39" i="3" a="1"/>
  <c r="CW39" i="3" s="1"/>
  <c r="CW997" i="3" a="1"/>
  <c r="CW997" i="3" s="1"/>
  <c r="CW985" i="3" a="1"/>
  <c r="CW985" i="3" s="1"/>
  <c r="CW973" i="3" a="1"/>
  <c r="CW973" i="3" s="1"/>
  <c r="CW961" i="3" a="1"/>
  <c r="CW961" i="3" s="1"/>
  <c r="CW949" i="3" a="1"/>
  <c r="CW949" i="3" s="1"/>
  <c r="CW901" i="3" a="1"/>
  <c r="CW901" i="3" s="1"/>
  <c r="CW889" i="3" a="1"/>
  <c r="CW889" i="3" s="1"/>
  <c r="CW877" i="3" a="1"/>
  <c r="CW877" i="3" s="1"/>
  <c r="CW865" i="3" a="1"/>
  <c r="CW865" i="3" s="1"/>
  <c r="CW853" i="3" a="1"/>
  <c r="CW853" i="3" s="1"/>
  <c r="CW841" i="3" a="1"/>
  <c r="CW841" i="3" s="1"/>
  <c r="CW829" i="3" a="1"/>
  <c r="CW829" i="3" s="1"/>
  <c r="CW817" i="3" a="1"/>
  <c r="CW817" i="3" s="1"/>
  <c r="CW805" i="3" a="1"/>
  <c r="CW805" i="3" s="1"/>
  <c r="CW793" i="3" a="1"/>
  <c r="CW793" i="3" s="1"/>
  <c r="CW781" i="3" a="1"/>
  <c r="CW781" i="3" s="1"/>
  <c r="CW769" i="3" a="1"/>
  <c r="CW769" i="3" s="1"/>
  <c r="CW757" i="3" a="1"/>
  <c r="CW757" i="3" s="1"/>
  <c r="CW745" i="3" a="1"/>
  <c r="CW745" i="3" s="1"/>
  <c r="CW733" i="3" a="1"/>
  <c r="CW733" i="3" s="1"/>
  <c r="CW721" i="3" a="1"/>
  <c r="CW721" i="3" s="1"/>
  <c r="CW709" i="3" a="1"/>
  <c r="CW709" i="3" s="1"/>
  <c r="CW697" i="3" a="1"/>
  <c r="CW697" i="3" s="1"/>
  <c r="CW685" i="3" a="1"/>
  <c r="CW685" i="3" s="1"/>
  <c r="CW673" i="3" a="1"/>
  <c r="CW673" i="3" s="1"/>
  <c r="CW661" i="3" a="1"/>
  <c r="CW661" i="3" s="1"/>
  <c r="CW649" i="3" a="1"/>
  <c r="CW649" i="3" s="1"/>
  <c r="CW637" i="3" a="1"/>
  <c r="CW637" i="3" s="1"/>
  <c r="CW625" i="3" a="1"/>
  <c r="CW625" i="3" s="1"/>
  <c r="CW613" i="3" a="1"/>
  <c r="CW613" i="3" s="1"/>
  <c r="CW601" i="3" a="1"/>
  <c r="CW601" i="3" s="1"/>
  <c r="CW589" i="3" a="1"/>
  <c r="CW589" i="3" s="1"/>
  <c r="CW577" i="3" a="1"/>
  <c r="CW577" i="3" s="1"/>
  <c r="CW565" i="3" a="1"/>
  <c r="CW565" i="3" s="1"/>
  <c r="CW553" i="3" a="1"/>
  <c r="CW553" i="3" s="1"/>
  <c r="CW541" i="3" a="1"/>
  <c r="CW541" i="3" s="1"/>
  <c r="CW529" i="3" a="1"/>
  <c r="CW529" i="3" s="1"/>
  <c r="CW517" i="3" a="1"/>
  <c r="CW517" i="3" s="1"/>
  <c r="CW493" i="3" a="1"/>
  <c r="CW493" i="3" s="1"/>
  <c r="CW481" i="3" a="1"/>
  <c r="CW481" i="3" s="1"/>
  <c r="CW469" i="3" a="1"/>
  <c r="CW469" i="3" s="1"/>
  <c r="CW457" i="3" a="1"/>
  <c r="CW457" i="3" s="1"/>
  <c r="CW445" i="3" a="1"/>
  <c r="CW445" i="3" s="1"/>
  <c r="CW433" i="3" a="1"/>
  <c r="CW433" i="3" s="1"/>
  <c r="CW421" i="3" a="1"/>
  <c r="CW421" i="3" s="1"/>
  <c r="CW409" i="3" a="1"/>
  <c r="CW409" i="3" s="1"/>
  <c r="CW397" i="3" a="1"/>
  <c r="CW397" i="3" s="1"/>
  <c r="CW385" i="3" a="1"/>
  <c r="CW385" i="3" s="1"/>
  <c r="CW373" i="3" a="1"/>
  <c r="CW373" i="3" s="1"/>
  <c r="CW361" i="3" a="1"/>
  <c r="CW361" i="3" s="1"/>
  <c r="CW349" i="3" a="1"/>
  <c r="CW349" i="3" s="1"/>
  <c r="CW337" i="3" a="1"/>
  <c r="CW337" i="3" s="1"/>
  <c r="CW325" i="3" a="1"/>
  <c r="CW325" i="3" s="1"/>
  <c r="CW313" i="3" a="1"/>
  <c r="CW313" i="3" s="1"/>
  <c r="CW301" i="3" a="1"/>
  <c r="CW301" i="3" s="1"/>
  <c r="CW289" i="3" a="1"/>
  <c r="CW289" i="3" s="1"/>
  <c r="CW277" i="3" a="1"/>
  <c r="CW277" i="3" s="1"/>
  <c r="CW265" i="3" a="1"/>
  <c r="CW265" i="3" s="1"/>
  <c r="CW994" i="3" a="1"/>
  <c r="CW994" i="3" s="1"/>
  <c r="CW754" i="3" a="1"/>
  <c r="CW754" i="3" s="1"/>
  <c r="CW670" i="3" a="1"/>
  <c r="CW670" i="3" s="1"/>
  <c r="CW56" i="3" a="1"/>
  <c r="CW56" i="3" s="1"/>
  <c r="CW44" i="3" a="1"/>
  <c r="CW44" i="3" s="1"/>
  <c r="CW32" i="3" a="1"/>
  <c r="CW32" i="3" s="1"/>
  <c r="CW8" i="3" a="1"/>
  <c r="CW8" i="3" s="1"/>
  <c r="CW967" i="3" a="1"/>
  <c r="CW967" i="3" s="1"/>
  <c r="CW919" i="3" a="1"/>
  <c r="CW919" i="3" s="1"/>
  <c r="CW907" i="3" a="1"/>
  <c r="CW907" i="3" s="1"/>
  <c r="CW547" i="3" a="1"/>
  <c r="CW547" i="3" s="1"/>
  <c r="CW558" i="3" a="1"/>
  <c r="CW558" i="3" s="1"/>
  <c r="CW342" i="3" a="1"/>
  <c r="CW342" i="3" s="1"/>
  <c r="CW330" i="3" a="1"/>
  <c r="CW330" i="3" s="1"/>
  <c r="CW318" i="3" a="1"/>
  <c r="CW318" i="3" s="1"/>
  <c r="CW306" i="3" a="1"/>
  <c r="CW306" i="3" s="1"/>
  <c r="CW294" i="3" a="1"/>
  <c r="CW294" i="3" s="1"/>
  <c r="CW282" i="3" a="1"/>
  <c r="CW282" i="3" s="1"/>
  <c r="CW270" i="3" a="1"/>
  <c r="CW270" i="3" s="1"/>
  <c r="CW995" i="3" a="1"/>
  <c r="CW995" i="3" s="1"/>
  <c r="CW992" i="3" a="1"/>
  <c r="CW992" i="3" s="1"/>
  <c r="CW990" i="3" a="1"/>
  <c r="CW990" i="3" s="1"/>
  <c r="CW1001" i="3" a="1"/>
  <c r="CW1001" i="3" s="1"/>
  <c r="CW998" i="3" a="1"/>
  <c r="CW998" i="3" s="1"/>
  <c r="CW986" i="3" a="1"/>
  <c r="CW986" i="3" s="1"/>
  <c r="CW974" i="3" a="1"/>
  <c r="CW974" i="3" s="1"/>
  <c r="CW962" i="3" a="1"/>
  <c r="CW962" i="3" s="1"/>
  <c r="CW950" i="3" a="1"/>
  <c r="CW950" i="3" s="1"/>
  <c r="CW938" i="3" a="1"/>
  <c r="CW938" i="3" s="1"/>
  <c r="CW926" i="3" a="1"/>
  <c r="CW926" i="3" s="1"/>
  <c r="CW914" i="3" a="1"/>
  <c r="CW914" i="3" s="1"/>
  <c r="CW902" i="3" a="1"/>
  <c r="CW902" i="3" s="1"/>
  <c r="CW890" i="3" a="1"/>
  <c r="CW890" i="3" s="1"/>
  <c r="CW878" i="3" a="1"/>
  <c r="CW878" i="3" s="1"/>
  <c r="CW866" i="3" a="1"/>
  <c r="CW866" i="3" s="1"/>
  <c r="CW854" i="3" a="1"/>
  <c r="CW854" i="3" s="1"/>
  <c r="CW842" i="3" a="1"/>
  <c r="CW842" i="3" s="1"/>
  <c r="CW830" i="3" a="1"/>
  <c r="CW830" i="3" s="1"/>
  <c r="CW818" i="3" a="1"/>
  <c r="CW818" i="3" s="1"/>
  <c r="CW806" i="3" a="1"/>
  <c r="CW806" i="3" s="1"/>
  <c r="CW794" i="3" a="1"/>
  <c r="CW794" i="3" s="1"/>
  <c r="CW782" i="3" a="1"/>
  <c r="CW782" i="3" s="1"/>
  <c r="CW770" i="3" a="1"/>
  <c r="CW770" i="3" s="1"/>
  <c r="CW758" i="3" a="1"/>
  <c r="CW758" i="3" s="1"/>
  <c r="CW746" i="3" a="1"/>
  <c r="CW746" i="3" s="1"/>
  <c r="CW734" i="3" a="1"/>
  <c r="CW734" i="3" s="1"/>
  <c r="CW722" i="3" a="1"/>
  <c r="CW722" i="3" s="1"/>
  <c r="CW710" i="3" a="1"/>
  <c r="CW710" i="3" s="1"/>
  <c r="CW698" i="3" a="1"/>
  <c r="CW698" i="3" s="1"/>
  <c r="CW686" i="3" a="1"/>
  <c r="CW686" i="3" s="1"/>
  <c r="CW674" i="3" a="1"/>
  <c r="CW674" i="3" s="1"/>
  <c r="CW662" i="3" a="1"/>
  <c r="CW662" i="3" s="1"/>
  <c r="CW650" i="3" a="1"/>
  <c r="CW650" i="3" s="1"/>
  <c r="CW638" i="3" a="1"/>
  <c r="CW638" i="3" s="1"/>
  <c r="CW626" i="3" a="1"/>
  <c r="CW626" i="3" s="1"/>
  <c r="CW614" i="3" a="1"/>
  <c r="CW614" i="3" s="1"/>
  <c r="CW602" i="3" a="1"/>
  <c r="CW602" i="3" s="1"/>
  <c r="CW590" i="3" a="1"/>
  <c r="CW590" i="3" s="1"/>
  <c r="CW578" i="3" a="1"/>
  <c r="CW578" i="3" s="1"/>
  <c r="CW566" i="3" a="1"/>
  <c r="CW566" i="3" s="1"/>
  <c r="CW554" i="3" a="1"/>
  <c r="CW554" i="3" s="1"/>
  <c r="CW542" i="3" a="1"/>
  <c r="CW542" i="3" s="1"/>
  <c r="CW530" i="3" a="1"/>
  <c r="CW530" i="3" s="1"/>
  <c r="CW518" i="3" a="1"/>
  <c r="CW518" i="3" s="1"/>
  <c r="CW506" i="3" a="1"/>
  <c r="CW506" i="3" s="1"/>
  <c r="CW494" i="3" a="1"/>
  <c r="CW494" i="3" s="1"/>
  <c r="CW482" i="3" a="1"/>
  <c r="CW482" i="3" s="1"/>
  <c r="CW470" i="3" a="1"/>
  <c r="CW470" i="3" s="1"/>
  <c r="CW458" i="3" a="1"/>
  <c r="CW458" i="3" s="1"/>
  <c r="CW446" i="3" a="1"/>
  <c r="CW446" i="3" s="1"/>
  <c r="CW434" i="3" a="1"/>
  <c r="CW434" i="3" s="1"/>
  <c r="CW422" i="3" a="1"/>
  <c r="CW422" i="3" s="1"/>
  <c r="CW410" i="3" a="1"/>
  <c r="CW410" i="3" s="1"/>
  <c r="CW398" i="3" a="1"/>
  <c r="CW398" i="3" s="1"/>
  <c r="CW386" i="3" a="1"/>
  <c r="CW386" i="3" s="1"/>
  <c r="CW374" i="3" a="1"/>
  <c r="CW374" i="3" s="1"/>
  <c r="CW362" i="3" a="1"/>
  <c r="CW362" i="3" s="1"/>
  <c r="CW350" i="3" a="1"/>
  <c r="CW350" i="3" s="1"/>
  <c r="CW338" i="3" a="1"/>
  <c r="CW338" i="3" s="1"/>
  <c r="CW326" i="3" a="1"/>
  <c r="CW326" i="3" s="1"/>
  <c r="CW314" i="3" a="1"/>
  <c r="CW314" i="3" s="1"/>
  <c r="CW302" i="3" a="1"/>
  <c r="CW302" i="3" s="1"/>
  <c r="CW290" i="3" a="1"/>
  <c r="CW290" i="3" s="1"/>
  <c r="CW278" i="3" a="1"/>
  <c r="CW278" i="3" s="1"/>
  <c r="CW266" i="3" a="1"/>
  <c r="CW266" i="3" s="1"/>
  <c r="CW254" i="3" a="1"/>
  <c r="CW254" i="3" s="1"/>
  <c r="CW242" i="3" a="1"/>
  <c r="CW242" i="3" s="1"/>
  <c r="CW230" i="3" a="1"/>
  <c r="CW230" i="3" s="1"/>
  <c r="CW218" i="3" a="1"/>
  <c r="CW218" i="3" s="1"/>
  <c r="CW206" i="3" a="1"/>
  <c r="CW206" i="3" s="1"/>
  <c r="CW194" i="3" a="1"/>
  <c r="CW194" i="3" s="1"/>
  <c r="CW182" i="3" a="1"/>
  <c r="CW182" i="3" s="1"/>
  <c r="CW170" i="3" a="1"/>
  <c r="CW170" i="3" s="1"/>
  <c r="CW158" i="3" a="1"/>
  <c r="CW158" i="3" s="1"/>
  <c r="CW146" i="3" a="1"/>
  <c r="CW146" i="3" s="1"/>
  <c r="CW134" i="3" a="1"/>
  <c r="CW134" i="3" s="1"/>
  <c r="CW122" i="3" a="1"/>
  <c r="CW122" i="3" s="1"/>
  <c r="CW110" i="3" a="1"/>
  <c r="CW110" i="3" s="1"/>
  <c r="CW98" i="3" a="1"/>
  <c r="CW98" i="3" s="1"/>
  <c r="CW86" i="3" a="1"/>
  <c r="CW86" i="3" s="1"/>
  <c r="CW74" i="3" a="1"/>
  <c r="CW74" i="3" s="1"/>
  <c r="CW62" i="3" a="1"/>
  <c r="CW62" i="3" s="1"/>
  <c r="CW50" i="3" a="1"/>
  <c r="CW50" i="3" s="1"/>
  <c r="CW38" i="3" a="1"/>
  <c r="CW38" i="3" s="1"/>
  <c r="CW14" i="3" a="1"/>
  <c r="CW14" i="3" s="1"/>
  <c r="CW984" i="3" a="1"/>
  <c r="CW984" i="3" s="1"/>
  <c r="CW972" i="3" a="1"/>
  <c r="CW972" i="3" s="1"/>
  <c r="CW960" i="3" a="1"/>
  <c r="CW960" i="3" s="1"/>
  <c r="CW948" i="3" a="1"/>
  <c r="CW948" i="3" s="1"/>
  <c r="CW936" i="3" a="1"/>
  <c r="CW936" i="3" s="1"/>
  <c r="CW924" i="3" a="1"/>
  <c r="CW924" i="3" s="1"/>
  <c r="CW912" i="3" a="1"/>
  <c r="CW912" i="3" s="1"/>
  <c r="CW900" i="3" a="1"/>
  <c r="CW900" i="3" s="1"/>
  <c r="CW888" i="3" a="1"/>
  <c r="CW888" i="3" s="1"/>
  <c r="CW876" i="3" a="1"/>
  <c r="CW876" i="3" s="1"/>
  <c r="CW864" i="3" a="1"/>
  <c r="CW864" i="3" s="1"/>
  <c r="CW852" i="3" a="1"/>
  <c r="CW852" i="3" s="1"/>
  <c r="CW840" i="3" a="1"/>
  <c r="CW840" i="3" s="1"/>
  <c r="CW828" i="3" a="1"/>
  <c r="CW828" i="3" s="1"/>
  <c r="CW816" i="3" a="1"/>
  <c r="CW816" i="3" s="1"/>
  <c r="CW804" i="3" a="1"/>
  <c r="CW804" i="3" s="1"/>
  <c r="CW792" i="3" a="1"/>
  <c r="CW792" i="3" s="1"/>
  <c r="CW780" i="3" a="1"/>
  <c r="CW780" i="3" s="1"/>
  <c r="CW768" i="3" a="1"/>
  <c r="CW768" i="3" s="1"/>
  <c r="CW756" i="3" a="1"/>
  <c r="CW756" i="3" s="1"/>
  <c r="CW744" i="3" a="1"/>
  <c r="CW744" i="3" s="1"/>
  <c r="CW732" i="3" a="1"/>
  <c r="CW732" i="3" s="1"/>
  <c r="CW720" i="3" a="1"/>
  <c r="CW720" i="3" s="1"/>
  <c r="CW708" i="3" a="1"/>
  <c r="CW708" i="3" s="1"/>
  <c r="CW696" i="3" a="1"/>
  <c r="CW696" i="3" s="1"/>
  <c r="CW684" i="3" a="1"/>
  <c r="CW684" i="3" s="1"/>
  <c r="CW672" i="3" a="1"/>
  <c r="CW672" i="3" s="1"/>
  <c r="CW660" i="3" a="1"/>
  <c r="CW660" i="3" s="1"/>
  <c r="CW648" i="3" a="1"/>
  <c r="CW648" i="3" s="1"/>
  <c r="CW636" i="3" a="1"/>
  <c r="CW636" i="3" s="1"/>
  <c r="CW612" i="3" a="1"/>
  <c r="CW612" i="3" s="1"/>
  <c r="CW576" i="3" a="1"/>
  <c r="CW576" i="3" s="1"/>
  <c r="CW564" i="3" a="1"/>
  <c r="CW564" i="3" s="1"/>
  <c r="CW552" i="3" a="1"/>
  <c r="CW552" i="3" s="1"/>
  <c r="CW540" i="3" a="1"/>
  <c r="CW540" i="3" s="1"/>
  <c r="CW528" i="3" a="1"/>
  <c r="CW528" i="3" s="1"/>
  <c r="CW516" i="3" a="1"/>
  <c r="CW516" i="3" s="1"/>
  <c r="CW504" i="3" a="1"/>
  <c r="CW504" i="3" s="1"/>
  <c r="CW492" i="3" a="1"/>
  <c r="CW492" i="3" s="1"/>
  <c r="CW480" i="3" a="1"/>
  <c r="CW480" i="3" s="1"/>
  <c r="CW468" i="3" a="1"/>
  <c r="CW468" i="3" s="1"/>
  <c r="CW456" i="3" a="1"/>
  <c r="CW456" i="3" s="1"/>
  <c r="CW444" i="3" a="1"/>
  <c r="CW444" i="3" s="1"/>
  <c r="CW432" i="3" a="1"/>
  <c r="CW432" i="3" s="1"/>
  <c r="CW420" i="3" a="1"/>
  <c r="CW420" i="3" s="1"/>
  <c r="CW408" i="3" a="1"/>
  <c r="CW408" i="3" s="1"/>
  <c r="CW396" i="3" a="1"/>
  <c r="CW396" i="3" s="1"/>
  <c r="CW384" i="3" a="1"/>
  <c r="CW384" i="3" s="1"/>
  <c r="CW372" i="3" a="1"/>
  <c r="CW372" i="3" s="1"/>
  <c r="CW360" i="3" a="1"/>
  <c r="CW360" i="3" s="1"/>
  <c r="CW348" i="3" a="1"/>
  <c r="CW348" i="3" s="1"/>
  <c r="CW336" i="3" a="1"/>
  <c r="CW336" i="3" s="1"/>
  <c r="CW324" i="3" a="1"/>
  <c r="CW324" i="3" s="1"/>
  <c r="CW312" i="3" a="1"/>
  <c r="CW312" i="3" s="1"/>
  <c r="CW300" i="3" a="1"/>
  <c r="CW300" i="3" s="1"/>
  <c r="CW288" i="3" a="1"/>
  <c r="CW288" i="3" s="1"/>
  <c r="CW276" i="3" a="1"/>
  <c r="CW276" i="3" s="1"/>
  <c r="CW264" i="3" a="1"/>
  <c r="CW264" i="3" s="1"/>
  <c r="CW252" i="3" a="1"/>
  <c r="CW252" i="3" s="1"/>
  <c r="CW228" i="3" a="1"/>
  <c r="CW228" i="3" s="1"/>
  <c r="CW216" i="3" a="1"/>
  <c r="CW216" i="3" s="1"/>
  <c r="CW204" i="3" a="1"/>
  <c r="CW204" i="3" s="1"/>
  <c r="CW192" i="3" a="1"/>
  <c r="CW192" i="3" s="1"/>
  <c r="CW180" i="3" a="1"/>
  <c r="CW180" i="3" s="1"/>
  <c r="CW168" i="3" a="1"/>
  <c r="CW168" i="3" s="1"/>
  <c r="CW156" i="3" a="1"/>
  <c r="CW156" i="3" s="1"/>
  <c r="CW144" i="3" a="1"/>
  <c r="CW144" i="3" s="1"/>
  <c r="CW132" i="3" a="1"/>
  <c r="CW132" i="3" s="1"/>
  <c r="CW120" i="3" a="1"/>
  <c r="CW120" i="3" s="1"/>
  <c r="CW108" i="3" a="1"/>
  <c r="CW108" i="3" s="1"/>
  <c r="CW96" i="3" a="1"/>
  <c r="CW96" i="3" s="1"/>
  <c r="CW84" i="3" a="1"/>
  <c r="CW84" i="3" s="1"/>
  <c r="CW72" i="3" a="1"/>
  <c r="CW72" i="3" s="1"/>
  <c r="CW60" i="3" a="1"/>
  <c r="CW60" i="3" s="1"/>
  <c r="CW48" i="3" a="1"/>
  <c r="CW48" i="3" s="1"/>
  <c r="CW24" i="3" a="1"/>
  <c r="CW24" i="3" s="1"/>
  <c r="CW970" i="3" a="1"/>
  <c r="CW970" i="3" s="1"/>
  <c r="CW958" i="3" a="1"/>
  <c r="CW958" i="3" s="1"/>
  <c r="CW946" i="3" a="1"/>
  <c r="CW946" i="3" s="1"/>
  <c r="CW934" i="3" a="1"/>
  <c r="CW934" i="3" s="1"/>
  <c r="CW910" i="3" a="1"/>
  <c r="CW910" i="3" s="1"/>
  <c r="CW898" i="3" a="1"/>
  <c r="CW898" i="3" s="1"/>
  <c r="CW874" i="3" a="1"/>
  <c r="CW874" i="3" s="1"/>
  <c r="CW862" i="3" a="1"/>
  <c r="CW862" i="3" s="1"/>
  <c r="CW850" i="3" a="1"/>
  <c r="CW850" i="3" s="1"/>
  <c r="CW838" i="3" a="1"/>
  <c r="CW838" i="3" s="1"/>
  <c r="CW826" i="3" a="1"/>
  <c r="CW826" i="3" s="1"/>
  <c r="CW814" i="3" a="1"/>
  <c r="CW814" i="3" s="1"/>
  <c r="CW802" i="3" a="1"/>
  <c r="CW802" i="3" s="1"/>
  <c r="CW790" i="3" a="1"/>
  <c r="CW790" i="3" s="1"/>
  <c r="CW778" i="3" a="1"/>
  <c r="CW778" i="3" s="1"/>
  <c r="CW766" i="3" a="1"/>
  <c r="CW766" i="3" s="1"/>
  <c r="CW718" i="3" a="1"/>
  <c r="CW718" i="3" s="1"/>
  <c r="CW622" i="3" a="1"/>
  <c r="CW622" i="3" s="1"/>
  <c r="CW610" i="3" a="1"/>
  <c r="CW610" i="3" s="1"/>
  <c r="CW598" i="3" a="1"/>
  <c r="CW598" i="3" s="1"/>
  <c r="CW586" i="3" a="1"/>
  <c r="CW586" i="3" s="1"/>
  <c r="CW562" i="3" a="1"/>
  <c r="CW562" i="3" s="1"/>
  <c r="CW550" i="3" a="1"/>
  <c r="CW550" i="3" s="1"/>
  <c r="CW538" i="3" a="1"/>
  <c r="CW538" i="3" s="1"/>
  <c r="CW526" i="3" a="1"/>
  <c r="CW526" i="3" s="1"/>
  <c r="CW514" i="3" a="1"/>
  <c r="CW514" i="3" s="1"/>
  <c r="CW502" i="3" a="1"/>
  <c r="CW502" i="3" s="1"/>
  <c r="CW490" i="3" a="1"/>
  <c r="CW490" i="3" s="1"/>
  <c r="CW478" i="3" a="1"/>
  <c r="CW478" i="3" s="1"/>
  <c r="CW466" i="3" a="1"/>
  <c r="CW466" i="3" s="1"/>
  <c r="CW454" i="3" a="1"/>
  <c r="CW454" i="3" s="1"/>
  <c r="CW442" i="3" a="1"/>
  <c r="CW442" i="3" s="1"/>
  <c r="CW430" i="3" a="1"/>
  <c r="CW430" i="3" s="1"/>
  <c r="CW418" i="3" a="1"/>
  <c r="CW418" i="3" s="1"/>
  <c r="CW406" i="3" a="1"/>
  <c r="CW406" i="3" s="1"/>
  <c r="CW394" i="3" a="1"/>
  <c r="CW394" i="3" s="1"/>
  <c r="CW382" i="3" a="1"/>
  <c r="CW382" i="3" s="1"/>
  <c r="CW370" i="3" a="1"/>
  <c r="CW370" i="3" s="1"/>
  <c r="CW980" i="3" a="1"/>
  <c r="CW980" i="3" s="1"/>
  <c r="CW968" i="3" a="1"/>
  <c r="CW968" i="3" s="1"/>
  <c r="CW956" i="3" a="1"/>
  <c r="CW956" i="3" s="1"/>
  <c r="CW944" i="3" a="1"/>
  <c r="CW944" i="3" s="1"/>
  <c r="CW932" i="3" a="1"/>
  <c r="CW932" i="3" s="1"/>
  <c r="CW920" i="3" a="1"/>
  <c r="CW920" i="3" s="1"/>
  <c r="CW908" i="3" a="1"/>
  <c r="CW908" i="3" s="1"/>
  <c r="CW896" i="3" a="1"/>
  <c r="CW896" i="3" s="1"/>
  <c r="CW884" i="3" a="1"/>
  <c r="CW884" i="3" s="1"/>
  <c r="CW872" i="3" a="1"/>
  <c r="CW872" i="3" s="1"/>
  <c r="CW860" i="3" a="1"/>
  <c r="CW860" i="3" s="1"/>
  <c r="CW848" i="3" a="1"/>
  <c r="CW848" i="3" s="1"/>
  <c r="CW836" i="3" a="1"/>
  <c r="CW836" i="3" s="1"/>
  <c r="CW824" i="3" a="1"/>
  <c r="CW824" i="3" s="1"/>
  <c r="CW812" i="3" a="1"/>
  <c r="CW812" i="3" s="1"/>
  <c r="CW800" i="3" a="1"/>
  <c r="CW800" i="3" s="1"/>
  <c r="CW788" i="3" a="1"/>
  <c r="CW788" i="3" s="1"/>
  <c r="CW776" i="3" a="1"/>
  <c r="CW776" i="3" s="1"/>
  <c r="CW764" i="3" a="1"/>
  <c r="CW764" i="3" s="1"/>
  <c r="CW752" i="3" a="1"/>
  <c r="CW752" i="3" s="1"/>
  <c r="CW740" i="3" a="1"/>
  <c r="CW740" i="3" s="1"/>
  <c r="CW728" i="3" a="1"/>
  <c r="CW728" i="3" s="1"/>
  <c r="CW716" i="3" a="1"/>
  <c r="CW716" i="3" s="1"/>
  <c r="CW704" i="3" a="1"/>
  <c r="CW704" i="3" s="1"/>
  <c r="CW692" i="3" a="1"/>
  <c r="CW692" i="3" s="1"/>
  <c r="CW680" i="3" a="1"/>
  <c r="CW680" i="3" s="1"/>
  <c r="CW668" i="3" a="1"/>
  <c r="CW668" i="3" s="1"/>
  <c r="CW656" i="3" a="1"/>
  <c r="CW656" i="3" s="1"/>
  <c r="CW644" i="3" a="1"/>
  <c r="CW644" i="3" s="1"/>
  <c r="CW632" i="3" a="1"/>
  <c r="CW632" i="3" s="1"/>
  <c r="CW620" i="3" a="1"/>
  <c r="CW620" i="3" s="1"/>
  <c r="CW608" i="3" a="1"/>
  <c r="CW608" i="3" s="1"/>
  <c r="CW596" i="3" a="1"/>
  <c r="CW596" i="3" s="1"/>
  <c r="CW584" i="3" a="1"/>
  <c r="CW584" i="3" s="1"/>
  <c r="CW572" i="3" a="1"/>
  <c r="CW572" i="3" s="1"/>
  <c r="CW560" i="3" a="1"/>
  <c r="CW560" i="3" s="1"/>
  <c r="CW548" i="3" a="1"/>
  <c r="CW548" i="3" s="1"/>
  <c r="CW536" i="3" a="1"/>
  <c r="CW536" i="3" s="1"/>
  <c r="CW524" i="3" a="1"/>
  <c r="CW524" i="3" s="1"/>
  <c r="CW512" i="3" a="1"/>
  <c r="CW512" i="3" s="1"/>
  <c r="CW500" i="3" a="1"/>
  <c r="CW500" i="3" s="1"/>
  <c r="CW488" i="3" a="1"/>
  <c r="CW488" i="3" s="1"/>
  <c r="CW476" i="3" a="1"/>
  <c r="CW476" i="3" s="1"/>
  <c r="CW464" i="3" a="1"/>
  <c r="CW464" i="3" s="1"/>
  <c r="CW452" i="3" a="1"/>
  <c r="CW452" i="3" s="1"/>
  <c r="CW440" i="3" a="1"/>
  <c r="CW440" i="3" s="1"/>
  <c r="CW428" i="3" a="1"/>
  <c r="CW428" i="3" s="1"/>
  <c r="CW416" i="3" a="1"/>
  <c r="CW416" i="3" s="1"/>
  <c r="CW404" i="3" a="1"/>
  <c r="CW404" i="3" s="1"/>
  <c r="CW392" i="3" a="1"/>
  <c r="CW392" i="3" s="1"/>
  <c r="CW380" i="3" a="1"/>
  <c r="CW380" i="3" s="1"/>
  <c r="CW368" i="3" a="1"/>
  <c r="CW368" i="3" s="1"/>
  <c r="CW356" i="3" a="1"/>
  <c r="CW356" i="3" s="1"/>
  <c r="CW344" i="3" a="1"/>
  <c r="CW344" i="3" s="1"/>
  <c r="CW332" i="3" a="1"/>
  <c r="CW332" i="3" s="1"/>
  <c r="CW320" i="3" a="1"/>
  <c r="CW320" i="3" s="1"/>
  <c r="CW308" i="3" a="1"/>
  <c r="CW308" i="3" s="1"/>
  <c r="CW296" i="3" a="1"/>
  <c r="CW296" i="3" s="1"/>
  <c r="CW284" i="3" a="1"/>
  <c r="CW284" i="3" s="1"/>
  <c r="CW272" i="3" a="1"/>
  <c r="CW272" i="3" s="1"/>
  <c r="CW260" i="3" a="1"/>
  <c r="CW260" i="3" s="1"/>
  <c r="CW248" i="3" a="1"/>
  <c r="CW248" i="3" s="1"/>
  <c r="CW236" i="3" a="1"/>
  <c r="CW236" i="3" s="1"/>
  <c r="CW224" i="3" a="1"/>
  <c r="CW224" i="3" s="1"/>
  <c r="CW212" i="3" a="1"/>
  <c r="CW212" i="3" s="1"/>
  <c r="CW200" i="3" a="1"/>
  <c r="CW200" i="3" s="1"/>
  <c r="CW188" i="3" a="1"/>
  <c r="CW188" i="3" s="1"/>
  <c r="CW176" i="3" a="1"/>
  <c r="CW176" i="3" s="1"/>
  <c r="CW164" i="3" a="1"/>
  <c r="CW164" i="3" s="1"/>
  <c r="CW152" i="3" a="1"/>
  <c r="CW152" i="3" s="1"/>
  <c r="CW140" i="3" a="1"/>
  <c r="CW140" i="3" s="1"/>
  <c r="CW128" i="3" a="1"/>
  <c r="CW128" i="3" s="1"/>
  <c r="CW116" i="3" a="1"/>
  <c r="CW116" i="3" s="1"/>
  <c r="CW104" i="3" a="1"/>
  <c r="CW104" i="3" s="1"/>
  <c r="CW92" i="3" a="1"/>
  <c r="CW92" i="3" s="1"/>
  <c r="CW80" i="3" a="1"/>
  <c r="CW80" i="3" s="1"/>
  <c r="CW68" i="3" a="1"/>
  <c r="CW68" i="3" s="1"/>
  <c r="CW571" i="3" a="1"/>
  <c r="CW571" i="3" s="1"/>
  <c r="CW978" i="3" a="1"/>
  <c r="CW978" i="3" s="1"/>
  <c r="CW966" i="3" a="1"/>
  <c r="CW966" i="3" s="1"/>
  <c r="CW954" i="3" a="1"/>
  <c r="CW954" i="3" s="1"/>
  <c r="CW930" i="3" a="1"/>
  <c r="CW930" i="3" s="1"/>
  <c r="CW918" i="3" a="1"/>
  <c r="CW918" i="3" s="1"/>
  <c r="CW906" i="3" a="1"/>
  <c r="CW906" i="3" s="1"/>
  <c r="CW894" i="3" a="1"/>
  <c r="CW894" i="3" s="1"/>
  <c r="CW882" i="3" a="1"/>
  <c r="CW882" i="3" s="1"/>
  <c r="CW834" i="3" a="1"/>
  <c r="CW834" i="3" s="1"/>
  <c r="CW822" i="3" a="1"/>
  <c r="CW822" i="3" s="1"/>
  <c r="CW810" i="3" a="1"/>
  <c r="CW810" i="3" s="1"/>
  <c r="CW798" i="3" a="1"/>
  <c r="CW798" i="3" s="1"/>
  <c r="CW786" i="3" a="1"/>
  <c r="CW786" i="3" s="1"/>
  <c r="CW774" i="3" a="1"/>
  <c r="CW774" i="3" s="1"/>
  <c r="CW762" i="3" a="1"/>
  <c r="CW762" i="3" s="1"/>
  <c r="CW750" i="3" a="1"/>
  <c r="CW750" i="3" s="1"/>
  <c r="CW738" i="3" a="1"/>
  <c r="CW738" i="3" s="1"/>
  <c r="CW714" i="3" a="1"/>
  <c r="CW714" i="3" s="1"/>
  <c r="CW702" i="3" a="1"/>
  <c r="CW702" i="3" s="1"/>
  <c r="CW690" i="3" a="1"/>
  <c r="CW690" i="3" s="1"/>
  <c r="CW678" i="3" a="1"/>
  <c r="CW678" i="3" s="1"/>
  <c r="CW666" i="3" a="1"/>
  <c r="CW666" i="3" s="1"/>
  <c r="CW654" i="3" a="1"/>
  <c r="CW654" i="3" s="1"/>
  <c r="CW522" i="3" a="1"/>
  <c r="CW522" i="3" s="1"/>
  <c r="CW510" i="3" a="1"/>
  <c r="CW510" i="3" s="1"/>
  <c r="CW498" i="3" a="1"/>
  <c r="CW498" i="3" s="1"/>
  <c r="CW486" i="3" a="1"/>
  <c r="CW486" i="3" s="1"/>
  <c r="CW474" i="3" a="1"/>
  <c r="CW474" i="3" s="1"/>
  <c r="CW462" i="3" a="1"/>
  <c r="CW462" i="3" s="1"/>
  <c r="CW450" i="3" a="1"/>
  <c r="CW450" i="3" s="1"/>
  <c r="CW438" i="3" a="1"/>
  <c r="CW438" i="3" s="1"/>
  <c r="CW426" i="3" a="1"/>
  <c r="CW426" i="3" s="1"/>
  <c r="CW414" i="3" a="1"/>
  <c r="CW414" i="3" s="1"/>
  <c r="CW402" i="3" a="1"/>
  <c r="CW402" i="3" s="1"/>
  <c r="CW390" i="3" a="1"/>
  <c r="CW390" i="3" s="1"/>
  <c r="CW378" i="3" a="1"/>
  <c r="CW378" i="3" s="1"/>
  <c r="CW366" i="3" a="1"/>
  <c r="CW366" i="3" s="1"/>
  <c r="CW354" i="3" a="1"/>
  <c r="CW354" i="3" s="1"/>
  <c r="CW258" i="3" a="1"/>
  <c r="CW258" i="3" s="1"/>
  <c r="CW246" i="3" a="1"/>
  <c r="CW246" i="3" s="1"/>
  <c r="CW234" i="3" a="1"/>
  <c r="CW234" i="3" s="1"/>
  <c r="CW222" i="3" a="1"/>
  <c r="CW222" i="3" s="1"/>
  <c r="CW210" i="3" a="1"/>
  <c r="CW210" i="3" s="1"/>
  <c r="CW198" i="3" a="1"/>
  <c r="CW198" i="3" s="1"/>
  <c r="CW186" i="3" a="1"/>
  <c r="CW186" i="3" s="1"/>
  <c r="CW174" i="3" a="1"/>
  <c r="CW174" i="3" s="1"/>
  <c r="CW162" i="3" a="1"/>
  <c r="CW162" i="3" s="1"/>
  <c r="CW150" i="3" a="1"/>
  <c r="CW150" i="3" s="1"/>
  <c r="CW138" i="3" a="1"/>
  <c r="CW138" i="3" s="1"/>
  <c r="CW126" i="3" a="1"/>
  <c r="CW126" i="3" s="1"/>
  <c r="CW114" i="3" a="1"/>
  <c r="CW114" i="3" s="1"/>
  <c r="CW102" i="3" a="1"/>
  <c r="CW102" i="3" s="1"/>
  <c r="CW90" i="3" a="1"/>
  <c r="CW90" i="3" s="1"/>
  <c r="CW78" i="3" a="1"/>
  <c r="CW78" i="3" s="1"/>
  <c r="CW66" i="3" a="1"/>
  <c r="CW66" i="3" s="1"/>
  <c r="CW54" i="3" a="1"/>
  <c r="CW54" i="3" s="1"/>
  <c r="CW42" i="3" a="1"/>
  <c r="CW42" i="3" s="1"/>
  <c r="CW18" i="3" a="1"/>
  <c r="CW18" i="3" s="1"/>
  <c r="CW977" i="3" a="1"/>
  <c r="CW977" i="3" s="1"/>
  <c r="CW965" i="3" a="1"/>
  <c r="CW965" i="3" s="1"/>
  <c r="CW953" i="3" a="1"/>
  <c r="CW953" i="3" s="1"/>
  <c r="CW941" i="3" a="1"/>
  <c r="CW941" i="3" s="1"/>
  <c r="CW929" i="3" a="1"/>
  <c r="CW929" i="3" s="1"/>
  <c r="CW917" i="3" a="1"/>
  <c r="CW917" i="3" s="1"/>
  <c r="CW905" i="3" a="1"/>
  <c r="CW905" i="3" s="1"/>
  <c r="CW893" i="3" a="1"/>
  <c r="CW893" i="3" s="1"/>
  <c r="CW881" i="3" a="1"/>
  <c r="CW881" i="3" s="1"/>
  <c r="CW869" i="3" a="1"/>
  <c r="CW869" i="3" s="1"/>
  <c r="CW857" i="3" a="1"/>
  <c r="CW857" i="3" s="1"/>
  <c r="CW845" i="3" a="1"/>
  <c r="CW845" i="3" s="1"/>
  <c r="CW833" i="3" a="1"/>
  <c r="CW833" i="3" s="1"/>
  <c r="CW821" i="3" a="1"/>
  <c r="CW821" i="3" s="1"/>
  <c r="CW809" i="3" a="1"/>
  <c r="CW809" i="3" s="1"/>
  <c r="CW797" i="3" a="1"/>
  <c r="CW797" i="3" s="1"/>
  <c r="CW785" i="3" a="1"/>
  <c r="CW785" i="3" s="1"/>
  <c r="CW773" i="3" a="1"/>
  <c r="CW773" i="3" s="1"/>
  <c r="CW761" i="3" a="1"/>
  <c r="CW761" i="3" s="1"/>
  <c r="CW749" i="3" a="1"/>
  <c r="CW749" i="3" s="1"/>
  <c r="CW737" i="3" a="1"/>
  <c r="CW737" i="3" s="1"/>
  <c r="CW725" i="3" a="1"/>
  <c r="CW725" i="3" s="1"/>
  <c r="CW713" i="3" a="1"/>
  <c r="CW713" i="3" s="1"/>
  <c r="CW701" i="3" a="1"/>
  <c r="CW701" i="3" s="1"/>
  <c r="CW628" i="3" a="1"/>
  <c r="CW628" i="3" s="1"/>
  <c r="CW616" i="3" a="1"/>
  <c r="CW616" i="3" s="1"/>
  <c r="CW604" i="3" a="1"/>
  <c r="CW604" i="3" s="1"/>
  <c r="CW532" i="3" a="1"/>
  <c r="CW532" i="3" s="1"/>
  <c r="CW520" i="3" a="1"/>
  <c r="CW520" i="3" s="1"/>
  <c r="CW508" i="3" a="1"/>
  <c r="CW508" i="3" s="1"/>
  <c r="CW496" i="3" a="1"/>
  <c r="CW496" i="3" s="1"/>
  <c r="CW484" i="3" a="1"/>
  <c r="CW484" i="3" s="1"/>
  <c r="CW472" i="3" a="1"/>
  <c r="CW472" i="3" s="1"/>
  <c r="CW460" i="3" a="1"/>
  <c r="CW460" i="3" s="1"/>
  <c r="CW448" i="3" a="1"/>
  <c r="CW448" i="3" s="1"/>
  <c r="CW436" i="3" a="1"/>
  <c r="CW436" i="3" s="1"/>
  <c r="CW424" i="3" a="1"/>
  <c r="CW424" i="3" s="1"/>
  <c r="CW412" i="3" a="1"/>
  <c r="CW412" i="3" s="1"/>
  <c r="CW400" i="3" a="1"/>
  <c r="CW400" i="3" s="1"/>
  <c r="CW388" i="3" a="1"/>
  <c r="CW388" i="3" s="1"/>
  <c r="CW376" i="3" a="1"/>
  <c r="CW376" i="3" s="1"/>
  <c r="CW364" i="3" a="1"/>
  <c r="CW364" i="3" s="1"/>
  <c r="CW955" i="3" a="1"/>
  <c r="CW955" i="3" s="1"/>
  <c r="CW937" i="3" a="1"/>
  <c r="CW937" i="3" s="1"/>
  <c r="CW925" i="3" a="1"/>
  <c r="CW925" i="3" s="1"/>
  <c r="CW913" i="3" a="1"/>
  <c r="CW913" i="3" s="1"/>
  <c r="CW942" i="3" a="1"/>
  <c r="CW942" i="3" s="1"/>
  <c r="CW989" i="3" a="1"/>
  <c r="CW989" i="3" s="1"/>
  <c r="CW971" i="3" a="1"/>
  <c r="CW971" i="3" s="1"/>
  <c r="CW911" i="3" a="1"/>
  <c r="CW911" i="3" s="1"/>
  <c r="CW695" i="3" a="1"/>
  <c r="CW695" i="3" s="1"/>
  <c r="CW689" i="3" a="1"/>
  <c r="CW689" i="3" s="1"/>
  <c r="CW683" i="3" a="1"/>
  <c r="CW683" i="3" s="1"/>
  <c r="CW677" i="3" a="1"/>
  <c r="CW677" i="3" s="1"/>
  <c r="CW671" i="3" a="1"/>
  <c r="CW671" i="3" s="1"/>
  <c r="CW665" i="3" a="1"/>
  <c r="CW665" i="3" s="1"/>
  <c r="CW659" i="3" a="1"/>
  <c r="CW659" i="3" s="1"/>
  <c r="CW653" i="3" a="1"/>
  <c r="CW653" i="3" s="1"/>
  <c r="CW647" i="3" a="1"/>
  <c r="CW647" i="3" s="1"/>
  <c r="CW641" i="3" a="1"/>
  <c r="CW641" i="3" s="1"/>
  <c r="CW635" i="3" a="1"/>
  <c r="CW635" i="3" s="1"/>
  <c r="CW629" i="3" a="1"/>
  <c r="CW629" i="3" s="1"/>
  <c r="CW623" i="3" a="1"/>
  <c r="CW623" i="3" s="1"/>
  <c r="CW617" i="3" a="1"/>
  <c r="CW617" i="3" s="1"/>
  <c r="CW611" i="3" a="1"/>
  <c r="CW611" i="3" s="1"/>
  <c r="CW605" i="3" a="1"/>
  <c r="CW605" i="3" s="1"/>
  <c r="CW599" i="3" a="1"/>
  <c r="CW599" i="3" s="1"/>
  <c r="CW593" i="3" a="1"/>
  <c r="CW593" i="3" s="1"/>
  <c r="CW587" i="3" a="1"/>
  <c r="CW587" i="3" s="1"/>
  <c r="CW581" i="3" a="1"/>
  <c r="CW581" i="3" s="1"/>
  <c r="CW575" i="3" a="1"/>
  <c r="CW575" i="3" s="1"/>
  <c r="CW569" i="3" a="1"/>
  <c r="CW569" i="3" s="1"/>
  <c r="CW563" i="3" a="1"/>
  <c r="CW563" i="3" s="1"/>
  <c r="CW557" i="3" a="1"/>
  <c r="CW557" i="3" s="1"/>
  <c r="CW551" i="3" a="1"/>
  <c r="CW551" i="3" s="1"/>
  <c r="CW964" i="3" a="1"/>
  <c r="CW964" i="3" s="1"/>
  <c r="CW922" i="3" a="1"/>
  <c r="CW922" i="3" s="1"/>
  <c r="CW886" i="3" a="1"/>
  <c r="CW886" i="3" s="1"/>
  <c r="CW511" i="3" a="1"/>
  <c r="CW511" i="3" s="1"/>
  <c r="CW505" i="3" a="1"/>
  <c r="CW505" i="3" s="1"/>
  <c r="CW499" i="3" a="1"/>
  <c r="CW499" i="3" s="1"/>
  <c r="CW545" i="3" a="1"/>
  <c r="CW545" i="3" s="1"/>
  <c r="CW539" i="3" a="1"/>
  <c r="CW539" i="3" s="1"/>
  <c r="CW533" i="3" a="1"/>
  <c r="CW533" i="3" s="1"/>
  <c r="CW527" i="3" a="1"/>
  <c r="CW527" i="3" s="1"/>
  <c r="CW521" i="3" a="1"/>
  <c r="CW521" i="3" s="1"/>
  <c r="CW515" i="3" a="1"/>
  <c r="CW515" i="3" s="1"/>
  <c r="CW509" i="3" a="1"/>
  <c r="CW509" i="3" s="1"/>
  <c r="CW503" i="3" a="1"/>
  <c r="CW503" i="3" s="1"/>
  <c r="CW497" i="3" a="1"/>
  <c r="CW497" i="3" s="1"/>
  <c r="CW491" i="3" a="1"/>
  <c r="CW491" i="3" s="1"/>
  <c r="CW485" i="3" a="1"/>
  <c r="CW485" i="3" s="1"/>
  <c r="CW479" i="3" a="1"/>
  <c r="CW479" i="3" s="1"/>
  <c r="CW473" i="3" a="1"/>
  <c r="CW473" i="3" s="1"/>
  <c r="CW467" i="3" a="1"/>
  <c r="CW467" i="3" s="1"/>
  <c r="CW461" i="3" a="1"/>
  <c r="CW461" i="3" s="1"/>
  <c r="CW455" i="3" a="1"/>
  <c r="CW455" i="3" s="1"/>
  <c r="CW449" i="3" a="1"/>
  <c r="CW449" i="3" s="1"/>
  <c r="CW443" i="3" a="1"/>
  <c r="CW443" i="3" s="1"/>
  <c r="CW437" i="3" a="1"/>
  <c r="CW437" i="3" s="1"/>
  <c r="CW431" i="3" a="1"/>
  <c r="CW431" i="3" s="1"/>
  <c r="CW425" i="3" a="1"/>
  <c r="CW425" i="3" s="1"/>
  <c r="CW419" i="3" a="1"/>
  <c r="CW419" i="3" s="1"/>
  <c r="CW413" i="3" a="1"/>
  <c r="CW413" i="3" s="1"/>
  <c r="CW407" i="3" a="1"/>
  <c r="CW407" i="3" s="1"/>
  <c r="CW401" i="3" a="1"/>
  <c r="CW401" i="3" s="1"/>
  <c r="CW395" i="3" a="1"/>
  <c r="CW395" i="3" s="1"/>
  <c r="CW389" i="3" a="1"/>
  <c r="CW389" i="3" s="1"/>
  <c r="CW383" i="3" a="1"/>
  <c r="CW383" i="3" s="1"/>
  <c r="CW377" i="3" a="1"/>
  <c r="CW377" i="3" s="1"/>
  <c r="CW371" i="3" a="1"/>
  <c r="CW371" i="3" s="1"/>
  <c r="CW365" i="3" a="1"/>
  <c r="CW365" i="3" s="1"/>
  <c r="CW359" i="3" a="1"/>
  <c r="CW359" i="3" s="1"/>
  <c r="CW353" i="3" a="1"/>
  <c r="CW353" i="3" s="1"/>
  <c r="CW347" i="3" a="1"/>
  <c r="CW347" i="3" s="1"/>
  <c r="CW341" i="3" a="1"/>
  <c r="CW341" i="3" s="1"/>
  <c r="CW335" i="3" a="1"/>
  <c r="CW335" i="3" s="1"/>
  <c r="CW329" i="3" a="1"/>
  <c r="CW329" i="3" s="1"/>
  <c r="CW323" i="3" a="1"/>
  <c r="CW323" i="3" s="1"/>
  <c r="CW317" i="3" a="1"/>
  <c r="CW317" i="3" s="1"/>
  <c r="CW311" i="3" a="1"/>
  <c r="CW311" i="3" s="1"/>
  <c r="CW305" i="3" a="1"/>
  <c r="CW305" i="3" s="1"/>
  <c r="CW299" i="3" a="1"/>
  <c r="CW299" i="3" s="1"/>
  <c r="CW293" i="3" a="1"/>
  <c r="CW293" i="3" s="1"/>
  <c r="CW287" i="3" a="1"/>
  <c r="CW287" i="3" s="1"/>
  <c r="CW281" i="3" a="1"/>
  <c r="CW281" i="3" s="1"/>
  <c r="CW275" i="3" a="1"/>
  <c r="CW275" i="3" s="1"/>
  <c r="CW269" i="3" a="1"/>
  <c r="CW269" i="3" s="1"/>
  <c r="CW263" i="3" a="1"/>
  <c r="CW263" i="3" s="1"/>
  <c r="CW257" i="3" a="1"/>
  <c r="CW257" i="3" s="1"/>
  <c r="CW251" i="3" a="1"/>
  <c r="CW251" i="3" s="1"/>
  <c r="CW245" i="3" a="1"/>
  <c r="CW245" i="3" s="1"/>
  <c r="CW239" i="3" a="1"/>
  <c r="CW239" i="3" s="1"/>
  <c r="CW233" i="3" a="1"/>
  <c r="CW233" i="3" s="1"/>
  <c r="CW227" i="3" a="1"/>
  <c r="CW227" i="3" s="1"/>
  <c r="CW221" i="3" a="1"/>
  <c r="CW221" i="3" s="1"/>
  <c r="CW215" i="3" a="1"/>
  <c r="CW215" i="3" s="1"/>
  <c r="CW209" i="3" a="1"/>
  <c r="CW209" i="3" s="1"/>
  <c r="CW203" i="3" a="1"/>
  <c r="CW203" i="3" s="1"/>
  <c r="CW197" i="3" a="1"/>
  <c r="CW197" i="3" s="1"/>
  <c r="CW191" i="3" a="1"/>
  <c r="CW191" i="3" s="1"/>
  <c r="CW185" i="3" a="1"/>
  <c r="CW185" i="3" s="1"/>
  <c r="CW179" i="3" a="1"/>
  <c r="CW179" i="3" s="1"/>
  <c r="CW173" i="3" a="1"/>
  <c r="CW173" i="3" s="1"/>
  <c r="CW167" i="3" a="1"/>
  <c r="CW167" i="3" s="1"/>
  <c r="CW161" i="3" a="1"/>
  <c r="CW161" i="3" s="1"/>
  <c r="CW155" i="3" a="1"/>
  <c r="CW155" i="3" s="1"/>
  <c r="CW149" i="3" a="1"/>
  <c r="CW149" i="3" s="1"/>
  <c r="CW143" i="3" a="1"/>
  <c r="CW143" i="3" s="1"/>
  <c r="CW137" i="3" a="1"/>
  <c r="CW137" i="3" s="1"/>
  <c r="CW131" i="3" a="1"/>
  <c r="CW131" i="3" s="1"/>
  <c r="CW125" i="3" a="1"/>
  <c r="CW125" i="3" s="1"/>
  <c r="CW119" i="3" a="1"/>
  <c r="CW119" i="3" s="1"/>
  <c r="CW113" i="3" a="1"/>
  <c r="CW113" i="3" s="1"/>
  <c r="CW107" i="3" a="1"/>
  <c r="CW107" i="3" s="1"/>
  <c r="CW101" i="3" a="1"/>
  <c r="CW101" i="3" s="1"/>
  <c r="CW95" i="3" a="1"/>
  <c r="CW95" i="3" s="1"/>
  <c r="CW89" i="3" a="1"/>
  <c r="CW89" i="3" s="1"/>
  <c r="CW83" i="3" a="1"/>
  <c r="CW83" i="3" s="1"/>
  <c r="CW77" i="3" a="1"/>
  <c r="CW77" i="3" s="1"/>
  <c r="CW71" i="3" a="1"/>
  <c r="CW71" i="3" s="1"/>
  <c r="CW65" i="3" a="1"/>
  <c r="CW65" i="3" s="1"/>
  <c r="CW59" i="3" a="1"/>
  <c r="CW59" i="3" s="1"/>
  <c r="CW53" i="3" a="1"/>
  <c r="CW53" i="3" s="1"/>
  <c r="CW47" i="3" a="1"/>
  <c r="CW47" i="3" s="1"/>
  <c r="CW41" i="3" a="1"/>
  <c r="CW41" i="3" s="1"/>
  <c r="CW253" i="3" a="1"/>
  <c r="CW253" i="3" s="1"/>
  <c r="CW247" i="3" a="1"/>
  <c r="CW247" i="3" s="1"/>
  <c r="CW241" i="3" a="1"/>
  <c r="CW241" i="3" s="1"/>
  <c r="CW235" i="3" a="1"/>
  <c r="CW235" i="3" s="1"/>
  <c r="CW229" i="3" a="1"/>
  <c r="CW229" i="3" s="1"/>
  <c r="CW223" i="3" a="1"/>
  <c r="CW223" i="3" s="1"/>
  <c r="CW217" i="3" a="1"/>
  <c r="CW217" i="3" s="1"/>
  <c r="CW211" i="3" a="1"/>
  <c r="CW211" i="3" s="1"/>
  <c r="CW205" i="3" a="1"/>
  <c r="CW205" i="3" s="1"/>
  <c r="CW199" i="3" a="1"/>
  <c r="CW199" i="3" s="1"/>
  <c r="CW193" i="3" a="1"/>
  <c r="CW193" i="3" s="1"/>
  <c r="CW187" i="3" a="1"/>
  <c r="CW187" i="3" s="1"/>
  <c r="CW181" i="3" a="1"/>
  <c r="CW181" i="3" s="1"/>
  <c r="CW175" i="3" a="1"/>
  <c r="CW175" i="3" s="1"/>
  <c r="CW169" i="3" a="1"/>
  <c r="CW169" i="3" s="1"/>
  <c r="CW163" i="3" a="1"/>
  <c r="CW163" i="3" s="1"/>
  <c r="CW157" i="3" a="1"/>
  <c r="CW157" i="3" s="1"/>
  <c r="CW151" i="3" a="1"/>
  <c r="CW151" i="3" s="1"/>
  <c r="CW145" i="3" a="1"/>
  <c r="CW145" i="3" s="1"/>
  <c r="CW139" i="3" a="1"/>
  <c r="CW139" i="3" s="1"/>
  <c r="CW133" i="3" a="1"/>
  <c r="CW133" i="3" s="1"/>
  <c r="CW127" i="3" a="1"/>
  <c r="CW127" i="3" s="1"/>
  <c r="CW121" i="3" a="1"/>
  <c r="CW121" i="3" s="1"/>
  <c r="CW115" i="3" a="1"/>
  <c r="CW115" i="3" s="1"/>
  <c r="CW109" i="3" a="1"/>
  <c r="CW109" i="3" s="1"/>
  <c r="CW103" i="3" a="1"/>
  <c r="CW103" i="3" s="1"/>
  <c r="CW97" i="3" a="1"/>
  <c r="CW97" i="3" s="1"/>
  <c r="CW91" i="3" a="1"/>
  <c r="CW91" i="3" s="1"/>
  <c r="CW85" i="3" a="1"/>
  <c r="CW85" i="3" s="1"/>
  <c r="CW79" i="3" a="1"/>
  <c r="CW79" i="3" s="1"/>
  <c r="CW73" i="3" a="1"/>
  <c r="CW73" i="3" s="1"/>
  <c r="CW67" i="3" a="1"/>
  <c r="CW67" i="3" s="1"/>
  <c r="CW61" i="3" a="1"/>
  <c r="CW61" i="3" s="1"/>
  <c r="CW55" i="3" a="1"/>
  <c r="CW55" i="3" s="1"/>
  <c r="CW49" i="3" a="1"/>
  <c r="CW49" i="3" s="1"/>
  <c r="CW43" i="3" a="1"/>
  <c r="CW43" i="3" s="1"/>
  <c r="CW37" i="3" a="1"/>
  <c r="CW37" i="3" s="1"/>
  <c r="CW358" i="3" a="1"/>
  <c r="CW358" i="3" s="1"/>
  <c r="CW352" i="3" a="1"/>
  <c r="CW352" i="3" s="1"/>
  <c r="CW346" i="3" a="1"/>
  <c r="CW346" i="3" s="1"/>
  <c r="CW340" i="3" a="1"/>
  <c r="CW340" i="3" s="1"/>
  <c r="CW334" i="3" a="1"/>
  <c r="CW334" i="3" s="1"/>
  <c r="CW328" i="3" a="1"/>
  <c r="CW328" i="3" s="1"/>
  <c r="CW322" i="3" a="1"/>
  <c r="CW322" i="3" s="1"/>
  <c r="CW316" i="3" a="1"/>
  <c r="CW316" i="3" s="1"/>
  <c r="CW310" i="3" a="1"/>
  <c r="CW310" i="3" s="1"/>
  <c r="CW304" i="3" a="1"/>
  <c r="CW304" i="3" s="1"/>
  <c r="CW298" i="3" a="1"/>
  <c r="CW298" i="3" s="1"/>
  <c r="CW292" i="3" a="1"/>
  <c r="CW292" i="3" s="1"/>
  <c r="CW286" i="3" a="1"/>
  <c r="CW286" i="3" s="1"/>
  <c r="CW280" i="3" a="1"/>
  <c r="CW280" i="3" s="1"/>
  <c r="CW274" i="3" a="1"/>
  <c r="CW274" i="3" s="1"/>
  <c r="CW268" i="3" a="1"/>
  <c r="CW268" i="3" s="1"/>
  <c r="CW262" i="3" a="1"/>
  <c r="CW262" i="3" s="1"/>
  <c r="CW256" i="3" a="1"/>
  <c r="CW256" i="3" s="1"/>
  <c r="CW250" i="3" a="1"/>
  <c r="CW250" i="3" s="1"/>
  <c r="CW244" i="3" a="1"/>
  <c r="CW244" i="3" s="1"/>
  <c r="CW238" i="3" a="1"/>
  <c r="CW238" i="3" s="1"/>
  <c r="CW232" i="3" a="1"/>
  <c r="CW232" i="3" s="1"/>
  <c r="CW226" i="3" a="1"/>
  <c r="CW226" i="3" s="1"/>
  <c r="CW220" i="3" a="1"/>
  <c r="CW220" i="3" s="1"/>
  <c r="CW214" i="3" a="1"/>
  <c r="CW214" i="3" s="1"/>
  <c r="CW208" i="3" a="1"/>
  <c r="CW208" i="3" s="1"/>
  <c r="CW202" i="3" a="1"/>
  <c r="CW202" i="3" s="1"/>
  <c r="CW196" i="3" a="1"/>
  <c r="CW196" i="3" s="1"/>
  <c r="CW190" i="3" a="1"/>
  <c r="CW190" i="3" s="1"/>
  <c r="CW184" i="3" a="1"/>
  <c r="CW184" i="3" s="1"/>
  <c r="CW178" i="3" a="1"/>
  <c r="CW178" i="3" s="1"/>
  <c r="CW172" i="3" a="1"/>
  <c r="CW172" i="3" s="1"/>
  <c r="CW166" i="3" a="1"/>
  <c r="CW166" i="3" s="1"/>
  <c r="CW160" i="3" a="1"/>
  <c r="CW160" i="3" s="1"/>
  <c r="CW154" i="3" a="1"/>
  <c r="CW154" i="3" s="1"/>
  <c r="CW148" i="3" a="1"/>
  <c r="CW148" i="3" s="1"/>
  <c r="CW142" i="3" a="1"/>
  <c r="CW142" i="3" s="1"/>
  <c r="CW136" i="3" a="1"/>
  <c r="CW136" i="3" s="1"/>
  <c r="CW130" i="3" a="1"/>
  <c r="CW130" i="3" s="1"/>
  <c r="CW124" i="3" a="1"/>
  <c r="CW124" i="3" s="1"/>
  <c r="CW118" i="3" a="1"/>
  <c r="CW118" i="3" s="1"/>
  <c r="CW112" i="3" a="1"/>
  <c r="CW112" i="3" s="1"/>
  <c r="CW106" i="3" a="1"/>
  <c r="CW106" i="3" s="1"/>
  <c r="CW100" i="3" a="1"/>
  <c r="CW100" i="3" s="1"/>
  <c r="CW94" i="3" a="1"/>
  <c r="CW94" i="3" s="1"/>
  <c r="CW88" i="3" a="1"/>
  <c r="CW88" i="3" s="1"/>
  <c r="CW82" i="3" a="1"/>
  <c r="CW82" i="3" s="1"/>
  <c r="CW76" i="3" a="1"/>
  <c r="CW76" i="3" s="1"/>
  <c r="CW70" i="3" a="1"/>
  <c r="CW70" i="3" s="1"/>
  <c r="CW64" i="3" a="1"/>
  <c r="CW64" i="3" s="1"/>
  <c r="CW58" i="3" a="1"/>
  <c r="CW58" i="3" s="1"/>
  <c r="CW52" i="3" a="1"/>
  <c r="CW52" i="3" s="1"/>
  <c r="CW46" i="3" a="1"/>
  <c r="CW46" i="3" s="1"/>
  <c r="CW40" i="3" a="1"/>
  <c r="CW40" i="3" s="1"/>
  <c r="CW22" i="3" a="1"/>
  <c r="CW22" i="3" s="1"/>
  <c r="CW28" i="3" a="1"/>
  <c r="CW28" i="3" s="1"/>
  <c r="CW30" i="3" a="1"/>
  <c r="CW30" i="3" s="1"/>
  <c r="CW20" i="3" a="1"/>
  <c r="CW20" i="3" s="1"/>
  <c r="CW31" i="3" a="1"/>
  <c r="CW31" i="3" s="1"/>
  <c r="CW27" i="3" a="1"/>
  <c r="CW27" i="3" s="1"/>
  <c r="CW17" i="3" a="1"/>
  <c r="CW17" i="3" s="1"/>
  <c r="CW12" i="3" a="1"/>
  <c r="CW12" i="3" s="1"/>
  <c r="CW26" i="3" a="1"/>
  <c r="CW26" i="3" s="1"/>
  <c r="CW21" i="3" a="1"/>
  <c r="CW21" i="3" s="1"/>
  <c r="CW11" i="3" a="1"/>
  <c r="CW11" i="3" s="1"/>
  <c r="CW6" i="3" a="1"/>
  <c r="CW6" i="3" s="1"/>
  <c r="CW15" i="3" a="1"/>
  <c r="CW15" i="3" s="1"/>
  <c r="CW13" i="3" a="1"/>
  <c r="CW13" i="3" s="1"/>
  <c r="CW23" i="3" a="1"/>
  <c r="CW23" i="3" s="1"/>
  <c r="CW25" i="3" a="1"/>
  <c r="CW25" i="3" s="1"/>
  <c r="CW36" i="3" a="1"/>
  <c r="CW36" i="3" s="1"/>
  <c r="CW35" i="3" a="1"/>
  <c r="CW35" i="3" s="1"/>
  <c r="CW10" i="3" a="1"/>
  <c r="CW10" i="3" s="1"/>
  <c r="CW34" i="3" a="1"/>
  <c r="CW34" i="3" s="1"/>
  <c r="CW9" i="3" a="1"/>
  <c r="CW9" i="3" s="1"/>
  <c r="CW33" i="3" a="1"/>
  <c r="CW33" i="3" s="1"/>
  <c r="CW7" i="3" a="1"/>
  <c r="CW7" i="3" s="1"/>
  <c r="CW19" i="3" a="1"/>
  <c r="CW19" i="3" s="1"/>
  <c r="CW2" i="3" a="1"/>
  <c r="CW2" i="3" s="1"/>
  <c r="CW5" i="3" a="1"/>
  <c r="CW5" i="3" s="1"/>
  <c r="CW29" i="3" a="1"/>
  <c r="CW29" i="3" s="1"/>
  <c r="CW16" i="3" a="1"/>
  <c r="CW16" i="3" s="1"/>
  <c r="CW4" i="3" a="1"/>
  <c r="CW4" i="3" s="1"/>
  <c r="CW3" i="3" a="1"/>
  <c r="CW3" i="3" s="1"/>
  <c r="G1000" i="3" a="1"/>
  <c r="G1000" i="3" s="1"/>
  <c r="G998" i="3" a="1"/>
  <c r="G998" i="3" s="1"/>
  <c r="G996" i="3" a="1"/>
  <c r="G996" i="3" s="1"/>
  <c r="G994" i="3" a="1"/>
  <c r="G994" i="3" s="1"/>
  <c r="G992" i="3" a="1"/>
  <c r="G992" i="3" s="1"/>
  <c r="G990" i="3" a="1"/>
  <c r="G990" i="3" s="1"/>
  <c r="G988" i="3" a="1"/>
  <c r="G988" i="3" s="1"/>
  <c r="G986" i="3" a="1"/>
  <c r="G986" i="3" s="1"/>
  <c r="G984" i="3" a="1"/>
  <c r="G984" i="3" s="1"/>
  <c r="G982" i="3" a="1"/>
  <c r="G982" i="3" s="1"/>
  <c r="G980" i="3" a="1"/>
  <c r="G980" i="3" s="1"/>
  <c r="G978" i="3" a="1"/>
  <c r="G978" i="3" s="1"/>
  <c r="G976" i="3" a="1"/>
  <c r="G976" i="3" s="1"/>
  <c r="G974" i="3" a="1"/>
  <c r="G974" i="3" s="1"/>
  <c r="G972" i="3" a="1"/>
  <c r="G972" i="3" s="1"/>
  <c r="G970" i="3" a="1"/>
  <c r="G970" i="3" s="1"/>
  <c r="G968" i="3" a="1"/>
  <c r="G968" i="3" s="1"/>
  <c r="G966" i="3" a="1"/>
  <c r="G966" i="3" s="1"/>
  <c r="G964" i="3" a="1"/>
  <c r="G964" i="3" s="1"/>
  <c r="G948" i="3" a="1"/>
  <c r="G948" i="3" s="1"/>
  <c r="G926" i="3" a="1"/>
  <c r="G926" i="3" s="1"/>
  <c r="G916" i="3" a="1"/>
  <c r="G916" i="3" s="1"/>
  <c r="G914" i="3" a="1"/>
  <c r="G914" i="3" s="1"/>
  <c r="G912" i="3" a="1"/>
  <c r="G912" i="3" s="1"/>
  <c r="G910" i="3" a="1"/>
  <c r="G910" i="3" s="1"/>
  <c r="G908" i="3" a="1"/>
  <c r="G908" i="3" s="1"/>
  <c r="G906" i="3" a="1"/>
  <c r="G906" i="3" s="1"/>
  <c r="G904" i="3" a="1"/>
  <c r="G904" i="3" s="1"/>
  <c r="G902" i="3" a="1"/>
  <c r="G902" i="3" s="1"/>
  <c r="G900" i="3" a="1"/>
  <c r="G900" i="3" s="1"/>
  <c r="G898" i="3" a="1"/>
  <c r="G898" i="3" s="1"/>
  <c r="G896" i="3" a="1"/>
  <c r="G896" i="3" s="1"/>
  <c r="G894" i="3" a="1"/>
  <c r="G894" i="3" s="1"/>
  <c r="G892" i="3" a="1"/>
  <c r="G892" i="3" s="1"/>
  <c r="G890" i="3" a="1"/>
  <c r="G890" i="3" s="1"/>
  <c r="G888" i="3" a="1"/>
  <c r="G888" i="3" s="1"/>
  <c r="G886" i="3" a="1"/>
  <c r="G886" i="3" s="1"/>
  <c r="G884" i="3" a="1"/>
  <c r="G884" i="3" s="1"/>
  <c r="G882" i="3" a="1"/>
  <c r="G882" i="3" s="1"/>
  <c r="G880" i="3" a="1"/>
  <c r="G880" i="3" s="1"/>
  <c r="G878" i="3" a="1"/>
  <c r="G878" i="3" s="1"/>
  <c r="G876" i="3" a="1"/>
  <c r="G876" i="3" s="1"/>
  <c r="G874" i="3" a="1"/>
  <c r="G874" i="3" s="1"/>
  <c r="G872" i="3" a="1"/>
  <c r="G872" i="3" s="1"/>
  <c r="G868" i="3" a="1"/>
  <c r="G868" i="3" s="1"/>
  <c r="G866" i="3" a="1"/>
  <c r="G866" i="3" s="1"/>
  <c r="G864" i="3" a="1"/>
  <c r="G864" i="3" s="1"/>
  <c r="G862" i="3" a="1"/>
  <c r="G862" i="3" s="1"/>
  <c r="G860" i="3" a="1"/>
  <c r="G860" i="3" s="1"/>
  <c r="G858" i="3" a="1"/>
  <c r="G858" i="3" s="1"/>
  <c r="G856" i="3" a="1"/>
  <c r="G856" i="3" s="1"/>
  <c r="G854" i="3" a="1"/>
  <c r="G854" i="3" s="1"/>
  <c r="G852" i="3" a="1"/>
  <c r="G852" i="3" s="1"/>
  <c r="G850" i="3" a="1"/>
  <c r="G850" i="3" s="1"/>
  <c r="G848" i="3" a="1"/>
  <c r="G848" i="3" s="1"/>
  <c r="G846" i="3" a="1"/>
  <c r="G846" i="3" s="1"/>
  <c r="G844" i="3" a="1"/>
  <c r="G844" i="3" s="1"/>
  <c r="G842" i="3" a="1"/>
  <c r="G842" i="3" s="1"/>
  <c r="G840" i="3" a="1"/>
  <c r="G840" i="3" s="1"/>
  <c r="G838" i="3" a="1"/>
  <c r="G838" i="3" s="1"/>
  <c r="G836" i="3" a="1"/>
  <c r="G836" i="3" s="1"/>
  <c r="G834" i="3" a="1"/>
  <c r="G834" i="3" s="1"/>
  <c r="G832" i="3" a="1"/>
  <c r="G832" i="3" s="1"/>
  <c r="G830" i="3" a="1"/>
  <c r="G830" i="3" s="1"/>
  <c r="G828" i="3" a="1"/>
  <c r="G828" i="3" s="1"/>
  <c r="G826" i="3" a="1"/>
  <c r="G826" i="3" s="1"/>
  <c r="G824" i="3" a="1"/>
  <c r="G824" i="3" s="1"/>
  <c r="G822" i="3" a="1"/>
  <c r="G822" i="3" s="1"/>
  <c r="G820" i="3" a="1"/>
  <c r="G820" i="3" s="1"/>
  <c r="G818" i="3" a="1"/>
  <c r="G818" i="3" s="1"/>
  <c r="G816" i="3" a="1"/>
  <c r="G816" i="3" s="1"/>
  <c r="G814" i="3" a="1"/>
  <c r="G814" i="3" s="1"/>
  <c r="G812" i="3" a="1"/>
  <c r="G812" i="3" s="1"/>
  <c r="G810" i="3" a="1"/>
  <c r="G810" i="3" s="1"/>
  <c r="G808" i="3" a="1"/>
  <c r="G808" i="3" s="1"/>
  <c r="G806" i="3" a="1"/>
  <c r="G806" i="3" s="1"/>
  <c r="G804" i="3" a="1"/>
  <c r="G804" i="3" s="1"/>
  <c r="G802" i="3" a="1"/>
  <c r="G802" i="3" s="1"/>
  <c r="G800" i="3" a="1"/>
  <c r="G800" i="3" s="1"/>
  <c r="G796" i="3" a="1"/>
  <c r="G796" i="3" s="1"/>
  <c r="G794" i="3" a="1"/>
  <c r="G794" i="3" s="1"/>
  <c r="G792" i="3" a="1"/>
  <c r="G792" i="3" s="1"/>
  <c r="G790" i="3" a="1"/>
  <c r="G790" i="3" s="1"/>
  <c r="G788" i="3" a="1"/>
  <c r="G788" i="3" s="1"/>
  <c r="G786" i="3" a="1"/>
  <c r="G786" i="3" s="1"/>
  <c r="G784" i="3" a="1"/>
  <c r="G784" i="3" s="1"/>
  <c r="G782" i="3" a="1"/>
  <c r="G782" i="3" s="1"/>
  <c r="G780" i="3" a="1"/>
  <c r="G780" i="3" s="1"/>
  <c r="G778" i="3" a="1"/>
  <c r="G778" i="3" s="1"/>
  <c r="G776" i="3" a="1"/>
  <c r="G776" i="3" s="1"/>
  <c r="G774" i="3" a="1"/>
  <c r="G774" i="3" s="1"/>
  <c r="G772" i="3" a="1"/>
  <c r="G772" i="3" s="1"/>
  <c r="G770" i="3" a="1"/>
  <c r="G770" i="3" s="1"/>
  <c r="G768" i="3" a="1"/>
  <c r="G768" i="3" s="1"/>
  <c r="G766" i="3" a="1"/>
  <c r="G766" i="3" s="1"/>
  <c r="G764" i="3" a="1"/>
  <c r="G764" i="3" s="1"/>
  <c r="G762" i="3" a="1"/>
  <c r="G762" i="3" s="1"/>
  <c r="G760" i="3" a="1"/>
  <c r="G760" i="3" s="1"/>
  <c r="G758" i="3" a="1"/>
  <c r="G758" i="3" s="1"/>
  <c r="G756" i="3" a="1"/>
  <c r="G756" i="3" s="1"/>
  <c r="G754" i="3" a="1"/>
  <c r="G754" i="3" s="1"/>
  <c r="G752" i="3" a="1"/>
  <c r="G752" i="3" s="1"/>
  <c r="G750" i="3" a="1"/>
  <c r="G750" i="3" s="1"/>
  <c r="G748" i="3" a="1"/>
  <c r="G748" i="3" s="1"/>
  <c r="G746" i="3" a="1"/>
  <c r="G746" i="3" s="1"/>
  <c r="G744" i="3" a="1"/>
  <c r="G744" i="3" s="1"/>
  <c r="G742" i="3" a="1"/>
  <c r="G742" i="3" s="1"/>
  <c r="G740" i="3" a="1"/>
  <c r="G740" i="3" s="1"/>
  <c r="G738" i="3" a="1"/>
  <c r="G738" i="3" s="1"/>
  <c r="G736" i="3" a="1"/>
  <c r="G736" i="3" s="1"/>
  <c r="G734" i="3" a="1"/>
  <c r="G734" i="3" s="1"/>
  <c r="G732" i="3" a="1"/>
  <c r="G732" i="3" s="1"/>
  <c r="G730" i="3" a="1"/>
  <c r="G730" i="3" s="1"/>
  <c r="G728" i="3" a="1"/>
  <c r="G728" i="3" s="1"/>
  <c r="G724" i="3" a="1"/>
  <c r="G724" i="3" s="1"/>
  <c r="G722" i="3" a="1"/>
  <c r="G722" i="3" s="1"/>
  <c r="G720" i="3" a="1"/>
  <c r="G720" i="3" s="1"/>
  <c r="G718" i="3" a="1"/>
  <c r="G718" i="3" s="1"/>
  <c r="G716" i="3" a="1"/>
  <c r="G716" i="3" s="1"/>
  <c r="G714" i="3" a="1"/>
  <c r="G714" i="3" s="1"/>
  <c r="G712" i="3" a="1"/>
  <c r="G712" i="3" s="1"/>
  <c r="G710" i="3" a="1"/>
  <c r="G710" i="3" s="1"/>
  <c r="G708" i="3" a="1"/>
  <c r="G708" i="3" s="1"/>
  <c r="G706" i="3" a="1"/>
  <c r="G706" i="3" s="1"/>
  <c r="G704" i="3" a="1"/>
  <c r="G704" i="3" s="1"/>
  <c r="G702" i="3" a="1"/>
  <c r="G702" i="3" s="1"/>
  <c r="G700" i="3" a="1"/>
  <c r="G700" i="3" s="1"/>
  <c r="G698" i="3" a="1"/>
  <c r="G698" i="3" s="1"/>
  <c r="G696" i="3" a="1"/>
  <c r="G696" i="3" s="1"/>
  <c r="G694" i="3" a="1"/>
  <c r="G694" i="3" s="1"/>
  <c r="G692" i="3" a="1"/>
  <c r="G692" i="3" s="1"/>
  <c r="G688" i="3" a="1"/>
  <c r="G688" i="3" s="1"/>
  <c r="G686" i="3" a="1"/>
  <c r="G686" i="3" s="1"/>
  <c r="G684" i="3" a="1"/>
  <c r="G684" i="3" s="1"/>
  <c r="G682" i="3" a="1"/>
  <c r="G682" i="3" s="1"/>
  <c r="G680" i="3" a="1"/>
  <c r="G680" i="3" s="1"/>
  <c r="G678" i="3" a="1"/>
  <c r="G678" i="3" s="1"/>
  <c r="G676" i="3" a="1"/>
  <c r="G676" i="3" s="1"/>
  <c r="G674" i="3" a="1"/>
  <c r="G674" i="3" s="1"/>
  <c r="G672" i="3" a="1"/>
  <c r="G672" i="3" s="1"/>
  <c r="G670" i="3" a="1"/>
  <c r="G670" i="3" s="1"/>
  <c r="G668" i="3" a="1"/>
  <c r="G668" i="3" s="1"/>
  <c r="G666" i="3" a="1"/>
  <c r="G666" i="3" s="1"/>
  <c r="G664" i="3" a="1"/>
  <c r="G664" i="3" s="1"/>
  <c r="G662" i="3" a="1"/>
  <c r="G662" i="3" s="1"/>
  <c r="G660" i="3" a="1"/>
  <c r="G660" i="3" s="1"/>
  <c r="G658" i="3" a="1"/>
  <c r="G658" i="3" s="1"/>
  <c r="G656" i="3" a="1"/>
  <c r="G656" i="3" s="1"/>
  <c r="G652" i="3" a="1"/>
  <c r="G652" i="3" s="1"/>
  <c r="G650" i="3" a="1"/>
  <c r="G650" i="3" s="1"/>
  <c r="G648" i="3" a="1"/>
  <c r="G648" i="3" s="1"/>
  <c r="G646" i="3" a="1"/>
  <c r="G646" i="3" s="1"/>
  <c r="G644" i="3" a="1"/>
  <c r="G644" i="3" s="1"/>
  <c r="G642" i="3" a="1"/>
  <c r="G642" i="3" s="1"/>
  <c r="G640" i="3" a="1"/>
  <c r="G640" i="3" s="1"/>
  <c r="G638" i="3" a="1"/>
  <c r="G638" i="3" s="1"/>
  <c r="G636" i="3" a="1"/>
  <c r="G636" i="3" s="1"/>
  <c r="G634" i="3" a="1"/>
  <c r="G634" i="3" s="1"/>
  <c r="G632" i="3" a="1"/>
  <c r="G632" i="3" s="1"/>
  <c r="G630" i="3" a="1"/>
  <c r="G630" i="3" s="1"/>
  <c r="G628" i="3" a="1"/>
  <c r="G628" i="3" s="1"/>
  <c r="G626" i="3" a="1"/>
  <c r="G626" i="3" s="1"/>
  <c r="G624" i="3" a="1"/>
  <c r="G624" i="3" s="1"/>
  <c r="G622" i="3" a="1"/>
  <c r="G622" i="3" s="1"/>
  <c r="G620" i="3" a="1"/>
  <c r="G620" i="3" s="1"/>
  <c r="G618" i="3" a="1"/>
  <c r="G618" i="3" s="1"/>
  <c r="G616" i="3" a="1"/>
  <c r="G616" i="3" s="1"/>
  <c r="G614" i="3" a="1"/>
  <c r="G614" i="3" s="1"/>
  <c r="G612" i="3" a="1"/>
  <c r="G612" i="3" s="1"/>
  <c r="G610" i="3" a="1"/>
  <c r="G610" i="3" s="1"/>
  <c r="G608" i="3" a="1"/>
  <c r="G608" i="3" s="1"/>
  <c r="G606" i="3" a="1"/>
  <c r="G606" i="3" s="1"/>
  <c r="G604" i="3" a="1"/>
  <c r="G604" i="3" s="1"/>
  <c r="G602" i="3" a="1"/>
  <c r="G602" i="3" s="1"/>
  <c r="G600" i="3" a="1"/>
  <c r="G600" i="3" s="1"/>
  <c r="G598" i="3" a="1"/>
  <c r="G598" i="3" s="1"/>
  <c r="G596" i="3" a="1"/>
  <c r="G596" i="3" s="1"/>
  <c r="G594" i="3" a="1"/>
  <c r="G594" i="3" s="1"/>
  <c r="G592" i="3" a="1"/>
  <c r="G592" i="3" s="1"/>
  <c r="G590" i="3" a="1"/>
  <c r="G590" i="3" s="1"/>
  <c r="G588" i="3" a="1"/>
  <c r="G588" i="3" s="1"/>
  <c r="G586" i="3" a="1"/>
  <c r="G586" i="3" s="1"/>
  <c r="G584" i="3" a="1"/>
  <c r="G584" i="3" s="1"/>
  <c r="G582" i="3" a="1"/>
  <c r="G582" i="3" s="1"/>
  <c r="G580" i="3" a="1"/>
  <c r="G580" i="3" s="1"/>
  <c r="G578" i="3" a="1"/>
  <c r="G578" i="3" s="1"/>
  <c r="G576" i="3" a="1"/>
  <c r="G576" i="3" s="1"/>
  <c r="G574" i="3" a="1"/>
  <c r="G574" i="3" s="1"/>
  <c r="G572" i="3" a="1"/>
  <c r="G572" i="3" s="1"/>
  <c r="G570" i="3" a="1"/>
  <c r="G570" i="3" s="1"/>
  <c r="G568" i="3" a="1"/>
  <c r="G568" i="3" s="1"/>
  <c r="G566" i="3" a="1"/>
  <c r="G566" i="3" s="1"/>
  <c r="G564" i="3" a="1"/>
  <c r="G564" i="3" s="1"/>
  <c r="G562" i="3" a="1"/>
  <c r="G562" i="3" s="1"/>
  <c r="G560" i="3" a="1"/>
  <c r="G560" i="3" s="1"/>
  <c r="G558" i="3" a="1"/>
  <c r="G558" i="3" s="1"/>
  <c r="G556" i="3" a="1"/>
  <c r="G556" i="3" s="1"/>
  <c r="G554" i="3" a="1"/>
  <c r="G554" i="3" s="1"/>
  <c r="G552" i="3" a="1"/>
  <c r="G552" i="3" s="1"/>
  <c r="G550" i="3" a="1"/>
  <c r="G550" i="3" s="1"/>
  <c r="G548" i="3" a="1"/>
  <c r="G548" i="3" s="1"/>
  <c r="G544" i="3" a="1"/>
  <c r="G544" i="3" s="1"/>
  <c r="G542" i="3" a="1"/>
  <c r="G542" i="3" s="1"/>
  <c r="G540" i="3" a="1"/>
  <c r="G540" i="3" s="1"/>
  <c r="G538" i="3" a="1"/>
  <c r="G538" i="3" s="1"/>
  <c r="G316" i="3" a="1"/>
  <c r="G316" i="3" s="1"/>
  <c r="G314" i="3" a="1"/>
  <c r="G314" i="3" s="1"/>
  <c r="G312" i="3" a="1"/>
  <c r="G312" i="3" s="1"/>
  <c r="G310" i="3" a="1"/>
  <c r="G310" i="3" s="1"/>
  <c r="G308" i="3" a="1"/>
  <c r="G308" i="3" s="1"/>
  <c r="G306" i="3" a="1"/>
  <c r="G306" i="3" s="1"/>
  <c r="G304" i="3" a="1"/>
  <c r="G304" i="3" s="1"/>
  <c r="G302" i="3" a="1"/>
  <c r="G302" i="3" s="1"/>
  <c r="G300" i="3" a="1"/>
  <c r="G300" i="3" s="1"/>
  <c r="G298" i="3" a="1"/>
  <c r="G298" i="3" s="1"/>
  <c r="G296" i="3" a="1"/>
  <c r="G296" i="3" s="1"/>
  <c r="G339" i="3" a="1"/>
  <c r="G339" i="3" s="1"/>
  <c r="G337" i="3" a="1"/>
  <c r="G337" i="3" s="1"/>
  <c r="G335" i="3" a="1"/>
  <c r="G335" i="3" s="1"/>
  <c r="G333" i="3" a="1"/>
  <c r="G333" i="3" s="1"/>
  <c r="G331" i="3" a="1"/>
  <c r="G331" i="3" s="1"/>
  <c r="G329" i="3" a="1"/>
  <c r="G329" i="3" s="1"/>
  <c r="G327" i="3" a="1"/>
  <c r="G327" i="3" s="1"/>
  <c r="G325" i="3" a="1"/>
  <c r="G325" i="3" s="1"/>
  <c r="G323" i="3" a="1"/>
  <c r="G323" i="3" s="1"/>
  <c r="G321" i="3" a="1"/>
  <c r="G321" i="3" s="1"/>
  <c r="G319" i="3" a="1"/>
  <c r="G319" i="3" s="1"/>
  <c r="G317" i="3" a="1"/>
  <c r="G317" i="3" s="1"/>
  <c r="G315" i="3" a="1"/>
  <c r="G315" i="3" s="1"/>
  <c r="G313" i="3" a="1"/>
  <c r="G313" i="3" s="1"/>
  <c r="G311" i="3" a="1"/>
  <c r="G311" i="3" s="1"/>
  <c r="G309" i="3" a="1"/>
  <c r="G309" i="3" s="1"/>
  <c r="G307" i="3" a="1"/>
  <c r="G307" i="3" s="1"/>
  <c r="G305" i="3" a="1"/>
  <c r="G305" i="3" s="1"/>
  <c r="G303" i="3" a="1"/>
  <c r="G303" i="3" s="1"/>
  <c r="G301" i="3" a="1"/>
  <c r="G301" i="3" s="1"/>
  <c r="G299" i="3" a="1"/>
  <c r="G299" i="3" s="1"/>
  <c r="G297" i="3" a="1"/>
  <c r="G297" i="3" s="1"/>
  <c r="G295" i="3" a="1"/>
  <c r="G295" i="3" s="1"/>
  <c r="G293" i="3" a="1"/>
  <c r="G293" i="3" s="1"/>
  <c r="G291" i="3" a="1"/>
  <c r="G291" i="3" s="1"/>
  <c r="G289" i="3" a="1"/>
  <c r="G289" i="3" s="1"/>
  <c r="G287" i="3" a="1"/>
  <c r="G287" i="3" s="1"/>
  <c r="G285" i="3" a="1"/>
  <c r="G285" i="3" s="1"/>
  <c r="G283" i="3" a="1"/>
  <c r="G283" i="3" s="1"/>
  <c r="G281" i="3" a="1"/>
  <c r="G281" i="3" s="1"/>
  <c r="G279" i="3" a="1"/>
  <c r="G279" i="3" s="1"/>
  <c r="G277" i="3" a="1"/>
  <c r="G277" i="3" s="1"/>
  <c r="G275" i="3" a="1"/>
  <c r="G275" i="3" s="1"/>
  <c r="G273" i="3" a="1"/>
  <c r="G273" i="3" s="1"/>
  <c r="G271" i="3" a="1"/>
  <c r="G271" i="3" s="1"/>
  <c r="G269" i="3" a="1"/>
  <c r="G269" i="3" s="1"/>
  <c r="G267" i="3" a="1"/>
  <c r="G267" i="3" s="1"/>
  <c r="G265" i="3" a="1"/>
  <c r="G265" i="3" s="1"/>
  <c r="G263" i="3" a="1"/>
  <c r="G263" i="3" s="1"/>
  <c r="G261" i="3" a="1"/>
  <c r="G261" i="3" s="1"/>
  <c r="G259" i="3" a="1"/>
  <c r="G259" i="3" s="1"/>
  <c r="G257" i="3" a="1"/>
  <c r="G257" i="3" s="1"/>
  <c r="G255" i="3" a="1"/>
  <c r="G255" i="3" s="1"/>
  <c r="G253" i="3" a="1"/>
  <c r="G253" i="3" s="1"/>
  <c r="G251" i="3" a="1"/>
  <c r="G251" i="3" s="1"/>
  <c r="G249" i="3" a="1"/>
  <c r="G249" i="3" s="1"/>
  <c r="G247" i="3" a="1"/>
  <c r="G247" i="3" s="1"/>
  <c r="G245" i="3" a="1"/>
  <c r="G245" i="3" s="1"/>
  <c r="G243" i="3" a="1"/>
  <c r="G243" i="3" s="1"/>
  <c r="G241" i="3" a="1"/>
  <c r="G241" i="3" s="1"/>
  <c r="G239" i="3" a="1"/>
  <c r="G239" i="3" s="1"/>
  <c r="G237" i="3" a="1"/>
  <c r="G237" i="3" s="1"/>
  <c r="G235" i="3" a="1"/>
  <c r="G235" i="3" s="1"/>
  <c r="G233" i="3" a="1"/>
  <c r="G233" i="3" s="1"/>
  <c r="G231" i="3" a="1"/>
  <c r="G231" i="3" s="1"/>
  <c r="G229" i="3" a="1"/>
  <c r="G229" i="3" s="1"/>
  <c r="G227" i="3" a="1"/>
  <c r="G227" i="3" s="1"/>
  <c r="G225" i="3" a="1"/>
  <c r="G225" i="3" s="1"/>
  <c r="G223" i="3" a="1"/>
  <c r="G223" i="3" s="1"/>
  <c r="G221" i="3" a="1"/>
  <c r="G221" i="3" s="1"/>
  <c r="G723" i="3" a="1"/>
  <c r="G723" i="3" s="1"/>
  <c r="G721" i="3" a="1"/>
  <c r="G721" i="3" s="1"/>
  <c r="G719" i="3" a="1"/>
  <c r="G719" i="3" s="1"/>
  <c r="G717" i="3" a="1"/>
  <c r="G717" i="3" s="1"/>
  <c r="G715" i="3" a="1"/>
  <c r="G715" i="3" s="1"/>
  <c r="G713" i="3" a="1"/>
  <c r="G713" i="3" s="1"/>
  <c r="G711" i="3" a="1"/>
  <c r="G711" i="3" s="1"/>
  <c r="G709" i="3" a="1"/>
  <c r="G709" i="3" s="1"/>
  <c r="G707" i="3" a="1"/>
  <c r="G707" i="3" s="1"/>
  <c r="G705" i="3" a="1"/>
  <c r="G705" i="3" s="1"/>
  <c r="G703" i="3" a="1"/>
  <c r="G703" i="3" s="1"/>
  <c r="G701" i="3" a="1"/>
  <c r="G701" i="3" s="1"/>
  <c r="G699" i="3" a="1"/>
  <c r="G699" i="3" s="1"/>
  <c r="G697" i="3" a="1"/>
  <c r="G697" i="3" s="1"/>
  <c r="G695" i="3" a="1"/>
  <c r="G695" i="3" s="1"/>
  <c r="G693" i="3" a="1"/>
  <c r="G693" i="3" s="1"/>
  <c r="G691" i="3" a="1"/>
  <c r="G691" i="3" s="1"/>
  <c r="G689" i="3" a="1"/>
  <c r="G689" i="3" s="1"/>
  <c r="G687" i="3" a="1"/>
  <c r="G687" i="3" s="1"/>
  <c r="G685" i="3" a="1"/>
  <c r="G685" i="3" s="1"/>
  <c r="G683" i="3" a="1"/>
  <c r="G683" i="3" s="1"/>
  <c r="G681" i="3" a="1"/>
  <c r="G681" i="3" s="1"/>
  <c r="G679" i="3" a="1"/>
  <c r="G679" i="3" s="1"/>
  <c r="G677" i="3" a="1"/>
  <c r="G677" i="3" s="1"/>
  <c r="G675" i="3" a="1"/>
  <c r="G675" i="3" s="1"/>
  <c r="G673" i="3" a="1"/>
  <c r="G673" i="3" s="1"/>
  <c r="G671" i="3" a="1"/>
  <c r="G671" i="3" s="1"/>
  <c r="G669" i="3" a="1"/>
  <c r="G669" i="3" s="1"/>
  <c r="G667" i="3" a="1"/>
  <c r="G667" i="3" s="1"/>
  <c r="G665" i="3" a="1"/>
  <c r="G665" i="3" s="1"/>
  <c r="G663" i="3" a="1"/>
  <c r="G663" i="3" s="1"/>
  <c r="G661" i="3" a="1"/>
  <c r="G661" i="3" s="1"/>
  <c r="G659" i="3" a="1"/>
  <c r="G659" i="3" s="1"/>
  <c r="G657" i="3" a="1"/>
  <c r="G657" i="3" s="1"/>
  <c r="G655" i="3" a="1"/>
  <c r="G655" i="3" s="1"/>
  <c r="G653" i="3" a="1"/>
  <c r="G653" i="3" s="1"/>
  <c r="G651" i="3" a="1"/>
  <c r="G651" i="3" s="1"/>
  <c r="G649" i="3" a="1"/>
  <c r="G649" i="3" s="1"/>
  <c r="G647" i="3" a="1"/>
  <c r="G647" i="3" s="1"/>
  <c r="G645" i="3" a="1"/>
  <c r="G645" i="3" s="1"/>
  <c r="G643" i="3" a="1"/>
  <c r="G643" i="3" s="1"/>
  <c r="G641" i="3" a="1"/>
  <c r="G641" i="3" s="1"/>
  <c r="G639" i="3" a="1"/>
  <c r="G639" i="3" s="1"/>
  <c r="G637" i="3" a="1"/>
  <c r="G637" i="3" s="1"/>
  <c r="G635" i="3" a="1"/>
  <c r="G635" i="3" s="1"/>
  <c r="G633" i="3" a="1"/>
  <c r="G633" i="3" s="1"/>
  <c r="G631" i="3" a="1"/>
  <c r="G631" i="3" s="1"/>
  <c r="G629" i="3" a="1"/>
  <c r="G629" i="3" s="1"/>
  <c r="G627" i="3" a="1"/>
  <c r="G627" i="3" s="1"/>
  <c r="G625" i="3" a="1"/>
  <c r="G625" i="3" s="1"/>
  <c r="G623" i="3" a="1"/>
  <c r="G623" i="3" s="1"/>
  <c r="G621" i="3" a="1"/>
  <c r="G621" i="3" s="1"/>
  <c r="G619" i="3" a="1"/>
  <c r="G619" i="3" s="1"/>
  <c r="G617" i="3" a="1"/>
  <c r="G617" i="3" s="1"/>
  <c r="G615" i="3" a="1"/>
  <c r="G615" i="3" s="1"/>
  <c r="G613" i="3" a="1"/>
  <c r="G613" i="3" s="1"/>
  <c r="G611" i="3" a="1"/>
  <c r="G611" i="3" s="1"/>
  <c r="G609" i="3" a="1"/>
  <c r="G609" i="3" s="1"/>
  <c r="G607" i="3" a="1"/>
  <c r="G607" i="3" s="1"/>
  <c r="G605" i="3" a="1"/>
  <c r="G605" i="3" s="1"/>
  <c r="G603" i="3" a="1"/>
  <c r="G603" i="3" s="1"/>
  <c r="G601" i="3" a="1"/>
  <c r="G601" i="3" s="1"/>
  <c r="G599" i="3" a="1"/>
  <c r="G599" i="3" s="1"/>
  <c r="G597" i="3" a="1"/>
  <c r="G597" i="3" s="1"/>
  <c r="G595" i="3" a="1"/>
  <c r="G595" i="3" s="1"/>
  <c r="G593" i="3" a="1"/>
  <c r="G593" i="3" s="1"/>
  <c r="G591" i="3" a="1"/>
  <c r="G591" i="3" s="1"/>
  <c r="G589" i="3" a="1"/>
  <c r="G589" i="3" s="1"/>
  <c r="G587" i="3" a="1"/>
  <c r="G587" i="3" s="1"/>
  <c r="G585" i="3" a="1"/>
  <c r="G585" i="3" s="1"/>
  <c r="G583" i="3" a="1"/>
  <c r="G583" i="3" s="1"/>
  <c r="G581" i="3" a="1"/>
  <c r="G581" i="3" s="1"/>
  <c r="G579" i="3" a="1"/>
  <c r="G579" i="3" s="1"/>
  <c r="G577" i="3" a="1"/>
  <c r="G577" i="3" s="1"/>
  <c r="G575" i="3" a="1"/>
  <c r="G575" i="3" s="1"/>
  <c r="G573" i="3" a="1"/>
  <c r="G573" i="3" s="1"/>
  <c r="G571" i="3" a="1"/>
  <c r="G571" i="3" s="1"/>
  <c r="G569" i="3" a="1"/>
  <c r="G569" i="3" s="1"/>
  <c r="G567" i="3" a="1"/>
  <c r="G567" i="3" s="1"/>
  <c r="G565" i="3" a="1"/>
  <c r="G565" i="3" s="1"/>
  <c r="G563" i="3" a="1"/>
  <c r="G563" i="3" s="1"/>
  <c r="G561" i="3" a="1"/>
  <c r="G561" i="3" s="1"/>
  <c r="G559" i="3" a="1"/>
  <c r="G559" i="3" s="1"/>
  <c r="G557" i="3" a="1"/>
  <c r="G557" i="3" s="1"/>
  <c r="G555" i="3" a="1"/>
  <c r="G555" i="3" s="1"/>
  <c r="G553" i="3" a="1"/>
  <c r="G553" i="3" s="1"/>
  <c r="G541" i="3" a="1"/>
  <c r="G541" i="3" s="1"/>
  <c r="G537" i="3" a="1"/>
  <c r="G537" i="3" s="1"/>
  <c r="G527" i="3" a="1"/>
  <c r="G527" i="3" s="1"/>
  <c r="G505" i="3" a="1"/>
  <c r="G505" i="3" s="1"/>
  <c r="G501" i="3" a="1"/>
  <c r="G501" i="3" s="1"/>
  <c r="G495" i="3" a="1"/>
  <c r="G495" i="3" s="1"/>
  <c r="G493" i="3" a="1"/>
  <c r="G493" i="3" s="1"/>
  <c r="G491" i="3" a="1"/>
  <c r="G491" i="3" s="1"/>
  <c r="G489" i="3" a="1"/>
  <c r="G489" i="3" s="1"/>
  <c r="G487" i="3" a="1"/>
  <c r="G487" i="3" s="1"/>
  <c r="G485" i="3" a="1"/>
  <c r="G485" i="3" s="1"/>
  <c r="G483" i="3" a="1"/>
  <c r="G483" i="3" s="1"/>
  <c r="G481" i="3" a="1"/>
  <c r="G481" i="3" s="1"/>
  <c r="G479" i="3" a="1"/>
  <c r="G479" i="3" s="1"/>
  <c r="G477" i="3" a="1"/>
  <c r="G477" i="3" s="1"/>
  <c r="G475" i="3" a="1"/>
  <c r="G475" i="3" s="1"/>
  <c r="G473" i="3" a="1"/>
  <c r="G473" i="3" s="1"/>
  <c r="G471" i="3" a="1"/>
  <c r="G471" i="3" s="1"/>
  <c r="G469" i="3" a="1"/>
  <c r="G469" i="3" s="1"/>
  <c r="G467" i="3" a="1"/>
  <c r="G467" i="3" s="1"/>
  <c r="G465" i="3" a="1"/>
  <c r="G465" i="3" s="1"/>
  <c r="G463" i="3" a="1"/>
  <c r="G463" i="3" s="1"/>
  <c r="G461" i="3" a="1"/>
  <c r="G461" i="3" s="1"/>
  <c r="G459" i="3" a="1"/>
  <c r="G459" i="3" s="1"/>
  <c r="G457" i="3" a="1"/>
  <c r="G457" i="3" s="1"/>
  <c r="G455" i="3" a="1"/>
  <c r="G455" i="3" s="1"/>
  <c r="G453" i="3" a="1"/>
  <c r="G453" i="3" s="1"/>
  <c r="G451" i="3" a="1"/>
  <c r="G451" i="3" s="1"/>
  <c r="G449" i="3" a="1"/>
  <c r="G449" i="3" s="1"/>
  <c r="G447" i="3" a="1"/>
  <c r="G447" i="3" s="1"/>
  <c r="G445" i="3" a="1"/>
  <c r="G445" i="3" s="1"/>
  <c r="G443" i="3" a="1"/>
  <c r="G443" i="3" s="1"/>
  <c r="G441" i="3" a="1"/>
  <c r="G441" i="3" s="1"/>
  <c r="G439" i="3" a="1"/>
  <c r="G439" i="3" s="1"/>
  <c r="G437" i="3" a="1"/>
  <c r="G437" i="3" s="1"/>
  <c r="G435" i="3" a="1"/>
  <c r="G435" i="3" s="1"/>
  <c r="G433" i="3" a="1"/>
  <c r="G433" i="3" s="1"/>
  <c r="G431" i="3" a="1"/>
  <c r="G431" i="3" s="1"/>
  <c r="G429" i="3" a="1"/>
  <c r="G429" i="3" s="1"/>
  <c r="G427" i="3" a="1"/>
  <c r="G427" i="3" s="1"/>
  <c r="G425" i="3" a="1"/>
  <c r="G425" i="3" s="1"/>
  <c r="G423" i="3" a="1"/>
  <c r="G423" i="3" s="1"/>
  <c r="G421" i="3" a="1"/>
  <c r="G421" i="3" s="1"/>
  <c r="G419" i="3" a="1"/>
  <c r="G419" i="3" s="1"/>
  <c r="G417" i="3" a="1"/>
  <c r="G417" i="3" s="1"/>
  <c r="G415" i="3" a="1"/>
  <c r="G415" i="3" s="1"/>
  <c r="G413" i="3" a="1"/>
  <c r="G413" i="3" s="1"/>
  <c r="G411" i="3" a="1"/>
  <c r="G411" i="3" s="1"/>
  <c r="G409" i="3" a="1"/>
  <c r="G409" i="3" s="1"/>
  <c r="G407" i="3" a="1"/>
  <c r="G407" i="3" s="1"/>
  <c r="G405" i="3" a="1"/>
  <c r="G405" i="3" s="1"/>
  <c r="G403" i="3" a="1"/>
  <c r="G403" i="3" s="1"/>
  <c r="G401" i="3" a="1"/>
  <c r="G401" i="3" s="1"/>
  <c r="G399" i="3" a="1"/>
  <c r="G399" i="3" s="1"/>
  <c r="G397" i="3" a="1"/>
  <c r="G397" i="3" s="1"/>
  <c r="G395" i="3" a="1"/>
  <c r="G395" i="3" s="1"/>
  <c r="G393" i="3" a="1"/>
  <c r="G393" i="3" s="1"/>
  <c r="G391" i="3" a="1"/>
  <c r="G391" i="3" s="1"/>
  <c r="G389" i="3" a="1"/>
  <c r="G389" i="3" s="1"/>
  <c r="G387" i="3" a="1"/>
  <c r="G387" i="3" s="1"/>
  <c r="G385" i="3" a="1"/>
  <c r="G385" i="3" s="1"/>
  <c r="G383" i="3" a="1"/>
  <c r="G383" i="3" s="1"/>
  <c r="G381" i="3" a="1"/>
  <c r="G381" i="3" s="1"/>
  <c r="G379" i="3" a="1"/>
  <c r="G379" i="3" s="1"/>
  <c r="G377" i="3" a="1"/>
  <c r="G377" i="3" s="1"/>
  <c r="G375" i="3" a="1"/>
  <c r="G375" i="3" s="1"/>
  <c r="G373" i="3" a="1"/>
  <c r="G373" i="3" s="1"/>
  <c r="G371" i="3" a="1"/>
  <c r="G371" i="3" s="1"/>
  <c r="G369" i="3" a="1"/>
  <c r="G369" i="3" s="1"/>
  <c r="G367" i="3" a="1"/>
  <c r="G367" i="3" s="1"/>
  <c r="G365" i="3" a="1"/>
  <c r="G365" i="3" s="1"/>
  <c r="G363" i="3" a="1"/>
  <c r="G363" i="3" s="1"/>
  <c r="G361" i="3" a="1"/>
  <c r="G361" i="3" s="1"/>
  <c r="G359" i="3" a="1"/>
  <c r="G359" i="3" s="1"/>
  <c r="G357" i="3" a="1"/>
  <c r="G357" i="3" s="1"/>
  <c r="G355" i="3" a="1"/>
  <c r="G355" i="3" s="1"/>
  <c r="G353" i="3" a="1"/>
  <c r="G353" i="3" s="1"/>
  <c r="G351" i="3" a="1"/>
  <c r="G351" i="3" s="1"/>
  <c r="G349" i="3" a="1"/>
  <c r="G349" i="3" s="1"/>
  <c r="G347" i="3" a="1"/>
  <c r="G347" i="3" s="1"/>
  <c r="G345" i="3" a="1"/>
  <c r="G345" i="3" s="1"/>
  <c r="G343" i="3" a="1"/>
  <c r="G343" i="3" s="1"/>
  <c r="G341" i="3" a="1"/>
  <c r="G341" i="3" s="1"/>
  <c r="G219" i="3" a="1"/>
  <c r="G219" i="3" s="1"/>
  <c r="G217" i="3" a="1"/>
  <c r="G217" i="3" s="1"/>
  <c r="G215" i="3" a="1"/>
  <c r="G215" i="3" s="1"/>
  <c r="G213" i="3" a="1"/>
  <c r="G213" i="3" s="1"/>
  <c r="G211" i="3" a="1"/>
  <c r="G211" i="3" s="1"/>
  <c r="G209" i="3" a="1"/>
  <c r="G209" i="3" s="1"/>
  <c r="G207" i="3" a="1"/>
  <c r="G207" i="3" s="1"/>
  <c r="G205" i="3" a="1"/>
  <c r="G205" i="3" s="1"/>
  <c r="G203" i="3" a="1"/>
  <c r="G203" i="3" s="1"/>
  <c r="G201" i="3" a="1"/>
  <c r="G201" i="3" s="1"/>
  <c r="G199" i="3" a="1"/>
  <c r="G199" i="3" s="1"/>
  <c r="G197" i="3" a="1"/>
  <c r="G197" i="3" s="1"/>
  <c r="G195" i="3" a="1"/>
  <c r="G195" i="3" s="1"/>
  <c r="G193" i="3" a="1"/>
  <c r="G193" i="3" s="1"/>
  <c r="G191" i="3" a="1"/>
  <c r="G191" i="3" s="1"/>
  <c r="G189" i="3" a="1"/>
  <c r="G189" i="3" s="1"/>
  <c r="G187" i="3" a="1"/>
  <c r="G187" i="3" s="1"/>
  <c r="G185" i="3" a="1"/>
  <c r="G185" i="3" s="1"/>
  <c r="G183" i="3" a="1"/>
  <c r="G183" i="3" s="1"/>
  <c r="G181" i="3" a="1"/>
  <c r="G181" i="3" s="1"/>
  <c r="G179" i="3" a="1"/>
  <c r="G179" i="3" s="1"/>
  <c r="G177" i="3" a="1"/>
  <c r="G177" i="3" s="1"/>
  <c r="G175" i="3" a="1"/>
  <c r="G175" i="3" s="1"/>
  <c r="G536" i="3" a="1"/>
  <c r="G536" i="3" s="1"/>
  <c r="G534" i="3" a="1"/>
  <c r="G534" i="3" s="1"/>
  <c r="G532" i="3" a="1"/>
  <c r="G532" i="3" s="1"/>
  <c r="G530" i="3" a="1"/>
  <c r="G530" i="3" s="1"/>
  <c r="G528" i="3" a="1"/>
  <c r="G528" i="3" s="1"/>
  <c r="G526" i="3" a="1"/>
  <c r="G526" i="3" s="1"/>
  <c r="G524" i="3" a="1"/>
  <c r="G524" i="3" s="1"/>
  <c r="G522" i="3" a="1"/>
  <c r="G522" i="3" s="1"/>
  <c r="G520" i="3" a="1"/>
  <c r="G520" i="3" s="1"/>
  <c r="G518" i="3" a="1"/>
  <c r="G518" i="3" s="1"/>
  <c r="G516" i="3" a="1"/>
  <c r="G516" i="3" s="1"/>
  <c r="G514" i="3" a="1"/>
  <c r="G514" i="3" s="1"/>
  <c r="G512" i="3" a="1"/>
  <c r="G512" i="3" s="1"/>
  <c r="G173" i="3" a="1"/>
  <c r="G173" i="3" s="1"/>
  <c r="G171" i="3" a="1"/>
  <c r="G171" i="3" s="1"/>
  <c r="G169" i="3" a="1"/>
  <c r="G169" i="3" s="1"/>
  <c r="G167" i="3" a="1"/>
  <c r="G167" i="3" s="1"/>
  <c r="G165" i="3" a="1"/>
  <c r="G165" i="3" s="1"/>
  <c r="G163" i="3" a="1"/>
  <c r="G163" i="3" s="1"/>
  <c r="G161" i="3" a="1"/>
  <c r="G161" i="3" s="1"/>
  <c r="G159" i="3" a="1"/>
  <c r="G159" i="3" s="1"/>
  <c r="G157" i="3" a="1"/>
  <c r="G157" i="3" s="1"/>
  <c r="G155" i="3" a="1"/>
  <c r="G155" i="3" s="1"/>
  <c r="G153" i="3" a="1"/>
  <c r="G153" i="3" s="1"/>
  <c r="G151" i="3" a="1"/>
  <c r="G151" i="3" s="1"/>
  <c r="G149" i="3" a="1"/>
  <c r="G149" i="3" s="1"/>
  <c r="G147" i="3" a="1"/>
  <c r="G147" i="3" s="1"/>
  <c r="G145" i="3" a="1"/>
  <c r="G145" i="3" s="1"/>
  <c r="G143" i="3" a="1"/>
  <c r="G143" i="3" s="1"/>
  <c r="G141" i="3" a="1"/>
  <c r="G141" i="3" s="1"/>
  <c r="G139" i="3" a="1"/>
  <c r="G139" i="3" s="1"/>
  <c r="G137" i="3" a="1"/>
  <c r="G137" i="3" s="1"/>
  <c r="G135" i="3" a="1"/>
  <c r="G135" i="3" s="1"/>
  <c r="G133" i="3" a="1"/>
  <c r="G133" i="3" s="1"/>
  <c r="G131" i="3" a="1"/>
  <c r="G131" i="3" s="1"/>
  <c r="G129" i="3" a="1"/>
  <c r="G129" i="3" s="1"/>
  <c r="G127" i="3" a="1"/>
  <c r="G127" i="3" s="1"/>
  <c r="G125" i="3" a="1"/>
  <c r="G125" i="3" s="1"/>
  <c r="G123" i="3" a="1"/>
  <c r="G123" i="3" s="1"/>
  <c r="G121" i="3" a="1"/>
  <c r="G121" i="3" s="1"/>
  <c r="G119" i="3" a="1"/>
  <c r="G119" i="3" s="1"/>
  <c r="G117" i="3" a="1"/>
  <c r="G117" i="3" s="1"/>
  <c r="G115" i="3" a="1"/>
  <c r="G115" i="3" s="1"/>
  <c r="G113" i="3" a="1"/>
  <c r="G113" i="3" s="1"/>
  <c r="G111" i="3" a="1"/>
  <c r="G111" i="3" s="1"/>
  <c r="G109" i="3" a="1"/>
  <c r="G109" i="3" s="1"/>
  <c r="G107" i="3" a="1"/>
  <c r="G107" i="3" s="1"/>
  <c r="G105" i="3" a="1"/>
  <c r="G105" i="3" s="1"/>
  <c r="G103" i="3" a="1"/>
  <c r="G103" i="3" s="1"/>
  <c r="G101" i="3" a="1"/>
  <c r="G101" i="3" s="1"/>
  <c r="G99" i="3" a="1"/>
  <c r="G99" i="3" s="1"/>
  <c r="G97" i="3" a="1"/>
  <c r="G97" i="3" s="1"/>
  <c r="G95" i="3" a="1"/>
  <c r="G95" i="3" s="1"/>
  <c r="G93" i="3" a="1"/>
  <c r="G93" i="3" s="1"/>
  <c r="G91" i="3" a="1"/>
  <c r="G91" i="3" s="1"/>
  <c r="G89" i="3" a="1"/>
  <c r="G89" i="3" s="1"/>
  <c r="G87" i="3" a="1"/>
  <c r="G87" i="3" s="1"/>
  <c r="G85" i="3" a="1"/>
  <c r="G85" i="3" s="1"/>
  <c r="G83" i="3" a="1"/>
  <c r="G83" i="3" s="1"/>
  <c r="G81" i="3" a="1"/>
  <c r="G81" i="3" s="1"/>
  <c r="G79" i="3" a="1"/>
  <c r="G79" i="3" s="1"/>
  <c r="G77" i="3" a="1"/>
  <c r="G77" i="3" s="1"/>
  <c r="G75" i="3" a="1"/>
  <c r="G75" i="3" s="1"/>
  <c r="G73" i="3" a="1"/>
  <c r="G73" i="3" s="1"/>
  <c r="G71" i="3" a="1"/>
  <c r="G71" i="3" s="1"/>
  <c r="G69" i="3" a="1"/>
  <c r="G69" i="3" s="1"/>
  <c r="G67" i="3" a="1"/>
  <c r="G67" i="3" s="1"/>
  <c r="G65" i="3" a="1"/>
  <c r="G65" i="3" s="1"/>
  <c r="G63" i="3" a="1"/>
  <c r="G63" i="3" s="1"/>
  <c r="G61" i="3" a="1"/>
  <c r="G61" i="3" s="1"/>
  <c r="G59" i="3" a="1"/>
  <c r="G59" i="3" s="1"/>
  <c r="G57" i="3" a="1"/>
  <c r="G57" i="3" s="1"/>
  <c r="G55" i="3" a="1"/>
  <c r="G55" i="3" s="1"/>
  <c r="G53" i="3" a="1"/>
  <c r="G53" i="3" s="1"/>
  <c r="G51" i="3" a="1"/>
  <c r="G51" i="3" s="1"/>
  <c r="G49" i="3" a="1"/>
  <c r="G49" i="3" s="1"/>
  <c r="G47" i="3" a="1"/>
  <c r="G47" i="3" s="1"/>
  <c r="G45" i="3" a="1"/>
  <c r="G45" i="3" s="1"/>
  <c r="G43" i="3" a="1"/>
  <c r="G43" i="3" s="1"/>
  <c r="G41" i="3" a="1"/>
  <c r="G41" i="3" s="1"/>
  <c r="G39" i="3" a="1"/>
  <c r="G39" i="3" s="1"/>
  <c r="G37" i="3" a="1"/>
  <c r="G37" i="3" s="1"/>
  <c r="G35" i="3" a="1"/>
  <c r="G35" i="3" s="1"/>
  <c r="G33" i="3" a="1"/>
  <c r="G33" i="3" s="1"/>
  <c r="G31" i="3" a="1"/>
  <c r="G31" i="3" s="1"/>
  <c r="G29" i="3" a="1"/>
  <c r="G29" i="3" s="1"/>
  <c r="G27" i="3" a="1"/>
  <c r="G27" i="3" s="1"/>
  <c r="G25" i="3" a="1"/>
  <c r="G25" i="3" s="1"/>
  <c r="G23" i="3" a="1"/>
  <c r="G23" i="3" s="1"/>
  <c r="G21" i="3" a="1"/>
  <c r="G21" i="3" s="1"/>
  <c r="G19" i="3" a="1"/>
  <c r="G19" i="3" s="1"/>
  <c r="G17" i="3" a="1"/>
  <c r="G17" i="3" s="1"/>
  <c r="G15" i="3" a="1"/>
  <c r="G15" i="3" s="1"/>
  <c r="G13" i="3" a="1"/>
  <c r="G13" i="3" s="1"/>
  <c r="G11" i="3" a="1"/>
  <c r="G11" i="3" s="1"/>
  <c r="G7" i="3" a="1"/>
  <c r="G7" i="3" s="1"/>
  <c r="G5" i="3" a="1"/>
  <c r="G5" i="3" s="1"/>
  <c r="G3" i="3" a="1"/>
  <c r="G3" i="3" s="1"/>
  <c r="G2" i="3" a="1"/>
  <c r="G2" i="3" s="1"/>
  <c r="G1001" i="3" a="1"/>
  <c r="G1001" i="3" s="1"/>
  <c r="G999" i="3" a="1"/>
  <c r="G999" i="3" s="1"/>
  <c r="G997" i="3" a="1"/>
  <c r="G997" i="3" s="1"/>
  <c r="G995" i="3" a="1"/>
  <c r="G995" i="3" s="1"/>
  <c r="G993" i="3" a="1"/>
  <c r="G993" i="3" s="1"/>
  <c r="G991" i="3" a="1"/>
  <c r="G991" i="3" s="1"/>
  <c r="G989" i="3" a="1"/>
  <c r="G989" i="3" s="1"/>
  <c r="G987" i="3" a="1"/>
  <c r="G987" i="3" s="1"/>
  <c r="G985" i="3" a="1"/>
  <c r="G985" i="3" s="1"/>
  <c r="G983" i="3" a="1"/>
  <c r="G983" i="3" s="1"/>
  <c r="G981" i="3" a="1"/>
  <c r="G981" i="3" s="1"/>
  <c r="G979" i="3" a="1"/>
  <c r="G979" i="3" s="1"/>
  <c r="G977" i="3" a="1"/>
  <c r="G977" i="3" s="1"/>
  <c r="G975" i="3" a="1"/>
  <c r="G975" i="3" s="1"/>
  <c r="G973" i="3" a="1"/>
  <c r="G973" i="3" s="1"/>
  <c r="G971" i="3" a="1"/>
  <c r="G971" i="3" s="1"/>
  <c r="G969" i="3" a="1"/>
  <c r="G969" i="3" s="1"/>
  <c r="G967" i="3" a="1"/>
  <c r="G967" i="3" s="1"/>
  <c r="G965" i="3" a="1"/>
  <c r="G965" i="3" s="1"/>
  <c r="G963" i="3" a="1"/>
  <c r="G963" i="3" s="1"/>
  <c r="G961" i="3" a="1"/>
  <c r="G961" i="3" s="1"/>
  <c r="G959" i="3" a="1"/>
  <c r="G959" i="3" s="1"/>
  <c r="G957" i="3" a="1"/>
  <c r="G957" i="3" s="1"/>
  <c r="G955" i="3" a="1"/>
  <c r="G955" i="3" s="1"/>
  <c r="G953" i="3" a="1"/>
  <c r="G953" i="3" s="1"/>
  <c r="G951" i="3" a="1"/>
  <c r="G951" i="3" s="1"/>
  <c r="G949" i="3" a="1"/>
  <c r="G949" i="3" s="1"/>
  <c r="G947" i="3" a="1"/>
  <c r="G947" i="3" s="1"/>
  <c r="G945" i="3" a="1"/>
  <c r="G945" i="3" s="1"/>
  <c r="G943" i="3" a="1"/>
  <c r="G943" i="3" s="1"/>
  <c r="G941" i="3" a="1"/>
  <c r="G941" i="3" s="1"/>
  <c r="G939" i="3" a="1"/>
  <c r="G939" i="3" s="1"/>
  <c r="G937" i="3" a="1"/>
  <c r="G937" i="3" s="1"/>
  <c r="G935" i="3" a="1"/>
  <c r="G935" i="3" s="1"/>
  <c r="G933" i="3" a="1"/>
  <c r="G933" i="3" s="1"/>
  <c r="G931" i="3" a="1"/>
  <c r="G931" i="3" s="1"/>
  <c r="G929" i="3" a="1"/>
  <c r="G929" i="3" s="1"/>
  <c r="G927" i="3" a="1"/>
  <c r="G927" i="3" s="1"/>
  <c r="G925" i="3" a="1"/>
  <c r="G925" i="3" s="1"/>
  <c r="G923" i="3" a="1"/>
  <c r="G923" i="3" s="1"/>
  <c r="G921" i="3" a="1"/>
  <c r="G921" i="3" s="1"/>
  <c r="G919" i="3" a="1"/>
  <c r="G919" i="3" s="1"/>
  <c r="G917" i="3" a="1"/>
  <c r="G917" i="3" s="1"/>
  <c r="G915" i="3" a="1"/>
  <c r="G915" i="3" s="1"/>
  <c r="G913" i="3" a="1"/>
  <c r="G913" i="3" s="1"/>
  <c r="G911" i="3" a="1"/>
  <c r="G911" i="3" s="1"/>
  <c r="G909" i="3" a="1"/>
  <c r="G909" i="3" s="1"/>
  <c r="G907" i="3" a="1"/>
  <c r="G907" i="3" s="1"/>
  <c r="G905" i="3" a="1"/>
  <c r="G905" i="3" s="1"/>
  <c r="G903" i="3" a="1"/>
  <c r="G903" i="3" s="1"/>
  <c r="G901" i="3" a="1"/>
  <c r="G901" i="3" s="1"/>
  <c r="G899" i="3" a="1"/>
  <c r="G899" i="3" s="1"/>
  <c r="G897" i="3" a="1"/>
  <c r="G897" i="3" s="1"/>
  <c r="G895" i="3" a="1"/>
  <c r="G895" i="3" s="1"/>
  <c r="G893" i="3" a="1"/>
  <c r="G893" i="3" s="1"/>
  <c r="G891" i="3" a="1"/>
  <c r="G891" i="3" s="1"/>
  <c r="G889" i="3" a="1"/>
  <c r="G889" i="3" s="1"/>
  <c r="G887" i="3" a="1"/>
  <c r="G887" i="3" s="1"/>
  <c r="G885" i="3" a="1"/>
  <c r="G885" i="3" s="1"/>
  <c r="G883" i="3" a="1"/>
  <c r="G883" i="3" s="1"/>
  <c r="G881" i="3" a="1"/>
  <c r="G881" i="3" s="1"/>
  <c r="G879" i="3" a="1"/>
  <c r="G879" i="3" s="1"/>
  <c r="G877" i="3" a="1"/>
  <c r="G877" i="3" s="1"/>
  <c r="G875" i="3" a="1"/>
  <c r="G875" i="3" s="1"/>
  <c r="G873" i="3" a="1"/>
  <c r="G873" i="3" s="1"/>
  <c r="G871" i="3" a="1"/>
  <c r="G871" i="3" s="1"/>
  <c r="G869" i="3" a="1"/>
  <c r="G869" i="3" s="1"/>
  <c r="G867" i="3" a="1"/>
  <c r="G867" i="3" s="1"/>
  <c r="G865" i="3" a="1"/>
  <c r="G865" i="3" s="1"/>
  <c r="G863" i="3" a="1"/>
  <c r="G863" i="3" s="1"/>
  <c r="G861" i="3" a="1"/>
  <c r="G861" i="3" s="1"/>
  <c r="G859" i="3" a="1"/>
  <c r="G859" i="3" s="1"/>
  <c r="G857" i="3" a="1"/>
  <c r="G857" i="3" s="1"/>
  <c r="G855" i="3" a="1"/>
  <c r="G855" i="3" s="1"/>
  <c r="G853" i="3" a="1"/>
  <c r="G853" i="3" s="1"/>
  <c r="G851" i="3" a="1"/>
  <c r="G851" i="3" s="1"/>
  <c r="G849" i="3" a="1"/>
  <c r="G849" i="3" s="1"/>
  <c r="G847" i="3" a="1"/>
  <c r="G847" i="3" s="1"/>
  <c r="G845" i="3" a="1"/>
  <c r="G845" i="3" s="1"/>
  <c r="G843" i="3" a="1"/>
  <c r="G843" i="3" s="1"/>
  <c r="G841" i="3" a="1"/>
  <c r="G841" i="3" s="1"/>
  <c r="G839" i="3" a="1"/>
  <c r="G839" i="3" s="1"/>
  <c r="G837" i="3" a="1"/>
  <c r="G837" i="3" s="1"/>
  <c r="G835" i="3" a="1"/>
  <c r="G835" i="3" s="1"/>
  <c r="G833" i="3" a="1"/>
  <c r="G833" i="3" s="1"/>
  <c r="G831" i="3" a="1"/>
  <c r="G831" i="3" s="1"/>
  <c r="G829" i="3" a="1"/>
  <c r="G829" i="3" s="1"/>
  <c r="G827" i="3" a="1"/>
  <c r="G827" i="3" s="1"/>
  <c r="G825" i="3" a="1"/>
  <c r="G825" i="3" s="1"/>
  <c r="G823" i="3" a="1"/>
  <c r="G823" i="3" s="1"/>
  <c r="G821" i="3" a="1"/>
  <c r="G821" i="3" s="1"/>
  <c r="G819" i="3" a="1"/>
  <c r="G819" i="3" s="1"/>
  <c r="G817" i="3" a="1"/>
  <c r="G817" i="3" s="1"/>
  <c r="G815" i="3" a="1"/>
  <c r="G815" i="3" s="1"/>
  <c r="G813" i="3" a="1"/>
  <c r="G813" i="3" s="1"/>
  <c r="G811" i="3" a="1"/>
  <c r="G811" i="3" s="1"/>
  <c r="G809" i="3" a="1"/>
  <c r="G809" i="3" s="1"/>
  <c r="G807" i="3" a="1"/>
  <c r="G807" i="3" s="1"/>
  <c r="G805" i="3" a="1"/>
  <c r="G805" i="3" s="1"/>
  <c r="G803" i="3" a="1"/>
  <c r="G803" i="3" s="1"/>
  <c r="G801" i="3" a="1"/>
  <c r="G801" i="3" s="1"/>
  <c r="G799" i="3" a="1"/>
  <c r="G799" i="3" s="1"/>
  <c r="G797" i="3" a="1"/>
  <c r="G797" i="3" s="1"/>
  <c r="G795" i="3" a="1"/>
  <c r="G795" i="3" s="1"/>
  <c r="G793" i="3" a="1"/>
  <c r="G793" i="3" s="1"/>
  <c r="G791" i="3" a="1"/>
  <c r="G791" i="3" s="1"/>
  <c r="G789" i="3" a="1"/>
  <c r="G789" i="3" s="1"/>
  <c r="G787" i="3" a="1"/>
  <c r="G787" i="3" s="1"/>
  <c r="G785" i="3" a="1"/>
  <c r="G785" i="3" s="1"/>
  <c r="G783" i="3" a="1"/>
  <c r="G783" i="3" s="1"/>
  <c r="G781" i="3" a="1"/>
  <c r="G781" i="3" s="1"/>
  <c r="G779" i="3" a="1"/>
  <c r="G779" i="3" s="1"/>
  <c r="G777" i="3" a="1"/>
  <c r="G777" i="3" s="1"/>
  <c r="G775" i="3" a="1"/>
  <c r="G775" i="3" s="1"/>
  <c r="G773" i="3" a="1"/>
  <c r="G773" i="3" s="1"/>
  <c r="G771" i="3" a="1"/>
  <c r="G771" i="3" s="1"/>
  <c r="G769" i="3" a="1"/>
  <c r="G769" i="3" s="1"/>
  <c r="G767" i="3" a="1"/>
  <c r="G767" i="3" s="1"/>
  <c r="G765" i="3" a="1"/>
  <c r="G765" i="3" s="1"/>
  <c r="G763" i="3" a="1"/>
  <c r="G763" i="3" s="1"/>
  <c r="G761" i="3" a="1"/>
  <c r="G761" i="3" s="1"/>
  <c r="G759" i="3" a="1"/>
  <c r="G759" i="3" s="1"/>
  <c r="G757" i="3" a="1"/>
  <c r="G757" i="3" s="1"/>
  <c r="G755" i="3" a="1"/>
  <c r="G755" i="3" s="1"/>
  <c r="G753" i="3" a="1"/>
  <c r="G753" i="3" s="1"/>
  <c r="G751" i="3" a="1"/>
  <c r="G751" i="3" s="1"/>
  <c r="G749" i="3" a="1"/>
  <c r="G749" i="3" s="1"/>
  <c r="G747" i="3" a="1"/>
  <c r="G747" i="3" s="1"/>
  <c r="G745" i="3" a="1"/>
  <c r="G745" i="3" s="1"/>
  <c r="G743" i="3" a="1"/>
  <c r="G743" i="3" s="1"/>
  <c r="G741" i="3" a="1"/>
  <c r="G741" i="3" s="1"/>
  <c r="G739" i="3" a="1"/>
  <c r="G739" i="3" s="1"/>
  <c r="G737" i="3" a="1"/>
  <c r="G737" i="3" s="1"/>
  <c r="G735" i="3" a="1"/>
  <c r="G735" i="3" s="1"/>
  <c r="G733" i="3" a="1"/>
  <c r="G733" i="3" s="1"/>
  <c r="G731" i="3" a="1"/>
  <c r="G731" i="3" s="1"/>
  <c r="G729" i="3" a="1"/>
  <c r="G729" i="3" s="1"/>
  <c r="G727" i="3" a="1"/>
  <c r="G727" i="3" s="1"/>
  <c r="G725" i="3" a="1"/>
  <c r="G725" i="3" s="1"/>
  <c r="G551" i="3" a="1"/>
  <c r="G551" i="3" s="1"/>
  <c r="G549" i="3" a="1"/>
  <c r="G549" i="3" s="1"/>
  <c r="G547" i="3" a="1"/>
  <c r="G547" i="3" s="1"/>
  <c r="G545" i="3" a="1"/>
  <c r="G545" i="3" s="1"/>
  <c r="G543" i="3" a="1"/>
  <c r="G543" i="3" s="1"/>
  <c r="G539" i="3" a="1"/>
  <c r="G539" i="3" s="1"/>
  <c r="G535" i="3" a="1"/>
  <c r="G535" i="3" s="1"/>
  <c r="G533" i="3" a="1"/>
  <c r="G533" i="3" s="1"/>
  <c r="G531" i="3" a="1"/>
  <c r="G531" i="3" s="1"/>
  <c r="G529" i="3" a="1"/>
  <c r="G529" i="3" s="1"/>
  <c r="G525" i="3" a="1"/>
  <c r="G525" i="3" s="1"/>
  <c r="G523" i="3" a="1"/>
  <c r="G523" i="3" s="1"/>
  <c r="G521" i="3" a="1"/>
  <c r="G521" i="3" s="1"/>
  <c r="G519" i="3" a="1"/>
  <c r="G519" i="3" s="1"/>
  <c r="G517" i="3" a="1"/>
  <c r="G517" i="3" s="1"/>
  <c r="G515" i="3" a="1"/>
  <c r="G515" i="3" s="1"/>
  <c r="G513" i="3" a="1"/>
  <c r="G513" i="3" s="1"/>
  <c r="G511" i="3" a="1"/>
  <c r="G511" i="3" s="1"/>
  <c r="G509" i="3" a="1"/>
  <c r="G509" i="3" s="1"/>
  <c r="G507" i="3" a="1"/>
  <c r="G507" i="3" s="1"/>
  <c r="G503" i="3" a="1"/>
  <c r="G503" i="3" s="1"/>
  <c r="G499" i="3" a="1"/>
  <c r="G499" i="3" s="1"/>
  <c r="G497" i="3" a="1"/>
  <c r="G497" i="3" s="1"/>
  <c r="G962" i="3" a="1"/>
  <c r="G962" i="3" s="1"/>
  <c r="G960" i="3" a="1"/>
  <c r="G960" i="3" s="1"/>
  <c r="G958" i="3" a="1"/>
  <c r="G958" i="3" s="1"/>
  <c r="G956" i="3" a="1"/>
  <c r="G956" i="3" s="1"/>
  <c r="G954" i="3" a="1"/>
  <c r="G954" i="3" s="1"/>
  <c r="G952" i="3" a="1"/>
  <c r="G952" i="3" s="1"/>
  <c r="G950" i="3" a="1"/>
  <c r="G950" i="3" s="1"/>
  <c r="G946" i="3" a="1"/>
  <c r="G946" i="3" s="1"/>
  <c r="G944" i="3" a="1"/>
  <c r="G944" i="3" s="1"/>
  <c r="G942" i="3" a="1"/>
  <c r="G942" i="3" s="1"/>
  <c r="G940" i="3" a="1"/>
  <c r="G940" i="3" s="1"/>
  <c r="G938" i="3" a="1"/>
  <c r="G938" i="3" s="1"/>
  <c r="G936" i="3" a="1"/>
  <c r="G936" i="3" s="1"/>
  <c r="G934" i="3" a="1"/>
  <c r="G934" i="3" s="1"/>
  <c r="G932" i="3" a="1"/>
  <c r="G932" i="3" s="1"/>
  <c r="G930" i="3" a="1"/>
  <c r="G930" i="3" s="1"/>
  <c r="G928" i="3" a="1"/>
  <c r="G928" i="3" s="1"/>
  <c r="G924" i="3" a="1"/>
  <c r="G924" i="3" s="1"/>
  <c r="G922" i="3" a="1"/>
  <c r="G922" i="3" s="1"/>
  <c r="G920" i="3" a="1"/>
  <c r="G920" i="3" s="1"/>
  <c r="G918" i="3" a="1"/>
  <c r="G918" i="3" s="1"/>
  <c r="G870" i="3" a="1"/>
  <c r="G870" i="3" s="1"/>
  <c r="G798" i="3" a="1"/>
  <c r="G798" i="3" s="1"/>
  <c r="G726" i="3" a="1"/>
  <c r="G726" i="3" s="1"/>
  <c r="G690" i="3" a="1"/>
  <c r="G690" i="3" s="1"/>
  <c r="G654" i="3" a="1"/>
  <c r="G654" i="3" s="1"/>
  <c r="G546" i="3" a="1"/>
  <c r="G546" i="3" s="1"/>
  <c r="G510" i="3" a="1"/>
  <c r="G510" i="3" s="1"/>
  <c r="G508" i="3" a="1"/>
  <c r="G508" i="3" s="1"/>
  <c r="G506" i="3" a="1"/>
  <c r="G506" i="3" s="1"/>
  <c r="G504" i="3" a="1"/>
  <c r="G504" i="3" s="1"/>
  <c r="G502" i="3" a="1"/>
  <c r="G502" i="3" s="1"/>
  <c r="G500" i="3" a="1"/>
  <c r="G500" i="3" s="1"/>
  <c r="G498" i="3" a="1"/>
  <c r="G498" i="3" s="1"/>
  <c r="G496" i="3" a="1"/>
  <c r="G496" i="3" s="1"/>
  <c r="G494" i="3" a="1"/>
  <c r="G494" i="3" s="1"/>
  <c r="G492" i="3" a="1"/>
  <c r="G492" i="3" s="1"/>
  <c r="G490" i="3" a="1"/>
  <c r="G490" i="3" s="1"/>
  <c r="G488" i="3" a="1"/>
  <c r="G488" i="3" s="1"/>
  <c r="G486" i="3" a="1"/>
  <c r="G486" i="3" s="1"/>
  <c r="G484" i="3" a="1"/>
  <c r="G484" i="3" s="1"/>
  <c r="G482" i="3" a="1"/>
  <c r="G482" i="3" s="1"/>
  <c r="G480" i="3" a="1"/>
  <c r="G480" i="3" s="1"/>
  <c r="G478" i="3" a="1"/>
  <c r="G478" i="3" s="1"/>
  <c r="G476" i="3" a="1"/>
  <c r="G476" i="3" s="1"/>
  <c r="G474" i="3" a="1"/>
  <c r="G474" i="3" s="1"/>
  <c r="G472" i="3" a="1"/>
  <c r="G472" i="3" s="1"/>
  <c r="G470" i="3" a="1"/>
  <c r="G470" i="3" s="1"/>
  <c r="G468" i="3" a="1"/>
  <c r="G468" i="3" s="1"/>
  <c r="G466" i="3" a="1"/>
  <c r="G466" i="3" s="1"/>
  <c r="G464" i="3" a="1"/>
  <c r="G464" i="3" s="1"/>
  <c r="G462" i="3" a="1"/>
  <c r="G462" i="3" s="1"/>
  <c r="G460" i="3" a="1"/>
  <c r="G460" i="3" s="1"/>
  <c r="G458" i="3" a="1"/>
  <c r="G458" i="3" s="1"/>
  <c r="G456" i="3" a="1"/>
  <c r="G456" i="3" s="1"/>
  <c r="G454" i="3" a="1"/>
  <c r="G454" i="3" s="1"/>
  <c r="G452" i="3" a="1"/>
  <c r="G452" i="3" s="1"/>
  <c r="G450" i="3" a="1"/>
  <c r="G450" i="3" s="1"/>
  <c r="G448" i="3" a="1"/>
  <c r="G448" i="3" s="1"/>
  <c r="G446" i="3" a="1"/>
  <c r="G446" i="3" s="1"/>
  <c r="G444" i="3" a="1"/>
  <c r="G444" i="3" s="1"/>
  <c r="G442" i="3" a="1"/>
  <c r="G442" i="3" s="1"/>
  <c r="G440" i="3" a="1"/>
  <c r="G440" i="3" s="1"/>
  <c r="G438" i="3" a="1"/>
  <c r="G438" i="3" s="1"/>
  <c r="G436" i="3" a="1"/>
  <c r="G436" i="3" s="1"/>
  <c r="G434" i="3" a="1"/>
  <c r="G434" i="3" s="1"/>
  <c r="G432" i="3" a="1"/>
  <c r="G432" i="3" s="1"/>
  <c r="G430" i="3" a="1"/>
  <c r="G430" i="3" s="1"/>
  <c r="G428" i="3" a="1"/>
  <c r="G428" i="3" s="1"/>
  <c r="G426" i="3" a="1"/>
  <c r="G426" i="3" s="1"/>
  <c r="G424" i="3" a="1"/>
  <c r="G424" i="3" s="1"/>
  <c r="G422" i="3" a="1"/>
  <c r="G422" i="3" s="1"/>
  <c r="G420" i="3" a="1"/>
  <c r="G420" i="3" s="1"/>
  <c r="G418" i="3" a="1"/>
  <c r="G418" i="3" s="1"/>
  <c r="G416" i="3" a="1"/>
  <c r="G416" i="3" s="1"/>
  <c r="G414" i="3" a="1"/>
  <c r="G414" i="3" s="1"/>
  <c r="G412" i="3" a="1"/>
  <c r="G412" i="3" s="1"/>
  <c r="G410" i="3" a="1"/>
  <c r="G410" i="3" s="1"/>
  <c r="G408" i="3" a="1"/>
  <c r="G408" i="3" s="1"/>
  <c r="G406" i="3" a="1"/>
  <c r="G406" i="3" s="1"/>
  <c r="G404" i="3" a="1"/>
  <c r="G404" i="3" s="1"/>
  <c r="G402" i="3" a="1"/>
  <c r="G402" i="3" s="1"/>
  <c r="G400" i="3" a="1"/>
  <c r="G400" i="3" s="1"/>
  <c r="G398" i="3" a="1"/>
  <c r="G398" i="3" s="1"/>
  <c r="G396" i="3" a="1"/>
  <c r="G396" i="3" s="1"/>
  <c r="G394" i="3" a="1"/>
  <c r="G394" i="3" s="1"/>
  <c r="G392" i="3" a="1"/>
  <c r="G392" i="3" s="1"/>
  <c r="G390" i="3" a="1"/>
  <c r="G390" i="3" s="1"/>
  <c r="G388" i="3" a="1"/>
  <c r="G388" i="3" s="1"/>
  <c r="G386" i="3" a="1"/>
  <c r="G386" i="3" s="1"/>
  <c r="G384" i="3" a="1"/>
  <c r="G384" i="3" s="1"/>
  <c r="G382" i="3" a="1"/>
  <c r="G382" i="3" s="1"/>
  <c r="G380" i="3" a="1"/>
  <c r="G380" i="3" s="1"/>
  <c r="G378" i="3" a="1"/>
  <c r="G378" i="3" s="1"/>
  <c r="G376" i="3" a="1"/>
  <c r="G376" i="3" s="1"/>
  <c r="G374" i="3" a="1"/>
  <c r="G374" i="3" s="1"/>
  <c r="G372" i="3" a="1"/>
  <c r="G372" i="3" s="1"/>
  <c r="G370" i="3" a="1"/>
  <c r="G370" i="3" s="1"/>
  <c r="G368" i="3" a="1"/>
  <c r="G368" i="3" s="1"/>
  <c r="G366" i="3" a="1"/>
  <c r="G366" i="3" s="1"/>
  <c r="G364" i="3" a="1"/>
  <c r="G364" i="3" s="1"/>
  <c r="G362" i="3" a="1"/>
  <c r="G362" i="3" s="1"/>
  <c r="G360" i="3" a="1"/>
  <c r="G360" i="3" s="1"/>
  <c r="G358" i="3" a="1"/>
  <c r="G358" i="3" s="1"/>
  <c r="G356" i="3" a="1"/>
  <c r="G356" i="3" s="1"/>
  <c r="G354" i="3" a="1"/>
  <c r="G354" i="3" s="1"/>
  <c r="G352" i="3" a="1"/>
  <c r="G352" i="3" s="1"/>
  <c r="G350" i="3" a="1"/>
  <c r="G350" i="3" s="1"/>
  <c r="G348" i="3" a="1"/>
  <c r="G348" i="3" s="1"/>
  <c r="G346" i="3" a="1"/>
  <c r="G346" i="3" s="1"/>
  <c r="G344" i="3" a="1"/>
  <c r="G344" i="3" s="1"/>
  <c r="G342" i="3" a="1"/>
  <c r="G342" i="3" s="1"/>
  <c r="G340" i="3" a="1"/>
  <c r="G340" i="3" s="1"/>
  <c r="G338" i="3" a="1"/>
  <c r="G338" i="3" s="1"/>
  <c r="G336" i="3" a="1"/>
  <c r="G336" i="3" s="1"/>
  <c r="G334" i="3" a="1"/>
  <c r="G334" i="3" s="1"/>
  <c r="G332" i="3" a="1"/>
  <c r="G332" i="3" s="1"/>
  <c r="G330" i="3" a="1"/>
  <c r="G330" i="3" s="1"/>
  <c r="G328" i="3" a="1"/>
  <c r="G328" i="3" s="1"/>
  <c r="G326" i="3" a="1"/>
  <c r="G326" i="3" s="1"/>
  <c r="G324" i="3" a="1"/>
  <c r="G324" i="3" s="1"/>
  <c r="G322" i="3" a="1"/>
  <c r="G322" i="3" s="1"/>
  <c r="G320" i="3" a="1"/>
  <c r="G320" i="3" s="1"/>
  <c r="G318" i="3" a="1"/>
  <c r="G318" i="3" s="1"/>
  <c r="G294" i="3" a="1"/>
  <c r="G294" i="3" s="1"/>
  <c r="G292" i="3" a="1"/>
  <c r="G292" i="3" s="1"/>
  <c r="G290" i="3" a="1"/>
  <c r="G290" i="3" s="1"/>
  <c r="G288" i="3" a="1"/>
  <c r="G288" i="3" s="1"/>
  <c r="G286" i="3" a="1"/>
  <c r="G286" i="3" s="1"/>
  <c r="G284" i="3" a="1"/>
  <c r="G284" i="3" s="1"/>
  <c r="G282" i="3" a="1"/>
  <c r="G282" i="3" s="1"/>
  <c r="G280" i="3" a="1"/>
  <c r="G280" i="3" s="1"/>
  <c r="G278" i="3" a="1"/>
  <c r="G278" i="3" s="1"/>
  <c r="G276" i="3" a="1"/>
  <c r="G276" i="3" s="1"/>
  <c r="G9" i="3" a="1"/>
  <c r="G9" i="3" s="1"/>
  <c r="G274" i="3" a="1"/>
  <c r="G274" i="3" s="1"/>
  <c r="G272" i="3" a="1"/>
  <c r="G272" i="3" s="1"/>
  <c r="G270" i="3" a="1"/>
  <c r="G270" i="3" s="1"/>
  <c r="G268" i="3" a="1"/>
  <c r="G268" i="3" s="1"/>
  <c r="G266" i="3" a="1"/>
  <c r="G266" i="3" s="1"/>
  <c r="G264" i="3" a="1"/>
  <c r="G264" i="3" s="1"/>
  <c r="G262" i="3" a="1"/>
  <c r="G262" i="3" s="1"/>
  <c r="G260" i="3" a="1"/>
  <c r="G260" i="3" s="1"/>
  <c r="G258" i="3" a="1"/>
  <c r="G258" i="3" s="1"/>
  <c r="G256" i="3" a="1"/>
  <c r="G256" i="3" s="1"/>
  <c r="G254" i="3" a="1"/>
  <c r="G254" i="3" s="1"/>
  <c r="G252" i="3" a="1"/>
  <c r="G252" i="3" s="1"/>
  <c r="G250" i="3" a="1"/>
  <c r="G250" i="3" s="1"/>
  <c r="G248" i="3" a="1"/>
  <c r="G248" i="3" s="1"/>
  <c r="G246" i="3" a="1"/>
  <c r="G246" i="3" s="1"/>
  <c r="G244" i="3" a="1"/>
  <c r="G244" i="3" s="1"/>
  <c r="G242" i="3" a="1"/>
  <c r="G242" i="3" s="1"/>
  <c r="G240" i="3" a="1"/>
  <c r="G240" i="3" s="1"/>
  <c r="G238" i="3" a="1"/>
  <c r="G238" i="3" s="1"/>
  <c r="G236" i="3" a="1"/>
  <c r="G236" i="3" s="1"/>
  <c r="G234" i="3" a="1"/>
  <c r="G234" i="3" s="1"/>
  <c r="G232" i="3" a="1"/>
  <c r="G232" i="3" s="1"/>
  <c r="G230" i="3" a="1"/>
  <c r="G230" i="3" s="1"/>
  <c r="G228" i="3" a="1"/>
  <c r="G228" i="3" s="1"/>
  <c r="G226" i="3" a="1"/>
  <c r="G226" i="3" s="1"/>
  <c r="G224" i="3" a="1"/>
  <c r="G224" i="3" s="1"/>
  <c r="G222" i="3" a="1"/>
  <c r="G222" i="3" s="1"/>
  <c r="G220" i="3" a="1"/>
  <c r="G220" i="3" s="1"/>
  <c r="G218" i="3" a="1"/>
  <c r="G218" i="3" s="1"/>
  <c r="G216" i="3" a="1"/>
  <c r="G216" i="3" s="1"/>
  <c r="G214" i="3" a="1"/>
  <c r="G214" i="3" s="1"/>
  <c r="G212" i="3" a="1"/>
  <c r="G212" i="3" s="1"/>
  <c r="G210" i="3" a="1"/>
  <c r="G210" i="3" s="1"/>
  <c r="G208" i="3" a="1"/>
  <c r="G208" i="3" s="1"/>
  <c r="G206" i="3" a="1"/>
  <c r="G206" i="3" s="1"/>
  <c r="G204" i="3" a="1"/>
  <c r="G204" i="3" s="1"/>
  <c r="G202" i="3" a="1"/>
  <c r="G202" i="3" s="1"/>
  <c r="G200" i="3" a="1"/>
  <c r="G200" i="3" s="1"/>
  <c r="G198" i="3" a="1"/>
  <c r="G198" i="3" s="1"/>
  <c r="G196" i="3" a="1"/>
  <c r="G196" i="3" s="1"/>
  <c r="G194" i="3" a="1"/>
  <c r="G194" i="3" s="1"/>
  <c r="G192" i="3" a="1"/>
  <c r="G192" i="3" s="1"/>
  <c r="G190" i="3" a="1"/>
  <c r="G190" i="3" s="1"/>
  <c r="G188" i="3" a="1"/>
  <c r="G188" i="3" s="1"/>
  <c r="G186" i="3" a="1"/>
  <c r="G186" i="3" s="1"/>
  <c r="G184" i="3" a="1"/>
  <c r="G184" i="3" s="1"/>
  <c r="G182" i="3" a="1"/>
  <c r="G182" i="3" s="1"/>
  <c r="G180" i="3" a="1"/>
  <c r="G180" i="3" s="1"/>
  <c r="G178" i="3" a="1"/>
  <c r="G178" i="3" s="1"/>
  <c r="G176" i="3" a="1"/>
  <c r="G176" i="3" s="1"/>
  <c r="G174" i="3" a="1"/>
  <c r="G174" i="3" s="1"/>
  <c r="G172" i="3" a="1"/>
  <c r="G172" i="3" s="1"/>
  <c r="G170" i="3" a="1"/>
  <c r="G170" i="3" s="1"/>
  <c r="G168" i="3" a="1"/>
  <c r="G168" i="3" s="1"/>
  <c r="G166" i="3" a="1"/>
  <c r="G166" i="3" s="1"/>
  <c r="G164" i="3" a="1"/>
  <c r="G164" i="3" s="1"/>
  <c r="G162" i="3" a="1"/>
  <c r="G162" i="3" s="1"/>
  <c r="G160" i="3" a="1"/>
  <c r="G160" i="3" s="1"/>
  <c r="G158" i="3" a="1"/>
  <c r="G158" i="3" s="1"/>
  <c r="G156" i="3" a="1"/>
  <c r="G156" i="3" s="1"/>
  <c r="G154" i="3" a="1"/>
  <c r="G154" i="3" s="1"/>
  <c r="G152" i="3" a="1"/>
  <c r="G152" i="3" s="1"/>
  <c r="G150" i="3" a="1"/>
  <c r="G150" i="3" s="1"/>
  <c r="G148" i="3" a="1"/>
  <c r="G148" i="3" s="1"/>
  <c r="G146" i="3" a="1"/>
  <c r="G146" i="3" s="1"/>
  <c r="G144" i="3" a="1"/>
  <c r="G144" i="3" s="1"/>
  <c r="G142" i="3" a="1"/>
  <c r="G142" i="3" s="1"/>
  <c r="G140" i="3" a="1"/>
  <c r="G140" i="3" s="1"/>
  <c r="G138" i="3" a="1"/>
  <c r="G138" i="3" s="1"/>
  <c r="G136" i="3" a="1"/>
  <c r="G136" i="3" s="1"/>
  <c r="G134" i="3" a="1"/>
  <c r="G134" i="3" s="1"/>
  <c r="G132" i="3" a="1"/>
  <c r="G132" i="3" s="1"/>
  <c r="G130" i="3" a="1"/>
  <c r="G130" i="3" s="1"/>
  <c r="G128" i="3" a="1"/>
  <c r="G128" i="3" s="1"/>
  <c r="G126" i="3" a="1"/>
  <c r="G126" i="3" s="1"/>
  <c r="G124" i="3" a="1"/>
  <c r="G124" i="3" s="1"/>
  <c r="G122" i="3" a="1"/>
  <c r="G122" i="3" s="1"/>
  <c r="G120" i="3" a="1"/>
  <c r="G120" i="3" s="1"/>
  <c r="G118" i="3" a="1"/>
  <c r="G118" i="3" s="1"/>
  <c r="G116" i="3" a="1"/>
  <c r="G116" i="3" s="1"/>
  <c r="G114" i="3" a="1"/>
  <c r="G114" i="3" s="1"/>
  <c r="G112" i="3" a="1"/>
  <c r="G112" i="3" s="1"/>
  <c r="G110" i="3" a="1"/>
  <c r="G110" i="3" s="1"/>
  <c r="G108" i="3" a="1"/>
  <c r="G108" i="3" s="1"/>
  <c r="G106" i="3" a="1"/>
  <c r="G106" i="3" s="1"/>
  <c r="G104" i="3" a="1"/>
  <c r="G104" i="3" s="1"/>
  <c r="G102" i="3" a="1"/>
  <c r="G102" i="3" s="1"/>
  <c r="G100" i="3" a="1"/>
  <c r="G100" i="3" s="1"/>
  <c r="G98" i="3" a="1"/>
  <c r="G98" i="3" s="1"/>
  <c r="G96" i="3" a="1"/>
  <c r="G96" i="3" s="1"/>
  <c r="G94" i="3" a="1"/>
  <c r="G94" i="3" s="1"/>
  <c r="G92" i="3" a="1"/>
  <c r="G92" i="3" s="1"/>
  <c r="G90" i="3" a="1"/>
  <c r="G90" i="3" s="1"/>
  <c r="G88" i="3" a="1"/>
  <c r="G88" i="3" s="1"/>
  <c r="G86" i="3" a="1"/>
  <c r="G86" i="3" s="1"/>
  <c r="G84" i="3" a="1"/>
  <c r="G84" i="3" s="1"/>
  <c r="G82" i="3" a="1"/>
  <c r="G82" i="3" s="1"/>
  <c r="G80" i="3" a="1"/>
  <c r="G80" i="3" s="1"/>
  <c r="G78" i="3" a="1"/>
  <c r="G78" i="3" s="1"/>
  <c r="G76" i="3" a="1"/>
  <c r="G76" i="3" s="1"/>
  <c r="G74" i="3" a="1"/>
  <c r="G74" i="3" s="1"/>
  <c r="G72" i="3" a="1"/>
  <c r="G72" i="3" s="1"/>
  <c r="G70" i="3" a="1"/>
  <c r="G70" i="3" s="1"/>
  <c r="G68" i="3" a="1"/>
  <c r="G68" i="3" s="1"/>
  <c r="G66" i="3" a="1"/>
  <c r="G66" i="3" s="1"/>
  <c r="G64" i="3" a="1"/>
  <c r="G64" i="3" s="1"/>
  <c r="G62" i="3" a="1"/>
  <c r="G62" i="3" s="1"/>
  <c r="G60" i="3" a="1"/>
  <c r="G60" i="3" s="1"/>
  <c r="G58" i="3" a="1"/>
  <c r="G58" i="3" s="1"/>
  <c r="G56" i="3" a="1"/>
  <c r="G56" i="3" s="1"/>
  <c r="G54" i="3" a="1"/>
  <c r="G54" i="3" s="1"/>
  <c r="G52" i="3" a="1"/>
  <c r="G52" i="3" s="1"/>
  <c r="G50" i="3" a="1"/>
  <c r="G50" i="3" s="1"/>
  <c r="G48" i="3" a="1"/>
  <c r="G48" i="3" s="1"/>
  <c r="G46" i="3" a="1"/>
  <c r="G46" i="3" s="1"/>
  <c r="G44" i="3" a="1"/>
  <c r="G44" i="3" s="1"/>
  <c r="G42" i="3" a="1"/>
  <c r="G42" i="3" s="1"/>
  <c r="G40" i="3" a="1"/>
  <c r="G40" i="3" s="1"/>
  <c r="G38" i="3" a="1"/>
  <c r="G38" i="3" s="1"/>
  <c r="G36" i="3" a="1"/>
  <c r="G36" i="3" s="1"/>
  <c r="G34" i="3" a="1"/>
  <c r="G34" i="3" s="1"/>
  <c r="G32" i="3" a="1"/>
  <c r="G32" i="3" s="1"/>
  <c r="G30" i="3" a="1"/>
  <c r="G30" i="3" s="1"/>
  <c r="G28" i="3" a="1"/>
  <c r="G28" i="3" s="1"/>
  <c r="G26" i="3" a="1"/>
  <c r="G26" i="3" s="1"/>
  <c r="G24" i="3" a="1"/>
  <c r="G24" i="3" s="1"/>
  <c r="G22" i="3" a="1"/>
  <c r="G22" i="3" s="1"/>
  <c r="G20" i="3" a="1"/>
  <c r="G20" i="3" s="1"/>
  <c r="G18" i="3" a="1"/>
  <c r="G18" i="3" s="1"/>
  <c r="G16" i="3" a="1"/>
  <c r="G16" i="3" s="1"/>
  <c r="G14" i="3" a="1"/>
  <c r="G14" i="3" s="1"/>
  <c r="G12" i="3" a="1"/>
  <c r="G12" i="3" s="1"/>
  <c r="G10" i="3" a="1"/>
  <c r="G10" i="3" s="1"/>
  <c r="G8" i="3" a="1"/>
  <c r="G8" i="3" s="1"/>
  <c r="G6" i="3" a="1"/>
  <c r="G6" i="3" s="1"/>
  <c r="G4" i="3" a="1"/>
  <c r="G4"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<sst xmlns="http://schemas.openxmlformats.org/spreadsheetml/2006/main" count="221" uniqueCount="209">
  <si>
    <t>File Name</t>
  </si>
  <si>
    <t>Applicant[0].Certify[0]</t>
  </si>
  <si>
    <t>Organization Name</t>
  </si>
  <si>
    <t>Street</t>
  </si>
  <si>
    <t>City</t>
  </si>
  <si>
    <t>State</t>
  </si>
  <si>
    <t>Zip</t>
  </si>
  <si>
    <t>County</t>
  </si>
  <si>
    <t>Describe Other Organization Type</t>
  </si>
  <si>
    <t>Affiliation</t>
  </si>
  <si>
    <t>Describe Other Affiliation</t>
  </si>
  <si>
    <t>UEI Number</t>
  </si>
  <si>
    <t>Designated Urban Area</t>
  </si>
  <si>
    <t>Total Federal Funding</t>
  </si>
  <si>
    <t>Symbolic Value</t>
  </si>
  <si>
    <t>B. Vulnerabilities</t>
  </si>
  <si>
    <t>A. Threat</t>
  </si>
  <si>
    <t>C. Potential Consequences</t>
  </si>
  <si>
    <t>AEL Number 1</t>
  </si>
  <si>
    <t>Vulnerability Addressed 1</t>
  </si>
  <si>
    <t>Funding Requested 1</t>
  </si>
  <si>
    <t>AEL Number 2</t>
  </si>
  <si>
    <t>Vulnerability Addressed 2</t>
  </si>
  <si>
    <t>Funding Requested 2</t>
  </si>
  <si>
    <t>AEL Number 3</t>
  </si>
  <si>
    <t>Vulnerability Addressed 3</t>
  </si>
  <si>
    <t>Funding Requested 3</t>
  </si>
  <si>
    <t>AEL Number 4</t>
  </si>
  <si>
    <t>Vulnerability Addressed 4</t>
  </si>
  <si>
    <t>Funding Requested 4</t>
  </si>
  <si>
    <t>AEL Number 5</t>
  </si>
  <si>
    <t>Vulnerability Addressed 5</t>
  </si>
  <si>
    <t>Funding Requested 5</t>
  </si>
  <si>
    <t>AEL Number 6</t>
  </si>
  <si>
    <t>Vulnerability Addressed 6</t>
  </si>
  <si>
    <t>Funding Requested 6</t>
  </si>
  <si>
    <t>AEL Number 7</t>
  </si>
  <si>
    <t>Vulnerability Addressed 7</t>
  </si>
  <si>
    <t>Funding Requested 7</t>
  </si>
  <si>
    <t>AEL Number 8</t>
  </si>
  <si>
    <t>Vulnerability Addressed 8</t>
  </si>
  <si>
    <t>Funding Requested 8</t>
  </si>
  <si>
    <t>AEL Number 9</t>
  </si>
  <si>
    <t>Vulnerability Addressed 9</t>
  </si>
  <si>
    <t>Funding Requested 9</t>
  </si>
  <si>
    <t>AEL Number 10</t>
  </si>
  <si>
    <t>Vulnerability Addressed 10</t>
  </si>
  <si>
    <t>Funding Requested 10</t>
  </si>
  <si>
    <t>Milestone 1</t>
  </si>
  <si>
    <t>Start Date 1</t>
  </si>
  <si>
    <t>Completion Date 1</t>
  </si>
  <si>
    <t>Milestone 2</t>
  </si>
  <si>
    <t>Start Date 2</t>
  </si>
  <si>
    <t>Completion Date 2</t>
  </si>
  <si>
    <t>Milestone 3</t>
  </si>
  <si>
    <t>Start Date 3</t>
  </si>
  <si>
    <t>Completion Date 3</t>
  </si>
  <si>
    <t>Milestone 4</t>
  </si>
  <si>
    <t>Start Date 4</t>
  </si>
  <si>
    <t>Completion Date 4</t>
  </si>
  <si>
    <t>Milestone 5</t>
  </si>
  <si>
    <t>Start Date 5</t>
  </si>
  <si>
    <t>Completion Date 5</t>
  </si>
  <si>
    <t>Milestone 6</t>
  </si>
  <si>
    <t>Start Date 6</t>
  </si>
  <si>
    <t>Completion Date 6</t>
  </si>
  <si>
    <t>Milestone 7</t>
  </si>
  <si>
    <t>Start Date 7</t>
  </si>
  <si>
    <t>Completion Date 7</t>
  </si>
  <si>
    <t>Milestone 8</t>
  </si>
  <si>
    <t>Start Date 8</t>
  </si>
  <si>
    <t>Completion Date 8</t>
  </si>
  <si>
    <t>Milestone 9</t>
  </si>
  <si>
    <t>Start Date 9</t>
  </si>
  <si>
    <t>Completion Date 9</t>
  </si>
  <si>
    <t>Milestone 10</t>
  </si>
  <si>
    <t>Start Date 10</t>
  </si>
  <si>
    <t>Completion Date 10</t>
  </si>
  <si>
    <t>Outcomes/Outputs</t>
  </si>
  <si>
    <t>Application Written By</t>
  </si>
  <si>
    <t>Applicant Full Name</t>
  </si>
  <si>
    <t>Applicant Position Title</t>
  </si>
  <si>
    <t>Applicant Email</t>
  </si>
  <si>
    <t>Applicant Work Phone</t>
  </si>
  <si>
    <t>Building Owned or Leased</t>
  </si>
  <si>
    <t>Permission to Make Proposed Changes</t>
  </si>
  <si>
    <t>Only Nonprofit in the Building</t>
  </si>
  <si>
    <t>If no, explain benefit to both you and the other organization</t>
  </si>
  <si>
    <t>Mission Statement Summary</t>
  </si>
  <si>
    <t>Organization Type</t>
  </si>
  <si>
    <t>Is the Organization Eligible</t>
  </si>
  <si>
    <t>Does the organization have a UEI</t>
  </si>
  <si>
    <t>Are you located in a current UASI?</t>
  </si>
  <si>
    <t>Type of Event Involved In</t>
  </si>
  <si>
    <t>Description of organization's role in prevention, protection, response, recovery</t>
  </si>
  <si>
    <t>Target Hardening Budget Narrative</t>
  </si>
  <si>
    <t>Project Manager Information</t>
  </si>
  <si>
    <t>Project Management Plan</t>
  </si>
  <si>
    <t>Fiscal Year of Prior Funding</t>
  </si>
  <si>
    <t>Description of Prior Funding Received</t>
  </si>
  <si>
    <t>Total Score</t>
  </si>
  <si>
    <t>Prior Funding</t>
  </si>
  <si>
    <t>Step</t>
  </si>
  <si>
    <t>Directions</t>
  </si>
  <si>
    <t>Yes/No</t>
  </si>
  <si>
    <t>0 -3 points</t>
  </si>
  <si>
    <t>0 - 2 points</t>
  </si>
  <si>
    <t>0 - 5 points</t>
  </si>
  <si>
    <t>0 - 3 points</t>
  </si>
  <si>
    <t>0 - 4 points</t>
  </si>
  <si>
    <t xml:space="preserve">0 - 2 </t>
  </si>
  <si>
    <t>0 - 3</t>
  </si>
  <si>
    <t>0 - 4</t>
  </si>
  <si>
    <t>0- 5</t>
  </si>
  <si>
    <t>Question 1 Text</t>
  </si>
  <si>
    <t>Question 2 Text</t>
  </si>
  <si>
    <t>Question 3 text</t>
  </si>
  <si>
    <t>Question 4 text</t>
  </si>
  <si>
    <t>Question 5 text</t>
  </si>
  <si>
    <t>Question 6 text</t>
  </si>
  <si>
    <t>Question 7 text</t>
  </si>
  <si>
    <t>Question 8 text</t>
  </si>
  <si>
    <t>Question 9 text</t>
  </si>
  <si>
    <t>Question 10 text</t>
  </si>
  <si>
    <t>Question 11 text</t>
  </si>
  <si>
    <t>Question 12 text</t>
  </si>
  <si>
    <t>Question 13</t>
  </si>
  <si>
    <t>Yes</t>
  </si>
  <si>
    <r>
      <rPr>
        <b/>
        <sz val="11"/>
        <color theme="1"/>
        <rFont val="Calibri"/>
        <family val="2"/>
        <scheme val="minor"/>
      </rPr>
      <t>No vulnerabilities are listed</t>
    </r>
    <r>
      <rPr>
        <sz val="11"/>
        <color theme="1"/>
        <rFont val="Calibri"/>
        <family val="2"/>
        <scheme val="minor"/>
      </rPr>
      <t xml:space="preserve"> and/or the proposed equipment, activities, or projects </t>
    </r>
    <r>
      <rPr>
        <b/>
        <sz val="11"/>
        <color theme="1"/>
        <rFont val="Calibri"/>
        <family val="2"/>
        <scheme val="minor"/>
      </rPr>
      <t>do not address listed vulnerabilities</t>
    </r>
    <r>
      <rPr>
        <sz val="11"/>
        <color theme="1"/>
        <rFont val="Calibri"/>
        <family val="2"/>
        <scheme val="minor"/>
      </rPr>
      <t xml:space="preserve">. </t>
    </r>
  </si>
  <si>
    <t>No</t>
  </si>
  <si>
    <r>
      <t xml:space="preserve">The proposed equipment/activities/projects </t>
    </r>
    <r>
      <rPr>
        <b/>
        <sz val="11"/>
        <color theme="1"/>
        <rFont val="Calibri"/>
        <family val="2"/>
        <scheme val="minor"/>
      </rPr>
      <t>are somewhat reasonable</t>
    </r>
    <r>
      <rPr>
        <sz val="11"/>
        <color theme="1"/>
        <rFont val="Calibri"/>
        <family val="2"/>
        <scheme val="minor"/>
      </rPr>
      <t xml:space="preserve"> to address the listed vulnerability.</t>
    </r>
  </si>
  <si>
    <r>
      <t xml:space="preserve">Proposed facility hardening activities, projects, or equipment </t>
    </r>
    <r>
      <rPr>
        <b/>
        <sz val="11"/>
        <color theme="1"/>
        <rFont val="Calibri"/>
        <family val="2"/>
        <scheme val="minor"/>
      </rPr>
      <t>would likely mitigate</t>
    </r>
    <r>
      <rPr>
        <sz val="11"/>
        <color theme="1"/>
        <rFont val="Calibri"/>
        <family val="2"/>
        <scheme val="minor"/>
      </rPr>
      <t xml:space="preserve"> identified risk(s) and/or vulnerabilities.</t>
    </r>
  </si>
  <si>
    <r>
      <t xml:space="preserve">Proposed activities, projects, or equipment </t>
    </r>
    <r>
      <rPr>
        <b/>
        <sz val="11"/>
        <color theme="1"/>
        <rFont val="Calibri"/>
        <family val="2"/>
        <scheme val="minor"/>
      </rPr>
      <t>may provide minimal</t>
    </r>
    <r>
      <rPr>
        <sz val="11"/>
        <color theme="1"/>
        <rFont val="Calibri"/>
        <family val="2"/>
        <scheme val="minor"/>
      </rPr>
      <t xml:space="preserve"> facility hardening </t>
    </r>
    <r>
      <rPr>
        <b/>
        <sz val="11"/>
        <color theme="1"/>
        <rFont val="Calibri"/>
        <family val="2"/>
        <scheme val="minor"/>
      </rPr>
      <t>or are only minimally related</t>
    </r>
    <r>
      <rPr>
        <sz val="11"/>
        <color theme="1"/>
        <rFont val="Calibri"/>
        <family val="2"/>
        <scheme val="minor"/>
      </rPr>
      <t xml:space="preserve"> to some of the identified risk(s) and/or vulnerabilities.</t>
    </r>
  </si>
  <si>
    <r>
      <t xml:space="preserve">Proposed facility hardening activities, projects, or equipment are </t>
    </r>
    <r>
      <rPr>
        <b/>
        <sz val="11"/>
        <color theme="1"/>
        <rFont val="Calibri"/>
        <family val="2"/>
        <scheme val="minor"/>
      </rPr>
      <t>clearly aligned with and effectively mitigate</t>
    </r>
    <r>
      <rPr>
        <sz val="11"/>
        <color theme="1"/>
        <rFont val="Calibri"/>
        <family val="2"/>
        <scheme val="minor"/>
      </rPr>
      <t xml:space="preserve"> the identified risk(s) and/or vulnerabilities.</t>
    </r>
  </si>
  <si>
    <r>
      <t>The proposed facility hardening activities</t>
    </r>
    <r>
      <rPr>
        <b/>
        <sz val="11"/>
        <color theme="1"/>
        <rFont val="Calibri"/>
        <family val="2"/>
        <scheme val="minor"/>
      </rPr>
      <t xml:space="preserve"> do not focus </t>
    </r>
    <r>
      <rPr>
        <sz val="11"/>
        <color theme="1"/>
        <rFont val="Calibri"/>
        <family val="2"/>
        <scheme val="minor"/>
      </rPr>
      <t xml:space="preserve">on the prevention of and/or protection against the risk of terrorist or other extremist attacks. </t>
    </r>
  </si>
  <si>
    <r>
      <t xml:space="preserve">The proposed facility hardening activities </t>
    </r>
    <r>
      <rPr>
        <b/>
        <sz val="11"/>
        <color theme="1"/>
        <rFont val="Calibri"/>
        <family val="2"/>
        <scheme val="minor"/>
      </rPr>
      <t>are somewhat focused</t>
    </r>
    <r>
      <rPr>
        <sz val="11"/>
        <color theme="1"/>
        <rFont val="Calibri"/>
        <family val="2"/>
        <scheme val="minor"/>
      </rPr>
      <t xml:space="preserve"> on the prevention of and/or protection against the risk of terrorist or other extremist attacks.</t>
    </r>
  </si>
  <si>
    <r>
      <t xml:space="preserve">The proposed facility hardening activities </t>
    </r>
    <r>
      <rPr>
        <b/>
        <sz val="11"/>
        <color theme="1"/>
        <rFont val="Calibri"/>
        <family val="2"/>
        <scheme val="minor"/>
      </rPr>
      <t>are adequately focused</t>
    </r>
    <r>
      <rPr>
        <sz val="11"/>
        <color theme="1"/>
        <rFont val="Calibri"/>
        <family val="2"/>
        <scheme val="minor"/>
      </rPr>
      <t xml:space="preserve"> on the prevention of and/or protection against the risk of terrorist or other extremist attacks.</t>
    </r>
  </si>
  <si>
    <r>
      <t xml:space="preserve">The proposed facility hardening activities </t>
    </r>
    <r>
      <rPr>
        <b/>
        <sz val="11"/>
        <color theme="1"/>
        <rFont val="Calibri"/>
        <family val="2"/>
        <scheme val="minor"/>
      </rPr>
      <t>are clearly and effectively focused</t>
    </r>
    <r>
      <rPr>
        <sz val="11"/>
        <color theme="1"/>
        <rFont val="Calibri"/>
        <family val="2"/>
        <scheme val="minor"/>
      </rPr>
      <t xml:space="preserve"> on the prevention of and/or protection against the risk of terrorist or other extremist attacks. </t>
    </r>
  </si>
  <si>
    <r>
      <t xml:space="preserve">The proposed equipment/activities/projects </t>
    </r>
    <r>
      <rPr>
        <b/>
        <sz val="11"/>
        <color theme="1"/>
        <rFont val="Calibri"/>
        <family val="2"/>
        <scheme val="minor"/>
      </rPr>
      <t>are mostly reasonable</t>
    </r>
    <r>
      <rPr>
        <sz val="11"/>
        <color theme="1"/>
        <rFont val="Calibri"/>
        <family val="2"/>
        <scheme val="minor"/>
      </rPr>
      <t xml:space="preserve"> to address the listed vulnerability.</t>
    </r>
  </si>
  <si>
    <r>
      <t xml:space="preserve">The proposed equipment/activities/projects </t>
    </r>
    <r>
      <rPr>
        <b/>
        <sz val="11"/>
        <color theme="1"/>
        <rFont val="Calibri"/>
        <family val="2"/>
        <scheme val="minor"/>
      </rPr>
      <t xml:space="preserve">effectively address </t>
    </r>
    <r>
      <rPr>
        <sz val="11"/>
        <color theme="1"/>
        <rFont val="Calibri"/>
        <family val="2"/>
        <scheme val="minor"/>
      </rPr>
      <t xml:space="preserve">the listed vulnerability. </t>
    </r>
  </si>
  <si>
    <t>Organization Function</t>
  </si>
  <si>
    <t>Occupying at Time of Application</t>
  </si>
  <si>
    <t>1. Did the subapplicant provide all the required information in the Applicant Information Section?</t>
  </si>
  <si>
    <t>2. Did the subapplicant provide a description of their nonprofit organization to include symbolic value of the site as a highly recognized national or historical institution or as a significant institution within the community that renders the site as a possible target of terrorism and other extremist attacks?</t>
  </si>
  <si>
    <t>3. Did the subapplicant provide a description of their nonprofit organization to include any role in responding to or recovering from events that integrate nonprofit preparedness with broader state/local preparedness efforts?</t>
  </si>
  <si>
    <t>The subapplicant did not provide a description of the organization including the symbolic value of the site as a highly recognized institution that renders the site a possible target of terrorism or other extremist attacks.</t>
  </si>
  <si>
    <t xml:space="preserve">The subapplicant did not provide a description of the organization that included any role in responding to or recovering from events that integrate nonprofit preparedness with broader state/local efforts. </t>
  </si>
  <si>
    <t xml:space="preserve">The subapplicant did not discuss specific threats or attacks against the organization or a closely related organization. </t>
  </si>
  <si>
    <t xml:space="preserve">The subapplicant did not discuss or describe the organization’s susceptibility to attack. </t>
  </si>
  <si>
    <t>The subapplicant did not discuss or describe the potential negative consequences the organization may face.</t>
  </si>
  <si>
    <t xml:space="preserve">The subapplicant did not propose facility hardening or the proposals do not mitigate identified risk(s) and/or vulnerabilities. </t>
  </si>
  <si>
    <t xml:space="preserve">The subapplicant did not provide information on milestones and associated key activities. </t>
  </si>
  <si>
    <t xml:space="preserve">The subapplicant did not include milestones and key activities that are feasible over the NSGP POP. </t>
  </si>
  <si>
    <t xml:space="preserve">The subapplicant did not justify the effectiveness of proposed management team or the structure in place to support implementation. </t>
  </si>
  <si>
    <t xml:space="preserve">The subapplicant did not describe the outcomes and/or outputs that would indicate the Investment was successful. </t>
  </si>
  <si>
    <t>The subapplicant provided a poor description of the organization including the symbolic value of the site as a highly recognized institution that renders the site a possible target of terrorism or other extremist attacks.</t>
  </si>
  <si>
    <t xml:space="preserve">The subapplicant provided some description of the organization that included any role in responding to or recovering from events that integrate nonprofit preparedness with broader state/local efforts. </t>
  </si>
  <si>
    <t>The subapplicant provided minimal discussion of threats or attacks against the organization or a closely related organization.</t>
  </si>
  <si>
    <t xml:space="preserve">The subapplicant provided minimal description of the organization’s susceptibility to attack. </t>
  </si>
  <si>
    <t>The subapplicant provided minimal description of the potential negative consequences the organization may face.</t>
  </si>
  <si>
    <t>The subapplicant provided some description of milestone events and the associated key activities over the NSGP POP.</t>
  </si>
  <si>
    <t>The subapplicant included milestones and key activities that are somewhat feasible over the NSGP POP.</t>
  </si>
  <si>
    <t>The subapplicant somewhat justified the effectiveness of the proposed management team and the structure in place to the support implementation.</t>
  </si>
  <si>
    <t>The subapplicant provided minimal information on the outcomes and/or outputs that would indicate the Investment was successful.</t>
  </si>
  <si>
    <t>The subapplicant provided an adequate description of the organization including the symbolic value of the site as a highly recognized institution that renders the site a possible target of terrorism or other extremist attacks.</t>
  </si>
  <si>
    <t>The subapplicant provided a full, clear, and effective description of the organization that included any role in responding to or recovering from events that integrate nonprofit preparedness with broader state/local efforts.</t>
  </si>
  <si>
    <t>The subapplicant provided poor discussion of threats or attacks against the organization or a closely related organization.</t>
  </si>
  <si>
    <t xml:space="preserve">The subapplicant provided poor description of the organization’s susceptibility to attack. </t>
  </si>
  <si>
    <t>The subapplicant provided poor description of the potential negative consequences the organization may face.</t>
  </si>
  <si>
    <t>The subapplicant provided adequate description of milestone events and the associated key activities over the NSGP POP.</t>
  </si>
  <si>
    <t>The subapplicant included milestones and key activities that are feasible over the NSGP POP.</t>
  </si>
  <si>
    <t xml:space="preserve">The subapplicant fully justified the effectiveness of the proposed management team and the structure in place to the support implementation. </t>
  </si>
  <si>
    <t>The subapplicant provided some information on the outcomes and/or outputs that would indicate the Investment was successful.</t>
  </si>
  <si>
    <t>The subapplicant provided a full, clear, and effective description of the organization including the symbolic value of the site as a highly recognized institution that renders the site a possible target of terrorism or other extremist attacks.</t>
  </si>
  <si>
    <t>The subapplicant provided adequate discussion of threats or attacks against the organization or a closely related organization.</t>
  </si>
  <si>
    <t>The subapplicant provided adequate description of the organization’s susceptibility to attack.</t>
  </si>
  <si>
    <t>The subapplicant provided adequate description of the potential negative consequences the organization may face.</t>
  </si>
  <si>
    <t xml:space="preserve">The subapplicant fully and effectively described milestone events and the associated key activities over the NSGP POP. </t>
  </si>
  <si>
    <t>The subapplicant provided an adequate discussion of the outcomes and/or outputs that would indicate the Investment was successful.</t>
  </si>
  <si>
    <t>The subapplicant provided good discussion of threats or attacks against the organization or a closely related organization.</t>
  </si>
  <si>
    <t xml:space="preserve">The subapplicant provided good description of the organization’s susceptibility to attack. </t>
  </si>
  <si>
    <t>The subapplicant provided good description of the potential negative consequences the organization may face.</t>
  </si>
  <si>
    <t>The subapplicant provided a full and detailed description of the outcomes and/or outputs that would indicate the Investment was successful.</t>
  </si>
  <si>
    <t>The subapplicant provided multiple, detailed, and specific threats or attacks against the organization or a closely related organization.</t>
  </si>
  <si>
    <t xml:space="preserve">The subapplicant provided clear, relevant, and compelling description of the organization’s susceptibility. </t>
  </si>
  <si>
    <t>The subapplicant provided a clear, relevant, and compelling description of the potential negative consequences the organization may face.</t>
  </si>
  <si>
    <t>The subapplicant did provide all the required information.</t>
  </si>
  <si>
    <t>The subapplicant did not provide all the required information.</t>
  </si>
  <si>
    <t>Israel-Hamas Risk</t>
  </si>
  <si>
    <t xml:space="preserve">4. Did the subapplicant self-identify as facing heightened threat resulting from the Israel-Hamas war? </t>
  </si>
  <si>
    <t>5. Did the subapplicant discuss specific threats or attacks against the nonprofit organization or closely related organization?</t>
  </si>
  <si>
    <t>6. In considering vulnerabilities, how well did the subapplicant describe the organization's susceptibility to destruction, incapacitation, or exploitation by a terrorist or other extremist attack?</t>
  </si>
  <si>
    <t>7. In considering potential consequences, how well did the subapplicant address potential negative effects on the organization's asset, system, and/or network if damaged, destroyed, or disrupted by a terrorist or other extremist attack?</t>
  </si>
  <si>
    <t>8. How well does the subapplicant describe the proposed facility hardening activities, projects, and/or equipment and relate their proposals to the vulnerabilities described in Question 6?</t>
  </si>
  <si>
    <t>9. Did the subapplicant's proposed facility hardening activity focus on the prevention of and/or protection against the risk of a terrorist or other extremist attack?</t>
  </si>
  <si>
    <t>10. Are all proposed equipment, activities, and/or projects tied to a vulnerability that it could reasonably address/mitigate?</t>
  </si>
  <si>
    <t>11. How well did the subapplicant describe the milestones and the associated key activities that lead to the milestone event over the NSGP period of performance?</t>
  </si>
  <si>
    <t>12. Did the subapplicant include milestones and associated key activities that are feasible over the NSGP period of performance?</t>
  </si>
  <si>
    <t>13. How well did the subapplicant justify the effectiveness of the proposed management team's roles and responsibilities and the governance structure to support implementation of the Investment?</t>
  </si>
  <si>
    <t>14. How well did the subapplicant describe the outcomes/outputs that would indicate that the Investment was successful?</t>
  </si>
  <si>
    <t>Consortium</t>
  </si>
  <si>
    <t>Question 14</t>
  </si>
  <si>
    <t>The subapplicant self-identifies as facing heightened threat resulting from the Israel-Hamas war.</t>
  </si>
  <si>
    <t>The subapplicant does not self-identify as facing heightened threat resulting from the Israel-Hamas war.</t>
  </si>
  <si>
    <t xml:space="preserve">Enter the organization name and address as reflected on the Investment Justification into the appropriate cells in columns A &amp; B. </t>
  </si>
  <si>
    <t xml:space="preserve">Referring to the scoring matrix, score each Investment Justification based on the provided questions. </t>
  </si>
  <si>
    <r>
      <t xml:space="preserve">To calculate score, select the corresponding number/response from the drop down lists in columns C, E, G, I, K, M, O, Q, S, U, W, Y, AA, and AC.
</t>
    </r>
    <r>
      <rPr>
        <i/>
        <sz val="10"/>
        <color theme="1"/>
        <rFont val="Calibri"/>
        <family val="2"/>
        <scheme val="minor"/>
      </rPr>
      <t>*Note: The language from the scoring matrix associated with each score selection will automatically populate in columns D, F, H, J, L, N, P, R, T, V, X, Z, AB, and AD.*</t>
    </r>
  </si>
  <si>
    <t xml:space="preserve">The total score will automatically calculate in column AE. Transpose this score into the Prioritization Tracker to record the State Administrative Agency's score for each Investment Justification. </t>
  </si>
  <si>
    <t>Organization Address
(Street Address, City, State, Zip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</si>
</sst>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i/>
      <sz val="10"/>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00B050"/>
        <bgColor indexed="64"/>
      </patternFill>
    </fill>
    <fill>
      <patternFill patternType="solid">
        <fgColor rgb="FF8DB4E2"/>
        <bgColor indexed="64"/>
      </patternFill>
    </fill>
    <fill>
      <patternFill patternType="solid">
        <fgColor theme="3" tint="0.59999389629810485"/>
        <bgColor indexed="64"/>
      </patternFill>
    </fill>
    <fill>
      <patternFill patternType="solid">
        <fgColor rgb="FF00CC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cellStyleXfs>
  <cellXfs count="34">
    <xf numFmtId="0" fontId="0" fillId="0" borderId="0" xfId="0"/>
    <xf numFmtId="49" fontId="0" fillId="0" borderId="0" xfId="0" applyNumberFormat="1"/>
    <xf numFmtId="49" fontId="0" fillId="0" borderId="0" xfId="0" quotePrefix="1" applyNumberFormat="1" applyAlignment="1">
      <alignment horizontal="left"/>
    </xf>
    <xf numFmtId="14" fontId="0" fillId="0" borderId="0" xfId="0" applyNumberFormat="1"/>
    <xf numFmtId="14" fontId="0" fillId="0" borderId="0" xfId="0" quotePrefix="1" applyNumberFormat="1" applyAlignment="1">
      <alignment horizontal="left"/>
    </xf>
    <xf numFmtId="44" fontId="0" fillId="0" borderId="0" xfId="42" quotePrefix="1" applyFont="1" applyAlignment="1">
      <alignment horizontal="left"/>
    </xf>
    <xf numFmtId="44" fontId="0" fillId="0" borderId="0" xfId="42" applyFont="1"/>
    <xf numFmtId="0" fontId="0" fillId="0" borderId="0" xfId="0" applyAlignment="1">
      <alignment wrapText="1"/>
    </xf>
    <xf numFmtId="0" fontId="0" fillId="0" borderId="14" xfId="0" quotePrefix="1" applyBorder="1" applyAlignment="1">
      <alignment horizontal="left" vertical="center" wrapText="1"/>
    </xf>
    <xf numFmtId="0" fontId="0" fillId="0" borderId="16" xfId="0" quotePrefix="1" applyBorder="1" applyAlignment="1">
      <alignment horizontal="left" vertical="center" wrapText="1"/>
    </xf>
    <xf numFmtId="0" fontId="17" fillId="33" borderId="11" xfId="0" applyFont="1" applyFill="1" applyBorder="1" applyAlignment="1">
      <alignment horizontal="center" vertical="center"/>
    </xf>
    <xf numFmtId="0" fontId="0" fillId="0" borderId="0" xfId="0" quotePrefix="1" applyAlignment="1">
      <alignment horizontal="left"/>
    </xf>
    <xf numFmtId="0" fontId="13" fillId="34" borderId="18" xfId="0" applyFont="1" applyFill="1" applyBorder="1" applyAlignment="1">
      <alignment horizontal="center" vertical="center" wrapText="1"/>
    </xf>
    <xf numFmtId="0" fontId="13" fillId="34" borderId="17" xfId="0" applyFont="1" applyFill="1" applyBorder="1" applyAlignment="1">
      <alignment vertical="center" wrapText="1"/>
    </xf>
    <xf numFmtId="0" fontId="0" fillId="0" borderId="0" xfId="0" applyAlignment="1">
      <alignment vertical="center" wrapText="1"/>
    </xf>
    <xf numFmtId="0" fontId="0" fillId="33" borderId="0" xfId="0" applyFill="1" applyAlignment="1">
      <alignment wrapText="1"/>
    </xf>
    <xf numFmtId="0" fontId="0" fillId="33" borderId="0" xfId="0" applyFill="1" applyAlignment="1">
      <alignment vertical="center" wrapText="1"/>
    </xf>
    <xf numFmtId="1" fontId="0" fillId="0" borderId="0" xfId="0" applyNumberFormat="1" applyAlignment="1">
      <alignment horizontal="center" vertical="center" wrapText="1"/>
    </xf>
    <xf numFmtId="1" fontId="0" fillId="33" borderId="0" xfId="0" applyNumberFormat="1" applyFill="1" applyAlignment="1">
      <alignment horizontal="center" vertical="center" wrapText="1"/>
    </xf>
    <xf numFmtId="1" fontId="0" fillId="0" borderId="0" xfId="0" applyNumberFormat="1" applyAlignment="1">
      <alignment wrapText="1"/>
    </xf>
    <xf numFmtId="0" fontId="0" fillId="0" borderId="0" xfId="0" applyAlignment="1">
      <alignment horizontal="center" vertical="center" wrapText="1"/>
    </xf>
    <xf numFmtId="0" fontId="0" fillId="0" borderId="0" xfId="0" applyAlignment="1">
      <alignment horizontal="left" vertical="center" wrapText="1"/>
    </xf>
    <xf numFmtId="0" fontId="17" fillId="33" borderId="12" xfId="0" applyFont="1" applyFill="1" applyBorder="1" applyAlignment="1">
      <alignment horizontal="center" vertical="center"/>
    </xf>
    <xf numFmtId="0" fontId="13" fillId="36" borderId="10" xfId="0" applyFont="1" applyFill="1" applyBorder="1" applyAlignment="1">
      <alignment horizontal="center" vertical="center" wrapText="1"/>
    </xf>
    <xf numFmtId="0" fontId="13" fillId="37" borderId="13" xfId="0" applyFont="1" applyFill="1" applyBorder="1" applyAlignment="1">
      <alignment horizontal="center" vertical="center"/>
    </xf>
    <xf numFmtId="0" fontId="13" fillId="37" borderId="15" xfId="0" applyFont="1" applyFill="1" applyBorder="1" applyAlignment="1">
      <alignment horizontal="center" vertical="center"/>
    </xf>
    <xf numFmtId="0" fontId="13" fillId="34" borderId="10" xfId="0" quotePrefix="1" applyFont="1" applyFill="1" applyBorder="1" applyAlignment="1">
      <alignment horizontal="center" vertical="center" wrapText="1"/>
    </xf>
    <xf numFmtId="0" fontId="13" fillId="34" borderId="10" xfId="0" applyFont="1" applyFill="1" applyBorder="1" applyAlignment="1">
      <alignment horizontal="center" vertical="center" wrapText="1"/>
    </xf>
    <xf numFmtId="0" fontId="13" fillId="35" borderId="10" xfId="0" applyFont="1" applyFill="1" applyBorder="1" applyAlignment="1">
      <alignment horizontal="center" vertical="center" wrapText="1"/>
    </xf>
    <xf numFmtId="0" fontId="13" fillId="35" borderId="17" xfId="0" applyFont="1" applyFill="1" applyBorder="1" applyAlignment="1">
      <alignment horizontal="center" vertical="center" wrapText="1"/>
    </xf>
    <xf numFmtId="0" fontId="13" fillId="34" borderId="19" xfId="0" quotePrefix="1" applyFont="1" applyFill="1" applyBorder="1" applyAlignment="1">
      <alignment horizontal="center" vertical="center" wrapText="1"/>
    </xf>
    <xf numFmtId="0" fontId="13" fillId="34" borderId="19" xfId="0" applyFont="1" applyFill="1" applyBorder="1" applyAlignment="1">
      <alignment horizontal="center" vertical="center" wrapText="1"/>
    </xf>
    <xf numFmtId="1" fontId="13" fillId="34" borderId="10" xfId="0" applyNumberFormat="1" applyFont="1" applyFill="1" applyBorder="1" applyAlignment="1">
      <alignment horizontal="center" vertical="center" wrapText="1"/>
    </xf>
    <xf numFmtId="0" fontId="13" fillId="34" borderId="18" xfId="0" quotePrefix="1" applyFont="1" applyFill="1" applyBorder="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8DB4E2"/>
      <color rgb="FF8DB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B95641-899C-4722-877A-34CE41C19554}" name="Table1" displayName="Table1" ref="A1:S7" totalsRowShown="0">
  <autoFilter ref="A1:S7" xr:uid="{1DB95641-899C-4722-877A-34CE41C19554}"/>
  <tableColumns count="19">
    <tableColumn id="1" xr3:uid="{8149713D-D387-4746-A579-1BDBC905EFDB}" name="Yes/No"/>
    <tableColumn id="33" xr3:uid="{C38F6D5B-483D-4189-9DB1-08FF67CFAC2C}" name="0 - 2 "/>
    <tableColumn id="32" xr3:uid="{05612C65-444F-4CD6-86A3-16E4442D01C5}" name="0 - 3"/>
    <tableColumn id="17" xr3:uid="{533F7FFC-0BC1-443B-A31D-C95FBE7A1083}" name="0 - 4"/>
    <tableColumn id="15" xr3:uid="{43E35267-47AE-4978-8ED6-56BE963C0F61}" name="0- 5"/>
    <tableColumn id="29" xr3:uid="{DB150F49-8773-4986-A71C-46BCF2C66194}" name="Question 1 Text"/>
    <tableColumn id="42" xr3:uid="{D5558353-B29F-44D5-B04C-43608F6F8DB5}" name="Question 2 Text"/>
    <tableColumn id="43" xr3:uid="{319DC5D8-1360-4BE3-88E5-F8BAE01BC7FC}" name="Question 3 text"/>
    <tableColumn id="44" xr3:uid="{37F63AE2-80EE-4170-812E-5DCE4BE61969}" name="Question 4 text"/>
    <tableColumn id="45" xr3:uid="{9C781605-6545-4339-BB8D-BAA74F070A89}" name="Question 5 text"/>
    <tableColumn id="46" xr3:uid="{E0B6348A-4159-4D2E-81DA-A5A68CF84BCC}" name="Question 6 text"/>
    <tableColumn id="47" xr3:uid="{E40FFC0E-5588-48E8-8D7E-E09C63B029A3}" name="Question 7 text"/>
    <tableColumn id="48" xr3:uid="{7142AC24-824D-4817-93AF-CC1B4EFB4D03}" name="Question 8 text"/>
    <tableColumn id="49" xr3:uid="{DF61061B-94D0-489E-B28F-AD3F0CF36AC4}" name="Question 9 text"/>
    <tableColumn id="50" xr3:uid="{2004094B-EF1C-498C-BD10-8EC153970590}" name="Question 10 text"/>
    <tableColumn id="51" xr3:uid="{9A7810B8-5EC9-437D-8990-C05F733C3D74}" name="Question 11 text"/>
    <tableColumn id="34" xr3:uid="{ADBA9971-2146-4AA8-826C-6EDC00F7360B}" name="Question 12 text"/>
    <tableColumn id="35" xr3:uid="{40EABC84-D7DA-42B0-B5AB-E16C782AFB73}" name="Question 13"/>
    <tableColumn id="2" xr3:uid="{131E2C59-8CAB-4C28-9791-AE88D316B841}" name="Question 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86A0-1EB8-43A3-9189-302547B4454A}">
  <dimension ref="A1:B15"/>
  <sheetViews>
    <sheetView workbookViewId="0">
      <selection activeCell="B4" sqref="B4"/>
    </sheetView>
  </sheetViews>
  <sheetFormatPr defaultRowHeight="15" x14ac:dyDescent="0.25"/>
  <cols>
    <col min="1" max="1" width="4.5703125" bestFit="1" customWidth="1"/>
    <col min="2" max="2" width="161.28515625" customWidth="1"/>
  </cols>
  <sheetData>
    <row r="1" spans="1:2" x14ac:dyDescent="0.25">
      <c r="A1" s="10" t="s">
        <v>102</v>
      </c>
      <c r="B1" s="22" t="s">
        <v>103</v>
      </c>
    </row>
    <row r="2" spans="1:2" ht="51" customHeight="1" x14ac:dyDescent="0.25">
      <c r="A2" s="23">
        <v>1</v>
      </c>
      <c r="B2" s="8" t="s">
        <v>204</v>
      </c>
    </row>
    <row r="3" spans="1:2" ht="35.450000000000003" customHeight="1" x14ac:dyDescent="0.25">
      <c r="A3" s="24">
        <v>2</v>
      </c>
      <c r="B3" s="8" t="s">
        <v>205</v>
      </c>
    </row>
    <row r="4" spans="1:2" ht="53.45" customHeight="1" x14ac:dyDescent="0.25">
      <c r="A4" s="24">
        <v>3</v>
      </c>
      <c r="B4" s="8" t="s">
        <v>206</v>
      </c>
    </row>
    <row r="5" spans="1:2" ht="33" customHeight="1" thickBot="1" x14ac:dyDescent="0.3">
      <c r="A5" s="25">
        <v>4</v>
      </c>
      <c r="B5" s="9" t="s">
        <v>207</v>
      </c>
    </row>
    <row r="6" spans="1:2" ht="33" customHeight="1" x14ac:dyDescent="0.25"/>
    <row r="7" spans="1:2" ht="33" customHeight="1" x14ac:dyDescent="0.25"/>
    <row r="8" spans="1:2" ht="33" customHeight="1" x14ac:dyDescent="0.25"/>
    <row r="9" spans="1:2" ht="20.45" customHeight="1" x14ac:dyDescent="0.25"/>
    <row r="10" spans="1:2" ht="35.450000000000003" customHeight="1" x14ac:dyDescent="0.25"/>
    <row r="11" spans="1:2" ht="20.45" customHeight="1" x14ac:dyDescent="0.25"/>
    <row r="12" spans="1:2" ht="20.45" customHeight="1" x14ac:dyDescent="0.25"/>
    <row r="13" spans="1:2" ht="35.450000000000003" customHeight="1" x14ac:dyDescent="0.25"/>
    <row r="14" spans="1:2" ht="20.45" customHeight="1" x14ac:dyDescent="0.25"/>
    <row r="15" spans="1:2" ht="35.450000000000003" customHeight="1" x14ac:dyDescent="0.25"/>
  </sheetData>
  <sheetProtection algorithmName="SHA-512" hashValue="QmD4TiBdRgPpSfweUqPbCTEf3Oq8Z4RmvrJ8MaxX+hNZSx1zDcJkAeDDXRGnPtfJEYNFpz5nfdeaNxcfYNQktQ==" saltValue="fLGC8Y4rmLCl06EJDF+ht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E1001"/>
  <sheetViews>
    <sheetView showZeros="0" workbookViewId="0">
      <selection activeCell="A2" sqref="A2"/>
    </sheetView>
  </sheetViews>
  <sheetFormatPr defaultRowHeight="15" x14ac:dyDescent="0.25"/>
  <cols>
    <col min="14" max="14" width="17.5703125" customWidth="1"/>
    <col min="17" max="17" width="14" customWidth="1"/>
    <col min="18" max="19" width="19.28515625" customWidth="1"/>
    <col min="24" max="24" width="28.28515625" bestFit="1" customWidth="1"/>
    <col min="26" max="26" width="29.140625" bestFit="1" customWidth="1"/>
    <col min="27" max="27" width="12.140625" style="6" bestFit="1" customWidth="1"/>
    <col min="37" max="37" width="10.140625" style="6" bestFit="1" customWidth="1"/>
    <col min="40" max="40" width="11.140625" style="6" bestFit="1" customWidth="1"/>
    <col min="43" max="43" width="8.85546875" style="6"/>
    <col min="46" max="46" width="8.85546875" style="6"/>
    <col min="49" max="49" width="8.85546875" style="6"/>
    <col min="52" max="52" width="11.140625" style="6" bestFit="1" customWidth="1"/>
    <col min="55" max="55" width="11.140625" style="6" bestFit="1" customWidth="1"/>
    <col min="58" max="58" width="8.85546875" style="6"/>
    <col min="61" max="61" width="8.85546875" style="6"/>
    <col min="64" max="64" width="8.85546875" style="6"/>
    <col min="65" max="65" width="12.140625" style="6" bestFit="1" customWidth="1"/>
    <col min="67" max="67" width="10.7109375" style="3" bestFit="1" customWidth="1"/>
    <col min="68" max="68" width="16.28515625" style="3" bestFit="1" customWidth="1"/>
    <col min="69" max="69" width="10.5703125" bestFit="1" customWidth="1"/>
    <col min="70" max="70" width="10.7109375" style="3" bestFit="1" customWidth="1"/>
    <col min="71" max="71" width="16.28515625" style="3" bestFit="1" customWidth="1"/>
    <col min="72" max="72" width="10.5703125" bestFit="1" customWidth="1"/>
    <col min="73" max="73" width="10.7109375" style="3" bestFit="1" customWidth="1"/>
    <col min="74" max="74" width="16.28515625" style="3" bestFit="1" customWidth="1"/>
    <col min="75" max="75" width="10.5703125" bestFit="1" customWidth="1"/>
    <col min="76" max="76" width="10.7109375" style="3" bestFit="1" customWidth="1"/>
    <col min="77" max="77" width="16.28515625" style="3" bestFit="1" customWidth="1"/>
    <col min="78" max="78" width="10.5703125" bestFit="1" customWidth="1"/>
    <col min="79" max="79" width="10.7109375" style="3" bestFit="1" customWidth="1"/>
    <col min="80" max="80" width="16.28515625" style="3" bestFit="1" customWidth="1"/>
    <col min="81" max="81" width="10.5703125" bestFit="1" customWidth="1"/>
    <col min="82" max="82" width="10.7109375" style="3" bestFit="1" customWidth="1"/>
    <col min="83" max="83" width="16.28515625" style="3" bestFit="1" customWidth="1"/>
    <col min="84" max="84" width="10.5703125" bestFit="1" customWidth="1"/>
    <col min="85" max="85" width="10.7109375" style="3" bestFit="1" customWidth="1"/>
    <col min="86" max="86" width="16.28515625" style="3" bestFit="1" customWidth="1"/>
    <col min="87" max="87" width="10.5703125" bestFit="1" customWidth="1"/>
    <col min="88" max="88" width="10.7109375" style="3" bestFit="1" customWidth="1"/>
    <col min="89" max="89" width="16.28515625" style="3" bestFit="1" customWidth="1"/>
    <col min="90" max="90" width="10.5703125" bestFit="1" customWidth="1"/>
    <col min="91" max="91" width="10.7109375" style="3" bestFit="1" customWidth="1"/>
    <col min="92" max="92" width="16.28515625" style="3" bestFit="1" customWidth="1"/>
    <col min="93" max="93" width="11.5703125" bestFit="1" customWidth="1"/>
    <col min="94" max="94" width="11.7109375" style="3" bestFit="1" customWidth="1"/>
    <col min="95" max="95" width="17.42578125" style="3" bestFit="1" customWidth="1"/>
    <col min="96" max="96" width="20.42578125" customWidth="1"/>
    <col min="97" max="97" width="34" customWidth="1"/>
    <col min="98" max="98" width="21.28515625" customWidth="1"/>
    <col min="99" max="99" width="11.85546875" customWidth="1"/>
    <col min="100" max="100" width="19.140625" style="1" customWidth="1"/>
    <col min="101" max="101" width="25.85546875" customWidth="1"/>
  </cols>
  <sheetData>
    <row r="1" spans="1:109" s="1" customFormat="1" x14ac:dyDescent="0.25">
      <c r="A1" s="1" t="s">
        <v>0</v>
      </c>
      <c r="B1" s="2" t="s">
        <v>2</v>
      </c>
      <c r="C1" s="2" t="s">
        <v>3</v>
      </c>
      <c r="D1" s="2" t="s">
        <v>4</v>
      </c>
      <c r="E1" s="2" t="s">
        <v>5</v>
      </c>
      <c r="F1" s="2" t="s">
        <v>6</v>
      </c>
      <c r="G1" s="2"/>
      <c r="H1" s="2" t="s">
        <v>7</v>
      </c>
      <c r="I1" s="2" t="s">
        <v>200</v>
      </c>
      <c r="J1" s="2" t="s">
        <v>84</v>
      </c>
      <c r="K1" s="2" t="s">
        <v>85</v>
      </c>
      <c r="L1" s="2" t="s">
        <v>141</v>
      </c>
      <c r="M1" s="2" t="s">
        <v>86</v>
      </c>
      <c r="N1" s="2" t="s">
        <v>87</v>
      </c>
      <c r="O1" s="2" t="s">
        <v>88</v>
      </c>
      <c r="P1" s="2" t="s">
        <v>188</v>
      </c>
      <c r="Q1" s="2" t="s">
        <v>89</v>
      </c>
      <c r="R1" s="2" t="s">
        <v>8</v>
      </c>
      <c r="S1" s="2" t="s">
        <v>140</v>
      </c>
      <c r="T1" s="2" t="s">
        <v>9</v>
      </c>
      <c r="U1" s="1" t="s">
        <v>10</v>
      </c>
      <c r="V1" s="2" t="s">
        <v>90</v>
      </c>
      <c r="W1" s="2" t="s">
        <v>91</v>
      </c>
      <c r="X1" s="1" t="s">
        <v>11</v>
      </c>
      <c r="Y1" s="2" t="s">
        <v>92</v>
      </c>
      <c r="Z1" s="1" t="s">
        <v>12</v>
      </c>
      <c r="AA1" s="6" t="s">
        <v>13</v>
      </c>
      <c r="AB1" s="1" t="s">
        <v>14</v>
      </c>
      <c r="AC1" s="1" t="s">
        <v>93</v>
      </c>
      <c r="AD1" s="1" t="s">
        <v>94</v>
      </c>
      <c r="AE1" s="2" t="s">
        <v>16</v>
      </c>
      <c r="AF1" s="1" t="s">
        <v>15</v>
      </c>
      <c r="AG1" s="1" t="s">
        <v>17</v>
      </c>
      <c r="AH1" s="2" t="s">
        <v>95</v>
      </c>
      <c r="AI1" s="1" t="s">
        <v>18</v>
      </c>
      <c r="AJ1" s="2" t="s">
        <v>19</v>
      </c>
      <c r="AK1" s="6" t="s">
        <v>20</v>
      </c>
      <c r="AL1" s="2" t="s">
        <v>21</v>
      </c>
      <c r="AM1" s="2" t="s">
        <v>22</v>
      </c>
      <c r="AN1" s="5" t="s">
        <v>23</v>
      </c>
      <c r="AO1" s="2" t="s">
        <v>24</v>
      </c>
      <c r="AP1" s="2" t="s">
        <v>25</v>
      </c>
      <c r="AQ1" s="5" t="s">
        <v>26</v>
      </c>
      <c r="AR1" s="2" t="s">
        <v>27</v>
      </c>
      <c r="AS1" s="2" t="s">
        <v>28</v>
      </c>
      <c r="AT1" s="5" t="s">
        <v>29</v>
      </c>
      <c r="AU1" s="2" t="s">
        <v>30</v>
      </c>
      <c r="AV1" s="2" t="s">
        <v>31</v>
      </c>
      <c r="AW1" s="5" t="s">
        <v>32</v>
      </c>
      <c r="AX1" s="2" t="s">
        <v>33</v>
      </c>
      <c r="AY1" s="2" t="s">
        <v>34</v>
      </c>
      <c r="AZ1" s="5" t="s">
        <v>35</v>
      </c>
      <c r="BA1" s="2" t="s">
        <v>36</v>
      </c>
      <c r="BB1" s="2" t="s">
        <v>37</v>
      </c>
      <c r="BC1" s="5" t="s">
        <v>38</v>
      </c>
      <c r="BD1" s="2" t="s">
        <v>39</v>
      </c>
      <c r="BE1" s="2" t="s">
        <v>40</v>
      </c>
      <c r="BF1" s="5" t="s">
        <v>41</v>
      </c>
      <c r="BG1" s="2" t="s">
        <v>42</v>
      </c>
      <c r="BH1" s="2" t="s">
        <v>43</v>
      </c>
      <c r="BI1" s="5" t="s">
        <v>44</v>
      </c>
      <c r="BJ1" s="2" t="s">
        <v>45</v>
      </c>
      <c r="BK1" s="2" t="s">
        <v>46</v>
      </c>
      <c r="BL1" s="5" t="s">
        <v>47</v>
      </c>
      <c r="BM1" s="6" t="s">
        <v>13</v>
      </c>
      <c r="BN1" s="1" t="s">
        <v>48</v>
      </c>
      <c r="BO1" s="3" t="s">
        <v>49</v>
      </c>
      <c r="BP1" s="3" t="s">
        <v>50</v>
      </c>
      <c r="BQ1" s="2" t="s">
        <v>51</v>
      </c>
      <c r="BR1" s="4" t="s">
        <v>52</v>
      </c>
      <c r="BS1" s="4" t="s">
        <v>53</v>
      </c>
      <c r="BT1" s="2" t="s">
        <v>54</v>
      </c>
      <c r="BU1" s="4" t="s">
        <v>55</v>
      </c>
      <c r="BV1" s="4" t="s">
        <v>56</v>
      </c>
      <c r="BW1" s="2" t="s">
        <v>57</v>
      </c>
      <c r="BX1" s="4" t="s">
        <v>58</v>
      </c>
      <c r="BY1" s="4" t="s">
        <v>59</v>
      </c>
      <c r="BZ1" s="2" t="s">
        <v>60</v>
      </c>
      <c r="CA1" s="4" t="s">
        <v>61</v>
      </c>
      <c r="CB1" s="4" t="s">
        <v>62</v>
      </c>
      <c r="CC1" s="2" t="s">
        <v>63</v>
      </c>
      <c r="CD1" s="4" t="s">
        <v>64</v>
      </c>
      <c r="CE1" s="4" t="s">
        <v>65</v>
      </c>
      <c r="CF1" s="2" t="s">
        <v>66</v>
      </c>
      <c r="CG1" s="4" t="s">
        <v>67</v>
      </c>
      <c r="CH1" s="4" t="s">
        <v>68</v>
      </c>
      <c r="CI1" s="2" t="s">
        <v>69</v>
      </c>
      <c r="CJ1" s="4" t="s">
        <v>70</v>
      </c>
      <c r="CK1" s="4" t="s">
        <v>71</v>
      </c>
      <c r="CL1" s="2" t="s">
        <v>72</v>
      </c>
      <c r="CM1" s="4" t="s">
        <v>73</v>
      </c>
      <c r="CN1" s="4" t="s">
        <v>74</v>
      </c>
      <c r="CO1" s="2" t="s">
        <v>75</v>
      </c>
      <c r="CP1" s="4" t="s">
        <v>76</v>
      </c>
      <c r="CQ1" s="4" t="s">
        <v>77</v>
      </c>
      <c r="CR1" s="1" t="s">
        <v>96</v>
      </c>
      <c r="CS1" s="1" t="s">
        <v>97</v>
      </c>
      <c r="CT1" s="1" t="s">
        <v>78</v>
      </c>
      <c r="CU1" s="2" t="s">
        <v>101</v>
      </c>
      <c r="CV1" s="2" t="s">
        <v>101</v>
      </c>
      <c r="CW1" s="1" t="s">
        <v>98</v>
      </c>
      <c r="CX1" s="1" t="s">
        <v>99</v>
      </c>
      <c r="CY1" s="1" t="s">
        <v>79</v>
      </c>
      <c r="CZ1" s="1" t="s">
        <v>1</v>
      </c>
      <c r="DA1" s="1" t="s">
        <v>80</v>
      </c>
      <c r="DB1" s="2" t="s">
        <v>81</v>
      </c>
      <c r="DC1" s="2" t="s">
        <v>82</v>
      </c>
      <c r="DD1" s="2" t="s">
        <v>83</v>
      </c>
    </row>
    <row r="2" spans="1:109" x14ac:dyDescent="0.25">
      <c r="A2" t="e">
        <f>#REF!</f>
        <v>#REF!</v>
      </c>
      <c r="B2" t="e">
        <f>#REF!</f>
        <v>#REF!</v>
      </c>
      <c r="C2" t="e">
        <f>#REF!</f>
        <v>#REF!</v>
      </c>
      <c r="D2" t="e">
        <f>#REF!</f>
        <v>#REF!</v>
      </c>
      <c r="E2" t="e">
        <f>#REF!</f>
        <v>#REF!</v>
      </c>
      <c r="F2" t="e">
        <f>#REF!</f>
        <v>#REF!</v>
      </c>
      <c r="G2" t="e" cm="1">
        <f t="array" ref="G2">_xlfn.IFS(ISBLANK(#REF!)," ",B2&lt;&gt;"",CONCATENATE(C2,", ",D2,", ",E2," ",F2))</f>
        <v>#REF!</v>
      </c>
      <c r="H2" t="e">
        <f>#REF!</f>
        <v>#REF!</v>
      </c>
      <c r="I2" t="e">
        <f>#REF!</f>
        <v>#REF!</v>
      </c>
      <c r="J2" t="e">
        <f>#REF!</f>
        <v>#REF!</v>
      </c>
      <c r="K2" t="e">
        <f>#REF!</f>
        <v>#REF!</v>
      </c>
      <c r="L2" t="e">
        <f>#REF!</f>
        <v>#REF!</v>
      </c>
      <c r="M2" t="e">
        <f>#REF!</f>
        <v>#REF!</v>
      </c>
      <c r="N2" t="e">
        <f>#REF!</f>
        <v>#REF!</v>
      </c>
      <c r="O2" t="e">
        <f>#REF!</f>
        <v>#REF!</v>
      </c>
      <c r="P2" t="e">
        <f>#REF!</f>
        <v>#REF!</v>
      </c>
      <c r="Q2" t="e">
        <f>#REF!</f>
        <v>#REF!</v>
      </c>
      <c r="R2" t="e">
        <f>#REF!</f>
        <v>#REF!</v>
      </c>
      <c r="S2" t="e">
        <f>#REF!</f>
        <v>#REF!</v>
      </c>
      <c r="T2" t="e">
        <f>#REF!</f>
        <v>#REF!</v>
      </c>
      <c r="U2" t="e">
        <f>#REF!</f>
        <v>#REF!</v>
      </c>
      <c r="V2" t="e">
        <f>#REF!</f>
        <v>#REF!</v>
      </c>
      <c r="W2" t="e">
        <f>#REF!</f>
        <v>#REF!</v>
      </c>
      <c r="X2" t="e">
        <f>#REF!</f>
        <v>#REF!</v>
      </c>
      <c r="Y2" t="e">
        <f>#REF!</f>
        <v>#REF!</v>
      </c>
      <c r="Z2" t="e">
        <f>#REF!</f>
        <v>#REF!</v>
      </c>
      <c r="AA2" s="6" t="e" cm="1">
        <f t="array" ref="AA2">_xlfn.IFS(ISBLANK(#REF!),"",#REF!&lt;&gt;0,#REF!)</f>
        <v>#REF!</v>
      </c>
      <c r="AB2" t="e">
        <f>#REF!</f>
        <v>#REF!</v>
      </c>
      <c r="AC2" t="e">
        <f>#REF!</f>
        <v>#REF!</v>
      </c>
      <c r="AD2" t="e">
        <f>#REF!</f>
        <v>#REF!</v>
      </c>
      <c r="AE2" t="e">
        <f>#REF!</f>
        <v>#REF!</v>
      </c>
      <c r="AF2" t="e">
        <f>#REF!</f>
        <v>#REF!</v>
      </c>
      <c r="AG2" t="e">
        <f>#REF!</f>
        <v>#REF!</v>
      </c>
      <c r="AH2" t="e">
        <f>#REF!</f>
        <v>#REF!</v>
      </c>
      <c r="AI2" t="e">
        <f>#REF!</f>
        <v>#REF!</v>
      </c>
      <c r="AJ2" t="e">
        <f>#REF!</f>
        <v>#REF!</v>
      </c>
      <c r="AK2" s="6" t="e">
        <f>#REF!</f>
        <v>#REF!</v>
      </c>
      <c r="AL2" t="e">
        <f>#REF!</f>
        <v>#REF!</v>
      </c>
      <c r="AM2" t="e">
        <f>#REF!</f>
        <v>#REF!</v>
      </c>
      <c r="AN2" s="6" t="e">
        <f>#REF!</f>
        <v>#REF!</v>
      </c>
      <c r="AO2" t="e">
        <f>#REF!</f>
        <v>#REF!</v>
      </c>
      <c r="AP2" t="e">
        <f>#REF!</f>
        <v>#REF!</v>
      </c>
      <c r="AQ2" s="6" t="e">
        <f>#REF!</f>
        <v>#REF!</v>
      </c>
      <c r="AR2" t="e">
        <f>#REF!</f>
        <v>#REF!</v>
      </c>
      <c r="AS2" t="e">
        <f>#REF!</f>
        <v>#REF!</v>
      </c>
      <c r="AT2" s="6" t="e">
        <f>#REF!</f>
        <v>#REF!</v>
      </c>
      <c r="AU2" t="e">
        <f>#REF!</f>
        <v>#REF!</v>
      </c>
      <c r="AV2" t="e">
        <f>#REF!</f>
        <v>#REF!</v>
      </c>
      <c r="AW2" s="6" t="e">
        <f>#REF!</f>
        <v>#REF!</v>
      </c>
      <c r="AX2" t="e">
        <f>#REF!</f>
        <v>#REF!</v>
      </c>
      <c r="AY2" t="e">
        <f>#REF!</f>
        <v>#REF!</v>
      </c>
      <c r="AZ2" s="6" t="e">
        <f>#REF!</f>
        <v>#REF!</v>
      </c>
      <c r="BA2" t="e">
        <f>#REF!</f>
        <v>#REF!</v>
      </c>
      <c r="BB2" t="e">
        <f>#REF!</f>
        <v>#REF!</v>
      </c>
      <c r="BC2" s="6" t="e">
        <f>#REF!</f>
        <v>#REF!</v>
      </c>
      <c r="BD2" t="e">
        <f>#REF!</f>
        <v>#REF!</v>
      </c>
      <c r="BE2" t="e">
        <f>#REF!</f>
        <v>#REF!</v>
      </c>
      <c r="BF2" s="6" t="e">
        <f>#REF!</f>
        <v>#REF!</v>
      </c>
      <c r="BG2" t="e">
        <f>#REF!</f>
        <v>#REF!</v>
      </c>
      <c r="BH2" t="e">
        <f>#REF!</f>
        <v>#REF!</v>
      </c>
      <c r="BI2" s="6" t="e">
        <f>#REF!</f>
        <v>#REF!</v>
      </c>
      <c r="BJ2" t="e">
        <f>#REF!</f>
        <v>#REF!</v>
      </c>
      <c r="BK2" t="e">
        <f>#REF!</f>
        <v>#REF!</v>
      </c>
      <c r="BL2" s="6" t="e">
        <f>#REF!</f>
        <v>#REF!</v>
      </c>
      <c r="BM2" s="6" t="e">
        <f>#REF!</f>
        <v>#REF!</v>
      </c>
      <c r="BN2" t="e">
        <f>#REF!</f>
        <v>#REF!</v>
      </c>
      <c r="BO2" s="3" t="e">
        <f>#REF!</f>
        <v>#REF!</v>
      </c>
      <c r="BP2" s="3" t="e">
        <f>#REF!</f>
        <v>#REF!</v>
      </c>
      <c r="BQ2" t="e">
        <f>#REF!</f>
        <v>#REF!</v>
      </c>
      <c r="BR2" s="3" t="e">
        <f>#REF!</f>
        <v>#REF!</v>
      </c>
      <c r="BS2" s="3" t="e">
        <f>#REF!</f>
        <v>#REF!</v>
      </c>
      <c r="BT2" t="e">
        <f>#REF!</f>
        <v>#REF!</v>
      </c>
      <c r="BU2" s="3" t="e">
        <f>#REF!</f>
        <v>#REF!</v>
      </c>
      <c r="BV2" s="3" t="e">
        <f>#REF!</f>
        <v>#REF!</v>
      </c>
      <c r="BW2" t="e">
        <f>#REF!</f>
        <v>#REF!</v>
      </c>
      <c r="BX2" s="3" t="e">
        <f>#REF!</f>
        <v>#REF!</v>
      </c>
      <c r="BY2" s="3" t="e">
        <f>#REF!</f>
        <v>#REF!</v>
      </c>
      <c r="BZ2" t="e">
        <f>#REF!</f>
        <v>#REF!</v>
      </c>
      <c r="CA2" s="3" t="e">
        <f>#REF!</f>
        <v>#REF!</v>
      </c>
      <c r="CB2" s="3" t="e">
        <f>#REF!</f>
        <v>#REF!</v>
      </c>
      <c r="CC2" t="e">
        <f>#REF!</f>
        <v>#REF!</v>
      </c>
      <c r="CD2" s="3" t="e">
        <f>#REF!</f>
        <v>#REF!</v>
      </c>
      <c r="CE2" s="3" t="e">
        <f>#REF!</f>
        <v>#REF!</v>
      </c>
      <c r="CF2" t="e">
        <f>#REF!</f>
        <v>#REF!</v>
      </c>
      <c r="CG2" s="3" t="e">
        <f>#REF!</f>
        <v>#REF!</v>
      </c>
      <c r="CH2" s="3" t="e">
        <f>#REF!</f>
        <v>#REF!</v>
      </c>
      <c r="CI2" t="e">
        <f>#REF!</f>
        <v>#REF!</v>
      </c>
      <c r="CJ2" s="3" t="e">
        <f>#REF!</f>
        <v>#REF!</v>
      </c>
      <c r="CK2" s="3" t="e">
        <f>#REF!</f>
        <v>#REF!</v>
      </c>
      <c r="CL2" t="e">
        <f>#REF!</f>
        <v>#REF!</v>
      </c>
      <c r="CM2" s="3" t="e">
        <f>#REF!</f>
        <v>#REF!</v>
      </c>
      <c r="CN2" s="3" t="e">
        <f>#REF!</f>
        <v>#REF!</v>
      </c>
      <c r="CO2" t="e">
        <f>#REF!</f>
        <v>#REF!</v>
      </c>
      <c r="CP2" s="3" t="e">
        <f>#REF!</f>
        <v>#REF!</v>
      </c>
      <c r="CQ2" s="3" t="e">
        <f>#REF!</f>
        <v>#REF!</v>
      </c>
      <c r="CR2" t="e">
        <f>#REF!</f>
        <v>#REF!</v>
      </c>
      <c r="CS2" t="e">
        <f>#REF!</f>
        <v>#REF!</v>
      </c>
      <c r="CT2" t="e">
        <f>#REF!</f>
        <v>#REF!</v>
      </c>
      <c r="CU2" t="e">
        <f>#REF!</f>
        <v>#REF!</v>
      </c>
      <c r="CV2" s="1" t="e">
        <f>#REF!</f>
        <v>#REF!</v>
      </c>
      <c r="CW2" t="e" cm="1">
        <f t="array" ref="CW2">_xlfn.IFS(CU2="Yes",(CONCATENATE(CU2,","," ",CV2)),CU2="No","No",CU2&lt;=0,"")</f>
        <v>#REF!</v>
      </c>
      <c r="CX2" t="e">
        <f>#REF!</f>
        <v>#REF!</v>
      </c>
      <c r="CY2" t="e">
        <f>#REF!</f>
        <v>#REF!</v>
      </c>
      <c r="CZ2" t="e">
        <f>#REF!</f>
        <v>#REF!</v>
      </c>
      <c r="DA2" t="e">
        <f>#REF!</f>
        <v>#REF!</v>
      </c>
      <c r="DB2" t="e">
        <f>#REF!</f>
        <v>#REF!</v>
      </c>
      <c r="DC2" t="e">
        <f>#REF!</f>
        <v>#REF!</v>
      </c>
      <c r="DD2" t="e">
        <f>#REF!</f>
        <v>#REF!</v>
      </c>
      <c r="DE2" t="e">
        <f>#REF!</f>
        <v>#REF!</v>
      </c>
    </row>
    <row r="3" spans="1:109" x14ac:dyDescent="0.25">
      <c r="A3" t="e">
        <f>#REF!</f>
        <v>#REF!</v>
      </c>
      <c r="B3" t="e">
        <f>#REF!</f>
        <v>#REF!</v>
      </c>
      <c r="C3" t="e">
        <f>#REF!</f>
        <v>#REF!</v>
      </c>
      <c r="D3" t="e">
        <f>#REF!</f>
        <v>#REF!</v>
      </c>
      <c r="E3" t="e">
        <f>#REF!</f>
        <v>#REF!</v>
      </c>
      <c r="F3" t="e">
        <f>#REF!</f>
        <v>#REF!</v>
      </c>
      <c r="G3" t="e" cm="1">
        <f t="array" ref="G3">_xlfn.IFS(ISBLANK(#REF!)," ",B3&lt;&gt;"",CONCATENATE(C3,", ",D3,", ",E3," ",F3))</f>
        <v>#REF!</v>
      </c>
      <c r="H3" t="e">
        <f>#REF!</f>
        <v>#REF!</v>
      </c>
      <c r="I3" t="e">
        <f>#REF!</f>
        <v>#REF!</v>
      </c>
      <c r="J3" t="e">
        <f>#REF!</f>
        <v>#REF!</v>
      </c>
      <c r="K3" t="e">
        <f>#REF!</f>
        <v>#REF!</v>
      </c>
      <c r="L3" t="e">
        <f>#REF!</f>
        <v>#REF!</v>
      </c>
      <c r="M3" t="e">
        <f>#REF!</f>
        <v>#REF!</v>
      </c>
      <c r="N3" t="e">
        <f>#REF!</f>
        <v>#REF!</v>
      </c>
      <c r="O3" t="e">
        <f>#REF!</f>
        <v>#REF!</v>
      </c>
      <c r="P3" t="e">
        <f>#REF!</f>
        <v>#REF!</v>
      </c>
      <c r="Q3" t="e">
        <f>#REF!</f>
        <v>#REF!</v>
      </c>
      <c r="R3" t="e">
        <f>#REF!</f>
        <v>#REF!</v>
      </c>
      <c r="S3" t="e">
        <f>#REF!</f>
        <v>#REF!</v>
      </c>
      <c r="T3" t="e">
        <f>#REF!</f>
        <v>#REF!</v>
      </c>
      <c r="U3" t="e">
        <f>#REF!</f>
        <v>#REF!</v>
      </c>
      <c r="V3" t="e">
        <f>#REF!</f>
        <v>#REF!</v>
      </c>
      <c r="W3" t="e">
        <f>#REF!</f>
        <v>#REF!</v>
      </c>
      <c r="X3" t="e">
        <f>#REF!</f>
        <v>#REF!</v>
      </c>
      <c r="Y3" t="e">
        <f>#REF!</f>
        <v>#REF!</v>
      </c>
      <c r="Z3" t="e">
        <f>#REF!</f>
        <v>#REF!</v>
      </c>
      <c r="AA3" s="6" t="e" cm="1">
        <f t="array" ref="AA3">_xlfn.IFS(ISBLANK(#REF!),"",#REF!&lt;&gt;0,#REF!)</f>
        <v>#REF!</v>
      </c>
      <c r="AB3" t="e">
        <f>#REF!</f>
        <v>#REF!</v>
      </c>
      <c r="AC3" t="e">
        <f>#REF!</f>
        <v>#REF!</v>
      </c>
      <c r="AD3" t="e">
        <f>#REF!</f>
        <v>#REF!</v>
      </c>
      <c r="AE3" t="e">
        <f>#REF!</f>
        <v>#REF!</v>
      </c>
      <c r="AF3" t="e">
        <f>#REF!</f>
        <v>#REF!</v>
      </c>
      <c r="AG3" t="e">
        <f>#REF!</f>
        <v>#REF!</v>
      </c>
      <c r="AH3" t="e">
        <f>#REF!</f>
        <v>#REF!</v>
      </c>
      <c r="AI3" t="e">
        <f>#REF!</f>
        <v>#REF!</v>
      </c>
      <c r="AJ3" t="e">
        <f>#REF!</f>
        <v>#REF!</v>
      </c>
      <c r="AK3" s="6" t="e">
        <f>#REF!</f>
        <v>#REF!</v>
      </c>
      <c r="AL3" t="e">
        <f>#REF!</f>
        <v>#REF!</v>
      </c>
      <c r="AM3" t="e">
        <f>#REF!</f>
        <v>#REF!</v>
      </c>
      <c r="AN3" s="6" t="e">
        <f>#REF!</f>
        <v>#REF!</v>
      </c>
      <c r="AO3" t="e">
        <f>#REF!</f>
        <v>#REF!</v>
      </c>
      <c r="AP3" t="e">
        <f>#REF!</f>
        <v>#REF!</v>
      </c>
      <c r="AQ3" s="6" t="e">
        <f>#REF!</f>
        <v>#REF!</v>
      </c>
      <c r="AR3" t="e">
        <f>#REF!</f>
        <v>#REF!</v>
      </c>
      <c r="AS3" t="e">
        <f>#REF!</f>
        <v>#REF!</v>
      </c>
      <c r="AT3" s="6" t="e">
        <f>#REF!</f>
        <v>#REF!</v>
      </c>
      <c r="AU3" t="e">
        <f>#REF!</f>
        <v>#REF!</v>
      </c>
      <c r="AV3" t="e">
        <f>#REF!</f>
        <v>#REF!</v>
      </c>
      <c r="AW3" s="6" t="e">
        <f>#REF!</f>
        <v>#REF!</v>
      </c>
      <c r="AX3" t="e">
        <f>#REF!</f>
        <v>#REF!</v>
      </c>
      <c r="AY3" t="e">
        <f>#REF!</f>
        <v>#REF!</v>
      </c>
      <c r="AZ3" s="6" t="e">
        <f>#REF!</f>
        <v>#REF!</v>
      </c>
      <c r="BA3" t="e">
        <f>#REF!</f>
        <v>#REF!</v>
      </c>
      <c r="BB3" t="e">
        <f>#REF!</f>
        <v>#REF!</v>
      </c>
      <c r="BC3" s="6" t="e">
        <f>#REF!</f>
        <v>#REF!</v>
      </c>
      <c r="BD3" t="e">
        <f>#REF!</f>
        <v>#REF!</v>
      </c>
      <c r="BE3" t="e">
        <f>#REF!</f>
        <v>#REF!</v>
      </c>
      <c r="BF3" s="6" t="e">
        <f>#REF!</f>
        <v>#REF!</v>
      </c>
      <c r="BG3" t="e">
        <f>#REF!</f>
        <v>#REF!</v>
      </c>
      <c r="BH3" t="e">
        <f>#REF!</f>
        <v>#REF!</v>
      </c>
      <c r="BI3" s="6" t="e">
        <f>#REF!</f>
        <v>#REF!</v>
      </c>
      <c r="BJ3" t="e">
        <f>#REF!</f>
        <v>#REF!</v>
      </c>
      <c r="BK3" t="e">
        <f>#REF!</f>
        <v>#REF!</v>
      </c>
      <c r="BL3" s="6" t="e">
        <f>#REF!</f>
        <v>#REF!</v>
      </c>
      <c r="BM3" s="6" t="e">
        <f>#REF!</f>
        <v>#REF!</v>
      </c>
      <c r="BN3" t="e">
        <f>#REF!</f>
        <v>#REF!</v>
      </c>
      <c r="BO3" s="3" t="e">
        <f>#REF!</f>
        <v>#REF!</v>
      </c>
      <c r="BP3" s="3" t="e">
        <f>#REF!</f>
        <v>#REF!</v>
      </c>
      <c r="BQ3" t="e">
        <f>#REF!</f>
        <v>#REF!</v>
      </c>
      <c r="BR3" s="3" t="e">
        <f>#REF!</f>
        <v>#REF!</v>
      </c>
      <c r="BS3" s="3" t="e">
        <f>#REF!</f>
        <v>#REF!</v>
      </c>
      <c r="BT3" t="e">
        <f>#REF!</f>
        <v>#REF!</v>
      </c>
      <c r="BU3" s="3" t="e">
        <f>#REF!</f>
        <v>#REF!</v>
      </c>
      <c r="BV3" s="3" t="e">
        <f>#REF!</f>
        <v>#REF!</v>
      </c>
      <c r="BW3" t="e">
        <f>#REF!</f>
        <v>#REF!</v>
      </c>
      <c r="BX3" s="3" t="e">
        <f>#REF!</f>
        <v>#REF!</v>
      </c>
      <c r="BY3" s="3" t="e">
        <f>#REF!</f>
        <v>#REF!</v>
      </c>
      <c r="BZ3" t="e">
        <f>#REF!</f>
        <v>#REF!</v>
      </c>
      <c r="CA3" s="3" t="e">
        <f>#REF!</f>
        <v>#REF!</v>
      </c>
      <c r="CB3" s="3" t="e">
        <f>#REF!</f>
        <v>#REF!</v>
      </c>
      <c r="CC3" t="e">
        <f>#REF!</f>
        <v>#REF!</v>
      </c>
      <c r="CD3" s="3" t="e">
        <f>#REF!</f>
        <v>#REF!</v>
      </c>
      <c r="CE3" s="3" t="e">
        <f>#REF!</f>
        <v>#REF!</v>
      </c>
      <c r="CF3" t="e">
        <f>#REF!</f>
        <v>#REF!</v>
      </c>
      <c r="CG3" s="3" t="e">
        <f>#REF!</f>
        <v>#REF!</v>
      </c>
      <c r="CH3" s="3" t="e">
        <f>#REF!</f>
        <v>#REF!</v>
      </c>
      <c r="CI3" t="e">
        <f>#REF!</f>
        <v>#REF!</v>
      </c>
      <c r="CJ3" s="3" t="e">
        <f>#REF!</f>
        <v>#REF!</v>
      </c>
      <c r="CK3" s="3" t="e">
        <f>#REF!</f>
        <v>#REF!</v>
      </c>
      <c r="CL3" t="e">
        <f>#REF!</f>
        <v>#REF!</v>
      </c>
      <c r="CM3" s="3" t="e">
        <f>#REF!</f>
        <v>#REF!</v>
      </c>
      <c r="CN3" s="3" t="e">
        <f>#REF!</f>
        <v>#REF!</v>
      </c>
      <c r="CO3" t="e">
        <f>#REF!</f>
        <v>#REF!</v>
      </c>
      <c r="CP3" s="3" t="e">
        <f>#REF!</f>
        <v>#REF!</v>
      </c>
      <c r="CQ3" s="3" t="e">
        <f>#REF!</f>
        <v>#REF!</v>
      </c>
      <c r="CR3" t="e">
        <f>#REF!</f>
        <v>#REF!</v>
      </c>
      <c r="CS3" t="e">
        <f>#REF!</f>
        <v>#REF!</v>
      </c>
      <c r="CT3" t="e">
        <f>#REF!</f>
        <v>#REF!</v>
      </c>
      <c r="CU3" t="e">
        <f>#REF!</f>
        <v>#REF!</v>
      </c>
      <c r="CV3" s="1" t="e">
        <f>#REF!</f>
        <v>#REF!</v>
      </c>
      <c r="CW3" t="e" cm="1">
        <f t="array" ref="CW3">_xlfn.IFS(CU3="Yes",(CONCATENATE(CU3,","," ",CV3)),CU3="No","No",CU3&lt;=0,"")</f>
        <v>#REF!</v>
      </c>
      <c r="CX3" t="e">
        <f>#REF!</f>
        <v>#REF!</v>
      </c>
      <c r="CY3" t="e">
        <f>#REF!</f>
        <v>#REF!</v>
      </c>
      <c r="CZ3" t="e">
        <f>#REF!</f>
        <v>#REF!</v>
      </c>
      <c r="DA3" t="e">
        <f>#REF!</f>
        <v>#REF!</v>
      </c>
      <c r="DB3" t="e">
        <f>#REF!</f>
        <v>#REF!</v>
      </c>
      <c r="DC3" t="e">
        <f>#REF!</f>
        <v>#REF!</v>
      </c>
      <c r="DD3" t="e">
        <f>#REF!</f>
        <v>#REF!</v>
      </c>
      <c r="DE3" t="e">
        <f>#REF!</f>
        <v>#REF!</v>
      </c>
    </row>
    <row r="4" spans="1:109" x14ac:dyDescent="0.25">
      <c r="A4" t="e">
        <f>#REF!</f>
        <v>#REF!</v>
      </c>
      <c r="B4" t="e">
        <f>#REF!</f>
        <v>#REF!</v>
      </c>
      <c r="C4" t="e">
        <f>#REF!</f>
        <v>#REF!</v>
      </c>
      <c r="D4" t="e">
        <f>#REF!</f>
        <v>#REF!</v>
      </c>
      <c r="E4" t="e">
        <f>#REF!</f>
        <v>#REF!</v>
      </c>
      <c r="F4" t="e">
        <f>#REF!</f>
        <v>#REF!</v>
      </c>
      <c r="G4" t="e" cm="1">
        <f t="array" ref="G4">_xlfn.IFS(ISBLANK(#REF!)," ",B4&lt;&gt;"",CONCATENATE(C4,", ",D4,", ",E4," ",F4))</f>
        <v>#REF!</v>
      </c>
      <c r="H4" t="e">
        <f>#REF!</f>
        <v>#REF!</v>
      </c>
      <c r="I4" t="e">
        <f>#REF!</f>
        <v>#REF!</v>
      </c>
      <c r="J4" t="e">
        <f>#REF!</f>
        <v>#REF!</v>
      </c>
      <c r="K4" t="e">
        <f>#REF!</f>
        <v>#REF!</v>
      </c>
      <c r="L4" t="e">
        <f>#REF!</f>
        <v>#REF!</v>
      </c>
      <c r="M4" t="e">
        <f>#REF!</f>
        <v>#REF!</v>
      </c>
      <c r="N4" t="e">
        <f>#REF!</f>
        <v>#REF!</v>
      </c>
      <c r="O4" t="e">
        <f>#REF!</f>
        <v>#REF!</v>
      </c>
      <c r="P4" t="e">
        <f>#REF!</f>
        <v>#REF!</v>
      </c>
      <c r="Q4" t="e">
        <f>#REF!</f>
        <v>#REF!</v>
      </c>
      <c r="R4" t="e">
        <f>#REF!</f>
        <v>#REF!</v>
      </c>
      <c r="S4" t="e">
        <f>#REF!</f>
        <v>#REF!</v>
      </c>
      <c r="T4" t="e">
        <f>#REF!</f>
        <v>#REF!</v>
      </c>
      <c r="U4" t="e">
        <f>#REF!</f>
        <v>#REF!</v>
      </c>
      <c r="V4" t="e">
        <f>#REF!</f>
        <v>#REF!</v>
      </c>
      <c r="W4" t="e">
        <f>#REF!</f>
        <v>#REF!</v>
      </c>
      <c r="X4" t="e">
        <f>#REF!</f>
        <v>#REF!</v>
      </c>
      <c r="Y4" t="e">
        <f>#REF!</f>
        <v>#REF!</v>
      </c>
      <c r="Z4" t="e">
        <f>#REF!</f>
        <v>#REF!</v>
      </c>
      <c r="AA4" s="6" t="e" cm="1">
        <f t="array" ref="AA4">_xlfn.IFS(ISBLANK(#REF!),"",#REF!&lt;&gt;0,#REF!)</f>
        <v>#REF!</v>
      </c>
      <c r="AB4" t="e">
        <f>#REF!</f>
        <v>#REF!</v>
      </c>
      <c r="AC4" t="e">
        <f>#REF!</f>
        <v>#REF!</v>
      </c>
      <c r="AD4" t="e">
        <f>#REF!</f>
        <v>#REF!</v>
      </c>
      <c r="AE4" t="e">
        <f>#REF!</f>
        <v>#REF!</v>
      </c>
      <c r="AF4" t="e">
        <f>#REF!</f>
        <v>#REF!</v>
      </c>
      <c r="AG4" t="e">
        <f>#REF!</f>
        <v>#REF!</v>
      </c>
      <c r="AH4" t="e">
        <f>#REF!</f>
        <v>#REF!</v>
      </c>
      <c r="AI4" t="e">
        <f>#REF!</f>
        <v>#REF!</v>
      </c>
      <c r="AJ4" t="e">
        <f>#REF!</f>
        <v>#REF!</v>
      </c>
      <c r="AK4" s="6" t="e">
        <f>#REF!</f>
        <v>#REF!</v>
      </c>
      <c r="AL4" t="e">
        <f>#REF!</f>
        <v>#REF!</v>
      </c>
      <c r="AM4" t="e">
        <f>#REF!</f>
        <v>#REF!</v>
      </c>
      <c r="AN4" s="6" t="e">
        <f>#REF!</f>
        <v>#REF!</v>
      </c>
      <c r="AO4" t="e">
        <f>#REF!</f>
        <v>#REF!</v>
      </c>
      <c r="AP4" t="e">
        <f>#REF!</f>
        <v>#REF!</v>
      </c>
      <c r="AQ4" s="6" t="e">
        <f>#REF!</f>
        <v>#REF!</v>
      </c>
      <c r="AR4" t="e">
        <f>#REF!</f>
        <v>#REF!</v>
      </c>
      <c r="AS4" t="e">
        <f>#REF!</f>
        <v>#REF!</v>
      </c>
      <c r="AT4" s="6" t="e">
        <f>#REF!</f>
        <v>#REF!</v>
      </c>
      <c r="AU4" t="e">
        <f>#REF!</f>
        <v>#REF!</v>
      </c>
      <c r="AV4" t="e">
        <f>#REF!</f>
        <v>#REF!</v>
      </c>
      <c r="AW4" s="6" t="e">
        <f>#REF!</f>
        <v>#REF!</v>
      </c>
      <c r="AX4" t="e">
        <f>#REF!</f>
        <v>#REF!</v>
      </c>
      <c r="AY4" t="e">
        <f>#REF!</f>
        <v>#REF!</v>
      </c>
      <c r="AZ4" s="6" t="e">
        <f>#REF!</f>
        <v>#REF!</v>
      </c>
      <c r="BA4" t="e">
        <f>#REF!</f>
        <v>#REF!</v>
      </c>
      <c r="BB4" t="e">
        <f>#REF!</f>
        <v>#REF!</v>
      </c>
      <c r="BC4" s="6" t="e">
        <f>#REF!</f>
        <v>#REF!</v>
      </c>
      <c r="BD4" t="e">
        <f>#REF!</f>
        <v>#REF!</v>
      </c>
      <c r="BE4" t="e">
        <f>#REF!</f>
        <v>#REF!</v>
      </c>
      <c r="BF4" s="6" t="e">
        <f>#REF!</f>
        <v>#REF!</v>
      </c>
      <c r="BG4" t="e">
        <f>#REF!</f>
        <v>#REF!</v>
      </c>
      <c r="BH4" t="e">
        <f>#REF!</f>
        <v>#REF!</v>
      </c>
      <c r="BI4" s="6" t="e">
        <f>#REF!</f>
        <v>#REF!</v>
      </c>
      <c r="BJ4" t="e">
        <f>#REF!</f>
        <v>#REF!</v>
      </c>
      <c r="BK4" t="e">
        <f>#REF!</f>
        <v>#REF!</v>
      </c>
      <c r="BL4" s="6" t="e">
        <f>#REF!</f>
        <v>#REF!</v>
      </c>
      <c r="BM4" s="6" t="e">
        <f>#REF!</f>
        <v>#REF!</v>
      </c>
      <c r="BN4" t="e">
        <f>#REF!</f>
        <v>#REF!</v>
      </c>
      <c r="BO4" s="3" t="e">
        <f>#REF!</f>
        <v>#REF!</v>
      </c>
      <c r="BP4" s="3" t="e">
        <f>#REF!</f>
        <v>#REF!</v>
      </c>
      <c r="BQ4" t="e">
        <f>#REF!</f>
        <v>#REF!</v>
      </c>
      <c r="BR4" s="3" t="e">
        <f>#REF!</f>
        <v>#REF!</v>
      </c>
      <c r="BS4" s="3" t="e">
        <f>#REF!</f>
        <v>#REF!</v>
      </c>
      <c r="BT4" t="e">
        <f>#REF!</f>
        <v>#REF!</v>
      </c>
      <c r="BU4" s="3" t="e">
        <f>#REF!</f>
        <v>#REF!</v>
      </c>
      <c r="BV4" s="3" t="e">
        <f>#REF!</f>
        <v>#REF!</v>
      </c>
      <c r="BW4" t="e">
        <f>#REF!</f>
        <v>#REF!</v>
      </c>
      <c r="BX4" s="3" t="e">
        <f>#REF!</f>
        <v>#REF!</v>
      </c>
      <c r="BY4" s="3" t="e">
        <f>#REF!</f>
        <v>#REF!</v>
      </c>
      <c r="BZ4" t="e">
        <f>#REF!</f>
        <v>#REF!</v>
      </c>
      <c r="CA4" s="3" t="e">
        <f>#REF!</f>
        <v>#REF!</v>
      </c>
      <c r="CB4" s="3" t="e">
        <f>#REF!</f>
        <v>#REF!</v>
      </c>
      <c r="CC4" t="e">
        <f>#REF!</f>
        <v>#REF!</v>
      </c>
      <c r="CD4" s="3" t="e">
        <f>#REF!</f>
        <v>#REF!</v>
      </c>
      <c r="CE4" s="3" t="e">
        <f>#REF!</f>
        <v>#REF!</v>
      </c>
      <c r="CF4" t="e">
        <f>#REF!</f>
        <v>#REF!</v>
      </c>
      <c r="CG4" s="3" t="e">
        <f>#REF!</f>
        <v>#REF!</v>
      </c>
      <c r="CH4" s="3" t="e">
        <f>#REF!</f>
        <v>#REF!</v>
      </c>
      <c r="CI4" t="e">
        <f>#REF!</f>
        <v>#REF!</v>
      </c>
      <c r="CJ4" s="3" t="e">
        <f>#REF!</f>
        <v>#REF!</v>
      </c>
      <c r="CK4" s="3" t="e">
        <f>#REF!</f>
        <v>#REF!</v>
      </c>
      <c r="CL4" t="e">
        <f>#REF!</f>
        <v>#REF!</v>
      </c>
      <c r="CM4" s="3" t="e">
        <f>#REF!</f>
        <v>#REF!</v>
      </c>
      <c r="CN4" s="3" t="e">
        <f>#REF!</f>
        <v>#REF!</v>
      </c>
      <c r="CO4" t="e">
        <f>#REF!</f>
        <v>#REF!</v>
      </c>
      <c r="CP4" s="3" t="e">
        <f>#REF!</f>
        <v>#REF!</v>
      </c>
      <c r="CQ4" s="3" t="e">
        <f>#REF!</f>
        <v>#REF!</v>
      </c>
      <c r="CR4" t="e">
        <f>#REF!</f>
        <v>#REF!</v>
      </c>
      <c r="CS4" t="e">
        <f>#REF!</f>
        <v>#REF!</v>
      </c>
      <c r="CT4" t="e">
        <f>#REF!</f>
        <v>#REF!</v>
      </c>
      <c r="CU4" t="e">
        <f>#REF!</f>
        <v>#REF!</v>
      </c>
      <c r="CV4" s="1" t="e">
        <f>#REF!</f>
        <v>#REF!</v>
      </c>
      <c r="CW4" t="e" cm="1">
        <f t="array" ref="CW4">_xlfn.IFS(CU4="Yes",(CONCATENATE(CU4,","," ",CV4)),CU4="No","No",CU4&lt;=0,"")</f>
        <v>#REF!</v>
      </c>
      <c r="CX4" t="e">
        <f>#REF!</f>
        <v>#REF!</v>
      </c>
      <c r="CY4" t="e">
        <f>#REF!</f>
        <v>#REF!</v>
      </c>
      <c r="CZ4" t="e">
        <f>#REF!</f>
        <v>#REF!</v>
      </c>
      <c r="DA4" t="e">
        <f>#REF!</f>
        <v>#REF!</v>
      </c>
      <c r="DB4" t="e">
        <f>#REF!</f>
        <v>#REF!</v>
      </c>
      <c r="DC4" t="e">
        <f>#REF!</f>
        <v>#REF!</v>
      </c>
      <c r="DD4" t="e">
        <f>#REF!</f>
        <v>#REF!</v>
      </c>
      <c r="DE4" t="e">
        <f>#REF!</f>
        <v>#REF!</v>
      </c>
    </row>
    <row r="5" spans="1:109" x14ac:dyDescent="0.25">
      <c r="A5" t="e">
        <f>#REF!</f>
        <v>#REF!</v>
      </c>
      <c r="B5" t="e">
        <f>#REF!</f>
        <v>#REF!</v>
      </c>
      <c r="C5" t="e">
        <f>#REF!</f>
        <v>#REF!</v>
      </c>
      <c r="D5" t="e">
        <f>#REF!</f>
        <v>#REF!</v>
      </c>
      <c r="E5" t="e">
        <f>#REF!</f>
        <v>#REF!</v>
      </c>
      <c r="F5" t="e">
        <f>#REF!</f>
        <v>#REF!</v>
      </c>
      <c r="G5" t="e" cm="1">
        <f t="array" ref="G5">_xlfn.IFS(ISBLANK(#REF!)," ",B5&lt;&gt;"",CONCATENATE(C5,", ",D5,", ",E5," ",F5))</f>
        <v>#REF!</v>
      </c>
      <c r="H5" t="e">
        <f>#REF!</f>
        <v>#REF!</v>
      </c>
      <c r="I5" t="e">
        <f>#REF!</f>
        <v>#REF!</v>
      </c>
      <c r="J5" t="e">
        <f>#REF!</f>
        <v>#REF!</v>
      </c>
      <c r="K5" t="e">
        <f>#REF!</f>
        <v>#REF!</v>
      </c>
      <c r="L5" t="e">
        <f>#REF!</f>
        <v>#REF!</v>
      </c>
      <c r="M5" t="e">
        <f>#REF!</f>
        <v>#REF!</v>
      </c>
      <c r="N5" t="e">
        <f>#REF!</f>
        <v>#REF!</v>
      </c>
      <c r="O5" t="e">
        <f>#REF!</f>
        <v>#REF!</v>
      </c>
      <c r="P5" t="e">
        <f>#REF!</f>
        <v>#REF!</v>
      </c>
      <c r="Q5" t="e">
        <f>#REF!</f>
        <v>#REF!</v>
      </c>
      <c r="R5" t="e">
        <f>#REF!</f>
        <v>#REF!</v>
      </c>
      <c r="S5" t="e">
        <f>#REF!</f>
        <v>#REF!</v>
      </c>
      <c r="T5" t="e">
        <f>#REF!</f>
        <v>#REF!</v>
      </c>
      <c r="U5" t="e">
        <f>#REF!</f>
        <v>#REF!</v>
      </c>
      <c r="V5" t="e">
        <f>#REF!</f>
        <v>#REF!</v>
      </c>
      <c r="W5" t="e">
        <f>#REF!</f>
        <v>#REF!</v>
      </c>
      <c r="X5" t="e">
        <f>#REF!</f>
        <v>#REF!</v>
      </c>
      <c r="Y5" t="e">
        <f>#REF!</f>
        <v>#REF!</v>
      </c>
      <c r="Z5" t="e">
        <f>#REF!</f>
        <v>#REF!</v>
      </c>
      <c r="AA5" s="6" t="e" cm="1">
        <f t="array" ref="AA5">_xlfn.IFS(ISBLANK(#REF!),"",#REF!&lt;&gt;0,#REF!)</f>
        <v>#REF!</v>
      </c>
      <c r="AB5" t="e">
        <f>#REF!</f>
        <v>#REF!</v>
      </c>
      <c r="AC5" t="e">
        <f>#REF!</f>
        <v>#REF!</v>
      </c>
      <c r="AD5" t="e">
        <f>#REF!</f>
        <v>#REF!</v>
      </c>
      <c r="AE5" t="e">
        <f>#REF!</f>
        <v>#REF!</v>
      </c>
      <c r="AF5" t="e">
        <f>#REF!</f>
        <v>#REF!</v>
      </c>
      <c r="AG5" t="e">
        <f>#REF!</f>
        <v>#REF!</v>
      </c>
      <c r="AH5" t="e">
        <f>#REF!</f>
        <v>#REF!</v>
      </c>
      <c r="AI5" t="e">
        <f>#REF!</f>
        <v>#REF!</v>
      </c>
      <c r="AJ5" t="e">
        <f>#REF!</f>
        <v>#REF!</v>
      </c>
      <c r="AK5" s="6" t="e">
        <f>#REF!</f>
        <v>#REF!</v>
      </c>
      <c r="AL5" t="e">
        <f>#REF!</f>
        <v>#REF!</v>
      </c>
      <c r="AM5" t="e">
        <f>#REF!</f>
        <v>#REF!</v>
      </c>
      <c r="AN5" s="6" t="e">
        <f>#REF!</f>
        <v>#REF!</v>
      </c>
      <c r="AO5" t="e">
        <f>#REF!</f>
        <v>#REF!</v>
      </c>
      <c r="AP5" t="e">
        <f>#REF!</f>
        <v>#REF!</v>
      </c>
      <c r="AQ5" s="6" t="e">
        <f>#REF!</f>
        <v>#REF!</v>
      </c>
      <c r="AR5" t="e">
        <f>#REF!</f>
        <v>#REF!</v>
      </c>
      <c r="AS5" t="e">
        <f>#REF!</f>
        <v>#REF!</v>
      </c>
      <c r="AT5" s="6" t="e">
        <f>#REF!</f>
        <v>#REF!</v>
      </c>
      <c r="AU5" t="e">
        <f>#REF!</f>
        <v>#REF!</v>
      </c>
      <c r="AV5" t="e">
        <f>#REF!</f>
        <v>#REF!</v>
      </c>
      <c r="AW5" s="6" t="e">
        <f>#REF!</f>
        <v>#REF!</v>
      </c>
      <c r="AX5" t="e">
        <f>#REF!</f>
        <v>#REF!</v>
      </c>
      <c r="AY5" t="e">
        <f>#REF!</f>
        <v>#REF!</v>
      </c>
      <c r="AZ5" s="6" t="e">
        <f>#REF!</f>
        <v>#REF!</v>
      </c>
      <c r="BA5" t="e">
        <f>#REF!</f>
        <v>#REF!</v>
      </c>
      <c r="BB5" t="e">
        <f>#REF!</f>
        <v>#REF!</v>
      </c>
      <c r="BC5" s="6" t="e">
        <f>#REF!</f>
        <v>#REF!</v>
      </c>
      <c r="BD5" t="e">
        <f>#REF!</f>
        <v>#REF!</v>
      </c>
      <c r="BE5" t="e">
        <f>#REF!</f>
        <v>#REF!</v>
      </c>
      <c r="BF5" s="6" t="e">
        <f>#REF!</f>
        <v>#REF!</v>
      </c>
      <c r="BG5" t="e">
        <f>#REF!</f>
        <v>#REF!</v>
      </c>
      <c r="BH5" t="e">
        <f>#REF!</f>
        <v>#REF!</v>
      </c>
      <c r="BI5" s="6" t="e">
        <f>#REF!</f>
        <v>#REF!</v>
      </c>
      <c r="BJ5" t="e">
        <f>#REF!</f>
        <v>#REF!</v>
      </c>
      <c r="BK5" t="e">
        <f>#REF!</f>
        <v>#REF!</v>
      </c>
      <c r="BL5" s="6" t="e">
        <f>#REF!</f>
        <v>#REF!</v>
      </c>
      <c r="BM5" s="6" t="e">
        <f>#REF!</f>
        <v>#REF!</v>
      </c>
      <c r="BN5" t="e">
        <f>#REF!</f>
        <v>#REF!</v>
      </c>
      <c r="BO5" s="3" t="e">
        <f>#REF!</f>
        <v>#REF!</v>
      </c>
      <c r="BP5" s="3" t="e">
        <f>#REF!</f>
        <v>#REF!</v>
      </c>
      <c r="BQ5" t="e">
        <f>#REF!</f>
        <v>#REF!</v>
      </c>
      <c r="BR5" s="3" t="e">
        <f>#REF!</f>
        <v>#REF!</v>
      </c>
      <c r="BS5" s="3" t="e">
        <f>#REF!</f>
        <v>#REF!</v>
      </c>
      <c r="BT5" t="e">
        <f>#REF!</f>
        <v>#REF!</v>
      </c>
      <c r="BU5" s="3" t="e">
        <f>#REF!</f>
        <v>#REF!</v>
      </c>
      <c r="BV5" s="3" t="e">
        <f>#REF!</f>
        <v>#REF!</v>
      </c>
      <c r="BW5" t="e">
        <f>#REF!</f>
        <v>#REF!</v>
      </c>
      <c r="BX5" s="3" t="e">
        <f>#REF!</f>
        <v>#REF!</v>
      </c>
      <c r="BY5" s="3" t="e">
        <f>#REF!</f>
        <v>#REF!</v>
      </c>
      <c r="BZ5" t="e">
        <f>#REF!</f>
        <v>#REF!</v>
      </c>
      <c r="CA5" s="3" t="e">
        <f>#REF!</f>
        <v>#REF!</v>
      </c>
      <c r="CB5" s="3" t="e">
        <f>#REF!</f>
        <v>#REF!</v>
      </c>
      <c r="CC5" t="e">
        <f>#REF!</f>
        <v>#REF!</v>
      </c>
      <c r="CD5" s="3" t="e">
        <f>#REF!</f>
        <v>#REF!</v>
      </c>
      <c r="CE5" s="3" t="e">
        <f>#REF!</f>
        <v>#REF!</v>
      </c>
      <c r="CF5" t="e">
        <f>#REF!</f>
        <v>#REF!</v>
      </c>
      <c r="CG5" s="3" t="e">
        <f>#REF!</f>
        <v>#REF!</v>
      </c>
      <c r="CH5" s="3" t="e">
        <f>#REF!</f>
        <v>#REF!</v>
      </c>
      <c r="CI5" t="e">
        <f>#REF!</f>
        <v>#REF!</v>
      </c>
      <c r="CJ5" s="3" t="e">
        <f>#REF!</f>
        <v>#REF!</v>
      </c>
      <c r="CK5" s="3" t="e">
        <f>#REF!</f>
        <v>#REF!</v>
      </c>
      <c r="CL5" t="e">
        <f>#REF!</f>
        <v>#REF!</v>
      </c>
      <c r="CM5" s="3" t="e">
        <f>#REF!</f>
        <v>#REF!</v>
      </c>
      <c r="CN5" s="3" t="e">
        <f>#REF!</f>
        <v>#REF!</v>
      </c>
      <c r="CO5" t="e">
        <f>#REF!</f>
        <v>#REF!</v>
      </c>
      <c r="CP5" s="3" t="e">
        <f>#REF!</f>
        <v>#REF!</v>
      </c>
      <c r="CQ5" s="3" t="e">
        <f>#REF!</f>
        <v>#REF!</v>
      </c>
      <c r="CR5" t="e">
        <f>#REF!</f>
        <v>#REF!</v>
      </c>
      <c r="CS5" t="e">
        <f>#REF!</f>
        <v>#REF!</v>
      </c>
      <c r="CT5" t="e">
        <f>#REF!</f>
        <v>#REF!</v>
      </c>
      <c r="CU5" t="e">
        <f>#REF!</f>
        <v>#REF!</v>
      </c>
      <c r="CV5" s="1" t="e">
        <f>#REF!</f>
        <v>#REF!</v>
      </c>
      <c r="CW5" t="e" cm="1">
        <f t="array" ref="CW5">_xlfn.IFS(CU5="Yes",(CONCATENATE(CU5,","," ",CV5)),CU5="No","No",CU5&lt;=0,"")</f>
        <v>#REF!</v>
      </c>
      <c r="CX5" t="e">
        <f>#REF!</f>
        <v>#REF!</v>
      </c>
      <c r="CY5" t="e">
        <f>#REF!</f>
        <v>#REF!</v>
      </c>
      <c r="CZ5" t="e">
        <f>#REF!</f>
        <v>#REF!</v>
      </c>
      <c r="DA5" t="e">
        <f>#REF!</f>
        <v>#REF!</v>
      </c>
      <c r="DB5" t="e">
        <f>#REF!</f>
        <v>#REF!</v>
      </c>
      <c r="DC5" t="e">
        <f>#REF!</f>
        <v>#REF!</v>
      </c>
      <c r="DD5" t="e">
        <f>#REF!</f>
        <v>#REF!</v>
      </c>
      <c r="DE5" t="e">
        <f>#REF!</f>
        <v>#REF!</v>
      </c>
    </row>
    <row r="6" spans="1:109" x14ac:dyDescent="0.25">
      <c r="A6" t="e">
        <f>#REF!</f>
        <v>#REF!</v>
      </c>
      <c r="B6" t="e">
        <f>#REF!</f>
        <v>#REF!</v>
      </c>
      <c r="C6" t="e">
        <f>#REF!</f>
        <v>#REF!</v>
      </c>
      <c r="D6" t="e">
        <f>#REF!</f>
        <v>#REF!</v>
      </c>
      <c r="E6" t="e">
        <f>#REF!</f>
        <v>#REF!</v>
      </c>
      <c r="F6" t="e">
        <f>#REF!</f>
        <v>#REF!</v>
      </c>
      <c r="G6" t="e" cm="1">
        <f t="array" ref="G6">_xlfn.IFS(ISBLANK(#REF!)," ",B6&lt;&gt;"",CONCATENATE(C6,", ",D6,", ",E6," ",F6))</f>
        <v>#REF!</v>
      </c>
      <c r="H6" t="e">
        <f>#REF!</f>
        <v>#REF!</v>
      </c>
      <c r="I6" t="e">
        <f>#REF!</f>
        <v>#REF!</v>
      </c>
      <c r="J6" t="e">
        <f>#REF!</f>
        <v>#REF!</v>
      </c>
      <c r="K6" t="e">
        <f>#REF!</f>
        <v>#REF!</v>
      </c>
      <c r="L6" t="e">
        <f>#REF!</f>
        <v>#REF!</v>
      </c>
      <c r="M6" t="e">
        <f>#REF!</f>
        <v>#REF!</v>
      </c>
      <c r="N6" t="e">
        <f>#REF!</f>
        <v>#REF!</v>
      </c>
      <c r="O6" t="e">
        <f>#REF!</f>
        <v>#REF!</v>
      </c>
      <c r="P6" t="e">
        <f>#REF!</f>
        <v>#REF!</v>
      </c>
      <c r="Q6" t="e">
        <f>#REF!</f>
        <v>#REF!</v>
      </c>
      <c r="R6" t="e">
        <f>#REF!</f>
        <v>#REF!</v>
      </c>
      <c r="S6" t="e">
        <f>#REF!</f>
        <v>#REF!</v>
      </c>
      <c r="T6" t="e">
        <f>#REF!</f>
        <v>#REF!</v>
      </c>
      <c r="U6" t="e">
        <f>#REF!</f>
        <v>#REF!</v>
      </c>
      <c r="V6" t="e">
        <f>#REF!</f>
        <v>#REF!</v>
      </c>
      <c r="W6" t="e">
        <f>#REF!</f>
        <v>#REF!</v>
      </c>
      <c r="X6" t="e">
        <f>#REF!</f>
        <v>#REF!</v>
      </c>
      <c r="Y6" t="e">
        <f>#REF!</f>
        <v>#REF!</v>
      </c>
      <c r="Z6" t="e">
        <f>#REF!</f>
        <v>#REF!</v>
      </c>
      <c r="AA6" s="6" t="e" cm="1">
        <f t="array" ref="AA6">_xlfn.IFS(ISBLANK(#REF!),"",#REF!&lt;&gt;0,#REF!)</f>
        <v>#REF!</v>
      </c>
      <c r="AB6" t="e">
        <f>#REF!</f>
        <v>#REF!</v>
      </c>
      <c r="AC6" t="e">
        <f>#REF!</f>
        <v>#REF!</v>
      </c>
      <c r="AD6" t="e">
        <f>#REF!</f>
        <v>#REF!</v>
      </c>
      <c r="AE6" t="e">
        <f>#REF!</f>
        <v>#REF!</v>
      </c>
      <c r="AF6" t="e">
        <f>#REF!</f>
        <v>#REF!</v>
      </c>
      <c r="AG6" t="e">
        <f>#REF!</f>
        <v>#REF!</v>
      </c>
      <c r="AH6" t="e">
        <f>#REF!</f>
        <v>#REF!</v>
      </c>
      <c r="AI6" t="e">
        <f>#REF!</f>
        <v>#REF!</v>
      </c>
      <c r="AJ6" t="e">
        <f>#REF!</f>
        <v>#REF!</v>
      </c>
      <c r="AK6" s="6" t="e">
        <f>#REF!</f>
        <v>#REF!</v>
      </c>
      <c r="AL6" t="e">
        <f>#REF!</f>
        <v>#REF!</v>
      </c>
      <c r="AM6" t="e">
        <f>#REF!</f>
        <v>#REF!</v>
      </c>
      <c r="AN6" s="6" t="e">
        <f>#REF!</f>
        <v>#REF!</v>
      </c>
      <c r="AO6" t="e">
        <f>#REF!</f>
        <v>#REF!</v>
      </c>
      <c r="AP6" t="e">
        <f>#REF!</f>
        <v>#REF!</v>
      </c>
      <c r="AQ6" s="6" t="e">
        <f>#REF!</f>
        <v>#REF!</v>
      </c>
      <c r="AR6" t="e">
        <f>#REF!</f>
        <v>#REF!</v>
      </c>
      <c r="AS6" t="e">
        <f>#REF!</f>
        <v>#REF!</v>
      </c>
      <c r="AT6" s="6" t="e">
        <f>#REF!</f>
        <v>#REF!</v>
      </c>
      <c r="AU6" t="e">
        <f>#REF!</f>
        <v>#REF!</v>
      </c>
      <c r="AV6" t="e">
        <f>#REF!</f>
        <v>#REF!</v>
      </c>
      <c r="AW6" s="6" t="e">
        <f>#REF!</f>
        <v>#REF!</v>
      </c>
      <c r="AX6" t="e">
        <f>#REF!</f>
        <v>#REF!</v>
      </c>
      <c r="AY6" t="e">
        <f>#REF!</f>
        <v>#REF!</v>
      </c>
      <c r="AZ6" s="6" t="e">
        <f>#REF!</f>
        <v>#REF!</v>
      </c>
      <c r="BA6" t="e">
        <f>#REF!</f>
        <v>#REF!</v>
      </c>
      <c r="BB6" t="e">
        <f>#REF!</f>
        <v>#REF!</v>
      </c>
      <c r="BC6" s="6" t="e">
        <f>#REF!</f>
        <v>#REF!</v>
      </c>
      <c r="BD6" t="e">
        <f>#REF!</f>
        <v>#REF!</v>
      </c>
      <c r="BE6" t="e">
        <f>#REF!</f>
        <v>#REF!</v>
      </c>
      <c r="BF6" s="6" t="e">
        <f>#REF!</f>
        <v>#REF!</v>
      </c>
      <c r="BG6" t="e">
        <f>#REF!</f>
        <v>#REF!</v>
      </c>
      <c r="BH6" t="e">
        <f>#REF!</f>
        <v>#REF!</v>
      </c>
      <c r="BI6" s="6" t="e">
        <f>#REF!</f>
        <v>#REF!</v>
      </c>
      <c r="BJ6" t="e">
        <f>#REF!</f>
        <v>#REF!</v>
      </c>
      <c r="BK6" t="e">
        <f>#REF!</f>
        <v>#REF!</v>
      </c>
      <c r="BL6" s="6" t="e">
        <f>#REF!</f>
        <v>#REF!</v>
      </c>
      <c r="BM6" s="6" t="e">
        <f>#REF!</f>
        <v>#REF!</v>
      </c>
      <c r="BN6" t="e">
        <f>#REF!</f>
        <v>#REF!</v>
      </c>
      <c r="BO6" s="3" t="e">
        <f>#REF!</f>
        <v>#REF!</v>
      </c>
      <c r="BP6" s="3" t="e">
        <f>#REF!</f>
        <v>#REF!</v>
      </c>
      <c r="BQ6" t="e">
        <f>#REF!</f>
        <v>#REF!</v>
      </c>
      <c r="BR6" s="3" t="e">
        <f>#REF!</f>
        <v>#REF!</v>
      </c>
      <c r="BS6" s="3" t="e">
        <f>#REF!</f>
        <v>#REF!</v>
      </c>
      <c r="BT6" t="e">
        <f>#REF!</f>
        <v>#REF!</v>
      </c>
      <c r="BU6" s="3" t="e">
        <f>#REF!</f>
        <v>#REF!</v>
      </c>
      <c r="BV6" s="3" t="e">
        <f>#REF!</f>
        <v>#REF!</v>
      </c>
      <c r="BW6" t="e">
        <f>#REF!</f>
        <v>#REF!</v>
      </c>
      <c r="BX6" s="3" t="e">
        <f>#REF!</f>
        <v>#REF!</v>
      </c>
      <c r="BY6" s="3" t="e">
        <f>#REF!</f>
        <v>#REF!</v>
      </c>
      <c r="BZ6" t="e">
        <f>#REF!</f>
        <v>#REF!</v>
      </c>
      <c r="CA6" s="3" t="e">
        <f>#REF!</f>
        <v>#REF!</v>
      </c>
      <c r="CB6" s="3" t="e">
        <f>#REF!</f>
        <v>#REF!</v>
      </c>
      <c r="CC6" t="e">
        <f>#REF!</f>
        <v>#REF!</v>
      </c>
      <c r="CD6" s="3" t="e">
        <f>#REF!</f>
        <v>#REF!</v>
      </c>
      <c r="CE6" s="3" t="e">
        <f>#REF!</f>
        <v>#REF!</v>
      </c>
      <c r="CF6" t="e">
        <f>#REF!</f>
        <v>#REF!</v>
      </c>
      <c r="CG6" s="3" t="e">
        <f>#REF!</f>
        <v>#REF!</v>
      </c>
      <c r="CH6" s="3" t="e">
        <f>#REF!</f>
        <v>#REF!</v>
      </c>
      <c r="CI6" t="e">
        <f>#REF!</f>
        <v>#REF!</v>
      </c>
      <c r="CJ6" s="3" t="e">
        <f>#REF!</f>
        <v>#REF!</v>
      </c>
      <c r="CK6" s="3" t="e">
        <f>#REF!</f>
        <v>#REF!</v>
      </c>
      <c r="CL6" t="e">
        <f>#REF!</f>
        <v>#REF!</v>
      </c>
      <c r="CM6" s="3" t="e">
        <f>#REF!</f>
        <v>#REF!</v>
      </c>
      <c r="CN6" s="3" t="e">
        <f>#REF!</f>
        <v>#REF!</v>
      </c>
      <c r="CO6" t="e">
        <f>#REF!</f>
        <v>#REF!</v>
      </c>
      <c r="CP6" s="3" t="e">
        <f>#REF!</f>
        <v>#REF!</v>
      </c>
      <c r="CQ6" s="3" t="e">
        <f>#REF!</f>
        <v>#REF!</v>
      </c>
      <c r="CR6" t="e">
        <f>#REF!</f>
        <v>#REF!</v>
      </c>
      <c r="CS6" t="e">
        <f>#REF!</f>
        <v>#REF!</v>
      </c>
      <c r="CT6" t="e">
        <f>#REF!</f>
        <v>#REF!</v>
      </c>
      <c r="CU6" t="e">
        <f>#REF!</f>
        <v>#REF!</v>
      </c>
      <c r="CV6" s="1" t="e">
        <f>#REF!</f>
        <v>#REF!</v>
      </c>
      <c r="CW6" t="e" cm="1">
        <f t="array" ref="CW6">_xlfn.IFS(CU6="Yes",(CONCATENATE(CU6,","," ",CV6)),CU6="No","No",CU6&lt;=0,"")</f>
        <v>#REF!</v>
      </c>
      <c r="CX6" t="e">
        <f>#REF!</f>
        <v>#REF!</v>
      </c>
      <c r="CY6" t="e">
        <f>#REF!</f>
        <v>#REF!</v>
      </c>
      <c r="CZ6" t="e">
        <f>#REF!</f>
        <v>#REF!</v>
      </c>
      <c r="DA6" t="e">
        <f>#REF!</f>
        <v>#REF!</v>
      </c>
      <c r="DB6" t="e">
        <f>#REF!</f>
        <v>#REF!</v>
      </c>
      <c r="DC6" t="e">
        <f>#REF!</f>
        <v>#REF!</v>
      </c>
      <c r="DD6" t="e">
        <f>#REF!</f>
        <v>#REF!</v>
      </c>
      <c r="DE6" t="e">
        <f>#REF!</f>
        <v>#REF!</v>
      </c>
    </row>
    <row r="7" spans="1:109" x14ac:dyDescent="0.25">
      <c r="A7" t="e">
        <f>#REF!</f>
        <v>#REF!</v>
      </c>
      <c r="B7" t="e">
        <f>#REF!</f>
        <v>#REF!</v>
      </c>
      <c r="C7" t="e">
        <f>#REF!</f>
        <v>#REF!</v>
      </c>
      <c r="D7" t="e">
        <f>#REF!</f>
        <v>#REF!</v>
      </c>
      <c r="E7" t="e">
        <f>#REF!</f>
        <v>#REF!</v>
      </c>
      <c r="F7" t="e">
        <f>#REF!</f>
        <v>#REF!</v>
      </c>
      <c r="G7" t="e" cm="1">
        <f t="array" ref="G7">_xlfn.IFS(ISBLANK(#REF!)," ",B7&lt;&gt;"",CONCATENATE(C7,", ",D7,", ",E7," ",F7))</f>
        <v>#REF!</v>
      </c>
      <c r="H7" t="e">
        <f>#REF!</f>
        <v>#REF!</v>
      </c>
      <c r="I7" t="e">
        <f>#REF!</f>
        <v>#REF!</v>
      </c>
      <c r="J7" t="e">
        <f>#REF!</f>
        <v>#REF!</v>
      </c>
      <c r="K7" t="e">
        <f>#REF!</f>
        <v>#REF!</v>
      </c>
      <c r="L7" t="e">
        <f>#REF!</f>
        <v>#REF!</v>
      </c>
      <c r="M7" t="e">
        <f>#REF!</f>
        <v>#REF!</v>
      </c>
      <c r="N7" t="e">
        <f>#REF!</f>
        <v>#REF!</v>
      </c>
      <c r="O7" t="e">
        <f>#REF!</f>
        <v>#REF!</v>
      </c>
      <c r="P7" t="e">
        <f>#REF!</f>
        <v>#REF!</v>
      </c>
      <c r="Q7" t="e">
        <f>#REF!</f>
        <v>#REF!</v>
      </c>
      <c r="R7" t="e">
        <f>#REF!</f>
        <v>#REF!</v>
      </c>
      <c r="S7" t="e">
        <f>#REF!</f>
        <v>#REF!</v>
      </c>
      <c r="T7" t="e">
        <f>#REF!</f>
        <v>#REF!</v>
      </c>
      <c r="U7" t="e">
        <f>#REF!</f>
        <v>#REF!</v>
      </c>
      <c r="V7" t="e">
        <f>#REF!</f>
        <v>#REF!</v>
      </c>
      <c r="W7" t="e">
        <f>#REF!</f>
        <v>#REF!</v>
      </c>
      <c r="X7" t="e">
        <f>#REF!</f>
        <v>#REF!</v>
      </c>
      <c r="Y7" t="e">
        <f>#REF!</f>
        <v>#REF!</v>
      </c>
      <c r="Z7" t="e">
        <f>#REF!</f>
        <v>#REF!</v>
      </c>
      <c r="AA7" s="6" t="e" cm="1">
        <f t="array" ref="AA7">_xlfn.IFS(ISBLANK(#REF!),"",#REF!&lt;&gt;0,#REF!)</f>
        <v>#REF!</v>
      </c>
      <c r="AB7" t="e">
        <f>#REF!</f>
        <v>#REF!</v>
      </c>
      <c r="AC7" t="e">
        <f>#REF!</f>
        <v>#REF!</v>
      </c>
      <c r="AD7" t="e">
        <f>#REF!</f>
        <v>#REF!</v>
      </c>
      <c r="AE7" t="e">
        <f>#REF!</f>
        <v>#REF!</v>
      </c>
      <c r="AF7" t="e">
        <f>#REF!</f>
        <v>#REF!</v>
      </c>
      <c r="AG7" t="e">
        <f>#REF!</f>
        <v>#REF!</v>
      </c>
      <c r="AH7" t="e">
        <f>#REF!</f>
        <v>#REF!</v>
      </c>
      <c r="AI7" t="e">
        <f>#REF!</f>
        <v>#REF!</v>
      </c>
      <c r="AJ7" t="e">
        <f>#REF!</f>
        <v>#REF!</v>
      </c>
      <c r="AK7" s="6" t="e">
        <f>#REF!</f>
        <v>#REF!</v>
      </c>
      <c r="AL7" t="e">
        <f>#REF!</f>
        <v>#REF!</v>
      </c>
      <c r="AM7" t="e">
        <f>#REF!</f>
        <v>#REF!</v>
      </c>
      <c r="AN7" s="6" t="e">
        <f>#REF!</f>
        <v>#REF!</v>
      </c>
      <c r="AO7" t="e">
        <f>#REF!</f>
        <v>#REF!</v>
      </c>
      <c r="AP7" t="e">
        <f>#REF!</f>
        <v>#REF!</v>
      </c>
      <c r="AQ7" s="6" t="e">
        <f>#REF!</f>
        <v>#REF!</v>
      </c>
      <c r="AR7" t="e">
        <f>#REF!</f>
        <v>#REF!</v>
      </c>
      <c r="AS7" t="e">
        <f>#REF!</f>
        <v>#REF!</v>
      </c>
      <c r="AT7" s="6" t="e">
        <f>#REF!</f>
        <v>#REF!</v>
      </c>
      <c r="AU7" t="e">
        <f>#REF!</f>
        <v>#REF!</v>
      </c>
      <c r="AV7" t="e">
        <f>#REF!</f>
        <v>#REF!</v>
      </c>
      <c r="AW7" s="6" t="e">
        <f>#REF!</f>
        <v>#REF!</v>
      </c>
      <c r="AX7" t="e">
        <f>#REF!</f>
        <v>#REF!</v>
      </c>
      <c r="AY7" t="e">
        <f>#REF!</f>
        <v>#REF!</v>
      </c>
      <c r="AZ7" s="6" t="e">
        <f>#REF!</f>
        <v>#REF!</v>
      </c>
      <c r="BA7" t="e">
        <f>#REF!</f>
        <v>#REF!</v>
      </c>
      <c r="BB7" t="e">
        <f>#REF!</f>
        <v>#REF!</v>
      </c>
      <c r="BC7" s="6" t="e">
        <f>#REF!</f>
        <v>#REF!</v>
      </c>
      <c r="BD7" t="e">
        <f>#REF!</f>
        <v>#REF!</v>
      </c>
      <c r="BE7" t="e">
        <f>#REF!</f>
        <v>#REF!</v>
      </c>
      <c r="BF7" s="6" t="e">
        <f>#REF!</f>
        <v>#REF!</v>
      </c>
      <c r="BG7" t="e">
        <f>#REF!</f>
        <v>#REF!</v>
      </c>
      <c r="BH7" t="e">
        <f>#REF!</f>
        <v>#REF!</v>
      </c>
      <c r="BI7" s="6" t="e">
        <f>#REF!</f>
        <v>#REF!</v>
      </c>
      <c r="BJ7" t="e">
        <f>#REF!</f>
        <v>#REF!</v>
      </c>
      <c r="BK7" t="e">
        <f>#REF!</f>
        <v>#REF!</v>
      </c>
      <c r="BL7" s="6" t="e">
        <f>#REF!</f>
        <v>#REF!</v>
      </c>
      <c r="BM7" s="6" t="e">
        <f>#REF!</f>
        <v>#REF!</v>
      </c>
      <c r="BN7" t="e">
        <f>#REF!</f>
        <v>#REF!</v>
      </c>
      <c r="BO7" s="3" t="e">
        <f>#REF!</f>
        <v>#REF!</v>
      </c>
      <c r="BP7" s="3" t="e">
        <f>#REF!</f>
        <v>#REF!</v>
      </c>
      <c r="BQ7" t="e">
        <f>#REF!</f>
        <v>#REF!</v>
      </c>
      <c r="BR7" s="3" t="e">
        <f>#REF!</f>
        <v>#REF!</v>
      </c>
      <c r="BS7" s="3" t="e">
        <f>#REF!</f>
        <v>#REF!</v>
      </c>
      <c r="BT7" t="e">
        <f>#REF!</f>
        <v>#REF!</v>
      </c>
      <c r="BU7" s="3" t="e">
        <f>#REF!</f>
        <v>#REF!</v>
      </c>
      <c r="BV7" s="3" t="e">
        <f>#REF!</f>
        <v>#REF!</v>
      </c>
      <c r="BW7" t="e">
        <f>#REF!</f>
        <v>#REF!</v>
      </c>
      <c r="BX7" s="3" t="e">
        <f>#REF!</f>
        <v>#REF!</v>
      </c>
      <c r="BY7" s="3" t="e">
        <f>#REF!</f>
        <v>#REF!</v>
      </c>
      <c r="BZ7" t="e">
        <f>#REF!</f>
        <v>#REF!</v>
      </c>
      <c r="CA7" s="3" t="e">
        <f>#REF!</f>
        <v>#REF!</v>
      </c>
      <c r="CB7" s="3" t="e">
        <f>#REF!</f>
        <v>#REF!</v>
      </c>
      <c r="CC7" t="e">
        <f>#REF!</f>
        <v>#REF!</v>
      </c>
      <c r="CD7" s="3" t="e">
        <f>#REF!</f>
        <v>#REF!</v>
      </c>
      <c r="CE7" s="3" t="e">
        <f>#REF!</f>
        <v>#REF!</v>
      </c>
      <c r="CF7" t="e">
        <f>#REF!</f>
        <v>#REF!</v>
      </c>
      <c r="CG7" s="3" t="e">
        <f>#REF!</f>
        <v>#REF!</v>
      </c>
      <c r="CH7" s="3" t="e">
        <f>#REF!</f>
        <v>#REF!</v>
      </c>
      <c r="CI7" t="e">
        <f>#REF!</f>
        <v>#REF!</v>
      </c>
      <c r="CJ7" s="3" t="e">
        <f>#REF!</f>
        <v>#REF!</v>
      </c>
      <c r="CK7" s="3" t="e">
        <f>#REF!</f>
        <v>#REF!</v>
      </c>
      <c r="CL7" t="e">
        <f>#REF!</f>
        <v>#REF!</v>
      </c>
      <c r="CM7" s="3" t="e">
        <f>#REF!</f>
        <v>#REF!</v>
      </c>
      <c r="CN7" s="3" t="e">
        <f>#REF!</f>
        <v>#REF!</v>
      </c>
      <c r="CO7" t="e">
        <f>#REF!</f>
        <v>#REF!</v>
      </c>
      <c r="CP7" s="3" t="e">
        <f>#REF!</f>
        <v>#REF!</v>
      </c>
      <c r="CQ7" s="3" t="e">
        <f>#REF!</f>
        <v>#REF!</v>
      </c>
      <c r="CR7" t="e">
        <f>#REF!</f>
        <v>#REF!</v>
      </c>
      <c r="CS7" t="e">
        <f>#REF!</f>
        <v>#REF!</v>
      </c>
      <c r="CT7" t="e">
        <f>#REF!</f>
        <v>#REF!</v>
      </c>
      <c r="CU7" t="e">
        <f>#REF!</f>
        <v>#REF!</v>
      </c>
      <c r="CV7" s="1" t="e">
        <f>#REF!</f>
        <v>#REF!</v>
      </c>
      <c r="CW7" t="e" cm="1">
        <f t="array" ref="CW7">_xlfn.IFS(CU7="Yes",(CONCATENATE(CU7,","," ",CV7)),CU7="No","No",CU7&lt;=0,"")</f>
        <v>#REF!</v>
      </c>
      <c r="CX7" t="e">
        <f>#REF!</f>
        <v>#REF!</v>
      </c>
      <c r="CY7" t="e">
        <f>#REF!</f>
        <v>#REF!</v>
      </c>
      <c r="CZ7" t="e">
        <f>#REF!</f>
        <v>#REF!</v>
      </c>
      <c r="DA7" t="e">
        <f>#REF!</f>
        <v>#REF!</v>
      </c>
      <c r="DB7" t="e">
        <f>#REF!</f>
        <v>#REF!</v>
      </c>
      <c r="DC7" t="e">
        <f>#REF!</f>
        <v>#REF!</v>
      </c>
      <c r="DD7" t="e">
        <f>#REF!</f>
        <v>#REF!</v>
      </c>
      <c r="DE7" t="e">
        <f>#REF!</f>
        <v>#REF!</v>
      </c>
    </row>
    <row r="8" spans="1:109" x14ac:dyDescent="0.25">
      <c r="A8" t="e">
        <f>#REF!</f>
        <v>#REF!</v>
      </c>
      <c r="B8" t="e">
        <f>#REF!</f>
        <v>#REF!</v>
      </c>
      <c r="C8" t="e">
        <f>#REF!</f>
        <v>#REF!</v>
      </c>
      <c r="D8" t="e">
        <f>#REF!</f>
        <v>#REF!</v>
      </c>
      <c r="E8" t="e">
        <f>#REF!</f>
        <v>#REF!</v>
      </c>
      <c r="F8" t="e">
        <f>#REF!</f>
        <v>#REF!</v>
      </c>
      <c r="G8" t="e" cm="1">
        <f t="array" ref="G8">_xlfn.IFS(ISBLANK(#REF!)," ",B8&lt;&gt;"",CONCATENATE(C8,", ",D8,", ",E8," ",F8))</f>
        <v>#REF!</v>
      </c>
      <c r="H8" t="e">
        <f>#REF!</f>
        <v>#REF!</v>
      </c>
      <c r="I8" t="e">
        <f>#REF!</f>
        <v>#REF!</v>
      </c>
      <c r="J8" t="e">
        <f>#REF!</f>
        <v>#REF!</v>
      </c>
      <c r="K8" t="e">
        <f>#REF!</f>
        <v>#REF!</v>
      </c>
      <c r="L8" t="e">
        <f>#REF!</f>
        <v>#REF!</v>
      </c>
      <c r="M8" t="e">
        <f>#REF!</f>
        <v>#REF!</v>
      </c>
      <c r="N8" t="e">
        <f>#REF!</f>
        <v>#REF!</v>
      </c>
      <c r="O8" t="e">
        <f>#REF!</f>
        <v>#REF!</v>
      </c>
      <c r="P8" t="e">
        <f>#REF!</f>
        <v>#REF!</v>
      </c>
      <c r="Q8" t="e">
        <f>#REF!</f>
        <v>#REF!</v>
      </c>
      <c r="R8" t="e">
        <f>#REF!</f>
        <v>#REF!</v>
      </c>
      <c r="S8" t="e">
        <f>#REF!</f>
        <v>#REF!</v>
      </c>
      <c r="T8" t="e">
        <f>#REF!</f>
        <v>#REF!</v>
      </c>
      <c r="U8" t="e">
        <f>#REF!</f>
        <v>#REF!</v>
      </c>
      <c r="V8" t="e">
        <f>#REF!</f>
        <v>#REF!</v>
      </c>
      <c r="W8" t="e">
        <f>#REF!</f>
        <v>#REF!</v>
      </c>
      <c r="X8" t="e">
        <f>#REF!</f>
        <v>#REF!</v>
      </c>
      <c r="Y8" t="e">
        <f>#REF!</f>
        <v>#REF!</v>
      </c>
      <c r="Z8" t="e">
        <f>#REF!</f>
        <v>#REF!</v>
      </c>
      <c r="AA8" s="6" t="e" cm="1">
        <f t="array" ref="AA8">_xlfn.IFS(ISBLANK(#REF!),"",#REF!&lt;&gt;0,#REF!)</f>
        <v>#REF!</v>
      </c>
      <c r="AB8" t="e">
        <f>#REF!</f>
        <v>#REF!</v>
      </c>
      <c r="AC8" t="e">
        <f>#REF!</f>
        <v>#REF!</v>
      </c>
      <c r="AD8" t="e">
        <f>#REF!</f>
        <v>#REF!</v>
      </c>
      <c r="AE8" t="e">
        <f>#REF!</f>
        <v>#REF!</v>
      </c>
      <c r="AF8" t="e">
        <f>#REF!</f>
        <v>#REF!</v>
      </c>
      <c r="AG8" t="e">
        <f>#REF!</f>
        <v>#REF!</v>
      </c>
      <c r="AH8" t="e">
        <f>#REF!</f>
        <v>#REF!</v>
      </c>
      <c r="AI8" t="e">
        <f>#REF!</f>
        <v>#REF!</v>
      </c>
      <c r="AJ8" t="e">
        <f>#REF!</f>
        <v>#REF!</v>
      </c>
      <c r="AK8" s="6" t="e">
        <f>#REF!</f>
        <v>#REF!</v>
      </c>
      <c r="AL8" t="e">
        <f>#REF!</f>
        <v>#REF!</v>
      </c>
      <c r="AM8" t="e">
        <f>#REF!</f>
        <v>#REF!</v>
      </c>
      <c r="AN8" s="6" t="e">
        <f>#REF!</f>
        <v>#REF!</v>
      </c>
      <c r="AO8" t="e">
        <f>#REF!</f>
        <v>#REF!</v>
      </c>
      <c r="AP8" t="e">
        <f>#REF!</f>
        <v>#REF!</v>
      </c>
      <c r="AQ8" s="6" t="e">
        <f>#REF!</f>
        <v>#REF!</v>
      </c>
      <c r="AR8" t="e">
        <f>#REF!</f>
        <v>#REF!</v>
      </c>
      <c r="AS8" t="e">
        <f>#REF!</f>
        <v>#REF!</v>
      </c>
      <c r="AT8" s="6" t="e">
        <f>#REF!</f>
        <v>#REF!</v>
      </c>
      <c r="AU8" t="e">
        <f>#REF!</f>
        <v>#REF!</v>
      </c>
      <c r="AV8" t="e">
        <f>#REF!</f>
        <v>#REF!</v>
      </c>
      <c r="AW8" s="6" t="e">
        <f>#REF!</f>
        <v>#REF!</v>
      </c>
      <c r="AX8" t="e">
        <f>#REF!</f>
        <v>#REF!</v>
      </c>
      <c r="AY8" t="e">
        <f>#REF!</f>
        <v>#REF!</v>
      </c>
      <c r="AZ8" s="6" t="e">
        <f>#REF!</f>
        <v>#REF!</v>
      </c>
      <c r="BA8" t="e">
        <f>#REF!</f>
        <v>#REF!</v>
      </c>
      <c r="BB8" t="e">
        <f>#REF!</f>
        <v>#REF!</v>
      </c>
      <c r="BC8" s="6" t="e">
        <f>#REF!</f>
        <v>#REF!</v>
      </c>
      <c r="BD8" t="e">
        <f>#REF!</f>
        <v>#REF!</v>
      </c>
      <c r="BE8" t="e">
        <f>#REF!</f>
        <v>#REF!</v>
      </c>
      <c r="BF8" s="6" t="e">
        <f>#REF!</f>
        <v>#REF!</v>
      </c>
      <c r="BG8" t="e">
        <f>#REF!</f>
        <v>#REF!</v>
      </c>
      <c r="BH8" t="e">
        <f>#REF!</f>
        <v>#REF!</v>
      </c>
      <c r="BI8" s="6" t="e">
        <f>#REF!</f>
        <v>#REF!</v>
      </c>
      <c r="BJ8" t="e">
        <f>#REF!</f>
        <v>#REF!</v>
      </c>
      <c r="BK8" t="e">
        <f>#REF!</f>
        <v>#REF!</v>
      </c>
      <c r="BL8" s="6" t="e">
        <f>#REF!</f>
        <v>#REF!</v>
      </c>
      <c r="BM8" s="6" t="e">
        <f>#REF!</f>
        <v>#REF!</v>
      </c>
      <c r="BN8" t="e">
        <f>#REF!</f>
        <v>#REF!</v>
      </c>
      <c r="BO8" s="3" t="e">
        <f>#REF!</f>
        <v>#REF!</v>
      </c>
      <c r="BP8" s="3" t="e">
        <f>#REF!</f>
        <v>#REF!</v>
      </c>
      <c r="BQ8" t="e">
        <f>#REF!</f>
        <v>#REF!</v>
      </c>
      <c r="BR8" s="3" t="e">
        <f>#REF!</f>
        <v>#REF!</v>
      </c>
      <c r="BS8" s="3" t="e">
        <f>#REF!</f>
        <v>#REF!</v>
      </c>
      <c r="BT8" t="e">
        <f>#REF!</f>
        <v>#REF!</v>
      </c>
      <c r="BU8" s="3" t="e">
        <f>#REF!</f>
        <v>#REF!</v>
      </c>
      <c r="BV8" s="3" t="e">
        <f>#REF!</f>
        <v>#REF!</v>
      </c>
      <c r="BW8" t="e">
        <f>#REF!</f>
        <v>#REF!</v>
      </c>
      <c r="BX8" s="3" t="e">
        <f>#REF!</f>
        <v>#REF!</v>
      </c>
      <c r="BY8" s="3" t="e">
        <f>#REF!</f>
        <v>#REF!</v>
      </c>
      <c r="BZ8" t="e">
        <f>#REF!</f>
        <v>#REF!</v>
      </c>
      <c r="CA8" s="3" t="e">
        <f>#REF!</f>
        <v>#REF!</v>
      </c>
      <c r="CB8" s="3" t="e">
        <f>#REF!</f>
        <v>#REF!</v>
      </c>
      <c r="CC8" t="e">
        <f>#REF!</f>
        <v>#REF!</v>
      </c>
      <c r="CD8" s="3" t="e">
        <f>#REF!</f>
        <v>#REF!</v>
      </c>
      <c r="CE8" s="3" t="e">
        <f>#REF!</f>
        <v>#REF!</v>
      </c>
      <c r="CF8" t="e">
        <f>#REF!</f>
        <v>#REF!</v>
      </c>
      <c r="CG8" s="3" t="e">
        <f>#REF!</f>
        <v>#REF!</v>
      </c>
      <c r="CH8" s="3" t="e">
        <f>#REF!</f>
        <v>#REF!</v>
      </c>
      <c r="CI8" t="e">
        <f>#REF!</f>
        <v>#REF!</v>
      </c>
      <c r="CJ8" s="3" t="e">
        <f>#REF!</f>
        <v>#REF!</v>
      </c>
      <c r="CK8" s="3" t="e">
        <f>#REF!</f>
        <v>#REF!</v>
      </c>
      <c r="CL8" t="e">
        <f>#REF!</f>
        <v>#REF!</v>
      </c>
      <c r="CM8" s="3" t="e">
        <f>#REF!</f>
        <v>#REF!</v>
      </c>
      <c r="CN8" s="3" t="e">
        <f>#REF!</f>
        <v>#REF!</v>
      </c>
      <c r="CO8" t="e">
        <f>#REF!</f>
        <v>#REF!</v>
      </c>
      <c r="CP8" s="3" t="e">
        <f>#REF!</f>
        <v>#REF!</v>
      </c>
      <c r="CQ8" s="3" t="e">
        <f>#REF!</f>
        <v>#REF!</v>
      </c>
      <c r="CR8" t="e">
        <f>#REF!</f>
        <v>#REF!</v>
      </c>
      <c r="CS8" t="e">
        <f>#REF!</f>
        <v>#REF!</v>
      </c>
      <c r="CT8" t="e">
        <f>#REF!</f>
        <v>#REF!</v>
      </c>
      <c r="CU8" t="e">
        <f>#REF!</f>
        <v>#REF!</v>
      </c>
      <c r="CV8" s="1" t="e">
        <f>#REF!</f>
        <v>#REF!</v>
      </c>
      <c r="CW8" t="e" cm="1">
        <f t="array" ref="CW8">_xlfn.IFS(CU8="Yes",(CONCATENATE(CU8,","," ",CV8)),CU8="No","No",CU8&lt;=0,"")</f>
        <v>#REF!</v>
      </c>
      <c r="CX8" t="e">
        <f>#REF!</f>
        <v>#REF!</v>
      </c>
      <c r="CY8" t="e">
        <f>#REF!</f>
        <v>#REF!</v>
      </c>
      <c r="CZ8" t="e">
        <f>#REF!</f>
        <v>#REF!</v>
      </c>
      <c r="DA8" t="e">
        <f>#REF!</f>
        <v>#REF!</v>
      </c>
      <c r="DB8" t="e">
        <f>#REF!</f>
        <v>#REF!</v>
      </c>
      <c r="DC8" t="e">
        <f>#REF!</f>
        <v>#REF!</v>
      </c>
      <c r="DD8" t="e">
        <f>#REF!</f>
        <v>#REF!</v>
      </c>
      <c r="DE8" t="e">
        <f>#REF!</f>
        <v>#REF!</v>
      </c>
    </row>
    <row r="9" spans="1:109" x14ac:dyDescent="0.25">
      <c r="A9" t="e">
        <f>#REF!</f>
        <v>#REF!</v>
      </c>
      <c r="B9" t="e">
        <f>#REF!</f>
        <v>#REF!</v>
      </c>
      <c r="C9" t="e">
        <f>#REF!</f>
        <v>#REF!</v>
      </c>
      <c r="D9" t="e">
        <f>#REF!</f>
        <v>#REF!</v>
      </c>
      <c r="E9" t="e">
        <f>#REF!</f>
        <v>#REF!</v>
      </c>
      <c r="F9" t="e">
        <f>#REF!</f>
        <v>#REF!</v>
      </c>
      <c r="G9" t="e" cm="1">
        <f t="array" ref="G9">_xlfn.IFS(ISBLANK(#REF!)," ",B9&lt;&gt;"",CONCATENATE(C9,", ",D9,", ",E9," ",F9))</f>
        <v>#REF!</v>
      </c>
      <c r="H9" t="e">
        <f>#REF!</f>
        <v>#REF!</v>
      </c>
      <c r="I9" t="e">
        <f>#REF!</f>
        <v>#REF!</v>
      </c>
      <c r="J9" t="e">
        <f>#REF!</f>
        <v>#REF!</v>
      </c>
      <c r="K9" t="e">
        <f>#REF!</f>
        <v>#REF!</v>
      </c>
      <c r="L9" t="e">
        <f>#REF!</f>
        <v>#REF!</v>
      </c>
      <c r="M9" t="e">
        <f>#REF!</f>
        <v>#REF!</v>
      </c>
      <c r="N9" t="e">
        <f>#REF!</f>
        <v>#REF!</v>
      </c>
      <c r="O9" t="e">
        <f>#REF!</f>
        <v>#REF!</v>
      </c>
      <c r="P9" t="e">
        <f>#REF!</f>
        <v>#REF!</v>
      </c>
      <c r="Q9" t="e">
        <f>#REF!</f>
        <v>#REF!</v>
      </c>
      <c r="R9" t="e">
        <f>#REF!</f>
        <v>#REF!</v>
      </c>
      <c r="S9" t="e">
        <f>#REF!</f>
        <v>#REF!</v>
      </c>
      <c r="T9" t="e">
        <f>#REF!</f>
        <v>#REF!</v>
      </c>
      <c r="U9" t="e">
        <f>#REF!</f>
        <v>#REF!</v>
      </c>
      <c r="V9" t="e">
        <f>#REF!</f>
        <v>#REF!</v>
      </c>
      <c r="W9" t="e">
        <f>#REF!</f>
        <v>#REF!</v>
      </c>
      <c r="X9" t="e">
        <f>#REF!</f>
        <v>#REF!</v>
      </c>
      <c r="Y9" t="e">
        <f>#REF!</f>
        <v>#REF!</v>
      </c>
      <c r="Z9" t="e">
        <f>#REF!</f>
        <v>#REF!</v>
      </c>
      <c r="AA9" s="6" t="e" cm="1">
        <f t="array" ref="AA9">_xlfn.IFS(ISBLANK(#REF!),"",#REF!&lt;&gt;0,#REF!)</f>
        <v>#REF!</v>
      </c>
      <c r="AB9" t="e">
        <f>#REF!</f>
        <v>#REF!</v>
      </c>
      <c r="AC9" t="e">
        <f>#REF!</f>
        <v>#REF!</v>
      </c>
      <c r="AD9" t="e">
        <f>#REF!</f>
        <v>#REF!</v>
      </c>
      <c r="AE9" t="e">
        <f>#REF!</f>
        <v>#REF!</v>
      </c>
      <c r="AF9" t="e">
        <f>#REF!</f>
        <v>#REF!</v>
      </c>
      <c r="AG9" t="e">
        <f>#REF!</f>
        <v>#REF!</v>
      </c>
      <c r="AH9" t="e">
        <f>#REF!</f>
        <v>#REF!</v>
      </c>
      <c r="AI9" t="e">
        <f>#REF!</f>
        <v>#REF!</v>
      </c>
      <c r="AJ9" t="e">
        <f>#REF!</f>
        <v>#REF!</v>
      </c>
      <c r="AK9" s="6" t="e">
        <f>#REF!</f>
        <v>#REF!</v>
      </c>
      <c r="AL9" t="e">
        <f>#REF!</f>
        <v>#REF!</v>
      </c>
      <c r="AM9" t="e">
        <f>#REF!</f>
        <v>#REF!</v>
      </c>
      <c r="AN9" s="6" t="e">
        <f>#REF!</f>
        <v>#REF!</v>
      </c>
      <c r="AO9" t="e">
        <f>#REF!</f>
        <v>#REF!</v>
      </c>
      <c r="AP9" t="e">
        <f>#REF!</f>
        <v>#REF!</v>
      </c>
      <c r="AQ9" s="6" t="e">
        <f>#REF!</f>
        <v>#REF!</v>
      </c>
      <c r="AR9" t="e">
        <f>#REF!</f>
        <v>#REF!</v>
      </c>
      <c r="AS9" t="e">
        <f>#REF!</f>
        <v>#REF!</v>
      </c>
      <c r="AT9" s="6" t="e">
        <f>#REF!</f>
        <v>#REF!</v>
      </c>
      <c r="AU9" t="e">
        <f>#REF!</f>
        <v>#REF!</v>
      </c>
      <c r="AV9" t="e">
        <f>#REF!</f>
        <v>#REF!</v>
      </c>
      <c r="AW9" s="6" t="e">
        <f>#REF!</f>
        <v>#REF!</v>
      </c>
      <c r="AX9" t="e">
        <f>#REF!</f>
        <v>#REF!</v>
      </c>
      <c r="AY9" t="e">
        <f>#REF!</f>
        <v>#REF!</v>
      </c>
      <c r="AZ9" s="6" t="e">
        <f>#REF!</f>
        <v>#REF!</v>
      </c>
      <c r="BA9" t="e">
        <f>#REF!</f>
        <v>#REF!</v>
      </c>
      <c r="BB9" t="e">
        <f>#REF!</f>
        <v>#REF!</v>
      </c>
      <c r="BC9" s="6" t="e">
        <f>#REF!</f>
        <v>#REF!</v>
      </c>
      <c r="BD9" t="e">
        <f>#REF!</f>
        <v>#REF!</v>
      </c>
      <c r="BE9" t="e">
        <f>#REF!</f>
        <v>#REF!</v>
      </c>
      <c r="BF9" s="6" t="e">
        <f>#REF!</f>
        <v>#REF!</v>
      </c>
      <c r="BG9" t="e">
        <f>#REF!</f>
        <v>#REF!</v>
      </c>
      <c r="BH9" t="e">
        <f>#REF!</f>
        <v>#REF!</v>
      </c>
      <c r="BI9" s="6" t="e">
        <f>#REF!</f>
        <v>#REF!</v>
      </c>
      <c r="BJ9" t="e">
        <f>#REF!</f>
        <v>#REF!</v>
      </c>
      <c r="BK9" t="e">
        <f>#REF!</f>
        <v>#REF!</v>
      </c>
      <c r="BL9" s="6" t="e">
        <f>#REF!</f>
        <v>#REF!</v>
      </c>
      <c r="BM9" s="6" t="e">
        <f>#REF!</f>
        <v>#REF!</v>
      </c>
      <c r="BN9" t="e">
        <f>#REF!</f>
        <v>#REF!</v>
      </c>
      <c r="BO9" s="3" t="e">
        <f>#REF!</f>
        <v>#REF!</v>
      </c>
      <c r="BP9" s="3" t="e">
        <f>#REF!</f>
        <v>#REF!</v>
      </c>
      <c r="BQ9" t="e">
        <f>#REF!</f>
        <v>#REF!</v>
      </c>
      <c r="BR9" s="3" t="e">
        <f>#REF!</f>
        <v>#REF!</v>
      </c>
      <c r="BS9" s="3" t="e">
        <f>#REF!</f>
        <v>#REF!</v>
      </c>
      <c r="BT9" t="e">
        <f>#REF!</f>
        <v>#REF!</v>
      </c>
      <c r="BU9" s="3" t="e">
        <f>#REF!</f>
        <v>#REF!</v>
      </c>
      <c r="BV9" s="3" t="e">
        <f>#REF!</f>
        <v>#REF!</v>
      </c>
      <c r="BW9" t="e">
        <f>#REF!</f>
        <v>#REF!</v>
      </c>
      <c r="BX9" s="3" t="e">
        <f>#REF!</f>
        <v>#REF!</v>
      </c>
      <c r="BY9" s="3" t="e">
        <f>#REF!</f>
        <v>#REF!</v>
      </c>
      <c r="BZ9" t="e">
        <f>#REF!</f>
        <v>#REF!</v>
      </c>
      <c r="CA9" s="3" t="e">
        <f>#REF!</f>
        <v>#REF!</v>
      </c>
      <c r="CB9" s="3" t="e">
        <f>#REF!</f>
        <v>#REF!</v>
      </c>
      <c r="CC9" t="e">
        <f>#REF!</f>
        <v>#REF!</v>
      </c>
      <c r="CD9" s="3" t="e">
        <f>#REF!</f>
        <v>#REF!</v>
      </c>
      <c r="CE9" s="3" t="e">
        <f>#REF!</f>
        <v>#REF!</v>
      </c>
      <c r="CF9" t="e">
        <f>#REF!</f>
        <v>#REF!</v>
      </c>
      <c r="CG9" s="3" t="e">
        <f>#REF!</f>
        <v>#REF!</v>
      </c>
      <c r="CH9" s="3" t="e">
        <f>#REF!</f>
        <v>#REF!</v>
      </c>
      <c r="CI9" t="e">
        <f>#REF!</f>
        <v>#REF!</v>
      </c>
      <c r="CJ9" s="3" t="e">
        <f>#REF!</f>
        <v>#REF!</v>
      </c>
      <c r="CK9" s="3" t="e">
        <f>#REF!</f>
        <v>#REF!</v>
      </c>
      <c r="CL9" t="e">
        <f>#REF!</f>
        <v>#REF!</v>
      </c>
      <c r="CM9" s="3" t="e">
        <f>#REF!</f>
        <v>#REF!</v>
      </c>
      <c r="CN9" s="3" t="e">
        <f>#REF!</f>
        <v>#REF!</v>
      </c>
      <c r="CO9" t="e">
        <f>#REF!</f>
        <v>#REF!</v>
      </c>
      <c r="CP9" s="3" t="e">
        <f>#REF!</f>
        <v>#REF!</v>
      </c>
      <c r="CQ9" s="3" t="e">
        <f>#REF!</f>
        <v>#REF!</v>
      </c>
      <c r="CR9" t="e">
        <f>#REF!</f>
        <v>#REF!</v>
      </c>
      <c r="CS9" t="e">
        <f>#REF!</f>
        <v>#REF!</v>
      </c>
      <c r="CT9" t="e">
        <f>#REF!</f>
        <v>#REF!</v>
      </c>
      <c r="CU9" t="e">
        <f>#REF!</f>
        <v>#REF!</v>
      </c>
      <c r="CV9" s="1" t="e">
        <f>#REF!</f>
        <v>#REF!</v>
      </c>
      <c r="CW9" t="e" cm="1">
        <f t="array" ref="CW9">_xlfn.IFS(CU9="Yes",(CONCATENATE(CU9,","," ",CV9)),CU9="No","No",CU9&lt;=0,"")</f>
        <v>#REF!</v>
      </c>
      <c r="CX9" t="e">
        <f>#REF!</f>
        <v>#REF!</v>
      </c>
      <c r="CY9" t="e">
        <f>#REF!</f>
        <v>#REF!</v>
      </c>
      <c r="CZ9" t="e">
        <f>#REF!</f>
        <v>#REF!</v>
      </c>
      <c r="DA9" t="e">
        <f>#REF!</f>
        <v>#REF!</v>
      </c>
      <c r="DB9" t="e">
        <f>#REF!</f>
        <v>#REF!</v>
      </c>
      <c r="DC9" t="e">
        <f>#REF!</f>
        <v>#REF!</v>
      </c>
      <c r="DD9" t="e">
        <f>#REF!</f>
        <v>#REF!</v>
      </c>
      <c r="DE9" t="e">
        <f>#REF!</f>
        <v>#REF!</v>
      </c>
    </row>
    <row r="10" spans="1:109" x14ac:dyDescent="0.25">
      <c r="A10" t="e">
        <f>#REF!</f>
        <v>#REF!</v>
      </c>
      <c r="B10" t="e">
        <f>#REF!</f>
        <v>#REF!</v>
      </c>
      <c r="C10" t="e">
        <f>#REF!</f>
        <v>#REF!</v>
      </c>
      <c r="D10" t="e">
        <f>#REF!</f>
        <v>#REF!</v>
      </c>
      <c r="E10" t="e">
        <f>#REF!</f>
        <v>#REF!</v>
      </c>
      <c r="F10" t="e">
        <f>#REF!</f>
        <v>#REF!</v>
      </c>
      <c r="G10" t="e" cm="1">
        <f t="array" ref="G10">_xlfn.IFS(ISBLANK(#REF!)," ",B10&lt;&gt;"",CONCATENATE(C10,", ",D10,", ",E10," ",F10))</f>
        <v>#REF!</v>
      </c>
      <c r="H10" t="e">
        <f>#REF!</f>
        <v>#REF!</v>
      </c>
      <c r="I10" t="e">
        <f>#REF!</f>
        <v>#REF!</v>
      </c>
      <c r="J10" t="e">
        <f>#REF!</f>
        <v>#REF!</v>
      </c>
      <c r="K10" t="e">
        <f>#REF!</f>
        <v>#REF!</v>
      </c>
      <c r="L10" t="e">
        <f>#REF!</f>
        <v>#REF!</v>
      </c>
      <c r="M10" t="e">
        <f>#REF!</f>
        <v>#REF!</v>
      </c>
      <c r="N10" t="e">
        <f>#REF!</f>
        <v>#REF!</v>
      </c>
      <c r="O10" t="e">
        <f>#REF!</f>
        <v>#REF!</v>
      </c>
      <c r="P10" t="e">
        <f>#REF!</f>
        <v>#REF!</v>
      </c>
      <c r="Q10" t="e">
        <f>#REF!</f>
        <v>#REF!</v>
      </c>
      <c r="R10" t="e">
        <f>#REF!</f>
        <v>#REF!</v>
      </c>
      <c r="S10" t="e">
        <f>#REF!</f>
        <v>#REF!</v>
      </c>
      <c r="T10" t="e">
        <f>#REF!</f>
        <v>#REF!</v>
      </c>
      <c r="U10" t="e">
        <f>#REF!</f>
        <v>#REF!</v>
      </c>
      <c r="V10" t="e">
        <f>#REF!</f>
        <v>#REF!</v>
      </c>
      <c r="W10" t="e">
        <f>#REF!</f>
        <v>#REF!</v>
      </c>
      <c r="X10" t="e">
        <f>#REF!</f>
        <v>#REF!</v>
      </c>
      <c r="Y10" t="e">
        <f>#REF!</f>
        <v>#REF!</v>
      </c>
      <c r="Z10" t="e">
        <f>#REF!</f>
        <v>#REF!</v>
      </c>
      <c r="AA10" s="6" t="e" cm="1">
        <f t="array" ref="AA10">_xlfn.IFS(ISBLANK(#REF!),"",#REF!&lt;&gt;0,#REF!)</f>
        <v>#REF!</v>
      </c>
      <c r="AB10" t="e">
        <f>#REF!</f>
        <v>#REF!</v>
      </c>
      <c r="AC10" t="e">
        <f>#REF!</f>
        <v>#REF!</v>
      </c>
      <c r="AD10" t="e">
        <f>#REF!</f>
        <v>#REF!</v>
      </c>
      <c r="AE10" t="e">
        <f>#REF!</f>
        <v>#REF!</v>
      </c>
      <c r="AF10" t="e">
        <f>#REF!</f>
        <v>#REF!</v>
      </c>
      <c r="AG10" t="e">
        <f>#REF!</f>
        <v>#REF!</v>
      </c>
      <c r="AH10" t="e">
        <f>#REF!</f>
        <v>#REF!</v>
      </c>
      <c r="AI10" t="e">
        <f>#REF!</f>
        <v>#REF!</v>
      </c>
      <c r="AJ10" t="e">
        <f>#REF!</f>
        <v>#REF!</v>
      </c>
      <c r="AK10" s="6" t="e">
        <f>#REF!</f>
        <v>#REF!</v>
      </c>
      <c r="AL10" t="e">
        <f>#REF!</f>
        <v>#REF!</v>
      </c>
      <c r="AM10" t="e">
        <f>#REF!</f>
        <v>#REF!</v>
      </c>
      <c r="AN10" s="6" t="e">
        <f>#REF!</f>
        <v>#REF!</v>
      </c>
      <c r="AO10" t="e">
        <f>#REF!</f>
        <v>#REF!</v>
      </c>
      <c r="AP10" t="e">
        <f>#REF!</f>
        <v>#REF!</v>
      </c>
      <c r="AQ10" s="6" t="e">
        <f>#REF!</f>
        <v>#REF!</v>
      </c>
      <c r="AR10" t="e">
        <f>#REF!</f>
        <v>#REF!</v>
      </c>
      <c r="AS10" t="e">
        <f>#REF!</f>
        <v>#REF!</v>
      </c>
      <c r="AT10" s="6" t="e">
        <f>#REF!</f>
        <v>#REF!</v>
      </c>
      <c r="AU10" t="e">
        <f>#REF!</f>
        <v>#REF!</v>
      </c>
      <c r="AV10" t="e">
        <f>#REF!</f>
        <v>#REF!</v>
      </c>
      <c r="AW10" s="6" t="e">
        <f>#REF!</f>
        <v>#REF!</v>
      </c>
      <c r="AX10" t="e">
        <f>#REF!</f>
        <v>#REF!</v>
      </c>
      <c r="AY10" t="e">
        <f>#REF!</f>
        <v>#REF!</v>
      </c>
      <c r="AZ10" s="6" t="e">
        <f>#REF!</f>
        <v>#REF!</v>
      </c>
      <c r="BA10" t="e">
        <f>#REF!</f>
        <v>#REF!</v>
      </c>
      <c r="BB10" t="e">
        <f>#REF!</f>
        <v>#REF!</v>
      </c>
      <c r="BC10" s="6" t="e">
        <f>#REF!</f>
        <v>#REF!</v>
      </c>
      <c r="BD10" t="e">
        <f>#REF!</f>
        <v>#REF!</v>
      </c>
      <c r="BE10" t="e">
        <f>#REF!</f>
        <v>#REF!</v>
      </c>
      <c r="BF10" s="6" t="e">
        <f>#REF!</f>
        <v>#REF!</v>
      </c>
      <c r="BG10" t="e">
        <f>#REF!</f>
        <v>#REF!</v>
      </c>
      <c r="BH10" t="e">
        <f>#REF!</f>
        <v>#REF!</v>
      </c>
      <c r="BI10" s="6" t="e">
        <f>#REF!</f>
        <v>#REF!</v>
      </c>
      <c r="BJ10" t="e">
        <f>#REF!</f>
        <v>#REF!</v>
      </c>
      <c r="BK10" t="e">
        <f>#REF!</f>
        <v>#REF!</v>
      </c>
      <c r="BL10" s="6" t="e">
        <f>#REF!</f>
        <v>#REF!</v>
      </c>
      <c r="BM10" s="6" t="e">
        <f>#REF!</f>
        <v>#REF!</v>
      </c>
      <c r="BN10" t="e">
        <f>#REF!</f>
        <v>#REF!</v>
      </c>
      <c r="BO10" s="3" t="e">
        <f>#REF!</f>
        <v>#REF!</v>
      </c>
      <c r="BP10" s="3" t="e">
        <f>#REF!</f>
        <v>#REF!</v>
      </c>
      <c r="BQ10" t="e">
        <f>#REF!</f>
        <v>#REF!</v>
      </c>
      <c r="BR10" s="3" t="e">
        <f>#REF!</f>
        <v>#REF!</v>
      </c>
      <c r="BS10" s="3" t="e">
        <f>#REF!</f>
        <v>#REF!</v>
      </c>
      <c r="BT10" t="e">
        <f>#REF!</f>
        <v>#REF!</v>
      </c>
      <c r="BU10" s="3" t="e">
        <f>#REF!</f>
        <v>#REF!</v>
      </c>
      <c r="BV10" s="3" t="e">
        <f>#REF!</f>
        <v>#REF!</v>
      </c>
      <c r="BW10" t="e">
        <f>#REF!</f>
        <v>#REF!</v>
      </c>
      <c r="BX10" s="3" t="e">
        <f>#REF!</f>
        <v>#REF!</v>
      </c>
      <c r="BY10" s="3" t="e">
        <f>#REF!</f>
        <v>#REF!</v>
      </c>
      <c r="BZ10" t="e">
        <f>#REF!</f>
        <v>#REF!</v>
      </c>
      <c r="CA10" s="3" t="e">
        <f>#REF!</f>
        <v>#REF!</v>
      </c>
      <c r="CB10" s="3" t="e">
        <f>#REF!</f>
        <v>#REF!</v>
      </c>
      <c r="CC10" t="e">
        <f>#REF!</f>
        <v>#REF!</v>
      </c>
      <c r="CD10" s="3" t="e">
        <f>#REF!</f>
        <v>#REF!</v>
      </c>
      <c r="CE10" s="3" t="e">
        <f>#REF!</f>
        <v>#REF!</v>
      </c>
      <c r="CF10" t="e">
        <f>#REF!</f>
        <v>#REF!</v>
      </c>
      <c r="CG10" s="3" t="e">
        <f>#REF!</f>
        <v>#REF!</v>
      </c>
      <c r="CH10" s="3" t="e">
        <f>#REF!</f>
        <v>#REF!</v>
      </c>
      <c r="CI10" t="e">
        <f>#REF!</f>
        <v>#REF!</v>
      </c>
      <c r="CJ10" s="3" t="e">
        <f>#REF!</f>
        <v>#REF!</v>
      </c>
      <c r="CK10" s="3" t="e">
        <f>#REF!</f>
        <v>#REF!</v>
      </c>
      <c r="CL10" t="e">
        <f>#REF!</f>
        <v>#REF!</v>
      </c>
      <c r="CM10" s="3" t="e">
        <f>#REF!</f>
        <v>#REF!</v>
      </c>
      <c r="CN10" s="3" t="e">
        <f>#REF!</f>
        <v>#REF!</v>
      </c>
      <c r="CO10" t="e">
        <f>#REF!</f>
        <v>#REF!</v>
      </c>
      <c r="CP10" s="3" t="e">
        <f>#REF!</f>
        <v>#REF!</v>
      </c>
      <c r="CQ10" s="3" t="e">
        <f>#REF!</f>
        <v>#REF!</v>
      </c>
      <c r="CR10" t="e">
        <f>#REF!</f>
        <v>#REF!</v>
      </c>
      <c r="CS10" t="e">
        <f>#REF!</f>
        <v>#REF!</v>
      </c>
      <c r="CT10" t="e">
        <f>#REF!</f>
        <v>#REF!</v>
      </c>
      <c r="CU10" t="e">
        <f>#REF!</f>
        <v>#REF!</v>
      </c>
      <c r="CV10" s="1" t="e">
        <f>#REF!</f>
        <v>#REF!</v>
      </c>
      <c r="CW10" t="e" cm="1">
        <f t="array" ref="CW10">_xlfn.IFS(CU10="Yes",(CONCATENATE(CU10,","," ",CV10)),CU10="No","No",CU10&lt;=0,"")</f>
        <v>#REF!</v>
      </c>
      <c r="CX10" t="e">
        <f>#REF!</f>
        <v>#REF!</v>
      </c>
      <c r="CY10" t="e">
        <f>#REF!</f>
        <v>#REF!</v>
      </c>
      <c r="CZ10" t="e">
        <f>#REF!</f>
        <v>#REF!</v>
      </c>
      <c r="DA10" t="e">
        <f>#REF!</f>
        <v>#REF!</v>
      </c>
      <c r="DB10" t="e">
        <f>#REF!</f>
        <v>#REF!</v>
      </c>
      <c r="DC10" t="e">
        <f>#REF!</f>
        <v>#REF!</v>
      </c>
      <c r="DD10" t="e">
        <f>#REF!</f>
        <v>#REF!</v>
      </c>
      <c r="DE10" t="e">
        <f>#REF!</f>
        <v>#REF!</v>
      </c>
    </row>
    <row r="11" spans="1:109" x14ac:dyDescent="0.25">
      <c r="A11" t="e">
        <f>#REF!</f>
        <v>#REF!</v>
      </c>
      <c r="B11" t="e">
        <f>#REF!</f>
        <v>#REF!</v>
      </c>
      <c r="C11" t="e">
        <f>#REF!</f>
        <v>#REF!</v>
      </c>
      <c r="D11" t="e">
        <f>#REF!</f>
        <v>#REF!</v>
      </c>
      <c r="E11" t="e">
        <f>#REF!</f>
        <v>#REF!</v>
      </c>
      <c r="F11" t="e">
        <f>#REF!</f>
        <v>#REF!</v>
      </c>
      <c r="G11" t="e" cm="1">
        <f t="array" ref="G11">_xlfn.IFS(ISBLANK(#REF!)," ",B11&lt;&gt;"",CONCATENATE(C11,", ",D11,", ",E11," ",F11))</f>
        <v>#REF!</v>
      </c>
      <c r="H11" t="e">
        <f>#REF!</f>
        <v>#REF!</v>
      </c>
      <c r="I11" t="e">
        <f>#REF!</f>
        <v>#REF!</v>
      </c>
      <c r="J11" t="e">
        <f>#REF!</f>
        <v>#REF!</v>
      </c>
      <c r="K11" t="e">
        <f>#REF!</f>
        <v>#REF!</v>
      </c>
      <c r="L11" t="e">
        <f>#REF!</f>
        <v>#REF!</v>
      </c>
      <c r="M11" t="e">
        <f>#REF!</f>
        <v>#REF!</v>
      </c>
      <c r="N11" t="e">
        <f>#REF!</f>
        <v>#REF!</v>
      </c>
      <c r="O11" t="e">
        <f>#REF!</f>
        <v>#REF!</v>
      </c>
      <c r="P11" t="e">
        <f>#REF!</f>
        <v>#REF!</v>
      </c>
      <c r="Q11" t="e">
        <f>#REF!</f>
        <v>#REF!</v>
      </c>
      <c r="R11" t="e">
        <f>#REF!</f>
        <v>#REF!</v>
      </c>
      <c r="S11" t="e">
        <f>#REF!</f>
        <v>#REF!</v>
      </c>
      <c r="T11" t="e">
        <f>#REF!</f>
        <v>#REF!</v>
      </c>
      <c r="U11" t="e">
        <f>#REF!</f>
        <v>#REF!</v>
      </c>
      <c r="V11" t="e">
        <f>#REF!</f>
        <v>#REF!</v>
      </c>
      <c r="W11" t="e">
        <f>#REF!</f>
        <v>#REF!</v>
      </c>
      <c r="X11" t="e">
        <f>#REF!</f>
        <v>#REF!</v>
      </c>
      <c r="Y11" t="e">
        <f>#REF!</f>
        <v>#REF!</v>
      </c>
      <c r="Z11" t="e">
        <f>#REF!</f>
        <v>#REF!</v>
      </c>
      <c r="AA11" s="6" t="e" cm="1">
        <f t="array" ref="AA11">_xlfn.IFS(ISBLANK(#REF!),"",#REF!&lt;&gt;0,#REF!)</f>
        <v>#REF!</v>
      </c>
      <c r="AB11" t="e">
        <f>#REF!</f>
        <v>#REF!</v>
      </c>
      <c r="AC11" t="e">
        <f>#REF!</f>
        <v>#REF!</v>
      </c>
      <c r="AD11" t="e">
        <f>#REF!</f>
        <v>#REF!</v>
      </c>
      <c r="AE11" t="e">
        <f>#REF!</f>
        <v>#REF!</v>
      </c>
      <c r="AF11" t="e">
        <f>#REF!</f>
        <v>#REF!</v>
      </c>
      <c r="AG11" t="e">
        <f>#REF!</f>
        <v>#REF!</v>
      </c>
      <c r="AH11" t="e">
        <f>#REF!</f>
        <v>#REF!</v>
      </c>
      <c r="AI11" t="e">
        <f>#REF!</f>
        <v>#REF!</v>
      </c>
      <c r="AJ11" t="e">
        <f>#REF!</f>
        <v>#REF!</v>
      </c>
      <c r="AK11" s="6" t="e">
        <f>#REF!</f>
        <v>#REF!</v>
      </c>
      <c r="AL11" t="e">
        <f>#REF!</f>
        <v>#REF!</v>
      </c>
      <c r="AM11" t="e">
        <f>#REF!</f>
        <v>#REF!</v>
      </c>
      <c r="AN11" s="6" t="e">
        <f>#REF!</f>
        <v>#REF!</v>
      </c>
      <c r="AO11" t="e">
        <f>#REF!</f>
        <v>#REF!</v>
      </c>
      <c r="AP11" t="e">
        <f>#REF!</f>
        <v>#REF!</v>
      </c>
      <c r="AQ11" s="6" t="e">
        <f>#REF!</f>
        <v>#REF!</v>
      </c>
      <c r="AR11" t="e">
        <f>#REF!</f>
        <v>#REF!</v>
      </c>
      <c r="AS11" t="e">
        <f>#REF!</f>
        <v>#REF!</v>
      </c>
      <c r="AT11" s="6" t="e">
        <f>#REF!</f>
        <v>#REF!</v>
      </c>
      <c r="AU11" t="e">
        <f>#REF!</f>
        <v>#REF!</v>
      </c>
      <c r="AV11" t="e">
        <f>#REF!</f>
        <v>#REF!</v>
      </c>
      <c r="AW11" s="6" t="e">
        <f>#REF!</f>
        <v>#REF!</v>
      </c>
      <c r="AX11" t="e">
        <f>#REF!</f>
        <v>#REF!</v>
      </c>
      <c r="AY11" t="e">
        <f>#REF!</f>
        <v>#REF!</v>
      </c>
      <c r="AZ11" s="6" t="e">
        <f>#REF!</f>
        <v>#REF!</v>
      </c>
      <c r="BA11" t="e">
        <f>#REF!</f>
        <v>#REF!</v>
      </c>
      <c r="BB11" t="e">
        <f>#REF!</f>
        <v>#REF!</v>
      </c>
      <c r="BC11" s="6" t="e">
        <f>#REF!</f>
        <v>#REF!</v>
      </c>
      <c r="BD11" t="e">
        <f>#REF!</f>
        <v>#REF!</v>
      </c>
      <c r="BE11" t="e">
        <f>#REF!</f>
        <v>#REF!</v>
      </c>
      <c r="BF11" s="6" t="e">
        <f>#REF!</f>
        <v>#REF!</v>
      </c>
      <c r="BG11" t="e">
        <f>#REF!</f>
        <v>#REF!</v>
      </c>
      <c r="BH11" t="e">
        <f>#REF!</f>
        <v>#REF!</v>
      </c>
      <c r="BI11" s="6" t="e">
        <f>#REF!</f>
        <v>#REF!</v>
      </c>
      <c r="BJ11" t="e">
        <f>#REF!</f>
        <v>#REF!</v>
      </c>
      <c r="BK11" t="e">
        <f>#REF!</f>
        <v>#REF!</v>
      </c>
      <c r="BL11" s="6" t="e">
        <f>#REF!</f>
        <v>#REF!</v>
      </c>
      <c r="BM11" s="6" t="e">
        <f>#REF!</f>
        <v>#REF!</v>
      </c>
      <c r="BN11" t="e">
        <f>#REF!</f>
        <v>#REF!</v>
      </c>
      <c r="BO11" s="3" t="e">
        <f>#REF!</f>
        <v>#REF!</v>
      </c>
      <c r="BP11" s="3" t="e">
        <f>#REF!</f>
        <v>#REF!</v>
      </c>
      <c r="BQ11" t="e">
        <f>#REF!</f>
        <v>#REF!</v>
      </c>
      <c r="BR11" s="3" t="e">
        <f>#REF!</f>
        <v>#REF!</v>
      </c>
      <c r="BS11" s="3" t="e">
        <f>#REF!</f>
        <v>#REF!</v>
      </c>
      <c r="BT11" t="e">
        <f>#REF!</f>
        <v>#REF!</v>
      </c>
      <c r="BU11" s="3" t="e">
        <f>#REF!</f>
        <v>#REF!</v>
      </c>
      <c r="BV11" s="3" t="e">
        <f>#REF!</f>
        <v>#REF!</v>
      </c>
      <c r="BW11" t="e">
        <f>#REF!</f>
        <v>#REF!</v>
      </c>
      <c r="BX11" s="3" t="e">
        <f>#REF!</f>
        <v>#REF!</v>
      </c>
      <c r="BY11" s="3" t="e">
        <f>#REF!</f>
        <v>#REF!</v>
      </c>
      <c r="BZ11" t="e">
        <f>#REF!</f>
        <v>#REF!</v>
      </c>
      <c r="CA11" s="3" t="e">
        <f>#REF!</f>
        <v>#REF!</v>
      </c>
      <c r="CB11" s="3" t="e">
        <f>#REF!</f>
        <v>#REF!</v>
      </c>
      <c r="CC11" t="e">
        <f>#REF!</f>
        <v>#REF!</v>
      </c>
      <c r="CD11" s="3" t="e">
        <f>#REF!</f>
        <v>#REF!</v>
      </c>
      <c r="CE11" s="3" t="e">
        <f>#REF!</f>
        <v>#REF!</v>
      </c>
      <c r="CF11" t="e">
        <f>#REF!</f>
        <v>#REF!</v>
      </c>
      <c r="CG11" s="3" t="e">
        <f>#REF!</f>
        <v>#REF!</v>
      </c>
      <c r="CH11" s="3" t="e">
        <f>#REF!</f>
        <v>#REF!</v>
      </c>
      <c r="CI11" t="e">
        <f>#REF!</f>
        <v>#REF!</v>
      </c>
      <c r="CJ11" s="3" t="e">
        <f>#REF!</f>
        <v>#REF!</v>
      </c>
      <c r="CK11" s="3" t="e">
        <f>#REF!</f>
        <v>#REF!</v>
      </c>
      <c r="CL11" t="e">
        <f>#REF!</f>
        <v>#REF!</v>
      </c>
      <c r="CM11" s="3" t="e">
        <f>#REF!</f>
        <v>#REF!</v>
      </c>
      <c r="CN11" s="3" t="e">
        <f>#REF!</f>
        <v>#REF!</v>
      </c>
      <c r="CO11" t="e">
        <f>#REF!</f>
        <v>#REF!</v>
      </c>
      <c r="CP11" s="3" t="e">
        <f>#REF!</f>
        <v>#REF!</v>
      </c>
      <c r="CQ11" s="3" t="e">
        <f>#REF!</f>
        <v>#REF!</v>
      </c>
      <c r="CR11" t="e">
        <f>#REF!</f>
        <v>#REF!</v>
      </c>
      <c r="CS11" t="e">
        <f>#REF!</f>
        <v>#REF!</v>
      </c>
      <c r="CT11" t="e">
        <f>#REF!</f>
        <v>#REF!</v>
      </c>
      <c r="CU11" t="e">
        <f>#REF!</f>
        <v>#REF!</v>
      </c>
      <c r="CV11" s="1" t="e">
        <f>#REF!</f>
        <v>#REF!</v>
      </c>
      <c r="CW11" t="e" cm="1">
        <f t="array" ref="CW11">_xlfn.IFS(CU11="Yes",(CONCATENATE(CU11,","," ",CV11)),CU11="No","No",CU11&lt;=0,"")</f>
        <v>#REF!</v>
      </c>
      <c r="CX11" t="e">
        <f>#REF!</f>
        <v>#REF!</v>
      </c>
      <c r="CY11" t="e">
        <f>#REF!</f>
        <v>#REF!</v>
      </c>
      <c r="CZ11" t="e">
        <f>#REF!</f>
        <v>#REF!</v>
      </c>
      <c r="DA11" t="e">
        <f>#REF!</f>
        <v>#REF!</v>
      </c>
      <c r="DB11" t="e">
        <f>#REF!</f>
        <v>#REF!</v>
      </c>
      <c r="DC11" t="e">
        <f>#REF!</f>
        <v>#REF!</v>
      </c>
      <c r="DD11" t="e">
        <f>#REF!</f>
        <v>#REF!</v>
      </c>
      <c r="DE11" t="e">
        <f>#REF!</f>
        <v>#REF!</v>
      </c>
    </row>
    <row r="12" spans="1:109" x14ac:dyDescent="0.25">
      <c r="A12" t="e">
        <f>#REF!</f>
        <v>#REF!</v>
      </c>
      <c r="B12" t="e">
        <f>#REF!</f>
        <v>#REF!</v>
      </c>
      <c r="C12" t="e">
        <f>#REF!</f>
        <v>#REF!</v>
      </c>
      <c r="D12" t="e">
        <f>#REF!</f>
        <v>#REF!</v>
      </c>
      <c r="E12" t="e">
        <f>#REF!</f>
        <v>#REF!</v>
      </c>
      <c r="F12" t="e">
        <f>#REF!</f>
        <v>#REF!</v>
      </c>
      <c r="G12" t="e" cm="1">
        <f t="array" ref="G12">_xlfn.IFS(ISBLANK(#REF!)," ",B12&lt;&gt;"",CONCATENATE(C12,", ",D12,", ",E12," ",F12))</f>
        <v>#REF!</v>
      </c>
      <c r="H12" t="e">
        <f>#REF!</f>
        <v>#REF!</v>
      </c>
      <c r="I12" t="e">
        <f>#REF!</f>
        <v>#REF!</v>
      </c>
      <c r="J12" t="e">
        <f>#REF!</f>
        <v>#REF!</v>
      </c>
      <c r="K12" t="e">
        <f>#REF!</f>
        <v>#REF!</v>
      </c>
      <c r="L12" t="e">
        <f>#REF!</f>
        <v>#REF!</v>
      </c>
      <c r="M12" t="e">
        <f>#REF!</f>
        <v>#REF!</v>
      </c>
      <c r="N12" t="e">
        <f>#REF!</f>
        <v>#REF!</v>
      </c>
      <c r="O12" t="e">
        <f>#REF!</f>
        <v>#REF!</v>
      </c>
      <c r="P12" t="e">
        <f>#REF!</f>
        <v>#REF!</v>
      </c>
      <c r="Q12" t="e">
        <f>#REF!</f>
        <v>#REF!</v>
      </c>
      <c r="R12" t="e">
        <f>#REF!</f>
        <v>#REF!</v>
      </c>
      <c r="S12" t="e">
        <f>#REF!</f>
        <v>#REF!</v>
      </c>
      <c r="T12" t="e">
        <f>#REF!</f>
        <v>#REF!</v>
      </c>
      <c r="U12" t="e">
        <f>#REF!</f>
        <v>#REF!</v>
      </c>
      <c r="V12" t="e">
        <f>#REF!</f>
        <v>#REF!</v>
      </c>
      <c r="W12" t="e">
        <f>#REF!</f>
        <v>#REF!</v>
      </c>
      <c r="X12" t="e">
        <f>#REF!</f>
        <v>#REF!</v>
      </c>
      <c r="Y12" t="e">
        <f>#REF!</f>
        <v>#REF!</v>
      </c>
      <c r="Z12" t="e">
        <f>#REF!</f>
        <v>#REF!</v>
      </c>
      <c r="AA12" s="6" t="e" cm="1">
        <f t="array" ref="AA12">_xlfn.IFS(ISBLANK(#REF!),"",#REF!&lt;&gt;0,#REF!)</f>
        <v>#REF!</v>
      </c>
      <c r="AB12" t="e">
        <f>#REF!</f>
        <v>#REF!</v>
      </c>
      <c r="AC12" t="e">
        <f>#REF!</f>
        <v>#REF!</v>
      </c>
      <c r="AD12" t="e">
        <f>#REF!</f>
        <v>#REF!</v>
      </c>
      <c r="AE12" t="e">
        <f>#REF!</f>
        <v>#REF!</v>
      </c>
      <c r="AF12" t="e">
        <f>#REF!</f>
        <v>#REF!</v>
      </c>
      <c r="AG12" t="e">
        <f>#REF!</f>
        <v>#REF!</v>
      </c>
      <c r="AH12" t="e">
        <f>#REF!</f>
        <v>#REF!</v>
      </c>
      <c r="AI12" t="e">
        <f>#REF!</f>
        <v>#REF!</v>
      </c>
      <c r="AJ12" t="e">
        <f>#REF!</f>
        <v>#REF!</v>
      </c>
      <c r="AK12" s="6" t="e">
        <f>#REF!</f>
        <v>#REF!</v>
      </c>
      <c r="AL12" t="e">
        <f>#REF!</f>
        <v>#REF!</v>
      </c>
      <c r="AM12" t="e">
        <f>#REF!</f>
        <v>#REF!</v>
      </c>
      <c r="AN12" s="6" t="e">
        <f>#REF!</f>
        <v>#REF!</v>
      </c>
      <c r="AO12" t="e">
        <f>#REF!</f>
        <v>#REF!</v>
      </c>
      <c r="AP12" t="e">
        <f>#REF!</f>
        <v>#REF!</v>
      </c>
      <c r="AQ12" s="6" t="e">
        <f>#REF!</f>
        <v>#REF!</v>
      </c>
      <c r="AR12" t="e">
        <f>#REF!</f>
        <v>#REF!</v>
      </c>
      <c r="AS12" t="e">
        <f>#REF!</f>
        <v>#REF!</v>
      </c>
      <c r="AT12" s="6" t="e">
        <f>#REF!</f>
        <v>#REF!</v>
      </c>
      <c r="AU12" t="e">
        <f>#REF!</f>
        <v>#REF!</v>
      </c>
      <c r="AV12" t="e">
        <f>#REF!</f>
        <v>#REF!</v>
      </c>
      <c r="AW12" s="6" t="e">
        <f>#REF!</f>
        <v>#REF!</v>
      </c>
      <c r="AX12" t="e">
        <f>#REF!</f>
        <v>#REF!</v>
      </c>
      <c r="AY12" t="e">
        <f>#REF!</f>
        <v>#REF!</v>
      </c>
      <c r="AZ12" s="6" t="e">
        <f>#REF!</f>
        <v>#REF!</v>
      </c>
      <c r="BA12" t="e">
        <f>#REF!</f>
        <v>#REF!</v>
      </c>
      <c r="BB12" t="e">
        <f>#REF!</f>
        <v>#REF!</v>
      </c>
      <c r="BC12" s="6" t="e">
        <f>#REF!</f>
        <v>#REF!</v>
      </c>
      <c r="BD12" t="e">
        <f>#REF!</f>
        <v>#REF!</v>
      </c>
      <c r="BE12" t="e">
        <f>#REF!</f>
        <v>#REF!</v>
      </c>
      <c r="BF12" s="6" t="e">
        <f>#REF!</f>
        <v>#REF!</v>
      </c>
      <c r="BG12" t="e">
        <f>#REF!</f>
        <v>#REF!</v>
      </c>
      <c r="BH12" t="e">
        <f>#REF!</f>
        <v>#REF!</v>
      </c>
      <c r="BI12" s="6" t="e">
        <f>#REF!</f>
        <v>#REF!</v>
      </c>
      <c r="BJ12" t="e">
        <f>#REF!</f>
        <v>#REF!</v>
      </c>
      <c r="BK12" t="e">
        <f>#REF!</f>
        <v>#REF!</v>
      </c>
      <c r="BL12" s="6" t="e">
        <f>#REF!</f>
        <v>#REF!</v>
      </c>
      <c r="BM12" s="6" t="e">
        <f>#REF!</f>
        <v>#REF!</v>
      </c>
      <c r="BN12" t="e">
        <f>#REF!</f>
        <v>#REF!</v>
      </c>
      <c r="BO12" s="3" t="e">
        <f>#REF!</f>
        <v>#REF!</v>
      </c>
      <c r="BP12" s="3" t="e">
        <f>#REF!</f>
        <v>#REF!</v>
      </c>
      <c r="BQ12" t="e">
        <f>#REF!</f>
        <v>#REF!</v>
      </c>
      <c r="BR12" s="3" t="e">
        <f>#REF!</f>
        <v>#REF!</v>
      </c>
      <c r="BS12" s="3" t="e">
        <f>#REF!</f>
        <v>#REF!</v>
      </c>
      <c r="BT12" t="e">
        <f>#REF!</f>
        <v>#REF!</v>
      </c>
      <c r="BU12" s="3" t="e">
        <f>#REF!</f>
        <v>#REF!</v>
      </c>
      <c r="BV12" s="3" t="e">
        <f>#REF!</f>
        <v>#REF!</v>
      </c>
      <c r="BW12" t="e">
        <f>#REF!</f>
        <v>#REF!</v>
      </c>
      <c r="BX12" s="3" t="e">
        <f>#REF!</f>
        <v>#REF!</v>
      </c>
      <c r="BY12" s="3" t="e">
        <f>#REF!</f>
        <v>#REF!</v>
      </c>
      <c r="BZ12" t="e">
        <f>#REF!</f>
        <v>#REF!</v>
      </c>
      <c r="CA12" s="3" t="e">
        <f>#REF!</f>
        <v>#REF!</v>
      </c>
      <c r="CB12" s="3" t="e">
        <f>#REF!</f>
        <v>#REF!</v>
      </c>
      <c r="CC12" t="e">
        <f>#REF!</f>
        <v>#REF!</v>
      </c>
      <c r="CD12" s="3" t="e">
        <f>#REF!</f>
        <v>#REF!</v>
      </c>
      <c r="CE12" s="3" t="e">
        <f>#REF!</f>
        <v>#REF!</v>
      </c>
      <c r="CF12" t="e">
        <f>#REF!</f>
        <v>#REF!</v>
      </c>
      <c r="CG12" s="3" t="e">
        <f>#REF!</f>
        <v>#REF!</v>
      </c>
      <c r="CH12" s="3" t="e">
        <f>#REF!</f>
        <v>#REF!</v>
      </c>
      <c r="CI12" t="e">
        <f>#REF!</f>
        <v>#REF!</v>
      </c>
      <c r="CJ12" s="3" t="e">
        <f>#REF!</f>
        <v>#REF!</v>
      </c>
      <c r="CK12" s="3" t="e">
        <f>#REF!</f>
        <v>#REF!</v>
      </c>
      <c r="CL12" t="e">
        <f>#REF!</f>
        <v>#REF!</v>
      </c>
      <c r="CM12" s="3" t="e">
        <f>#REF!</f>
        <v>#REF!</v>
      </c>
      <c r="CN12" s="3" t="e">
        <f>#REF!</f>
        <v>#REF!</v>
      </c>
      <c r="CO12" t="e">
        <f>#REF!</f>
        <v>#REF!</v>
      </c>
      <c r="CP12" s="3" t="e">
        <f>#REF!</f>
        <v>#REF!</v>
      </c>
      <c r="CQ12" s="3" t="e">
        <f>#REF!</f>
        <v>#REF!</v>
      </c>
      <c r="CR12" t="e">
        <f>#REF!</f>
        <v>#REF!</v>
      </c>
      <c r="CS12" t="e">
        <f>#REF!</f>
        <v>#REF!</v>
      </c>
      <c r="CT12" t="e">
        <f>#REF!</f>
        <v>#REF!</v>
      </c>
      <c r="CU12" t="e">
        <f>#REF!</f>
        <v>#REF!</v>
      </c>
      <c r="CV12" s="1" t="e">
        <f>#REF!</f>
        <v>#REF!</v>
      </c>
      <c r="CW12" t="e" cm="1">
        <f t="array" ref="CW12">_xlfn.IFS(CU12="Yes",(CONCATENATE(CU12,","," ",CV12)),CU12="No","No",CU12&lt;=0,"")</f>
        <v>#REF!</v>
      </c>
      <c r="CX12" t="e">
        <f>#REF!</f>
        <v>#REF!</v>
      </c>
      <c r="CY12" t="e">
        <f>#REF!</f>
        <v>#REF!</v>
      </c>
      <c r="CZ12" t="e">
        <f>#REF!</f>
        <v>#REF!</v>
      </c>
      <c r="DA12" t="e">
        <f>#REF!</f>
        <v>#REF!</v>
      </c>
      <c r="DB12" t="e">
        <f>#REF!</f>
        <v>#REF!</v>
      </c>
      <c r="DC12" t="e">
        <f>#REF!</f>
        <v>#REF!</v>
      </c>
      <c r="DD12" t="e">
        <f>#REF!</f>
        <v>#REF!</v>
      </c>
      <c r="DE12" t="e">
        <f>#REF!</f>
        <v>#REF!</v>
      </c>
    </row>
    <row r="13" spans="1:109" x14ac:dyDescent="0.25">
      <c r="A13" t="e">
        <f>#REF!</f>
        <v>#REF!</v>
      </c>
      <c r="B13" t="e">
        <f>#REF!</f>
        <v>#REF!</v>
      </c>
      <c r="C13" t="e">
        <f>#REF!</f>
        <v>#REF!</v>
      </c>
      <c r="D13" t="e">
        <f>#REF!</f>
        <v>#REF!</v>
      </c>
      <c r="E13" t="e">
        <f>#REF!</f>
        <v>#REF!</v>
      </c>
      <c r="F13" t="e">
        <f>#REF!</f>
        <v>#REF!</v>
      </c>
      <c r="G13" t="e" cm="1">
        <f t="array" ref="G13">_xlfn.IFS(ISBLANK(#REF!)," ",B13&lt;&gt;"",CONCATENATE(C13,", ",D13,", ",E13," ",F13))</f>
        <v>#REF!</v>
      </c>
      <c r="H13" t="e">
        <f>#REF!</f>
        <v>#REF!</v>
      </c>
      <c r="I13" t="e">
        <f>#REF!</f>
        <v>#REF!</v>
      </c>
      <c r="J13" t="e">
        <f>#REF!</f>
        <v>#REF!</v>
      </c>
      <c r="K13" t="e">
        <f>#REF!</f>
        <v>#REF!</v>
      </c>
      <c r="L13" t="e">
        <f>#REF!</f>
        <v>#REF!</v>
      </c>
      <c r="M13" t="e">
        <f>#REF!</f>
        <v>#REF!</v>
      </c>
      <c r="N13" t="e">
        <f>#REF!</f>
        <v>#REF!</v>
      </c>
      <c r="O13" t="e">
        <f>#REF!</f>
        <v>#REF!</v>
      </c>
      <c r="P13" t="e">
        <f>#REF!</f>
        <v>#REF!</v>
      </c>
      <c r="Q13" t="e">
        <f>#REF!</f>
        <v>#REF!</v>
      </c>
      <c r="R13" t="e">
        <f>#REF!</f>
        <v>#REF!</v>
      </c>
      <c r="S13" t="e">
        <f>#REF!</f>
        <v>#REF!</v>
      </c>
      <c r="T13" t="e">
        <f>#REF!</f>
        <v>#REF!</v>
      </c>
      <c r="U13" t="e">
        <f>#REF!</f>
        <v>#REF!</v>
      </c>
      <c r="V13" t="e">
        <f>#REF!</f>
        <v>#REF!</v>
      </c>
      <c r="W13" t="e">
        <f>#REF!</f>
        <v>#REF!</v>
      </c>
      <c r="X13" t="e">
        <f>#REF!</f>
        <v>#REF!</v>
      </c>
      <c r="Y13" t="e">
        <f>#REF!</f>
        <v>#REF!</v>
      </c>
      <c r="Z13" t="e">
        <f>#REF!</f>
        <v>#REF!</v>
      </c>
      <c r="AA13" s="6" t="e" cm="1">
        <f t="array" ref="AA13">_xlfn.IFS(ISBLANK(#REF!),"",#REF!&lt;&gt;0,#REF!)</f>
        <v>#REF!</v>
      </c>
      <c r="AB13" t="e">
        <f>#REF!</f>
        <v>#REF!</v>
      </c>
      <c r="AC13" t="e">
        <f>#REF!</f>
        <v>#REF!</v>
      </c>
      <c r="AD13" t="e">
        <f>#REF!</f>
        <v>#REF!</v>
      </c>
      <c r="AE13" t="e">
        <f>#REF!</f>
        <v>#REF!</v>
      </c>
      <c r="AF13" t="e">
        <f>#REF!</f>
        <v>#REF!</v>
      </c>
      <c r="AG13" t="e">
        <f>#REF!</f>
        <v>#REF!</v>
      </c>
      <c r="AH13" t="e">
        <f>#REF!</f>
        <v>#REF!</v>
      </c>
      <c r="AI13" t="e">
        <f>#REF!</f>
        <v>#REF!</v>
      </c>
      <c r="AJ13" t="e">
        <f>#REF!</f>
        <v>#REF!</v>
      </c>
      <c r="AK13" s="6" t="e">
        <f>#REF!</f>
        <v>#REF!</v>
      </c>
      <c r="AL13" t="e">
        <f>#REF!</f>
        <v>#REF!</v>
      </c>
      <c r="AM13" t="e">
        <f>#REF!</f>
        <v>#REF!</v>
      </c>
      <c r="AN13" s="6" t="e">
        <f>#REF!</f>
        <v>#REF!</v>
      </c>
      <c r="AO13" t="e">
        <f>#REF!</f>
        <v>#REF!</v>
      </c>
      <c r="AP13" t="e">
        <f>#REF!</f>
        <v>#REF!</v>
      </c>
      <c r="AQ13" s="6" t="e">
        <f>#REF!</f>
        <v>#REF!</v>
      </c>
      <c r="AR13" t="e">
        <f>#REF!</f>
        <v>#REF!</v>
      </c>
      <c r="AS13" t="e">
        <f>#REF!</f>
        <v>#REF!</v>
      </c>
      <c r="AT13" s="6" t="e">
        <f>#REF!</f>
        <v>#REF!</v>
      </c>
      <c r="AU13" t="e">
        <f>#REF!</f>
        <v>#REF!</v>
      </c>
      <c r="AV13" t="e">
        <f>#REF!</f>
        <v>#REF!</v>
      </c>
      <c r="AW13" s="6" t="e">
        <f>#REF!</f>
        <v>#REF!</v>
      </c>
      <c r="AX13" t="e">
        <f>#REF!</f>
        <v>#REF!</v>
      </c>
      <c r="AY13" t="e">
        <f>#REF!</f>
        <v>#REF!</v>
      </c>
      <c r="AZ13" s="6" t="e">
        <f>#REF!</f>
        <v>#REF!</v>
      </c>
      <c r="BA13" t="e">
        <f>#REF!</f>
        <v>#REF!</v>
      </c>
      <c r="BB13" t="e">
        <f>#REF!</f>
        <v>#REF!</v>
      </c>
      <c r="BC13" s="6" t="e">
        <f>#REF!</f>
        <v>#REF!</v>
      </c>
      <c r="BD13" t="e">
        <f>#REF!</f>
        <v>#REF!</v>
      </c>
      <c r="BE13" t="e">
        <f>#REF!</f>
        <v>#REF!</v>
      </c>
      <c r="BF13" s="6" t="e">
        <f>#REF!</f>
        <v>#REF!</v>
      </c>
      <c r="BG13" t="e">
        <f>#REF!</f>
        <v>#REF!</v>
      </c>
      <c r="BH13" t="e">
        <f>#REF!</f>
        <v>#REF!</v>
      </c>
      <c r="BI13" s="6" t="e">
        <f>#REF!</f>
        <v>#REF!</v>
      </c>
      <c r="BJ13" t="e">
        <f>#REF!</f>
        <v>#REF!</v>
      </c>
      <c r="BK13" t="e">
        <f>#REF!</f>
        <v>#REF!</v>
      </c>
      <c r="BL13" s="6" t="e">
        <f>#REF!</f>
        <v>#REF!</v>
      </c>
      <c r="BM13" s="6" t="e">
        <f>#REF!</f>
        <v>#REF!</v>
      </c>
      <c r="BN13" t="e">
        <f>#REF!</f>
        <v>#REF!</v>
      </c>
      <c r="BO13" s="3" t="e">
        <f>#REF!</f>
        <v>#REF!</v>
      </c>
      <c r="BP13" s="3" t="e">
        <f>#REF!</f>
        <v>#REF!</v>
      </c>
      <c r="BQ13" t="e">
        <f>#REF!</f>
        <v>#REF!</v>
      </c>
      <c r="BR13" s="3" t="e">
        <f>#REF!</f>
        <v>#REF!</v>
      </c>
      <c r="BS13" s="3" t="e">
        <f>#REF!</f>
        <v>#REF!</v>
      </c>
      <c r="BT13" t="e">
        <f>#REF!</f>
        <v>#REF!</v>
      </c>
      <c r="BU13" s="3" t="e">
        <f>#REF!</f>
        <v>#REF!</v>
      </c>
      <c r="BV13" s="3" t="e">
        <f>#REF!</f>
        <v>#REF!</v>
      </c>
      <c r="BW13" t="e">
        <f>#REF!</f>
        <v>#REF!</v>
      </c>
      <c r="BX13" s="3" t="e">
        <f>#REF!</f>
        <v>#REF!</v>
      </c>
      <c r="BY13" s="3" t="e">
        <f>#REF!</f>
        <v>#REF!</v>
      </c>
      <c r="BZ13" t="e">
        <f>#REF!</f>
        <v>#REF!</v>
      </c>
      <c r="CA13" s="3" t="e">
        <f>#REF!</f>
        <v>#REF!</v>
      </c>
      <c r="CB13" s="3" t="e">
        <f>#REF!</f>
        <v>#REF!</v>
      </c>
      <c r="CC13" t="e">
        <f>#REF!</f>
        <v>#REF!</v>
      </c>
      <c r="CD13" s="3" t="e">
        <f>#REF!</f>
        <v>#REF!</v>
      </c>
      <c r="CE13" s="3" t="e">
        <f>#REF!</f>
        <v>#REF!</v>
      </c>
      <c r="CF13" t="e">
        <f>#REF!</f>
        <v>#REF!</v>
      </c>
      <c r="CG13" s="3" t="e">
        <f>#REF!</f>
        <v>#REF!</v>
      </c>
      <c r="CH13" s="3" t="e">
        <f>#REF!</f>
        <v>#REF!</v>
      </c>
      <c r="CI13" t="e">
        <f>#REF!</f>
        <v>#REF!</v>
      </c>
      <c r="CJ13" s="3" t="e">
        <f>#REF!</f>
        <v>#REF!</v>
      </c>
      <c r="CK13" s="3" t="e">
        <f>#REF!</f>
        <v>#REF!</v>
      </c>
      <c r="CL13" t="e">
        <f>#REF!</f>
        <v>#REF!</v>
      </c>
      <c r="CM13" s="3" t="e">
        <f>#REF!</f>
        <v>#REF!</v>
      </c>
      <c r="CN13" s="3" t="e">
        <f>#REF!</f>
        <v>#REF!</v>
      </c>
      <c r="CO13" t="e">
        <f>#REF!</f>
        <v>#REF!</v>
      </c>
      <c r="CP13" s="3" t="e">
        <f>#REF!</f>
        <v>#REF!</v>
      </c>
      <c r="CQ13" s="3" t="e">
        <f>#REF!</f>
        <v>#REF!</v>
      </c>
      <c r="CR13" t="e">
        <f>#REF!</f>
        <v>#REF!</v>
      </c>
      <c r="CS13" t="e">
        <f>#REF!</f>
        <v>#REF!</v>
      </c>
      <c r="CT13" t="e">
        <f>#REF!</f>
        <v>#REF!</v>
      </c>
      <c r="CU13" t="e">
        <f>#REF!</f>
        <v>#REF!</v>
      </c>
      <c r="CV13" s="1" t="e">
        <f>#REF!</f>
        <v>#REF!</v>
      </c>
      <c r="CW13" t="e" cm="1">
        <f t="array" ref="CW13">_xlfn.IFS(CU13="Yes",(CONCATENATE(CU13,","," ",CV13)),CU13="No","No",CU13&lt;=0,"")</f>
        <v>#REF!</v>
      </c>
      <c r="CX13" t="e">
        <f>#REF!</f>
        <v>#REF!</v>
      </c>
      <c r="CY13" t="e">
        <f>#REF!</f>
        <v>#REF!</v>
      </c>
      <c r="CZ13" t="e">
        <f>#REF!</f>
        <v>#REF!</v>
      </c>
      <c r="DA13" t="e">
        <f>#REF!</f>
        <v>#REF!</v>
      </c>
      <c r="DB13" t="e">
        <f>#REF!</f>
        <v>#REF!</v>
      </c>
      <c r="DC13" t="e">
        <f>#REF!</f>
        <v>#REF!</v>
      </c>
      <c r="DD13" t="e">
        <f>#REF!</f>
        <v>#REF!</v>
      </c>
      <c r="DE13" t="e">
        <f>#REF!</f>
        <v>#REF!</v>
      </c>
    </row>
    <row r="14" spans="1:109" x14ac:dyDescent="0.25">
      <c r="A14" t="e">
        <f>#REF!</f>
        <v>#REF!</v>
      </c>
      <c r="B14" t="e">
        <f>#REF!</f>
        <v>#REF!</v>
      </c>
      <c r="C14" t="e">
        <f>#REF!</f>
        <v>#REF!</v>
      </c>
      <c r="D14" t="e">
        <f>#REF!</f>
        <v>#REF!</v>
      </c>
      <c r="E14" t="e">
        <f>#REF!</f>
        <v>#REF!</v>
      </c>
      <c r="F14" t="e">
        <f>#REF!</f>
        <v>#REF!</v>
      </c>
      <c r="G14" t="e" cm="1">
        <f t="array" ref="G14">_xlfn.IFS(ISBLANK(#REF!)," ",B14&lt;&gt;"",CONCATENATE(C14,", ",D14,", ",E14," ",F14))</f>
        <v>#REF!</v>
      </c>
      <c r="H14" t="e">
        <f>#REF!</f>
        <v>#REF!</v>
      </c>
      <c r="I14" t="e">
        <f>#REF!</f>
        <v>#REF!</v>
      </c>
      <c r="J14" t="e">
        <f>#REF!</f>
        <v>#REF!</v>
      </c>
      <c r="K14" t="e">
        <f>#REF!</f>
        <v>#REF!</v>
      </c>
      <c r="L14" t="e">
        <f>#REF!</f>
        <v>#REF!</v>
      </c>
      <c r="M14" t="e">
        <f>#REF!</f>
        <v>#REF!</v>
      </c>
      <c r="N14" t="e">
        <f>#REF!</f>
        <v>#REF!</v>
      </c>
      <c r="O14" t="e">
        <f>#REF!</f>
        <v>#REF!</v>
      </c>
      <c r="P14" t="e">
        <f>#REF!</f>
        <v>#REF!</v>
      </c>
      <c r="Q14" t="e">
        <f>#REF!</f>
        <v>#REF!</v>
      </c>
      <c r="R14" t="e">
        <f>#REF!</f>
        <v>#REF!</v>
      </c>
      <c r="S14" t="e">
        <f>#REF!</f>
        <v>#REF!</v>
      </c>
      <c r="T14" t="e">
        <f>#REF!</f>
        <v>#REF!</v>
      </c>
      <c r="U14" t="e">
        <f>#REF!</f>
        <v>#REF!</v>
      </c>
      <c r="V14" t="e">
        <f>#REF!</f>
        <v>#REF!</v>
      </c>
      <c r="W14" t="e">
        <f>#REF!</f>
        <v>#REF!</v>
      </c>
      <c r="X14" t="e">
        <f>#REF!</f>
        <v>#REF!</v>
      </c>
      <c r="Y14" t="e">
        <f>#REF!</f>
        <v>#REF!</v>
      </c>
      <c r="Z14" t="e">
        <f>#REF!</f>
        <v>#REF!</v>
      </c>
      <c r="AA14" s="6" t="e" cm="1">
        <f t="array" ref="AA14">_xlfn.IFS(ISBLANK(#REF!),"",#REF!&lt;&gt;0,#REF!)</f>
        <v>#REF!</v>
      </c>
      <c r="AB14" t="e">
        <f>#REF!</f>
        <v>#REF!</v>
      </c>
      <c r="AC14" t="e">
        <f>#REF!</f>
        <v>#REF!</v>
      </c>
      <c r="AD14" t="e">
        <f>#REF!</f>
        <v>#REF!</v>
      </c>
      <c r="AE14" t="e">
        <f>#REF!</f>
        <v>#REF!</v>
      </c>
      <c r="AF14" t="e">
        <f>#REF!</f>
        <v>#REF!</v>
      </c>
      <c r="AG14" t="e">
        <f>#REF!</f>
        <v>#REF!</v>
      </c>
      <c r="AH14" t="e">
        <f>#REF!</f>
        <v>#REF!</v>
      </c>
      <c r="AI14" t="e">
        <f>#REF!</f>
        <v>#REF!</v>
      </c>
      <c r="AJ14" t="e">
        <f>#REF!</f>
        <v>#REF!</v>
      </c>
      <c r="AK14" s="6" t="e">
        <f>#REF!</f>
        <v>#REF!</v>
      </c>
      <c r="AL14" t="e">
        <f>#REF!</f>
        <v>#REF!</v>
      </c>
      <c r="AM14" t="e">
        <f>#REF!</f>
        <v>#REF!</v>
      </c>
      <c r="AN14" s="6" t="e">
        <f>#REF!</f>
        <v>#REF!</v>
      </c>
      <c r="AO14" t="e">
        <f>#REF!</f>
        <v>#REF!</v>
      </c>
      <c r="AP14" t="e">
        <f>#REF!</f>
        <v>#REF!</v>
      </c>
      <c r="AQ14" s="6" t="e">
        <f>#REF!</f>
        <v>#REF!</v>
      </c>
      <c r="AR14" t="e">
        <f>#REF!</f>
        <v>#REF!</v>
      </c>
      <c r="AS14" t="e">
        <f>#REF!</f>
        <v>#REF!</v>
      </c>
      <c r="AT14" s="6" t="e">
        <f>#REF!</f>
        <v>#REF!</v>
      </c>
      <c r="AU14" t="e">
        <f>#REF!</f>
        <v>#REF!</v>
      </c>
      <c r="AV14" t="e">
        <f>#REF!</f>
        <v>#REF!</v>
      </c>
      <c r="AW14" s="6" t="e">
        <f>#REF!</f>
        <v>#REF!</v>
      </c>
      <c r="AX14" t="e">
        <f>#REF!</f>
        <v>#REF!</v>
      </c>
      <c r="AY14" t="e">
        <f>#REF!</f>
        <v>#REF!</v>
      </c>
      <c r="AZ14" s="6" t="e">
        <f>#REF!</f>
        <v>#REF!</v>
      </c>
      <c r="BA14" t="e">
        <f>#REF!</f>
        <v>#REF!</v>
      </c>
      <c r="BB14" t="e">
        <f>#REF!</f>
        <v>#REF!</v>
      </c>
      <c r="BC14" s="6" t="e">
        <f>#REF!</f>
        <v>#REF!</v>
      </c>
      <c r="BD14" t="e">
        <f>#REF!</f>
        <v>#REF!</v>
      </c>
      <c r="BE14" t="e">
        <f>#REF!</f>
        <v>#REF!</v>
      </c>
      <c r="BF14" s="6" t="e">
        <f>#REF!</f>
        <v>#REF!</v>
      </c>
      <c r="BG14" t="e">
        <f>#REF!</f>
        <v>#REF!</v>
      </c>
      <c r="BH14" t="e">
        <f>#REF!</f>
        <v>#REF!</v>
      </c>
      <c r="BI14" s="6" t="e">
        <f>#REF!</f>
        <v>#REF!</v>
      </c>
      <c r="BJ14" t="e">
        <f>#REF!</f>
        <v>#REF!</v>
      </c>
      <c r="BK14" t="e">
        <f>#REF!</f>
        <v>#REF!</v>
      </c>
      <c r="BL14" s="6" t="e">
        <f>#REF!</f>
        <v>#REF!</v>
      </c>
      <c r="BM14" s="6" t="e">
        <f>#REF!</f>
        <v>#REF!</v>
      </c>
      <c r="BN14" t="e">
        <f>#REF!</f>
        <v>#REF!</v>
      </c>
      <c r="BO14" s="3" t="e">
        <f>#REF!</f>
        <v>#REF!</v>
      </c>
      <c r="BP14" s="3" t="e">
        <f>#REF!</f>
        <v>#REF!</v>
      </c>
      <c r="BQ14" t="e">
        <f>#REF!</f>
        <v>#REF!</v>
      </c>
      <c r="BR14" s="3" t="e">
        <f>#REF!</f>
        <v>#REF!</v>
      </c>
      <c r="BS14" s="3" t="e">
        <f>#REF!</f>
        <v>#REF!</v>
      </c>
      <c r="BT14" t="e">
        <f>#REF!</f>
        <v>#REF!</v>
      </c>
      <c r="BU14" s="3" t="e">
        <f>#REF!</f>
        <v>#REF!</v>
      </c>
      <c r="BV14" s="3" t="e">
        <f>#REF!</f>
        <v>#REF!</v>
      </c>
      <c r="BW14" t="e">
        <f>#REF!</f>
        <v>#REF!</v>
      </c>
      <c r="BX14" s="3" t="e">
        <f>#REF!</f>
        <v>#REF!</v>
      </c>
      <c r="BY14" s="3" t="e">
        <f>#REF!</f>
        <v>#REF!</v>
      </c>
      <c r="BZ14" t="e">
        <f>#REF!</f>
        <v>#REF!</v>
      </c>
      <c r="CA14" s="3" t="e">
        <f>#REF!</f>
        <v>#REF!</v>
      </c>
      <c r="CB14" s="3" t="e">
        <f>#REF!</f>
        <v>#REF!</v>
      </c>
      <c r="CC14" t="e">
        <f>#REF!</f>
        <v>#REF!</v>
      </c>
      <c r="CD14" s="3" t="e">
        <f>#REF!</f>
        <v>#REF!</v>
      </c>
      <c r="CE14" s="3" t="e">
        <f>#REF!</f>
        <v>#REF!</v>
      </c>
      <c r="CF14" t="e">
        <f>#REF!</f>
        <v>#REF!</v>
      </c>
      <c r="CG14" s="3" t="e">
        <f>#REF!</f>
        <v>#REF!</v>
      </c>
      <c r="CH14" s="3" t="e">
        <f>#REF!</f>
        <v>#REF!</v>
      </c>
      <c r="CI14" t="e">
        <f>#REF!</f>
        <v>#REF!</v>
      </c>
      <c r="CJ14" s="3" t="e">
        <f>#REF!</f>
        <v>#REF!</v>
      </c>
      <c r="CK14" s="3" t="e">
        <f>#REF!</f>
        <v>#REF!</v>
      </c>
      <c r="CL14" t="e">
        <f>#REF!</f>
        <v>#REF!</v>
      </c>
      <c r="CM14" s="3" t="e">
        <f>#REF!</f>
        <v>#REF!</v>
      </c>
      <c r="CN14" s="3" t="e">
        <f>#REF!</f>
        <v>#REF!</v>
      </c>
      <c r="CO14" t="e">
        <f>#REF!</f>
        <v>#REF!</v>
      </c>
      <c r="CP14" s="3" t="e">
        <f>#REF!</f>
        <v>#REF!</v>
      </c>
      <c r="CQ14" s="3" t="e">
        <f>#REF!</f>
        <v>#REF!</v>
      </c>
      <c r="CR14" t="e">
        <f>#REF!</f>
        <v>#REF!</v>
      </c>
      <c r="CS14" t="e">
        <f>#REF!</f>
        <v>#REF!</v>
      </c>
      <c r="CT14" t="e">
        <f>#REF!</f>
        <v>#REF!</v>
      </c>
      <c r="CU14" t="e">
        <f>#REF!</f>
        <v>#REF!</v>
      </c>
      <c r="CV14" s="1" t="e">
        <f>#REF!</f>
        <v>#REF!</v>
      </c>
      <c r="CW14" t="e" cm="1">
        <f t="array" ref="CW14">_xlfn.IFS(CU14="Yes",(CONCATENATE(CU14,","," ",CV14)),CU14="No","No",CU14&lt;=0,"")</f>
        <v>#REF!</v>
      </c>
      <c r="CX14" t="e">
        <f>#REF!</f>
        <v>#REF!</v>
      </c>
      <c r="CY14" t="e">
        <f>#REF!</f>
        <v>#REF!</v>
      </c>
      <c r="CZ14" t="e">
        <f>#REF!</f>
        <v>#REF!</v>
      </c>
      <c r="DA14" t="e">
        <f>#REF!</f>
        <v>#REF!</v>
      </c>
      <c r="DB14" t="e">
        <f>#REF!</f>
        <v>#REF!</v>
      </c>
      <c r="DC14" t="e">
        <f>#REF!</f>
        <v>#REF!</v>
      </c>
      <c r="DD14" t="e">
        <f>#REF!</f>
        <v>#REF!</v>
      </c>
      <c r="DE14" t="e">
        <f>#REF!</f>
        <v>#REF!</v>
      </c>
    </row>
    <row r="15" spans="1:109" x14ac:dyDescent="0.25">
      <c r="A15" t="e">
        <f>#REF!</f>
        <v>#REF!</v>
      </c>
      <c r="B15" t="e">
        <f>#REF!</f>
        <v>#REF!</v>
      </c>
      <c r="C15" t="e">
        <f>#REF!</f>
        <v>#REF!</v>
      </c>
      <c r="D15" t="e">
        <f>#REF!</f>
        <v>#REF!</v>
      </c>
      <c r="E15" t="e">
        <f>#REF!</f>
        <v>#REF!</v>
      </c>
      <c r="F15" t="e">
        <f>#REF!</f>
        <v>#REF!</v>
      </c>
      <c r="G15" t="e" cm="1">
        <f t="array" ref="G15">_xlfn.IFS(ISBLANK(#REF!)," ",B15&lt;&gt;"",CONCATENATE(C15,", ",D15,", ",E15," ",F15))</f>
        <v>#REF!</v>
      </c>
      <c r="H15" t="e">
        <f>#REF!</f>
        <v>#REF!</v>
      </c>
      <c r="I15" t="e">
        <f>#REF!</f>
        <v>#REF!</v>
      </c>
      <c r="J15" t="e">
        <f>#REF!</f>
        <v>#REF!</v>
      </c>
      <c r="K15" t="e">
        <f>#REF!</f>
        <v>#REF!</v>
      </c>
      <c r="L15" t="e">
        <f>#REF!</f>
        <v>#REF!</v>
      </c>
      <c r="M15" t="e">
        <f>#REF!</f>
        <v>#REF!</v>
      </c>
      <c r="N15" t="e">
        <f>#REF!</f>
        <v>#REF!</v>
      </c>
      <c r="O15" t="e">
        <f>#REF!</f>
        <v>#REF!</v>
      </c>
      <c r="P15" t="e">
        <f>#REF!</f>
        <v>#REF!</v>
      </c>
      <c r="Q15" t="e">
        <f>#REF!</f>
        <v>#REF!</v>
      </c>
      <c r="R15" t="e">
        <f>#REF!</f>
        <v>#REF!</v>
      </c>
      <c r="S15" t="e">
        <f>#REF!</f>
        <v>#REF!</v>
      </c>
      <c r="T15" t="e">
        <f>#REF!</f>
        <v>#REF!</v>
      </c>
      <c r="U15" t="e">
        <f>#REF!</f>
        <v>#REF!</v>
      </c>
      <c r="V15" t="e">
        <f>#REF!</f>
        <v>#REF!</v>
      </c>
      <c r="W15" t="e">
        <f>#REF!</f>
        <v>#REF!</v>
      </c>
      <c r="X15" t="e">
        <f>#REF!</f>
        <v>#REF!</v>
      </c>
      <c r="Y15" t="e">
        <f>#REF!</f>
        <v>#REF!</v>
      </c>
      <c r="Z15" t="e">
        <f>#REF!</f>
        <v>#REF!</v>
      </c>
      <c r="AA15" s="6" t="e" cm="1">
        <f t="array" ref="AA15">_xlfn.IFS(ISBLANK(#REF!),"",#REF!&lt;&gt;0,#REF!)</f>
        <v>#REF!</v>
      </c>
      <c r="AB15" t="e">
        <f>#REF!</f>
        <v>#REF!</v>
      </c>
      <c r="AC15" t="e">
        <f>#REF!</f>
        <v>#REF!</v>
      </c>
      <c r="AD15" t="e">
        <f>#REF!</f>
        <v>#REF!</v>
      </c>
      <c r="AE15" t="e">
        <f>#REF!</f>
        <v>#REF!</v>
      </c>
      <c r="AF15" t="e">
        <f>#REF!</f>
        <v>#REF!</v>
      </c>
      <c r="AG15" t="e">
        <f>#REF!</f>
        <v>#REF!</v>
      </c>
      <c r="AH15" t="e">
        <f>#REF!</f>
        <v>#REF!</v>
      </c>
      <c r="AI15" t="e">
        <f>#REF!</f>
        <v>#REF!</v>
      </c>
      <c r="AJ15" t="e">
        <f>#REF!</f>
        <v>#REF!</v>
      </c>
      <c r="AK15" s="6" t="e">
        <f>#REF!</f>
        <v>#REF!</v>
      </c>
      <c r="AL15" t="e">
        <f>#REF!</f>
        <v>#REF!</v>
      </c>
      <c r="AM15" t="e">
        <f>#REF!</f>
        <v>#REF!</v>
      </c>
      <c r="AN15" s="6" t="e">
        <f>#REF!</f>
        <v>#REF!</v>
      </c>
      <c r="AO15" t="e">
        <f>#REF!</f>
        <v>#REF!</v>
      </c>
      <c r="AP15" t="e">
        <f>#REF!</f>
        <v>#REF!</v>
      </c>
      <c r="AQ15" s="6" t="e">
        <f>#REF!</f>
        <v>#REF!</v>
      </c>
      <c r="AR15" t="e">
        <f>#REF!</f>
        <v>#REF!</v>
      </c>
      <c r="AS15" t="e">
        <f>#REF!</f>
        <v>#REF!</v>
      </c>
      <c r="AT15" s="6" t="e">
        <f>#REF!</f>
        <v>#REF!</v>
      </c>
      <c r="AU15" t="e">
        <f>#REF!</f>
        <v>#REF!</v>
      </c>
      <c r="AV15" t="e">
        <f>#REF!</f>
        <v>#REF!</v>
      </c>
      <c r="AW15" s="6" t="e">
        <f>#REF!</f>
        <v>#REF!</v>
      </c>
      <c r="AX15" t="e">
        <f>#REF!</f>
        <v>#REF!</v>
      </c>
      <c r="AY15" t="e">
        <f>#REF!</f>
        <v>#REF!</v>
      </c>
      <c r="AZ15" s="6" t="e">
        <f>#REF!</f>
        <v>#REF!</v>
      </c>
      <c r="BA15" t="e">
        <f>#REF!</f>
        <v>#REF!</v>
      </c>
      <c r="BB15" t="e">
        <f>#REF!</f>
        <v>#REF!</v>
      </c>
      <c r="BC15" s="6" t="e">
        <f>#REF!</f>
        <v>#REF!</v>
      </c>
      <c r="BD15" t="e">
        <f>#REF!</f>
        <v>#REF!</v>
      </c>
      <c r="BE15" t="e">
        <f>#REF!</f>
        <v>#REF!</v>
      </c>
      <c r="BF15" s="6" t="e">
        <f>#REF!</f>
        <v>#REF!</v>
      </c>
      <c r="BG15" t="e">
        <f>#REF!</f>
        <v>#REF!</v>
      </c>
      <c r="BH15" t="e">
        <f>#REF!</f>
        <v>#REF!</v>
      </c>
      <c r="BI15" s="6" t="e">
        <f>#REF!</f>
        <v>#REF!</v>
      </c>
      <c r="BJ15" t="e">
        <f>#REF!</f>
        <v>#REF!</v>
      </c>
      <c r="BK15" t="e">
        <f>#REF!</f>
        <v>#REF!</v>
      </c>
      <c r="BL15" s="6" t="e">
        <f>#REF!</f>
        <v>#REF!</v>
      </c>
      <c r="BM15" s="6" t="e">
        <f>#REF!</f>
        <v>#REF!</v>
      </c>
      <c r="BN15" t="e">
        <f>#REF!</f>
        <v>#REF!</v>
      </c>
      <c r="BO15" s="3" t="e">
        <f>#REF!</f>
        <v>#REF!</v>
      </c>
      <c r="BP15" s="3" t="e">
        <f>#REF!</f>
        <v>#REF!</v>
      </c>
      <c r="BQ15" t="e">
        <f>#REF!</f>
        <v>#REF!</v>
      </c>
      <c r="BR15" s="3" t="e">
        <f>#REF!</f>
        <v>#REF!</v>
      </c>
      <c r="BS15" s="3" t="e">
        <f>#REF!</f>
        <v>#REF!</v>
      </c>
      <c r="BT15" t="e">
        <f>#REF!</f>
        <v>#REF!</v>
      </c>
      <c r="BU15" s="3" t="e">
        <f>#REF!</f>
        <v>#REF!</v>
      </c>
      <c r="BV15" s="3" t="e">
        <f>#REF!</f>
        <v>#REF!</v>
      </c>
      <c r="BW15" t="e">
        <f>#REF!</f>
        <v>#REF!</v>
      </c>
      <c r="BX15" s="3" t="e">
        <f>#REF!</f>
        <v>#REF!</v>
      </c>
      <c r="BY15" s="3" t="e">
        <f>#REF!</f>
        <v>#REF!</v>
      </c>
      <c r="BZ15" t="e">
        <f>#REF!</f>
        <v>#REF!</v>
      </c>
      <c r="CA15" s="3" t="e">
        <f>#REF!</f>
        <v>#REF!</v>
      </c>
      <c r="CB15" s="3" t="e">
        <f>#REF!</f>
        <v>#REF!</v>
      </c>
      <c r="CC15" t="e">
        <f>#REF!</f>
        <v>#REF!</v>
      </c>
      <c r="CD15" s="3" t="e">
        <f>#REF!</f>
        <v>#REF!</v>
      </c>
      <c r="CE15" s="3" t="e">
        <f>#REF!</f>
        <v>#REF!</v>
      </c>
      <c r="CF15" t="e">
        <f>#REF!</f>
        <v>#REF!</v>
      </c>
      <c r="CG15" s="3" t="e">
        <f>#REF!</f>
        <v>#REF!</v>
      </c>
      <c r="CH15" s="3" t="e">
        <f>#REF!</f>
        <v>#REF!</v>
      </c>
      <c r="CI15" t="e">
        <f>#REF!</f>
        <v>#REF!</v>
      </c>
      <c r="CJ15" s="3" t="e">
        <f>#REF!</f>
        <v>#REF!</v>
      </c>
      <c r="CK15" s="3" t="e">
        <f>#REF!</f>
        <v>#REF!</v>
      </c>
      <c r="CL15" t="e">
        <f>#REF!</f>
        <v>#REF!</v>
      </c>
      <c r="CM15" s="3" t="e">
        <f>#REF!</f>
        <v>#REF!</v>
      </c>
      <c r="CN15" s="3" t="e">
        <f>#REF!</f>
        <v>#REF!</v>
      </c>
      <c r="CO15" t="e">
        <f>#REF!</f>
        <v>#REF!</v>
      </c>
      <c r="CP15" s="3" t="e">
        <f>#REF!</f>
        <v>#REF!</v>
      </c>
      <c r="CQ15" s="3" t="e">
        <f>#REF!</f>
        <v>#REF!</v>
      </c>
      <c r="CR15" t="e">
        <f>#REF!</f>
        <v>#REF!</v>
      </c>
      <c r="CS15" t="e">
        <f>#REF!</f>
        <v>#REF!</v>
      </c>
      <c r="CT15" t="e">
        <f>#REF!</f>
        <v>#REF!</v>
      </c>
      <c r="CU15" t="e">
        <f>#REF!</f>
        <v>#REF!</v>
      </c>
      <c r="CV15" s="1" t="e">
        <f>#REF!</f>
        <v>#REF!</v>
      </c>
      <c r="CW15" t="e" cm="1">
        <f t="array" ref="CW15">_xlfn.IFS(CU15="Yes",(CONCATENATE(CU15,","," ",CV15)),CU15="No","No",CU15&lt;=0,"")</f>
        <v>#REF!</v>
      </c>
      <c r="CX15" t="e">
        <f>#REF!</f>
        <v>#REF!</v>
      </c>
      <c r="CY15" t="e">
        <f>#REF!</f>
        <v>#REF!</v>
      </c>
      <c r="CZ15" t="e">
        <f>#REF!</f>
        <v>#REF!</v>
      </c>
      <c r="DA15" t="e">
        <f>#REF!</f>
        <v>#REF!</v>
      </c>
      <c r="DB15" t="e">
        <f>#REF!</f>
        <v>#REF!</v>
      </c>
      <c r="DC15" t="e">
        <f>#REF!</f>
        <v>#REF!</v>
      </c>
      <c r="DD15" t="e">
        <f>#REF!</f>
        <v>#REF!</v>
      </c>
      <c r="DE15" t="e">
        <f>#REF!</f>
        <v>#REF!</v>
      </c>
    </row>
    <row r="16" spans="1:109" x14ac:dyDescent="0.25">
      <c r="A16" t="e">
        <f>#REF!</f>
        <v>#REF!</v>
      </c>
      <c r="B16" t="e">
        <f>#REF!</f>
        <v>#REF!</v>
      </c>
      <c r="C16" t="e">
        <f>#REF!</f>
        <v>#REF!</v>
      </c>
      <c r="D16" t="e">
        <f>#REF!</f>
        <v>#REF!</v>
      </c>
      <c r="E16" t="e">
        <f>#REF!</f>
        <v>#REF!</v>
      </c>
      <c r="F16" t="e">
        <f>#REF!</f>
        <v>#REF!</v>
      </c>
      <c r="G16" t="e" cm="1">
        <f t="array" ref="G16">_xlfn.IFS(ISBLANK(#REF!)," ",B16&lt;&gt;"",CONCATENATE(C16,", ",D16,", ",E16," ",F16))</f>
        <v>#REF!</v>
      </c>
      <c r="H16" t="e">
        <f>#REF!</f>
        <v>#REF!</v>
      </c>
      <c r="I16" t="e">
        <f>#REF!</f>
        <v>#REF!</v>
      </c>
      <c r="J16" t="e">
        <f>#REF!</f>
        <v>#REF!</v>
      </c>
      <c r="K16" t="e">
        <f>#REF!</f>
        <v>#REF!</v>
      </c>
      <c r="L16" t="e">
        <f>#REF!</f>
        <v>#REF!</v>
      </c>
      <c r="M16" t="e">
        <f>#REF!</f>
        <v>#REF!</v>
      </c>
      <c r="N16" t="e">
        <f>#REF!</f>
        <v>#REF!</v>
      </c>
      <c r="O16" t="e">
        <f>#REF!</f>
        <v>#REF!</v>
      </c>
      <c r="P16" t="e">
        <f>#REF!</f>
        <v>#REF!</v>
      </c>
      <c r="Q16" t="e">
        <f>#REF!</f>
        <v>#REF!</v>
      </c>
      <c r="R16" t="e">
        <f>#REF!</f>
        <v>#REF!</v>
      </c>
      <c r="S16" t="e">
        <f>#REF!</f>
        <v>#REF!</v>
      </c>
      <c r="T16" t="e">
        <f>#REF!</f>
        <v>#REF!</v>
      </c>
      <c r="U16" t="e">
        <f>#REF!</f>
        <v>#REF!</v>
      </c>
      <c r="V16" t="e">
        <f>#REF!</f>
        <v>#REF!</v>
      </c>
      <c r="W16" t="e">
        <f>#REF!</f>
        <v>#REF!</v>
      </c>
      <c r="X16" t="e">
        <f>#REF!</f>
        <v>#REF!</v>
      </c>
      <c r="Y16" t="e">
        <f>#REF!</f>
        <v>#REF!</v>
      </c>
      <c r="Z16" t="e">
        <f>#REF!</f>
        <v>#REF!</v>
      </c>
      <c r="AA16" s="6" t="e" cm="1">
        <f t="array" ref="AA16">_xlfn.IFS(ISBLANK(#REF!),"",#REF!&lt;&gt;0,#REF!)</f>
        <v>#REF!</v>
      </c>
      <c r="AB16" t="e">
        <f>#REF!</f>
        <v>#REF!</v>
      </c>
      <c r="AC16" t="e">
        <f>#REF!</f>
        <v>#REF!</v>
      </c>
      <c r="AD16" t="e">
        <f>#REF!</f>
        <v>#REF!</v>
      </c>
      <c r="AE16" t="e">
        <f>#REF!</f>
        <v>#REF!</v>
      </c>
      <c r="AF16" t="e">
        <f>#REF!</f>
        <v>#REF!</v>
      </c>
      <c r="AG16" t="e">
        <f>#REF!</f>
        <v>#REF!</v>
      </c>
      <c r="AH16" t="e">
        <f>#REF!</f>
        <v>#REF!</v>
      </c>
      <c r="AI16" t="e">
        <f>#REF!</f>
        <v>#REF!</v>
      </c>
      <c r="AJ16" t="e">
        <f>#REF!</f>
        <v>#REF!</v>
      </c>
      <c r="AK16" s="6" t="e">
        <f>#REF!</f>
        <v>#REF!</v>
      </c>
      <c r="AL16" t="e">
        <f>#REF!</f>
        <v>#REF!</v>
      </c>
      <c r="AM16" t="e">
        <f>#REF!</f>
        <v>#REF!</v>
      </c>
      <c r="AN16" s="6" t="e">
        <f>#REF!</f>
        <v>#REF!</v>
      </c>
      <c r="AO16" t="e">
        <f>#REF!</f>
        <v>#REF!</v>
      </c>
      <c r="AP16" t="e">
        <f>#REF!</f>
        <v>#REF!</v>
      </c>
      <c r="AQ16" s="6" t="e">
        <f>#REF!</f>
        <v>#REF!</v>
      </c>
      <c r="AR16" t="e">
        <f>#REF!</f>
        <v>#REF!</v>
      </c>
      <c r="AS16" t="e">
        <f>#REF!</f>
        <v>#REF!</v>
      </c>
      <c r="AT16" s="6" t="e">
        <f>#REF!</f>
        <v>#REF!</v>
      </c>
      <c r="AU16" t="e">
        <f>#REF!</f>
        <v>#REF!</v>
      </c>
      <c r="AV16" t="e">
        <f>#REF!</f>
        <v>#REF!</v>
      </c>
      <c r="AW16" s="6" t="e">
        <f>#REF!</f>
        <v>#REF!</v>
      </c>
      <c r="AX16" t="e">
        <f>#REF!</f>
        <v>#REF!</v>
      </c>
      <c r="AY16" t="e">
        <f>#REF!</f>
        <v>#REF!</v>
      </c>
      <c r="AZ16" s="6" t="e">
        <f>#REF!</f>
        <v>#REF!</v>
      </c>
      <c r="BA16" t="e">
        <f>#REF!</f>
        <v>#REF!</v>
      </c>
      <c r="BB16" t="e">
        <f>#REF!</f>
        <v>#REF!</v>
      </c>
      <c r="BC16" s="6" t="e">
        <f>#REF!</f>
        <v>#REF!</v>
      </c>
      <c r="BD16" t="e">
        <f>#REF!</f>
        <v>#REF!</v>
      </c>
      <c r="BE16" t="e">
        <f>#REF!</f>
        <v>#REF!</v>
      </c>
      <c r="BF16" s="6" t="e">
        <f>#REF!</f>
        <v>#REF!</v>
      </c>
      <c r="BG16" t="e">
        <f>#REF!</f>
        <v>#REF!</v>
      </c>
      <c r="BH16" t="e">
        <f>#REF!</f>
        <v>#REF!</v>
      </c>
      <c r="BI16" s="6" t="e">
        <f>#REF!</f>
        <v>#REF!</v>
      </c>
      <c r="BJ16" t="e">
        <f>#REF!</f>
        <v>#REF!</v>
      </c>
      <c r="BK16" t="e">
        <f>#REF!</f>
        <v>#REF!</v>
      </c>
      <c r="BL16" s="6" t="e">
        <f>#REF!</f>
        <v>#REF!</v>
      </c>
      <c r="BM16" s="6" t="e">
        <f>#REF!</f>
        <v>#REF!</v>
      </c>
      <c r="BN16" t="e">
        <f>#REF!</f>
        <v>#REF!</v>
      </c>
      <c r="BO16" s="3" t="e">
        <f>#REF!</f>
        <v>#REF!</v>
      </c>
      <c r="BP16" s="3" t="e">
        <f>#REF!</f>
        <v>#REF!</v>
      </c>
      <c r="BQ16" t="e">
        <f>#REF!</f>
        <v>#REF!</v>
      </c>
      <c r="BR16" s="3" t="e">
        <f>#REF!</f>
        <v>#REF!</v>
      </c>
      <c r="BS16" s="3" t="e">
        <f>#REF!</f>
        <v>#REF!</v>
      </c>
      <c r="BT16" t="e">
        <f>#REF!</f>
        <v>#REF!</v>
      </c>
      <c r="BU16" s="3" t="e">
        <f>#REF!</f>
        <v>#REF!</v>
      </c>
      <c r="BV16" s="3" t="e">
        <f>#REF!</f>
        <v>#REF!</v>
      </c>
      <c r="BW16" t="e">
        <f>#REF!</f>
        <v>#REF!</v>
      </c>
      <c r="BX16" s="3" t="e">
        <f>#REF!</f>
        <v>#REF!</v>
      </c>
      <c r="BY16" s="3" t="e">
        <f>#REF!</f>
        <v>#REF!</v>
      </c>
      <c r="BZ16" t="e">
        <f>#REF!</f>
        <v>#REF!</v>
      </c>
      <c r="CA16" s="3" t="e">
        <f>#REF!</f>
        <v>#REF!</v>
      </c>
      <c r="CB16" s="3" t="e">
        <f>#REF!</f>
        <v>#REF!</v>
      </c>
      <c r="CC16" t="e">
        <f>#REF!</f>
        <v>#REF!</v>
      </c>
      <c r="CD16" s="3" t="e">
        <f>#REF!</f>
        <v>#REF!</v>
      </c>
      <c r="CE16" s="3" t="e">
        <f>#REF!</f>
        <v>#REF!</v>
      </c>
      <c r="CF16" t="e">
        <f>#REF!</f>
        <v>#REF!</v>
      </c>
      <c r="CG16" s="3" t="e">
        <f>#REF!</f>
        <v>#REF!</v>
      </c>
      <c r="CH16" s="3" t="e">
        <f>#REF!</f>
        <v>#REF!</v>
      </c>
      <c r="CI16" t="e">
        <f>#REF!</f>
        <v>#REF!</v>
      </c>
      <c r="CJ16" s="3" t="e">
        <f>#REF!</f>
        <v>#REF!</v>
      </c>
      <c r="CK16" s="3" t="e">
        <f>#REF!</f>
        <v>#REF!</v>
      </c>
      <c r="CL16" t="e">
        <f>#REF!</f>
        <v>#REF!</v>
      </c>
      <c r="CM16" s="3" t="e">
        <f>#REF!</f>
        <v>#REF!</v>
      </c>
      <c r="CN16" s="3" t="e">
        <f>#REF!</f>
        <v>#REF!</v>
      </c>
      <c r="CO16" t="e">
        <f>#REF!</f>
        <v>#REF!</v>
      </c>
      <c r="CP16" s="3" t="e">
        <f>#REF!</f>
        <v>#REF!</v>
      </c>
      <c r="CQ16" s="3" t="e">
        <f>#REF!</f>
        <v>#REF!</v>
      </c>
      <c r="CR16" t="e">
        <f>#REF!</f>
        <v>#REF!</v>
      </c>
      <c r="CS16" t="e">
        <f>#REF!</f>
        <v>#REF!</v>
      </c>
      <c r="CT16" t="e">
        <f>#REF!</f>
        <v>#REF!</v>
      </c>
      <c r="CU16" t="e">
        <f>#REF!</f>
        <v>#REF!</v>
      </c>
      <c r="CV16" s="1" t="e">
        <f>#REF!</f>
        <v>#REF!</v>
      </c>
      <c r="CW16" t="e" cm="1">
        <f t="array" ref="CW16">_xlfn.IFS(CU16="Yes",(CONCATENATE(CU16,","," ",CV16)),CU16="No","No",CU16&lt;=0,"")</f>
        <v>#REF!</v>
      </c>
      <c r="CX16" t="e">
        <f>#REF!</f>
        <v>#REF!</v>
      </c>
      <c r="CY16" t="e">
        <f>#REF!</f>
        <v>#REF!</v>
      </c>
      <c r="CZ16" t="e">
        <f>#REF!</f>
        <v>#REF!</v>
      </c>
      <c r="DA16" t="e">
        <f>#REF!</f>
        <v>#REF!</v>
      </c>
      <c r="DB16" t="e">
        <f>#REF!</f>
        <v>#REF!</v>
      </c>
      <c r="DC16" t="e">
        <f>#REF!</f>
        <v>#REF!</v>
      </c>
      <c r="DD16" t="e">
        <f>#REF!</f>
        <v>#REF!</v>
      </c>
      <c r="DE16" t="e">
        <f>#REF!</f>
        <v>#REF!</v>
      </c>
    </row>
    <row r="17" spans="1:109" x14ac:dyDescent="0.25">
      <c r="A17" t="e">
        <f>#REF!</f>
        <v>#REF!</v>
      </c>
      <c r="B17" t="e">
        <f>#REF!</f>
        <v>#REF!</v>
      </c>
      <c r="C17" t="e">
        <f>#REF!</f>
        <v>#REF!</v>
      </c>
      <c r="D17" t="e">
        <f>#REF!</f>
        <v>#REF!</v>
      </c>
      <c r="E17" t="e">
        <f>#REF!</f>
        <v>#REF!</v>
      </c>
      <c r="F17" t="e">
        <f>#REF!</f>
        <v>#REF!</v>
      </c>
      <c r="G17" t="e" cm="1">
        <f t="array" ref="G17">_xlfn.IFS(ISBLANK(#REF!)," ",B17&lt;&gt;"",CONCATENATE(C17,", ",D17,", ",E17," ",F17))</f>
        <v>#REF!</v>
      </c>
      <c r="H17" t="e">
        <f>#REF!</f>
        <v>#REF!</v>
      </c>
      <c r="I17" t="e">
        <f>#REF!</f>
        <v>#REF!</v>
      </c>
      <c r="J17" t="e">
        <f>#REF!</f>
        <v>#REF!</v>
      </c>
      <c r="K17" t="e">
        <f>#REF!</f>
        <v>#REF!</v>
      </c>
      <c r="L17" t="e">
        <f>#REF!</f>
        <v>#REF!</v>
      </c>
      <c r="M17" t="e">
        <f>#REF!</f>
        <v>#REF!</v>
      </c>
      <c r="N17" t="e">
        <f>#REF!</f>
        <v>#REF!</v>
      </c>
      <c r="O17" t="e">
        <f>#REF!</f>
        <v>#REF!</v>
      </c>
      <c r="P17" t="e">
        <f>#REF!</f>
        <v>#REF!</v>
      </c>
      <c r="Q17" t="e">
        <f>#REF!</f>
        <v>#REF!</v>
      </c>
      <c r="R17" t="e">
        <f>#REF!</f>
        <v>#REF!</v>
      </c>
      <c r="S17" t="e">
        <f>#REF!</f>
        <v>#REF!</v>
      </c>
      <c r="T17" t="e">
        <f>#REF!</f>
        <v>#REF!</v>
      </c>
      <c r="U17" t="e">
        <f>#REF!</f>
        <v>#REF!</v>
      </c>
      <c r="V17" t="e">
        <f>#REF!</f>
        <v>#REF!</v>
      </c>
      <c r="W17" t="e">
        <f>#REF!</f>
        <v>#REF!</v>
      </c>
      <c r="X17" t="e">
        <f>#REF!</f>
        <v>#REF!</v>
      </c>
      <c r="Y17" t="e">
        <f>#REF!</f>
        <v>#REF!</v>
      </c>
      <c r="Z17" t="e">
        <f>#REF!</f>
        <v>#REF!</v>
      </c>
      <c r="AA17" s="6" t="e" cm="1">
        <f t="array" ref="AA17">_xlfn.IFS(ISBLANK(#REF!),"",#REF!&lt;&gt;0,#REF!)</f>
        <v>#REF!</v>
      </c>
      <c r="AB17" t="e">
        <f>#REF!</f>
        <v>#REF!</v>
      </c>
      <c r="AC17" t="e">
        <f>#REF!</f>
        <v>#REF!</v>
      </c>
      <c r="AD17" t="e">
        <f>#REF!</f>
        <v>#REF!</v>
      </c>
      <c r="AE17" t="e">
        <f>#REF!</f>
        <v>#REF!</v>
      </c>
      <c r="AF17" t="e">
        <f>#REF!</f>
        <v>#REF!</v>
      </c>
      <c r="AG17" t="e">
        <f>#REF!</f>
        <v>#REF!</v>
      </c>
      <c r="AH17" t="e">
        <f>#REF!</f>
        <v>#REF!</v>
      </c>
      <c r="AI17" t="e">
        <f>#REF!</f>
        <v>#REF!</v>
      </c>
      <c r="AJ17" t="e">
        <f>#REF!</f>
        <v>#REF!</v>
      </c>
      <c r="AK17" s="6" t="e">
        <f>#REF!</f>
        <v>#REF!</v>
      </c>
      <c r="AL17" t="e">
        <f>#REF!</f>
        <v>#REF!</v>
      </c>
      <c r="AM17" t="e">
        <f>#REF!</f>
        <v>#REF!</v>
      </c>
      <c r="AN17" s="6" t="e">
        <f>#REF!</f>
        <v>#REF!</v>
      </c>
      <c r="AO17" t="e">
        <f>#REF!</f>
        <v>#REF!</v>
      </c>
      <c r="AP17" t="e">
        <f>#REF!</f>
        <v>#REF!</v>
      </c>
      <c r="AQ17" s="6" t="e">
        <f>#REF!</f>
        <v>#REF!</v>
      </c>
      <c r="AR17" t="e">
        <f>#REF!</f>
        <v>#REF!</v>
      </c>
      <c r="AS17" t="e">
        <f>#REF!</f>
        <v>#REF!</v>
      </c>
      <c r="AT17" s="6" t="e">
        <f>#REF!</f>
        <v>#REF!</v>
      </c>
      <c r="AU17" t="e">
        <f>#REF!</f>
        <v>#REF!</v>
      </c>
      <c r="AV17" t="e">
        <f>#REF!</f>
        <v>#REF!</v>
      </c>
      <c r="AW17" s="6" t="e">
        <f>#REF!</f>
        <v>#REF!</v>
      </c>
      <c r="AX17" t="e">
        <f>#REF!</f>
        <v>#REF!</v>
      </c>
      <c r="AY17" t="e">
        <f>#REF!</f>
        <v>#REF!</v>
      </c>
      <c r="AZ17" s="6" t="e">
        <f>#REF!</f>
        <v>#REF!</v>
      </c>
      <c r="BA17" t="e">
        <f>#REF!</f>
        <v>#REF!</v>
      </c>
      <c r="BB17" t="e">
        <f>#REF!</f>
        <v>#REF!</v>
      </c>
      <c r="BC17" s="6" t="e">
        <f>#REF!</f>
        <v>#REF!</v>
      </c>
      <c r="BD17" t="e">
        <f>#REF!</f>
        <v>#REF!</v>
      </c>
      <c r="BE17" t="e">
        <f>#REF!</f>
        <v>#REF!</v>
      </c>
      <c r="BF17" s="6" t="e">
        <f>#REF!</f>
        <v>#REF!</v>
      </c>
      <c r="BG17" t="e">
        <f>#REF!</f>
        <v>#REF!</v>
      </c>
      <c r="BH17" t="e">
        <f>#REF!</f>
        <v>#REF!</v>
      </c>
      <c r="BI17" s="6" t="e">
        <f>#REF!</f>
        <v>#REF!</v>
      </c>
      <c r="BJ17" t="e">
        <f>#REF!</f>
        <v>#REF!</v>
      </c>
      <c r="BK17" t="e">
        <f>#REF!</f>
        <v>#REF!</v>
      </c>
      <c r="BL17" s="6" t="e">
        <f>#REF!</f>
        <v>#REF!</v>
      </c>
      <c r="BM17" s="6" t="e">
        <f>#REF!</f>
        <v>#REF!</v>
      </c>
      <c r="BN17" t="e">
        <f>#REF!</f>
        <v>#REF!</v>
      </c>
      <c r="BO17" s="3" t="e">
        <f>#REF!</f>
        <v>#REF!</v>
      </c>
      <c r="BP17" s="3" t="e">
        <f>#REF!</f>
        <v>#REF!</v>
      </c>
      <c r="BQ17" t="e">
        <f>#REF!</f>
        <v>#REF!</v>
      </c>
      <c r="BR17" s="3" t="e">
        <f>#REF!</f>
        <v>#REF!</v>
      </c>
      <c r="BS17" s="3" t="e">
        <f>#REF!</f>
        <v>#REF!</v>
      </c>
      <c r="BT17" t="e">
        <f>#REF!</f>
        <v>#REF!</v>
      </c>
      <c r="BU17" s="3" t="e">
        <f>#REF!</f>
        <v>#REF!</v>
      </c>
      <c r="BV17" s="3" t="e">
        <f>#REF!</f>
        <v>#REF!</v>
      </c>
      <c r="BW17" t="e">
        <f>#REF!</f>
        <v>#REF!</v>
      </c>
      <c r="BX17" s="3" t="e">
        <f>#REF!</f>
        <v>#REF!</v>
      </c>
      <c r="BY17" s="3" t="e">
        <f>#REF!</f>
        <v>#REF!</v>
      </c>
      <c r="BZ17" t="e">
        <f>#REF!</f>
        <v>#REF!</v>
      </c>
      <c r="CA17" s="3" t="e">
        <f>#REF!</f>
        <v>#REF!</v>
      </c>
      <c r="CB17" s="3" t="e">
        <f>#REF!</f>
        <v>#REF!</v>
      </c>
      <c r="CC17" t="e">
        <f>#REF!</f>
        <v>#REF!</v>
      </c>
      <c r="CD17" s="3" t="e">
        <f>#REF!</f>
        <v>#REF!</v>
      </c>
      <c r="CE17" s="3" t="e">
        <f>#REF!</f>
        <v>#REF!</v>
      </c>
      <c r="CF17" t="e">
        <f>#REF!</f>
        <v>#REF!</v>
      </c>
      <c r="CG17" s="3" t="e">
        <f>#REF!</f>
        <v>#REF!</v>
      </c>
      <c r="CH17" s="3" t="e">
        <f>#REF!</f>
        <v>#REF!</v>
      </c>
      <c r="CI17" t="e">
        <f>#REF!</f>
        <v>#REF!</v>
      </c>
      <c r="CJ17" s="3" t="e">
        <f>#REF!</f>
        <v>#REF!</v>
      </c>
      <c r="CK17" s="3" t="e">
        <f>#REF!</f>
        <v>#REF!</v>
      </c>
      <c r="CL17" t="e">
        <f>#REF!</f>
        <v>#REF!</v>
      </c>
      <c r="CM17" s="3" t="e">
        <f>#REF!</f>
        <v>#REF!</v>
      </c>
      <c r="CN17" s="3" t="e">
        <f>#REF!</f>
        <v>#REF!</v>
      </c>
      <c r="CO17" t="e">
        <f>#REF!</f>
        <v>#REF!</v>
      </c>
      <c r="CP17" s="3" t="e">
        <f>#REF!</f>
        <v>#REF!</v>
      </c>
      <c r="CQ17" s="3" t="e">
        <f>#REF!</f>
        <v>#REF!</v>
      </c>
      <c r="CR17" t="e">
        <f>#REF!</f>
        <v>#REF!</v>
      </c>
      <c r="CS17" t="e">
        <f>#REF!</f>
        <v>#REF!</v>
      </c>
      <c r="CT17" t="e">
        <f>#REF!</f>
        <v>#REF!</v>
      </c>
      <c r="CU17" t="e">
        <f>#REF!</f>
        <v>#REF!</v>
      </c>
      <c r="CV17" s="1" t="e">
        <f>#REF!</f>
        <v>#REF!</v>
      </c>
      <c r="CW17" t="e" cm="1">
        <f t="array" ref="CW17">_xlfn.IFS(CU17="Yes",(CONCATENATE(CU17,","," ",CV17)),CU17="No","No",CU17&lt;=0,"")</f>
        <v>#REF!</v>
      </c>
      <c r="CX17" t="e">
        <f>#REF!</f>
        <v>#REF!</v>
      </c>
      <c r="CY17" t="e">
        <f>#REF!</f>
        <v>#REF!</v>
      </c>
      <c r="CZ17" t="e">
        <f>#REF!</f>
        <v>#REF!</v>
      </c>
      <c r="DA17" t="e">
        <f>#REF!</f>
        <v>#REF!</v>
      </c>
      <c r="DB17" t="e">
        <f>#REF!</f>
        <v>#REF!</v>
      </c>
      <c r="DC17" t="e">
        <f>#REF!</f>
        <v>#REF!</v>
      </c>
      <c r="DD17" t="e">
        <f>#REF!</f>
        <v>#REF!</v>
      </c>
      <c r="DE17" t="e">
        <f>#REF!</f>
        <v>#REF!</v>
      </c>
    </row>
    <row r="18" spans="1:109" x14ac:dyDescent="0.25">
      <c r="A18" t="e">
        <f>#REF!</f>
        <v>#REF!</v>
      </c>
      <c r="B18" t="e">
        <f>#REF!</f>
        <v>#REF!</v>
      </c>
      <c r="C18" t="e">
        <f>#REF!</f>
        <v>#REF!</v>
      </c>
      <c r="D18" t="e">
        <f>#REF!</f>
        <v>#REF!</v>
      </c>
      <c r="E18" t="e">
        <f>#REF!</f>
        <v>#REF!</v>
      </c>
      <c r="F18" t="e">
        <f>#REF!</f>
        <v>#REF!</v>
      </c>
      <c r="G18" t="e" cm="1">
        <f t="array" ref="G18">_xlfn.IFS(ISBLANK(#REF!)," ",B18&lt;&gt;"",CONCATENATE(C18,", ",D18,", ",E18," ",F18))</f>
        <v>#REF!</v>
      </c>
      <c r="H18" t="e">
        <f>#REF!</f>
        <v>#REF!</v>
      </c>
      <c r="I18" t="e">
        <f>#REF!</f>
        <v>#REF!</v>
      </c>
      <c r="J18" t="e">
        <f>#REF!</f>
        <v>#REF!</v>
      </c>
      <c r="K18" t="e">
        <f>#REF!</f>
        <v>#REF!</v>
      </c>
      <c r="L18" t="e">
        <f>#REF!</f>
        <v>#REF!</v>
      </c>
      <c r="M18" t="e">
        <f>#REF!</f>
        <v>#REF!</v>
      </c>
      <c r="N18" t="e">
        <f>#REF!</f>
        <v>#REF!</v>
      </c>
      <c r="O18" t="e">
        <f>#REF!</f>
        <v>#REF!</v>
      </c>
      <c r="P18" t="e">
        <f>#REF!</f>
        <v>#REF!</v>
      </c>
      <c r="Q18" t="e">
        <f>#REF!</f>
        <v>#REF!</v>
      </c>
      <c r="R18" t="e">
        <f>#REF!</f>
        <v>#REF!</v>
      </c>
      <c r="S18" t="e">
        <f>#REF!</f>
        <v>#REF!</v>
      </c>
      <c r="T18" t="e">
        <f>#REF!</f>
        <v>#REF!</v>
      </c>
      <c r="U18" t="e">
        <f>#REF!</f>
        <v>#REF!</v>
      </c>
      <c r="V18" t="e">
        <f>#REF!</f>
        <v>#REF!</v>
      </c>
      <c r="W18" t="e">
        <f>#REF!</f>
        <v>#REF!</v>
      </c>
      <c r="X18" t="e">
        <f>#REF!</f>
        <v>#REF!</v>
      </c>
      <c r="Y18" t="e">
        <f>#REF!</f>
        <v>#REF!</v>
      </c>
      <c r="Z18" t="e">
        <f>#REF!</f>
        <v>#REF!</v>
      </c>
      <c r="AA18" s="6" t="e" cm="1">
        <f t="array" ref="AA18">_xlfn.IFS(ISBLANK(#REF!),"",#REF!&lt;&gt;0,#REF!)</f>
        <v>#REF!</v>
      </c>
      <c r="AB18" t="e">
        <f>#REF!</f>
        <v>#REF!</v>
      </c>
      <c r="AC18" t="e">
        <f>#REF!</f>
        <v>#REF!</v>
      </c>
      <c r="AD18" t="e">
        <f>#REF!</f>
        <v>#REF!</v>
      </c>
      <c r="AE18" t="e">
        <f>#REF!</f>
        <v>#REF!</v>
      </c>
      <c r="AF18" t="e">
        <f>#REF!</f>
        <v>#REF!</v>
      </c>
      <c r="AG18" t="e">
        <f>#REF!</f>
        <v>#REF!</v>
      </c>
      <c r="AH18" t="e">
        <f>#REF!</f>
        <v>#REF!</v>
      </c>
      <c r="AI18" t="e">
        <f>#REF!</f>
        <v>#REF!</v>
      </c>
      <c r="AJ18" t="e">
        <f>#REF!</f>
        <v>#REF!</v>
      </c>
      <c r="AK18" s="6" t="e">
        <f>#REF!</f>
        <v>#REF!</v>
      </c>
      <c r="AL18" t="e">
        <f>#REF!</f>
        <v>#REF!</v>
      </c>
      <c r="AM18" t="e">
        <f>#REF!</f>
        <v>#REF!</v>
      </c>
      <c r="AN18" s="6" t="e">
        <f>#REF!</f>
        <v>#REF!</v>
      </c>
      <c r="AO18" t="e">
        <f>#REF!</f>
        <v>#REF!</v>
      </c>
      <c r="AP18" t="e">
        <f>#REF!</f>
        <v>#REF!</v>
      </c>
      <c r="AQ18" s="6" t="e">
        <f>#REF!</f>
        <v>#REF!</v>
      </c>
      <c r="AR18" t="e">
        <f>#REF!</f>
        <v>#REF!</v>
      </c>
      <c r="AS18" t="e">
        <f>#REF!</f>
        <v>#REF!</v>
      </c>
      <c r="AT18" s="6" t="e">
        <f>#REF!</f>
        <v>#REF!</v>
      </c>
      <c r="AU18" t="e">
        <f>#REF!</f>
        <v>#REF!</v>
      </c>
      <c r="AV18" t="e">
        <f>#REF!</f>
        <v>#REF!</v>
      </c>
      <c r="AW18" s="6" t="e">
        <f>#REF!</f>
        <v>#REF!</v>
      </c>
      <c r="AX18" t="e">
        <f>#REF!</f>
        <v>#REF!</v>
      </c>
      <c r="AY18" t="e">
        <f>#REF!</f>
        <v>#REF!</v>
      </c>
      <c r="AZ18" s="6" t="e">
        <f>#REF!</f>
        <v>#REF!</v>
      </c>
      <c r="BA18" t="e">
        <f>#REF!</f>
        <v>#REF!</v>
      </c>
      <c r="BB18" t="e">
        <f>#REF!</f>
        <v>#REF!</v>
      </c>
      <c r="BC18" s="6" t="e">
        <f>#REF!</f>
        <v>#REF!</v>
      </c>
      <c r="BD18" t="e">
        <f>#REF!</f>
        <v>#REF!</v>
      </c>
      <c r="BE18" t="e">
        <f>#REF!</f>
        <v>#REF!</v>
      </c>
      <c r="BF18" s="6" t="e">
        <f>#REF!</f>
        <v>#REF!</v>
      </c>
      <c r="BG18" t="e">
        <f>#REF!</f>
        <v>#REF!</v>
      </c>
      <c r="BH18" t="e">
        <f>#REF!</f>
        <v>#REF!</v>
      </c>
      <c r="BI18" s="6" t="e">
        <f>#REF!</f>
        <v>#REF!</v>
      </c>
      <c r="BJ18" t="e">
        <f>#REF!</f>
        <v>#REF!</v>
      </c>
      <c r="BK18" t="e">
        <f>#REF!</f>
        <v>#REF!</v>
      </c>
      <c r="BL18" s="6" t="e">
        <f>#REF!</f>
        <v>#REF!</v>
      </c>
      <c r="BM18" s="6" t="e">
        <f>#REF!</f>
        <v>#REF!</v>
      </c>
      <c r="BN18" t="e">
        <f>#REF!</f>
        <v>#REF!</v>
      </c>
      <c r="BO18" s="3" t="e">
        <f>#REF!</f>
        <v>#REF!</v>
      </c>
      <c r="BP18" s="3" t="e">
        <f>#REF!</f>
        <v>#REF!</v>
      </c>
      <c r="BQ18" t="e">
        <f>#REF!</f>
        <v>#REF!</v>
      </c>
      <c r="BR18" s="3" t="e">
        <f>#REF!</f>
        <v>#REF!</v>
      </c>
      <c r="BS18" s="3" t="e">
        <f>#REF!</f>
        <v>#REF!</v>
      </c>
      <c r="BT18" t="e">
        <f>#REF!</f>
        <v>#REF!</v>
      </c>
      <c r="BU18" s="3" t="e">
        <f>#REF!</f>
        <v>#REF!</v>
      </c>
      <c r="BV18" s="3" t="e">
        <f>#REF!</f>
        <v>#REF!</v>
      </c>
      <c r="BW18" t="e">
        <f>#REF!</f>
        <v>#REF!</v>
      </c>
      <c r="BX18" s="3" t="e">
        <f>#REF!</f>
        <v>#REF!</v>
      </c>
      <c r="BY18" s="3" t="e">
        <f>#REF!</f>
        <v>#REF!</v>
      </c>
      <c r="BZ18" t="e">
        <f>#REF!</f>
        <v>#REF!</v>
      </c>
      <c r="CA18" s="3" t="e">
        <f>#REF!</f>
        <v>#REF!</v>
      </c>
      <c r="CB18" s="3" t="e">
        <f>#REF!</f>
        <v>#REF!</v>
      </c>
      <c r="CC18" t="e">
        <f>#REF!</f>
        <v>#REF!</v>
      </c>
      <c r="CD18" s="3" t="e">
        <f>#REF!</f>
        <v>#REF!</v>
      </c>
      <c r="CE18" s="3" t="e">
        <f>#REF!</f>
        <v>#REF!</v>
      </c>
      <c r="CF18" t="e">
        <f>#REF!</f>
        <v>#REF!</v>
      </c>
      <c r="CG18" s="3" t="e">
        <f>#REF!</f>
        <v>#REF!</v>
      </c>
      <c r="CH18" s="3" t="e">
        <f>#REF!</f>
        <v>#REF!</v>
      </c>
      <c r="CI18" t="e">
        <f>#REF!</f>
        <v>#REF!</v>
      </c>
      <c r="CJ18" s="3" t="e">
        <f>#REF!</f>
        <v>#REF!</v>
      </c>
      <c r="CK18" s="3" t="e">
        <f>#REF!</f>
        <v>#REF!</v>
      </c>
      <c r="CL18" t="e">
        <f>#REF!</f>
        <v>#REF!</v>
      </c>
      <c r="CM18" s="3" t="e">
        <f>#REF!</f>
        <v>#REF!</v>
      </c>
      <c r="CN18" s="3" t="e">
        <f>#REF!</f>
        <v>#REF!</v>
      </c>
      <c r="CO18" t="e">
        <f>#REF!</f>
        <v>#REF!</v>
      </c>
      <c r="CP18" s="3" t="e">
        <f>#REF!</f>
        <v>#REF!</v>
      </c>
      <c r="CQ18" s="3" t="e">
        <f>#REF!</f>
        <v>#REF!</v>
      </c>
      <c r="CR18" t="e">
        <f>#REF!</f>
        <v>#REF!</v>
      </c>
      <c r="CS18" t="e">
        <f>#REF!</f>
        <v>#REF!</v>
      </c>
      <c r="CT18" t="e">
        <f>#REF!</f>
        <v>#REF!</v>
      </c>
      <c r="CU18" t="e">
        <f>#REF!</f>
        <v>#REF!</v>
      </c>
      <c r="CV18" s="1" t="e">
        <f>#REF!</f>
        <v>#REF!</v>
      </c>
      <c r="CW18" t="e" cm="1">
        <f t="array" ref="CW18">_xlfn.IFS(CU18="Yes",(CONCATENATE(CU18,","," ",CV18)),CU18="No","No",CU18&lt;=0,"")</f>
        <v>#REF!</v>
      </c>
      <c r="CX18" t="e">
        <f>#REF!</f>
        <v>#REF!</v>
      </c>
      <c r="CY18" t="e">
        <f>#REF!</f>
        <v>#REF!</v>
      </c>
      <c r="CZ18" t="e">
        <f>#REF!</f>
        <v>#REF!</v>
      </c>
      <c r="DA18" t="e">
        <f>#REF!</f>
        <v>#REF!</v>
      </c>
      <c r="DB18" t="e">
        <f>#REF!</f>
        <v>#REF!</v>
      </c>
      <c r="DC18" t="e">
        <f>#REF!</f>
        <v>#REF!</v>
      </c>
      <c r="DD18" t="e">
        <f>#REF!</f>
        <v>#REF!</v>
      </c>
      <c r="DE18" t="e">
        <f>#REF!</f>
        <v>#REF!</v>
      </c>
    </row>
    <row r="19" spans="1:109" x14ac:dyDescent="0.25">
      <c r="A19" t="e">
        <f>#REF!</f>
        <v>#REF!</v>
      </c>
      <c r="B19" t="e">
        <f>#REF!</f>
        <v>#REF!</v>
      </c>
      <c r="C19" t="e">
        <f>#REF!</f>
        <v>#REF!</v>
      </c>
      <c r="D19" t="e">
        <f>#REF!</f>
        <v>#REF!</v>
      </c>
      <c r="E19" t="e">
        <f>#REF!</f>
        <v>#REF!</v>
      </c>
      <c r="F19" t="e">
        <f>#REF!</f>
        <v>#REF!</v>
      </c>
      <c r="G19" t="e" cm="1">
        <f t="array" ref="G19">_xlfn.IFS(ISBLANK(#REF!)," ",B19&lt;&gt;"",CONCATENATE(C19,", ",D19,", ",E19," ",F19))</f>
        <v>#REF!</v>
      </c>
      <c r="H19" t="e">
        <f>#REF!</f>
        <v>#REF!</v>
      </c>
      <c r="I19" t="e">
        <f>#REF!</f>
        <v>#REF!</v>
      </c>
      <c r="J19" t="e">
        <f>#REF!</f>
        <v>#REF!</v>
      </c>
      <c r="K19" t="e">
        <f>#REF!</f>
        <v>#REF!</v>
      </c>
      <c r="L19" t="e">
        <f>#REF!</f>
        <v>#REF!</v>
      </c>
      <c r="M19" t="e">
        <f>#REF!</f>
        <v>#REF!</v>
      </c>
      <c r="N19" t="e">
        <f>#REF!</f>
        <v>#REF!</v>
      </c>
      <c r="O19" t="e">
        <f>#REF!</f>
        <v>#REF!</v>
      </c>
      <c r="P19" t="e">
        <f>#REF!</f>
        <v>#REF!</v>
      </c>
      <c r="Q19" t="e">
        <f>#REF!</f>
        <v>#REF!</v>
      </c>
      <c r="R19" t="e">
        <f>#REF!</f>
        <v>#REF!</v>
      </c>
      <c r="S19" t="e">
        <f>#REF!</f>
        <v>#REF!</v>
      </c>
      <c r="T19" t="e">
        <f>#REF!</f>
        <v>#REF!</v>
      </c>
      <c r="U19" t="e">
        <f>#REF!</f>
        <v>#REF!</v>
      </c>
      <c r="V19" t="e">
        <f>#REF!</f>
        <v>#REF!</v>
      </c>
      <c r="W19" t="e">
        <f>#REF!</f>
        <v>#REF!</v>
      </c>
      <c r="X19" t="e">
        <f>#REF!</f>
        <v>#REF!</v>
      </c>
      <c r="Y19" t="e">
        <f>#REF!</f>
        <v>#REF!</v>
      </c>
      <c r="Z19" t="e">
        <f>#REF!</f>
        <v>#REF!</v>
      </c>
      <c r="AA19" s="6" t="e" cm="1">
        <f t="array" ref="AA19">_xlfn.IFS(ISBLANK(#REF!),"",#REF!&lt;&gt;0,#REF!)</f>
        <v>#REF!</v>
      </c>
      <c r="AB19" t="e">
        <f>#REF!</f>
        <v>#REF!</v>
      </c>
      <c r="AC19" t="e">
        <f>#REF!</f>
        <v>#REF!</v>
      </c>
      <c r="AD19" t="e">
        <f>#REF!</f>
        <v>#REF!</v>
      </c>
      <c r="AE19" t="e">
        <f>#REF!</f>
        <v>#REF!</v>
      </c>
      <c r="AF19" t="e">
        <f>#REF!</f>
        <v>#REF!</v>
      </c>
      <c r="AG19" t="e">
        <f>#REF!</f>
        <v>#REF!</v>
      </c>
      <c r="AH19" t="e">
        <f>#REF!</f>
        <v>#REF!</v>
      </c>
      <c r="AI19" t="e">
        <f>#REF!</f>
        <v>#REF!</v>
      </c>
      <c r="AJ19" t="e">
        <f>#REF!</f>
        <v>#REF!</v>
      </c>
      <c r="AK19" s="6" t="e">
        <f>#REF!</f>
        <v>#REF!</v>
      </c>
      <c r="AL19" t="e">
        <f>#REF!</f>
        <v>#REF!</v>
      </c>
      <c r="AM19" t="e">
        <f>#REF!</f>
        <v>#REF!</v>
      </c>
      <c r="AN19" s="6" t="e">
        <f>#REF!</f>
        <v>#REF!</v>
      </c>
      <c r="AO19" t="e">
        <f>#REF!</f>
        <v>#REF!</v>
      </c>
      <c r="AP19" t="e">
        <f>#REF!</f>
        <v>#REF!</v>
      </c>
      <c r="AQ19" s="6" t="e">
        <f>#REF!</f>
        <v>#REF!</v>
      </c>
      <c r="AR19" t="e">
        <f>#REF!</f>
        <v>#REF!</v>
      </c>
      <c r="AS19" t="e">
        <f>#REF!</f>
        <v>#REF!</v>
      </c>
      <c r="AT19" s="6" t="e">
        <f>#REF!</f>
        <v>#REF!</v>
      </c>
      <c r="AU19" t="e">
        <f>#REF!</f>
        <v>#REF!</v>
      </c>
      <c r="AV19" t="e">
        <f>#REF!</f>
        <v>#REF!</v>
      </c>
      <c r="AW19" s="6" t="e">
        <f>#REF!</f>
        <v>#REF!</v>
      </c>
      <c r="AX19" t="e">
        <f>#REF!</f>
        <v>#REF!</v>
      </c>
      <c r="AY19" t="e">
        <f>#REF!</f>
        <v>#REF!</v>
      </c>
      <c r="AZ19" s="6" t="e">
        <f>#REF!</f>
        <v>#REF!</v>
      </c>
      <c r="BA19" t="e">
        <f>#REF!</f>
        <v>#REF!</v>
      </c>
      <c r="BB19" t="e">
        <f>#REF!</f>
        <v>#REF!</v>
      </c>
      <c r="BC19" s="6" t="e">
        <f>#REF!</f>
        <v>#REF!</v>
      </c>
      <c r="BD19" t="e">
        <f>#REF!</f>
        <v>#REF!</v>
      </c>
      <c r="BE19" t="e">
        <f>#REF!</f>
        <v>#REF!</v>
      </c>
      <c r="BF19" s="6" t="e">
        <f>#REF!</f>
        <v>#REF!</v>
      </c>
      <c r="BG19" t="e">
        <f>#REF!</f>
        <v>#REF!</v>
      </c>
      <c r="BH19" t="e">
        <f>#REF!</f>
        <v>#REF!</v>
      </c>
      <c r="BI19" s="6" t="e">
        <f>#REF!</f>
        <v>#REF!</v>
      </c>
      <c r="BJ19" t="e">
        <f>#REF!</f>
        <v>#REF!</v>
      </c>
      <c r="BK19" t="e">
        <f>#REF!</f>
        <v>#REF!</v>
      </c>
      <c r="BL19" s="6" t="e">
        <f>#REF!</f>
        <v>#REF!</v>
      </c>
      <c r="BM19" s="6" t="e">
        <f>#REF!</f>
        <v>#REF!</v>
      </c>
      <c r="BN19" t="e">
        <f>#REF!</f>
        <v>#REF!</v>
      </c>
      <c r="BO19" s="3" t="e">
        <f>#REF!</f>
        <v>#REF!</v>
      </c>
      <c r="BP19" s="3" t="e">
        <f>#REF!</f>
        <v>#REF!</v>
      </c>
      <c r="BQ19" t="e">
        <f>#REF!</f>
        <v>#REF!</v>
      </c>
      <c r="BR19" s="3" t="e">
        <f>#REF!</f>
        <v>#REF!</v>
      </c>
      <c r="BS19" s="3" t="e">
        <f>#REF!</f>
        <v>#REF!</v>
      </c>
      <c r="BT19" t="e">
        <f>#REF!</f>
        <v>#REF!</v>
      </c>
      <c r="BU19" s="3" t="e">
        <f>#REF!</f>
        <v>#REF!</v>
      </c>
      <c r="BV19" s="3" t="e">
        <f>#REF!</f>
        <v>#REF!</v>
      </c>
      <c r="BW19" t="e">
        <f>#REF!</f>
        <v>#REF!</v>
      </c>
      <c r="BX19" s="3" t="e">
        <f>#REF!</f>
        <v>#REF!</v>
      </c>
      <c r="BY19" s="3" t="e">
        <f>#REF!</f>
        <v>#REF!</v>
      </c>
      <c r="BZ19" t="e">
        <f>#REF!</f>
        <v>#REF!</v>
      </c>
      <c r="CA19" s="3" t="e">
        <f>#REF!</f>
        <v>#REF!</v>
      </c>
      <c r="CB19" s="3" t="e">
        <f>#REF!</f>
        <v>#REF!</v>
      </c>
      <c r="CC19" t="e">
        <f>#REF!</f>
        <v>#REF!</v>
      </c>
      <c r="CD19" s="3" t="e">
        <f>#REF!</f>
        <v>#REF!</v>
      </c>
      <c r="CE19" s="3" t="e">
        <f>#REF!</f>
        <v>#REF!</v>
      </c>
      <c r="CF19" t="e">
        <f>#REF!</f>
        <v>#REF!</v>
      </c>
      <c r="CG19" s="3" t="e">
        <f>#REF!</f>
        <v>#REF!</v>
      </c>
      <c r="CH19" s="3" t="e">
        <f>#REF!</f>
        <v>#REF!</v>
      </c>
      <c r="CI19" t="e">
        <f>#REF!</f>
        <v>#REF!</v>
      </c>
      <c r="CJ19" s="3" t="e">
        <f>#REF!</f>
        <v>#REF!</v>
      </c>
      <c r="CK19" s="3" t="e">
        <f>#REF!</f>
        <v>#REF!</v>
      </c>
      <c r="CL19" t="e">
        <f>#REF!</f>
        <v>#REF!</v>
      </c>
      <c r="CM19" s="3" t="e">
        <f>#REF!</f>
        <v>#REF!</v>
      </c>
      <c r="CN19" s="3" t="e">
        <f>#REF!</f>
        <v>#REF!</v>
      </c>
      <c r="CO19" t="e">
        <f>#REF!</f>
        <v>#REF!</v>
      </c>
      <c r="CP19" s="3" t="e">
        <f>#REF!</f>
        <v>#REF!</v>
      </c>
      <c r="CQ19" s="3" t="e">
        <f>#REF!</f>
        <v>#REF!</v>
      </c>
      <c r="CR19" t="e">
        <f>#REF!</f>
        <v>#REF!</v>
      </c>
      <c r="CS19" t="e">
        <f>#REF!</f>
        <v>#REF!</v>
      </c>
      <c r="CT19" t="e">
        <f>#REF!</f>
        <v>#REF!</v>
      </c>
      <c r="CU19" t="e">
        <f>#REF!</f>
        <v>#REF!</v>
      </c>
      <c r="CV19" s="1" t="e">
        <f>#REF!</f>
        <v>#REF!</v>
      </c>
      <c r="CW19" t="e" cm="1">
        <f t="array" ref="CW19">_xlfn.IFS(CU19="Yes",(CONCATENATE(CU19,","," ",CV19)),CU19="No","No",CU19&lt;=0,"")</f>
        <v>#REF!</v>
      </c>
      <c r="CX19" t="e">
        <f>#REF!</f>
        <v>#REF!</v>
      </c>
      <c r="CY19" t="e">
        <f>#REF!</f>
        <v>#REF!</v>
      </c>
      <c r="CZ19" t="e">
        <f>#REF!</f>
        <v>#REF!</v>
      </c>
      <c r="DA19" t="e">
        <f>#REF!</f>
        <v>#REF!</v>
      </c>
      <c r="DB19" t="e">
        <f>#REF!</f>
        <v>#REF!</v>
      </c>
      <c r="DC19" t="e">
        <f>#REF!</f>
        <v>#REF!</v>
      </c>
      <c r="DD19" t="e">
        <f>#REF!</f>
        <v>#REF!</v>
      </c>
      <c r="DE19" t="e">
        <f>#REF!</f>
        <v>#REF!</v>
      </c>
    </row>
    <row r="20" spans="1:109" x14ac:dyDescent="0.25">
      <c r="A20" t="e">
        <f>#REF!</f>
        <v>#REF!</v>
      </c>
      <c r="B20" t="e">
        <f>#REF!</f>
        <v>#REF!</v>
      </c>
      <c r="C20" t="e">
        <f>#REF!</f>
        <v>#REF!</v>
      </c>
      <c r="D20" t="e">
        <f>#REF!</f>
        <v>#REF!</v>
      </c>
      <c r="E20" t="e">
        <f>#REF!</f>
        <v>#REF!</v>
      </c>
      <c r="F20" t="e">
        <f>#REF!</f>
        <v>#REF!</v>
      </c>
      <c r="G20" t="e" cm="1">
        <f t="array" ref="G20">_xlfn.IFS(ISBLANK(#REF!)," ",B20&lt;&gt;"",CONCATENATE(C20,", ",D20,", ",E20," ",F20))</f>
        <v>#REF!</v>
      </c>
      <c r="H20" t="e">
        <f>#REF!</f>
        <v>#REF!</v>
      </c>
      <c r="I20" t="e">
        <f>#REF!</f>
        <v>#REF!</v>
      </c>
      <c r="J20" t="e">
        <f>#REF!</f>
        <v>#REF!</v>
      </c>
      <c r="K20" t="e">
        <f>#REF!</f>
        <v>#REF!</v>
      </c>
      <c r="L20" t="e">
        <f>#REF!</f>
        <v>#REF!</v>
      </c>
      <c r="M20" t="e">
        <f>#REF!</f>
        <v>#REF!</v>
      </c>
      <c r="N20" t="e">
        <f>#REF!</f>
        <v>#REF!</v>
      </c>
      <c r="O20" t="e">
        <f>#REF!</f>
        <v>#REF!</v>
      </c>
      <c r="P20" t="e">
        <f>#REF!</f>
        <v>#REF!</v>
      </c>
      <c r="Q20" t="e">
        <f>#REF!</f>
        <v>#REF!</v>
      </c>
      <c r="R20" t="e">
        <f>#REF!</f>
        <v>#REF!</v>
      </c>
      <c r="S20" t="e">
        <f>#REF!</f>
        <v>#REF!</v>
      </c>
      <c r="T20" t="e">
        <f>#REF!</f>
        <v>#REF!</v>
      </c>
      <c r="U20" t="e">
        <f>#REF!</f>
        <v>#REF!</v>
      </c>
      <c r="V20" t="e">
        <f>#REF!</f>
        <v>#REF!</v>
      </c>
      <c r="W20" t="e">
        <f>#REF!</f>
        <v>#REF!</v>
      </c>
      <c r="X20" t="e">
        <f>#REF!</f>
        <v>#REF!</v>
      </c>
      <c r="Y20" t="e">
        <f>#REF!</f>
        <v>#REF!</v>
      </c>
      <c r="Z20" t="e">
        <f>#REF!</f>
        <v>#REF!</v>
      </c>
      <c r="AA20" s="6" t="e" cm="1">
        <f t="array" ref="AA20">_xlfn.IFS(ISBLANK(#REF!),"",#REF!&lt;&gt;0,#REF!)</f>
        <v>#REF!</v>
      </c>
      <c r="AB20" t="e">
        <f>#REF!</f>
        <v>#REF!</v>
      </c>
      <c r="AC20" t="e">
        <f>#REF!</f>
        <v>#REF!</v>
      </c>
      <c r="AD20" t="e">
        <f>#REF!</f>
        <v>#REF!</v>
      </c>
      <c r="AE20" t="e">
        <f>#REF!</f>
        <v>#REF!</v>
      </c>
      <c r="AF20" t="e">
        <f>#REF!</f>
        <v>#REF!</v>
      </c>
      <c r="AG20" t="e">
        <f>#REF!</f>
        <v>#REF!</v>
      </c>
      <c r="AH20" t="e">
        <f>#REF!</f>
        <v>#REF!</v>
      </c>
      <c r="AI20" t="e">
        <f>#REF!</f>
        <v>#REF!</v>
      </c>
      <c r="AJ20" t="e">
        <f>#REF!</f>
        <v>#REF!</v>
      </c>
      <c r="AK20" s="6" t="e">
        <f>#REF!</f>
        <v>#REF!</v>
      </c>
      <c r="AL20" t="e">
        <f>#REF!</f>
        <v>#REF!</v>
      </c>
      <c r="AM20" t="e">
        <f>#REF!</f>
        <v>#REF!</v>
      </c>
      <c r="AN20" s="6" t="e">
        <f>#REF!</f>
        <v>#REF!</v>
      </c>
      <c r="AO20" t="e">
        <f>#REF!</f>
        <v>#REF!</v>
      </c>
      <c r="AP20" t="e">
        <f>#REF!</f>
        <v>#REF!</v>
      </c>
      <c r="AQ20" s="6" t="e">
        <f>#REF!</f>
        <v>#REF!</v>
      </c>
      <c r="AR20" t="e">
        <f>#REF!</f>
        <v>#REF!</v>
      </c>
      <c r="AS20" t="e">
        <f>#REF!</f>
        <v>#REF!</v>
      </c>
      <c r="AT20" s="6" t="e">
        <f>#REF!</f>
        <v>#REF!</v>
      </c>
      <c r="AU20" t="e">
        <f>#REF!</f>
        <v>#REF!</v>
      </c>
      <c r="AV20" t="e">
        <f>#REF!</f>
        <v>#REF!</v>
      </c>
      <c r="AW20" s="6" t="e">
        <f>#REF!</f>
        <v>#REF!</v>
      </c>
      <c r="AX20" t="e">
        <f>#REF!</f>
        <v>#REF!</v>
      </c>
      <c r="AY20" t="e">
        <f>#REF!</f>
        <v>#REF!</v>
      </c>
      <c r="AZ20" s="6" t="e">
        <f>#REF!</f>
        <v>#REF!</v>
      </c>
      <c r="BA20" t="e">
        <f>#REF!</f>
        <v>#REF!</v>
      </c>
      <c r="BB20" t="e">
        <f>#REF!</f>
        <v>#REF!</v>
      </c>
      <c r="BC20" s="6" t="e">
        <f>#REF!</f>
        <v>#REF!</v>
      </c>
      <c r="BD20" t="e">
        <f>#REF!</f>
        <v>#REF!</v>
      </c>
      <c r="BE20" t="e">
        <f>#REF!</f>
        <v>#REF!</v>
      </c>
      <c r="BF20" s="6" t="e">
        <f>#REF!</f>
        <v>#REF!</v>
      </c>
      <c r="BG20" t="e">
        <f>#REF!</f>
        <v>#REF!</v>
      </c>
      <c r="BH20" t="e">
        <f>#REF!</f>
        <v>#REF!</v>
      </c>
      <c r="BI20" s="6" t="e">
        <f>#REF!</f>
        <v>#REF!</v>
      </c>
      <c r="BJ20" t="e">
        <f>#REF!</f>
        <v>#REF!</v>
      </c>
      <c r="BK20" t="e">
        <f>#REF!</f>
        <v>#REF!</v>
      </c>
      <c r="BL20" s="6" t="e">
        <f>#REF!</f>
        <v>#REF!</v>
      </c>
      <c r="BM20" s="6" t="e">
        <f>#REF!</f>
        <v>#REF!</v>
      </c>
      <c r="BN20" t="e">
        <f>#REF!</f>
        <v>#REF!</v>
      </c>
      <c r="BO20" s="3" t="e">
        <f>#REF!</f>
        <v>#REF!</v>
      </c>
      <c r="BP20" s="3" t="e">
        <f>#REF!</f>
        <v>#REF!</v>
      </c>
      <c r="BQ20" t="e">
        <f>#REF!</f>
        <v>#REF!</v>
      </c>
      <c r="BR20" s="3" t="e">
        <f>#REF!</f>
        <v>#REF!</v>
      </c>
      <c r="BS20" s="3" t="e">
        <f>#REF!</f>
        <v>#REF!</v>
      </c>
      <c r="BT20" t="e">
        <f>#REF!</f>
        <v>#REF!</v>
      </c>
      <c r="BU20" s="3" t="e">
        <f>#REF!</f>
        <v>#REF!</v>
      </c>
      <c r="BV20" s="3" t="e">
        <f>#REF!</f>
        <v>#REF!</v>
      </c>
      <c r="BW20" t="e">
        <f>#REF!</f>
        <v>#REF!</v>
      </c>
      <c r="BX20" s="3" t="e">
        <f>#REF!</f>
        <v>#REF!</v>
      </c>
      <c r="BY20" s="3" t="e">
        <f>#REF!</f>
        <v>#REF!</v>
      </c>
      <c r="BZ20" t="e">
        <f>#REF!</f>
        <v>#REF!</v>
      </c>
      <c r="CA20" s="3" t="e">
        <f>#REF!</f>
        <v>#REF!</v>
      </c>
      <c r="CB20" s="3" t="e">
        <f>#REF!</f>
        <v>#REF!</v>
      </c>
      <c r="CC20" t="e">
        <f>#REF!</f>
        <v>#REF!</v>
      </c>
      <c r="CD20" s="3" t="e">
        <f>#REF!</f>
        <v>#REF!</v>
      </c>
      <c r="CE20" s="3" t="e">
        <f>#REF!</f>
        <v>#REF!</v>
      </c>
      <c r="CF20" t="e">
        <f>#REF!</f>
        <v>#REF!</v>
      </c>
      <c r="CG20" s="3" t="e">
        <f>#REF!</f>
        <v>#REF!</v>
      </c>
      <c r="CH20" s="3" t="e">
        <f>#REF!</f>
        <v>#REF!</v>
      </c>
      <c r="CI20" t="e">
        <f>#REF!</f>
        <v>#REF!</v>
      </c>
      <c r="CJ20" s="3" t="e">
        <f>#REF!</f>
        <v>#REF!</v>
      </c>
      <c r="CK20" s="3" t="e">
        <f>#REF!</f>
        <v>#REF!</v>
      </c>
      <c r="CL20" t="e">
        <f>#REF!</f>
        <v>#REF!</v>
      </c>
      <c r="CM20" s="3" t="e">
        <f>#REF!</f>
        <v>#REF!</v>
      </c>
      <c r="CN20" s="3" t="e">
        <f>#REF!</f>
        <v>#REF!</v>
      </c>
      <c r="CO20" t="e">
        <f>#REF!</f>
        <v>#REF!</v>
      </c>
      <c r="CP20" s="3" t="e">
        <f>#REF!</f>
        <v>#REF!</v>
      </c>
      <c r="CQ20" s="3" t="e">
        <f>#REF!</f>
        <v>#REF!</v>
      </c>
      <c r="CR20" t="e">
        <f>#REF!</f>
        <v>#REF!</v>
      </c>
      <c r="CS20" t="e">
        <f>#REF!</f>
        <v>#REF!</v>
      </c>
      <c r="CT20" t="e">
        <f>#REF!</f>
        <v>#REF!</v>
      </c>
      <c r="CU20" t="e">
        <f>#REF!</f>
        <v>#REF!</v>
      </c>
      <c r="CV20" s="1" t="e">
        <f>#REF!</f>
        <v>#REF!</v>
      </c>
      <c r="CW20" t="e" cm="1">
        <f t="array" ref="CW20">_xlfn.IFS(CU20="Yes",(CONCATENATE(CU20,","," ",CV20)),CU20="No","No",CU20&lt;=0,"")</f>
        <v>#REF!</v>
      </c>
      <c r="CX20" t="e">
        <f>#REF!</f>
        <v>#REF!</v>
      </c>
      <c r="CY20" t="e">
        <f>#REF!</f>
        <v>#REF!</v>
      </c>
      <c r="CZ20" t="e">
        <f>#REF!</f>
        <v>#REF!</v>
      </c>
      <c r="DA20" t="e">
        <f>#REF!</f>
        <v>#REF!</v>
      </c>
      <c r="DB20" t="e">
        <f>#REF!</f>
        <v>#REF!</v>
      </c>
      <c r="DC20" t="e">
        <f>#REF!</f>
        <v>#REF!</v>
      </c>
      <c r="DD20" t="e">
        <f>#REF!</f>
        <v>#REF!</v>
      </c>
      <c r="DE20" t="e">
        <f>#REF!</f>
        <v>#REF!</v>
      </c>
    </row>
    <row r="21" spans="1:109" x14ac:dyDescent="0.25">
      <c r="A21" t="e">
        <f>#REF!</f>
        <v>#REF!</v>
      </c>
      <c r="B21" t="e">
        <f>#REF!</f>
        <v>#REF!</v>
      </c>
      <c r="C21" t="e">
        <f>#REF!</f>
        <v>#REF!</v>
      </c>
      <c r="D21" t="e">
        <f>#REF!</f>
        <v>#REF!</v>
      </c>
      <c r="E21" t="e">
        <f>#REF!</f>
        <v>#REF!</v>
      </c>
      <c r="F21" t="e">
        <f>#REF!</f>
        <v>#REF!</v>
      </c>
      <c r="G21" t="e" cm="1">
        <f t="array" ref="G21">_xlfn.IFS(ISBLANK(#REF!)," ",B21&lt;&gt;"",CONCATENATE(C21,", ",D21,", ",E21," ",F21))</f>
        <v>#REF!</v>
      </c>
      <c r="H21" t="e">
        <f>#REF!</f>
        <v>#REF!</v>
      </c>
      <c r="I21" t="e">
        <f>#REF!</f>
        <v>#REF!</v>
      </c>
      <c r="J21" t="e">
        <f>#REF!</f>
        <v>#REF!</v>
      </c>
      <c r="K21" t="e">
        <f>#REF!</f>
        <v>#REF!</v>
      </c>
      <c r="L21" t="e">
        <f>#REF!</f>
        <v>#REF!</v>
      </c>
      <c r="M21" t="e">
        <f>#REF!</f>
        <v>#REF!</v>
      </c>
      <c r="N21" t="e">
        <f>#REF!</f>
        <v>#REF!</v>
      </c>
      <c r="O21" t="e">
        <f>#REF!</f>
        <v>#REF!</v>
      </c>
      <c r="P21" t="e">
        <f>#REF!</f>
        <v>#REF!</v>
      </c>
      <c r="Q21" t="e">
        <f>#REF!</f>
        <v>#REF!</v>
      </c>
      <c r="R21" t="e">
        <f>#REF!</f>
        <v>#REF!</v>
      </c>
      <c r="S21" t="e">
        <f>#REF!</f>
        <v>#REF!</v>
      </c>
      <c r="T21" t="e">
        <f>#REF!</f>
        <v>#REF!</v>
      </c>
      <c r="U21" t="e">
        <f>#REF!</f>
        <v>#REF!</v>
      </c>
      <c r="V21" t="e">
        <f>#REF!</f>
        <v>#REF!</v>
      </c>
      <c r="W21" t="e">
        <f>#REF!</f>
        <v>#REF!</v>
      </c>
      <c r="X21" t="e">
        <f>#REF!</f>
        <v>#REF!</v>
      </c>
      <c r="Y21" t="e">
        <f>#REF!</f>
        <v>#REF!</v>
      </c>
      <c r="Z21" t="e">
        <f>#REF!</f>
        <v>#REF!</v>
      </c>
      <c r="AA21" s="6" t="e" cm="1">
        <f t="array" ref="AA21">_xlfn.IFS(ISBLANK(#REF!),"",#REF!&lt;&gt;0,#REF!)</f>
        <v>#REF!</v>
      </c>
      <c r="AB21" t="e">
        <f>#REF!</f>
        <v>#REF!</v>
      </c>
      <c r="AC21" t="e">
        <f>#REF!</f>
        <v>#REF!</v>
      </c>
      <c r="AD21" t="e">
        <f>#REF!</f>
        <v>#REF!</v>
      </c>
      <c r="AE21" t="e">
        <f>#REF!</f>
        <v>#REF!</v>
      </c>
      <c r="AF21" t="e">
        <f>#REF!</f>
        <v>#REF!</v>
      </c>
      <c r="AG21" t="e">
        <f>#REF!</f>
        <v>#REF!</v>
      </c>
      <c r="AH21" t="e">
        <f>#REF!</f>
        <v>#REF!</v>
      </c>
      <c r="AI21" t="e">
        <f>#REF!</f>
        <v>#REF!</v>
      </c>
      <c r="AJ21" t="e">
        <f>#REF!</f>
        <v>#REF!</v>
      </c>
      <c r="AK21" s="6" t="e">
        <f>#REF!</f>
        <v>#REF!</v>
      </c>
      <c r="AL21" t="e">
        <f>#REF!</f>
        <v>#REF!</v>
      </c>
      <c r="AM21" t="e">
        <f>#REF!</f>
        <v>#REF!</v>
      </c>
      <c r="AN21" s="6" t="e">
        <f>#REF!</f>
        <v>#REF!</v>
      </c>
      <c r="AO21" t="e">
        <f>#REF!</f>
        <v>#REF!</v>
      </c>
      <c r="AP21" t="e">
        <f>#REF!</f>
        <v>#REF!</v>
      </c>
      <c r="AQ21" s="6" t="e">
        <f>#REF!</f>
        <v>#REF!</v>
      </c>
      <c r="AR21" t="e">
        <f>#REF!</f>
        <v>#REF!</v>
      </c>
      <c r="AS21" t="e">
        <f>#REF!</f>
        <v>#REF!</v>
      </c>
      <c r="AT21" s="6" t="e">
        <f>#REF!</f>
        <v>#REF!</v>
      </c>
      <c r="AU21" t="e">
        <f>#REF!</f>
        <v>#REF!</v>
      </c>
      <c r="AV21" t="e">
        <f>#REF!</f>
        <v>#REF!</v>
      </c>
      <c r="AW21" s="6" t="e">
        <f>#REF!</f>
        <v>#REF!</v>
      </c>
      <c r="AX21" t="e">
        <f>#REF!</f>
        <v>#REF!</v>
      </c>
      <c r="AY21" t="e">
        <f>#REF!</f>
        <v>#REF!</v>
      </c>
      <c r="AZ21" s="6" t="e">
        <f>#REF!</f>
        <v>#REF!</v>
      </c>
      <c r="BA21" t="e">
        <f>#REF!</f>
        <v>#REF!</v>
      </c>
      <c r="BB21" t="e">
        <f>#REF!</f>
        <v>#REF!</v>
      </c>
      <c r="BC21" s="6" t="e">
        <f>#REF!</f>
        <v>#REF!</v>
      </c>
      <c r="BD21" t="e">
        <f>#REF!</f>
        <v>#REF!</v>
      </c>
      <c r="BE21" t="e">
        <f>#REF!</f>
        <v>#REF!</v>
      </c>
      <c r="BF21" s="6" t="e">
        <f>#REF!</f>
        <v>#REF!</v>
      </c>
      <c r="BG21" t="e">
        <f>#REF!</f>
        <v>#REF!</v>
      </c>
      <c r="BH21" t="e">
        <f>#REF!</f>
        <v>#REF!</v>
      </c>
      <c r="BI21" s="6" t="e">
        <f>#REF!</f>
        <v>#REF!</v>
      </c>
      <c r="BJ21" t="e">
        <f>#REF!</f>
        <v>#REF!</v>
      </c>
      <c r="BK21" t="e">
        <f>#REF!</f>
        <v>#REF!</v>
      </c>
      <c r="BL21" s="6" t="e">
        <f>#REF!</f>
        <v>#REF!</v>
      </c>
      <c r="BM21" s="6" t="e">
        <f>#REF!</f>
        <v>#REF!</v>
      </c>
      <c r="BN21" t="e">
        <f>#REF!</f>
        <v>#REF!</v>
      </c>
      <c r="BO21" s="3" t="e">
        <f>#REF!</f>
        <v>#REF!</v>
      </c>
      <c r="BP21" s="3" t="e">
        <f>#REF!</f>
        <v>#REF!</v>
      </c>
      <c r="BQ21" t="e">
        <f>#REF!</f>
        <v>#REF!</v>
      </c>
      <c r="BR21" s="3" t="e">
        <f>#REF!</f>
        <v>#REF!</v>
      </c>
      <c r="BS21" s="3" t="e">
        <f>#REF!</f>
        <v>#REF!</v>
      </c>
      <c r="BT21" t="e">
        <f>#REF!</f>
        <v>#REF!</v>
      </c>
      <c r="BU21" s="3" t="e">
        <f>#REF!</f>
        <v>#REF!</v>
      </c>
      <c r="BV21" s="3" t="e">
        <f>#REF!</f>
        <v>#REF!</v>
      </c>
      <c r="BW21" t="e">
        <f>#REF!</f>
        <v>#REF!</v>
      </c>
      <c r="BX21" s="3" t="e">
        <f>#REF!</f>
        <v>#REF!</v>
      </c>
      <c r="BY21" s="3" t="e">
        <f>#REF!</f>
        <v>#REF!</v>
      </c>
      <c r="BZ21" t="e">
        <f>#REF!</f>
        <v>#REF!</v>
      </c>
      <c r="CA21" s="3" t="e">
        <f>#REF!</f>
        <v>#REF!</v>
      </c>
      <c r="CB21" s="3" t="e">
        <f>#REF!</f>
        <v>#REF!</v>
      </c>
      <c r="CC21" t="e">
        <f>#REF!</f>
        <v>#REF!</v>
      </c>
      <c r="CD21" s="3" t="e">
        <f>#REF!</f>
        <v>#REF!</v>
      </c>
      <c r="CE21" s="3" t="e">
        <f>#REF!</f>
        <v>#REF!</v>
      </c>
      <c r="CF21" t="e">
        <f>#REF!</f>
        <v>#REF!</v>
      </c>
      <c r="CG21" s="3" t="e">
        <f>#REF!</f>
        <v>#REF!</v>
      </c>
      <c r="CH21" s="3" t="e">
        <f>#REF!</f>
        <v>#REF!</v>
      </c>
      <c r="CI21" t="e">
        <f>#REF!</f>
        <v>#REF!</v>
      </c>
      <c r="CJ21" s="3" t="e">
        <f>#REF!</f>
        <v>#REF!</v>
      </c>
      <c r="CK21" s="3" t="e">
        <f>#REF!</f>
        <v>#REF!</v>
      </c>
      <c r="CL21" t="e">
        <f>#REF!</f>
        <v>#REF!</v>
      </c>
      <c r="CM21" s="3" t="e">
        <f>#REF!</f>
        <v>#REF!</v>
      </c>
      <c r="CN21" s="3" t="e">
        <f>#REF!</f>
        <v>#REF!</v>
      </c>
      <c r="CO21" t="e">
        <f>#REF!</f>
        <v>#REF!</v>
      </c>
      <c r="CP21" s="3" t="e">
        <f>#REF!</f>
        <v>#REF!</v>
      </c>
      <c r="CQ21" s="3" t="e">
        <f>#REF!</f>
        <v>#REF!</v>
      </c>
      <c r="CR21" t="e">
        <f>#REF!</f>
        <v>#REF!</v>
      </c>
      <c r="CS21" t="e">
        <f>#REF!</f>
        <v>#REF!</v>
      </c>
      <c r="CT21" t="e">
        <f>#REF!</f>
        <v>#REF!</v>
      </c>
      <c r="CU21" t="e">
        <f>#REF!</f>
        <v>#REF!</v>
      </c>
      <c r="CV21" s="1" t="e">
        <f>#REF!</f>
        <v>#REF!</v>
      </c>
      <c r="CW21" t="e" cm="1">
        <f t="array" ref="CW21">_xlfn.IFS(CU21="Yes",(CONCATENATE(CU21,","," ",CV21)),CU21="No","No",CU21&lt;=0,"")</f>
        <v>#REF!</v>
      </c>
      <c r="CX21" t="e">
        <f>#REF!</f>
        <v>#REF!</v>
      </c>
      <c r="CY21" t="e">
        <f>#REF!</f>
        <v>#REF!</v>
      </c>
      <c r="CZ21" t="e">
        <f>#REF!</f>
        <v>#REF!</v>
      </c>
      <c r="DA21" t="e">
        <f>#REF!</f>
        <v>#REF!</v>
      </c>
      <c r="DB21" t="e">
        <f>#REF!</f>
        <v>#REF!</v>
      </c>
      <c r="DC21" t="e">
        <f>#REF!</f>
        <v>#REF!</v>
      </c>
      <c r="DD21" t="e">
        <f>#REF!</f>
        <v>#REF!</v>
      </c>
      <c r="DE21" t="e">
        <f>#REF!</f>
        <v>#REF!</v>
      </c>
    </row>
    <row r="22" spans="1:109" x14ac:dyDescent="0.25">
      <c r="A22" t="e">
        <f>#REF!</f>
        <v>#REF!</v>
      </c>
      <c r="B22" t="e">
        <f>#REF!</f>
        <v>#REF!</v>
      </c>
      <c r="C22" t="e">
        <f>#REF!</f>
        <v>#REF!</v>
      </c>
      <c r="D22" t="e">
        <f>#REF!</f>
        <v>#REF!</v>
      </c>
      <c r="E22" t="e">
        <f>#REF!</f>
        <v>#REF!</v>
      </c>
      <c r="F22" t="e">
        <f>#REF!</f>
        <v>#REF!</v>
      </c>
      <c r="G22" t="e" cm="1">
        <f t="array" ref="G22">_xlfn.IFS(ISBLANK(#REF!)," ",B22&lt;&gt;"",CONCATENATE(C22,", ",D22,", ",E22," ",F22))</f>
        <v>#REF!</v>
      </c>
      <c r="H22" t="e">
        <f>#REF!</f>
        <v>#REF!</v>
      </c>
      <c r="I22" t="e">
        <f>#REF!</f>
        <v>#REF!</v>
      </c>
      <c r="J22" t="e">
        <f>#REF!</f>
        <v>#REF!</v>
      </c>
      <c r="K22" t="e">
        <f>#REF!</f>
        <v>#REF!</v>
      </c>
      <c r="L22" t="e">
        <f>#REF!</f>
        <v>#REF!</v>
      </c>
      <c r="M22" t="e">
        <f>#REF!</f>
        <v>#REF!</v>
      </c>
      <c r="N22" t="e">
        <f>#REF!</f>
        <v>#REF!</v>
      </c>
      <c r="O22" t="e">
        <f>#REF!</f>
        <v>#REF!</v>
      </c>
      <c r="P22" t="e">
        <f>#REF!</f>
        <v>#REF!</v>
      </c>
      <c r="Q22" t="e">
        <f>#REF!</f>
        <v>#REF!</v>
      </c>
      <c r="R22" t="e">
        <f>#REF!</f>
        <v>#REF!</v>
      </c>
      <c r="S22" t="e">
        <f>#REF!</f>
        <v>#REF!</v>
      </c>
      <c r="T22" t="e">
        <f>#REF!</f>
        <v>#REF!</v>
      </c>
      <c r="U22" t="e">
        <f>#REF!</f>
        <v>#REF!</v>
      </c>
      <c r="V22" t="e">
        <f>#REF!</f>
        <v>#REF!</v>
      </c>
      <c r="W22" t="e">
        <f>#REF!</f>
        <v>#REF!</v>
      </c>
      <c r="X22" t="e">
        <f>#REF!</f>
        <v>#REF!</v>
      </c>
      <c r="Y22" t="e">
        <f>#REF!</f>
        <v>#REF!</v>
      </c>
      <c r="Z22" t="e">
        <f>#REF!</f>
        <v>#REF!</v>
      </c>
      <c r="AA22" s="6" t="e" cm="1">
        <f t="array" ref="AA22">_xlfn.IFS(ISBLANK(#REF!),"",#REF!&lt;&gt;0,#REF!)</f>
        <v>#REF!</v>
      </c>
      <c r="AB22" t="e">
        <f>#REF!</f>
        <v>#REF!</v>
      </c>
      <c r="AC22" t="e">
        <f>#REF!</f>
        <v>#REF!</v>
      </c>
      <c r="AD22" t="e">
        <f>#REF!</f>
        <v>#REF!</v>
      </c>
      <c r="AE22" t="e">
        <f>#REF!</f>
        <v>#REF!</v>
      </c>
      <c r="AF22" t="e">
        <f>#REF!</f>
        <v>#REF!</v>
      </c>
      <c r="AG22" t="e">
        <f>#REF!</f>
        <v>#REF!</v>
      </c>
      <c r="AH22" t="e">
        <f>#REF!</f>
        <v>#REF!</v>
      </c>
      <c r="AI22" t="e">
        <f>#REF!</f>
        <v>#REF!</v>
      </c>
      <c r="AJ22" t="e">
        <f>#REF!</f>
        <v>#REF!</v>
      </c>
      <c r="AK22" s="6" t="e">
        <f>#REF!</f>
        <v>#REF!</v>
      </c>
      <c r="AL22" t="e">
        <f>#REF!</f>
        <v>#REF!</v>
      </c>
      <c r="AM22" t="e">
        <f>#REF!</f>
        <v>#REF!</v>
      </c>
      <c r="AN22" s="6" t="e">
        <f>#REF!</f>
        <v>#REF!</v>
      </c>
      <c r="AO22" t="e">
        <f>#REF!</f>
        <v>#REF!</v>
      </c>
      <c r="AP22" t="e">
        <f>#REF!</f>
        <v>#REF!</v>
      </c>
      <c r="AQ22" s="6" t="e">
        <f>#REF!</f>
        <v>#REF!</v>
      </c>
      <c r="AR22" t="e">
        <f>#REF!</f>
        <v>#REF!</v>
      </c>
      <c r="AS22" t="e">
        <f>#REF!</f>
        <v>#REF!</v>
      </c>
      <c r="AT22" s="6" t="e">
        <f>#REF!</f>
        <v>#REF!</v>
      </c>
      <c r="AU22" t="e">
        <f>#REF!</f>
        <v>#REF!</v>
      </c>
      <c r="AV22" t="e">
        <f>#REF!</f>
        <v>#REF!</v>
      </c>
      <c r="AW22" s="6" t="e">
        <f>#REF!</f>
        <v>#REF!</v>
      </c>
      <c r="AX22" t="e">
        <f>#REF!</f>
        <v>#REF!</v>
      </c>
      <c r="AY22" t="e">
        <f>#REF!</f>
        <v>#REF!</v>
      </c>
      <c r="AZ22" s="6" t="e">
        <f>#REF!</f>
        <v>#REF!</v>
      </c>
      <c r="BA22" t="e">
        <f>#REF!</f>
        <v>#REF!</v>
      </c>
      <c r="BB22" t="e">
        <f>#REF!</f>
        <v>#REF!</v>
      </c>
      <c r="BC22" s="6" t="e">
        <f>#REF!</f>
        <v>#REF!</v>
      </c>
      <c r="BD22" t="e">
        <f>#REF!</f>
        <v>#REF!</v>
      </c>
      <c r="BE22" t="e">
        <f>#REF!</f>
        <v>#REF!</v>
      </c>
      <c r="BF22" s="6" t="e">
        <f>#REF!</f>
        <v>#REF!</v>
      </c>
      <c r="BG22" t="e">
        <f>#REF!</f>
        <v>#REF!</v>
      </c>
      <c r="BH22" t="e">
        <f>#REF!</f>
        <v>#REF!</v>
      </c>
      <c r="BI22" s="6" t="e">
        <f>#REF!</f>
        <v>#REF!</v>
      </c>
      <c r="BJ22" t="e">
        <f>#REF!</f>
        <v>#REF!</v>
      </c>
      <c r="BK22" t="e">
        <f>#REF!</f>
        <v>#REF!</v>
      </c>
      <c r="BL22" s="6" t="e">
        <f>#REF!</f>
        <v>#REF!</v>
      </c>
      <c r="BM22" s="6" t="e">
        <f>#REF!</f>
        <v>#REF!</v>
      </c>
      <c r="BN22" t="e">
        <f>#REF!</f>
        <v>#REF!</v>
      </c>
      <c r="BO22" s="3" t="e">
        <f>#REF!</f>
        <v>#REF!</v>
      </c>
      <c r="BP22" s="3" t="e">
        <f>#REF!</f>
        <v>#REF!</v>
      </c>
      <c r="BQ22" t="e">
        <f>#REF!</f>
        <v>#REF!</v>
      </c>
      <c r="BR22" s="3" t="e">
        <f>#REF!</f>
        <v>#REF!</v>
      </c>
      <c r="BS22" s="3" t="e">
        <f>#REF!</f>
        <v>#REF!</v>
      </c>
      <c r="BT22" t="e">
        <f>#REF!</f>
        <v>#REF!</v>
      </c>
      <c r="BU22" s="3" t="e">
        <f>#REF!</f>
        <v>#REF!</v>
      </c>
      <c r="BV22" s="3" t="e">
        <f>#REF!</f>
        <v>#REF!</v>
      </c>
      <c r="BW22" t="e">
        <f>#REF!</f>
        <v>#REF!</v>
      </c>
      <c r="BX22" s="3" t="e">
        <f>#REF!</f>
        <v>#REF!</v>
      </c>
      <c r="BY22" s="3" t="e">
        <f>#REF!</f>
        <v>#REF!</v>
      </c>
      <c r="BZ22" t="e">
        <f>#REF!</f>
        <v>#REF!</v>
      </c>
      <c r="CA22" s="3" t="e">
        <f>#REF!</f>
        <v>#REF!</v>
      </c>
      <c r="CB22" s="3" t="e">
        <f>#REF!</f>
        <v>#REF!</v>
      </c>
      <c r="CC22" t="e">
        <f>#REF!</f>
        <v>#REF!</v>
      </c>
      <c r="CD22" s="3" t="e">
        <f>#REF!</f>
        <v>#REF!</v>
      </c>
      <c r="CE22" s="3" t="e">
        <f>#REF!</f>
        <v>#REF!</v>
      </c>
      <c r="CF22" t="e">
        <f>#REF!</f>
        <v>#REF!</v>
      </c>
      <c r="CG22" s="3" t="e">
        <f>#REF!</f>
        <v>#REF!</v>
      </c>
      <c r="CH22" s="3" t="e">
        <f>#REF!</f>
        <v>#REF!</v>
      </c>
      <c r="CI22" t="e">
        <f>#REF!</f>
        <v>#REF!</v>
      </c>
      <c r="CJ22" s="3" t="e">
        <f>#REF!</f>
        <v>#REF!</v>
      </c>
      <c r="CK22" s="3" t="e">
        <f>#REF!</f>
        <v>#REF!</v>
      </c>
      <c r="CL22" t="e">
        <f>#REF!</f>
        <v>#REF!</v>
      </c>
      <c r="CM22" s="3" t="e">
        <f>#REF!</f>
        <v>#REF!</v>
      </c>
      <c r="CN22" s="3" t="e">
        <f>#REF!</f>
        <v>#REF!</v>
      </c>
      <c r="CO22" t="e">
        <f>#REF!</f>
        <v>#REF!</v>
      </c>
      <c r="CP22" s="3" t="e">
        <f>#REF!</f>
        <v>#REF!</v>
      </c>
      <c r="CQ22" s="3" t="e">
        <f>#REF!</f>
        <v>#REF!</v>
      </c>
      <c r="CR22" t="e">
        <f>#REF!</f>
        <v>#REF!</v>
      </c>
      <c r="CS22" t="e">
        <f>#REF!</f>
        <v>#REF!</v>
      </c>
      <c r="CT22" t="e">
        <f>#REF!</f>
        <v>#REF!</v>
      </c>
      <c r="CU22" t="e">
        <f>#REF!</f>
        <v>#REF!</v>
      </c>
      <c r="CV22" s="1" t="e">
        <f>#REF!</f>
        <v>#REF!</v>
      </c>
      <c r="CW22" t="e" cm="1">
        <f t="array" ref="CW22">_xlfn.IFS(CU22="Yes",(CONCATENATE(CU22,","," ",CV22)),CU22="No","No",CU22&lt;=0,"")</f>
        <v>#REF!</v>
      </c>
      <c r="CX22" t="e">
        <f>#REF!</f>
        <v>#REF!</v>
      </c>
      <c r="CY22" t="e">
        <f>#REF!</f>
        <v>#REF!</v>
      </c>
      <c r="CZ22" t="e">
        <f>#REF!</f>
        <v>#REF!</v>
      </c>
      <c r="DA22" t="e">
        <f>#REF!</f>
        <v>#REF!</v>
      </c>
      <c r="DB22" t="e">
        <f>#REF!</f>
        <v>#REF!</v>
      </c>
      <c r="DC22" t="e">
        <f>#REF!</f>
        <v>#REF!</v>
      </c>
      <c r="DD22" t="e">
        <f>#REF!</f>
        <v>#REF!</v>
      </c>
      <c r="DE22" t="e">
        <f>#REF!</f>
        <v>#REF!</v>
      </c>
    </row>
    <row r="23" spans="1:109" x14ac:dyDescent="0.25">
      <c r="A23" t="e">
        <f>#REF!</f>
        <v>#REF!</v>
      </c>
      <c r="B23" t="e">
        <f>#REF!</f>
        <v>#REF!</v>
      </c>
      <c r="C23" t="e">
        <f>#REF!</f>
        <v>#REF!</v>
      </c>
      <c r="D23" t="e">
        <f>#REF!</f>
        <v>#REF!</v>
      </c>
      <c r="E23" t="e">
        <f>#REF!</f>
        <v>#REF!</v>
      </c>
      <c r="F23" t="e">
        <f>#REF!</f>
        <v>#REF!</v>
      </c>
      <c r="G23" t="e" cm="1">
        <f t="array" ref="G23">_xlfn.IFS(ISBLANK(#REF!)," ",B23&lt;&gt;"",CONCATENATE(C23,", ",D23,", ",E23," ",F23))</f>
        <v>#REF!</v>
      </c>
      <c r="H23" t="e">
        <f>#REF!</f>
        <v>#REF!</v>
      </c>
      <c r="I23" t="e">
        <f>#REF!</f>
        <v>#REF!</v>
      </c>
      <c r="J23" t="e">
        <f>#REF!</f>
        <v>#REF!</v>
      </c>
      <c r="K23" t="e">
        <f>#REF!</f>
        <v>#REF!</v>
      </c>
      <c r="L23" t="e">
        <f>#REF!</f>
        <v>#REF!</v>
      </c>
      <c r="M23" t="e">
        <f>#REF!</f>
        <v>#REF!</v>
      </c>
      <c r="N23" t="e">
        <f>#REF!</f>
        <v>#REF!</v>
      </c>
      <c r="O23" t="e">
        <f>#REF!</f>
        <v>#REF!</v>
      </c>
      <c r="P23" t="e">
        <f>#REF!</f>
        <v>#REF!</v>
      </c>
      <c r="Q23" t="e">
        <f>#REF!</f>
        <v>#REF!</v>
      </c>
      <c r="R23" t="e">
        <f>#REF!</f>
        <v>#REF!</v>
      </c>
      <c r="S23" t="e">
        <f>#REF!</f>
        <v>#REF!</v>
      </c>
      <c r="T23" t="e">
        <f>#REF!</f>
        <v>#REF!</v>
      </c>
      <c r="U23" t="e">
        <f>#REF!</f>
        <v>#REF!</v>
      </c>
      <c r="V23" t="e">
        <f>#REF!</f>
        <v>#REF!</v>
      </c>
      <c r="W23" t="e">
        <f>#REF!</f>
        <v>#REF!</v>
      </c>
      <c r="X23" t="e">
        <f>#REF!</f>
        <v>#REF!</v>
      </c>
      <c r="Y23" t="e">
        <f>#REF!</f>
        <v>#REF!</v>
      </c>
      <c r="Z23" t="e">
        <f>#REF!</f>
        <v>#REF!</v>
      </c>
      <c r="AA23" s="6" t="e" cm="1">
        <f t="array" ref="AA23">_xlfn.IFS(ISBLANK(#REF!),"",#REF!&lt;&gt;0,#REF!)</f>
        <v>#REF!</v>
      </c>
      <c r="AB23" t="e">
        <f>#REF!</f>
        <v>#REF!</v>
      </c>
      <c r="AC23" t="e">
        <f>#REF!</f>
        <v>#REF!</v>
      </c>
      <c r="AD23" t="e">
        <f>#REF!</f>
        <v>#REF!</v>
      </c>
      <c r="AE23" t="e">
        <f>#REF!</f>
        <v>#REF!</v>
      </c>
      <c r="AF23" t="e">
        <f>#REF!</f>
        <v>#REF!</v>
      </c>
      <c r="AG23" t="e">
        <f>#REF!</f>
        <v>#REF!</v>
      </c>
      <c r="AH23" t="e">
        <f>#REF!</f>
        <v>#REF!</v>
      </c>
      <c r="AI23" t="e">
        <f>#REF!</f>
        <v>#REF!</v>
      </c>
      <c r="AJ23" t="e">
        <f>#REF!</f>
        <v>#REF!</v>
      </c>
      <c r="AK23" s="6" t="e">
        <f>#REF!</f>
        <v>#REF!</v>
      </c>
      <c r="AL23" t="e">
        <f>#REF!</f>
        <v>#REF!</v>
      </c>
      <c r="AM23" t="e">
        <f>#REF!</f>
        <v>#REF!</v>
      </c>
      <c r="AN23" s="6" t="e">
        <f>#REF!</f>
        <v>#REF!</v>
      </c>
      <c r="AO23" t="e">
        <f>#REF!</f>
        <v>#REF!</v>
      </c>
      <c r="AP23" t="e">
        <f>#REF!</f>
        <v>#REF!</v>
      </c>
      <c r="AQ23" s="6" t="e">
        <f>#REF!</f>
        <v>#REF!</v>
      </c>
      <c r="AR23" t="e">
        <f>#REF!</f>
        <v>#REF!</v>
      </c>
      <c r="AS23" t="e">
        <f>#REF!</f>
        <v>#REF!</v>
      </c>
      <c r="AT23" s="6" t="e">
        <f>#REF!</f>
        <v>#REF!</v>
      </c>
      <c r="AU23" t="e">
        <f>#REF!</f>
        <v>#REF!</v>
      </c>
      <c r="AV23" t="e">
        <f>#REF!</f>
        <v>#REF!</v>
      </c>
      <c r="AW23" s="6" t="e">
        <f>#REF!</f>
        <v>#REF!</v>
      </c>
      <c r="AX23" t="e">
        <f>#REF!</f>
        <v>#REF!</v>
      </c>
      <c r="AY23" t="e">
        <f>#REF!</f>
        <v>#REF!</v>
      </c>
      <c r="AZ23" s="6" t="e">
        <f>#REF!</f>
        <v>#REF!</v>
      </c>
      <c r="BA23" t="e">
        <f>#REF!</f>
        <v>#REF!</v>
      </c>
      <c r="BB23" t="e">
        <f>#REF!</f>
        <v>#REF!</v>
      </c>
      <c r="BC23" s="6" t="e">
        <f>#REF!</f>
        <v>#REF!</v>
      </c>
      <c r="BD23" t="e">
        <f>#REF!</f>
        <v>#REF!</v>
      </c>
      <c r="BE23" t="e">
        <f>#REF!</f>
        <v>#REF!</v>
      </c>
      <c r="BF23" s="6" t="e">
        <f>#REF!</f>
        <v>#REF!</v>
      </c>
      <c r="BG23" t="e">
        <f>#REF!</f>
        <v>#REF!</v>
      </c>
      <c r="BH23" t="e">
        <f>#REF!</f>
        <v>#REF!</v>
      </c>
      <c r="BI23" s="6" t="e">
        <f>#REF!</f>
        <v>#REF!</v>
      </c>
      <c r="BJ23" t="e">
        <f>#REF!</f>
        <v>#REF!</v>
      </c>
      <c r="BK23" t="e">
        <f>#REF!</f>
        <v>#REF!</v>
      </c>
      <c r="BL23" s="6" t="e">
        <f>#REF!</f>
        <v>#REF!</v>
      </c>
      <c r="BM23" s="6" t="e">
        <f>#REF!</f>
        <v>#REF!</v>
      </c>
      <c r="BN23" t="e">
        <f>#REF!</f>
        <v>#REF!</v>
      </c>
      <c r="BO23" s="3" t="e">
        <f>#REF!</f>
        <v>#REF!</v>
      </c>
      <c r="BP23" s="3" t="e">
        <f>#REF!</f>
        <v>#REF!</v>
      </c>
      <c r="BQ23" t="e">
        <f>#REF!</f>
        <v>#REF!</v>
      </c>
      <c r="BR23" s="3" t="e">
        <f>#REF!</f>
        <v>#REF!</v>
      </c>
      <c r="BS23" s="3" t="e">
        <f>#REF!</f>
        <v>#REF!</v>
      </c>
      <c r="BT23" t="e">
        <f>#REF!</f>
        <v>#REF!</v>
      </c>
      <c r="BU23" s="3" t="e">
        <f>#REF!</f>
        <v>#REF!</v>
      </c>
      <c r="BV23" s="3" t="e">
        <f>#REF!</f>
        <v>#REF!</v>
      </c>
      <c r="BW23" t="e">
        <f>#REF!</f>
        <v>#REF!</v>
      </c>
      <c r="BX23" s="3" t="e">
        <f>#REF!</f>
        <v>#REF!</v>
      </c>
      <c r="BY23" s="3" t="e">
        <f>#REF!</f>
        <v>#REF!</v>
      </c>
      <c r="BZ23" t="e">
        <f>#REF!</f>
        <v>#REF!</v>
      </c>
      <c r="CA23" s="3" t="e">
        <f>#REF!</f>
        <v>#REF!</v>
      </c>
      <c r="CB23" s="3" t="e">
        <f>#REF!</f>
        <v>#REF!</v>
      </c>
      <c r="CC23" t="e">
        <f>#REF!</f>
        <v>#REF!</v>
      </c>
      <c r="CD23" s="3" t="e">
        <f>#REF!</f>
        <v>#REF!</v>
      </c>
      <c r="CE23" s="3" t="e">
        <f>#REF!</f>
        <v>#REF!</v>
      </c>
      <c r="CF23" t="e">
        <f>#REF!</f>
        <v>#REF!</v>
      </c>
      <c r="CG23" s="3" t="e">
        <f>#REF!</f>
        <v>#REF!</v>
      </c>
      <c r="CH23" s="3" t="e">
        <f>#REF!</f>
        <v>#REF!</v>
      </c>
      <c r="CI23" t="e">
        <f>#REF!</f>
        <v>#REF!</v>
      </c>
      <c r="CJ23" s="3" t="e">
        <f>#REF!</f>
        <v>#REF!</v>
      </c>
      <c r="CK23" s="3" t="e">
        <f>#REF!</f>
        <v>#REF!</v>
      </c>
      <c r="CL23" t="e">
        <f>#REF!</f>
        <v>#REF!</v>
      </c>
      <c r="CM23" s="3" t="e">
        <f>#REF!</f>
        <v>#REF!</v>
      </c>
      <c r="CN23" s="3" t="e">
        <f>#REF!</f>
        <v>#REF!</v>
      </c>
      <c r="CO23" t="e">
        <f>#REF!</f>
        <v>#REF!</v>
      </c>
      <c r="CP23" s="3" t="e">
        <f>#REF!</f>
        <v>#REF!</v>
      </c>
      <c r="CQ23" s="3" t="e">
        <f>#REF!</f>
        <v>#REF!</v>
      </c>
      <c r="CR23" t="e">
        <f>#REF!</f>
        <v>#REF!</v>
      </c>
      <c r="CS23" t="e">
        <f>#REF!</f>
        <v>#REF!</v>
      </c>
      <c r="CT23" t="e">
        <f>#REF!</f>
        <v>#REF!</v>
      </c>
      <c r="CU23" t="e">
        <f>#REF!</f>
        <v>#REF!</v>
      </c>
      <c r="CV23" s="1" t="e">
        <f>#REF!</f>
        <v>#REF!</v>
      </c>
      <c r="CW23" t="e" cm="1">
        <f t="array" ref="CW23">_xlfn.IFS(CU23="Yes",(CONCATENATE(CU23,","," ",CV23)),CU23="No","No",CU23&lt;=0,"")</f>
        <v>#REF!</v>
      </c>
      <c r="CX23" t="e">
        <f>#REF!</f>
        <v>#REF!</v>
      </c>
      <c r="CY23" t="e">
        <f>#REF!</f>
        <v>#REF!</v>
      </c>
      <c r="CZ23" t="e">
        <f>#REF!</f>
        <v>#REF!</v>
      </c>
      <c r="DA23" t="e">
        <f>#REF!</f>
        <v>#REF!</v>
      </c>
      <c r="DB23" t="e">
        <f>#REF!</f>
        <v>#REF!</v>
      </c>
      <c r="DC23" t="e">
        <f>#REF!</f>
        <v>#REF!</v>
      </c>
      <c r="DD23" t="e">
        <f>#REF!</f>
        <v>#REF!</v>
      </c>
      <c r="DE23" t="e">
        <f>#REF!</f>
        <v>#REF!</v>
      </c>
    </row>
    <row r="24" spans="1:109" x14ac:dyDescent="0.25">
      <c r="A24" t="e">
        <f>#REF!</f>
        <v>#REF!</v>
      </c>
      <c r="B24" t="e">
        <f>#REF!</f>
        <v>#REF!</v>
      </c>
      <c r="C24" t="e">
        <f>#REF!</f>
        <v>#REF!</v>
      </c>
      <c r="D24" t="e">
        <f>#REF!</f>
        <v>#REF!</v>
      </c>
      <c r="E24" t="e">
        <f>#REF!</f>
        <v>#REF!</v>
      </c>
      <c r="F24" t="e">
        <f>#REF!</f>
        <v>#REF!</v>
      </c>
      <c r="G24" t="e" cm="1">
        <f t="array" ref="G24">_xlfn.IFS(ISBLANK(#REF!)," ",B24&lt;&gt;"",CONCATENATE(C24,", ",D24,", ",E24," ",F24))</f>
        <v>#REF!</v>
      </c>
      <c r="H24" t="e">
        <f>#REF!</f>
        <v>#REF!</v>
      </c>
      <c r="I24" t="e">
        <f>#REF!</f>
        <v>#REF!</v>
      </c>
      <c r="J24" t="e">
        <f>#REF!</f>
        <v>#REF!</v>
      </c>
      <c r="K24" t="e">
        <f>#REF!</f>
        <v>#REF!</v>
      </c>
      <c r="L24" t="e">
        <f>#REF!</f>
        <v>#REF!</v>
      </c>
      <c r="M24" t="e">
        <f>#REF!</f>
        <v>#REF!</v>
      </c>
      <c r="N24" t="e">
        <f>#REF!</f>
        <v>#REF!</v>
      </c>
      <c r="O24" t="e">
        <f>#REF!</f>
        <v>#REF!</v>
      </c>
      <c r="P24" t="e">
        <f>#REF!</f>
        <v>#REF!</v>
      </c>
      <c r="Q24" t="e">
        <f>#REF!</f>
        <v>#REF!</v>
      </c>
      <c r="R24" t="e">
        <f>#REF!</f>
        <v>#REF!</v>
      </c>
      <c r="S24" t="e">
        <f>#REF!</f>
        <v>#REF!</v>
      </c>
      <c r="T24" t="e">
        <f>#REF!</f>
        <v>#REF!</v>
      </c>
      <c r="U24" t="e">
        <f>#REF!</f>
        <v>#REF!</v>
      </c>
      <c r="V24" t="e">
        <f>#REF!</f>
        <v>#REF!</v>
      </c>
      <c r="W24" t="e">
        <f>#REF!</f>
        <v>#REF!</v>
      </c>
      <c r="X24" t="e">
        <f>#REF!</f>
        <v>#REF!</v>
      </c>
      <c r="Y24" t="e">
        <f>#REF!</f>
        <v>#REF!</v>
      </c>
      <c r="Z24" t="e">
        <f>#REF!</f>
        <v>#REF!</v>
      </c>
      <c r="AA24" s="6" t="e" cm="1">
        <f t="array" ref="AA24">_xlfn.IFS(ISBLANK(#REF!),"",#REF!&lt;&gt;0,#REF!)</f>
        <v>#REF!</v>
      </c>
      <c r="AB24" t="e">
        <f>#REF!</f>
        <v>#REF!</v>
      </c>
      <c r="AC24" t="e">
        <f>#REF!</f>
        <v>#REF!</v>
      </c>
      <c r="AD24" t="e">
        <f>#REF!</f>
        <v>#REF!</v>
      </c>
      <c r="AE24" t="e">
        <f>#REF!</f>
        <v>#REF!</v>
      </c>
      <c r="AF24" t="e">
        <f>#REF!</f>
        <v>#REF!</v>
      </c>
      <c r="AG24" t="e">
        <f>#REF!</f>
        <v>#REF!</v>
      </c>
      <c r="AH24" t="e">
        <f>#REF!</f>
        <v>#REF!</v>
      </c>
      <c r="AI24" t="e">
        <f>#REF!</f>
        <v>#REF!</v>
      </c>
      <c r="AJ24" t="e">
        <f>#REF!</f>
        <v>#REF!</v>
      </c>
      <c r="AK24" s="6" t="e">
        <f>#REF!</f>
        <v>#REF!</v>
      </c>
      <c r="AL24" t="e">
        <f>#REF!</f>
        <v>#REF!</v>
      </c>
      <c r="AM24" t="e">
        <f>#REF!</f>
        <v>#REF!</v>
      </c>
      <c r="AN24" s="6" t="e">
        <f>#REF!</f>
        <v>#REF!</v>
      </c>
      <c r="AO24" t="e">
        <f>#REF!</f>
        <v>#REF!</v>
      </c>
      <c r="AP24" t="e">
        <f>#REF!</f>
        <v>#REF!</v>
      </c>
      <c r="AQ24" s="6" t="e">
        <f>#REF!</f>
        <v>#REF!</v>
      </c>
      <c r="AR24" t="e">
        <f>#REF!</f>
        <v>#REF!</v>
      </c>
      <c r="AS24" t="e">
        <f>#REF!</f>
        <v>#REF!</v>
      </c>
      <c r="AT24" s="6" t="e">
        <f>#REF!</f>
        <v>#REF!</v>
      </c>
      <c r="AU24" t="e">
        <f>#REF!</f>
        <v>#REF!</v>
      </c>
      <c r="AV24" t="e">
        <f>#REF!</f>
        <v>#REF!</v>
      </c>
      <c r="AW24" s="6" t="e">
        <f>#REF!</f>
        <v>#REF!</v>
      </c>
      <c r="AX24" t="e">
        <f>#REF!</f>
        <v>#REF!</v>
      </c>
      <c r="AY24" t="e">
        <f>#REF!</f>
        <v>#REF!</v>
      </c>
      <c r="AZ24" s="6" t="e">
        <f>#REF!</f>
        <v>#REF!</v>
      </c>
      <c r="BA24" t="e">
        <f>#REF!</f>
        <v>#REF!</v>
      </c>
      <c r="BB24" t="e">
        <f>#REF!</f>
        <v>#REF!</v>
      </c>
      <c r="BC24" s="6" t="e">
        <f>#REF!</f>
        <v>#REF!</v>
      </c>
      <c r="BD24" t="e">
        <f>#REF!</f>
        <v>#REF!</v>
      </c>
      <c r="BE24" t="e">
        <f>#REF!</f>
        <v>#REF!</v>
      </c>
      <c r="BF24" s="6" t="e">
        <f>#REF!</f>
        <v>#REF!</v>
      </c>
      <c r="BG24" t="e">
        <f>#REF!</f>
        <v>#REF!</v>
      </c>
      <c r="BH24" t="e">
        <f>#REF!</f>
        <v>#REF!</v>
      </c>
      <c r="BI24" s="6" t="e">
        <f>#REF!</f>
        <v>#REF!</v>
      </c>
      <c r="BJ24" t="e">
        <f>#REF!</f>
        <v>#REF!</v>
      </c>
      <c r="BK24" t="e">
        <f>#REF!</f>
        <v>#REF!</v>
      </c>
      <c r="BL24" s="6" t="e">
        <f>#REF!</f>
        <v>#REF!</v>
      </c>
      <c r="BM24" s="6" t="e">
        <f>#REF!</f>
        <v>#REF!</v>
      </c>
      <c r="BN24" t="e">
        <f>#REF!</f>
        <v>#REF!</v>
      </c>
      <c r="BO24" s="3" t="e">
        <f>#REF!</f>
        <v>#REF!</v>
      </c>
      <c r="BP24" s="3" t="e">
        <f>#REF!</f>
        <v>#REF!</v>
      </c>
      <c r="BQ24" t="e">
        <f>#REF!</f>
        <v>#REF!</v>
      </c>
      <c r="BR24" s="3" t="e">
        <f>#REF!</f>
        <v>#REF!</v>
      </c>
      <c r="BS24" s="3" t="e">
        <f>#REF!</f>
        <v>#REF!</v>
      </c>
      <c r="BT24" t="e">
        <f>#REF!</f>
        <v>#REF!</v>
      </c>
      <c r="BU24" s="3" t="e">
        <f>#REF!</f>
        <v>#REF!</v>
      </c>
      <c r="BV24" s="3" t="e">
        <f>#REF!</f>
        <v>#REF!</v>
      </c>
      <c r="BW24" t="e">
        <f>#REF!</f>
        <v>#REF!</v>
      </c>
      <c r="BX24" s="3" t="e">
        <f>#REF!</f>
        <v>#REF!</v>
      </c>
      <c r="BY24" s="3" t="e">
        <f>#REF!</f>
        <v>#REF!</v>
      </c>
      <c r="BZ24" t="e">
        <f>#REF!</f>
        <v>#REF!</v>
      </c>
      <c r="CA24" s="3" t="e">
        <f>#REF!</f>
        <v>#REF!</v>
      </c>
      <c r="CB24" s="3" t="e">
        <f>#REF!</f>
        <v>#REF!</v>
      </c>
      <c r="CC24" t="e">
        <f>#REF!</f>
        <v>#REF!</v>
      </c>
      <c r="CD24" s="3" t="e">
        <f>#REF!</f>
        <v>#REF!</v>
      </c>
      <c r="CE24" s="3" t="e">
        <f>#REF!</f>
        <v>#REF!</v>
      </c>
      <c r="CF24" t="e">
        <f>#REF!</f>
        <v>#REF!</v>
      </c>
      <c r="CG24" s="3" t="e">
        <f>#REF!</f>
        <v>#REF!</v>
      </c>
      <c r="CH24" s="3" t="e">
        <f>#REF!</f>
        <v>#REF!</v>
      </c>
      <c r="CI24" t="e">
        <f>#REF!</f>
        <v>#REF!</v>
      </c>
      <c r="CJ24" s="3" t="e">
        <f>#REF!</f>
        <v>#REF!</v>
      </c>
      <c r="CK24" s="3" t="e">
        <f>#REF!</f>
        <v>#REF!</v>
      </c>
      <c r="CL24" t="e">
        <f>#REF!</f>
        <v>#REF!</v>
      </c>
      <c r="CM24" s="3" t="e">
        <f>#REF!</f>
        <v>#REF!</v>
      </c>
      <c r="CN24" s="3" t="e">
        <f>#REF!</f>
        <v>#REF!</v>
      </c>
      <c r="CO24" t="e">
        <f>#REF!</f>
        <v>#REF!</v>
      </c>
      <c r="CP24" s="3" t="e">
        <f>#REF!</f>
        <v>#REF!</v>
      </c>
      <c r="CQ24" s="3" t="e">
        <f>#REF!</f>
        <v>#REF!</v>
      </c>
      <c r="CR24" t="e">
        <f>#REF!</f>
        <v>#REF!</v>
      </c>
      <c r="CS24" t="e">
        <f>#REF!</f>
        <v>#REF!</v>
      </c>
      <c r="CT24" t="e">
        <f>#REF!</f>
        <v>#REF!</v>
      </c>
      <c r="CU24" t="e">
        <f>#REF!</f>
        <v>#REF!</v>
      </c>
      <c r="CV24" s="1" t="e">
        <f>#REF!</f>
        <v>#REF!</v>
      </c>
      <c r="CW24" t="e" cm="1">
        <f t="array" ref="CW24">_xlfn.IFS(CU24="Yes",(CONCATENATE(CU24,","," ",CV24)),CU24="No","No",CU24&lt;=0,"")</f>
        <v>#REF!</v>
      </c>
      <c r="CX24" t="e">
        <f>#REF!</f>
        <v>#REF!</v>
      </c>
      <c r="CY24" t="e">
        <f>#REF!</f>
        <v>#REF!</v>
      </c>
      <c r="CZ24" t="e">
        <f>#REF!</f>
        <v>#REF!</v>
      </c>
      <c r="DA24" t="e">
        <f>#REF!</f>
        <v>#REF!</v>
      </c>
      <c r="DB24" t="e">
        <f>#REF!</f>
        <v>#REF!</v>
      </c>
      <c r="DC24" t="e">
        <f>#REF!</f>
        <v>#REF!</v>
      </c>
      <c r="DD24" t="e">
        <f>#REF!</f>
        <v>#REF!</v>
      </c>
      <c r="DE24" t="e">
        <f>#REF!</f>
        <v>#REF!</v>
      </c>
    </row>
    <row r="25" spans="1:109" x14ac:dyDescent="0.25">
      <c r="A25" t="e">
        <f>#REF!</f>
        <v>#REF!</v>
      </c>
      <c r="B25" t="e">
        <f>#REF!</f>
        <v>#REF!</v>
      </c>
      <c r="C25" t="e">
        <f>#REF!</f>
        <v>#REF!</v>
      </c>
      <c r="D25" t="e">
        <f>#REF!</f>
        <v>#REF!</v>
      </c>
      <c r="E25" t="e">
        <f>#REF!</f>
        <v>#REF!</v>
      </c>
      <c r="F25" t="e">
        <f>#REF!</f>
        <v>#REF!</v>
      </c>
      <c r="G25" t="e" cm="1">
        <f t="array" ref="G25">_xlfn.IFS(ISBLANK(#REF!)," ",B25&lt;&gt;"",CONCATENATE(C25,", ",D25,", ",E25," ",F25))</f>
        <v>#REF!</v>
      </c>
      <c r="H25" t="e">
        <f>#REF!</f>
        <v>#REF!</v>
      </c>
      <c r="I25" t="e">
        <f>#REF!</f>
        <v>#REF!</v>
      </c>
      <c r="J25" t="e">
        <f>#REF!</f>
        <v>#REF!</v>
      </c>
      <c r="K25" t="e">
        <f>#REF!</f>
        <v>#REF!</v>
      </c>
      <c r="L25" t="e">
        <f>#REF!</f>
        <v>#REF!</v>
      </c>
      <c r="M25" t="e">
        <f>#REF!</f>
        <v>#REF!</v>
      </c>
      <c r="N25" t="e">
        <f>#REF!</f>
        <v>#REF!</v>
      </c>
      <c r="O25" t="e">
        <f>#REF!</f>
        <v>#REF!</v>
      </c>
      <c r="P25" t="e">
        <f>#REF!</f>
        <v>#REF!</v>
      </c>
      <c r="Q25" t="e">
        <f>#REF!</f>
        <v>#REF!</v>
      </c>
      <c r="R25" t="e">
        <f>#REF!</f>
        <v>#REF!</v>
      </c>
      <c r="S25" t="e">
        <f>#REF!</f>
        <v>#REF!</v>
      </c>
      <c r="T25" t="e">
        <f>#REF!</f>
        <v>#REF!</v>
      </c>
      <c r="U25" t="e">
        <f>#REF!</f>
        <v>#REF!</v>
      </c>
      <c r="V25" t="e">
        <f>#REF!</f>
        <v>#REF!</v>
      </c>
      <c r="W25" t="e">
        <f>#REF!</f>
        <v>#REF!</v>
      </c>
      <c r="X25" t="e">
        <f>#REF!</f>
        <v>#REF!</v>
      </c>
      <c r="Y25" t="e">
        <f>#REF!</f>
        <v>#REF!</v>
      </c>
      <c r="Z25" t="e">
        <f>#REF!</f>
        <v>#REF!</v>
      </c>
      <c r="AA25" s="6" t="e" cm="1">
        <f t="array" ref="AA25">_xlfn.IFS(ISBLANK(#REF!),"",#REF!&lt;&gt;0,#REF!)</f>
        <v>#REF!</v>
      </c>
      <c r="AB25" t="e">
        <f>#REF!</f>
        <v>#REF!</v>
      </c>
      <c r="AC25" t="e">
        <f>#REF!</f>
        <v>#REF!</v>
      </c>
      <c r="AD25" t="e">
        <f>#REF!</f>
        <v>#REF!</v>
      </c>
      <c r="AE25" t="e">
        <f>#REF!</f>
        <v>#REF!</v>
      </c>
      <c r="AF25" t="e">
        <f>#REF!</f>
        <v>#REF!</v>
      </c>
      <c r="AG25" t="e">
        <f>#REF!</f>
        <v>#REF!</v>
      </c>
      <c r="AH25" t="e">
        <f>#REF!</f>
        <v>#REF!</v>
      </c>
      <c r="AI25" t="e">
        <f>#REF!</f>
        <v>#REF!</v>
      </c>
      <c r="AJ25" t="e">
        <f>#REF!</f>
        <v>#REF!</v>
      </c>
      <c r="AK25" s="6" t="e">
        <f>#REF!</f>
        <v>#REF!</v>
      </c>
      <c r="AL25" t="e">
        <f>#REF!</f>
        <v>#REF!</v>
      </c>
      <c r="AM25" t="e">
        <f>#REF!</f>
        <v>#REF!</v>
      </c>
      <c r="AN25" s="6" t="e">
        <f>#REF!</f>
        <v>#REF!</v>
      </c>
      <c r="AO25" t="e">
        <f>#REF!</f>
        <v>#REF!</v>
      </c>
      <c r="AP25" t="e">
        <f>#REF!</f>
        <v>#REF!</v>
      </c>
      <c r="AQ25" s="6" t="e">
        <f>#REF!</f>
        <v>#REF!</v>
      </c>
      <c r="AR25" t="e">
        <f>#REF!</f>
        <v>#REF!</v>
      </c>
      <c r="AS25" t="e">
        <f>#REF!</f>
        <v>#REF!</v>
      </c>
      <c r="AT25" s="6" t="e">
        <f>#REF!</f>
        <v>#REF!</v>
      </c>
      <c r="AU25" t="e">
        <f>#REF!</f>
        <v>#REF!</v>
      </c>
      <c r="AV25" t="e">
        <f>#REF!</f>
        <v>#REF!</v>
      </c>
      <c r="AW25" s="6" t="e">
        <f>#REF!</f>
        <v>#REF!</v>
      </c>
      <c r="AX25" t="e">
        <f>#REF!</f>
        <v>#REF!</v>
      </c>
      <c r="AY25" t="e">
        <f>#REF!</f>
        <v>#REF!</v>
      </c>
      <c r="AZ25" s="6" t="e">
        <f>#REF!</f>
        <v>#REF!</v>
      </c>
      <c r="BA25" t="e">
        <f>#REF!</f>
        <v>#REF!</v>
      </c>
      <c r="BB25" t="e">
        <f>#REF!</f>
        <v>#REF!</v>
      </c>
      <c r="BC25" s="6" t="e">
        <f>#REF!</f>
        <v>#REF!</v>
      </c>
      <c r="BD25" t="e">
        <f>#REF!</f>
        <v>#REF!</v>
      </c>
      <c r="BE25" t="e">
        <f>#REF!</f>
        <v>#REF!</v>
      </c>
      <c r="BF25" s="6" t="e">
        <f>#REF!</f>
        <v>#REF!</v>
      </c>
      <c r="BG25" t="e">
        <f>#REF!</f>
        <v>#REF!</v>
      </c>
      <c r="BH25" t="e">
        <f>#REF!</f>
        <v>#REF!</v>
      </c>
      <c r="BI25" s="6" t="e">
        <f>#REF!</f>
        <v>#REF!</v>
      </c>
      <c r="BJ25" t="e">
        <f>#REF!</f>
        <v>#REF!</v>
      </c>
      <c r="BK25" t="e">
        <f>#REF!</f>
        <v>#REF!</v>
      </c>
      <c r="BL25" s="6" t="e">
        <f>#REF!</f>
        <v>#REF!</v>
      </c>
      <c r="BM25" s="6" t="e">
        <f>#REF!</f>
        <v>#REF!</v>
      </c>
      <c r="BN25" t="e">
        <f>#REF!</f>
        <v>#REF!</v>
      </c>
      <c r="BO25" s="3" t="e">
        <f>#REF!</f>
        <v>#REF!</v>
      </c>
      <c r="BP25" s="3" t="e">
        <f>#REF!</f>
        <v>#REF!</v>
      </c>
      <c r="BQ25" t="e">
        <f>#REF!</f>
        <v>#REF!</v>
      </c>
      <c r="BR25" s="3" t="e">
        <f>#REF!</f>
        <v>#REF!</v>
      </c>
      <c r="BS25" s="3" t="e">
        <f>#REF!</f>
        <v>#REF!</v>
      </c>
      <c r="BT25" t="e">
        <f>#REF!</f>
        <v>#REF!</v>
      </c>
      <c r="BU25" s="3" t="e">
        <f>#REF!</f>
        <v>#REF!</v>
      </c>
      <c r="BV25" s="3" t="e">
        <f>#REF!</f>
        <v>#REF!</v>
      </c>
      <c r="BW25" t="e">
        <f>#REF!</f>
        <v>#REF!</v>
      </c>
      <c r="BX25" s="3" t="e">
        <f>#REF!</f>
        <v>#REF!</v>
      </c>
      <c r="BY25" s="3" t="e">
        <f>#REF!</f>
        <v>#REF!</v>
      </c>
      <c r="BZ25" t="e">
        <f>#REF!</f>
        <v>#REF!</v>
      </c>
      <c r="CA25" s="3" t="e">
        <f>#REF!</f>
        <v>#REF!</v>
      </c>
      <c r="CB25" s="3" t="e">
        <f>#REF!</f>
        <v>#REF!</v>
      </c>
      <c r="CC25" t="e">
        <f>#REF!</f>
        <v>#REF!</v>
      </c>
      <c r="CD25" s="3" t="e">
        <f>#REF!</f>
        <v>#REF!</v>
      </c>
      <c r="CE25" s="3" t="e">
        <f>#REF!</f>
        <v>#REF!</v>
      </c>
      <c r="CF25" t="e">
        <f>#REF!</f>
        <v>#REF!</v>
      </c>
      <c r="CG25" s="3" t="e">
        <f>#REF!</f>
        <v>#REF!</v>
      </c>
      <c r="CH25" s="3" t="e">
        <f>#REF!</f>
        <v>#REF!</v>
      </c>
      <c r="CI25" t="e">
        <f>#REF!</f>
        <v>#REF!</v>
      </c>
      <c r="CJ25" s="3" t="e">
        <f>#REF!</f>
        <v>#REF!</v>
      </c>
      <c r="CK25" s="3" t="e">
        <f>#REF!</f>
        <v>#REF!</v>
      </c>
      <c r="CL25" t="e">
        <f>#REF!</f>
        <v>#REF!</v>
      </c>
      <c r="CM25" s="3" t="e">
        <f>#REF!</f>
        <v>#REF!</v>
      </c>
      <c r="CN25" s="3" t="e">
        <f>#REF!</f>
        <v>#REF!</v>
      </c>
      <c r="CO25" t="e">
        <f>#REF!</f>
        <v>#REF!</v>
      </c>
      <c r="CP25" s="3" t="e">
        <f>#REF!</f>
        <v>#REF!</v>
      </c>
      <c r="CQ25" s="3" t="e">
        <f>#REF!</f>
        <v>#REF!</v>
      </c>
      <c r="CR25" t="e">
        <f>#REF!</f>
        <v>#REF!</v>
      </c>
      <c r="CS25" t="e">
        <f>#REF!</f>
        <v>#REF!</v>
      </c>
      <c r="CT25" t="e">
        <f>#REF!</f>
        <v>#REF!</v>
      </c>
      <c r="CU25" t="e">
        <f>#REF!</f>
        <v>#REF!</v>
      </c>
      <c r="CV25" s="1" t="e">
        <f>#REF!</f>
        <v>#REF!</v>
      </c>
      <c r="CW25" t="e" cm="1">
        <f t="array" ref="CW25">_xlfn.IFS(CU25="Yes",(CONCATENATE(CU25,","," ",CV25)),CU25="No","No",CU25&lt;=0,"")</f>
        <v>#REF!</v>
      </c>
      <c r="CX25" t="e">
        <f>#REF!</f>
        <v>#REF!</v>
      </c>
      <c r="CY25" t="e">
        <f>#REF!</f>
        <v>#REF!</v>
      </c>
      <c r="CZ25" t="e">
        <f>#REF!</f>
        <v>#REF!</v>
      </c>
      <c r="DA25" t="e">
        <f>#REF!</f>
        <v>#REF!</v>
      </c>
      <c r="DB25" t="e">
        <f>#REF!</f>
        <v>#REF!</v>
      </c>
      <c r="DC25" t="e">
        <f>#REF!</f>
        <v>#REF!</v>
      </c>
      <c r="DD25" t="e">
        <f>#REF!</f>
        <v>#REF!</v>
      </c>
      <c r="DE25" t="e">
        <f>#REF!</f>
        <v>#REF!</v>
      </c>
    </row>
    <row r="26" spans="1:109" x14ac:dyDescent="0.25">
      <c r="A26" t="e">
        <f>#REF!</f>
        <v>#REF!</v>
      </c>
      <c r="B26" t="e">
        <f>#REF!</f>
        <v>#REF!</v>
      </c>
      <c r="C26" t="e">
        <f>#REF!</f>
        <v>#REF!</v>
      </c>
      <c r="D26" t="e">
        <f>#REF!</f>
        <v>#REF!</v>
      </c>
      <c r="E26" t="e">
        <f>#REF!</f>
        <v>#REF!</v>
      </c>
      <c r="F26" t="e">
        <f>#REF!</f>
        <v>#REF!</v>
      </c>
      <c r="G26" t="e" cm="1">
        <f t="array" ref="G26">_xlfn.IFS(ISBLANK(#REF!)," ",B26&lt;&gt;"",CONCATENATE(C26,", ",D26,", ",E26," ",F26))</f>
        <v>#REF!</v>
      </c>
      <c r="H26" t="e">
        <f>#REF!</f>
        <v>#REF!</v>
      </c>
      <c r="I26" t="e">
        <f>#REF!</f>
        <v>#REF!</v>
      </c>
      <c r="J26" t="e">
        <f>#REF!</f>
        <v>#REF!</v>
      </c>
      <c r="K26" t="e">
        <f>#REF!</f>
        <v>#REF!</v>
      </c>
      <c r="L26" t="e">
        <f>#REF!</f>
        <v>#REF!</v>
      </c>
      <c r="M26" t="e">
        <f>#REF!</f>
        <v>#REF!</v>
      </c>
      <c r="N26" t="e">
        <f>#REF!</f>
        <v>#REF!</v>
      </c>
      <c r="O26" t="e">
        <f>#REF!</f>
        <v>#REF!</v>
      </c>
      <c r="P26" t="e">
        <f>#REF!</f>
        <v>#REF!</v>
      </c>
      <c r="Q26" t="e">
        <f>#REF!</f>
        <v>#REF!</v>
      </c>
      <c r="R26" t="e">
        <f>#REF!</f>
        <v>#REF!</v>
      </c>
      <c r="S26" t="e">
        <f>#REF!</f>
        <v>#REF!</v>
      </c>
      <c r="T26" t="e">
        <f>#REF!</f>
        <v>#REF!</v>
      </c>
      <c r="U26" t="e">
        <f>#REF!</f>
        <v>#REF!</v>
      </c>
      <c r="V26" t="e">
        <f>#REF!</f>
        <v>#REF!</v>
      </c>
      <c r="W26" t="e">
        <f>#REF!</f>
        <v>#REF!</v>
      </c>
      <c r="X26" t="e">
        <f>#REF!</f>
        <v>#REF!</v>
      </c>
      <c r="Y26" t="e">
        <f>#REF!</f>
        <v>#REF!</v>
      </c>
      <c r="Z26" t="e">
        <f>#REF!</f>
        <v>#REF!</v>
      </c>
      <c r="AA26" s="6" t="e" cm="1">
        <f t="array" ref="AA26">_xlfn.IFS(ISBLANK(#REF!),"",#REF!&lt;&gt;0,#REF!)</f>
        <v>#REF!</v>
      </c>
      <c r="AB26" t="e">
        <f>#REF!</f>
        <v>#REF!</v>
      </c>
      <c r="AC26" t="e">
        <f>#REF!</f>
        <v>#REF!</v>
      </c>
      <c r="AD26" t="e">
        <f>#REF!</f>
        <v>#REF!</v>
      </c>
      <c r="AE26" t="e">
        <f>#REF!</f>
        <v>#REF!</v>
      </c>
      <c r="AF26" t="e">
        <f>#REF!</f>
        <v>#REF!</v>
      </c>
      <c r="AG26" t="e">
        <f>#REF!</f>
        <v>#REF!</v>
      </c>
      <c r="AH26" t="e">
        <f>#REF!</f>
        <v>#REF!</v>
      </c>
      <c r="AI26" t="e">
        <f>#REF!</f>
        <v>#REF!</v>
      </c>
      <c r="AJ26" t="e">
        <f>#REF!</f>
        <v>#REF!</v>
      </c>
      <c r="AK26" s="6" t="e">
        <f>#REF!</f>
        <v>#REF!</v>
      </c>
      <c r="AL26" t="e">
        <f>#REF!</f>
        <v>#REF!</v>
      </c>
      <c r="AM26" t="e">
        <f>#REF!</f>
        <v>#REF!</v>
      </c>
      <c r="AN26" s="6" t="e">
        <f>#REF!</f>
        <v>#REF!</v>
      </c>
      <c r="AO26" t="e">
        <f>#REF!</f>
        <v>#REF!</v>
      </c>
      <c r="AP26" t="e">
        <f>#REF!</f>
        <v>#REF!</v>
      </c>
      <c r="AQ26" s="6" t="e">
        <f>#REF!</f>
        <v>#REF!</v>
      </c>
      <c r="AR26" t="e">
        <f>#REF!</f>
        <v>#REF!</v>
      </c>
      <c r="AS26" t="e">
        <f>#REF!</f>
        <v>#REF!</v>
      </c>
      <c r="AT26" s="6" t="e">
        <f>#REF!</f>
        <v>#REF!</v>
      </c>
      <c r="AU26" t="e">
        <f>#REF!</f>
        <v>#REF!</v>
      </c>
      <c r="AV26" t="e">
        <f>#REF!</f>
        <v>#REF!</v>
      </c>
      <c r="AW26" s="6" t="e">
        <f>#REF!</f>
        <v>#REF!</v>
      </c>
      <c r="AX26" t="e">
        <f>#REF!</f>
        <v>#REF!</v>
      </c>
      <c r="AY26" t="e">
        <f>#REF!</f>
        <v>#REF!</v>
      </c>
      <c r="AZ26" s="6" t="e">
        <f>#REF!</f>
        <v>#REF!</v>
      </c>
      <c r="BA26" t="e">
        <f>#REF!</f>
        <v>#REF!</v>
      </c>
      <c r="BB26" t="e">
        <f>#REF!</f>
        <v>#REF!</v>
      </c>
      <c r="BC26" s="6" t="e">
        <f>#REF!</f>
        <v>#REF!</v>
      </c>
      <c r="BD26" t="e">
        <f>#REF!</f>
        <v>#REF!</v>
      </c>
      <c r="BE26" t="e">
        <f>#REF!</f>
        <v>#REF!</v>
      </c>
      <c r="BF26" s="6" t="e">
        <f>#REF!</f>
        <v>#REF!</v>
      </c>
      <c r="BG26" t="e">
        <f>#REF!</f>
        <v>#REF!</v>
      </c>
      <c r="BH26" t="e">
        <f>#REF!</f>
        <v>#REF!</v>
      </c>
      <c r="BI26" s="6" t="e">
        <f>#REF!</f>
        <v>#REF!</v>
      </c>
      <c r="BJ26" t="e">
        <f>#REF!</f>
        <v>#REF!</v>
      </c>
      <c r="BK26" t="e">
        <f>#REF!</f>
        <v>#REF!</v>
      </c>
      <c r="BL26" s="6" t="e">
        <f>#REF!</f>
        <v>#REF!</v>
      </c>
      <c r="BM26" s="6" t="e">
        <f>#REF!</f>
        <v>#REF!</v>
      </c>
      <c r="BN26" t="e">
        <f>#REF!</f>
        <v>#REF!</v>
      </c>
      <c r="BO26" s="3" t="e">
        <f>#REF!</f>
        <v>#REF!</v>
      </c>
      <c r="BP26" s="3" t="e">
        <f>#REF!</f>
        <v>#REF!</v>
      </c>
      <c r="BQ26" t="e">
        <f>#REF!</f>
        <v>#REF!</v>
      </c>
      <c r="BR26" s="3" t="e">
        <f>#REF!</f>
        <v>#REF!</v>
      </c>
      <c r="BS26" s="3" t="e">
        <f>#REF!</f>
        <v>#REF!</v>
      </c>
      <c r="BT26" t="e">
        <f>#REF!</f>
        <v>#REF!</v>
      </c>
      <c r="BU26" s="3" t="e">
        <f>#REF!</f>
        <v>#REF!</v>
      </c>
      <c r="BV26" s="3" t="e">
        <f>#REF!</f>
        <v>#REF!</v>
      </c>
      <c r="BW26" t="e">
        <f>#REF!</f>
        <v>#REF!</v>
      </c>
      <c r="BX26" s="3" t="e">
        <f>#REF!</f>
        <v>#REF!</v>
      </c>
      <c r="BY26" s="3" t="e">
        <f>#REF!</f>
        <v>#REF!</v>
      </c>
      <c r="BZ26" t="e">
        <f>#REF!</f>
        <v>#REF!</v>
      </c>
      <c r="CA26" s="3" t="e">
        <f>#REF!</f>
        <v>#REF!</v>
      </c>
      <c r="CB26" s="3" t="e">
        <f>#REF!</f>
        <v>#REF!</v>
      </c>
      <c r="CC26" t="e">
        <f>#REF!</f>
        <v>#REF!</v>
      </c>
      <c r="CD26" s="3" t="e">
        <f>#REF!</f>
        <v>#REF!</v>
      </c>
      <c r="CE26" s="3" t="e">
        <f>#REF!</f>
        <v>#REF!</v>
      </c>
      <c r="CF26" t="e">
        <f>#REF!</f>
        <v>#REF!</v>
      </c>
      <c r="CG26" s="3" t="e">
        <f>#REF!</f>
        <v>#REF!</v>
      </c>
      <c r="CH26" s="3" t="e">
        <f>#REF!</f>
        <v>#REF!</v>
      </c>
      <c r="CI26" t="e">
        <f>#REF!</f>
        <v>#REF!</v>
      </c>
      <c r="CJ26" s="3" t="e">
        <f>#REF!</f>
        <v>#REF!</v>
      </c>
      <c r="CK26" s="3" t="e">
        <f>#REF!</f>
        <v>#REF!</v>
      </c>
      <c r="CL26" t="e">
        <f>#REF!</f>
        <v>#REF!</v>
      </c>
      <c r="CM26" s="3" t="e">
        <f>#REF!</f>
        <v>#REF!</v>
      </c>
      <c r="CN26" s="3" t="e">
        <f>#REF!</f>
        <v>#REF!</v>
      </c>
      <c r="CO26" t="e">
        <f>#REF!</f>
        <v>#REF!</v>
      </c>
      <c r="CP26" s="3" t="e">
        <f>#REF!</f>
        <v>#REF!</v>
      </c>
      <c r="CQ26" s="3" t="e">
        <f>#REF!</f>
        <v>#REF!</v>
      </c>
      <c r="CR26" t="e">
        <f>#REF!</f>
        <v>#REF!</v>
      </c>
      <c r="CS26" t="e">
        <f>#REF!</f>
        <v>#REF!</v>
      </c>
      <c r="CT26" t="e">
        <f>#REF!</f>
        <v>#REF!</v>
      </c>
      <c r="CU26" t="e">
        <f>#REF!</f>
        <v>#REF!</v>
      </c>
      <c r="CV26" s="1" t="e">
        <f>#REF!</f>
        <v>#REF!</v>
      </c>
      <c r="CW26" t="e" cm="1">
        <f t="array" ref="CW26">_xlfn.IFS(CU26="Yes",(CONCATENATE(CU26,","," ",CV26)),CU26="No","No",CU26&lt;=0,"")</f>
        <v>#REF!</v>
      </c>
      <c r="CX26" t="e">
        <f>#REF!</f>
        <v>#REF!</v>
      </c>
      <c r="CY26" t="e">
        <f>#REF!</f>
        <v>#REF!</v>
      </c>
      <c r="CZ26" t="e">
        <f>#REF!</f>
        <v>#REF!</v>
      </c>
      <c r="DA26" t="e">
        <f>#REF!</f>
        <v>#REF!</v>
      </c>
      <c r="DB26" t="e">
        <f>#REF!</f>
        <v>#REF!</v>
      </c>
      <c r="DC26" t="e">
        <f>#REF!</f>
        <v>#REF!</v>
      </c>
      <c r="DD26" t="e">
        <f>#REF!</f>
        <v>#REF!</v>
      </c>
      <c r="DE26" t="e">
        <f>#REF!</f>
        <v>#REF!</v>
      </c>
    </row>
    <row r="27" spans="1:109" x14ac:dyDescent="0.25">
      <c r="A27" t="e">
        <f>#REF!</f>
        <v>#REF!</v>
      </c>
      <c r="B27" t="e">
        <f>#REF!</f>
        <v>#REF!</v>
      </c>
      <c r="C27" t="e">
        <f>#REF!</f>
        <v>#REF!</v>
      </c>
      <c r="D27" t="e">
        <f>#REF!</f>
        <v>#REF!</v>
      </c>
      <c r="E27" t="e">
        <f>#REF!</f>
        <v>#REF!</v>
      </c>
      <c r="F27" t="e">
        <f>#REF!</f>
        <v>#REF!</v>
      </c>
      <c r="G27" t="e" cm="1">
        <f t="array" ref="G27">_xlfn.IFS(ISBLANK(#REF!)," ",B27&lt;&gt;"",CONCATENATE(C27,", ",D27,", ",E27," ",F27))</f>
        <v>#REF!</v>
      </c>
      <c r="H27" t="e">
        <f>#REF!</f>
        <v>#REF!</v>
      </c>
      <c r="I27" t="e">
        <f>#REF!</f>
        <v>#REF!</v>
      </c>
      <c r="J27" t="e">
        <f>#REF!</f>
        <v>#REF!</v>
      </c>
      <c r="K27" t="e">
        <f>#REF!</f>
        <v>#REF!</v>
      </c>
      <c r="L27" t="e">
        <f>#REF!</f>
        <v>#REF!</v>
      </c>
      <c r="M27" t="e">
        <f>#REF!</f>
        <v>#REF!</v>
      </c>
      <c r="N27" t="e">
        <f>#REF!</f>
        <v>#REF!</v>
      </c>
      <c r="O27" t="e">
        <f>#REF!</f>
        <v>#REF!</v>
      </c>
      <c r="P27" t="e">
        <f>#REF!</f>
        <v>#REF!</v>
      </c>
      <c r="Q27" t="e">
        <f>#REF!</f>
        <v>#REF!</v>
      </c>
      <c r="R27" t="e">
        <f>#REF!</f>
        <v>#REF!</v>
      </c>
      <c r="S27" t="e">
        <f>#REF!</f>
        <v>#REF!</v>
      </c>
      <c r="T27" t="e">
        <f>#REF!</f>
        <v>#REF!</v>
      </c>
      <c r="U27" t="e">
        <f>#REF!</f>
        <v>#REF!</v>
      </c>
      <c r="V27" t="e">
        <f>#REF!</f>
        <v>#REF!</v>
      </c>
      <c r="W27" t="e">
        <f>#REF!</f>
        <v>#REF!</v>
      </c>
      <c r="X27" t="e">
        <f>#REF!</f>
        <v>#REF!</v>
      </c>
      <c r="Y27" t="e">
        <f>#REF!</f>
        <v>#REF!</v>
      </c>
      <c r="Z27" t="e">
        <f>#REF!</f>
        <v>#REF!</v>
      </c>
      <c r="AA27" s="6" t="e" cm="1">
        <f t="array" ref="AA27">_xlfn.IFS(ISBLANK(#REF!),"",#REF!&lt;&gt;0,#REF!)</f>
        <v>#REF!</v>
      </c>
      <c r="AB27" t="e">
        <f>#REF!</f>
        <v>#REF!</v>
      </c>
      <c r="AC27" t="e">
        <f>#REF!</f>
        <v>#REF!</v>
      </c>
      <c r="AD27" t="e">
        <f>#REF!</f>
        <v>#REF!</v>
      </c>
      <c r="AE27" t="e">
        <f>#REF!</f>
        <v>#REF!</v>
      </c>
      <c r="AF27" t="e">
        <f>#REF!</f>
        <v>#REF!</v>
      </c>
      <c r="AG27" t="e">
        <f>#REF!</f>
        <v>#REF!</v>
      </c>
      <c r="AH27" t="e">
        <f>#REF!</f>
        <v>#REF!</v>
      </c>
      <c r="AI27" t="e">
        <f>#REF!</f>
        <v>#REF!</v>
      </c>
      <c r="AJ27" t="e">
        <f>#REF!</f>
        <v>#REF!</v>
      </c>
      <c r="AK27" s="6" t="e">
        <f>#REF!</f>
        <v>#REF!</v>
      </c>
      <c r="AL27" t="e">
        <f>#REF!</f>
        <v>#REF!</v>
      </c>
      <c r="AM27" t="e">
        <f>#REF!</f>
        <v>#REF!</v>
      </c>
      <c r="AN27" s="6" t="e">
        <f>#REF!</f>
        <v>#REF!</v>
      </c>
      <c r="AO27" t="e">
        <f>#REF!</f>
        <v>#REF!</v>
      </c>
      <c r="AP27" t="e">
        <f>#REF!</f>
        <v>#REF!</v>
      </c>
      <c r="AQ27" s="6" t="e">
        <f>#REF!</f>
        <v>#REF!</v>
      </c>
      <c r="AR27" t="e">
        <f>#REF!</f>
        <v>#REF!</v>
      </c>
      <c r="AS27" t="e">
        <f>#REF!</f>
        <v>#REF!</v>
      </c>
      <c r="AT27" s="6" t="e">
        <f>#REF!</f>
        <v>#REF!</v>
      </c>
      <c r="AU27" t="e">
        <f>#REF!</f>
        <v>#REF!</v>
      </c>
      <c r="AV27" t="e">
        <f>#REF!</f>
        <v>#REF!</v>
      </c>
      <c r="AW27" s="6" t="e">
        <f>#REF!</f>
        <v>#REF!</v>
      </c>
      <c r="AX27" t="e">
        <f>#REF!</f>
        <v>#REF!</v>
      </c>
      <c r="AY27" t="e">
        <f>#REF!</f>
        <v>#REF!</v>
      </c>
      <c r="AZ27" s="6" t="e">
        <f>#REF!</f>
        <v>#REF!</v>
      </c>
      <c r="BA27" t="e">
        <f>#REF!</f>
        <v>#REF!</v>
      </c>
      <c r="BB27" t="e">
        <f>#REF!</f>
        <v>#REF!</v>
      </c>
      <c r="BC27" s="6" t="e">
        <f>#REF!</f>
        <v>#REF!</v>
      </c>
      <c r="BD27" t="e">
        <f>#REF!</f>
        <v>#REF!</v>
      </c>
      <c r="BE27" t="e">
        <f>#REF!</f>
        <v>#REF!</v>
      </c>
      <c r="BF27" s="6" t="e">
        <f>#REF!</f>
        <v>#REF!</v>
      </c>
      <c r="BG27" t="e">
        <f>#REF!</f>
        <v>#REF!</v>
      </c>
      <c r="BH27" t="e">
        <f>#REF!</f>
        <v>#REF!</v>
      </c>
      <c r="BI27" s="6" t="e">
        <f>#REF!</f>
        <v>#REF!</v>
      </c>
      <c r="BJ27" t="e">
        <f>#REF!</f>
        <v>#REF!</v>
      </c>
      <c r="BK27" t="e">
        <f>#REF!</f>
        <v>#REF!</v>
      </c>
      <c r="BL27" s="6" t="e">
        <f>#REF!</f>
        <v>#REF!</v>
      </c>
      <c r="BM27" s="6" t="e">
        <f>#REF!</f>
        <v>#REF!</v>
      </c>
      <c r="BN27" t="e">
        <f>#REF!</f>
        <v>#REF!</v>
      </c>
      <c r="BO27" s="3" t="e">
        <f>#REF!</f>
        <v>#REF!</v>
      </c>
      <c r="BP27" s="3" t="e">
        <f>#REF!</f>
        <v>#REF!</v>
      </c>
      <c r="BQ27" t="e">
        <f>#REF!</f>
        <v>#REF!</v>
      </c>
      <c r="BR27" s="3" t="e">
        <f>#REF!</f>
        <v>#REF!</v>
      </c>
      <c r="BS27" s="3" t="e">
        <f>#REF!</f>
        <v>#REF!</v>
      </c>
      <c r="BT27" t="e">
        <f>#REF!</f>
        <v>#REF!</v>
      </c>
      <c r="BU27" s="3" t="e">
        <f>#REF!</f>
        <v>#REF!</v>
      </c>
      <c r="BV27" s="3" t="e">
        <f>#REF!</f>
        <v>#REF!</v>
      </c>
      <c r="BW27" t="e">
        <f>#REF!</f>
        <v>#REF!</v>
      </c>
      <c r="BX27" s="3" t="e">
        <f>#REF!</f>
        <v>#REF!</v>
      </c>
      <c r="BY27" s="3" t="e">
        <f>#REF!</f>
        <v>#REF!</v>
      </c>
      <c r="BZ27" t="e">
        <f>#REF!</f>
        <v>#REF!</v>
      </c>
      <c r="CA27" s="3" t="e">
        <f>#REF!</f>
        <v>#REF!</v>
      </c>
      <c r="CB27" s="3" t="e">
        <f>#REF!</f>
        <v>#REF!</v>
      </c>
      <c r="CC27" t="e">
        <f>#REF!</f>
        <v>#REF!</v>
      </c>
      <c r="CD27" s="3" t="e">
        <f>#REF!</f>
        <v>#REF!</v>
      </c>
      <c r="CE27" s="3" t="e">
        <f>#REF!</f>
        <v>#REF!</v>
      </c>
      <c r="CF27" t="e">
        <f>#REF!</f>
        <v>#REF!</v>
      </c>
      <c r="CG27" s="3" t="e">
        <f>#REF!</f>
        <v>#REF!</v>
      </c>
      <c r="CH27" s="3" t="e">
        <f>#REF!</f>
        <v>#REF!</v>
      </c>
      <c r="CI27" t="e">
        <f>#REF!</f>
        <v>#REF!</v>
      </c>
      <c r="CJ27" s="3" t="e">
        <f>#REF!</f>
        <v>#REF!</v>
      </c>
      <c r="CK27" s="3" t="e">
        <f>#REF!</f>
        <v>#REF!</v>
      </c>
      <c r="CL27" t="e">
        <f>#REF!</f>
        <v>#REF!</v>
      </c>
      <c r="CM27" s="3" t="e">
        <f>#REF!</f>
        <v>#REF!</v>
      </c>
      <c r="CN27" s="3" t="e">
        <f>#REF!</f>
        <v>#REF!</v>
      </c>
      <c r="CO27" t="e">
        <f>#REF!</f>
        <v>#REF!</v>
      </c>
      <c r="CP27" s="3" t="e">
        <f>#REF!</f>
        <v>#REF!</v>
      </c>
      <c r="CQ27" s="3" t="e">
        <f>#REF!</f>
        <v>#REF!</v>
      </c>
      <c r="CR27" t="e">
        <f>#REF!</f>
        <v>#REF!</v>
      </c>
      <c r="CS27" t="e">
        <f>#REF!</f>
        <v>#REF!</v>
      </c>
      <c r="CT27" t="e">
        <f>#REF!</f>
        <v>#REF!</v>
      </c>
      <c r="CU27" t="e">
        <f>#REF!</f>
        <v>#REF!</v>
      </c>
      <c r="CV27" s="1" t="e">
        <f>#REF!</f>
        <v>#REF!</v>
      </c>
      <c r="CW27" t="e" cm="1">
        <f t="array" ref="CW27">_xlfn.IFS(CU27="Yes",(CONCATENATE(CU27,","," ",CV27)),CU27="No","No",CU27&lt;=0,"")</f>
        <v>#REF!</v>
      </c>
      <c r="CX27" t="e">
        <f>#REF!</f>
        <v>#REF!</v>
      </c>
      <c r="CY27" t="e">
        <f>#REF!</f>
        <v>#REF!</v>
      </c>
      <c r="CZ27" t="e">
        <f>#REF!</f>
        <v>#REF!</v>
      </c>
      <c r="DA27" t="e">
        <f>#REF!</f>
        <v>#REF!</v>
      </c>
      <c r="DB27" t="e">
        <f>#REF!</f>
        <v>#REF!</v>
      </c>
      <c r="DC27" t="e">
        <f>#REF!</f>
        <v>#REF!</v>
      </c>
      <c r="DD27" t="e">
        <f>#REF!</f>
        <v>#REF!</v>
      </c>
      <c r="DE27" t="e">
        <f>#REF!</f>
        <v>#REF!</v>
      </c>
    </row>
    <row r="28" spans="1:109" x14ac:dyDescent="0.25">
      <c r="A28" t="e">
        <f>#REF!</f>
        <v>#REF!</v>
      </c>
      <c r="B28" t="e">
        <f>#REF!</f>
        <v>#REF!</v>
      </c>
      <c r="C28" t="e">
        <f>#REF!</f>
        <v>#REF!</v>
      </c>
      <c r="D28" t="e">
        <f>#REF!</f>
        <v>#REF!</v>
      </c>
      <c r="E28" t="e">
        <f>#REF!</f>
        <v>#REF!</v>
      </c>
      <c r="F28" t="e">
        <f>#REF!</f>
        <v>#REF!</v>
      </c>
      <c r="G28" t="e" cm="1">
        <f t="array" ref="G28">_xlfn.IFS(ISBLANK(#REF!)," ",B28&lt;&gt;"",CONCATENATE(C28,", ",D28,", ",E28," ",F28))</f>
        <v>#REF!</v>
      </c>
      <c r="H28" t="e">
        <f>#REF!</f>
        <v>#REF!</v>
      </c>
      <c r="I28" t="e">
        <f>#REF!</f>
        <v>#REF!</v>
      </c>
      <c r="J28" t="e">
        <f>#REF!</f>
        <v>#REF!</v>
      </c>
      <c r="K28" t="e">
        <f>#REF!</f>
        <v>#REF!</v>
      </c>
      <c r="L28" t="e">
        <f>#REF!</f>
        <v>#REF!</v>
      </c>
      <c r="M28" t="e">
        <f>#REF!</f>
        <v>#REF!</v>
      </c>
      <c r="N28" t="e">
        <f>#REF!</f>
        <v>#REF!</v>
      </c>
      <c r="O28" t="e">
        <f>#REF!</f>
        <v>#REF!</v>
      </c>
      <c r="P28" t="e">
        <f>#REF!</f>
        <v>#REF!</v>
      </c>
      <c r="Q28" t="e">
        <f>#REF!</f>
        <v>#REF!</v>
      </c>
      <c r="R28" t="e">
        <f>#REF!</f>
        <v>#REF!</v>
      </c>
      <c r="S28" t="e">
        <f>#REF!</f>
        <v>#REF!</v>
      </c>
      <c r="T28" t="e">
        <f>#REF!</f>
        <v>#REF!</v>
      </c>
      <c r="U28" t="e">
        <f>#REF!</f>
        <v>#REF!</v>
      </c>
      <c r="V28" t="e">
        <f>#REF!</f>
        <v>#REF!</v>
      </c>
      <c r="W28" t="e">
        <f>#REF!</f>
        <v>#REF!</v>
      </c>
      <c r="X28" t="e">
        <f>#REF!</f>
        <v>#REF!</v>
      </c>
      <c r="Y28" t="e">
        <f>#REF!</f>
        <v>#REF!</v>
      </c>
      <c r="Z28" t="e">
        <f>#REF!</f>
        <v>#REF!</v>
      </c>
      <c r="AA28" s="6" t="e" cm="1">
        <f t="array" ref="AA28">_xlfn.IFS(ISBLANK(#REF!),"",#REF!&lt;&gt;0,#REF!)</f>
        <v>#REF!</v>
      </c>
      <c r="AB28" t="e">
        <f>#REF!</f>
        <v>#REF!</v>
      </c>
      <c r="AC28" t="e">
        <f>#REF!</f>
        <v>#REF!</v>
      </c>
      <c r="AD28" t="e">
        <f>#REF!</f>
        <v>#REF!</v>
      </c>
      <c r="AE28" t="e">
        <f>#REF!</f>
        <v>#REF!</v>
      </c>
      <c r="AF28" t="e">
        <f>#REF!</f>
        <v>#REF!</v>
      </c>
      <c r="AG28" t="e">
        <f>#REF!</f>
        <v>#REF!</v>
      </c>
      <c r="AH28" t="e">
        <f>#REF!</f>
        <v>#REF!</v>
      </c>
      <c r="AI28" t="e">
        <f>#REF!</f>
        <v>#REF!</v>
      </c>
      <c r="AJ28" t="e">
        <f>#REF!</f>
        <v>#REF!</v>
      </c>
      <c r="AK28" s="6" t="e">
        <f>#REF!</f>
        <v>#REF!</v>
      </c>
      <c r="AL28" t="e">
        <f>#REF!</f>
        <v>#REF!</v>
      </c>
      <c r="AM28" t="e">
        <f>#REF!</f>
        <v>#REF!</v>
      </c>
      <c r="AN28" s="6" t="e">
        <f>#REF!</f>
        <v>#REF!</v>
      </c>
      <c r="AO28" t="e">
        <f>#REF!</f>
        <v>#REF!</v>
      </c>
      <c r="AP28" t="e">
        <f>#REF!</f>
        <v>#REF!</v>
      </c>
      <c r="AQ28" s="6" t="e">
        <f>#REF!</f>
        <v>#REF!</v>
      </c>
      <c r="AR28" t="e">
        <f>#REF!</f>
        <v>#REF!</v>
      </c>
      <c r="AS28" t="e">
        <f>#REF!</f>
        <v>#REF!</v>
      </c>
      <c r="AT28" s="6" t="e">
        <f>#REF!</f>
        <v>#REF!</v>
      </c>
      <c r="AU28" t="e">
        <f>#REF!</f>
        <v>#REF!</v>
      </c>
      <c r="AV28" t="e">
        <f>#REF!</f>
        <v>#REF!</v>
      </c>
      <c r="AW28" s="6" t="e">
        <f>#REF!</f>
        <v>#REF!</v>
      </c>
      <c r="AX28" t="e">
        <f>#REF!</f>
        <v>#REF!</v>
      </c>
      <c r="AY28" t="e">
        <f>#REF!</f>
        <v>#REF!</v>
      </c>
      <c r="AZ28" s="6" t="e">
        <f>#REF!</f>
        <v>#REF!</v>
      </c>
      <c r="BA28" t="e">
        <f>#REF!</f>
        <v>#REF!</v>
      </c>
      <c r="BB28" t="e">
        <f>#REF!</f>
        <v>#REF!</v>
      </c>
      <c r="BC28" s="6" t="e">
        <f>#REF!</f>
        <v>#REF!</v>
      </c>
      <c r="BD28" t="e">
        <f>#REF!</f>
        <v>#REF!</v>
      </c>
      <c r="BE28" t="e">
        <f>#REF!</f>
        <v>#REF!</v>
      </c>
      <c r="BF28" s="6" t="e">
        <f>#REF!</f>
        <v>#REF!</v>
      </c>
      <c r="BG28" t="e">
        <f>#REF!</f>
        <v>#REF!</v>
      </c>
      <c r="BH28" t="e">
        <f>#REF!</f>
        <v>#REF!</v>
      </c>
      <c r="BI28" s="6" t="e">
        <f>#REF!</f>
        <v>#REF!</v>
      </c>
      <c r="BJ28" t="e">
        <f>#REF!</f>
        <v>#REF!</v>
      </c>
      <c r="BK28" t="e">
        <f>#REF!</f>
        <v>#REF!</v>
      </c>
      <c r="BL28" s="6" t="e">
        <f>#REF!</f>
        <v>#REF!</v>
      </c>
      <c r="BM28" s="6" t="e">
        <f>#REF!</f>
        <v>#REF!</v>
      </c>
      <c r="BN28" t="e">
        <f>#REF!</f>
        <v>#REF!</v>
      </c>
      <c r="BO28" s="3" t="e">
        <f>#REF!</f>
        <v>#REF!</v>
      </c>
      <c r="BP28" s="3" t="e">
        <f>#REF!</f>
        <v>#REF!</v>
      </c>
      <c r="BQ28" t="e">
        <f>#REF!</f>
        <v>#REF!</v>
      </c>
      <c r="BR28" s="3" t="e">
        <f>#REF!</f>
        <v>#REF!</v>
      </c>
      <c r="BS28" s="3" t="e">
        <f>#REF!</f>
        <v>#REF!</v>
      </c>
      <c r="BT28" t="e">
        <f>#REF!</f>
        <v>#REF!</v>
      </c>
      <c r="BU28" s="3" t="e">
        <f>#REF!</f>
        <v>#REF!</v>
      </c>
      <c r="BV28" s="3" t="e">
        <f>#REF!</f>
        <v>#REF!</v>
      </c>
      <c r="BW28" t="e">
        <f>#REF!</f>
        <v>#REF!</v>
      </c>
      <c r="BX28" s="3" t="e">
        <f>#REF!</f>
        <v>#REF!</v>
      </c>
      <c r="BY28" s="3" t="e">
        <f>#REF!</f>
        <v>#REF!</v>
      </c>
      <c r="BZ28" t="e">
        <f>#REF!</f>
        <v>#REF!</v>
      </c>
      <c r="CA28" s="3" t="e">
        <f>#REF!</f>
        <v>#REF!</v>
      </c>
      <c r="CB28" s="3" t="e">
        <f>#REF!</f>
        <v>#REF!</v>
      </c>
      <c r="CC28" t="e">
        <f>#REF!</f>
        <v>#REF!</v>
      </c>
      <c r="CD28" s="3" t="e">
        <f>#REF!</f>
        <v>#REF!</v>
      </c>
      <c r="CE28" s="3" t="e">
        <f>#REF!</f>
        <v>#REF!</v>
      </c>
      <c r="CF28" t="e">
        <f>#REF!</f>
        <v>#REF!</v>
      </c>
      <c r="CG28" s="3" t="e">
        <f>#REF!</f>
        <v>#REF!</v>
      </c>
      <c r="CH28" s="3" t="e">
        <f>#REF!</f>
        <v>#REF!</v>
      </c>
      <c r="CI28" t="e">
        <f>#REF!</f>
        <v>#REF!</v>
      </c>
      <c r="CJ28" s="3" t="e">
        <f>#REF!</f>
        <v>#REF!</v>
      </c>
      <c r="CK28" s="3" t="e">
        <f>#REF!</f>
        <v>#REF!</v>
      </c>
      <c r="CL28" t="e">
        <f>#REF!</f>
        <v>#REF!</v>
      </c>
      <c r="CM28" s="3" t="e">
        <f>#REF!</f>
        <v>#REF!</v>
      </c>
      <c r="CN28" s="3" t="e">
        <f>#REF!</f>
        <v>#REF!</v>
      </c>
      <c r="CO28" t="e">
        <f>#REF!</f>
        <v>#REF!</v>
      </c>
      <c r="CP28" s="3" t="e">
        <f>#REF!</f>
        <v>#REF!</v>
      </c>
      <c r="CQ28" s="3" t="e">
        <f>#REF!</f>
        <v>#REF!</v>
      </c>
      <c r="CR28" t="e">
        <f>#REF!</f>
        <v>#REF!</v>
      </c>
      <c r="CS28" t="e">
        <f>#REF!</f>
        <v>#REF!</v>
      </c>
      <c r="CT28" t="e">
        <f>#REF!</f>
        <v>#REF!</v>
      </c>
      <c r="CU28" t="e">
        <f>#REF!</f>
        <v>#REF!</v>
      </c>
      <c r="CV28" s="1" t="e">
        <f>#REF!</f>
        <v>#REF!</v>
      </c>
      <c r="CW28" t="e" cm="1">
        <f t="array" ref="CW28">_xlfn.IFS(CU28="Yes",(CONCATENATE(CU28,","," ",CV28)),CU28="No","No",CU28&lt;=0,"")</f>
        <v>#REF!</v>
      </c>
      <c r="CX28" t="e">
        <f>#REF!</f>
        <v>#REF!</v>
      </c>
      <c r="CY28" t="e">
        <f>#REF!</f>
        <v>#REF!</v>
      </c>
      <c r="CZ28" t="e">
        <f>#REF!</f>
        <v>#REF!</v>
      </c>
      <c r="DA28" t="e">
        <f>#REF!</f>
        <v>#REF!</v>
      </c>
      <c r="DB28" t="e">
        <f>#REF!</f>
        <v>#REF!</v>
      </c>
      <c r="DC28" t="e">
        <f>#REF!</f>
        <v>#REF!</v>
      </c>
      <c r="DD28" t="e">
        <f>#REF!</f>
        <v>#REF!</v>
      </c>
      <c r="DE28" t="e">
        <f>#REF!</f>
        <v>#REF!</v>
      </c>
    </row>
    <row r="29" spans="1:109" x14ac:dyDescent="0.25">
      <c r="A29" t="e">
        <f>#REF!</f>
        <v>#REF!</v>
      </c>
      <c r="B29" t="e">
        <f>#REF!</f>
        <v>#REF!</v>
      </c>
      <c r="C29" t="e">
        <f>#REF!</f>
        <v>#REF!</v>
      </c>
      <c r="D29" t="e">
        <f>#REF!</f>
        <v>#REF!</v>
      </c>
      <c r="E29" t="e">
        <f>#REF!</f>
        <v>#REF!</v>
      </c>
      <c r="F29" t="e">
        <f>#REF!</f>
        <v>#REF!</v>
      </c>
      <c r="G29" t="e" cm="1">
        <f t="array" ref="G29">_xlfn.IFS(ISBLANK(#REF!)," ",B29&lt;&gt;"",CONCATENATE(C29,", ",D29,", ",E29," ",F29))</f>
        <v>#REF!</v>
      </c>
      <c r="H29" t="e">
        <f>#REF!</f>
        <v>#REF!</v>
      </c>
      <c r="I29" t="e">
        <f>#REF!</f>
        <v>#REF!</v>
      </c>
      <c r="J29" t="e">
        <f>#REF!</f>
        <v>#REF!</v>
      </c>
      <c r="K29" t="e">
        <f>#REF!</f>
        <v>#REF!</v>
      </c>
      <c r="L29" t="e">
        <f>#REF!</f>
        <v>#REF!</v>
      </c>
      <c r="M29" t="e">
        <f>#REF!</f>
        <v>#REF!</v>
      </c>
      <c r="N29" t="e">
        <f>#REF!</f>
        <v>#REF!</v>
      </c>
      <c r="O29" t="e">
        <f>#REF!</f>
        <v>#REF!</v>
      </c>
      <c r="P29" t="e">
        <f>#REF!</f>
        <v>#REF!</v>
      </c>
      <c r="Q29" t="e">
        <f>#REF!</f>
        <v>#REF!</v>
      </c>
      <c r="R29" t="e">
        <f>#REF!</f>
        <v>#REF!</v>
      </c>
      <c r="S29" t="e">
        <f>#REF!</f>
        <v>#REF!</v>
      </c>
      <c r="T29" t="e">
        <f>#REF!</f>
        <v>#REF!</v>
      </c>
      <c r="U29" t="e">
        <f>#REF!</f>
        <v>#REF!</v>
      </c>
      <c r="V29" t="e">
        <f>#REF!</f>
        <v>#REF!</v>
      </c>
      <c r="W29" t="e">
        <f>#REF!</f>
        <v>#REF!</v>
      </c>
      <c r="X29" t="e">
        <f>#REF!</f>
        <v>#REF!</v>
      </c>
      <c r="Y29" t="e">
        <f>#REF!</f>
        <v>#REF!</v>
      </c>
      <c r="Z29" t="e">
        <f>#REF!</f>
        <v>#REF!</v>
      </c>
      <c r="AA29" s="6" t="e" cm="1">
        <f t="array" ref="AA29">_xlfn.IFS(ISBLANK(#REF!),"",#REF!&lt;&gt;0,#REF!)</f>
        <v>#REF!</v>
      </c>
      <c r="AB29" t="e">
        <f>#REF!</f>
        <v>#REF!</v>
      </c>
      <c r="AC29" t="e">
        <f>#REF!</f>
        <v>#REF!</v>
      </c>
      <c r="AD29" t="e">
        <f>#REF!</f>
        <v>#REF!</v>
      </c>
      <c r="AE29" t="e">
        <f>#REF!</f>
        <v>#REF!</v>
      </c>
      <c r="AF29" t="e">
        <f>#REF!</f>
        <v>#REF!</v>
      </c>
      <c r="AG29" t="e">
        <f>#REF!</f>
        <v>#REF!</v>
      </c>
      <c r="AH29" t="e">
        <f>#REF!</f>
        <v>#REF!</v>
      </c>
      <c r="AI29" t="e">
        <f>#REF!</f>
        <v>#REF!</v>
      </c>
      <c r="AJ29" t="e">
        <f>#REF!</f>
        <v>#REF!</v>
      </c>
      <c r="AK29" s="6" t="e">
        <f>#REF!</f>
        <v>#REF!</v>
      </c>
      <c r="AL29" t="e">
        <f>#REF!</f>
        <v>#REF!</v>
      </c>
      <c r="AM29" t="e">
        <f>#REF!</f>
        <v>#REF!</v>
      </c>
      <c r="AN29" s="6" t="e">
        <f>#REF!</f>
        <v>#REF!</v>
      </c>
      <c r="AO29" t="e">
        <f>#REF!</f>
        <v>#REF!</v>
      </c>
      <c r="AP29" t="e">
        <f>#REF!</f>
        <v>#REF!</v>
      </c>
      <c r="AQ29" s="6" t="e">
        <f>#REF!</f>
        <v>#REF!</v>
      </c>
      <c r="AR29" t="e">
        <f>#REF!</f>
        <v>#REF!</v>
      </c>
      <c r="AS29" t="e">
        <f>#REF!</f>
        <v>#REF!</v>
      </c>
      <c r="AT29" s="6" t="e">
        <f>#REF!</f>
        <v>#REF!</v>
      </c>
      <c r="AU29" t="e">
        <f>#REF!</f>
        <v>#REF!</v>
      </c>
      <c r="AV29" t="e">
        <f>#REF!</f>
        <v>#REF!</v>
      </c>
      <c r="AW29" s="6" t="e">
        <f>#REF!</f>
        <v>#REF!</v>
      </c>
      <c r="AX29" t="e">
        <f>#REF!</f>
        <v>#REF!</v>
      </c>
      <c r="AY29" t="e">
        <f>#REF!</f>
        <v>#REF!</v>
      </c>
      <c r="AZ29" s="6" t="e">
        <f>#REF!</f>
        <v>#REF!</v>
      </c>
      <c r="BA29" t="e">
        <f>#REF!</f>
        <v>#REF!</v>
      </c>
      <c r="BB29" t="e">
        <f>#REF!</f>
        <v>#REF!</v>
      </c>
      <c r="BC29" s="6" t="e">
        <f>#REF!</f>
        <v>#REF!</v>
      </c>
      <c r="BD29" t="e">
        <f>#REF!</f>
        <v>#REF!</v>
      </c>
      <c r="BE29" t="e">
        <f>#REF!</f>
        <v>#REF!</v>
      </c>
      <c r="BF29" s="6" t="e">
        <f>#REF!</f>
        <v>#REF!</v>
      </c>
      <c r="BG29" t="e">
        <f>#REF!</f>
        <v>#REF!</v>
      </c>
      <c r="BH29" t="e">
        <f>#REF!</f>
        <v>#REF!</v>
      </c>
      <c r="BI29" s="6" t="e">
        <f>#REF!</f>
        <v>#REF!</v>
      </c>
      <c r="BJ29" t="e">
        <f>#REF!</f>
        <v>#REF!</v>
      </c>
      <c r="BK29" t="e">
        <f>#REF!</f>
        <v>#REF!</v>
      </c>
      <c r="BL29" s="6" t="e">
        <f>#REF!</f>
        <v>#REF!</v>
      </c>
      <c r="BM29" s="6" t="e">
        <f>#REF!</f>
        <v>#REF!</v>
      </c>
      <c r="BN29" t="e">
        <f>#REF!</f>
        <v>#REF!</v>
      </c>
      <c r="BO29" s="3" t="e">
        <f>#REF!</f>
        <v>#REF!</v>
      </c>
      <c r="BP29" s="3" t="e">
        <f>#REF!</f>
        <v>#REF!</v>
      </c>
      <c r="BQ29" t="e">
        <f>#REF!</f>
        <v>#REF!</v>
      </c>
      <c r="BR29" s="3" t="e">
        <f>#REF!</f>
        <v>#REF!</v>
      </c>
      <c r="BS29" s="3" t="e">
        <f>#REF!</f>
        <v>#REF!</v>
      </c>
      <c r="BT29" t="e">
        <f>#REF!</f>
        <v>#REF!</v>
      </c>
      <c r="BU29" s="3" t="e">
        <f>#REF!</f>
        <v>#REF!</v>
      </c>
      <c r="BV29" s="3" t="e">
        <f>#REF!</f>
        <v>#REF!</v>
      </c>
      <c r="BW29" t="e">
        <f>#REF!</f>
        <v>#REF!</v>
      </c>
      <c r="BX29" s="3" t="e">
        <f>#REF!</f>
        <v>#REF!</v>
      </c>
      <c r="BY29" s="3" t="e">
        <f>#REF!</f>
        <v>#REF!</v>
      </c>
      <c r="BZ29" t="e">
        <f>#REF!</f>
        <v>#REF!</v>
      </c>
      <c r="CA29" s="3" t="e">
        <f>#REF!</f>
        <v>#REF!</v>
      </c>
      <c r="CB29" s="3" t="e">
        <f>#REF!</f>
        <v>#REF!</v>
      </c>
      <c r="CC29" t="e">
        <f>#REF!</f>
        <v>#REF!</v>
      </c>
      <c r="CD29" s="3" t="e">
        <f>#REF!</f>
        <v>#REF!</v>
      </c>
      <c r="CE29" s="3" t="e">
        <f>#REF!</f>
        <v>#REF!</v>
      </c>
      <c r="CF29" t="e">
        <f>#REF!</f>
        <v>#REF!</v>
      </c>
      <c r="CG29" s="3" t="e">
        <f>#REF!</f>
        <v>#REF!</v>
      </c>
      <c r="CH29" s="3" t="e">
        <f>#REF!</f>
        <v>#REF!</v>
      </c>
      <c r="CI29" t="e">
        <f>#REF!</f>
        <v>#REF!</v>
      </c>
      <c r="CJ29" s="3" t="e">
        <f>#REF!</f>
        <v>#REF!</v>
      </c>
      <c r="CK29" s="3" t="e">
        <f>#REF!</f>
        <v>#REF!</v>
      </c>
      <c r="CL29" t="e">
        <f>#REF!</f>
        <v>#REF!</v>
      </c>
      <c r="CM29" s="3" t="e">
        <f>#REF!</f>
        <v>#REF!</v>
      </c>
      <c r="CN29" s="3" t="e">
        <f>#REF!</f>
        <v>#REF!</v>
      </c>
      <c r="CO29" t="e">
        <f>#REF!</f>
        <v>#REF!</v>
      </c>
      <c r="CP29" s="3" t="e">
        <f>#REF!</f>
        <v>#REF!</v>
      </c>
      <c r="CQ29" s="3" t="e">
        <f>#REF!</f>
        <v>#REF!</v>
      </c>
      <c r="CR29" t="e">
        <f>#REF!</f>
        <v>#REF!</v>
      </c>
      <c r="CS29" t="e">
        <f>#REF!</f>
        <v>#REF!</v>
      </c>
      <c r="CT29" t="e">
        <f>#REF!</f>
        <v>#REF!</v>
      </c>
      <c r="CU29" t="e">
        <f>#REF!</f>
        <v>#REF!</v>
      </c>
      <c r="CV29" s="1" t="e">
        <f>#REF!</f>
        <v>#REF!</v>
      </c>
      <c r="CW29" t="e" cm="1">
        <f t="array" ref="CW29">_xlfn.IFS(CU29="Yes",(CONCATENATE(CU29,","," ",CV29)),CU29="No","No",CU29&lt;=0,"")</f>
        <v>#REF!</v>
      </c>
      <c r="CX29" t="e">
        <f>#REF!</f>
        <v>#REF!</v>
      </c>
      <c r="CY29" t="e">
        <f>#REF!</f>
        <v>#REF!</v>
      </c>
      <c r="CZ29" t="e">
        <f>#REF!</f>
        <v>#REF!</v>
      </c>
      <c r="DA29" t="e">
        <f>#REF!</f>
        <v>#REF!</v>
      </c>
      <c r="DB29" t="e">
        <f>#REF!</f>
        <v>#REF!</v>
      </c>
      <c r="DC29" t="e">
        <f>#REF!</f>
        <v>#REF!</v>
      </c>
      <c r="DD29" t="e">
        <f>#REF!</f>
        <v>#REF!</v>
      </c>
      <c r="DE29" t="e">
        <f>#REF!</f>
        <v>#REF!</v>
      </c>
    </row>
    <row r="30" spans="1:109" x14ac:dyDescent="0.25">
      <c r="A30" t="e">
        <f>#REF!</f>
        <v>#REF!</v>
      </c>
      <c r="B30" t="e">
        <f>#REF!</f>
        <v>#REF!</v>
      </c>
      <c r="C30" t="e">
        <f>#REF!</f>
        <v>#REF!</v>
      </c>
      <c r="D30" t="e">
        <f>#REF!</f>
        <v>#REF!</v>
      </c>
      <c r="E30" t="e">
        <f>#REF!</f>
        <v>#REF!</v>
      </c>
      <c r="F30" t="e">
        <f>#REF!</f>
        <v>#REF!</v>
      </c>
      <c r="G30" t="e" cm="1">
        <f t="array" ref="G30">_xlfn.IFS(ISBLANK(#REF!)," ",B30&lt;&gt;"",CONCATENATE(C30,", ",D30,", ",E30," ",F30))</f>
        <v>#REF!</v>
      </c>
      <c r="H30" t="e">
        <f>#REF!</f>
        <v>#REF!</v>
      </c>
      <c r="I30" t="e">
        <f>#REF!</f>
        <v>#REF!</v>
      </c>
      <c r="J30" t="e">
        <f>#REF!</f>
        <v>#REF!</v>
      </c>
      <c r="K30" t="e">
        <f>#REF!</f>
        <v>#REF!</v>
      </c>
      <c r="L30" t="e">
        <f>#REF!</f>
        <v>#REF!</v>
      </c>
      <c r="M30" t="e">
        <f>#REF!</f>
        <v>#REF!</v>
      </c>
      <c r="N30" t="e">
        <f>#REF!</f>
        <v>#REF!</v>
      </c>
      <c r="O30" t="e">
        <f>#REF!</f>
        <v>#REF!</v>
      </c>
      <c r="P30" t="e">
        <f>#REF!</f>
        <v>#REF!</v>
      </c>
      <c r="Q30" t="e">
        <f>#REF!</f>
        <v>#REF!</v>
      </c>
      <c r="R30" t="e">
        <f>#REF!</f>
        <v>#REF!</v>
      </c>
      <c r="S30" t="e">
        <f>#REF!</f>
        <v>#REF!</v>
      </c>
      <c r="T30" t="e">
        <f>#REF!</f>
        <v>#REF!</v>
      </c>
      <c r="U30" t="e">
        <f>#REF!</f>
        <v>#REF!</v>
      </c>
      <c r="V30" t="e">
        <f>#REF!</f>
        <v>#REF!</v>
      </c>
      <c r="W30" t="e">
        <f>#REF!</f>
        <v>#REF!</v>
      </c>
      <c r="X30" t="e">
        <f>#REF!</f>
        <v>#REF!</v>
      </c>
      <c r="Y30" t="e">
        <f>#REF!</f>
        <v>#REF!</v>
      </c>
      <c r="Z30" t="e">
        <f>#REF!</f>
        <v>#REF!</v>
      </c>
      <c r="AA30" s="6" t="e" cm="1">
        <f t="array" ref="AA30">_xlfn.IFS(ISBLANK(#REF!),"",#REF!&lt;&gt;0,#REF!)</f>
        <v>#REF!</v>
      </c>
      <c r="AB30" t="e">
        <f>#REF!</f>
        <v>#REF!</v>
      </c>
      <c r="AC30" t="e">
        <f>#REF!</f>
        <v>#REF!</v>
      </c>
      <c r="AD30" t="e">
        <f>#REF!</f>
        <v>#REF!</v>
      </c>
      <c r="AE30" t="e">
        <f>#REF!</f>
        <v>#REF!</v>
      </c>
      <c r="AF30" t="e">
        <f>#REF!</f>
        <v>#REF!</v>
      </c>
      <c r="AG30" t="e">
        <f>#REF!</f>
        <v>#REF!</v>
      </c>
      <c r="AH30" t="e">
        <f>#REF!</f>
        <v>#REF!</v>
      </c>
      <c r="AI30" t="e">
        <f>#REF!</f>
        <v>#REF!</v>
      </c>
      <c r="AJ30" t="e">
        <f>#REF!</f>
        <v>#REF!</v>
      </c>
      <c r="AK30" s="6" t="e">
        <f>#REF!</f>
        <v>#REF!</v>
      </c>
      <c r="AL30" t="e">
        <f>#REF!</f>
        <v>#REF!</v>
      </c>
      <c r="AM30" t="e">
        <f>#REF!</f>
        <v>#REF!</v>
      </c>
      <c r="AN30" s="6" t="e">
        <f>#REF!</f>
        <v>#REF!</v>
      </c>
      <c r="AO30" t="e">
        <f>#REF!</f>
        <v>#REF!</v>
      </c>
      <c r="AP30" t="e">
        <f>#REF!</f>
        <v>#REF!</v>
      </c>
      <c r="AQ30" s="6" t="e">
        <f>#REF!</f>
        <v>#REF!</v>
      </c>
      <c r="AR30" t="e">
        <f>#REF!</f>
        <v>#REF!</v>
      </c>
      <c r="AS30" t="e">
        <f>#REF!</f>
        <v>#REF!</v>
      </c>
      <c r="AT30" s="6" t="e">
        <f>#REF!</f>
        <v>#REF!</v>
      </c>
      <c r="AU30" t="e">
        <f>#REF!</f>
        <v>#REF!</v>
      </c>
      <c r="AV30" t="e">
        <f>#REF!</f>
        <v>#REF!</v>
      </c>
      <c r="AW30" s="6" t="e">
        <f>#REF!</f>
        <v>#REF!</v>
      </c>
      <c r="AX30" t="e">
        <f>#REF!</f>
        <v>#REF!</v>
      </c>
      <c r="AY30" t="e">
        <f>#REF!</f>
        <v>#REF!</v>
      </c>
      <c r="AZ30" s="6" t="e">
        <f>#REF!</f>
        <v>#REF!</v>
      </c>
      <c r="BA30" t="e">
        <f>#REF!</f>
        <v>#REF!</v>
      </c>
      <c r="BB30" t="e">
        <f>#REF!</f>
        <v>#REF!</v>
      </c>
      <c r="BC30" s="6" t="e">
        <f>#REF!</f>
        <v>#REF!</v>
      </c>
      <c r="BD30" t="e">
        <f>#REF!</f>
        <v>#REF!</v>
      </c>
      <c r="BE30" t="e">
        <f>#REF!</f>
        <v>#REF!</v>
      </c>
      <c r="BF30" s="6" t="e">
        <f>#REF!</f>
        <v>#REF!</v>
      </c>
      <c r="BG30" t="e">
        <f>#REF!</f>
        <v>#REF!</v>
      </c>
      <c r="BH30" t="e">
        <f>#REF!</f>
        <v>#REF!</v>
      </c>
      <c r="BI30" s="6" t="e">
        <f>#REF!</f>
        <v>#REF!</v>
      </c>
      <c r="BJ30" t="e">
        <f>#REF!</f>
        <v>#REF!</v>
      </c>
      <c r="BK30" t="e">
        <f>#REF!</f>
        <v>#REF!</v>
      </c>
      <c r="BL30" s="6" t="e">
        <f>#REF!</f>
        <v>#REF!</v>
      </c>
      <c r="BM30" s="6" t="e">
        <f>#REF!</f>
        <v>#REF!</v>
      </c>
      <c r="BN30" t="e">
        <f>#REF!</f>
        <v>#REF!</v>
      </c>
      <c r="BO30" s="3" t="e">
        <f>#REF!</f>
        <v>#REF!</v>
      </c>
      <c r="BP30" s="3" t="e">
        <f>#REF!</f>
        <v>#REF!</v>
      </c>
      <c r="BQ30" t="e">
        <f>#REF!</f>
        <v>#REF!</v>
      </c>
      <c r="BR30" s="3" t="e">
        <f>#REF!</f>
        <v>#REF!</v>
      </c>
      <c r="BS30" s="3" t="e">
        <f>#REF!</f>
        <v>#REF!</v>
      </c>
      <c r="BT30" t="e">
        <f>#REF!</f>
        <v>#REF!</v>
      </c>
      <c r="BU30" s="3" t="e">
        <f>#REF!</f>
        <v>#REF!</v>
      </c>
      <c r="BV30" s="3" t="e">
        <f>#REF!</f>
        <v>#REF!</v>
      </c>
      <c r="BW30" t="e">
        <f>#REF!</f>
        <v>#REF!</v>
      </c>
      <c r="BX30" s="3" t="e">
        <f>#REF!</f>
        <v>#REF!</v>
      </c>
      <c r="BY30" s="3" t="e">
        <f>#REF!</f>
        <v>#REF!</v>
      </c>
      <c r="BZ30" t="e">
        <f>#REF!</f>
        <v>#REF!</v>
      </c>
      <c r="CA30" s="3" t="e">
        <f>#REF!</f>
        <v>#REF!</v>
      </c>
      <c r="CB30" s="3" t="e">
        <f>#REF!</f>
        <v>#REF!</v>
      </c>
      <c r="CC30" t="e">
        <f>#REF!</f>
        <v>#REF!</v>
      </c>
      <c r="CD30" s="3" t="e">
        <f>#REF!</f>
        <v>#REF!</v>
      </c>
      <c r="CE30" s="3" t="e">
        <f>#REF!</f>
        <v>#REF!</v>
      </c>
      <c r="CF30" t="e">
        <f>#REF!</f>
        <v>#REF!</v>
      </c>
      <c r="CG30" s="3" t="e">
        <f>#REF!</f>
        <v>#REF!</v>
      </c>
      <c r="CH30" s="3" t="e">
        <f>#REF!</f>
        <v>#REF!</v>
      </c>
      <c r="CI30" t="e">
        <f>#REF!</f>
        <v>#REF!</v>
      </c>
      <c r="CJ30" s="3" t="e">
        <f>#REF!</f>
        <v>#REF!</v>
      </c>
      <c r="CK30" s="3" t="e">
        <f>#REF!</f>
        <v>#REF!</v>
      </c>
      <c r="CL30" t="e">
        <f>#REF!</f>
        <v>#REF!</v>
      </c>
      <c r="CM30" s="3" t="e">
        <f>#REF!</f>
        <v>#REF!</v>
      </c>
      <c r="CN30" s="3" t="e">
        <f>#REF!</f>
        <v>#REF!</v>
      </c>
      <c r="CO30" t="e">
        <f>#REF!</f>
        <v>#REF!</v>
      </c>
      <c r="CP30" s="3" t="e">
        <f>#REF!</f>
        <v>#REF!</v>
      </c>
      <c r="CQ30" s="3" t="e">
        <f>#REF!</f>
        <v>#REF!</v>
      </c>
      <c r="CR30" t="e">
        <f>#REF!</f>
        <v>#REF!</v>
      </c>
      <c r="CS30" t="e">
        <f>#REF!</f>
        <v>#REF!</v>
      </c>
      <c r="CT30" t="e">
        <f>#REF!</f>
        <v>#REF!</v>
      </c>
      <c r="CU30" t="e">
        <f>#REF!</f>
        <v>#REF!</v>
      </c>
      <c r="CV30" s="1" t="e">
        <f>#REF!</f>
        <v>#REF!</v>
      </c>
      <c r="CW30" t="e" cm="1">
        <f t="array" ref="CW30">_xlfn.IFS(CU30="Yes",(CONCATENATE(CU30,","," ",CV30)),CU30="No","No",CU30&lt;=0,"")</f>
        <v>#REF!</v>
      </c>
      <c r="CX30" t="e">
        <f>#REF!</f>
        <v>#REF!</v>
      </c>
      <c r="CY30" t="e">
        <f>#REF!</f>
        <v>#REF!</v>
      </c>
      <c r="CZ30" t="e">
        <f>#REF!</f>
        <v>#REF!</v>
      </c>
      <c r="DA30" t="e">
        <f>#REF!</f>
        <v>#REF!</v>
      </c>
      <c r="DB30" t="e">
        <f>#REF!</f>
        <v>#REF!</v>
      </c>
      <c r="DC30" t="e">
        <f>#REF!</f>
        <v>#REF!</v>
      </c>
      <c r="DD30" t="e">
        <f>#REF!</f>
        <v>#REF!</v>
      </c>
      <c r="DE30" t="e">
        <f>#REF!</f>
        <v>#REF!</v>
      </c>
    </row>
    <row r="31" spans="1:109" x14ac:dyDescent="0.25">
      <c r="A31" t="e">
        <f>#REF!</f>
        <v>#REF!</v>
      </c>
      <c r="B31" t="e">
        <f>#REF!</f>
        <v>#REF!</v>
      </c>
      <c r="C31" t="e">
        <f>#REF!</f>
        <v>#REF!</v>
      </c>
      <c r="D31" t="e">
        <f>#REF!</f>
        <v>#REF!</v>
      </c>
      <c r="E31" t="e">
        <f>#REF!</f>
        <v>#REF!</v>
      </c>
      <c r="F31" t="e">
        <f>#REF!</f>
        <v>#REF!</v>
      </c>
      <c r="G31" t="e" cm="1">
        <f t="array" ref="G31">_xlfn.IFS(ISBLANK(#REF!)," ",B31&lt;&gt;"",CONCATENATE(C31,", ",D31,", ",E31," ",F31))</f>
        <v>#REF!</v>
      </c>
      <c r="H31" t="e">
        <f>#REF!</f>
        <v>#REF!</v>
      </c>
      <c r="I31" t="e">
        <f>#REF!</f>
        <v>#REF!</v>
      </c>
      <c r="J31" t="e">
        <f>#REF!</f>
        <v>#REF!</v>
      </c>
      <c r="K31" t="e">
        <f>#REF!</f>
        <v>#REF!</v>
      </c>
      <c r="L31" t="e">
        <f>#REF!</f>
        <v>#REF!</v>
      </c>
      <c r="M31" t="e">
        <f>#REF!</f>
        <v>#REF!</v>
      </c>
      <c r="N31" t="e">
        <f>#REF!</f>
        <v>#REF!</v>
      </c>
      <c r="O31" t="e">
        <f>#REF!</f>
        <v>#REF!</v>
      </c>
      <c r="P31" t="e">
        <f>#REF!</f>
        <v>#REF!</v>
      </c>
      <c r="Q31" t="e">
        <f>#REF!</f>
        <v>#REF!</v>
      </c>
      <c r="R31" t="e">
        <f>#REF!</f>
        <v>#REF!</v>
      </c>
      <c r="S31" t="e">
        <f>#REF!</f>
        <v>#REF!</v>
      </c>
      <c r="T31" t="e">
        <f>#REF!</f>
        <v>#REF!</v>
      </c>
      <c r="U31" t="e">
        <f>#REF!</f>
        <v>#REF!</v>
      </c>
      <c r="V31" t="e">
        <f>#REF!</f>
        <v>#REF!</v>
      </c>
      <c r="W31" t="e">
        <f>#REF!</f>
        <v>#REF!</v>
      </c>
      <c r="X31" t="e">
        <f>#REF!</f>
        <v>#REF!</v>
      </c>
      <c r="Y31" t="e">
        <f>#REF!</f>
        <v>#REF!</v>
      </c>
      <c r="Z31" t="e">
        <f>#REF!</f>
        <v>#REF!</v>
      </c>
      <c r="AA31" s="6" t="e" cm="1">
        <f t="array" ref="AA31">_xlfn.IFS(ISBLANK(#REF!),"",#REF!&lt;&gt;0,#REF!)</f>
        <v>#REF!</v>
      </c>
      <c r="AB31" t="e">
        <f>#REF!</f>
        <v>#REF!</v>
      </c>
      <c r="AC31" t="e">
        <f>#REF!</f>
        <v>#REF!</v>
      </c>
      <c r="AD31" t="e">
        <f>#REF!</f>
        <v>#REF!</v>
      </c>
      <c r="AE31" t="e">
        <f>#REF!</f>
        <v>#REF!</v>
      </c>
      <c r="AF31" t="e">
        <f>#REF!</f>
        <v>#REF!</v>
      </c>
      <c r="AG31" t="e">
        <f>#REF!</f>
        <v>#REF!</v>
      </c>
      <c r="AH31" t="e">
        <f>#REF!</f>
        <v>#REF!</v>
      </c>
      <c r="AI31" t="e">
        <f>#REF!</f>
        <v>#REF!</v>
      </c>
      <c r="AJ31" t="e">
        <f>#REF!</f>
        <v>#REF!</v>
      </c>
      <c r="AK31" s="6" t="e">
        <f>#REF!</f>
        <v>#REF!</v>
      </c>
      <c r="AL31" t="e">
        <f>#REF!</f>
        <v>#REF!</v>
      </c>
      <c r="AM31" t="e">
        <f>#REF!</f>
        <v>#REF!</v>
      </c>
      <c r="AN31" s="6" t="e">
        <f>#REF!</f>
        <v>#REF!</v>
      </c>
      <c r="AO31" t="e">
        <f>#REF!</f>
        <v>#REF!</v>
      </c>
      <c r="AP31" t="e">
        <f>#REF!</f>
        <v>#REF!</v>
      </c>
      <c r="AQ31" s="6" t="e">
        <f>#REF!</f>
        <v>#REF!</v>
      </c>
      <c r="AR31" t="e">
        <f>#REF!</f>
        <v>#REF!</v>
      </c>
      <c r="AS31" t="e">
        <f>#REF!</f>
        <v>#REF!</v>
      </c>
      <c r="AT31" s="6" t="e">
        <f>#REF!</f>
        <v>#REF!</v>
      </c>
      <c r="AU31" t="e">
        <f>#REF!</f>
        <v>#REF!</v>
      </c>
      <c r="AV31" t="e">
        <f>#REF!</f>
        <v>#REF!</v>
      </c>
      <c r="AW31" s="6" t="e">
        <f>#REF!</f>
        <v>#REF!</v>
      </c>
      <c r="AX31" t="e">
        <f>#REF!</f>
        <v>#REF!</v>
      </c>
      <c r="AY31" t="e">
        <f>#REF!</f>
        <v>#REF!</v>
      </c>
      <c r="AZ31" s="6" t="e">
        <f>#REF!</f>
        <v>#REF!</v>
      </c>
      <c r="BA31" t="e">
        <f>#REF!</f>
        <v>#REF!</v>
      </c>
      <c r="BB31" t="e">
        <f>#REF!</f>
        <v>#REF!</v>
      </c>
      <c r="BC31" s="6" t="e">
        <f>#REF!</f>
        <v>#REF!</v>
      </c>
      <c r="BD31" t="e">
        <f>#REF!</f>
        <v>#REF!</v>
      </c>
      <c r="BE31" t="e">
        <f>#REF!</f>
        <v>#REF!</v>
      </c>
      <c r="BF31" s="6" t="e">
        <f>#REF!</f>
        <v>#REF!</v>
      </c>
      <c r="BG31" t="e">
        <f>#REF!</f>
        <v>#REF!</v>
      </c>
      <c r="BH31" t="e">
        <f>#REF!</f>
        <v>#REF!</v>
      </c>
      <c r="BI31" s="6" t="e">
        <f>#REF!</f>
        <v>#REF!</v>
      </c>
      <c r="BJ31" t="e">
        <f>#REF!</f>
        <v>#REF!</v>
      </c>
      <c r="BK31" t="e">
        <f>#REF!</f>
        <v>#REF!</v>
      </c>
      <c r="BL31" s="6" t="e">
        <f>#REF!</f>
        <v>#REF!</v>
      </c>
      <c r="BM31" s="6" t="e">
        <f>#REF!</f>
        <v>#REF!</v>
      </c>
      <c r="BN31" t="e">
        <f>#REF!</f>
        <v>#REF!</v>
      </c>
      <c r="BO31" s="3" t="e">
        <f>#REF!</f>
        <v>#REF!</v>
      </c>
      <c r="BP31" s="3" t="e">
        <f>#REF!</f>
        <v>#REF!</v>
      </c>
      <c r="BQ31" t="e">
        <f>#REF!</f>
        <v>#REF!</v>
      </c>
      <c r="BR31" s="3" t="e">
        <f>#REF!</f>
        <v>#REF!</v>
      </c>
      <c r="BS31" s="3" t="e">
        <f>#REF!</f>
        <v>#REF!</v>
      </c>
      <c r="BT31" t="e">
        <f>#REF!</f>
        <v>#REF!</v>
      </c>
      <c r="BU31" s="3" t="e">
        <f>#REF!</f>
        <v>#REF!</v>
      </c>
      <c r="BV31" s="3" t="e">
        <f>#REF!</f>
        <v>#REF!</v>
      </c>
      <c r="BW31" t="e">
        <f>#REF!</f>
        <v>#REF!</v>
      </c>
      <c r="BX31" s="3" t="e">
        <f>#REF!</f>
        <v>#REF!</v>
      </c>
      <c r="BY31" s="3" t="e">
        <f>#REF!</f>
        <v>#REF!</v>
      </c>
      <c r="BZ31" t="e">
        <f>#REF!</f>
        <v>#REF!</v>
      </c>
      <c r="CA31" s="3" t="e">
        <f>#REF!</f>
        <v>#REF!</v>
      </c>
      <c r="CB31" s="3" t="e">
        <f>#REF!</f>
        <v>#REF!</v>
      </c>
      <c r="CC31" t="e">
        <f>#REF!</f>
        <v>#REF!</v>
      </c>
      <c r="CD31" s="3" t="e">
        <f>#REF!</f>
        <v>#REF!</v>
      </c>
      <c r="CE31" s="3" t="e">
        <f>#REF!</f>
        <v>#REF!</v>
      </c>
      <c r="CF31" t="e">
        <f>#REF!</f>
        <v>#REF!</v>
      </c>
      <c r="CG31" s="3" t="e">
        <f>#REF!</f>
        <v>#REF!</v>
      </c>
      <c r="CH31" s="3" t="e">
        <f>#REF!</f>
        <v>#REF!</v>
      </c>
      <c r="CI31" t="e">
        <f>#REF!</f>
        <v>#REF!</v>
      </c>
      <c r="CJ31" s="3" t="e">
        <f>#REF!</f>
        <v>#REF!</v>
      </c>
      <c r="CK31" s="3" t="e">
        <f>#REF!</f>
        <v>#REF!</v>
      </c>
      <c r="CL31" t="e">
        <f>#REF!</f>
        <v>#REF!</v>
      </c>
      <c r="CM31" s="3" t="e">
        <f>#REF!</f>
        <v>#REF!</v>
      </c>
      <c r="CN31" s="3" t="e">
        <f>#REF!</f>
        <v>#REF!</v>
      </c>
      <c r="CO31" t="e">
        <f>#REF!</f>
        <v>#REF!</v>
      </c>
      <c r="CP31" s="3" t="e">
        <f>#REF!</f>
        <v>#REF!</v>
      </c>
      <c r="CQ31" s="3" t="e">
        <f>#REF!</f>
        <v>#REF!</v>
      </c>
      <c r="CR31" t="e">
        <f>#REF!</f>
        <v>#REF!</v>
      </c>
      <c r="CS31" t="e">
        <f>#REF!</f>
        <v>#REF!</v>
      </c>
      <c r="CT31" t="e">
        <f>#REF!</f>
        <v>#REF!</v>
      </c>
      <c r="CU31" t="e">
        <f>#REF!</f>
        <v>#REF!</v>
      </c>
      <c r="CV31" s="1" t="e">
        <f>#REF!</f>
        <v>#REF!</v>
      </c>
      <c r="CW31" t="e" cm="1">
        <f t="array" ref="CW31">_xlfn.IFS(CU31="Yes",(CONCATENATE(CU31,","," ",CV31)),CU31="No","No",CU31&lt;=0,"")</f>
        <v>#REF!</v>
      </c>
      <c r="CX31" t="e">
        <f>#REF!</f>
        <v>#REF!</v>
      </c>
      <c r="CY31" t="e">
        <f>#REF!</f>
        <v>#REF!</v>
      </c>
      <c r="CZ31" t="e">
        <f>#REF!</f>
        <v>#REF!</v>
      </c>
      <c r="DA31" t="e">
        <f>#REF!</f>
        <v>#REF!</v>
      </c>
      <c r="DB31" t="e">
        <f>#REF!</f>
        <v>#REF!</v>
      </c>
      <c r="DC31" t="e">
        <f>#REF!</f>
        <v>#REF!</v>
      </c>
      <c r="DD31" t="e">
        <f>#REF!</f>
        <v>#REF!</v>
      </c>
      <c r="DE31" t="e">
        <f>#REF!</f>
        <v>#REF!</v>
      </c>
    </row>
    <row r="32" spans="1:109" x14ac:dyDescent="0.25">
      <c r="A32" t="e">
        <f>#REF!</f>
        <v>#REF!</v>
      </c>
      <c r="B32" t="e">
        <f>#REF!</f>
        <v>#REF!</v>
      </c>
      <c r="C32" t="e">
        <f>#REF!</f>
        <v>#REF!</v>
      </c>
      <c r="D32" t="e">
        <f>#REF!</f>
        <v>#REF!</v>
      </c>
      <c r="E32" t="e">
        <f>#REF!</f>
        <v>#REF!</v>
      </c>
      <c r="F32" t="e">
        <f>#REF!</f>
        <v>#REF!</v>
      </c>
      <c r="G32" t="e" cm="1">
        <f t="array" ref="G32">_xlfn.IFS(ISBLANK(#REF!)," ",B32&lt;&gt;"",CONCATENATE(C32,", ",D32,", ",E32," ",F32))</f>
        <v>#REF!</v>
      </c>
      <c r="H32" t="e">
        <f>#REF!</f>
        <v>#REF!</v>
      </c>
      <c r="I32" t="e">
        <f>#REF!</f>
        <v>#REF!</v>
      </c>
      <c r="J32" t="e">
        <f>#REF!</f>
        <v>#REF!</v>
      </c>
      <c r="K32" t="e">
        <f>#REF!</f>
        <v>#REF!</v>
      </c>
      <c r="L32" t="e">
        <f>#REF!</f>
        <v>#REF!</v>
      </c>
      <c r="M32" t="e">
        <f>#REF!</f>
        <v>#REF!</v>
      </c>
      <c r="N32" t="e">
        <f>#REF!</f>
        <v>#REF!</v>
      </c>
      <c r="O32" t="e">
        <f>#REF!</f>
        <v>#REF!</v>
      </c>
      <c r="P32" t="e">
        <f>#REF!</f>
        <v>#REF!</v>
      </c>
      <c r="Q32" t="e">
        <f>#REF!</f>
        <v>#REF!</v>
      </c>
      <c r="R32" t="e">
        <f>#REF!</f>
        <v>#REF!</v>
      </c>
      <c r="S32" t="e">
        <f>#REF!</f>
        <v>#REF!</v>
      </c>
      <c r="T32" t="e">
        <f>#REF!</f>
        <v>#REF!</v>
      </c>
      <c r="U32" t="e">
        <f>#REF!</f>
        <v>#REF!</v>
      </c>
      <c r="V32" t="e">
        <f>#REF!</f>
        <v>#REF!</v>
      </c>
      <c r="W32" t="e">
        <f>#REF!</f>
        <v>#REF!</v>
      </c>
      <c r="X32" t="e">
        <f>#REF!</f>
        <v>#REF!</v>
      </c>
      <c r="Y32" t="e">
        <f>#REF!</f>
        <v>#REF!</v>
      </c>
      <c r="Z32" t="e">
        <f>#REF!</f>
        <v>#REF!</v>
      </c>
      <c r="AA32" s="6" t="e" cm="1">
        <f t="array" ref="AA32">_xlfn.IFS(ISBLANK(#REF!),"",#REF!&lt;&gt;0,#REF!)</f>
        <v>#REF!</v>
      </c>
      <c r="AB32" t="e">
        <f>#REF!</f>
        <v>#REF!</v>
      </c>
      <c r="AC32" t="e">
        <f>#REF!</f>
        <v>#REF!</v>
      </c>
      <c r="AD32" t="e">
        <f>#REF!</f>
        <v>#REF!</v>
      </c>
      <c r="AE32" t="e">
        <f>#REF!</f>
        <v>#REF!</v>
      </c>
      <c r="AF32" t="e">
        <f>#REF!</f>
        <v>#REF!</v>
      </c>
      <c r="AG32" t="e">
        <f>#REF!</f>
        <v>#REF!</v>
      </c>
      <c r="AH32" t="e">
        <f>#REF!</f>
        <v>#REF!</v>
      </c>
      <c r="AI32" t="e">
        <f>#REF!</f>
        <v>#REF!</v>
      </c>
      <c r="AJ32" t="e">
        <f>#REF!</f>
        <v>#REF!</v>
      </c>
      <c r="AK32" s="6" t="e">
        <f>#REF!</f>
        <v>#REF!</v>
      </c>
      <c r="AL32" t="e">
        <f>#REF!</f>
        <v>#REF!</v>
      </c>
      <c r="AM32" t="e">
        <f>#REF!</f>
        <v>#REF!</v>
      </c>
      <c r="AN32" s="6" t="e">
        <f>#REF!</f>
        <v>#REF!</v>
      </c>
      <c r="AO32" t="e">
        <f>#REF!</f>
        <v>#REF!</v>
      </c>
      <c r="AP32" t="e">
        <f>#REF!</f>
        <v>#REF!</v>
      </c>
      <c r="AQ32" s="6" t="e">
        <f>#REF!</f>
        <v>#REF!</v>
      </c>
      <c r="AR32" t="e">
        <f>#REF!</f>
        <v>#REF!</v>
      </c>
      <c r="AS32" t="e">
        <f>#REF!</f>
        <v>#REF!</v>
      </c>
      <c r="AT32" s="6" t="e">
        <f>#REF!</f>
        <v>#REF!</v>
      </c>
      <c r="AU32" t="e">
        <f>#REF!</f>
        <v>#REF!</v>
      </c>
      <c r="AV32" t="e">
        <f>#REF!</f>
        <v>#REF!</v>
      </c>
      <c r="AW32" s="6" t="e">
        <f>#REF!</f>
        <v>#REF!</v>
      </c>
      <c r="AX32" t="e">
        <f>#REF!</f>
        <v>#REF!</v>
      </c>
      <c r="AY32" t="e">
        <f>#REF!</f>
        <v>#REF!</v>
      </c>
      <c r="AZ32" s="6" t="e">
        <f>#REF!</f>
        <v>#REF!</v>
      </c>
      <c r="BA32" t="e">
        <f>#REF!</f>
        <v>#REF!</v>
      </c>
      <c r="BB32" t="e">
        <f>#REF!</f>
        <v>#REF!</v>
      </c>
      <c r="BC32" s="6" t="e">
        <f>#REF!</f>
        <v>#REF!</v>
      </c>
      <c r="BD32" t="e">
        <f>#REF!</f>
        <v>#REF!</v>
      </c>
      <c r="BE32" t="e">
        <f>#REF!</f>
        <v>#REF!</v>
      </c>
      <c r="BF32" s="6" t="e">
        <f>#REF!</f>
        <v>#REF!</v>
      </c>
      <c r="BG32" t="e">
        <f>#REF!</f>
        <v>#REF!</v>
      </c>
      <c r="BH32" t="e">
        <f>#REF!</f>
        <v>#REF!</v>
      </c>
      <c r="BI32" s="6" t="e">
        <f>#REF!</f>
        <v>#REF!</v>
      </c>
      <c r="BJ32" t="e">
        <f>#REF!</f>
        <v>#REF!</v>
      </c>
      <c r="BK32" t="e">
        <f>#REF!</f>
        <v>#REF!</v>
      </c>
      <c r="BL32" s="6" t="e">
        <f>#REF!</f>
        <v>#REF!</v>
      </c>
      <c r="BM32" s="6" t="e">
        <f>#REF!</f>
        <v>#REF!</v>
      </c>
      <c r="BN32" t="e">
        <f>#REF!</f>
        <v>#REF!</v>
      </c>
      <c r="BO32" s="3" t="e">
        <f>#REF!</f>
        <v>#REF!</v>
      </c>
      <c r="BP32" s="3" t="e">
        <f>#REF!</f>
        <v>#REF!</v>
      </c>
      <c r="BQ32" t="e">
        <f>#REF!</f>
        <v>#REF!</v>
      </c>
      <c r="BR32" s="3" t="e">
        <f>#REF!</f>
        <v>#REF!</v>
      </c>
      <c r="BS32" s="3" t="e">
        <f>#REF!</f>
        <v>#REF!</v>
      </c>
      <c r="BT32" t="e">
        <f>#REF!</f>
        <v>#REF!</v>
      </c>
      <c r="BU32" s="3" t="e">
        <f>#REF!</f>
        <v>#REF!</v>
      </c>
      <c r="BV32" s="3" t="e">
        <f>#REF!</f>
        <v>#REF!</v>
      </c>
      <c r="BW32" t="e">
        <f>#REF!</f>
        <v>#REF!</v>
      </c>
      <c r="BX32" s="3" t="e">
        <f>#REF!</f>
        <v>#REF!</v>
      </c>
      <c r="BY32" s="3" t="e">
        <f>#REF!</f>
        <v>#REF!</v>
      </c>
      <c r="BZ32" t="e">
        <f>#REF!</f>
        <v>#REF!</v>
      </c>
      <c r="CA32" s="3" t="e">
        <f>#REF!</f>
        <v>#REF!</v>
      </c>
      <c r="CB32" s="3" t="e">
        <f>#REF!</f>
        <v>#REF!</v>
      </c>
      <c r="CC32" t="e">
        <f>#REF!</f>
        <v>#REF!</v>
      </c>
      <c r="CD32" s="3" t="e">
        <f>#REF!</f>
        <v>#REF!</v>
      </c>
      <c r="CE32" s="3" t="e">
        <f>#REF!</f>
        <v>#REF!</v>
      </c>
      <c r="CF32" t="e">
        <f>#REF!</f>
        <v>#REF!</v>
      </c>
      <c r="CG32" s="3" t="e">
        <f>#REF!</f>
        <v>#REF!</v>
      </c>
      <c r="CH32" s="3" t="e">
        <f>#REF!</f>
        <v>#REF!</v>
      </c>
      <c r="CI32" t="e">
        <f>#REF!</f>
        <v>#REF!</v>
      </c>
      <c r="CJ32" s="3" t="e">
        <f>#REF!</f>
        <v>#REF!</v>
      </c>
      <c r="CK32" s="3" t="e">
        <f>#REF!</f>
        <v>#REF!</v>
      </c>
      <c r="CL32" t="e">
        <f>#REF!</f>
        <v>#REF!</v>
      </c>
      <c r="CM32" s="3" t="e">
        <f>#REF!</f>
        <v>#REF!</v>
      </c>
      <c r="CN32" s="3" t="e">
        <f>#REF!</f>
        <v>#REF!</v>
      </c>
      <c r="CO32" t="e">
        <f>#REF!</f>
        <v>#REF!</v>
      </c>
      <c r="CP32" s="3" t="e">
        <f>#REF!</f>
        <v>#REF!</v>
      </c>
      <c r="CQ32" s="3" t="e">
        <f>#REF!</f>
        <v>#REF!</v>
      </c>
      <c r="CR32" t="e">
        <f>#REF!</f>
        <v>#REF!</v>
      </c>
      <c r="CS32" t="e">
        <f>#REF!</f>
        <v>#REF!</v>
      </c>
      <c r="CT32" t="e">
        <f>#REF!</f>
        <v>#REF!</v>
      </c>
      <c r="CU32" t="e">
        <f>#REF!</f>
        <v>#REF!</v>
      </c>
      <c r="CV32" s="1" t="e">
        <f>#REF!</f>
        <v>#REF!</v>
      </c>
      <c r="CW32" t="e" cm="1">
        <f t="array" ref="CW32">_xlfn.IFS(CU32="Yes",(CONCATENATE(CU32,","," ",CV32)),CU32="No","No",CU32&lt;=0,"")</f>
        <v>#REF!</v>
      </c>
      <c r="CX32" t="e">
        <f>#REF!</f>
        <v>#REF!</v>
      </c>
      <c r="CY32" t="e">
        <f>#REF!</f>
        <v>#REF!</v>
      </c>
      <c r="CZ32" t="e">
        <f>#REF!</f>
        <v>#REF!</v>
      </c>
      <c r="DA32" t="e">
        <f>#REF!</f>
        <v>#REF!</v>
      </c>
      <c r="DB32" t="e">
        <f>#REF!</f>
        <v>#REF!</v>
      </c>
      <c r="DC32" t="e">
        <f>#REF!</f>
        <v>#REF!</v>
      </c>
      <c r="DD32" t="e">
        <f>#REF!</f>
        <v>#REF!</v>
      </c>
      <c r="DE32" t="e">
        <f>#REF!</f>
        <v>#REF!</v>
      </c>
    </row>
    <row r="33" spans="1:109" x14ac:dyDescent="0.25">
      <c r="A33" t="e">
        <f>#REF!</f>
        <v>#REF!</v>
      </c>
      <c r="B33" t="e">
        <f>#REF!</f>
        <v>#REF!</v>
      </c>
      <c r="C33" t="e">
        <f>#REF!</f>
        <v>#REF!</v>
      </c>
      <c r="D33" t="e">
        <f>#REF!</f>
        <v>#REF!</v>
      </c>
      <c r="E33" t="e">
        <f>#REF!</f>
        <v>#REF!</v>
      </c>
      <c r="F33" t="e">
        <f>#REF!</f>
        <v>#REF!</v>
      </c>
      <c r="G33" t="e" cm="1">
        <f t="array" ref="G33">_xlfn.IFS(ISBLANK(#REF!)," ",B33&lt;&gt;"",CONCATENATE(C33,", ",D33,", ",E33," ",F33))</f>
        <v>#REF!</v>
      </c>
      <c r="H33" t="e">
        <f>#REF!</f>
        <v>#REF!</v>
      </c>
      <c r="I33" t="e">
        <f>#REF!</f>
        <v>#REF!</v>
      </c>
      <c r="J33" t="e">
        <f>#REF!</f>
        <v>#REF!</v>
      </c>
      <c r="K33" t="e">
        <f>#REF!</f>
        <v>#REF!</v>
      </c>
      <c r="L33" t="e">
        <f>#REF!</f>
        <v>#REF!</v>
      </c>
      <c r="M33" t="e">
        <f>#REF!</f>
        <v>#REF!</v>
      </c>
      <c r="N33" t="e">
        <f>#REF!</f>
        <v>#REF!</v>
      </c>
      <c r="O33" t="e">
        <f>#REF!</f>
        <v>#REF!</v>
      </c>
      <c r="P33" t="e">
        <f>#REF!</f>
        <v>#REF!</v>
      </c>
      <c r="Q33" t="e">
        <f>#REF!</f>
        <v>#REF!</v>
      </c>
      <c r="R33" t="e">
        <f>#REF!</f>
        <v>#REF!</v>
      </c>
      <c r="S33" t="e">
        <f>#REF!</f>
        <v>#REF!</v>
      </c>
      <c r="T33" t="e">
        <f>#REF!</f>
        <v>#REF!</v>
      </c>
      <c r="U33" t="e">
        <f>#REF!</f>
        <v>#REF!</v>
      </c>
      <c r="V33" t="e">
        <f>#REF!</f>
        <v>#REF!</v>
      </c>
      <c r="W33" t="e">
        <f>#REF!</f>
        <v>#REF!</v>
      </c>
      <c r="X33" t="e">
        <f>#REF!</f>
        <v>#REF!</v>
      </c>
      <c r="Y33" t="e">
        <f>#REF!</f>
        <v>#REF!</v>
      </c>
      <c r="Z33" t="e">
        <f>#REF!</f>
        <v>#REF!</v>
      </c>
      <c r="AA33" s="6" t="e" cm="1">
        <f t="array" ref="AA33">_xlfn.IFS(ISBLANK(#REF!),"",#REF!&lt;&gt;0,#REF!)</f>
        <v>#REF!</v>
      </c>
      <c r="AB33" t="e">
        <f>#REF!</f>
        <v>#REF!</v>
      </c>
      <c r="AC33" t="e">
        <f>#REF!</f>
        <v>#REF!</v>
      </c>
      <c r="AD33" t="e">
        <f>#REF!</f>
        <v>#REF!</v>
      </c>
      <c r="AE33" t="e">
        <f>#REF!</f>
        <v>#REF!</v>
      </c>
      <c r="AF33" t="e">
        <f>#REF!</f>
        <v>#REF!</v>
      </c>
      <c r="AG33" t="e">
        <f>#REF!</f>
        <v>#REF!</v>
      </c>
      <c r="AH33" t="e">
        <f>#REF!</f>
        <v>#REF!</v>
      </c>
      <c r="AI33" t="e">
        <f>#REF!</f>
        <v>#REF!</v>
      </c>
      <c r="AJ33" t="e">
        <f>#REF!</f>
        <v>#REF!</v>
      </c>
      <c r="AK33" s="6" t="e">
        <f>#REF!</f>
        <v>#REF!</v>
      </c>
      <c r="AL33" t="e">
        <f>#REF!</f>
        <v>#REF!</v>
      </c>
      <c r="AM33" t="e">
        <f>#REF!</f>
        <v>#REF!</v>
      </c>
      <c r="AN33" s="6" t="e">
        <f>#REF!</f>
        <v>#REF!</v>
      </c>
      <c r="AO33" t="e">
        <f>#REF!</f>
        <v>#REF!</v>
      </c>
      <c r="AP33" t="e">
        <f>#REF!</f>
        <v>#REF!</v>
      </c>
      <c r="AQ33" s="6" t="e">
        <f>#REF!</f>
        <v>#REF!</v>
      </c>
      <c r="AR33" t="e">
        <f>#REF!</f>
        <v>#REF!</v>
      </c>
      <c r="AS33" t="e">
        <f>#REF!</f>
        <v>#REF!</v>
      </c>
      <c r="AT33" s="6" t="e">
        <f>#REF!</f>
        <v>#REF!</v>
      </c>
      <c r="AU33" t="e">
        <f>#REF!</f>
        <v>#REF!</v>
      </c>
      <c r="AV33" t="e">
        <f>#REF!</f>
        <v>#REF!</v>
      </c>
      <c r="AW33" s="6" t="e">
        <f>#REF!</f>
        <v>#REF!</v>
      </c>
      <c r="AX33" t="e">
        <f>#REF!</f>
        <v>#REF!</v>
      </c>
      <c r="AY33" t="e">
        <f>#REF!</f>
        <v>#REF!</v>
      </c>
      <c r="AZ33" s="6" t="e">
        <f>#REF!</f>
        <v>#REF!</v>
      </c>
      <c r="BA33" t="e">
        <f>#REF!</f>
        <v>#REF!</v>
      </c>
      <c r="BB33" t="e">
        <f>#REF!</f>
        <v>#REF!</v>
      </c>
      <c r="BC33" s="6" t="e">
        <f>#REF!</f>
        <v>#REF!</v>
      </c>
      <c r="BD33" t="e">
        <f>#REF!</f>
        <v>#REF!</v>
      </c>
      <c r="BE33" t="e">
        <f>#REF!</f>
        <v>#REF!</v>
      </c>
      <c r="BF33" s="6" t="e">
        <f>#REF!</f>
        <v>#REF!</v>
      </c>
      <c r="BG33" t="e">
        <f>#REF!</f>
        <v>#REF!</v>
      </c>
      <c r="BH33" t="e">
        <f>#REF!</f>
        <v>#REF!</v>
      </c>
      <c r="BI33" s="6" t="e">
        <f>#REF!</f>
        <v>#REF!</v>
      </c>
      <c r="BJ33" t="e">
        <f>#REF!</f>
        <v>#REF!</v>
      </c>
      <c r="BK33" t="e">
        <f>#REF!</f>
        <v>#REF!</v>
      </c>
      <c r="BL33" s="6" t="e">
        <f>#REF!</f>
        <v>#REF!</v>
      </c>
      <c r="BM33" s="6" t="e">
        <f>#REF!</f>
        <v>#REF!</v>
      </c>
      <c r="BN33" t="e">
        <f>#REF!</f>
        <v>#REF!</v>
      </c>
      <c r="BO33" s="3" t="e">
        <f>#REF!</f>
        <v>#REF!</v>
      </c>
      <c r="BP33" s="3" t="e">
        <f>#REF!</f>
        <v>#REF!</v>
      </c>
      <c r="BQ33" t="e">
        <f>#REF!</f>
        <v>#REF!</v>
      </c>
      <c r="BR33" s="3" t="e">
        <f>#REF!</f>
        <v>#REF!</v>
      </c>
      <c r="BS33" s="3" t="e">
        <f>#REF!</f>
        <v>#REF!</v>
      </c>
      <c r="BT33" t="e">
        <f>#REF!</f>
        <v>#REF!</v>
      </c>
      <c r="BU33" s="3" t="e">
        <f>#REF!</f>
        <v>#REF!</v>
      </c>
      <c r="BV33" s="3" t="e">
        <f>#REF!</f>
        <v>#REF!</v>
      </c>
      <c r="BW33" t="e">
        <f>#REF!</f>
        <v>#REF!</v>
      </c>
      <c r="BX33" s="3" t="e">
        <f>#REF!</f>
        <v>#REF!</v>
      </c>
      <c r="BY33" s="3" t="e">
        <f>#REF!</f>
        <v>#REF!</v>
      </c>
      <c r="BZ33" t="e">
        <f>#REF!</f>
        <v>#REF!</v>
      </c>
      <c r="CA33" s="3" t="e">
        <f>#REF!</f>
        <v>#REF!</v>
      </c>
      <c r="CB33" s="3" t="e">
        <f>#REF!</f>
        <v>#REF!</v>
      </c>
      <c r="CC33" t="e">
        <f>#REF!</f>
        <v>#REF!</v>
      </c>
      <c r="CD33" s="3" t="e">
        <f>#REF!</f>
        <v>#REF!</v>
      </c>
      <c r="CE33" s="3" t="e">
        <f>#REF!</f>
        <v>#REF!</v>
      </c>
      <c r="CF33" t="e">
        <f>#REF!</f>
        <v>#REF!</v>
      </c>
      <c r="CG33" s="3" t="e">
        <f>#REF!</f>
        <v>#REF!</v>
      </c>
      <c r="CH33" s="3" t="e">
        <f>#REF!</f>
        <v>#REF!</v>
      </c>
      <c r="CI33" t="e">
        <f>#REF!</f>
        <v>#REF!</v>
      </c>
      <c r="CJ33" s="3" t="e">
        <f>#REF!</f>
        <v>#REF!</v>
      </c>
      <c r="CK33" s="3" t="e">
        <f>#REF!</f>
        <v>#REF!</v>
      </c>
      <c r="CL33" t="e">
        <f>#REF!</f>
        <v>#REF!</v>
      </c>
      <c r="CM33" s="3" t="e">
        <f>#REF!</f>
        <v>#REF!</v>
      </c>
      <c r="CN33" s="3" t="e">
        <f>#REF!</f>
        <v>#REF!</v>
      </c>
      <c r="CO33" t="e">
        <f>#REF!</f>
        <v>#REF!</v>
      </c>
      <c r="CP33" s="3" t="e">
        <f>#REF!</f>
        <v>#REF!</v>
      </c>
      <c r="CQ33" s="3" t="e">
        <f>#REF!</f>
        <v>#REF!</v>
      </c>
      <c r="CR33" t="e">
        <f>#REF!</f>
        <v>#REF!</v>
      </c>
      <c r="CS33" t="e">
        <f>#REF!</f>
        <v>#REF!</v>
      </c>
      <c r="CT33" t="e">
        <f>#REF!</f>
        <v>#REF!</v>
      </c>
      <c r="CU33" t="e">
        <f>#REF!</f>
        <v>#REF!</v>
      </c>
      <c r="CV33" s="1" t="e">
        <f>#REF!</f>
        <v>#REF!</v>
      </c>
      <c r="CW33" t="e" cm="1">
        <f t="array" ref="CW33">_xlfn.IFS(CU33="Yes",(CONCATENATE(CU33,","," ",CV33)),CU33="No","No",CU33&lt;=0,"")</f>
        <v>#REF!</v>
      </c>
      <c r="CX33" t="e">
        <f>#REF!</f>
        <v>#REF!</v>
      </c>
      <c r="CY33" t="e">
        <f>#REF!</f>
        <v>#REF!</v>
      </c>
      <c r="CZ33" t="e">
        <f>#REF!</f>
        <v>#REF!</v>
      </c>
      <c r="DA33" t="e">
        <f>#REF!</f>
        <v>#REF!</v>
      </c>
      <c r="DB33" t="e">
        <f>#REF!</f>
        <v>#REF!</v>
      </c>
      <c r="DC33" t="e">
        <f>#REF!</f>
        <v>#REF!</v>
      </c>
      <c r="DD33" t="e">
        <f>#REF!</f>
        <v>#REF!</v>
      </c>
      <c r="DE33" t="e">
        <f>#REF!</f>
        <v>#REF!</v>
      </c>
    </row>
    <row r="34" spans="1:109" x14ac:dyDescent="0.25">
      <c r="A34" t="e">
        <f>#REF!</f>
        <v>#REF!</v>
      </c>
      <c r="B34" t="e">
        <f>#REF!</f>
        <v>#REF!</v>
      </c>
      <c r="C34" t="e">
        <f>#REF!</f>
        <v>#REF!</v>
      </c>
      <c r="D34" t="e">
        <f>#REF!</f>
        <v>#REF!</v>
      </c>
      <c r="E34" t="e">
        <f>#REF!</f>
        <v>#REF!</v>
      </c>
      <c r="F34" t="e">
        <f>#REF!</f>
        <v>#REF!</v>
      </c>
      <c r="G34" t="e" cm="1">
        <f t="array" ref="G34">_xlfn.IFS(ISBLANK(#REF!)," ",B34&lt;&gt;"",CONCATENATE(C34,", ",D34,", ",E34," ",F34))</f>
        <v>#REF!</v>
      </c>
      <c r="H34" t="e">
        <f>#REF!</f>
        <v>#REF!</v>
      </c>
      <c r="I34" t="e">
        <f>#REF!</f>
        <v>#REF!</v>
      </c>
      <c r="J34" t="e">
        <f>#REF!</f>
        <v>#REF!</v>
      </c>
      <c r="K34" t="e">
        <f>#REF!</f>
        <v>#REF!</v>
      </c>
      <c r="L34" t="e">
        <f>#REF!</f>
        <v>#REF!</v>
      </c>
      <c r="M34" t="e">
        <f>#REF!</f>
        <v>#REF!</v>
      </c>
      <c r="N34" t="e">
        <f>#REF!</f>
        <v>#REF!</v>
      </c>
      <c r="O34" t="e">
        <f>#REF!</f>
        <v>#REF!</v>
      </c>
      <c r="P34" t="e">
        <f>#REF!</f>
        <v>#REF!</v>
      </c>
      <c r="Q34" t="e">
        <f>#REF!</f>
        <v>#REF!</v>
      </c>
      <c r="R34" t="e">
        <f>#REF!</f>
        <v>#REF!</v>
      </c>
      <c r="S34" t="e">
        <f>#REF!</f>
        <v>#REF!</v>
      </c>
      <c r="T34" t="e">
        <f>#REF!</f>
        <v>#REF!</v>
      </c>
      <c r="U34" t="e">
        <f>#REF!</f>
        <v>#REF!</v>
      </c>
      <c r="V34" t="e">
        <f>#REF!</f>
        <v>#REF!</v>
      </c>
      <c r="W34" t="e">
        <f>#REF!</f>
        <v>#REF!</v>
      </c>
      <c r="X34" t="e">
        <f>#REF!</f>
        <v>#REF!</v>
      </c>
      <c r="Y34" t="e">
        <f>#REF!</f>
        <v>#REF!</v>
      </c>
      <c r="Z34" t="e">
        <f>#REF!</f>
        <v>#REF!</v>
      </c>
      <c r="AA34" s="6" t="e" cm="1">
        <f t="array" ref="AA34">_xlfn.IFS(ISBLANK(#REF!),"",#REF!&lt;&gt;0,#REF!)</f>
        <v>#REF!</v>
      </c>
      <c r="AB34" t="e">
        <f>#REF!</f>
        <v>#REF!</v>
      </c>
      <c r="AC34" t="e">
        <f>#REF!</f>
        <v>#REF!</v>
      </c>
      <c r="AD34" t="e">
        <f>#REF!</f>
        <v>#REF!</v>
      </c>
      <c r="AE34" t="e">
        <f>#REF!</f>
        <v>#REF!</v>
      </c>
      <c r="AF34" t="e">
        <f>#REF!</f>
        <v>#REF!</v>
      </c>
      <c r="AG34" t="e">
        <f>#REF!</f>
        <v>#REF!</v>
      </c>
      <c r="AH34" t="e">
        <f>#REF!</f>
        <v>#REF!</v>
      </c>
      <c r="AI34" t="e">
        <f>#REF!</f>
        <v>#REF!</v>
      </c>
      <c r="AJ34" t="e">
        <f>#REF!</f>
        <v>#REF!</v>
      </c>
      <c r="AK34" s="6" t="e">
        <f>#REF!</f>
        <v>#REF!</v>
      </c>
      <c r="AL34" t="e">
        <f>#REF!</f>
        <v>#REF!</v>
      </c>
      <c r="AM34" t="e">
        <f>#REF!</f>
        <v>#REF!</v>
      </c>
      <c r="AN34" s="6" t="e">
        <f>#REF!</f>
        <v>#REF!</v>
      </c>
      <c r="AO34" t="e">
        <f>#REF!</f>
        <v>#REF!</v>
      </c>
      <c r="AP34" t="e">
        <f>#REF!</f>
        <v>#REF!</v>
      </c>
      <c r="AQ34" s="6" t="e">
        <f>#REF!</f>
        <v>#REF!</v>
      </c>
      <c r="AR34" t="e">
        <f>#REF!</f>
        <v>#REF!</v>
      </c>
      <c r="AS34" t="e">
        <f>#REF!</f>
        <v>#REF!</v>
      </c>
      <c r="AT34" s="6" t="e">
        <f>#REF!</f>
        <v>#REF!</v>
      </c>
      <c r="AU34" t="e">
        <f>#REF!</f>
        <v>#REF!</v>
      </c>
      <c r="AV34" t="e">
        <f>#REF!</f>
        <v>#REF!</v>
      </c>
      <c r="AW34" s="6" t="e">
        <f>#REF!</f>
        <v>#REF!</v>
      </c>
      <c r="AX34" t="e">
        <f>#REF!</f>
        <v>#REF!</v>
      </c>
      <c r="AY34" t="e">
        <f>#REF!</f>
        <v>#REF!</v>
      </c>
      <c r="AZ34" s="6" t="e">
        <f>#REF!</f>
        <v>#REF!</v>
      </c>
      <c r="BA34" t="e">
        <f>#REF!</f>
        <v>#REF!</v>
      </c>
      <c r="BB34" t="e">
        <f>#REF!</f>
        <v>#REF!</v>
      </c>
      <c r="BC34" s="6" t="e">
        <f>#REF!</f>
        <v>#REF!</v>
      </c>
      <c r="BD34" t="e">
        <f>#REF!</f>
        <v>#REF!</v>
      </c>
      <c r="BE34" t="e">
        <f>#REF!</f>
        <v>#REF!</v>
      </c>
      <c r="BF34" s="6" t="e">
        <f>#REF!</f>
        <v>#REF!</v>
      </c>
      <c r="BG34" t="e">
        <f>#REF!</f>
        <v>#REF!</v>
      </c>
      <c r="BH34" t="e">
        <f>#REF!</f>
        <v>#REF!</v>
      </c>
      <c r="BI34" s="6" t="e">
        <f>#REF!</f>
        <v>#REF!</v>
      </c>
      <c r="BJ34" t="e">
        <f>#REF!</f>
        <v>#REF!</v>
      </c>
      <c r="BK34" t="e">
        <f>#REF!</f>
        <v>#REF!</v>
      </c>
      <c r="BL34" s="6" t="e">
        <f>#REF!</f>
        <v>#REF!</v>
      </c>
      <c r="BM34" s="6" t="e">
        <f>#REF!</f>
        <v>#REF!</v>
      </c>
      <c r="BN34" t="e">
        <f>#REF!</f>
        <v>#REF!</v>
      </c>
      <c r="BO34" s="3" t="e">
        <f>#REF!</f>
        <v>#REF!</v>
      </c>
      <c r="BP34" s="3" t="e">
        <f>#REF!</f>
        <v>#REF!</v>
      </c>
      <c r="BQ34" t="e">
        <f>#REF!</f>
        <v>#REF!</v>
      </c>
      <c r="BR34" s="3" t="e">
        <f>#REF!</f>
        <v>#REF!</v>
      </c>
      <c r="BS34" s="3" t="e">
        <f>#REF!</f>
        <v>#REF!</v>
      </c>
      <c r="BT34" t="e">
        <f>#REF!</f>
        <v>#REF!</v>
      </c>
      <c r="BU34" s="3" t="e">
        <f>#REF!</f>
        <v>#REF!</v>
      </c>
      <c r="BV34" s="3" t="e">
        <f>#REF!</f>
        <v>#REF!</v>
      </c>
      <c r="BW34" t="e">
        <f>#REF!</f>
        <v>#REF!</v>
      </c>
      <c r="BX34" s="3" t="e">
        <f>#REF!</f>
        <v>#REF!</v>
      </c>
      <c r="BY34" s="3" t="e">
        <f>#REF!</f>
        <v>#REF!</v>
      </c>
      <c r="BZ34" t="e">
        <f>#REF!</f>
        <v>#REF!</v>
      </c>
      <c r="CA34" s="3" t="e">
        <f>#REF!</f>
        <v>#REF!</v>
      </c>
      <c r="CB34" s="3" t="e">
        <f>#REF!</f>
        <v>#REF!</v>
      </c>
      <c r="CC34" t="e">
        <f>#REF!</f>
        <v>#REF!</v>
      </c>
      <c r="CD34" s="3" t="e">
        <f>#REF!</f>
        <v>#REF!</v>
      </c>
      <c r="CE34" s="3" t="e">
        <f>#REF!</f>
        <v>#REF!</v>
      </c>
      <c r="CF34" t="e">
        <f>#REF!</f>
        <v>#REF!</v>
      </c>
      <c r="CG34" s="3" t="e">
        <f>#REF!</f>
        <v>#REF!</v>
      </c>
      <c r="CH34" s="3" t="e">
        <f>#REF!</f>
        <v>#REF!</v>
      </c>
      <c r="CI34" t="e">
        <f>#REF!</f>
        <v>#REF!</v>
      </c>
      <c r="CJ34" s="3" t="e">
        <f>#REF!</f>
        <v>#REF!</v>
      </c>
      <c r="CK34" s="3" t="e">
        <f>#REF!</f>
        <v>#REF!</v>
      </c>
      <c r="CL34" t="e">
        <f>#REF!</f>
        <v>#REF!</v>
      </c>
      <c r="CM34" s="3" t="e">
        <f>#REF!</f>
        <v>#REF!</v>
      </c>
      <c r="CN34" s="3" t="e">
        <f>#REF!</f>
        <v>#REF!</v>
      </c>
      <c r="CO34" t="e">
        <f>#REF!</f>
        <v>#REF!</v>
      </c>
      <c r="CP34" s="3" t="e">
        <f>#REF!</f>
        <v>#REF!</v>
      </c>
      <c r="CQ34" s="3" t="e">
        <f>#REF!</f>
        <v>#REF!</v>
      </c>
      <c r="CR34" t="e">
        <f>#REF!</f>
        <v>#REF!</v>
      </c>
      <c r="CS34" t="e">
        <f>#REF!</f>
        <v>#REF!</v>
      </c>
      <c r="CT34" t="e">
        <f>#REF!</f>
        <v>#REF!</v>
      </c>
      <c r="CU34" t="e">
        <f>#REF!</f>
        <v>#REF!</v>
      </c>
      <c r="CV34" s="1" t="e">
        <f>#REF!</f>
        <v>#REF!</v>
      </c>
      <c r="CW34" t="e" cm="1">
        <f t="array" ref="CW34">_xlfn.IFS(CU34="Yes",(CONCATENATE(CU34,","," ",CV34)),CU34="No","No",CU34&lt;=0,"")</f>
        <v>#REF!</v>
      </c>
      <c r="CX34" t="e">
        <f>#REF!</f>
        <v>#REF!</v>
      </c>
      <c r="CY34" t="e">
        <f>#REF!</f>
        <v>#REF!</v>
      </c>
      <c r="CZ34" t="e">
        <f>#REF!</f>
        <v>#REF!</v>
      </c>
      <c r="DA34" t="e">
        <f>#REF!</f>
        <v>#REF!</v>
      </c>
      <c r="DB34" t="e">
        <f>#REF!</f>
        <v>#REF!</v>
      </c>
      <c r="DC34" t="e">
        <f>#REF!</f>
        <v>#REF!</v>
      </c>
      <c r="DD34" t="e">
        <f>#REF!</f>
        <v>#REF!</v>
      </c>
      <c r="DE34" t="e">
        <f>#REF!</f>
        <v>#REF!</v>
      </c>
    </row>
    <row r="35" spans="1:109" x14ac:dyDescent="0.25">
      <c r="A35" t="e">
        <f>#REF!</f>
        <v>#REF!</v>
      </c>
      <c r="B35" t="e">
        <f>#REF!</f>
        <v>#REF!</v>
      </c>
      <c r="C35" t="e">
        <f>#REF!</f>
        <v>#REF!</v>
      </c>
      <c r="D35" t="e">
        <f>#REF!</f>
        <v>#REF!</v>
      </c>
      <c r="E35" t="e">
        <f>#REF!</f>
        <v>#REF!</v>
      </c>
      <c r="F35" t="e">
        <f>#REF!</f>
        <v>#REF!</v>
      </c>
      <c r="G35" t="e" cm="1">
        <f t="array" ref="G35">_xlfn.IFS(ISBLANK(#REF!)," ",B35&lt;&gt;"",CONCATENATE(C35,", ",D35,", ",E35," ",F35))</f>
        <v>#REF!</v>
      </c>
      <c r="H35" t="e">
        <f>#REF!</f>
        <v>#REF!</v>
      </c>
      <c r="I35" t="e">
        <f>#REF!</f>
        <v>#REF!</v>
      </c>
      <c r="J35" t="e">
        <f>#REF!</f>
        <v>#REF!</v>
      </c>
      <c r="K35" t="e">
        <f>#REF!</f>
        <v>#REF!</v>
      </c>
      <c r="L35" t="e">
        <f>#REF!</f>
        <v>#REF!</v>
      </c>
      <c r="M35" t="e">
        <f>#REF!</f>
        <v>#REF!</v>
      </c>
      <c r="N35" t="e">
        <f>#REF!</f>
        <v>#REF!</v>
      </c>
      <c r="O35" t="e">
        <f>#REF!</f>
        <v>#REF!</v>
      </c>
      <c r="P35" t="e">
        <f>#REF!</f>
        <v>#REF!</v>
      </c>
      <c r="Q35" t="e">
        <f>#REF!</f>
        <v>#REF!</v>
      </c>
      <c r="R35" t="e">
        <f>#REF!</f>
        <v>#REF!</v>
      </c>
      <c r="S35" t="e">
        <f>#REF!</f>
        <v>#REF!</v>
      </c>
      <c r="T35" t="e">
        <f>#REF!</f>
        <v>#REF!</v>
      </c>
      <c r="U35" t="e">
        <f>#REF!</f>
        <v>#REF!</v>
      </c>
      <c r="V35" t="e">
        <f>#REF!</f>
        <v>#REF!</v>
      </c>
      <c r="W35" t="e">
        <f>#REF!</f>
        <v>#REF!</v>
      </c>
      <c r="X35" t="e">
        <f>#REF!</f>
        <v>#REF!</v>
      </c>
      <c r="Y35" t="e">
        <f>#REF!</f>
        <v>#REF!</v>
      </c>
      <c r="Z35" t="e">
        <f>#REF!</f>
        <v>#REF!</v>
      </c>
      <c r="AA35" s="6" t="e" cm="1">
        <f t="array" ref="AA35">_xlfn.IFS(ISBLANK(#REF!),"",#REF!&lt;&gt;0,#REF!)</f>
        <v>#REF!</v>
      </c>
      <c r="AB35" t="e">
        <f>#REF!</f>
        <v>#REF!</v>
      </c>
      <c r="AC35" t="e">
        <f>#REF!</f>
        <v>#REF!</v>
      </c>
      <c r="AD35" t="e">
        <f>#REF!</f>
        <v>#REF!</v>
      </c>
      <c r="AE35" t="e">
        <f>#REF!</f>
        <v>#REF!</v>
      </c>
      <c r="AF35" t="e">
        <f>#REF!</f>
        <v>#REF!</v>
      </c>
      <c r="AG35" t="e">
        <f>#REF!</f>
        <v>#REF!</v>
      </c>
      <c r="AH35" t="e">
        <f>#REF!</f>
        <v>#REF!</v>
      </c>
      <c r="AI35" t="e">
        <f>#REF!</f>
        <v>#REF!</v>
      </c>
      <c r="AJ35" t="e">
        <f>#REF!</f>
        <v>#REF!</v>
      </c>
      <c r="AK35" s="6" t="e">
        <f>#REF!</f>
        <v>#REF!</v>
      </c>
      <c r="AL35" t="e">
        <f>#REF!</f>
        <v>#REF!</v>
      </c>
      <c r="AM35" t="e">
        <f>#REF!</f>
        <v>#REF!</v>
      </c>
      <c r="AN35" s="6" t="e">
        <f>#REF!</f>
        <v>#REF!</v>
      </c>
      <c r="AO35" t="e">
        <f>#REF!</f>
        <v>#REF!</v>
      </c>
      <c r="AP35" t="e">
        <f>#REF!</f>
        <v>#REF!</v>
      </c>
      <c r="AQ35" s="6" t="e">
        <f>#REF!</f>
        <v>#REF!</v>
      </c>
      <c r="AR35" t="e">
        <f>#REF!</f>
        <v>#REF!</v>
      </c>
      <c r="AS35" t="e">
        <f>#REF!</f>
        <v>#REF!</v>
      </c>
      <c r="AT35" s="6" t="e">
        <f>#REF!</f>
        <v>#REF!</v>
      </c>
      <c r="AU35" t="e">
        <f>#REF!</f>
        <v>#REF!</v>
      </c>
      <c r="AV35" t="e">
        <f>#REF!</f>
        <v>#REF!</v>
      </c>
      <c r="AW35" s="6" t="e">
        <f>#REF!</f>
        <v>#REF!</v>
      </c>
      <c r="AX35" t="e">
        <f>#REF!</f>
        <v>#REF!</v>
      </c>
      <c r="AY35" t="e">
        <f>#REF!</f>
        <v>#REF!</v>
      </c>
      <c r="AZ35" s="6" t="e">
        <f>#REF!</f>
        <v>#REF!</v>
      </c>
      <c r="BA35" t="e">
        <f>#REF!</f>
        <v>#REF!</v>
      </c>
      <c r="BB35" t="e">
        <f>#REF!</f>
        <v>#REF!</v>
      </c>
      <c r="BC35" s="6" t="e">
        <f>#REF!</f>
        <v>#REF!</v>
      </c>
      <c r="BD35" t="e">
        <f>#REF!</f>
        <v>#REF!</v>
      </c>
      <c r="BE35" t="e">
        <f>#REF!</f>
        <v>#REF!</v>
      </c>
      <c r="BF35" s="6" t="e">
        <f>#REF!</f>
        <v>#REF!</v>
      </c>
      <c r="BG35" t="e">
        <f>#REF!</f>
        <v>#REF!</v>
      </c>
      <c r="BH35" t="e">
        <f>#REF!</f>
        <v>#REF!</v>
      </c>
      <c r="BI35" s="6" t="e">
        <f>#REF!</f>
        <v>#REF!</v>
      </c>
      <c r="BJ35" t="e">
        <f>#REF!</f>
        <v>#REF!</v>
      </c>
      <c r="BK35" t="e">
        <f>#REF!</f>
        <v>#REF!</v>
      </c>
      <c r="BL35" s="6" t="e">
        <f>#REF!</f>
        <v>#REF!</v>
      </c>
      <c r="BM35" s="6" t="e">
        <f>#REF!</f>
        <v>#REF!</v>
      </c>
      <c r="BN35" t="e">
        <f>#REF!</f>
        <v>#REF!</v>
      </c>
      <c r="BO35" s="3" t="e">
        <f>#REF!</f>
        <v>#REF!</v>
      </c>
      <c r="BP35" s="3" t="e">
        <f>#REF!</f>
        <v>#REF!</v>
      </c>
      <c r="BQ35" t="e">
        <f>#REF!</f>
        <v>#REF!</v>
      </c>
      <c r="BR35" s="3" t="e">
        <f>#REF!</f>
        <v>#REF!</v>
      </c>
      <c r="BS35" s="3" t="e">
        <f>#REF!</f>
        <v>#REF!</v>
      </c>
      <c r="BT35" t="e">
        <f>#REF!</f>
        <v>#REF!</v>
      </c>
      <c r="BU35" s="3" t="e">
        <f>#REF!</f>
        <v>#REF!</v>
      </c>
      <c r="BV35" s="3" t="e">
        <f>#REF!</f>
        <v>#REF!</v>
      </c>
      <c r="BW35" t="e">
        <f>#REF!</f>
        <v>#REF!</v>
      </c>
      <c r="BX35" s="3" t="e">
        <f>#REF!</f>
        <v>#REF!</v>
      </c>
      <c r="BY35" s="3" t="e">
        <f>#REF!</f>
        <v>#REF!</v>
      </c>
      <c r="BZ35" t="e">
        <f>#REF!</f>
        <v>#REF!</v>
      </c>
      <c r="CA35" s="3" t="e">
        <f>#REF!</f>
        <v>#REF!</v>
      </c>
      <c r="CB35" s="3" t="e">
        <f>#REF!</f>
        <v>#REF!</v>
      </c>
      <c r="CC35" t="e">
        <f>#REF!</f>
        <v>#REF!</v>
      </c>
      <c r="CD35" s="3" t="e">
        <f>#REF!</f>
        <v>#REF!</v>
      </c>
      <c r="CE35" s="3" t="e">
        <f>#REF!</f>
        <v>#REF!</v>
      </c>
      <c r="CF35" t="e">
        <f>#REF!</f>
        <v>#REF!</v>
      </c>
      <c r="CG35" s="3" t="e">
        <f>#REF!</f>
        <v>#REF!</v>
      </c>
      <c r="CH35" s="3" t="e">
        <f>#REF!</f>
        <v>#REF!</v>
      </c>
      <c r="CI35" t="e">
        <f>#REF!</f>
        <v>#REF!</v>
      </c>
      <c r="CJ35" s="3" t="e">
        <f>#REF!</f>
        <v>#REF!</v>
      </c>
      <c r="CK35" s="3" t="e">
        <f>#REF!</f>
        <v>#REF!</v>
      </c>
      <c r="CL35" t="e">
        <f>#REF!</f>
        <v>#REF!</v>
      </c>
      <c r="CM35" s="3" t="e">
        <f>#REF!</f>
        <v>#REF!</v>
      </c>
      <c r="CN35" s="3" t="e">
        <f>#REF!</f>
        <v>#REF!</v>
      </c>
      <c r="CO35" t="e">
        <f>#REF!</f>
        <v>#REF!</v>
      </c>
      <c r="CP35" s="3" t="e">
        <f>#REF!</f>
        <v>#REF!</v>
      </c>
      <c r="CQ35" s="3" t="e">
        <f>#REF!</f>
        <v>#REF!</v>
      </c>
      <c r="CR35" t="e">
        <f>#REF!</f>
        <v>#REF!</v>
      </c>
      <c r="CS35" t="e">
        <f>#REF!</f>
        <v>#REF!</v>
      </c>
      <c r="CT35" t="e">
        <f>#REF!</f>
        <v>#REF!</v>
      </c>
      <c r="CU35" t="e">
        <f>#REF!</f>
        <v>#REF!</v>
      </c>
      <c r="CV35" s="1" t="e">
        <f>#REF!</f>
        <v>#REF!</v>
      </c>
      <c r="CW35" t="e" cm="1">
        <f t="array" ref="CW35">_xlfn.IFS(CU35="Yes",(CONCATENATE(CU35,","," ",CV35)),CU35="No","No",CU35&lt;=0,"")</f>
        <v>#REF!</v>
      </c>
      <c r="CX35" t="e">
        <f>#REF!</f>
        <v>#REF!</v>
      </c>
      <c r="CY35" t="e">
        <f>#REF!</f>
        <v>#REF!</v>
      </c>
      <c r="CZ35" t="e">
        <f>#REF!</f>
        <v>#REF!</v>
      </c>
      <c r="DA35" t="e">
        <f>#REF!</f>
        <v>#REF!</v>
      </c>
      <c r="DB35" t="e">
        <f>#REF!</f>
        <v>#REF!</v>
      </c>
      <c r="DC35" t="e">
        <f>#REF!</f>
        <v>#REF!</v>
      </c>
      <c r="DD35" t="e">
        <f>#REF!</f>
        <v>#REF!</v>
      </c>
      <c r="DE35" t="e">
        <f>#REF!</f>
        <v>#REF!</v>
      </c>
    </row>
    <row r="36" spans="1:109" x14ac:dyDescent="0.25">
      <c r="A36" t="e">
        <f>#REF!</f>
        <v>#REF!</v>
      </c>
      <c r="B36" t="e">
        <f>#REF!</f>
        <v>#REF!</v>
      </c>
      <c r="C36" t="e">
        <f>#REF!</f>
        <v>#REF!</v>
      </c>
      <c r="D36" t="e">
        <f>#REF!</f>
        <v>#REF!</v>
      </c>
      <c r="E36" t="e">
        <f>#REF!</f>
        <v>#REF!</v>
      </c>
      <c r="F36" t="e">
        <f>#REF!</f>
        <v>#REF!</v>
      </c>
      <c r="G36" t="e" cm="1">
        <f t="array" ref="G36">_xlfn.IFS(ISBLANK(#REF!)," ",B36&lt;&gt;"",CONCATENATE(C36,", ",D36,", ",E36," ",F36))</f>
        <v>#REF!</v>
      </c>
      <c r="H36" t="e">
        <f>#REF!</f>
        <v>#REF!</v>
      </c>
      <c r="I36" t="e">
        <f>#REF!</f>
        <v>#REF!</v>
      </c>
      <c r="J36" t="e">
        <f>#REF!</f>
        <v>#REF!</v>
      </c>
      <c r="K36" t="e">
        <f>#REF!</f>
        <v>#REF!</v>
      </c>
      <c r="L36" t="e">
        <f>#REF!</f>
        <v>#REF!</v>
      </c>
      <c r="M36" t="e">
        <f>#REF!</f>
        <v>#REF!</v>
      </c>
      <c r="N36" t="e">
        <f>#REF!</f>
        <v>#REF!</v>
      </c>
      <c r="O36" t="e">
        <f>#REF!</f>
        <v>#REF!</v>
      </c>
      <c r="P36" t="e">
        <f>#REF!</f>
        <v>#REF!</v>
      </c>
      <c r="Q36" t="e">
        <f>#REF!</f>
        <v>#REF!</v>
      </c>
      <c r="R36" t="e">
        <f>#REF!</f>
        <v>#REF!</v>
      </c>
      <c r="S36" t="e">
        <f>#REF!</f>
        <v>#REF!</v>
      </c>
      <c r="T36" t="e">
        <f>#REF!</f>
        <v>#REF!</v>
      </c>
      <c r="U36" t="e">
        <f>#REF!</f>
        <v>#REF!</v>
      </c>
      <c r="V36" t="e">
        <f>#REF!</f>
        <v>#REF!</v>
      </c>
      <c r="W36" t="e">
        <f>#REF!</f>
        <v>#REF!</v>
      </c>
      <c r="X36" t="e">
        <f>#REF!</f>
        <v>#REF!</v>
      </c>
      <c r="Y36" t="e">
        <f>#REF!</f>
        <v>#REF!</v>
      </c>
      <c r="Z36" t="e">
        <f>#REF!</f>
        <v>#REF!</v>
      </c>
      <c r="AA36" s="6" t="e" cm="1">
        <f t="array" ref="AA36">_xlfn.IFS(ISBLANK(#REF!),"",#REF!&lt;&gt;0,#REF!)</f>
        <v>#REF!</v>
      </c>
      <c r="AB36" t="e">
        <f>#REF!</f>
        <v>#REF!</v>
      </c>
      <c r="AC36" t="e">
        <f>#REF!</f>
        <v>#REF!</v>
      </c>
      <c r="AD36" t="e">
        <f>#REF!</f>
        <v>#REF!</v>
      </c>
      <c r="AE36" t="e">
        <f>#REF!</f>
        <v>#REF!</v>
      </c>
      <c r="AF36" t="e">
        <f>#REF!</f>
        <v>#REF!</v>
      </c>
      <c r="AG36" t="e">
        <f>#REF!</f>
        <v>#REF!</v>
      </c>
      <c r="AH36" t="e">
        <f>#REF!</f>
        <v>#REF!</v>
      </c>
      <c r="AI36" t="e">
        <f>#REF!</f>
        <v>#REF!</v>
      </c>
      <c r="AJ36" t="e">
        <f>#REF!</f>
        <v>#REF!</v>
      </c>
      <c r="AK36" s="6" t="e">
        <f>#REF!</f>
        <v>#REF!</v>
      </c>
      <c r="AL36" t="e">
        <f>#REF!</f>
        <v>#REF!</v>
      </c>
      <c r="AM36" t="e">
        <f>#REF!</f>
        <v>#REF!</v>
      </c>
      <c r="AN36" s="6" t="e">
        <f>#REF!</f>
        <v>#REF!</v>
      </c>
      <c r="AO36" t="e">
        <f>#REF!</f>
        <v>#REF!</v>
      </c>
      <c r="AP36" t="e">
        <f>#REF!</f>
        <v>#REF!</v>
      </c>
      <c r="AQ36" s="6" t="e">
        <f>#REF!</f>
        <v>#REF!</v>
      </c>
      <c r="AR36" t="e">
        <f>#REF!</f>
        <v>#REF!</v>
      </c>
      <c r="AS36" t="e">
        <f>#REF!</f>
        <v>#REF!</v>
      </c>
      <c r="AT36" s="6" t="e">
        <f>#REF!</f>
        <v>#REF!</v>
      </c>
      <c r="AU36" t="e">
        <f>#REF!</f>
        <v>#REF!</v>
      </c>
      <c r="AV36" t="e">
        <f>#REF!</f>
        <v>#REF!</v>
      </c>
      <c r="AW36" s="6" t="e">
        <f>#REF!</f>
        <v>#REF!</v>
      </c>
      <c r="AX36" t="e">
        <f>#REF!</f>
        <v>#REF!</v>
      </c>
      <c r="AY36" t="e">
        <f>#REF!</f>
        <v>#REF!</v>
      </c>
      <c r="AZ36" s="6" t="e">
        <f>#REF!</f>
        <v>#REF!</v>
      </c>
      <c r="BA36" t="e">
        <f>#REF!</f>
        <v>#REF!</v>
      </c>
      <c r="BB36" t="e">
        <f>#REF!</f>
        <v>#REF!</v>
      </c>
      <c r="BC36" s="6" t="e">
        <f>#REF!</f>
        <v>#REF!</v>
      </c>
      <c r="BD36" t="e">
        <f>#REF!</f>
        <v>#REF!</v>
      </c>
      <c r="BE36" t="e">
        <f>#REF!</f>
        <v>#REF!</v>
      </c>
      <c r="BF36" s="6" t="e">
        <f>#REF!</f>
        <v>#REF!</v>
      </c>
      <c r="BG36" t="e">
        <f>#REF!</f>
        <v>#REF!</v>
      </c>
      <c r="BH36" t="e">
        <f>#REF!</f>
        <v>#REF!</v>
      </c>
      <c r="BI36" s="6" t="e">
        <f>#REF!</f>
        <v>#REF!</v>
      </c>
      <c r="BJ36" t="e">
        <f>#REF!</f>
        <v>#REF!</v>
      </c>
      <c r="BK36" t="e">
        <f>#REF!</f>
        <v>#REF!</v>
      </c>
      <c r="BL36" s="6" t="e">
        <f>#REF!</f>
        <v>#REF!</v>
      </c>
      <c r="BM36" s="6" t="e">
        <f>#REF!</f>
        <v>#REF!</v>
      </c>
      <c r="BN36" t="e">
        <f>#REF!</f>
        <v>#REF!</v>
      </c>
      <c r="BO36" s="3" t="e">
        <f>#REF!</f>
        <v>#REF!</v>
      </c>
      <c r="BP36" s="3" t="e">
        <f>#REF!</f>
        <v>#REF!</v>
      </c>
      <c r="BQ36" t="e">
        <f>#REF!</f>
        <v>#REF!</v>
      </c>
      <c r="BR36" s="3" t="e">
        <f>#REF!</f>
        <v>#REF!</v>
      </c>
      <c r="BS36" s="3" t="e">
        <f>#REF!</f>
        <v>#REF!</v>
      </c>
      <c r="BT36" t="e">
        <f>#REF!</f>
        <v>#REF!</v>
      </c>
      <c r="BU36" s="3" t="e">
        <f>#REF!</f>
        <v>#REF!</v>
      </c>
      <c r="BV36" s="3" t="e">
        <f>#REF!</f>
        <v>#REF!</v>
      </c>
      <c r="BW36" t="e">
        <f>#REF!</f>
        <v>#REF!</v>
      </c>
      <c r="BX36" s="3" t="e">
        <f>#REF!</f>
        <v>#REF!</v>
      </c>
      <c r="BY36" s="3" t="e">
        <f>#REF!</f>
        <v>#REF!</v>
      </c>
      <c r="BZ36" t="e">
        <f>#REF!</f>
        <v>#REF!</v>
      </c>
      <c r="CA36" s="3" t="e">
        <f>#REF!</f>
        <v>#REF!</v>
      </c>
      <c r="CB36" s="3" t="e">
        <f>#REF!</f>
        <v>#REF!</v>
      </c>
      <c r="CC36" t="e">
        <f>#REF!</f>
        <v>#REF!</v>
      </c>
      <c r="CD36" s="3" t="e">
        <f>#REF!</f>
        <v>#REF!</v>
      </c>
      <c r="CE36" s="3" t="e">
        <f>#REF!</f>
        <v>#REF!</v>
      </c>
      <c r="CF36" t="e">
        <f>#REF!</f>
        <v>#REF!</v>
      </c>
      <c r="CG36" s="3" t="e">
        <f>#REF!</f>
        <v>#REF!</v>
      </c>
      <c r="CH36" s="3" t="e">
        <f>#REF!</f>
        <v>#REF!</v>
      </c>
      <c r="CI36" t="e">
        <f>#REF!</f>
        <v>#REF!</v>
      </c>
      <c r="CJ36" s="3" t="e">
        <f>#REF!</f>
        <v>#REF!</v>
      </c>
      <c r="CK36" s="3" t="e">
        <f>#REF!</f>
        <v>#REF!</v>
      </c>
      <c r="CL36" t="e">
        <f>#REF!</f>
        <v>#REF!</v>
      </c>
      <c r="CM36" s="3" t="e">
        <f>#REF!</f>
        <v>#REF!</v>
      </c>
      <c r="CN36" s="3" t="e">
        <f>#REF!</f>
        <v>#REF!</v>
      </c>
      <c r="CO36" t="e">
        <f>#REF!</f>
        <v>#REF!</v>
      </c>
      <c r="CP36" s="3" t="e">
        <f>#REF!</f>
        <v>#REF!</v>
      </c>
      <c r="CQ36" s="3" t="e">
        <f>#REF!</f>
        <v>#REF!</v>
      </c>
      <c r="CR36" t="e">
        <f>#REF!</f>
        <v>#REF!</v>
      </c>
      <c r="CS36" t="e">
        <f>#REF!</f>
        <v>#REF!</v>
      </c>
      <c r="CT36" t="e">
        <f>#REF!</f>
        <v>#REF!</v>
      </c>
      <c r="CU36" t="e">
        <f>#REF!</f>
        <v>#REF!</v>
      </c>
      <c r="CV36" s="1" t="e">
        <f>#REF!</f>
        <v>#REF!</v>
      </c>
      <c r="CW36" t="e" cm="1">
        <f t="array" ref="CW36">_xlfn.IFS(CU36="Yes",(CONCATENATE(CU36,","," ",CV36)),CU36="No","No",CU36&lt;=0,"")</f>
        <v>#REF!</v>
      </c>
      <c r="CX36" t="e">
        <f>#REF!</f>
        <v>#REF!</v>
      </c>
      <c r="CY36" t="e">
        <f>#REF!</f>
        <v>#REF!</v>
      </c>
      <c r="CZ36" t="e">
        <f>#REF!</f>
        <v>#REF!</v>
      </c>
      <c r="DA36" t="e">
        <f>#REF!</f>
        <v>#REF!</v>
      </c>
      <c r="DB36" t="e">
        <f>#REF!</f>
        <v>#REF!</v>
      </c>
      <c r="DC36" t="e">
        <f>#REF!</f>
        <v>#REF!</v>
      </c>
      <c r="DD36" t="e">
        <f>#REF!</f>
        <v>#REF!</v>
      </c>
      <c r="DE36" t="e">
        <f>#REF!</f>
        <v>#REF!</v>
      </c>
    </row>
    <row r="37" spans="1:109" x14ac:dyDescent="0.25">
      <c r="A37" t="e">
        <f>#REF!</f>
        <v>#REF!</v>
      </c>
      <c r="B37" t="e">
        <f>#REF!</f>
        <v>#REF!</v>
      </c>
      <c r="C37" t="e">
        <f>#REF!</f>
        <v>#REF!</v>
      </c>
      <c r="D37" t="e">
        <f>#REF!</f>
        <v>#REF!</v>
      </c>
      <c r="E37" t="e">
        <f>#REF!</f>
        <v>#REF!</v>
      </c>
      <c r="F37" t="e">
        <f>#REF!</f>
        <v>#REF!</v>
      </c>
      <c r="G37" t="e" cm="1">
        <f t="array" ref="G37">_xlfn.IFS(ISBLANK(#REF!)," ",B37&lt;&gt;"",CONCATENATE(C37,", ",D37,", ",E37," ",F37))</f>
        <v>#REF!</v>
      </c>
      <c r="H37" t="e">
        <f>#REF!</f>
        <v>#REF!</v>
      </c>
      <c r="I37" t="e">
        <f>#REF!</f>
        <v>#REF!</v>
      </c>
      <c r="J37" t="e">
        <f>#REF!</f>
        <v>#REF!</v>
      </c>
      <c r="K37" t="e">
        <f>#REF!</f>
        <v>#REF!</v>
      </c>
      <c r="L37" t="e">
        <f>#REF!</f>
        <v>#REF!</v>
      </c>
      <c r="M37" t="e">
        <f>#REF!</f>
        <v>#REF!</v>
      </c>
      <c r="N37" t="e">
        <f>#REF!</f>
        <v>#REF!</v>
      </c>
      <c r="O37" t="e">
        <f>#REF!</f>
        <v>#REF!</v>
      </c>
      <c r="P37" t="e">
        <f>#REF!</f>
        <v>#REF!</v>
      </c>
      <c r="Q37" t="e">
        <f>#REF!</f>
        <v>#REF!</v>
      </c>
      <c r="R37" t="e">
        <f>#REF!</f>
        <v>#REF!</v>
      </c>
      <c r="S37" t="e">
        <f>#REF!</f>
        <v>#REF!</v>
      </c>
      <c r="T37" t="e">
        <f>#REF!</f>
        <v>#REF!</v>
      </c>
      <c r="U37" t="e">
        <f>#REF!</f>
        <v>#REF!</v>
      </c>
      <c r="V37" t="e">
        <f>#REF!</f>
        <v>#REF!</v>
      </c>
      <c r="W37" t="e">
        <f>#REF!</f>
        <v>#REF!</v>
      </c>
      <c r="X37" t="e">
        <f>#REF!</f>
        <v>#REF!</v>
      </c>
      <c r="Y37" t="e">
        <f>#REF!</f>
        <v>#REF!</v>
      </c>
      <c r="Z37" t="e">
        <f>#REF!</f>
        <v>#REF!</v>
      </c>
      <c r="AA37" s="6" t="e" cm="1">
        <f t="array" ref="AA37">_xlfn.IFS(ISBLANK(#REF!),"",#REF!&lt;&gt;0,#REF!)</f>
        <v>#REF!</v>
      </c>
      <c r="AB37" t="e">
        <f>#REF!</f>
        <v>#REF!</v>
      </c>
      <c r="AC37" t="e">
        <f>#REF!</f>
        <v>#REF!</v>
      </c>
      <c r="AD37" t="e">
        <f>#REF!</f>
        <v>#REF!</v>
      </c>
      <c r="AE37" t="e">
        <f>#REF!</f>
        <v>#REF!</v>
      </c>
      <c r="AF37" t="e">
        <f>#REF!</f>
        <v>#REF!</v>
      </c>
      <c r="AG37" t="e">
        <f>#REF!</f>
        <v>#REF!</v>
      </c>
      <c r="AH37" t="e">
        <f>#REF!</f>
        <v>#REF!</v>
      </c>
      <c r="AI37" t="e">
        <f>#REF!</f>
        <v>#REF!</v>
      </c>
      <c r="AJ37" t="e">
        <f>#REF!</f>
        <v>#REF!</v>
      </c>
      <c r="AK37" s="6" t="e">
        <f>#REF!</f>
        <v>#REF!</v>
      </c>
      <c r="AL37" t="e">
        <f>#REF!</f>
        <v>#REF!</v>
      </c>
      <c r="AM37" t="e">
        <f>#REF!</f>
        <v>#REF!</v>
      </c>
      <c r="AN37" s="6" t="e">
        <f>#REF!</f>
        <v>#REF!</v>
      </c>
      <c r="AO37" t="e">
        <f>#REF!</f>
        <v>#REF!</v>
      </c>
      <c r="AP37" t="e">
        <f>#REF!</f>
        <v>#REF!</v>
      </c>
      <c r="AQ37" s="6" t="e">
        <f>#REF!</f>
        <v>#REF!</v>
      </c>
      <c r="AR37" t="e">
        <f>#REF!</f>
        <v>#REF!</v>
      </c>
      <c r="AS37" t="e">
        <f>#REF!</f>
        <v>#REF!</v>
      </c>
      <c r="AT37" s="6" t="e">
        <f>#REF!</f>
        <v>#REF!</v>
      </c>
      <c r="AU37" t="e">
        <f>#REF!</f>
        <v>#REF!</v>
      </c>
      <c r="AV37" t="e">
        <f>#REF!</f>
        <v>#REF!</v>
      </c>
      <c r="AW37" s="6" t="e">
        <f>#REF!</f>
        <v>#REF!</v>
      </c>
      <c r="AX37" t="e">
        <f>#REF!</f>
        <v>#REF!</v>
      </c>
      <c r="AY37" t="e">
        <f>#REF!</f>
        <v>#REF!</v>
      </c>
      <c r="AZ37" s="6" t="e">
        <f>#REF!</f>
        <v>#REF!</v>
      </c>
      <c r="BA37" t="e">
        <f>#REF!</f>
        <v>#REF!</v>
      </c>
      <c r="BB37" t="e">
        <f>#REF!</f>
        <v>#REF!</v>
      </c>
      <c r="BC37" s="6" t="e">
        <f>#REF!</f>
        <v>#REF!</v>
      </c>
      <c r="BD37" t="e">
        <f>#REF!</f>
        <v>#REF!</v>
      </c>
      <c r="BE37" t="e">
        <f>#REF!</f>
        <v>#REF!</v>
      </c>
      <c r="BF37" s="6" t="e">
        <f>#REF!</f>
        <v>#REF!</v>
      </c>
      <c r="BG37" t="e">
        <f>#REF!</f>
        <v>#REF!</v>
      </c>
      <c r="BH37" t="e">
        <f>#REF!</f>
        <v>#REF!</v>
      </c>
      <c r="BI37" s="6" t="e">
        <f>#REF!</f>
        <v>#REF!</v>
      </c>
      <c r="BJ37" t="e">
        <f>#REF!</f>
        <v>#REF!</v>
      </c>
      <c r="BK37" t="e">
        <f>#REF!</f>
        <v>#REF!</v>
      </c>
      <c r="BL37" s="6" t="e">
        <f>#REF!</f>
        <v>#REF!</v>
      </c>
      <c r="BM37" s="6" t="e">
        <f>#REF!</f>
        <v>#REF!</v>
      </c>
      <c r="BN37" t="e">
        <f>#REF!</f>
        <v>#REF!</v>
      </c>
      <c r="BO37" s="3" t="e">
        <f>#REF!</f>
        <v>#REF!</v>
      </c>
      <c r="BP37" s="3" t="e">
        <f>#REF!</f>
        <v>#REF!</v>
      </c>
      <c r="BQ37" t="e">
        <f>#REF!</f>
        <v>#REF!</v>
      </c>
      <c r="BR37" s="3" t="e">
        <f>#REF!</f>
        <v>#REF!</v>
      </c>
      <c r="BS37" s="3" t="e">
        <f>#REF!</f>
        <v>#REF!</v>
      </c>
      <c r="BT37" t="e">
        <f>#REF!</f>
        <v>#REF!</v>
      </c>
      <c r="BU37" s="3" t="e">
        <f>#REF!</f>
        <v>#REF!</v>
      </c>
      <c r="BV37" s="3" t="e">
        <f>#REF!</f>
        <v>#REF!</v>
      </c>
      <c r="BW37" t="e">
        <f>#REF!</f>
        <v>#REF!</v>
      </c>
      <c r="BX37" s="3" t="e">
        <f>#REF!</f>
        <v>#REF!</v>
      </c>
      <c r="BY37" s="3" t="e">
        <f>#REF!</f>
        <v>#REF!</v>
      </c>
      <c r="BZ37" t="e">
        <f>#REF!</f>
        <v>#REF!</v>
      </c>
      <c r="CA37" s="3" t="e">
        <f>#REF!</f>
        <v>#REF!</v>
      </c>
      <c r="CB37" s="3" t="e">
        <f>#REF!</f>
        <v>#REF!</v>
      </c>
      <c r="CC37" t="e">
        <f>#REF!</f>
        <v>#REF!</v>
      </c>
      <c r="CD37" s="3" t="e">
        <f>#REF!</f>
        <v>#REF!</v>
      </c>
      <c r="CE37" s="3" t="e">
        <f>#REF!</f>
        <v>#REF!</v>
      </c>
      <c r="CF37" t="e">
        <f>#REF!</f>
        <v>#REF!</v>
      </c>
      <c r="CG37" s="3" t="e">
        <f>#REF!</f>
        <v>#REF!</v>
      </c>
      <c r="CH37" s="3" t="e">
        <f>#REF!</f>
        <v>#REF!</v>
      </c>
      <c r="CI37" t="e">
        <f>#REF!</f>
        <v>#REF!</v>
      </c>
      <c r="CJ37" s="3" t="e">
        <f>#REF!</f>
        <v>#REF!</v>
      </c>
      <c r="CK37" s="3" t="e">
        <f>#REF!</f>
        <v>#REF!</v>
      </c>
      <c r="CL37" t="e">
        <f>#REF!</f>
        <v>#REF!</v>
      </c>
      <c r="CM37" s="3" t="e">
        <f>#REF!</f>
        <v>#REF!</v>
      </c>
      <c r="CN37" s="3" t="e">
        <f>#REF!</f>
        <v>#REF!</v>
      </c>
      <c r="CO37" t="e">
        <f>#REF!</f>
        <v>#REF!</v>
      </c>
      <c r="CP37" s="3" t="e">
        <f>#REF!</f>
        <v>#REF!</v>
      </c>
      <c r="CQ37" s="3" t="e">
        <f>#REF!</f>
        <v>#REF!</v>
      </c>
      <c r="CR37" t="e">
        <f>#REF!</f>
        <v>#REF!</v>
      </c>
      <c r="CS37" t="e">
        <f>#REF!</f>
        <v>#REF!</v>
      </c>
      <c r="CT37" t="e">
        <f>#REF!</f>
        <v>#REF!</v>
      </c>
      <c r="CU37" t="e">
        <f>#REF!</f>
        <v>#REF!</v>
      </c>
      <c r="CV37" s="1" t="e">
        <f>#REF!</f>
        <v>#REF!</v>
      </c>
      <c r="CW37" t="e" cm="1">
        <f t="array" ref="CW37">_xlfn.IFS(CU37="Yes",(CONCATENATE(CU37,","," ",CV37)),CU37="No","No",CU37&lt;=0,"")</f>
        <v>#REF!</v>
      </c>
      <c r="CX37" t="e">
        <f>#REF!</f>
        <v>#REF!</v>
      </c>
      <c r="CY37" t="e">
        <f>#REF!</f>
        <v>#REF!</v>
      </c>
      <c r="CZ37" t="e">
        <f>#REF!</f>
        <v>#REF!</v>
      </c>
      <c r="DA37" t="e">
        <f>#REF!</f>
        <v>#REF!</v>
      </c>
      <c r="DB37" t="e">
        <f>#REF!</f>
        <v>#REF!</v>
      </c>
      <c r="DC37" t="e">
        <f>#REF!</f>
        <v>#REF!</v>
      </c>
      <c r="DD37" t="e">
        <f>#REF!</f>
        <v>#REF!</v>
      </c>
      <c r="DE37" t="e">
        <f>#REF!</f>
        <v>#REF!</v>
      </c>
    </row>
    <row r="38" spans="1:109" x14ac:dyDescent="0.25">
      <c r="A38" t="e">
        <f>#REF!</f>
        <v>#REF!</v>
      </c>
      <c r="B38" t="e">
        <f>#REF!</f>
        <v>#REF!</v>
      </c>
      <c r="C38" t="e">
        <f>#REF!</f>
        <v>#REF!</v>
      </c>
      <c r="D38" t="e">
        <f>#REF!</f>
        <v>#REF!</v>
      </c>
      <c r="E38" t="e">
        <f>#REF!</f>
        <v>#REF!</v>
      </c>
      <c r="F38" t="e">
        <f>#REF!</f>
        <v>#REF!</v>
      </c>
      <c r="G38" t="e" cm="1">
        <f t="array" ref="G38">_xlfn.IFS(ISBLANK(#REF!)," ",B38&lt;&gt;"",CONCATENATE(C38,", ",D38,", ",E38," ",F38))</f>
        <v>#REF!</v>
      </c>
      <c r="H38" t="e">
        <f>#REF!</f>
        <v>#REF!</v>
      </c>
      <c r="I38" t="e">
        <f>#REF!</f>
        <v>#REF!</v>
      </c>
      <c r="J38" t="e">
        <f>#REF!</f>
        <v>#REF!</v>
      </c>
      <c r="K38" t="e">
        <f>#REF!</f>
        <v>#REF!</v>
      </c>
      <c r="L38" t="e">
        <f>#REF!</f>
        <v>#REF!</v>
      </c>
      <c r="M38" t="e">
        <f>#REF!</f>
        <v>#REF!</v>
      </c>
      <c r="N38" t="e">
        <f>#REF!</f>
        <v>#REF!</v>
      </c>
      <c r="O38" t="e">
        <f>#REF!</f>
        <v>#REF!</v>
      </c>
      <c r="P38" t="e">
        <f>#REF!</f>
        <v>#REF!</v>
      </c>
      <c r="Q38" t="e">
        <f>#REF!</f>
        <v>#REF!</v>
      </c>
      <c r="R38" t="e">
        <f>#REF!</f>
        <v>#REF!</v>
      </c>
      <c r="S38" t="e">
        <f>#REF!</f>
        <v>#REF!</v>
      </c>
      <c r="T38" t="e">
        <f>#REF!</f>
        <v>#REF!</v>
      </c>
      <c r="U38" t="e">
        <f>#REF!</f>
        <v>#REF!</v>
      </c>
      <c r="V38" t="e">
        <f>#REF!</f>
        <v>#REF!</v>
      </c>
      <c r="W38" t="e">
        <f>#REF!</f>
        <v>#REF!</v>
      </c>
      <c r="X38" t="e">
        <f>#REF!</f>
        <v>#REF!</v>
      </c>
      <c r="Y38" t="e">
        <f>#REF!</f>
        <v>#REF!</v>
      </c>
      <c r="Z38" t="e">
        <f>#REF!</f>
        <v>#REF!</v>
      </c>
      <c r="AA38" s="6" t="e" cm="1">
        <f t="array" ref="AA38">_xlfn.IFS(ISBLANK(#REF!),"",#REF!&lt;&gt;0,#REF!)</f>
        <v>#REF!</v>
      </c>
      <c r="AB38" t="e">
        <f>#REF!</f>
        <v>#REF!</v>
      </c>
      <c r="AC38" t="e">
        <f>#REF!</f>
        <v>#REF!</v>
      </c>
      <c r="AD38" t="e">
        <f>#REF!</f>
        <v>#REF!</v>
      </c>
      <c r="AE38" t="e">
        <f>#REF!</f>
        <v>#REF!</v>
      </c>
      <c r="AF38" t="e">
        <f>#REF!</f>
        <v>#REF!</v>
      </c>
      <c r="AG38" t="e">
        <f>#REF!</f>
        <v>#REF!</v>
      </c>
      <c r="AH38" t="e">
        <f>#REF!</f>
        <v>#REF!</v>
      </c>
      <c r="AI38" t="e">
        <f>#REF!</f>
        <v>#REF!</v>
      </c>
      <c r="AJ38" t="e">
        <f>#REF!</f>
        <v>#REF!</v>
      </c>
      <c r="AK38" s="6" t="e">
        <f>#REF!</f>
        <v>#REF!</v>
      </c>
      <c r="AL38" t="e">
        <f>#REF!</f>
        <v>#REF!</v>
      </c>
      <c r="AM38" t="e">
        <f>#REF!</f>
        <v>#REF!</v>
      </c>
      <c r="AN38" s="6" t="e">
        <f>#REF!</f>
        <v>#REF!</v>
      </c>
      <c r="AO38" t="e">
        <f>#REF!</f>
        <v>#REF!</v>
      </c>
      <c r="AP38" t="e">
        <f>#REF!</f>
        <v>#REF!</v>
      </c>
      <c r="AQ38" s="6" t="e">
        <f>#REF!</f>
        <v>#REF!</v>
      </c>
      <c r="AR38" t="e">
        <f>#REF!</f>
        <v>#REF!</v>
      </c>
      <c r="AS38" t="e">
        <f>#REF!</f>
        <v>#REF!</v>
      </c>
      <c r="AT38" s="6" t="e">
        <f>#REF!</f>
        <v>#REF!</v>
      </c>
      <c r="AU38" t="e">
        <f>#REF!</f>
        <v>#REF!</v>
      </c>
      <c r="AV38" t="e">
        <f>#REF!</f>
        <v>#REF!</v>
      </c>
      <c r="AW38" s="6" t="e">
        <f>#REF!</f>
        <v>#REF!</v>
      </c>
      <c r="AX38" t="e">
        <f>#REF!</f>
        <v>#REF!</v>
      </c>
      <c r="AY38" t="e">
        <f>#REF!</f>
        <v>#REF!</v>
      </c>
      <c r="AZ38" s="6" t="e">
        <f>#REF!</f>
        <v>#REF!</v>
      </c>
      <c r="BA38" t="e">
        <f>#REF!</f>
        <v>#REF!</v>
      </c>
      <c r="BB38" t="e">
        <f>#REF!</f>
        <v>#REF!</v>
      </c>
      <c r="BC38" s="6" t="e">
        <f>#REF!</f>
        <v>#REF!</v>
      </c>
      <c r="BD38" t="e">
        <f>#REF!</f>
        <v>#REF!</v>
      </c>
      <c r="BE38" t="e">
        <f>#REF!</f>
        <v>#REF!</v>
      </c>
      <c r="BF38" s="6" t="e">
        <f>#REF!</f>
        <v>#REF!</v>
      </c>
      <c r="BG38" t="e">
        <f>#REF!</f>
        <v>#REF!</v>
      </c>
      <c r="BH38" t="e">
        <f>#REF!</f>
        <v>#REF!</v>
      </c>
      <c r="BI38" s="6" t="e">
        <f>#REF!</f>
        <v>#REF!</v>
      </c>
      <c r="BJ38" t="e">
        <f>#REF!</f>
        <v>#REF!</v>
      </c>
      <c r="BK38" t="e">
        <f>#REF!</f>
        <v>#REF!</v>
      </c>
      <c r="BL38" s="6" t="e">
        <f>#REF!</f>
        <v>#REF!</v>
      </c>
      <c r="BM38" s="6" t="e">
        <f>#REF!</f>
        <v>#REF!</v>
      </c>
      <c r="BN38" t="e">
        <f>#REF!</f>
        <v>#REF!</v>
      </c>
      <c r="BO38" s="3" t="e">
        <f>#REF!</f>
        <v>#REF!</v>
      </c>
      <c r="BP38" s="3" t="e">
        <f>#REF!</f>
        <v>#REF!</v>
      </c>
      <c r="BQ38" t="e">
        <f>#REF!</f>
        <v>#REF!</v>
      </c>
      <c r="BR38" s="3" t="e">
        <f>#REF!</f>
        <v>#REF!</v>
      </c>
      <c r="BS38" s="3" t="e">
        <f>#REF!</f>
        <v>#REF!</v>
      </c>
      <c r="BT38" t="e">
        <f>#REF!</f>
        <v>#REF!</v>
      </c>
      <c r="BU38" s="3" t="e">
        <f>#REF!</f>
        <v>#REF!</v>
      </c>
      <c r="BV38" s="3" t="e">
        <f>#REF!</f>
        <v>#REF!</v>
      </c>
      <c r="BW38" t="e">
        <f>#REF!</f>
        <v>#REF!</v>
      </c>
      <c r="BX38" s="3" t="e">
        <f>#REF!</f>
        <v>#REF!</v>
      </c>
      <c r="BY38" s="3" t="e">
        <f>#REF!</f>
        <v>#REF!</v>
      </c>
      <c r="BZ38" t="e">
        <f>#REF!</f>
        <v>#REF!</v>
      </c>
      <c r="CA38" s="3" t="e">
        <f>#REF!</f>
        <v>#REF!</v>
      </c>
      <c r="CB38" s="3" t="e">
        <f>#REF!</f>
        <v>#REF!</v>
      </c>
      <c r="CC38" t="e">
        <f>#REF!</f>
        <v>#REF!</v>
      </c>
      <c r="CD38" s="3" t="e">
        <f>#REF!</f>
        <v>#REF!</v>
      </c>
      <c r="CE38" s="3" t="e">
        <f>#REF!</f>
        <v>#REF!</v>
      </c>
      <c r="CF38" t="e">
        <f>#REF!</f>
        <v>#REF!</v>
      </c>
      <c r="CG38" s="3" t="e">
        <f>#REF!</f>
        <v>#REF!</v>
      </c>
      <c r="CH38" s="3" t="e">
        <f>#REF!</f>
        <v>#REF!</v>
      </c>
      <c r="CI38" t="e">
        <f>#REF!</f>
        <v>#REF!</v>
      </c>
      <c r="CJ38" s="3" t="e">
        <f>#REF!</f>
        <v>#REF!</v>
      </c>
      <c r="CK38" s="3" t="e">
        <f>#REF!</f>
        <v>#REF!</v>
      </c>
      <c r="CL38" t="e">
        <f>#REF!</f>
        <v>#REF!</v>
      </c>
      <c r="CM38" s="3" t="e">
        <f>#REF!</f>
        <v>#REF!</v>
      </c>
      <c r="CN38" s="3" t="e">
        <f>#REF!</f>
        <v>#REF!</v>
      </c>
      <c r="CO38" t="e">
        <f>#REF!</f>
        <v>#REF!</v>
      </c>
      <c r="CP38" s="3" t="e">
        <f>#REF!</f>
        <v>#REF!</v>
      </c>
      <c r="CQ38" s="3" t="e">
        <f>#REF!</f>
        <v>#REF!</v>
      </c>
      <c r="CR38" t="e">
        <f>#REF!</f>
        <v>#REF!</v>
      </c>
      <c r="CS38" t="e">
        <f>#REF!</f>
        <v>#REF!</v>
      </c>
      <c r="CT38" t="e">
        <f>#REF!</f>
        <v>#REF!</v>
      </c>
      <c r="CU38" t="e">
        <f>#REF!</f>
        <v>#REF!</v>
      </c>
      <c r="CV38" s="1" t="e">
        <f>#REF!</f>
        <v>#REF!</v>
      </c>
      <c r="CW38" t="e" cm="1">
        <f t="array" ref="CW38">_xlfn.IFS(CU38="Yes",(CONCATENATE(CU38,","," ",CV38)),CU38="No","No",CU38&lt;=0,"")</f>
        <v>#REF!</v>
      </c>
      <c r="CX38" t="e">
        <f>#REF!</f>
        <v>#REF!</v>
      </c>
      <c r="CY38" t="e">
        <f>#REF!</f>
        <v>#REF!</v>
      </c>
      <c r="CZ38" t="e">
        <f>#REF!</f>
        <v>#REF!</v>
      </c>
      <c r="DA38" t="e">
        <f>#REF!</f>
        <v>#REF!</v>
      </c>
      <c r="DB38" t="e">
        <f>#REF!</f>
        <v>#REF!</v>
      </c>
      <c r="DC38" t="e">
        <f>#REF!</f>
        <v>#REF!</v>
      </c>
      <c r="DD38" t="e">
        <f>#REF!</f>
        <v>#REF!</v>
      </c>
      <c r="DE38" t="e">
        <f>#REF!</f>
        <v>#REF!</v>
      </c>
    </row>
    <row r="39" spans="1:109" x14ac:dyDescent="0.25">
      <c r="A39" t="e">
        <f>#REF!</f>
        <v>#REF!</v>
      </c>
      <c r="B39" t="e">
        <f>#REF!</f>
        <v>#REF!</v>
      </c>
      <c r="C39" t="e">
        <f>#REF!</f>
        <v>#REF!</v>
      </c>
      <c r="D39" t="e">
        <f>#REF!</f>
        <v>#REF!</v>
      </c>
      <c r="E39" t="e">
        <f>#REF!</f>
        <v>#REF!</v>
      </c>
      <c r="F39" t="e">
        <f>#REF!</f>
        <v>#REF!</v>
      </c>
      <c r="G39" t="e" cm="1">
        <f t="array" ref="G39">_xlfn.IFS(ISBLANK(#REF!)," ",B39&lt;&gt;"",CONCATENATE(C39,", ",D39,", ",E39," ",F39))</f>
        <v>#REF!</v>
      </c>
      <c r="H39" t="e">
        <f>#REF!</f>
        <v>#REF!</v>
      </c>
      <c r="I39" t="e">
        <f>#REF!</f>
        <v>#REF!</v>
      </c>
      <c r="J39" t="e">
        <f>#REF!</f>
        <v>#REF!</v>
      </c>
      <c r="K39" t="e">
        <f>#REF!</f>
        <v>#REF!</v>
      </c>
      <c r="L39" t="e">
        <f>#REF!</f>
        <v>#REF!</v>
      </c>
      <c r="M39" t="e">
        <f>#REF!</f>
        <v>#REF!</v>
      </c>
      <c r="N39" t="e">
        <f>#REF!</f>
        <v>#REF!</v>
      </c>
      <c r="O39" t="e">
        <f>#REF!</f>
        <v>#REF!</v>
      </c>
      <c r="P39" t="e">
        <f>#REF!</f>
        <v>#REF!</v>
      </c>
      <c r="Q39" t="e">
        <f>#REF!</f>
        <v>#REF!</v>
      </c>
      <c r="R39" t="e">
        <f>#REF!</f>
        <v>#REF!</v>
      </c>
      <c r="S39" t="e">
        <f>#REF!</f>
        <v>#REF!</v>
      </c>
      <c r="T39" t="e">
        <f>#REF!</f>
        <v>#REF!</v>
      </c>
      <c r="U39" t="e">
        <f>#REF!</f>
        <v>#REF!</v>
      </c>
      <c r="V39" t="e">
        <f>#REF!</f>
        <v>#REF!</v>
      </c>
      <c r="W39" t="e">
        <f>#REF!</f>
        <v>#REF!</v>
      </c>
      <c r="X39" t="e">
        <f>#REF!</f>
        <v>#REF!</v>
      </c>
      <c r="Y39" t="e">
        <f>#REF!</f>
        <v>#REF!</v>
      </c>
      <c r="Z39" t="e">
        <f>#REF!</f>
        <v>#REF!</v>
      </c>
      <c r="AA39" s="6" t="e" cm="1">
        <f t="array" ref="AA39">_xlfn.IFS(ISBLANK(#REF!),"",#REF!&lt;&gt;0,#REF!)</f>
        <v>#REF!</v>
      </c>
      <c r="AB39" t="e">
        <f>#REF!</f>
        <v>#REF!</v>
      </c>
      <c r="AC39" t="e">
        <f>#REF!</f>
        <v>#REF!</v>
      </c>
      <c r="AD39" t="e">
        <f>#REF!</f>
        <v>#REF!</v>
      </c>
      <c r="AE39" t="e">
        <f>#REF!</f>
        <v>#REF!</v>
      </c>
      <c r="AF39" t="e">
        <f>#REF!</f>
        <v>#REF!</v>
      </c>
      <c r="AG39" t="e">
        <f>#REF!</f>
        <v>#REF!</v>
      </c>
      <c r="AH39" t="e">
        <f>#REF!</f>
        <v>#REF!</v>
      </c>
      <c r="AI39" t="e">
        <f>#REF!</f>
        <v>#REF!</v>
      </c>
      <c r="AJ39" t="e">
        <f>#REF!</f>
        <v>#REF!</v>
      </c>
      <c r="AK39" s="6" t="e">
        <f>#REF!</f>
        <v>#REF!</v>
      </c>
      <c r="AL39" t="e">
        <f>#REF!</f>
        <v>#REF!</v>
      </c>
      <c r="AM39" t="e">
        <f>#REF!</f>
        <v>#REF!</v>
      </c>
      <c r="AN39" s="6" t="e">
        <f>#REF!</f>
        <v>#REF!</v>
      </c>
      <c r="AO39" t="e">
        <f>#REF!</f>
        <v>#REF!</v>
      </c>
      <c r="AP39" t="e">
        <f>#REF!</f>
        <v>#REF!</v>
      </c>
      <c r="AQ39" s="6" t="e">
        <f>#REF!</f>
        <v>#REF!</v>
      </c>
      <c r="AR39" t="e">
        <f>#REF!</f>
        <v>#REF!</v>
      </c>
      <c r="AS39" t="e">
        <f>#REF!</f>
        <v>#REF!</v>
      </c>
      <c r="AT39" s="6" t="e">
        <f>#REF!</f>
        <v>#REF!</v>
      </c>
      <c r="AU39" t="e">
        <f>#REF!</f>
        <v>#REF!</v>
      </c>
      <c r="AV39" t="e">
        <f>#REF!</f>
        <v>#REF!</v>
      </c>
      <c r="AW39" s="6" t="e">
        <f>#REF!</f>
        <v>#REF!</v>
      </c>
      <c r="AX39" t="e">
        <f>#REF!</f>
        <v>#REF!</v>
      </c>
      <c r="AY39" t="e">
        <f>#REF!</f>
        <v>#REF!</v>
      </c>
      <c r="AZ39" s="6" t="e">
        <f>#REF!</f>
        <v>#REF!</v>
      </c>
      <c r="BA39" t="e">
        <f>#REF!</f>
        <v>#REF!</v>
      </c>
      <c r="BB39" t="e">
        <f>#REF!</f>
        <v>#REF!</v>
      </c>
      <c r="BC39" s="6" t="e">
        <f>#REF!</f>
        <v>#REF!</v>
      </c>
      <c r="BD39" t="e">
        <f>#REF!</f>
        <v>#REF!</v>
      </c>
      <c r="BE39" t="e">
        <f>#REF!</f>
        <v>#REF!</v>
      </c>
      <c r="BF39" s="6" t="e">
        <f>#REF!</f>
        <v>#REF!</v>
      </c>
      <c r="BG39" t="e">
        <f>#REF!</f>
        <v>#REF!</v>
      </c>
      <c r="BH39" t="e">
        <f>#REF!</f>
        <v>#REF!</v>
      </c>
      <c r="BI39" s="6" t="e">
        <f>#REF!</f>
        <v>#REF!</v>
      </c>
      <c r="BJ39" t="e">
        <f>#REF!</f>
        <v>#REF!</v>
      </c>
      <c r="BK39" t="e">
        <f>#REF!</f>
        <v>#REF!</v>
      </c>
      <c r="BL39" s="6" t="e">
        <f>#REF!</f>
        <v>#REF!</v>
      </c>
      <c r="BM39" s="6" t="e">
        <f>#REF!</f>
        <v>#REF!</v>
      </c>
      <c r="BN39" t="e">
        <f>#REF!</f>
        <v>#REF!</v>
      </c>
      <c r="BO39" s="3" t="e">
        <f>#REF!</f>
        <v>#REF!</v>
      </c>
      <c r="BP39" s="3" t="e">
        <f>#REF!</f>
        <v>#REF!</v>
      </c>
      <c r="BQ39" t="e">
        <f>#REF!</f>
        <v>#REF!</v>
      </c>
      <c r="BR39" s="3" t="e">
        <f>#REF!</f>
        <v>#REF!</v>
      </c>
      <c r="BS39" s="3" t="e">
        <f>#REF!</f>
        <v>#REF!</v>
      </c>
      <c r="BT39" t="e">
        <f>#REF!</f>
        <v>#REF!</v>
      </c>
      <c r="BU39" s="3" t="e">
        <f>#REF!</f>
        <v>#REF!</v>
      </c>
      <c r="BV39" s="3" t="e">
        <f>#REF!</f>
        <v>#REF!</v>
      </c>
      <c r="BW39" t="e">
        <f>#REF!</f>
        <v>#REF!</v>
      </c>
      <c r="BX39" s="3" t="e">
        <f>#REF!</f>
        <v>#REF!</v>
      </c>
      <c r="BY39" s="3" t="e">
        <f>#REF!</f>
        <v>#REF!</v>
      </c>
      <c r="BZ39" t="e">
        <f>#REF!</f>
        <v>#REF!</v>
      </c>
      <c r="CA39" s="3" t="e">
        <f>#REF!</f>
        <v>#REF!</v>
      </c>
      <c r="CB39" s="3" t="e">
        <f>#REF!</f>
        <v>#REF!</v>
      </c>
      <c r="CC39" t="e">
        <f>#REF!</f>
        <v>#REF!</v>
      </c>
      <c r="CD39" s="3" t="e">
        <f>#REF!</f>
        <v>#REF!</v>
      </c>
      <c r="CE39" s="3" t="e">
        <f>#REF!</f>
        <v>#REF!</v>
      </c>
      <c r="CF39" t="e">
        <f>#REF!</f>
        <v>#REF!</v>
      </c>
      <c r="CG39" s="3" t="e">
        <f>#REF!</f>
        <v>#REF!</v>
      </c>
      <c r="CH39" s="3" t="e">
        <f>#REF!</f>
        <v>#REF!</v>
      </c>
      <c r="CI39" t="e">
        <f>#REF!</f>
        <v>#REF!</v>
      </c>
      <c r="CJ39" s="3" t="e">
        <f>#REF!</f>
        <v>#REF!</v>
      </c>
      <c r="CK39" s="3" t="e">
        <f>#REF!</f>
        <v>#REF!</v>
      </c>
      <c r="CL39" t="e">
        <f>#REF!</f>
        <v>#REF!</v>
      </c>
      <c r="CM39" s="3" t="e">
        <f>#REF!</f>
        <v>#REF!</v>
      </c>
      <c r="CN39" s="3" t="e">
        <f>#REF!</f>
        <v>#REF!</v>
      </c>
      <c r="CO39" t="e">
        <f>#REF!</f>
        <v>#REF!</v>
      </c>
      <c r="CP39" s="3" t="e">
        <f>#REF!</f>
        <v>#REF!</v>
      </c>
      <c r="CQ39" s="3" t="e">
        <f>#REF!</f>
        <v>#REF!</v>
      </c>
      <c r="CR39" t="e">
        <f>#REF!</f>
        <v>#REF!</v>
      </c>
      <c r="CS39" t="e">
        <f>#REF!</f>
        <v>#REF!</v>
      </c>
      <c r="CT39" t="e">
        <f>#REF!</f>
        <v>#REF!</v>
      </c>
      <c r="CU39" t="e">
        <f>#REF!</f>
        <v>#REF!</v>
      </c>
      <c r="CV39" s="1" t="e">
        <f>#REF!</f>
        <v>#REF!</v>
      </c>
      <c r="CW39" t="e" cm="1">
        <f t="array" ref="CW39">_xlfn.IFS(CU39="Yes",(CONCATENATE(CU39,","," ",CV39)),CU39="No","No",CU39&lt;=0,"")</f>
        <v>#REF!</v>
      </c>
      <c r="CX39" t="e">
        <f>#REF!</f>
        <v>#REF!</v>
      </c>
      <c r="CY39" t="e">
        <f>#REF!</f>
        <v>#REF!</v>
      </c>
      <c r="CZ39" t="e">
        <f>#REF!</f>
        <v>#REF!</v>
      </c>
      <c r="DA39" t="e">
        <f>#REF!</f>
        <v>#REF!</v>
      </c>
      <c r="DB39" t="e">
        <f>#REF!</f>
        <v>#REF!</v>
      </c>
      <c r="DC39" t="e">
        <f>#REF!</f>
        <v>#REF!</v>
      </c>
      <c r="DD39" t="e">
        <f>#REF!</f>
        <v>#REF!</v>
      </c>
      <c r="DE39" t="e">
        <f>#REF!</f>
        <v>#REF!</v>
      </c>
    </row>
    <row r="40" spans="1:109" x14ac:dyDescent="0.25">
      <c r="A40" t="e">
        <f>#REF!</f>
        <v>#REF!</v>
      </c>
      <c r="B40" t="e">
        <f>#REF!</f>
        <v>#REF!</v>
      </c>
      <c r="C40" t="e">
        <f>#REF!</f>
        <v>#REF!</v>
      </c>
      <c r="D40" t="e">
        <f>#REF!</f>
        <v>#REF!</v>
      </c>
      <c r="E40" t="e">
        <f>#REF!</f>
        <v>#REF!</v>
      </c>
      <c r="F40" t="e">
        <f>#REF!</f>
        <v>#REF!</v>
      </c>
      <c r="G40" t="e" cm="1">
        <f t="array" ref="G40">_xlfn.IFS(ISBLANK(#REF!)," ",B40&lt;&gt;"",CONCATENATE(C40,", ",D40,", ",E40," ",F40))</f>
        <v>#REF!</v>
      </c>
      <c r="H40" t="e">
        <f>#REF!</f>
        <v>#REF!</v>
      </c>
      <c r="I40" t="e">
        <f>#REF!</f>
        <v>#REF!</v>
      </c>
      <c r="J40" t="e">
        <f>#REF!</f>
        <v>#REF!</v>
      </c>
      <c r="K40" t="e">
        <f>#REF!</f>
        <v>#REF!</v>
      </c>
      <c r="L40" t="e">
        <f>#REF!</f>
        <v>#REF!</v>
      </c>
      <c r="M40" t="e">
        <f>#REF!</f>
        <v>#REF!</v>
      </c>
      <c r="N40" t="e">
        <f>#REF!</f>
        <v>#REF!</v>
      </c>
      <c r="O40" t="e">
        <f>#REF!</f>
        <v>#REF!</v>
      </c>
      <c r="P40" t="e">
        <f>#REF!</f>
        <v>#REF!</v>
      </c>
      <c r="Q40" t="e">
        <f>#REF!</f>
        <v>#REF!</v>
      </c>
      <c r="R40" t="e">
        <f>#REF!</f>
        <v>#REF!</v>
      </c>
      <c r="S40" t="e">
        <f>#REF!</f>
        <v>#REF!</v>
      </c>
      <c r="T40" t="e">
        <f>#REF!</f>
        <v>#REF!</v>
      </c>
      <c r="U40" t="e">
        <f>#REF!</f>
        <v>#REF!</v>
      </c>
      <c r="V40" t="e">
        <f>#REF!</f>
        <v>#REF!</v>
      </c>
      <c r="W40" t="e">
        <f>#REF!</f>
        <v>#REF!</v>
      </c>
      <c r="X40" t="e">
        <f>#REF!</f>
        <v>#REF!</v>
      </c>
      <c r="Y40" t="e">
        <f>#REF!</f>
        <v>#REF!</v>
      </c>
      <c r="Z40" t="e">
        <f>#REF!</f>
        <v>#REF!</v>
      </c>
      <c r="AA40" s="6" t="e" cm="1">
        <f t="array" ref="AA40">_xlfn.IFS(ISBLANK(#REF!),"",#REF!&lt;&gt;0,#REF!)</f>
        <v>#REF!</v>
      </c>
      <c r="AB40" t="e">
        <f>#REF!</f>
        <v>#REF!</v>
      </c>
      <c r="AC40" t="e">
        <f>#REF!</f>
        <v>#REF!</v>
      </c>
      <c r="AD40" t="e">
        <f>#REF!</f>
        <v>#REF!</v>
      </c>
      <c r="AE40" t="e">
        <f>#REF!</f>
        <v>#REF!</v>
      </c>
      <c r="AF40" t="e">
        <f>#REF!</f>
        <v>#REF!</v>
      </c>
      <c r="AG40" t="e">
        <f>#REF!</f>
        <v>#REF!</v>
      </c>
      <c r="AH40" t="e">
        <f>#REF!</f>
        <v>#REF!</v>
      </c>
      <c r="AI40" t="e">
        <f>#REF!</f>
        <v>#REF!</v>
      </c>
      <c r="AJ40" t="e">
        <f>#REF!</f>
        <v>#REF!</v>
      </c>
      <c r="AK40" s="6" t="e">
        <f>#REF!</f>
        <v>#REF!</v>
      </c>
      <c r="AL40" t="e">
        <f>#REF!</f>
        <v>#REF!</v>
      </c>
      <c r="AM40" t="e">
        <f>#REF!</f>
        <v>#REF!</v>
      </c>
      <c r="AN40" s="6" t="e">
        <f>#REF!</f>
        <v>#REF!</v>
      </c>
      <c r="AO40" t="e">
        <f>#REF!</f>
        <v>#REF!</v>
      </c>
      <c r="AP40" t="e">
        <f>#REF!</f>
        <v>#REF!</v>
      </c>
      <c r="AQ40" s="6" t="e">
        <f>#REF!</f>
        <v>#REF!</v>
      </c>
      <c r="AR40" t="e">
        <f>#REF!</f>
        <v>#REF!</v>
      </c>
      <c r="AS40" t="e">
        <f>#REF!</f>
        <v>#REF!</v>
      </c>
      <c r="AT40" s="6" t="e">
        <f>#REF!</f>
        <v>#REF!</v>
      </c>
      <c r="AU40" t="e">
        <f>#REF!</f>
        <v>#REF!</v>
      </c>
      <c r="AV40" t="e">
        <f>#REF!</f>
        <v>#REF!</v>
      </c>
      <c r="AW40" s="6" t="e">
        <f>#REF!</f>
        <v>#REF!</v>
      </c>
      <c r="AX40" t="e">
        <f>#REF!</f>
        <v>#REF!</v>
      </c>
      <c r="AY40" t="e">
        <f>#REF!</f>
        <v>#REF!</v>
      </c>
      <c r="AZ40" s="6" t="e">
        <f>#REF!</f>
        <v>#REF!</v>
      </c>
      <c r="BA40" t="e">
        <f>#REF!</f>
        <v>#REF!</v>
      </c>
      <c r="BB40" t="e">
        <f>#REF!</f>
        <v>#REF!</v>
      </c>
      <c r="BC40" s="6" t="e">
        <f>#REF!</f>
        <v>#REF!</v>
      </c>
      <c r="BD40" t="e">
        <f>#REF!</f>
        <v>#REF!</v>
      </c>
      <c r="BE40" t="e">
        <f>#REF!</f>
        <v>#REF!</v>
      </c>
      <c r="BF40" s="6" t="e">
        <f>#REF!</f>
        <v>#REF!</v>
      </c>
      <c r="BG40" t="e">
        <f>#REF!</f>
        <v>#REF!</v>
      </c>
      <c r="BH40" t="e">
        <f>#REF!</f>
        <v>#REF!</v>
      </c>
      <c r="BI40" s="6" t="e">
        <f>#REF!</f>
        <v>#REF!</v>
      </c>
      <c r="BJ40" t="e">
        <f>#REF!</f>
        <v>#REF!</v>
      </c>
      <c r="BK40" t="e">
        <f>#REF!</f>
        <v>#REF!</v>
      </c>
      <c r="BL40" s="6" t="e">
        <f>#REF!</f>
        <v>#REF!</v>
      </c>
      <c r="BM40" s="6" t="e">
        <f>#REF!</f>
        <v>#REF!</v>
      </c>
      <c r="BN40" t="e">
        <f>#REF!</f>
        <v>#REF!</v>
      </c>
      <c r="BO40" s="3" t="e">
        <f>#REF!</f>
        <v>#REF!</v>
      </c>
      <c r="BP40" s="3" t="e">
        <f>#REF!</f>
        <v>#REF!</v>
      </c>
      <c r="BQ40" t="e">
        <f>#REF!</f>
        <v>#REF!</v>
      </c>
      <c r="BR40" s="3" t="e">
        <f>#REF!</f>
        <v>#REF!</v>
      </c>
      <c r="BS40" s="3" t="e">
        <f>#REF!</f>
        <v>#REF!</v>
      </c>
      <c r="BT40" t="e">
        <f>#REF!</f>
        <v>#REF!</v>
      </c>
      <c r="BU40" s="3" t="e">
        <f>#REF!</f>
        <v>#REF!</v>
      </c>
      <c r="BV40" s="3" t="e">
        <f>#REF!</f>
        <v>#REF!</v>
      </c>
      <c r="BW40" t="e">
        <f>#REF!</f>
        <v>#REF!</v>
      </c>
      <c r="BX40" s="3" t="e">
        <f>#REF!</f>
        <v>#REF!</v>
      </c>
      <c r="BY40" s="3" t="e">
        <f>#REF!</f>
        <v>#REF!</v>
      </c>
      <c r="BZ40" t="e">
        <f>#REF!</f>
        <v>#REF!</v>
      </c>
      <c r="CA40" s="3" t="e">
        <f>#REF!</f>
        <v>#REF!</v>
      </c>
      <c r="CB40" s="3" t="e">
        <f>#REF!</f>
        <v>#REF!</v>
      </c>
      <c r="CC40" t="e">
        <f>#REF!</f>
        <v>#REF!</v>
      </c>
      <c r="CD40" s="3" t="e">
        <f>#REF!</f>
        <v>#REF!</v>
      </c>
      <c r="CE40" s="3" t="e">
        <f>#REF!</f>
        <v>#REF!</v>
      </c>
      <c r="CF40" t="e">
        <f>#REF!</f>
        <v>#REF!</v>
      </c>
      <c r="CG40" s="3" t="e">
        <f>#REF!</f>
        <v>#REF!</v>
      </c>
      <c r="CH40" s="3" t="e">
        <f>#REF!</f>
        <v>#REF!</v>
      </c>
      <c r="CI40" t="e">
        <f>#REF!</f>
        <v>#REF!</v>
      </c>
      <c r="CJ40" s="3" t="e">
        <f>#REF!</f>
        <v>#REF!</v>
      </c>
      <c r="CK40" s="3" t="e">
        <f>#REF!</f>
        <v>#REF!</v>
      </c>
      <c r="CL40" t="e">
        <f>#REF!</f>
        <v>#REF!</v>
      </c>
      <c r="CM40" s="3" t="e">
        <f>#REF!</f>
        <v>#REF!</v>
      </c>
      <c r="CN40" s="3" t="e">
        <f>#REF!</f>
        <v>#REF!</v>
      </c>
      <c r="CO40" t="e">
        <f>#REF!</f>
        <v>#REF!</v>
      </c>
      <c r="CP40" s="3" t="e">
        <f>#REF!</f>
        <v>#REF!</v>
      </c>
      <c r="CQ40" s="3" t="e">
        <f>#REF!</f>
        <v>#REF!</v>
      </c>
      <c r="CR40" t="e">
        <f>#REF!</f>
        <v>#REF!</v>
      </c>
      <c r="CS40" t="e">
        <f>#REF!</f>
        <v>#REF!</v>
      </c>
      <c r="CT40" t="e">
        <f>#REF!</f>
        <v>#REF!</v>
      </c>
      <c r="CU40" t="e">
        <f>#REF!</f>
        <v>#REF!</v>
      </c>
      <c r="CV40" s="1" t="e">
        <f>#REF!</f>
        <v>#REF!</v>
      </c>
      <c r="CW40" t="e" cm="1">
        <f t="array" ref="CW40">_xlfn.IFS(CU40="Yes",(CONCATENATE(CU40,","," ",CV40)),CU40="No","No",CU40&lt;=0,"")</f>
        <v>#REF!</v>
      </c>
      <c r="CX40" t="e">
        <f>#REF!</f>
        <v>#REF!</v>
      </c>
      <c r="CY40" t="e">
        <f>#REF!</f>
        <v>#REF!</v>
      </c>
      <c r="CZ40" t="e">
        <f>#REF!</f>
        <v>#REF!</v>
      </c>
      <c r="DA40" t="e">
        <f>#REF!</f>
        <v>#REF!</v>
      </c>
      <c r="DB40" t="e">
        <f>#REF!</f>
        <v>#REF!</v>
      </c>
      <c r="DC40" t="e">
        <f>#REF!</f>
        <v>#REF!</v>
      </c>
      <c r="DD40" t="e">
        <f>#REF!</f>
        <v>#REF!</v>
      </c>
      <c r="DE40" t="e">
        <f>#REF!</f>
        <v>#REF!</v>
      </c>
    </row>
    <row r="41" spans="1:109" x14ac:dyDescent="0.25">
      <c r="A41" t="e">
        <f>#REF!</f>
        <v>#REF!</v>
      </c>
      <c r="B41" t="e">
        <f>#REF!</f>
        <v>#REF!</v>
      </c>
      <c r="C41" t="e">
        <f>#REF!</f>
        <v>#REF!</v>
      </c>
      <c r="D41" t="e">
        <f>#REF!</f>
        <v>#REF!</v>
      </c>
      <c r="E41" t="e">
        <f>#REF!</f>
        <v>#REF!</v>
      </c>
      <c r="F41" t="e">
        <f>#REF!</f>
        <v>#REF!</v>
      </c>
      <c r="G41" t="e" cm="1">
        <f t="array" ref="G41">_xlfn.IFS(ISBLANK(#REF!)," ",B41&lt;&gt;"",CONCATENATE(C41,", ",D41,", ",E41," ",F41))</f>
        <v>#REF!</v>
      </c>
      <c r="H41" t="e">
        <f>#REF!</f>
        <v>#REF!</v>
      </c>
      <c r="I41" t="e">
        <f>#REF!</f>
        <v>#REF!</v>
      </c>
      <c r="J41" t="e">
        <f>#REF!</f>
        <v>#REF!</v>
      </c>
      <c r="K41" t="e">
        <f>#REF!</f>
        <v>#REF!</v>
      </c>
      <c r="L41" t="e">
        <f>#REF!</f>
        <v>#REF!</v>
      </c>
      <c r="M41" t="e">
        <f>#REF!</f>
        <v>#REF!</v>
      </c>
      <c r="N41" t="e">
        <f>#REF!</f>
        <v>#REF!</v>
      </c>
      <c r="O41" t="e">
        <f>#REF!</f>
        <v>#REF!</v>
      </c>
      <c r="P41" t="e">
        <f>#REF!</f>
        <v>#REF!</v>
      </c>
      <c r="Q41" t="e">
        <f>#REF!</f>
        <v>#REF!</v>
      </c>
      <c r="R41" t="e">
        <f>#REF!</f>
        <v>#REF!</v>
      </c>
      <c r="S41" t="e">
        <f>#REF!</f>
        <v>#REF!</v>
      </c>
      <c r="T41" t="e">
        <f>#REF!</f>
        <v>#REF!</v>
      </c>
      <c r="U41" t="e">
        <f>#REF!</f>
        <v>#REF!</v>
      </c>
      <c r="V41" t="e">
        <f>#REF!</f>
        <v>#REF!</v>
      </c>
      <c r="W41" t="e">
        <f>#REF!</f>
        <v>#REF!</v>
      </c>
      <c r="X41" t="e">
        <f>#REF!</f>
        <v>#REF!</v>
      </c>
      <c r="Y41" t="e">
        <f>#REF!</f>
        <v>#REF!</v>
      </c>
      <c r="Z41" t="e">
        <f>#REF!</f>
        <v>#REF!</v>
      </c>
      <c r="AA41" s="6" t="e" cm="1">
        <f t="array" ref="AA41">_xlfn.IFS(ISBLANK(#REF!),"",#REF!&lt;&gt;0,#REF!)</f>
        <v>#REF!</v>
      </c>
      <c r="AB41" t="e">
        <f>#REF!</f>
        <v>#REF!</v>
      </c>
      <c r="AC41" t="e">
        <f>#REF!</f>
        <v>#REF!</v>
      </c>
      <c r="AD41" t="e">
        <f>#REF!</f>
        <v>#REF!</v>
      </c>
      <c r="AE41" t="e">
        <f>#REF!</f>
        <v>#REF!</v>
      </c>
      <c r="AF41" t="e">
        <f>#REF!</f>
        <v>#REF!</v>
      </c>
      <c r="AG41" t="e">
        <f>#REF!</f>
        <v>#REF!</v>
      </c>
      <c r="AH41" t="e">
        <f>#REF!</f>
        <v>#REF!</v>
      </c>
      <c r="AI41" t="e">
        <f>#REF!</f>
        <v>#REF!</v>
      </c>
      <c r="AJ41" t="e">
        <f>#REF!</f>
        <v>#REF!</v>
      </c>
      <c r="AK41" s="6" t="e">
        <f>#REF!</f>
        <v>#REF!</v>
      </c>
      <c r="AL41" t="e">
        <f>#REF!</f>
        <v>#REF!</v>
      </c>
      <c r="AM41" t="e">
        <f>#REF!</f>
        <v>#REF!</v>
      </c>
      <c r="AN41" s="6" t="e">
        <f>#REF!</f>
        <v>#REF!</v>
      </c>
      <c r="AO41" t="e">
        <f>#REF!</f>
        <v>#REF!</v>
      </c>
      <c r="AP41" t="e">
        <f>#REF!</f>
        <v>#REF!</v>
      </c>
      <c r="AQ41" s="6" t="e">
        <f>#REF!</f>
        <v>#REF!</v>
      </c>
      <c r="AR41" t="e">
        <f>#REF!</f>
        <v>#REF!</v>
      </c>
      <c r="AS41" t="e">
        <f>#REF!</f>
        <v>#REF!</v>
      </c>
      <c r="AT41" s="6" t="e">
        <f>#REF!</f>
        <v>#REF!</v>
      </c>
      <c r="AU41" t="e">
        <f>#REF!</f>
        <v>#REF!</v>
      </c>
      <c r="AV41" t="e">
        <f>#REF!</f>
        <v>#REF!</v>
      </c>
      <c r="AW41" s="6" t="e">
        <f>#REF!</f>
        <v>#REF!</v>
      </c>
      <c r="AX41" t="e">
        <f>#REF!</f>
        <v>#REF!</v>
      </c>
      <c r="AY41" t="e">
        <f>#REF!</f>
        <v>#REF!</v>
      </c>
      <c r="AZ41" s="6" t="e">
        <f>#REF!</f>
        <v>#REF!</v>
      </c>
      <c r="BA41" t="e">
        <f>#REF!</f>
        <v>#REF!</v>
      </c>
      <c r="BB41" t="e">
        <f>#REF!</f>
        <v>#REF!</v>
      </c>
      <c r="BC41" s="6" t="e">
        <f>#REF!</f>
        <v>#REF!</v>
      </c>
      <c r="BD41" t="e">
        <f>#REF!</f>
        <v>#REF!</v>
      </c>
      <c r="BE41" t="e">
        <f>#REF!</f>
        <v>#REF!</v>
      </c>
      <c r="BF41" s="6" t="e">
        <f>#REF!</f>
        <v>#REF!</v>
      </c>
      <c r="BG41" t="e">
        <f>#REF!</f>
        <v>#REF!</v>
      </c>
      <c r="BH41" t="e">
        <f>#REF!</f>
        <v>#REF!</v>
      </c>
      <c r="BI41" s="6" t="e">
        <f>#REF!</f>
        <v>#REF!</v>
      </c>
      <c r="BJ41" t="e">
        <f>#REF!</f>
        <v>#REF!</v>
      </c>
      <c r="BK41" t="e">
        <f>#REF!</f>
        <v>#REF!</v>
      </c>
      <c r="BL41" s="6" t="e">
        <f>#REF!</f>
        <v>#REF!</v>
      </c>
      <c r="BM41" s="6" t="e">
        <f>#REF!</f>
        <v>#REF!</v>
      </c>
      <c r="BN41" t="e">
        <f>#REF!</f>
        <v>#REF!</v>
      </c>
      <c r="BO41" s="3" t="e">
        <f>#REF!</f>
        <v>#REF!</v>
      </c>
      <c r="BP41" s="3" t="e">
        <f>#REF!</f>
        <v>#REF!</v>
      </c>
      <c r="BQ41" t="e">
        <f>#REF!</f>
        <v>#REF!</v>
      </c>
      <c r="BR41" s="3" t="e">
        <f>#REF!</f>
        <v>#REF!</v>
      </c>
      <c r="BS41" s="3" t="e">
        <f>#REF!</f>
        <v>#REF!</v>
      </c>
      <c r="BT41" t="e">
        <f>#REF!</f>
        <v>#REF!</v>
      </c>
      <c r="BU41" s="3" t="e">
        <f>#REF!</f>
        <v>#REF!</v>
      </c>
      <c r="BV41" s="3" t="e">
        <f>#REF!</f>
        <v>#REF!</v>
      </c>
      <c r="BW41" t="e">
        <f>#REF!</f>
        <v>#REF!</v>
      </c>
      <c r="BX41" s="3" t="e">
        <f>#REF!</f>
        <v>#REF!</v>
      </c>
      <c r="BY41" s="3" t="e">
        <f>#REF!</f>
        <v>#REF!</v>
      </c>
      <c r="BZ41" t="e">
        <f>#REF!</f>
        <v>#REF!</v>
      </c>
      <c r="CA41" s="3" t="e">
        <f>#REF!</f>
        <v>#REF!</v>
      </c>
      <c r="CB41" s="3" t="e">
        <f>#REF!</f>
        <v>#REF!</v>
      </c>
      <c r="CC41" t="e">
        <f>#REF!</f>
        <v>#REF!</v>
      </c>
      <c r="CD41" s="3" t="e">
        <f>#REF!</f>
        <v>#REF!</v>
      </c>
      <c r="CE41" s="3" t="e">
        <f>#REF!</f>
        <v>#REF!</v>
      </c>
      <c r="CF41" t="e">
        <f>#REF!</f>
        <v>#REF!</v>
      </c>
      <c r="CG41" s="3" t="e">
        <f>#REF!</f>
        <v>#REF!</v>
      </c>
      <c r="CH41" s="3" t="e">
        <f>#REF!</f>
        <v>#REF!</v>
      </c>
      <c r="CI41" t="e">
        <f>#REF!</f>
        <v>#REF!</v>
      </c>
      <c r="CJ41" s="3" t="e">
        <f>#REF!</f>
        <v>#REF!</v>
      </c>
      <c r="CK41" s="3" t="e">
        <f>#REF!</f>
        <v>#REF!</v>
      </c>
      <c r="CL41" t="e">
        <f>#REF!</f>
        <v>#REF!</v>
      </c>
      <c r="CM41" s="3" t="e">
        <f>#REF!</f>
        <v>#REF!</v>
      </c>
      <c r="CN41" s="3" t="e">
        <f>#REF!</f>
        <v>#REF!</v>
      </c>
      <c r="CO41" t="e">
        <f>#REF!</f>
        <v>#REF!</v>
      </c>
      <c r="CP41" s="3" t="e">
        <f>#REF!</f>
        <v>#REF!</v>
      </c>
      <c r="CQ41" s="3" t="e">
        <f>#REF!</f>
        <v>#REF!</v>
      </c>
      <c r="CR41" t="e">
        <f>#REF!</f>
        <v>#REF!</v>
      </c>
      <c r="CS41" t="e">
        <f>#REF!</f>
        <v>#REF!</v>
      </c>
      <c r="CT41" t="e">
        <f>#REF!</f>
        <v>#REF!</v>
      </c>
      <c r="CU41" t="e">
        <f>#REF!</f>
        <v>#REF!</v>
      </c>
      <c r="CV41" s="1" t="e">
        <f>#REF!</f>
        <v>#REF!</v>
      </c>
      <c r="CW41" t="e" cm="1">
        <f t="array" ref="CW41">_xlfn.IFS(CU41="Yes",(CONCATENATE(CU41,","," ",CV41)),CU41="No","No",CU41&lt;=0,"")</f>
        <v>#REF!</v>
      </c>
      <c r="CX41" t="e">
        <f>#REF!</f>
        <v>#REF!</v>
      </c>
      <c r="CY41" t="e">
        <f>#REF!</f>
        <v>#REF!</v>
      </c>
      <c r="CZ41" t="e">
        <f>#REF!</f>
        <v>#REF!</v>
      </c>
      <c r="DA41" t="e">
        <f>#REF!</f>
        <v>#REF!</v>
      </c>
      <c r="DB41" t="e">
        <f>#REF!</f>
        <v>#REF!</v>
      </c>
      <c r="DC41" t="e">
        <f>#REF!</f>
        <v>#REF!</v>
      </c>
      <c r="DD41" t="e">
        <f>#REF!</f>
        <v>#REF!</v>
      </c>
      <c r="DE41" t="e">
        <f>#REF!</f>
        <v>#REF!</v>
      </c>
    </row>
    <row r="42" spans="1:109" x14ac:dyDescent="0.25">
      <c r="A42" t="e">
        <f>#REF!</f>
        <v>#REF!</v>
      </c>
      <c r="B42" t="e">
        <f>#REF!</f>
        <v>#REF!</v>
      </c>
      <c r="C42" t="e">
        <f>#REF!</f>
        <v>#REF!</v>
      </c>
      <c r="D42" t="e">
        <f>#REF!</f>
        <v>#REF!</v>
      </c>
      <c r="E42" t="e">
        <f>#REF!</f>
        <v>#REF!</v>
      </c>
      <c r="F42" t="e">
        <f>#REF!</f>
        <v>#REF!</v>
      </c>
      <c r="G42" t="e" cm="1">
        <f t="array" ref="G42">_xlfn.IFS(ISBLANK(#REF!)," ",B42&lt;&gt;"",CONCATENATE(C42,", ",D42,", ",E42," ",F42))</f>
        <v>#REF!</v>
      </c>
      <c r="H42" t="e">
        <f>#REF!</f>
        <v>#REF!</v>
      </c>
      <c r="I42" t="e">
        <f>#REF!</f>
        <v>#REF!</v>
      </c>
      <c r="J42" t="e">
        <f>#REF!</f>
        <v>#REF!</v>
      </c>
      <c r="K42" t="e">
        <f>#REF!</f>
        <v>#REF!</v>
      </c>
      <c r="L42" t="e">
        <f>#REF!</f>
        <v>#REF!</v>
      </c>
      <c r="M42" t="e">
        <f>#REF!</f>
        <v>#REF!</v>
      </c>
      <c r="N42" t="e">
        <f>#REF!</f>
        <v>#REF!</v>
      </c>
      <c r="O42" t="e">
        <f>#REF!</f>
        <v>#REF!</v>
      </c>
      <c r="P42" t="e">
        <f>#REF!</f>
        <v>#REF!</v>
      </c>
      <c r="Q42" t="e">
        <f>#REF!</f>
        <v>#REF!</v>
      </c>
      <c r="R42" t="e">
        <f>#REF!</f>
        <v>#REF!</v>
      </c>
      <c r="S42" t="e">
        <f>#REF!</f>
        <v>#REF!</v>
      </c>
      <c r="T42" t="e">
        <f>#REF!</f>
        <v>#REF!</v>
      </c>
      <c r="U42" t="e">
        <f>#REF!</f>
        <v>#REF!</v>
      </c>
      <c r="V42" t="e">
        <f>#REF!</f>
        <v>#REF!</v>
      </c>
      <c r="W42" t="e">
        <f>#REF!</f>
        <v>#REF!</v>
      </c>
      <c r="X42" t="e">
        <f>#REF!</f>
        <v>#REF!</v>
      </c>
      <c r="Y42" t="e">
        <f>#REF!</f>
        <v>#REF!</v>
      </c>
      <c r="Z42" t="e">
        <f>#REF!</f>
        <v>#REF!</v>
      </c>
      <c r="AA42" s="6" t="e" cm="1">
        <f t="array" ref="AA42">_xlfn.IFS(ISBLANK(#REF!),"",#REF!&lt;&gt;0,#REF!)</f>
        <v>#REF!</v>
      </c>
      <c r="AB42" t="e">
        <f>#REF!</f>
        <v>#REF!</v>
      </c>
      <c r="AC42" t="e">
        <f>#REF!</f>
        <v>#REF!</v>
      </c>
      <c r="AD42" t="e">
        <f>#REF!</f>
        <v>#REF!</v>
      </c>
      <c r="AE42" t="e">
        <f>#REF!</f>
        <v>#REF!</v>
      </c>
      <c r="AF42" t="e">
        <f>#REF!</f>
        <v>#REF!</v>
      </c>
      <c r="AG42" t="e">
        <f>#REF!</f>
        <v>#REF!</v>
      </c>
      <c r="AH42" t="e">
        <f>#REF!</f>
        <v>#REF!</v>
      </c>
      <c r="AI42" t="e">
        <f>#REF!</f>
        <v>#REF!</v>
      </c>
      <c r="AJ42" t="e">
        <f>#REF!</f>
        <v>#REF!</v>
      </c>
      <c r="AK42" s="6" t="e">
        <f>#REF!</f>
        <v>#REF!</v>
      </c>
      <c r="AL42" t="e">
        <f>#REF!</f>
        <v>#REF!</v>
      </c>
      <c r="AM42" t="e">
        <f>#REF!</f>
        <v>#REF!</v>
      </c>
      <c r="AN42" s="6" t="e">
        <f>#REF!</f>
        <v>#REF!</v>
      </c>
      <c r="AO42" t="e">
        <f>#REF!</f>
        <v>#REF!</v>
      </c>
      <c r="AP42" t="e">
        <f>#REF!</f>
        <v>#REF!</v>
      </c>
      <c r="AQ42" s="6" t="e">
        <f>#REF!</f>
        <v>#REF!</v>
      </c>
      <c r="AR42" t="e">
        <f>#REF!</f>
        <v>#REF!</v>
      </c>
      <c r="AS42" t="e">
        <f>#REF!</f>
        <v>#REF!</v>
      </c>
      <c r="AT42" s="6" t="e">
        <f>#REF!</f>
        <v>#REF!</v>
      </c>
      <c r="AU42" t="e">
        <f>#REF!</f>
        <v>#REF!</v>
      </c>
      <c r="AV42" t="e">
        <f>#REF!</f>
        <v>#REF!</v>
      </c>
      <c r="AW42" s="6" t="e">
        <f>#REF!</f>
        <v>#REF!</v>
      </c>
      <c r="AX42" t="e">
        <f>#REF!</f>
        <v>#REF!</v>
      </c>
      <c r="AY42" t="e">
        <f>#REF!</f>
        <v>#REF!</v>
      </c>
      <c r="AZ42" s="6" t="e">
        <f>#REF!</f>
        <v>#REF!</v>
      </c>
      <c r="BA42" t="e">
        <f>#REF!</f>
        <v>#REF!</v>
      </c>
      <c r="BB42" t="e">
        <f>#REF!</f>
        <v>#REF!</v>
      </c>
      <c r="BC42" s="6" t="e">
        <f>#REF!</f>
        <v>#REF!</v>
      </c>
      <c r="BD42" t="e">
        <f>#REF!</f>
        <v>#REF!</v>
      </c>
      <c r="BE42" t="e">
        <f>#REF!</f>
        <v>#REF!</v>
      </c>
      <c r="BF42" s="6" t="e">
        <f>#REF!</f>
        <v>#REF!</v>
      </c>
      <c r="BG42" t="e">
        <f>#REF!</f>
        <v>#REF!</v>
      </c>
      <c r="BH42" t="e">
        <f>#REF!</f>
        <v>#REF!</v>
      </c>
      <c r="BI42" s="6" t="e">
        <f>#REF!</f>
        <v>#REF!</v>
      </c>
      <c r="BJ42" t="e">
        <f>#REF!</f>
        <v>#REF!</v>
      </c>
      <c r="BK42" t="e">
        <f>#REF!</f>
        <v>#REF!</v>
      </c>
      <c r="BL42" s="6" t="e">
        <f>#REF!</f>
        <v>#REF!</v>
      </c>
      <c r="BM42" s="6" t="e">
        <f>#REF!</f>
        <v>#REF!</v>
      </c>
      <c r="BN42" t="e">
        <f>#REF!</f>
        <v>#REF!</v>
      </c>
      <c r="BO42" s="3" t="e">
        <f>#REF!</f>
        <v>#REF!</v>
      </c>
      <c r="BP42" s="3" t="e">
        <f>#REF!</f>
        <v>#REF!</v>
      </c>
      <c r="BQ42" t="e">
        <f>#REF!</f>
        <v>#REF!</v>
      </c>
      <c r="BR42" s="3" t="e">
        <f>#REF!</f>
        <v>#REF!</v>
      </c>
      <c r="BS42" s="3" t="e">
        <f>#REF!</f>
        <v>#REF!</v>
      </c>
      <c r="BT42" t="e">
        <f>#REF!</f>
        <v>#REF!</v>
      </c>
      <c r="BU42" s="3" t="e">
        <f>#REF!</f>
        <v>#REF!</v>
      </c>
      <c r="BV42" s="3" t="e">
        <f>#REF!</f>
        <v>#REF!</v>
      </c>
      <c r="BW42" t="e">
        <f>#REF!</f>
        <v>#REF!</v>
      </c>
      <c r="BX42" s="3" t="e">
        <f>#REF!</f>
        <v>#REF!</v>
      </c>
      <c r="BY42" s="3" t="e">
        <f>#REF!</f>
        <v>#REF!</v>
      </c>
      <c r="BZ42" t="e">
        <f>#REF!</f>
        <v>#REF!</v>
      </c>
      <c r="CA42" s="3" t="e">
        <f>#REF!</f>
        <v>#REF!</v>
      </c>
      <c r="CB42" s="3" t="e">
        <f>#REF!</f>
        <v>#REF!</v>
      </c>
      <c r="CC42" t="e">
        <f>#REF!</f>
        <v>#REF!</v>
      </c>
      <c r="CD42" s="3" t="e">
        <f>#REF!</f>
        <v>#REF!</v>
      </c>
      <c r="CE42" s="3" t="e">
        <f>#REF!</f>
        <v>#REF!</v>
      </c>
      <c r="CF42" t="e">
        <f>#REF!</f>
        <v>#REF!</v>
      </c>
      <c r="CG42" s="3" t="e">
        <f>#REF!</f>
        <v>#REF!</v>
      </c>
      <c r="CH42" s="3" t="e">
        <f>#REF!</f>
        <v>#REF!</v>
      </c>
      <c r="CI42" t="e">
        <f>#REF!</f>
        <v>#REF!</v>
      </c>
      <c r="CJ42" s="3" t="e">
        <f>#REF!</f>
        <v>#REF!</v>
      </c>
      <c r="CK42" s="3" t="e">
        <f>#REF!</f>
        <v>#REF!</v>
      </c>
      <c r="CL42" t="e">
        <f>#REF!</f>
        <v>#REF!</v>
      </c>
      <c r="CM42" s="3" t="e">
        <f>#REF!</f>
        <v>#REF!</v>
      </c>
      <c r="CN42" s="3" t="e">
        <f>#REF!</f>
        <v>#REF!</v>
      </c>
      <c r="CO42" t="e">
        <f>#REF!</f>
        <v>#REF!</v>
      </c>
      <c r="CP42" s="3" t="e">
        <f>#REF!</f>
        <v>#REF!</v>
      </c>
      <c r="CQ42" s="3" t="e">
        <f>#REF!</f>
        <v>#REF!</v>
      </c>
      <c r="CR42" t="e">
        <f>#REF!</f>
        <v>#REF!</v>
      </c>
      <c r="CS42" t="e">
        <f>#REF!</f>
        <v>#REF!</v>
      </c>
      <c r="CT42" t="e">
        <f>#REF!</f>
        <v>#REF!</v>
      </c>
      <c r="CU42" t="e">
        <f>#REF!</f>
        <v>#REF!</v>
      </c>
      <c r="CV42" s="1" t="e">
        <f>#REF!</f>
        <v>#REF!</v>
      </c>
      <c r="CW42" t="e" cm="1">
        <f t="array" ref="CW42">_xlfn.IFS(CU42="Yes",(CONCATENATE(CU42,","," ",CV42)),CU42="No","No",CU42&lt;=0,"")</f>
        <v>#REF!</v>
      </c>
      <c r="CX42" t="e">
        <f>#REF!</f>
        <v>#REF!</v>
      </c>
      <c r="CY42" t="e">
        <f>#REF!</f>
        <v>#REF!</v>
      </c>
      <c r="CZ42" t="e">
        <f>#REF!</f>
        <v>#REF!</v>
      </c>
      <c r="DA42" t="e">
        <f>#REF!</f>
        <v>#REF!</v>
      </c>
      <c r="DB42" t="e">
        <f>#REF!</f>
        <v>#REF!</v>
      </c>
      <c r="DC42" t="e">
        <f>#REF!</f>
        <v>#REF!</v>
      </c>
      <c r="DD42" t="e">
        <f>#REF!</f>
        <v>#REF!</v>
      </c>
      <c r="DE42" t="e">
        <f>#REF!</f>
        <v>#REF!</v>
      </c>
    </row>
    <row r="43" spans="1:109" x14ac:dyDescent="0.25">
      <c r="A43" t="e">
        <f>#REF!</f>
        <v>#REF!</v>
      </c>
      <c r="B43" t="e">
        <f>#REF!</f>
        <v>#REF!</v>
      </c>
      <c r="C43" t="e">
        <f>#REF!</f>
        <v>#REF!</v>
      </c>
      <c r="D43" t="e">
        <f>#REF!</f>
        <v>#REF!</v>
      </c>
      <c r="E43" t="e">
        <f>#REF!</f>
        <v>#REF!</v>
      </c>
      <c r="F43" t="e">
        <f>#REF!</f>
        <v>#REF!</v>
      </c>
      <c r="G43" t="e" cm="1">
        <f t="array" ref="G43">_xlfn.IFS(ISBLANK(#REF!)," ",B43&lt;&gt;"",CONCATENATE(C43,", ",D43,", ",E43," ",F43))</f>
        <v>#REF!</v>
      </c>
      <c r="H43" t="e">
        <f>#REF!</f>
        <v>#REF!</v>
      </c>
      <c r="I43" t="e">
        <f>#REF!</f>
        <v>#REF!</v>
      </c>
      <c r="J43" t="e">
        <f>#REF!</f>
        <v>#REF!</v>
      </c>
      <c r="K43" t="e">
        <f>#REF!</f>
        <v>#REF!</v>
      </c>
      <c r="L43" t="e">
        <f>#REF!</f>
        <v>#REF!</v>
      </c>
      <c r="M43" t="e">
        <f>#REF!</f>
        <v>#REF!</v>
      </c>
      <c r="N43" t="e">
        <f>#REF!</f>
        <v>#REF!</v>
      </c>
      <c r="O43" t="e">
        <f>#REF!</f>
        <v>#REF!</v>
      </c>
      <c r="P43" t="e">
        <f>#REF!</f>
        <v>#REF!</v>
      </c>
      <c r="Q43" t="e">
        <f>#REF!</f>
        <v>#REF!</v>
      </c>
      <c r="R43" t="e">
        <f>#REF!</f>
        <v>#REF!</v>
      </c>
      <c r="S43" t="e">
        <f>#REF!</f>
        <v>#REF!</v>
      </c>
      <c r="T43" t="e">
        <f>#REF!</f>
        <v>#REF!</v>
      </c>
      <c r="U43" t="e">
        <f>#REF!</f>
        <v>#REF!</v>
      </c>
      <c r="V43" t="e">
        <f>#REF!</f>
        <v>#REF!</v>
      </c>
      <c r="W43" t="e">
        <f>#REF!</f>
        <v>#REF!</v>
      </c>
      <c r="X43" t="e">
        <f>#REF!</f>
        <v>#REF!</v>
      </c>
      <c r="Y43" t="e">
        <f>#REF!</f>
        <v>#REF!</v>
      </c>
      <c r="Z43" t="e">
        <f>#REF!</f>
        <v>#REF!</v>
      </c>
      <c r="AA43" s="6" t="e" cm="1">
        <f t="array" ref="AA43">_xlfn.IFS(ISBLANK(#REF!),"",#REF!&lt;&gt;0,#REF!)</f>
        <v>#REF!</v>
      </c>
      <c r="AB43" t="e">
        <f>#REF!</f>
        <v>#REF!</v>
      </c>
      <c r="AC43" t="e">
        <f>#REF!</f>
        <v>#REF!</v>
      </c>
      <c r="AD43" t="e">
        <f>#REF!</f>
        <v>#REF!</v>
      </c>
      <c r="AE43" t="e">
        <f>#REF!</f>
        <v>#REF!</v>
      </c>
      <c r="AF43" t="e">
        <f>#REF!</f>
        <v>#REF!</v>
      </c>
      <c r="AG43" t="e">
        <f>#REF!</f>
        <v>#REF!</v>
      </c>
      <c r="AH43" t="e">
        <f>#REF!</f>
        <v>#REF!</v>
      </c>
      <c r="AI43" t="e">
        <f>#REF!</f>
        <v>#REF!</v>
      </c>
      <c r="AJ43" t="e">
        <f>#REF!</f>
        <v>#REF!</v>
      </c>
      <c r="AK43" s="6" t="e">
        <f>#REF!</f>
        <v>#REF!</v>
      </c>
      <c r="AL43" t="e">
        <f>#REF!</f>
        <v>#REF!</v>
      </c>
      <c r="AM43" t="e">
        <f>#REF!</f>
        <v>#REF!</v>
      </c>
      <c r="AN43" s="6" t="e">
        <f>#REF!</f>
        <v>#REF!</v>
      </c>
      <c r="AO43" t="e">
        <f>#REF!</f>
        <v>#REF!</v>
      </c>
      <c r="AP43" t="e">
        <f>#REF!</f>
        <v>#REF!</v>
      </c>
      <c r="AQ43" s="6" t="e">
        <f>#REF!</f>
        <v>#REF!</v>
      </c>
      <c r="AR43" t="e">
        <f>#REF!</f>
        <v>#REF!</v>
      </c>
      <c r="AS43" t="e">
        <f>#REF!</f>
        <v>#REF!</v>
      </c>
      <c r="AT43" s="6" t="e">
        <f>#REF!</f>
        <v>#REF!</v>
      </c>
      <c r="AU43" t="e">
        <f>#REF!</f>
        <v>#REF!</v>
      </c>
      <c r="AV43" t="e">
        <f>#REF!</f>
        <v>#REF!</v>
      </c>
      <c r="AW43" s="6" t="e">
        <f>#REF!</f>
        <v>#REF!</v>
      </c>
      <c r="AX43" t="e">
        <f>#REF!</f>
        <v>#REF!</v>
      </c>
      <c r="AY43" t="e">
        <f>#REF!</f>
        <v>#REF!</v>
      </c>
      <c r="AZ43" s="6" t="e">
        <f>#REF!</f>
        <v>#REF!</v>
      </c>
      <c r="BA43" t="e">
        <f>#REF!</f>
        <v>#REF!</v>
      </c>
      <c r="BB43" t="e">
        <f>#REF!</f>
        <v>#REF!</v>
      </c>
      <c r="BC43" s="6" t="e">
        <f>#REF!</f>
        <v>#REF!</v>
      </c>
      <c r="BD43" t="e">
        <f>#REF!</f>
        <v>#REF!</v>
      </c>
      <c r="BE43" t="e">
        <f>#REF!</f>
        <v>#REF!</v>
      </c>
      <c r="BF43" s="6" t="e">
        <f>#REF!</f>
        <v>#REF!</v>
      </c>
      <c r="BG43" t="e">
        <f>#REF!</f>
        <v>#REF!</v>
      </c>
      <c r="BH43" t="e">
        <f>#REF!</f>
        <v>#REF!</v>
      </c>
      <c r="BI43" s="6" t="e">
        <f>#REF!</f>
        <v>#REF!</v>
      </c>
      <c r="BJ43" t="e">
        <f>#REF!</f>
        <v>#REF!</v>
      </c>
      <c r="BK43" t="e">
        <f>#REF!</f>
        <v>#REF!</v>
      </c>
      <c r="BL43" s="6" t="e">
        <f>#REF!</f>
        <v>#REF!</v>
      </c>
      <c r="BM43" s="6" t="e">
        <f>#REF!</f>
        <v>#REF!</v>
      </c>
      <c r="BN43" t="e">
        <f>#REF!</f>
        <v>#REF!</v>
      </c>
      <c r="BO43" s="3" t="e">
        <f>#REF!</f>
        <v>#REF!</v>
      </c>
      <c r="BP43" s="3" t="e">
        <f>#REF!</f>
        <v>#REF!</v>
      </c>
      <c r="BQ43" t="e">
        <f>#REF!</f>
        <v>#REF!</v>
      </c>
      <c r="BR43" s="3" t="e">
        <f>#REF!</f>
        <v>#REF!</v>
      </c>
      <c r="BS43" s="3" t="e">
        <f>#REF!</f>
        <v>#REF!</v>
      </c>
      <c r="BT43" t="e">
        <f>#REF!</f>
        <v>#REF!</v>
      </c>
      <c r="BU43" s="3" t="e">
        <f>#REF!</f>
        <v>#REF!</v>
      </c>
      <c r="BV43" s="3" t="e">
        <f>#REF!</f>
        <v>#REF!</v>
      </c>
      <c r="BW43" t="e">
        <f>#REF!</f>
        <v>#REF!</v>
      </c>
      <c r="BX43" s="3" t="e">
        <f>#REF!</f>
        <v>#REF!</v>
      </c>
      <c r="BY43" s="3" t="e">
        <f>#REF!</f>
        <v>#REF!</v>
      </c>
      <c r="BZ43" t="e">
        <f>#REF!</f>
        <v>#REF!</v>
      </c>
      <c r="CA43" s="3" t="e">
        <f>#REF!</f>
        <v>#REF!</v>
      </c>
      <c r="CB43" s="3" t="e">
        <f>#REF!</f>
        <v>#REF!</v>
      </c>
      <c r="CC43" t="e">
        <f>#REF!</f>
        <v>#REF!</v>
      </c>
      <c r="CD43" s="3" t="e">
        <f>#REF!</f>
        <v>#REF!</v>
      </c>
      <c r="CE43" s="3" t="e">
        <f>#REF!</f>
        <v>#REF!</v>
      </c>
      <c r="CF43" t="e">
        <f>#REF!</f>
        <v>#REF!</v>
      </c>
      <c r="CG43" s="3" t="e">
        <f>#REF!</f>
        <v>#REF!</v>
      </c>
      <c r="CH43" s="3" t="e">
        <f>#REF!</f>
        <v>#REF!</v>
      </c>
      <c r="CI43" t="e">
        <f>#REF!</f>
        <v>#REF!</v>
      </c>
      <c r="CJ43" s="3" t="e">
        <f>#REF!</f>
        <v>#REF!</v>
      </c>
      <c r="CK43" s="3" t="e">
        <f>#REF!</f>
        <v>#REF!</v>
      </c>
      <c r="CL43" t="e">
        <f>#REF!</f>
        <v>#REF!</v>
      </c>
      <c r="CM43" s="3" t="e">
        <f>#REF!</f>
        <v>#REF!</v>
      </c>
      <c r="CN43" s="3" t="e">
        <f>#REF!</f>
        <v>#REF!</v>
      </c>
      <c r="CO43" t="e">
        <f>#REF!</f>
        <v>#REF!</v>
      </c>
      <c r="CP43" s="3" t="e">
        <f>#REF!</f>
        <v>#REF!</v>
      </c>
      <c r="CQ43" s="3" t="e">
        <f>#REF!</f>
        <v>#REF!</v>
      </c>
      <c r="CR43" t="e">
        <f>#REF!</f>
        <v>#REF!</v>
      </c>
      <c r="CS43" t="e">
        <f>#REF!</f>
        <v>#REF!</v>
      </c>
      <c r="CT43" t="e">
        <f>#REF!</f>
        <v>#REF!</v>
      </c>
      <c r="CU43" t="e">
        <f>#REF!</f>
        <v>#REF!</v>
      </c>
      <c r="CV43" s="1" t="e">
        <f>#REF!</f>
        <v>#REF!</v>
      </c>
      <c r="CW43" t="e" cm="1">
        <f t="array" ref="CW43">_xlfn.IFS(CU43="Yes",(CONCATENATE(CU43,","," ",CV43)),CU43="No","No",CU43&lt;=0,"")</f>
        <v>#REF!</v>
      </c>
      <c r="CX43" t="e">
        <f>#REF!</f>
        <v>#REF!</v>
      </c>
      <c r="CY43" t="e">
        <f>#REF!</f>
        <v>#REF!</v>
      </c>
      <c r="CZ43" t="e">
        <f>#REF!</f>
        <v>#REF!</v>
      </c>
      <c r="DA43" t="e">
        <f>#REF!</f>
        <v>#REF!</v>
      </c>
      <c r="DB43" t="e">
        <f>#REF!</f>
        <v>#REF!</v>
      </c>
      <c r="DC43" t="e">
        <f>#REF!</f>
        <v>#REF!</v>
      </c>
      <c r="DD43" t="e">
        <f>#REF!</f>
        <v>#REF!</v>
      </c>
      <c r="DE43" t="e">
        <f>#REF!</f>
        <v>#REF!</v>
      </c>
    </row>
    <row r="44" spans="1:109" x14ac:dyDescent="0.25">
      <c r="A44" t="e">
        <f>#REF!</f>
        <v>#REF!</v>
      </c>
      <c r="B44" t="e">
        <f>#REF!</f>
        <v>#REF!</v>
      </c>
      <c r="C44" t="e">
        <f>#REF!</f>
        <v>#REF!</v>
      </c>
      <c r="D44" t="e">
        <f>#REF!</f>
        <v>#REF!</v>
      </c>
      <c r="E44" t="e">
        <f>#REF!</f>
        <v>#REF!</v>
      </c>
      <c r="F44" t="e">
        <f>#REF!</f>
        <v>#REF!</v>
      </c>
      <c r="G44" t="e" cm="1">
        <f t="array" ref="G44">_xlfn.IFS(ISBLANK(#REF!)," ",B44&lt;&gt;"",CONCATENATE(C44,", ",D44,", ",E44," ",F44))</f>
        <v>#REF!</v>
      </c>
      <c r="H44" t="e">
        <f>#REF!</f>
        <v>#REF!</v>
      </c>
      <c r="I44" t="e">
        <f>#REF!</f>
        <v>#REF!</v>
      </c>
      <c r="J44" t="e">
        <f>#REF!</f>
        <v>#REF!</v>
      </c>
      <c r="K44" t="e">
        <f>#REF!</f>
        <v>#REF!</v>
      </c>
      <c r="L44" t="e">
        <f>#REF!</f>
        <v>#REF!</v>
      </c>
      <c r="M44" t="e">
        <f>#REF!</f>
        <v>#REF!</v>
      </c>
      <c r="N44" t="e">
        <f>#REF!</f>
        <v>#REF!</v>
      </c>
      <c r="O44" t="e">
        <f>#REF!</f>
        <v>#REF!</v>
      </c>
      <c r="P44" t="e">
        <f>#REF!</f>
        <v>#REF!</v>
      </c>
      <c r="Q44" t="e">
        <f>#REF!</f>
        <v>#REF!</v>
      </c>
      <c r="R44" t="e">
        <f>#REF!</f>
        <v>#REF!</v>
      </c>
      <c r="S44" t="e">
        <f>#REF!</f>
        <v>#REF!</v>
      </c>
      <c r="T44" t="e">
        <f>#REF!</f>
        <v>#REF!</v>
      </c>
      <c r="U44" t="e">
        <f>#REF!</f>
        <v>#REF!</v>
      </c>
      <c r="V44" t="e">
        <f>#REF!</f>
        <v>#REF!</v>
      </c>
      <c r="W44" t="e">
        <f>#REF!</f>
        <v>#REF!</v>
      </c>
      <c r="X44" t="e">
        <f>#REF!</f>
        <v>#REF!</v>
      </c>
      <c r="Y44" t="e">
        <f>#REF!</f>
        <v>#REF!</v>
      </c>
      <c r="Z44" t="e">
        <f>#REF!</f>
        <v>#REF!</v>
      </c>
      <c r="AA44" s="6" t="e" cm="1">
        <f t="array" ref="AA44">_xlfn.IFS(ISBLANK(#REF!),"",#REF!&lt;&gt;0,#REF!)</f>
        <v>#REF!</v>
      </c>
      <c r="AB44" t="e">
        <f>#REF!</f>
        <v>#REF!</v>
      </c>
      <c r="AC44" t="e">
        <f>#REF!</f>
        <v>#REF!</v>
      </c>
      <c r="AD44" t="e">
        <f>#REF!</f>
        <v>#REF!</v>
      </c>
      <c r="AE44" t="e">
        <f>#REF!</f>
        <v>#REF!</v>
      </c>
      <c r="AF44" t="e">
        <f>#REF!</f>
        <v>#REF!</v>
      </c>
      <c r="AG44" t="e">
        <f>#REF!</f>
        <v>#REF!</v>
      </c>
      <c r="AH44" t="e">
        <f>#REF!</f>
        <v>#REF!</v>
      </c>
      <c r="AI44" t="e">
        <f>#REF!</f>
        <v>#REF!</v>
      </c>
      <c r="AJ44" t="e">
        <f>#REF!</f>
        <v>#REF!</v>
      </c>
      <c r="AK44" s="6" t="e">
        <f>#REF!</f>
        <v>#REF!</v>
      </c>
      <c r="AL44" t="e">
        <f>#REF!</f>
        <v>#REF!</v>
      </c>
      <c r="AM44" t="e">
        <f>#REF!</f>
        <v>#REF!</v>
      </c>
      <c r="AN44" s="6" t="e">
        <f>#REF!</f>
        <v>#REF!</v>
      </c>
      <c r="AO44" t="e">
        <f>#REF!</f>
        <v>#REF!</v>
      </c>
      <c r="AP44" t="e">
        <f>#REF!</f>
        <v>#REF!</v>
      </c>
      <c r="AQ44" s="6" t="e">
        <f>#REF!</f>
        <v>#REF!</v>
      </c>
      <c r="AR44" t="e">
        <f>#REF!</f>
        <v>#REF!</v>
      </c>
      <c r="AS44" t="e">
        <f>#REF!</f>
        <v>#REF!</v>
      </c>
      <c r="AT44" s="6" t="e">
        <f>#REF!</f>
        <v>#REF!</v>
      </c>
      <c r="AU44" t="e">
        <f>#REF!</f>
        <v>#REF!</v>
      </c>
      <c r="AV44" t="e">
        <f>#REF!</f>
        <v>#REF!</v>
      </c>
      <c r="AW44" s="6" t="e">
        <f>#REF!</f>
        <v>#REF!</v>
      </c>
      <c r="AX44" t="e">
        <f>#REF!</f>
        <v>#REF!</v>
      </c>
      <c r="AY44" t="e">
        <f>#REF!</f>
        <v>#REF!</v>
      </c>
      <c r="AZ44" s="6" t="e">
        <f>#REF!</f>
        <v>#REF!</v>
      </c>
      <c r="BA44" t="e">
        <f>#REF!</f>
        <v>#REF!</v>
      </c>
      <c r="BB44" t="e">
        <f>#REF!</f>
        <v>#REF!</v>
      </c>
      <c r="BC44" s="6" t="e">
        <f>#REF!</f>
        <v>#REF!</v>
      </c>
      <c r="BD44" t="e">
        <f>#REF!</f>
        <v>#REF!</v>
      </c>
      <c r="BE44" t="e">
        <f>#REF!</f>
        <v>#REF!</v>
      </c>
      <c r="BF44" s="6" t="e">
        <f>#REF!</f>
        <v>#REF!</v>
      </c>
      <c r="BG44" t="e">
        <f>#REF!</f>
        <v>#REF!</v>
      </c>
      <c r="BH44" t="e">
        <f>#REF!</f>
        <v>#REF!</v>
      </c>
      <c r="BI44" s="6" t="e">
        <f>#REF!</f>
        <v>#REF!</v>
      </c>
      <c r="BJ44" t="e">
        <f>#REF!</f>
        <v>#REF!</v>
      </c>
      <c r="BK44" t="e">
        <f>#REF!</f>
        <v>#REF!</v>
      </c>
      <c r="BL44" s="6" t="e">
        <f>#REF!</f>
        <v>#REF!</v>
      </c>
      <c r="BM44" s="6" t="e">
        <f>#REF!</f>
        <v>#REF!</v>
      </c>
      <c r="BN44" t="e">
        <f>#REF!</f>
        <v>#REF!</v>
      </c>
      <c r="BO44" s="3" t="e">
        <f>#REF!</f>
        <v>#REF!</v>
      </c>
      <c r="BP44" s="3" t="e">
        <f>#REF!</f>
        <v>#REF!</v>
      </c>
      <c r="BQ44" t="e">
        <f>#REF!</f>
        <v>#REF!</v>
      </c>
      <c r="BR44" s="3" t="e">
        <f>#REF!</f>
        <v>#REF!</v>
      </c>
      <c r="BS44" s="3" t="e">
        <f>#REF!</f>
        <v>#REF!</v>
      </c>
      <c r="BT44" t="e">
        <f>#REF!</f>
        <v>#REF!</v>
      </c>
      <c r="BU44" s="3" t="e">
        <f>#REF!</f>
        <v>#REF!</v>
      </c>
      <c r="BV44" s="3" t="e">
        <f>#REF!</f>
        <v>#REF!</v>
      </c>
      <c r="BW44" t="e">
        <f>#REF!</f>
        <v>#REF!</v>
      </c>
      <c r="BX44" s="3" t="e">
        <f>#REF!</f>
        <v>#REF!</v>
      </c>
      <c r="BY44" s="3" t="e">
        <f>#REF!</f>
        <v>#REF!</v>
      </c>
      <c r="BZ44" t="e">
        <f>#REF!</f>
        <v>#REF!</v>
      </c>
      <c r="CA44" s="3" t="e">
        <f>#REF!</f>
        <v>#REF!</v>
      </c>
      <c r="CB44" s="3" t="e">
        <f>#REF!</f>
        <v>#REF!</v>
      </c>
      <c r="CC44" t="e">
        <f>#REF!</f>
        <v>#REF!</v>
      </c>
      <c r="CD44" s="3" t="e">
        <f>#REF!</f>
        <v>#REF!</v>
      </c>
      <c r="CE44" s="3" t="e">
        <f>#REF!</f>
        <v>#REF!</v>
      </c>
      <c r="CF44" t="e">
        <f>#REF!</f>
        <v>#REF!</v>
      </c>
      <c r="CG44" s="3" t="e">
        <f>#REF!</f>
        <v>#REF!</v>
      </c>
      <c r="CH44" s="3" t="e">
        <f>#REF!</f>
        <v>#REF!</v>
      </c>
      <c r="CI44" t="e">
        <f>#REF!</f>
        <v>#REF!</v>
      </c>
      <c r="CJ44" s="3" t="e">
        <f>#REF!</f>
        <v>#REF!</v>
      </c>
      <c r="CK44" s="3" t="e">
        <f>#REF!</f>
        <v>#REF!</v>
      </c>
      <c r="CL44" t="e">
        <f>#REF!</f>
        <v>#REF!</v>
      </c>
      <c r="CM44" s="3" t="e">
        <f>#REF!</f>
        <v>#REF!</v>
      </c>
      <c r="CN44" s="3" t="e">
        <f>#REF!</f>
        <v>#REF!</v>
      </c>
      <c r="CO44" t="e">
        <f>#REF!</f>
        <v>#REF!</v>
      </c>
      <c r="CP44" s="3" t="e">
        <f>#REF!</f>
        <v>#REF!</v>
      </c>
      <c r="CQ44" s="3" t="e">
        <f>#REF!</f>
        <v>#REF!</v>
      </c>
      <c r="CR44" t="e">
        <f>#REF!</f>
        <v>#REF!</v>
      </c>
      <c r="CS44" t="e">
        <f>#REF!</f>
        <v>#REF!</v>
      </c>
      <c r="CT44" t="e">
        <f>#REF!</f>
        <v>#REF!</v>
      </c>
      <c r="CU44" t="e">
        <f>#REF!</f>
        <v>#REF!</v>
      </c>
      <c r="CV44" s="1" t="e">
        <f>#REF!</f>
        <v>#REF!</v>
      </c>
      <c r="CW44" t="e" cm="1">
        <f t="array" ref="CW44">_xlfn.IFS(CU44="Yes",(CONCATENATE(CU44,","," ",CV44)),CU44="No","No",CU44&lt;=0,"")</f>
        <v>#REF!</v>
      </c>
      <c r="CX44" t="e">
        <f>#REF!</f>
        <v>#REF!</v>
      </c>
      <c r="CY44" t="e">
        <f>#REF!</f>
        <v>#REF!</v>
      </c>
      <c r="CZ44" t="e">
        <f>#REF!</f>
        <v>#REF!</v>
      </c>
      <c r="DA44" t="e">
        <f>#REF!</f>
        <v>#REF!</v>
      </c>
      <c r="DB44" t="e">
        <f>#REF!</f>
        <v>#REF!</v>
      </c>
      <c r="DC44" t="e">
        <f>#REF!</f>
        <v>#REF!</v>
      </c>
      <c r="DD44" t="e">
        <f>#REF!</f>
        <v>#REF!</v>
      </c>
      <c r="DE44" t="e">
        <f>#REF!</f>
        <v>#REF!</v>
      </c>
    </row>
    <row r="45" spans="1:109" x14ac:dyDescent="0.25">
      <c r="A45" t="e">
        <f>#REF!</f>
        <v>#REF!</v>
      </c>
      <c r="B45" t="e">
        <f>#REF!</f>
        <v>#REF!</v>
      </c>
      <c r="C45" t="e">
        <f>#REF!</f>
        <v>#REF!</v>
      </c>
      <c r="D45" t="e">
        <f>#REF!</f>
        <v>#REF!</v>
      </c>
      <c r="E45" t="e">
        <f>#REF!</f>
        <v>#REF!</v>
      </c>
      <c r="F45" t="e">
        <f>#REF!</f>
        <v>#REF!</v>
      </c>
      <c r="G45" t="e" cm="1">
        <f t="array" ref="G45">_xlfn.IFS(ISBLANK(#REF!)," ",B45&lt;&gt;"",CONCATENATE(C45,", ",D45,", ",E45," ",F45))</f>
        <v>#REF!</v>
      </c>
      <c r="H45" t="e">
        <f>#REF!</f>
        <v>#REF!</v>
      </c>
      <c r="I45" t="e">
        <f>#REF!</f>
        <v>#REF!</v>
      </c>
      <c r="J45" t="e">
        <f>#REF!</f>
        <v>#REF!</v>
      </c>
      <c r="K45" t="e">
        <f>#REF!</f>
        <v>#REF!</v>
      </c>
      <c r="L45" t="e">
        <f>#REF!</f>
        <v>#REF!</v>
      </c>
      <c r="M45" t="e">
        <f>#REF!</f>
        <v>#REF!</v>
      </c>
      <c r="N45" t="e">
        <f>#REF!</f>
        <v>#REF!</v>
      </c>
      <c r="O45" t="e">
        <f>#REF!</f>
        <v>#REF!</v>
      </c>
      <c r="P45" t="e">
        <f>#REF!</f>
        <v>#REF!</v>
      </c>
      <c r="Q45" t="e">
        <f>#REF!</f>
        <v>#REF!</v>
      </c>
      <c r="R45" t="e">
        <f>#REF!</f>
        <v>#REF!</v>
      </c>
      <c r="S45" t="e">
        <f>#REF!</f>
        <v>#REF!</v>
      </c>
      <c r="T45" t="e">
        <f>#REF!</f>
        <v>#REF!</v>
      </c>
      <c r="U45" t="e">
        <f>#REF!</f>
        <v>#REF!</v>
      </c>
      <c r="V45" t="e">
        <f>#REF!</f>
        <v>#REF!</v>
      </c>
      <c r="W45" t="e">
        <f>#REF!</f>
        <v>#REF!</v>
      </c>
      <c r="X45" t="e">
        <f>#REF!</f>
        <v>#REF!</v>
      </c>
      <c r="Y45" t="e">
        <f>#REF!</f>
        <v>#REF!</v>
      </c>
      <c r="Z45" t="e">
        <f>#REF!</f>
        <v>#REF!</v>
      </c>
      <c r="AA45" s="6" t="e" cm="1">
        <f t="array" ref="AA45">_xlfn.IFS(ISBLANK(#REF!),"",#REF!&lt;&gt;0,#REF!)</f>
        <v>#REF!</v>
      </c>
      <c r="AB45" t="e">
        <f>#REF!</f>
        <v>#REF!</v>
      </c>
      <c r="AC45" t="e">
        <f>#REF!</f>
        <v>#REF!</v>
      </c>
      <c r="AD45" t="e">
        <f>#REF!</f>
        <v>#REF!</v>
      </c>
      <c r="AE45" t="e">
        <f>#REF!</f>
        <v>#REF!</v>
      </c>
      <c r="AF45" t="e">
        <f>#REF!</f>
        <v>#REF!</v>
      </c>
      <c r="AG45" t="e">
        <f>#REF!</f>
        <v>#REF!</v>
      </c>
      <c r="AH45" t="e">
        <f>#REF!</f>
        <v>#REF!</v>
      </c>
      <c r="AI45" t="e">
        <f>#REF!</f>
        <v>#REF!</v>
      </c>
      <c r="AJ45" t="e">
        <f>#REF!</f>
        <v>#REF!</v>
      </c>
      <c r="AK45" s="6" t="e">
        <f>#REF!</f>
        <v>#REF!</v>
      </c>
      <c r="AL45" t="e">
        <f>#REF!</f>
        <v>#REF!</v>
      </c>
      <c r="AM45" t="e">
        <f>#REF!</f>
        <v>#REF!</v>
      </c>
      <c r="AN45" s="6" t="e">
        <f>#REF!</f>
        <v>#REF!</v>
      </c>
      <c r="AO45" t="e">
        <f>#REF!</f>
        <v>#REF!</v>
      </c>
      <c r="AP45" t="e">
        <f>#REF!</f>
        <v>#REF!</v>
      </c>
      <c r="AQ45" s="6" t="e">
        <f>#REF!</f>
        <v>#REF!</v>
      </c>
      <c r="AR45" t="e">
        <f>#REF!</f>
        <v>#REF!</v>
      </c>
      <c r="AS45" t="e">
        <f>#REF!</f>
        <v>#REF!</v>
      </c>
      <c r="AT45" s="6" t="e">
        <f>#REF!</f>
        <v>#REF!</v>
      </c>
      <c r="AU45" t="e">
        <f>#REF!</f>
        <v>#REF!</v>
      </c>
      <c r="AV45" t="e">
        <f>#REF!</f>
        <v>#REF!</v>
      </c>
      <c r="AW45" s="6" t="e">
        <f>#REF!</f>
        <v>#REF!</v>
      </c>
      <c r="AX45" t="e">
        <f>#REF!</f>
        <v>#REF!</v>
      </c>
      <c r="AY45" t="e">
        <f>#REF!</f>
        <v>#REF!</v>
      </c>
      <c r="AZ45" s="6" t="e">
        <f>#REF!</f>
        <v>#REF!</v>
      </c>
      <c r="BA45" t="e">
        <f>#REF!</f>
        <v>#REF!</v>
      </c>
      <c r="BB45" t="e">
        <f>#REF!</f>
        <v>#REF!</v>
      </c>
      <c r="BC45" s="6" t="e">
        <f>#REF!</f>
        <v>#REF!</v>
      </c>
      <c r="BD45" t="e">
        <f>#REF!</f>
        <v>#REF!</v>
      </c>
      <c r="BE45" t="e">
        <f>#REF!</f>
        <v>#REF!</v>
      </c>
      <c r="BF45" s="6" t="e">
        <f>#REF!</f>
        <v>#REF!</v>
      </c>
      <c r="BG45" t="e">
        <f>#REF!</f>
        <v>#REF!</v>
      </c>
      <c r="BH45" t="e">
        <f>#REF!</f>
        <v>#REF!</v>
      </c>
      <c r="BI45" s="6" t="e">
        <f>#REF!</f>
        <v>#REF!</v>
      </c>
      <c r="BJ45" t="e">
        <f>#REF!</f>
        <v>#REF!</v>
      </c>
      <c r="BK45" t="e">
        <f>#REF!</f>
        <v>#REF!</v>
      </c>
      <c r="BL45" s="6" t="e">
        <f>#REF!</f>
        <v>#REF!</v>
      </c>
      <c r="BM45" s="6" t="e">
        <f>#REF!</f>
        <v>#REF!</v>
      </c>
      <c r="BN45" t="e">
        <f>#REF!</f>
        <v>#REF!</v>
      </c>
      <c r="BO45" s="3" t="e">
        <f>#REF!</f>
        <v>#REF!</v>
      </c>
      <c r="BP45" s="3" t="e">
        <f>#REF!</f>
        <v>#REF!</v>
      </c>
      <c r="BQ45" t="e">
        <f>#REF!</f>
        <v>#REF!</v>
      </c>
      <c r="BR45" s="3" t="e">
        <f>#REF!</f>
        <v>#REF!</v>
      </c>
      <c r="BS45" s="3" t="e">
        <f>#REF!</f>
        <v>#REF!</v>
      </c>
      <c r="BT45" t="e">
        <f>#REF!</f>
        <v>#REF!</v>
      </c>
      <c r="BU45" s="3" t="e">
        <f>#REF!</f>
        <v>#REF!</v>
      </c>
      <c r="BV45" s="3" t="e">
        <f>#REF!</f>
        <v>#REF!</v>
      </c>
      <c r="BW45" t="e">
        <f>#REF!</f>
        <v>#REF!</v>
      </c>
      <c r="BX45" s="3" t="e">
        <f>#REF!</f>
        <v>#REF!</v>
      </c>
      <c r="BY45" s="3" t="e">
        <f>#REF!</f>
        <v>#REF!</v>
      </c>
      <c r="BZ45" t="e">
        <f>#REF!</f>
        <v>#REF!</v>
      </c>
      <c r="CA45" s="3" t="e">
        <f>#REF!</f>
        <v>#REF!</v>
      </c>
      <c r="CB45" s="3" t="e">
        <f>#REF!</f>
        <v>#REF!</v>
      </c>
      <c r="CC45" t="e">
        <f>#REF!</f>
        <v>#REF!</v>
      </c>
      <c r="CD45" s="3" t="e">
        <f>#REF!</f>
        <v>#REF!</v>
      </c>
      <c r="CE45" s="3" t="e">
        <f>#REF!</f>
        <v>#REF!</v>
      </c>
      <c r="CF45" t="e">
        <f>#REF!</f>
        <v>#REF!</v>
      </c>
      <c r="CG45" s="3" t="e">
        <f>#REF!</f>
        <v>#REF!</v>
      </c>
      <c r="CH45" s="3" t="e">
        <f>#REF!</f>
        <v>#REF!</v>
      </c>
      <c r="CI45" t="e">
        <f>#REF!</f>
        <v>#REF!</v>
      </c>
      <c r="CJ45" s="3" t="e">
        <f>#REF!</f>
        <v>#REF!</v>
      </c>
      <c r="CK45" s="3" t="e">
        <f>#REF!</f>
        <v>#REF!</v>
      </c>
      <c r="CL45" t="e">
        <f>#REF!</f>
        <v>#REF!</v>
      </c>
      <c r="CM45" s="3" t="e">
        <f>#REF!</f>
        <v>#REF!</v>
      </c>
      <c r="CN45" s="3" t="e">
        <f>#REF!</f>
        <v>#REF!</v>
      </c>
      <c r="CO45" t="e">
        <f>#REF!</f>
        <v>#REF!</v>
      </c>
      <c r="CP45" s="3" t="e">
        <f>#REF!</f>
        <v>#REF!</v>
      </c>
      <c r="CQ45" s="3" t="e">
        <f>#REF!</f>
        <v>#REF!</v>
      </c>
      <c r="CR45" t="e">
        <f>#REF!</f>
        <v>#REF!</v>
      </c>
      <c r="CS45" t="e">
        <f>#REF!</f>
        <v>#REF!</v>
      </c>
      <c r="CT45" t="e">
        <f>#REF!</f>
        <v>#REF!</v>
      </c>
      <c r="CU45" t="e">
        <f>#REF!</f>
        <v>#REF!</v>
      </c>
      <c r="CV45" s="1" t="e">
        <f>#REF!</f>
        <v>#REF!</v>
      </c>
      <c r="CW45" t="e" cm="1">
        <f t="array" ref="CW45">_xlfn.IFS(CU45="Yes",(CONCATENATE(CU45,","," ",CV45)),CU45="No","No",CU45&lt;=0,"")</f>
        <v>#REF!</v>
      </c>
      <c r="CX45" t="e">
        <f>#REF!</f>
        <v>#REF!</v>
      </c>
      <c r="CY45" t="e">
        <f>#REF!</f>
        <v>#REF!</v>
      </c>
      <c r="CZ45" t="e">
        <f>#REF!</f>
        <v>#REF!</v>
      </c>
      <c r="DA45" t="e">
        <f>#REF!</f>
        <v>#REF!</v>
      </c>
      <c r="DB45" t="e">
        <f>#REF!</f>
        <v>#REF!</v>
      </c>
      <c r="DC45" t="e">
        <f>#REF!</f>
        <v>#REF!</v>
      </c>
      <c r="DD45" t="e">
        <f>#REF!</f>
        <v>#REF!</v>
      </c>
      <c r="DE45" t="e">
        <f>#REF!</f>
        <v>#REF!</v>
      </c>
    </row>
    <row r="46" spans="1:109" x14ac:dyDescent="0.25">
      <c r="A46" t="e">
        <f>#REF!</f>
        <v>#REF!</v>
      </c>
      <c r="B46" t="e">
        <f>#REF!</f>
        <v>#REF!</v>
      </c>
      <c r="C46" t="e">
        <f>#REF!</f>
        <v>#REF!</v>
      </c>
      <c r="D46" t="e">
        <f>#REF!</f>
        <v>#REF!</v>
      </c>
      <c r="E46" t="e">
        <f>#REF!</f>
        <v>#REF!</v>
      </c>
      <c r="F46" t="e">
        <f>#REF!</f>
        <v>#REF!</v>
      </c>
      <c r="G46" t="e" cm="1">
        <f t="array" ref="G46">_xlfn.IFS(ISBLANK(#REF!)," ",B46&lt;&gt;"",CONCATENATE(C46,", ",D46,", ",E46," ",F46))</f>
        <v>#REF!</v>
      </c>
      <c r="H46" t="e">
        <f>#REF!</f>
        <v>#REF!</v>
      </c>
      <c r="I46" t="e">
        <f>#REF!</f>
        <v>#REF!</v>
      </c>
      <c r="J46" t="e">
        <f>#REF!</f>
        <v>#REF!</v>
      </c>
      <c r="K46" t="e">
        <f>#REF!</f>
        <v>#REF!</v>
      </c>
      <c r="L46" t="e">
        <f>#REF!</f>
        <v>#REF!</v>
      </c>
      <c r="M46" t="e">
        <f>#REF!</f>
        <v>#REF!</v>
      </c>
      <c r="N46" t="e">
        <f>#REF!</f>
        <v>#REF!</v>
      </c>
      <c r="O46" t="e">
        <f>#REF!</f>
        <v>#REF!</v>
      </c>
      <c r="P46" t="e">
        <f>#REF!</f>
        <v>#REF!</v>
      </c>
      <c r="Q46" t="e">
        <f>#REF!</f>
        <v>#REF!</v>
      </c>
      <c r="R46" t="e">
        <f>#REF!</f>
        <v>#REF!</v>
      </c>
      <c r="S46" t="e">
        <f>#REF!</f>
        <v>#REF!</v>
      </c>
      <c r="T46" t="e">
        <f>#REF!</f>
        <v>#REF!</v>
      </c>
      <c r="U46" t="e">
        <f>#REF!</f>
        <v>#REF!</v>
      </c>
      <c r="V46" t="e">
        <f>#REF!</f>
        <v>#REF!</v>
      </c>
      <c r="W46" t="e">
        <f>#REF!</f>
        <v>#REF!</v>
      </c>
      <c r="X46" t="e">
        <f>#REF!</f>
        <v>#REF!</v>
      </c>
      <c r="Y46" t="e">
        <f>#REF!</f>
        <v>#REF!</v>
      </c>
      <c r="Z46" t="e">
        <f>#REF!</f>
        <v>#REF!</v>
      </c>
      <c r="AA46" s="6" t="e" cm="1">
        <f t="array" ref="AA46">_xlfn.IFS(ISBLANK(#REF!),"",#REF!&lt;&gt;0,#REF!)</f>
        <v>#REF!</v>
      </c>
      <c r="AB46" t="e">
        <f>#REF!</f>
        <v>#REF!</v>
      </c>
      <c r="AC46" t="e">
        <f>#REF!</f>
        <v>#REF!</v>
      </c>
      <c r="AD46" t="e">
        <f>#REF!</f>
        <v>#REF!</v>
      </c>
      <c r="AE46" t="e">
        <f>#REF!</f>
        <v>#REF!</v>
      </c>
      <c r="AF46" t="e">
        <f>#REF!</f>
        <v>#REF!</v>
      </c>
      <c r="AG46" t="e">
        <f>#REF!</f>
        <v>#REF!</v>
      </c>
      <c r="AH46" t="e">
        <f>#REF!</f>
        <v>#REF!</v>
      </c>
      <c r="AI46" t="e">
        <f>#REF!</f>
        <v>#REF!</v>
      </c>
      <c r="AJ46" t="e">
        <f>#REF!</f>
        <v>#REF!</v>
      </c>
      <c r="AK46" s="6" t="e">
        <f>#REF!</f>
        <v>#REF!</v>
      </c>
      <c r="AL46" t="e">
        <f>#REF!</f>
        <v>#REF!</v>
      </c>
      <c r="AM46" t="e">
        <f>#REF!</f>
        <v>#REF!</v>
      </c>
      <c r="AN46" s="6" t="e">
        <f>#REF!</f>
        <v>#REF!</v>
      </c>
      <c r="AO46" t="e">
        <f>#REF!</f>
        <v>#REF!</v>
      </c>
      <c r="AP46" t="e">
        <f>#REF!</f>
        <v>#REF!</v>
      </c>
      <c r="AQ46" s="6" t="e">
        <f>#REF!</f>
        <v>#REF!</v>
      </c>
      <c r="AR46" t="e">
        <f>#REF!</f>
        <v>#REF!</v>
      </c>
      <c r="AS46" t="e">
        <f>#REF!</f>
        <v>#REF!</v>
      </c>
      <c r="AT46" s="6" t="e">
        <f>#REF!</f>
        <v>#REF!</v>
      </c>
      <c r="AU46" t="e">
        <f>#REF!</f>
        <v>#REF!</v>
      </c>
      <c r="AV46" t="e">
        <f>#REF!</f>
        <v>#REF!</v>
      </c>
      <c r="AW46" s="6" t="e">
        <f>#REF!</f>
        <v>#REF!</v>
      </c>
      <c r="AX46" t="e">
        <f>#REF!</f>
        <v>#REF!</v>
      </c>
      <c r="AY46" t="e">
        <f>#REF!</f>
        <v>#REF!</v>
      </c>
      <c r="AZ46" s="6" t="e">
        <f>#REF!</f>
        <v>#REF!</v>
      </c>
      <c r="BA46" t="e">
        <f>#REF!</f>
        <v>#REF!</v>
      </c>
      <c r="BB46" t="e">
        <f>#REF!</f>
        <v>#REF!</v>
      </c>
      <c r="BC46" s="6" t="e">
        <f>#REF!</f>
        <v>#REF!</v>
      </c>
      <c r="BD46" t="e">
        <f>#REF!</f>
        <v>#REF!</v>
      </c>
      <c r="BE46" t="e">
        <f>#REF!</f>
        <v>#REF!</v>
      </c>
      <c r="BF46" s="6" t="e">
        <f>#REF!</f>
        <v>#REF!</v>
      </c>
      <c r="BG46" t="e">
        <f>#REF!</f>
        <v>#REF!</v>
      </c>
      <c r="BH46" t="e">
        <f>#REF!</f>
        <v>#REF!</v>
      </c>
      <c r="BI46" s="6" t="e">
        <f>#REF!</f>
        <v>#REF!</v>
      </c>
      <c r="BJ46" t="e">
        <f>#REF!</f>
        <v>#REF!</v>
      </c>
      <c r="BK46" t="e">
        <f>#REF!</f>
        <v>#REF!</v>
      </c>
      <c r="BL46" s="6" t="e">
        <f>#REF!</f>
        <v>#REF!</v>
      </c>
      <c r="BM46" s="6" t="e">
        <f>#REF!</f>
        <v>#REF!</v>
      </c>
      <c r="BN46" t="e">
        <f>#REF!</f>
        <v>#REF!</v>
      </c>
      <c r="BO46" s="3" t="e">
        <f>#REF!</f>
        <v>#REF!</v>
      </c>
      <c r="BP46" s="3" t="e">
        <f>#REF!</f>
        <v>#REF!</v>
      </c>
      <c r="BQ46" t="e">
        <f>#REF!</f>
        <v>#REF!</v>
      </c>
      <c r="BR46" s="3" t="e">
        <f>#REF!</f>
        <v>#REF!</v>
      </c>
      <c r="BS46" s="3" t="e">
        <f>#REF!</f>
        <v>#REF!</v>
      </c>
      <c r="BT46" t="e">
        <f>#REF!</f>
        <v>#REF!</v>
      </c>
      <c r="BU46" s="3" t="e">
        <f>#REF!</f>
        <v>#REF!</v>
      </c>
      <c r="BV46" s="3" t="e">
        <f>#REF!</f>
        <v>#REF!</v>
      </c>
      <c r="BW46" t="e">
        <f>#REF!</f>
        <v>#REF!</v>
      </c>
      <c r="BX46" s="3" t="e">
        <f>#REF!</f>
        <v>#REF!</v>
      </c>
      <c r="BY46" s="3" t="e">
        <f>#REF!</f>
        <v>#REF!</v>
      </c>
      <c r="BZ46" t="e">
        <f>#REF!</f>
        <v>#REF!</v>
      </c>
      <c r="CA46" s="3" t="e">
        <f>#REF!</f>
        <v>#REF!</v>
      </c>
      <c r="CB46" s="3" t="e">
        <f>#REF!</f>
        <v>#REF!</v>
      </c>
      <c r="CC46" t="e">
        <f>#REF!</f>
        <v>#REF!</v>
      </c>
      <c r="CD46" s="3" t="e">
        <f>#REF!</f>
        <v>#REF!</v>
      </c>
      <c r="CE46" s="3" t="e">
        <f>#REF!</f>
        <v>#REF!</v>
      </c>
      <c r="CF46" t="e">
        <f>#REF!</f>
        <v>#REF!</v>
      </c>
      <c r="CG46" s="3" t="e">
        <f>#REF!</f>
        <v>#REF!</v>
      </c>
      <c r="CH46" s="3" t="e">
        <f>#REF!</f>
        <v>#REF!</v>
      </c>
      <c r="CI46" t="e">
        <f>#REF!</f>
        <v>#REF!</v>
      </c>
      <c r="CJ46" s="3" t="e">
        <f>#REF!</f>
        <v>#REF!</v>
      </c>
      <c r="CK46" s="3" t="e">
        <f>#REF!</f>
        <v>#REF!</v>
      </c>
      <c r="CL46" t="e">
        <f>#REF!</f>
        <v>#REF!</v>
      </c>
      <c r="CM46" s="3" t="e">
        <f>#REF!</f>
        <v>#REF!</v>
      </c>
      <c r="CN46" s="3" t="e">
        <f>#REF!</f>
        <v>#REF!</v>
      </c>
      <c r="CO46" t="e">
        <f>#REF!</f>
        <v>#REF!</v>
      </c>
      <c r="CP46" s="3" t="e">
        <f>#REF!</f>
        <v>#REF!</v>
      </c>
      <c r="CQ46" s="3" t="e">
        <f>#REF!</f>
        <v>#REF!</v>
      </c>
      <c r="CR46" t="e">
        <f>#REF!</f>
        <v>#REF!</v>
      </c>
      <c r="CS46" t="e">
        <f>#REF!</f>
        <v>#REF!</v>
      </c>
      <c r="CT46" t="e">
        <f>#REF!</f>
        <v>#REF!</v>
      </c>
      <c r="CU46" t="e">
        <f>#REF!</f>
        <v>#REF!</v>
      </c>
      <c r="CV46" s="1" t="e">
        <f>#REF!</f>
        <v>#REF!</v>
      </c>
      <c r="CW46" t="e" cm="1">
        <f t="array" ref="CW46">_xlfn.IFS(CU46="Yes",(CONCATENATE(CU46,","," ",CV46)),CU46="No","No",CU46&lt;=0,"")</f>
        <v>#REF!</v>
      </c>
      <c r="CX46" t="e">
        <f>#REF!</f>
        <v>#REF!</v>
      </c>
      <c r="CY46" t="e">
        <f>#REF!</f>
        <v>#REF!</v>
      </c>
      <c r="CZ46" t="e">
        <f>#REF!</f>
        <v>#REF!</v>
      </c>
      <c r="DA46" t="e">
        <f>#REF!</f>
        <v>#REF!</v>
      </c>
      <c r="DB46" t="e">
        <f>#REF!</f>
        <v>#REF!</v>
      </c>
      <c r="DC46" t="e">
        <f>#REF!</f>
        <v>#REF!</v>
      </c>
      <c r="DD46" t="e">
        <f>#REF!</f>
        <v>#REF!</v>
      </c>
      <c r="DE46" t="e">
        <f>#REF!</f>
        <v>#REF!</v>
      </c>
    </row>
    <row r="47" spans="1:109" x14ac:dyDescent="0.25">
      <c r="A47" t="e">
        <f>#REF!</f>
        <v>#REF!</v>
      </c>
      <c r="B47" t="e">
        <f>#REF!</f>
        <v>#REF!</v>
      </c>
      <c r="C47" t="e">
        <f>#REF!</f>
        <v>#REF!</v>
      </c>
      <c r="D47" t="e">
        <f>#REF!</f>
        <v>#REF!</v>
      </c>
      <c r="E47" t="e">
        <f>#REF!</f>
        <v>#REF!</v>
      </c>
      <c r="F47" t="e">
        <f>#REF!</f>
        <v>#REF!</v>
      </c>
      <c r="G47" t="e" cm="1">
        <f t="array" ref="G47">_xlfn.IFS(ISBLANK(#REF!)," ",B47&lt;&gt;"",CONCATENATE(C47,", ",D47,", ",E47," ",F47))</f>
        <v>#REF!</v>
      </c>
      <c r="H47" t="e">
        <f>#REF!</f>
        <v>#REF!</v>
      </c>
      <c r="I47" t="e">
        <f>#REF!</f>
        <v>#REF!</v>
      </c>
      <c r="J47" t="e">
        <f>#REF!</f>
        <v>#REF!</v>
      </c>
      <c r="K47" t="e">
        <f>#REF!</f>
        <v>#REF!</v>
      </c>
      <c r="L47" t="e">
        <f>#REF!</f>
        <v>#REF!</v>
      </c>
      <c r="M47" t="e">
        <f>#REF!</f>
        <v>#REF!</v>
      </c>
      <c r="N47" t="e">
        <f>#REF!</f>
        <v>#REF!</v>
      </c>
      <c r="O47" t="e">
        <f>#REF!</f>
        <v>#REF!</v>
      </c>
      <c r="P47" t="e">
        <f>#REF!</f>
        <v>#REF!</v>
      </c>
      <c r="Q47" t="e">
        <f>#REF!</f>
        <v>#REF!</v>
      </c>
      <c r="R47" t="e">
        <f>#REF!</f>
        <v>#REF!</v>
      </c>
      <c r="S47" t="e">
        <f>#REF!</f>
        <v>#REF!</v>
      </c>
      <c r="T47" t="e">
        <f>#REF!</f>
        <v>#REF!</v>
      </c>
      <c r="U47" t="e">
        <f>#REF!</f>
        <v>#REF!</v>
      </c>
      <c r="V47" t="e">
        <f>#REF!</f>
        <v>#REF!</v>
      </c>
      <c r="W47" t="e">
        <f>#REF!</f>
        <v>#REF!</v>
      </c>
      <c r="X47" t="e">
        <f>#REF!</f>
        <v>#REF!</v>
      </c>
      <c r="Y47" t="e">
        <f>#REF!</f>
        <v>#REF!</v>
      </c>
      <c r="Z47" t="e">
        <f>#REF!</f>
        <v>#REF!</v>
      </c>
      <c r="AA47" s="6" t="e" cm="1">
        <f t="array" ref="AA47">_xlfn.IFS(ISBLANK(#REF!),"",#REF!&lt;&gt;0,#REF!)</f>
        <v>#REF!</v>
      </c>
      <c r="AB47" t="e">
        <f>#REF!</f>
        <v>#REF!</v>
      </c>
      <c r="AC47" t="e">
        <f>#REF!</f>
        <v>#REF!</v>
      </c>
      <c r="AD47" t="e">
        <f>#REF!</f>
        <v>#REF!</v>
      </c>
      <c r="AE47" t="e">
        <f>#REF!</f>
        <v>#REF!</v>
      </c>
      <c r="AF47" t="e">
        <f>#REF!</f>
        <v>#REF!</v>
      </c>
      <c r="AG47" t="e">
        <f>#REF!</f>
        <v>#REF!</v>
      </c>
      <c r="AH47" t="e">
        <f>#REF!</f>
        <v>#REF!</v>
      </c>
      <c r="AI47" t="e">
        <f>#REF!</f>
        <v>#REF!</v>
      </c>
      <c r="AJ47" t="e">
        <f>#REF!</f>
        <v>#REF!</v>
      </c>
      <c r="AK47" s="6" t="e">
        <f>#REF!</f>
        <v>#REF!</v>
      </c>
      <c r="AL47" t="e">
        <f>#REF!</f>
        <v>#REF!</v>
      </c>
      <c r="AM47" t="e">
        <f>#REF!</f>
        <v>#REF!</v>
      </c>
      <c r="AN47" s="6" t="e">
        <f>#REF!</f>
        <v>#REF!</v>
      </c>
      <c r="AO47" t="e">
        <f>#REF!</f>
        <v>#REF!</v>
      </c>
      <c r="AP47" t="e">
        <f>#REF!</f>
        <v>#REF!</v>
      </c>
      <c r="AQ47" s="6" t="e">
        <f>#REF!</f>
        <v>#REF!</v>
      </c>
      <c r="AR47" t="e">
        <f>#REF!</f>
        <v>#REF!</v>
      </c>
      <c r="AS47" t="e">
        <f>#REF!</f>
        <v>#REF!</v>
      </c>
      <c r="AT47" s="6" t="e">
        <f>#REF!</f>
        <v>#REF!</v>
      </c>
      <c r="AU47" t="e">
        <f>#REF!</f>
        <v>#REF!</v>
      </c>
      <c r="AV47" t="e">
        <f>#REF!</f>
        <v>#REF!</v>
      </c>
      <c r="AW47" s="6" t="e">
        <f>#REF!</f>
        <v>#REF!</v>
      </c>
      <c r="AX47" t="e">
        <f>#REF!</f>
        <v>#REF!</v>
      </c>
      <c r="AY47" t="e">
        <f>#REF!</f>
        <v>#REF!</v>
      </c>
      <c r="AZ47" s="6" t="e">
        <f>#REF!</f>
        <v>#REF!</v>
      </c>
      <c r="BA47" t="e">
        <f>#REF!</f>
        <v>#REF!</v>
      </c>
      <c r="BB47" t="e">
        <f>#REF!</f>
        <v>#REF!</v>
      </c>
      <c r="BC47" s="6" t="e">
        <f>#REF!</f>
        <v>#REF!</v>
      </c>
      <c r="BD47" t="e">
        <f>#REF!</f>
        <v>#REF!</v>
      </c>
      <c r="BE47" t="e">
        <f>#REF!</f>
        <v>#REF!</v>
      </c>
      <c r="BF47" s="6" t="e">
        <f>#REF!</f>
        <v>#REF!</v>
      </c>
      <c r="BG47" t="e">
        <f>#REF!</f>
        <v>#REF!</v>
      </c>
      <c r="BH47" t="e">
        <f>#REF!</f>
        <v>#REF!</v>
      </c>
      <c r="BI47" s="6" t="e">
        <f>#REF!</f>
        <v>#REF!</v>
      </c>
      <c r="BJ47" t="e">
        <f>#REF!</f>
        <v>#REF!</v>
      </c>
      <c r="BK47" t="e">
        <f>#REF!</f>
        <v>#REF!</v>
      </c>
      <c r="BL47" s="6" t="e">
        <f>#REF!</f>
        <v>#REF!</v>
      </c>
      <c r="BM47" s="6" t="e">
        <f>#REF!</f>
        <v>#REF!</v>
      </c>
      <c r="BN47" t="e">
        <f>#REF!</f>
        <v>#REF!</v>
      </c>
      <c r="BO47" s="3" t="e">
        <f>#REF!</f>
        <v>#REF!</v>
      </c>
      <c r="BP47" s="3" t="e">
        <f>#REF!</f>
        <v>#REF!</v>
      </c>
      <c r="BQ47" t="e">
        <f>#REF!</f>
        <v>#REF!</v>
      </c>
      <c r="BR47" s="3" t="e">
        <f>#REF!</f>
        <v>#REF!</v>
      </c>
      <c r="BS47" s="3" t="e">
        <f>#REF!</f>
        <v>#REF!</v>
      </c>
      <c r="BT47" t="e">
        <f>#REF!</f>
        <v>#REF!</v>
      </c>
      <c r="BU47" s="3" t="e">
        <f>#REF!</f>
        <v>#REF!</v>
      </c>
      <c r="BV47" s="3" t="e">
        <f>#REF!</f>
        <v>#REF!</v>
      </c>
      <c r="BW47" t="e">
        <f>#REF!</f>
        <v>#REF!</v>
      </c>
      <c r="BX47" s="3" t="e">
        <f>#REF!</f>
        <v>#REF!</v>
      </c>
      <c r="BY47" s="3" t="e">
        <f>#REF!</f>
        <v>#REF!</v>
      </c>
      <c r="BZ47" t="e">
        <f>#REF!</f>
        <v>#REF!</v>
      </c>
      <c r="CA47" s="3" t="e">
        <f>#REF!</f>
        <v>#REF!</v>
      </c>
      <c r="CB47" s="3" t="e">
        <f>#REF!</f>
        <v>#REF!</v>
      </c>
      <c r="CC47" t="e">
        <f>#REF!</f>
        <v>#REF!</v>
      </c>
      <c r="CD47" s="3" t="e">
        <f>#REF!</f>
        <v>#REF!</v>
      </c>
      <c r="CE47" s="3" t="e">
        <f>#REF!</f>
        <v>#REF!</v>
      </c>
      <c r="CF47" t="e">
        <f>#REF!</f>
        <v>#REF!</v>
      </c>
      <c r="CG47" s="3" t="e">
        <f>#REF!</f>
        <v>#REF!</v>
      </c>
      <c r="CH47" s="3" t="e">
        <f>#REF!</f>
        <v>#REF!</v>
      </c>
      <c r="CI47" t="e">
        <f>#REF!</f>
        <v>#REF!</v>
      </c>
      <c r="CJ47" s="3" t="e">
        <f>#REF!</f>
        <v>#REF!</v>
      </c>
      <c r="CK47" s="3" t="e">
        <f>#REF!</f>
        <v>#REF!</v>
      </c>
      <c r="CL47" t="e">
        <f>#REF!</f>
        <v>#REF!</v>
      </c>
      <c r="CM47" s="3" t="e">
        <f>#REF!</f>
        <v>#REF!</v>
      </c>
      <c r="CN47" s="3" t="e">
        <f>#REF!</f>
        <v>#REF!</v>
      </c>
      <c r="CO47" t="e">
        <f>#REF!</f>
        <v>#REF!</v>
      </c>
      <c r="CP47" s="3" t="e">
        <f>#REF!</f>
        <v>#REF!</v>
      </c>
      <c r="CQ47" s="3" t="e">
        <f>#REF!</f>
        <v>#REF!</v>
      </c>
      <c r="CR47" t="e">
        <f>#REF!</f>
        <v>#REF!</v>
      </c>
      <c r="CS47" t="e">
        <f>#REF!</f>
        <v>#REF!</v>
      </c>
      <c r="CT47" t="e">
        <f>#REF!</f>
        <v>#REF!</v>
      </c>
      <c r="CU47" t="e">
        <f>#REF!</f>
        <v>#REF!</v>
      </c>
      <c r="CV47" s="1" t="e">
        <f>#REF!</f>
        <v>#REF!</v>
      </c>
      <c r="CW47" t="e" cm="1">
        <f t="array" ref="CW47">_xlfn.IFS(CU47="Yes",(CONCATENATE(CU47,","," ",CV47)),CU47="No","No",CU47&lt;=0,"")</f>
        <v>#REF!</v>
      </c>
      <c r="CX47" t="e">
        <f>#REF!</f>
        <v>#REF!</v>
      </c>
      <c r="CY47" t="e">
        <f>#REF!</f>
        <v>#REF!</v>
      </c>
      <c r="CZ47" t="e">
        <f>#REF!</f>
        <v>#REF!</v>
      </c>
      <c r="DA47" t="e">
        <f>#REF!</f>
        <v>#REF!</v>
      </c>
      <c r="DB47" t="e">
        <f>#REF!</f>
        <v>#REF!</v>
      </c>
      <c r="DC47" t="e">
        <f>#REF!</f>
        <v>#REF!</v>
      </c>
      <c r="DD47" t="e">
        <f>#REF!</f>
        <v>#REF!</v>
      </c>
      <c r="DE47" t="e">
        <f>#REF!</f>
        <v>#REF!</v>
      </c>
    </row>
    <row r="48" spans="1:109" x14ac:dyDescent="0.25">
      <c r="A48" t="e">
        <f>#REF!</f>
        <v>#REF!</v>
      </c>
      <c r="B48" t="e">
        <f>#REF!</f>
        <v>#REF!</v>
      </c>
      <c r="C48" t="e">
        <f>#REF!</f>
        <v>#REF!</v>
      </c>
      <c r="D48" t="e">
        <f>#REF!</f>
        <v>#REF!</v>
      </c>
      <c r="E48" t="e">
        <f>#REF!</f>
        <v>#REF!</v>
      </c>
      <c r="F48" t="e">
        <f>#REF!</f>
        <v>#REF!</v>
      </c>
      <c r="G48" t="e" cm="1">
        <f t="array" ref="G48">_xlfn.IFS(ISBLANK(#REF!)," ",B48&lt;&gt;"",CONCATENATE(C48,", ",D48,", ",E48," ",F48))</f>
        <v>#REF!</v>
      </c>
      <c r="H48" t="e">
        <f>#REF!</f>
        <v>#REF!</v>
      </c>
      <c r="I48" t="e">
        <f>#REF!</f>
        <v>#REF!</v>
      </c>
      <c r="J48" t="e">
        <f>#REF!</f>
        <v>#REF!</v>
      </c>
      <c r="K48" t="e">
        <f>#REF!</f>
        <v>#REF!</v>
      </c>
      <c r="L48" t="e">
        <f>#REF!</f>
        <v>#REF!</v>
      </c>
      <c r="M48" t="e">
        <f>#REF!</f>
        <v>#REF!</v>
      </c>
      <c r="N48" t="e">
        <f>#REF!</f>
        <v>#REF!</v>
      </c>
      <c r="O48" t="e">
        <f>#REF!</f>
        <v>#REF!</v>
      </c>
      <c r="P48" t="e">
        <f>#REF!</f>
        <v>#REF!</v>
      </c>
      <c r="Q48" t="e">
        <f>#REF!</f>
        <v>#REF!</v>
      </c>
      <c r="R48" t="e">
        <f>#REF!</f>
        <v>#REF!</v>
      </c>
      <c r="S48" t="e">
        <f>#REF!</f>
        <v>#REF!</v>
      </c>
      <c r="T48" t="e">
        <f>#REF!</f>
        <v>#REF!</v>
      </c>
      <c r="U48" t="e">
        <f>#REF!</f>
        <v>#REF!</v>
      </c>
      <c r="V48" t="e">
        <f>#REF!</f>
        <v>#REF!</v>
      </c>
      <c r="W48" t="e">
        <f>#REF!</f>
        <v>#REF!</v>
      </c>
      <c r="X48" t="e">
        <f>#REF!</f>
        <v>#REF!</v>
      </c>
      <c r="Y48" t="e">
        <f>#REF!</f>
        <v>#REF!</v>
      </c>
      <c r="Z48" t="e">
        <f>#REF!</f>
        <v>#REF!</v>
      </c>
      <c r="AA48" s="6" t="e" cm="1">
        <f t="array" ref="AA48">_xlfn.IFS(ISBLANK(#REF!),"",#REF!&lt;&gt;0,#REF!)</f>
        <v>#REF!</v>
      </c>
      <c r="AB48" t="e">
        <f>#REF!</f>
        <v>#REF!</v>
      </c>
      <c r="AC48" t="e">
        <f>#REF!</f>
        <v>#REF!</v>
      </c>
      <c r="AD48" t="e">
        <f>#REF!</f>
        <v>#REF!</v>
      </c>
      <c r="AE48" t="e">
        <f>#REF!</f>
        <v>#REF!</v>
      </c>
      <c r="AF48" t="e">
        <f>#REF!</f>
        <v>#REF!</v>
      </c>
      <c r="AG48" t="e">
        <f>#REF!</f>
        <v>#REF!</v>
      </c>
      <c r="AH48" t="e">
        <f>#REF!</f>
        <v>#REF!</v>
      </c>
      <c r="AI48" t="e">
        <f>#REF!</f>
        <v>#REF!</v>
      </c>
      <c r="AJ48" t="e">
        <f>#REF!</f>
        <v>#REF!</v>
      </c>
      <c r="AK48" s="6" t="e">
        <f>#REF!</f>
        <v>#REF!</v>
      </c>
      <c r="AL48" t="e">
        <f>#REF!</f>
        <v>#REF!</v>
      </c>
      <c r="AM48" t="e">
        <f>#REF!</f>
        <v>#REF!</v>
      </c>
      <c r="AN48" s="6" t="e">
        <f>#REF!</f>
        <v>#REF!</v>
      </c>
      <c r="AO48" t="e">
        <f>#REF!</f>
        <v>#REF!</v>
      </c>
      <c r="AP48" t="e">
        <f>#REF!</f>
        <v>#REF!</v>
      </c>
      <c r="AQ48" s="6" t="e">
        <f>#REF!</f>
        <v>#REF!</v>
      </c>
      <c r="AR48" t="e">
        <f>#REF!</f>
        <v>#REF!</v>
      </c>
      <c r="AS48" t="e">
        <f>#REF!</f>
        <v>#REF!</v>
      </c>
      <c r="AT48" s="6" t="e">
        <f>#REF!</f>
        <v>#REF!</v>
      </c>
      <c r="AU48" t="e">
        <f>#REF!</f>
        <v>#REF!</v>
      </c>
      <c r="AV48" t="e">
        <f>#REF!</f>
        <v>#REF!</v>
      </c>
      <c r="AW48" s="6" t="e">
        <f>#REF!</f>
        <v>#REF!</v>
      </c>
      <c r="AX48" t="e">
        <f>#REF!</f>
        <v>#REF!</v>
      </c>
      <c r="AY48" t="e">
        <f>#REF!</f>
        <v>#REF!</v>
      </c>
      <c r="AZ48" s="6" t="e">
        <f>#REF!</f>
        <v>#REF!</v>
      </c>
      <c r="BA48" t="e">
        <f>#REF!</f>
        <v>#REF!</v>
      </c>
      <c r="BB48" t="e">
        <f>#REF!</f>
        <v>#REF!</v>
      </c>
      <c r="BC48" s="6" t="e">
        <f>#REF!</f>
        <v>#REF!</v>
      </c>
      <c r="BD48" t="e">
        <f>#REF!</f>
        <v>#REF!</v>
      </c>
      <c r="BE48" t="e">
        <f>#REF!</f>
        <v>#REF!</v>
      </c>
      <c r="BF48" s="6" t="e">
        <f>#REF!</f>
        <v>#REF!</v>
      </c>
      <c r="BG48" t="e">
        <f>#REF!</f>
        <v>#REF!</v>
      </c>
      <c r="BH48" t="e">
        <f>#REF!</f>
        <v>#REF!</v>
      </c>
      <c r="BI48" s="6" t="e">
        <f>#REF!</f>
        <v>#REF!</v>
      </c>
      <c r="BJ48" t="e">
        <f>#REF!</f>
        <v>#REF!</v>
      </c>
      <c r="BK48" t="e">
        <f>#REF!</f>
        <v>#REF!</v>
      </c>
      <c r="BL48" s="6" t="e">
        <f>#REF!</f>
        <v>#REF!</v>
      </c>
      <c r="BM48" s="6" t="e">
        <f>#REF!</f>
        <v>#REF!</v>
      </c>
      <c r="BN48" t="e">
        <f>#REF!</f>
        <v>#REF!</v>
      </c>
      <c r="BO48" s="3" t="e">
        <f>#REF!</f>
        <v>#REF!</v>
      </c>
      <c r="BP48" s="3" t="e">
        <f>#REF!</f>
        <v>#REF!</v>
      </c>
      <c r="BQ48" t="e">
        <f>#REF!</f>
        <v>#REF!</v>
      </c>
      <c r="BR48" s="3" t="e">
        <f>#REF!</f>
        <v>#REF!</v>
      </c>
      <c r="BS48" s="3" t="e">
        <f>#REF!</f>
        <v>#REF!</v>
      </c>
      <c r="BT48" t="e">
        <f>#REF!</f>
        <v>#REF!</v>
      </c>
      <c r="BU48" s="3" t="e">
        <f>#REF!</f>
        <v>#REF!</v>
      </c>
      <c r="BV48" s="3" t="e">
        <f>#REF!</f>
        <v>#REF!</v>
      </c>
      <c r="BW48" t="e">
        <f>#REF!</f>
        <v>#REF!</v>
      </c>
      <c r="BX48" s="3" t="e">
        <f>#REF!</f>
        <v>#REF!</v>
      </c>
      <c r="BY48" s="3" t="e">
        <f>#REF!</f>
        <v>#REF!</v>
      </c>
      <c r="BZ48" t="e">
        <f>#REF!</f>
        <v>#REF!</v>
      </c>
      <c r="CA48" s="3" t="e">
        <f>#REF!</f>
        <v>#REF!</v>
      </c>
      <c r="CB48" s="3" t="e">
        <f>#REF!</f>
        <v>#REF!</v>
      </c>
      <c r="CC48" t="e">
        <f>#REF!</f>
        <v>#REF!</v>
      </c>
      <c r="CD48" s="3" t="e">
        <f>#REF!</f>
        <v>#REF!</v>
      </c>
      <c r="CE48" s="3" t="e">
        <f>#REF!</f>
        <v>#REF!</v>
      </c>
      <c r="CF48" t="e">
        <f>#REF!</f>
        <v>#REF!</v>
      </c>
      <c r="CG48" s="3" t="e">
        <f>#REF!</f>
        <v>#REF!</v>
      </c>
      <c r="CH48" s="3" t="e">
        <f>#REF!</f>
        <v>#REF!</v>
      </c>
      <c r="CI48" t="e">
        <f>#REF!</f>
        <v>#REF!</v>
      </c>
      <c r="CJ48" s="3" t="e">
        <f>#REF!</f>
        <v>#REF!</v>
      </c>
      <c r="CK48" s="3" t="e">
        <f>#REF!</f>
        <v>#REF!</v>
      </c>
      <c r="CL48" t="e">
        <f>#REF!</f>
        <v>#REF!</v>
      </c>
      <c r="CM48" s="3" t="e">
        <f>#REF!</f>
        <v>#REF!</v>
      </c>
      <c r="CN48" s="3" t="e">
        <f>#REF!</f>
        <v>#REF!</v>
      </c>
      <c r="CO48" t="e">
        <f>#REF!</f>
        <v>#REF!</v>
      </c>
      <c r="CP48" s="3" t="e">
        <f>#REF!</f>
        <v>#REF!</v>
      </c>
      <c r="CQ48" s="3" t="e">
        <f>#REF!</f>
        <v>#REF!</v>
      </c>
      <c r="CR48" t="e">
        <f>#REF!</f>
        <v>#REF!</v>
      </c>
      <c r="CS48" t="e">
        <f>#REF!</f>
        <v>#REF!</v>
      </c>
      <c r="CT48" t="e">
        <f>#REF!</f>
        <v>#REF!</v>
      </c>
      <c r="CU48" t="e">
        <f>#REF!</f>
        <v>#REF!</v>
      </c>
      <c r="CV48" s="1" t="e">
        <f>#REF!</f>
        <v>#REF!</v>
      </c>
      <c r="CW48" t="e" cm="1">
        <f t="array" ref="CW48">_xlfn.IFS(CU48="Yes",(CONCATENATE(CU48,","," ",CV48)),CU48="No","No",CU48&lt;=0,"")</f>
        <v>#REF!</v>
      </c>
      <c r="CX48" t="e">
        <f>#REF!</f>
        <v>#REF!</v>
      </c>
      <c r="CY48" t="e">
        <f>#REF!</f>
        <v>#REF!</v>
      </c>
      <c r="CZ48" t="e">
        <f>#REF!</f>
        <v>#REF!</v>
      </c>
      <c r="DA48" t="e">
        <f>#REF!</f>
        <v>#REF!</v>
      </c>
      <c r="DB48" t="e">
        <f>#REF!</f>
        <v>#REF!</v>
      </c>
      <c r="DC48" t="e">
        <f>#REF!</f>
        <v>#REF!</v>
      </c>
      <c r="DD48" t="e">
        <f>#REF!</f>
        <v>#REF!</v>
      </c>
      <c r="DE48" t="e">
        <f>#REF!</f>
        <v>#REF!</v>
      </c>
    </row>
    <row r="49" spans="1:109" x14ac:dyDescent="0.25">
      <c r="A49" t="e">
        <f>#REF!</f>
        <v>#REF!</v>
      </c>
      <c r="B49" t="e">
        <f>#REF!</f>
        <v>#REF!</v>
      </c>
      <c r="C49" t="e">
        <f>#REF!</f>
        <v>#REF!</v>
      </c>
      <c r="D49" t="e">
        <f>#REF!</f>
        <v>#REF!</v>
      </c>
      <c r="E49" t="e">
        <f>#REF!</f>
        <v>#REF!</v>
      </c>
      <c r="F49" t="e">
        <f>#REF!</f>
        <v>#REF!</v>
      </c>
      <c r="G49" t="e" cm="1">
        <f t="array" ref="G49">_xlfn.IFS(ISBLANK(#REF!)," ",B49&lt;&gt;"",CONCATENATE(C49,", ",D49,", ",E49," ",F49))</f>
        <v>#REF!</v>
      </c>
      <c r="H49" t="e">
        <f>#REF!</f>
        <v>#REF!</v>
      </c>
      <c r="I49" t="e">
        <f>#REF!</f>
        <v>#REF!</v>
      </c>
      <c r="J49" t="e">
        <f>#REF!</f>
        <v>#REF!</v>
      </c>
      <c r="K49" t="e">
        <f>#REF!</f>
        <v>#REF!</v>
      </c>
      <c r="L49" t="e">
        <f>#REF!</f>
        <v>#REF!</v>
      </c>
      <c r="M49" t="e">
        <f>#REF!</f>
        <v>#REF!</v>
      </c>
      <c r="N49" t="e">
        <f>#REF!</f>
        <v>#REF!</v>
      </c>
      <c r="O49" t="e">
        <f>#REF!</f>
        <v>#REF!</v>
      </c>
      <c r="P49" t="e">
        <f>#REF!</f>
        <v>#REF!</v>
      </c>
      <c r="Q49" t="e">
        <f>#REF!</f>
        <v>#REF!</v>
      </c>
      <c r="R49" t="e">
        <f>#REF!</f>
        <v>#REF!</v>
      </c>
      <c r="S49" t="e">
        <f>#REF!</f>
        <v>#REF!</v>
      </c>
      <c r="T49" t="e">
        <f>#REF!</f>
        <v>#REF!</v>
      </c>
      <c r="U49" t="e">
        <f>#REF!</f>
        <v>#REF!</v>
      </c>
      <c r="V49" t="e">
        <f>#REF!</f>
        <v>#REF!</v>
      </c>
      <c r="W49" t="e">
        <f>#REF!</f>
        <v>#REF!</v>
      </c>
      <c r="X49" t="e">
        <f>#REF!</f>
        <v>#REF!</v>
      </c>
      <c r="Y49" t="e">
        <f>#REF!</f>
        <v>#REF!</v>
      </c>
      <c r="Z49" t="e">
        <f>#REF!</f>
        <v>#REF!</v>
      </c>
      <c r="AA49" s="6" t="e" cm="1">
        <f t="array" ref="AA49">_xlfn.IFS(ISBLANK(#REF!),"",#REF!&lt;&gt;0,#REF!)</f>
        <v>#REF!</v>
      </c>
      <c r="AB49" t="e">
        <f>#REF!</f>
        <v>#REF!</v>
      </c>
      <c r="AC49" t="e">
        <f>#REF!</f>
        <v>#REF!</v>
      </c>
      <c r="AD49" t="e">
        <f>#REF!</f>
        <v>#REF!</v>
      </c>
      <c r="AE49" t="e">
        <f>#REF!</f>
        <v>#REF!</v>
      </c>
      <c r="AF49" t="e">
        <f>#REF!</f>
        <v>#REF!</v>
      </c>
      <c r="AG49" t="e">
        <f>#REF!</f>
        <v>#REF!</v>
      </c>
      <c r="AH49" t="e">
        <f>#REF!</f>
        <v>#REF!</v>
      </c>
      <c r="AI49" t="e">
        <f>#REF!</f>
        <v>#REF!</v>
      </c>
      <c r="AJ49" t="e">
        <f>#REF!</f>
        <v>#REF!</v>
      </c>
      <c r="AK49" s="6" t="e">
        <f>#REF!</f>
        <v>#REF!</v>
      </c>
      <c r="AL49" t="e">
        <f>#REF!</f>
        <v>#REF!</v>
      </c>
      <c r="AM49" t="e">
        <f>#REF!</f>
        <v>#REF!</v>
      </c>
      <c r="AN49" s="6" t="e">
        <f>#REF!</f>
        <v>#REF!</v>
      </c>
      <c r="AO49" t="e">
        <f>#REF!</f>
        <v>#REF!</v>
      </c>
      <c r="AP49" t="e">
        <f>#REF!</f>
        <v>#REF!</v>
      </c>
      <c r="AQ49" s="6" t="e">
        <f>#REF!</f>
        <v>#REF!</v>
      </c>
      <c r="AR49" t="e">
        <f>#REF!</f>
        <v>#REF!</v>
      </c>
      <c r="AS49" t="e">
        <f>#REF!</f>
        <v>#REF!</v>
      </c>
      <c r="AT49" s="6" t="e">
        <f>#REF!</f>
        <v>#REF!</v>
      </c>
      <c r="AU49" t="e">
        <f>#REF!</f>
        <v>#REF!</v>
      </c>
      <c r="AV49" t="e">
        <f>#REF!</f>
        <v>#REF!</v>
      </c>
      <c r="AW49" s="6" t="e">
        <f>#REF!</f>
        <v>#REF!</v>
      </c>
      <c r="AX49" t="e">
        <f>#REF!</f>
        <v>#REF!</v>
      </c>
      <c r="AY49" t="e">
        <f>#REF!</f>
        <v>#REF!</v>
      </c>
      <c r="AZ49" s="6" t="e">
        <f>#REF!</f>
        <v>#REF!</v>
      </c>
      <c r="BA49" t="e">
        <f>#REF!</f>
        <v>#REF!</v>
      </c>
      <c r="BB49" t="e">
        <f>#REF!</f>
        <v>#REF!</v>
      </c>
      <c r="BC49" s="6" t="e">
        <f>#REF!</f>
        <v>#REF!</v>
      </c>
      <c r="BD49" t="e">
        <f>#REF!</f>
        <v>#REF!</v>
      </c>
      <c r="BE49" t="e">
        <f>#REF!</f>
        <v>#REF!</v>
      </c>
      <c r="BF49" s="6" t="e">
        <f>#REF!</f>
        <v>#REF!</v>
      </c>
      <c r="BG49" t="e">
        <f>#REF!</f>
        <v>#REF!</v>
      </c>
      <c r="BH49" t="e">
        <f>#REF!</f>
        <v>#REF!</v>
      </c>
      <c r="BI49" s="6" t="e">
        <f>#REF!</f>
        <v>#REF!</v>
      </c>
      <c r="BJ49" t="e">
        <f>#REF!</f>
        <v>#REF!</v>
      </c>
      <c r="BK49" t="e">
        <f>#REF!</f>
        <v>#REF!</v>
      </c>
      <c r="BL49" s="6" t="e">
        <f>#REF!</f>
        <v>#REF!</v>
      </c>
      <c r="BM49" s="6" t="e">
        <f>#REF!</f>
        <v>#REF!</v>
      </c>
      <c r="BN49" t="e">
        <f>#REF!</f>
        <v>#REF!</v>
      </c>
      <c r="BO49" s="3" t="e">
        <f>#REF!</f>
        <v>#REF!</v>
      </c>
      <c r="BP49" s="3" t="e">
        <f>#REF!</f>
        <v>#REF!</v>
      </c>
      <c r="BQ49" t="e">
        <f>#REF!</f>
        <v>#REF!</v>
      </c>
      <c r="BR49" s="3" t="e">
        <f>#REF!</f>
        <v>#REF!</v>
      </c>
      <c r="BS49" s="3" t="e">
        <f>#REF!</f>
        <v>#REF!</v>
      </c>
      <c r="BT49" t="e">
        <f>#REF!</f>
        <v>#REF!</v>
      </c>
      <c r="BU49" s="3" t="e">
        <f>#REF!</f>
        <v>#REF!</v>
      </c>
      <c r="BV49" s="3" t="e">
        <f>#REF!</f>
        <v>#REF!</v>
      </c>
      <c r="BW49" t="e">
        <f>#REF!</f>
        <v>#REF!</v>
      </c>
      <c r="BX49" s="3" t="e">
        <f>#REF!</f>
        <v>#REF!</v>
      </c>
      <c r="BY49" s="3" t="e">
        <f>#REF!</f>
        <v>#REF!</v>
      </c>
      <c r="BZ49" t="e">
        <f>#REF!</f>
        <v>#REF!</v>
      </c>
      <c r="CA49" s="3" t="e">
        <f>#REF!</f>
        <v>#REF!</v>
      </c>
      <c r="CB49" s="3" t="e">
        <f>#REF!</f>
        <v>#REF!</v>
      </c>
      <c r="CC49" t="e">
        <f>#REF!</f>
        <v>#REF!</v>
      </c>
      <c r="CD49" s="3" t="e">
        <f>#REF!</f>
        <v>#REF!</v>
      </c>
      <c r="CE49" s="3" t="e">
        <f>#REF!</f>
        <v>#REF!</v>
      </c>
      <c r="CF49" t="e">
        <f>#REF!</f>
        <v>#REF!</v>
      </c>
      <c r="CG49" s="3" t="e">
        <f>#REF!</f>
        <v>#REF!</v>
      </c>
      <c r="CH49" s="3" t="e">
        <f>#REF!</f>
        <v>#REF!</v>
      </c>
      <c r="CI49" t="e">
        <f>#REF!</f>
        <v>#REF!</v>
      </c>
      <c r="CJ49" s="3" t="e">
        <f>#REF!</f>
        <v>#REF!</v>
      </c>
      <c r="CK49" s="3" t="e">
        <f>#REF!</f>
        <v>#REF!</v>
      </c>
      <c r="CL49" t="e">
        <f>#REF!</f>
        <v>#REF!</v>
      </c>
      <c r="CM49" s="3" t="e">
        <f>#REF!</f>
        <v>#REF!</v>
      </c>
      <c r="CN49" s="3" t="e">
        <f>#REF!</f>
        <v>#REF!</v>
      </c>
      <c r="CO49" t="e">
        <f>#REF!</f>
        <v>#REF!</v>
      </c>
      <c r="CP49" s="3" t="e">
        <f>#REF!</f>
        <v>#REF!</v>
      </c>
      <c r="CQ49" s="3" t="e">
        <f>#REF!</f>
        <v>#REF!</v>
      </c>
      <c r="CR49" t="e">
        <f>#REF!</f>
        <v>#REF!</v>
      </c>
      <c r="CS49" t="e">
        <f>#REF!</f>
        <v>#REF!</v>
      </c>
      <c r="CT49" t="e">
        <f>#REF!</f>
        <v>#REF!</v>
      </c>
      <c r="CU49" t="e">
        <f>#REF!</f>
        <v>#REF!</v>
      </c>
      <c r="CV49" s="1" t="e">
        <f>#REF!</f>
        <v>#REF!</v>
      </c>
      <c r="CW49" t="e" cm="1">
        <f t="array" ref="CW49">_xlfn.IFS(CU49="Yes",(CONCATENATE(CU49,","," ",CV49)),CU49="No","No",CU49&lt;=0,"")</f>
        <v>#REF!</v>
      </c>
      <c r="CX49" t="e">
        <f>#REF!</f>
        <v>#REF!</v>
      </c>
      <c r="CY49" t="e">
        <f>#REF!</f>
        <v>#REF!</v>
      </c>
      <c r="CZ49" t="e">
        <f>#REF!</f>
        <v>#REF!</v>
      </c>
      <c r="DA49" t="e">
        <f>#REF!</f>
        <v>#REF!</v>
      </c>
      <c r="DB49" t="e">
        <f>#REF!</f>
        <v>#REF!</v>
      </c>
      <c r="DC49" t="e">
        <f>#REF!</f>
        <v>#REF!</v>
      </c>
      <c r="DD49" t="e">
        <f>#REF!</f>
        <v>#REF!</v>
      </c>
      <c r="DE49" t="e">
        <f>#REF!</f>
        <v>#REF!</v>
      </c>
    </row>
    <row r="50" spans="1:109" x14ac:dyDescent="0.25">
      <c r="A50" t="e">
        <f>#REF!</f>
        <v>#REF!</v>
      </c>
      <c r="B50" t="e">
        <f>#REF!</f>
        <v>#REF!</v>
      </c>
      <c r="C50" t="e">
        <f>#REF!</f>
        <v>#REF!</v>
      </c>
      <c r="D50" t="e">
        <f>#REF!</f>
        <v>#REF!</v>
      </c>
      <c r="E50" t="e">
        <f>#REF!</f>
        <v>#REF!</v>
      </c>
      <c r="F50" t="e">
        <f>#REF!</f>
        <v>#REF!</v>
      </c>
      <c r="G50" t="e" cm="1">
        <f t="array" ref="G50">_xlfn.IFS(ISBLANK(#REF!)," ",B50&lt;&gt;"",CONCATENATE(C50,", ",D50,", ",E50," ",F50))</f>
        <v>#REF!</v>
      </c>
      <c r="H50" t="e">
        <f>#REF!</f>
        <v>#REF!</v>
      </c>
      <c r="I50" t="e">
        <f>#REF!</f>
        <v>#REF!</v>
      </c>
      <c r="J50" t="e">
        <f>#REF!</f>
        <v>#REF!</v>
      </c>
      <c r="K50" t="e">
        <f>#REF!</f>
        <v>#REF!</v>
      </c>
      <c r="L50" t="e">
        <f>#REF!</f>
        <v>#REF!</v>
      </c>
      <c r="M50" t="e">
        <f>#REF!</f>
        <v>#REF!</v>
      </c>
      <c r="N50" t="e">
        <f>#REF!</f>
        <v>#REF!</v>
      </c>
      <c r="O50" t="e">
        <f>#REF!</f>
        <v>#REF!</v>
      </c>
      <c r="P50" t="e">
        <f>#REF!</f>
        <v>#REF!</v>
      </c>
      <c r="Q50" t="e">
        <f>#REF!</f>
        <v>#REF!</v>
      </c>
      <c r="R50" t="e">
        <f>#REF!</f>
        <v>#REF!</v>
      </c>
      <c r="S50" t="e">
        <f>#REF!</f>
        <v>#REF!</v>
      </c>
      <c r="T50" t="e">
        <f>#REF!</f>
        <v>#REF!</v>
      </c>
      <c r="U50" t="e">
        <f>#REF!</f>
        <v>#REF!</v>
      </c>
      <c r="V50" t="e">
        <f>#REF!</f>
        <v>#REF!</v>
      </c>
      <c r="W50" t="e">
        <f>#REF!</f>
        <v>#REF!</v>
      </c>
      <c r="X50" t="e">
        <f>#REF!</f>
        <v>#REF!</v>
      </c>
      <c r="Y50" t="e">
        <f>#REF!</f>
        <v>#REF!</v>
      </c>
      <c r="Z50" t="e">
        <f>#REF!</f>
        <v>#REF!</v>
      </c>
      <c r="AA50" s="6" t="e" cm="1">
        <f t="array" ref="AA50">_xlfn.IFS(ISBLANK(#REF!),"",#REF!&lt;&gt;0,#REF!)</f>
        <v>#REF!</v>
      </c>
      <c r="AB50" t="e">
        <f>#REF!</f>
        <v>#REF!</v>
      </c>
      <c r="AC50" t="e">
        <f>#REF!</f>
        <v>#REF!</v>
      </c>
      <c r="AD50" t="e">
        <f>#REF!</f>
        <v>#REF!</v>
      </c>
      <c r="AE50" t="e">
        <f>#REF!</f>
        <v>#REF!</v>
      </c>
      <c r="AF50" t="e">
        <f>#REF!</f>
        <v>#REF!</v>
      </c>
      <c r="AG50" t="e">
        <f>#REF!</f>
        <v>#REF!</v>
      </c>
      <c r="AH50" t="e">
        <f>#REF!</f>
        <v>#REF!</v>
      </c>
      <c r="AI50" t="e">
        <f>#REF!</f>
        <v>#REF!</v>
      </c>
      <c r="AJ50" t="e">
        <f>#REF!</f>
        <v>#REF!</v>
      </c>
      <c r="AK50" s="6" t="e">
        <f>#REF!</f>
        <v>#REF!</v>
      </c>
      <c r="AL50" t="e">
        <f>#REF!</f>
        <v>#REF!</v>
      </c>
      <c r="AM50" t="e">
        <f>#REF!</f>
        <v>#REF!</v>
      </c>
      <c r="AN50" s="6" t="e">
        <f>#REF!</f>
        <v>#REF!</v>
      </c>
      <c r="AO50" t="e">
        <f>#REF!</f>
        <v>#REF!</v>
      </c>
      <c r="AP50" t="e">
        <f>#REF!</f>
        <v>#REF!</v>
      </c>
      <c r="AQ50" s="6" t="e">
        <f>#REF!</f>
        <v>#REF!</v>
      </c>
      <c r="AR50" t="e">
        <f>#REF!</f>
        <v>#REF!</v>
      </c>
      <c r="AS50" t="e">
        <f>#REF!</f>
        <v>#REF!</v>
      </c>
      <c r="AT50" s="6" t="e">
        <f>#REF!</f>
        <v>#REF!</v>
      </c>
      <c r="AU50" t="e">
        <f>#REF!</f>
        <v>#REF!</v>
      </c>
      <c r="AV50" t="e">
        <f>#REF!</f>
        <v>#REF!</v>
      </c>
      <c r="AW50" s="6" t="e">
        <f>#REF!</f>
        <v>#REF!</v>
      </c>
      <c r="AX50" t="e">
        <f>#REF!</f>
        <v>#REF!</v>
      </c>
      <c r="AY50" t="e">
        <f>#REF!</f>
        <v>#REF!</v>
      </c>
      <c r="AZ50" s="6" t="e">
        <f>#REF!</f>
        <v>#REF!</v>
      </c>
      <c r="BA50" t="e">
        <f>#REF!</f>
        <v>#REF!</v>
      </c>
      <c r="BB50" t="e">
        <f>#REF!</f>
        <v>#REF!</v>
      </c>
      <c r="BC50" s="6" t="e">
        <f>#REF!</f>
        <v>#REF!</v>
      </c>
      <c r="BD50" t="e">
        <f>#REF!</f>
        <v>#REF!</v>
      </c>
      <c r="BE50" t="e">
        <f>#REF!</f>
        <v>#REF!</v>
      </c>
      <c r="BF50" s="6" t="e">
        <f>#REF!</f>
        <v>#REF!</v>
      </c>
      <c r="BG50" t="e">
        <f>#REF!</f>
        <v>#REF!</v>
      </c>
      <c r="BH50" t="e">
        <f>#REF!</f>
        <v>#REF!</v>
      </c>
      <c r="BI50" s="6" t="e">
        <f>#REF!</f>
        <v>#REF!</v>
      </c>
      <c r="BJ50" t="e">
        <f>#REF!</f>
        <v>#REF!</v>
      </c>
      <c r="BK50" t="e">
        <f>#REF!</f>
        <v>#REF!</v>
      </c>
      <c r="BL50" s="6" t="e">
        <f>#REF!</f>
        <v>#REF!</v>
      </c>
      <c r="BM50" s="6" t="e">
        <f>#REF!</f>
        <v>#REF!</v>
      </c>
      <c r="BN50" t="e">
        <f>#REF!</f>
        <v>#REF!</v>
      </c>
      <c r="BO50" s="3" t="e">
        <f>#REF!</f>
        <v>#REF!</v>
      </c>
      <c r="BP50" s="3" t="e">
        <f>#REF!</f>
        <v>#REF!</v>
      </c>
      <c r="BQ50" t="e">
        <f>#REF!</f>
        <v>#REF!</v>
      </c>
      <c r="BR50" s="3" t="e">
        <f>#REF!</f>
        <v>#REF!</v>
      </c>
      <c r="BS50" s="3" t="e">
        <f>#REF!</f>
        <v>#REF!</v>
      </c>
      <c r="BT50" t="e">
        <f>#REF!</f>
        <v>#REF!</v>
      </c>
      <c r="BU50" s="3" t="e">
        <f>#REF!</f>
        <v>#REF!</v>
      </c>
      <c r="BV50" s="3" t="e">
        <f>#REF!</f>
        <v>#REF!</v>
      </c>
      <c r="BW50" t="e">
        <f>#REF!</f>
        <v>#REF!</v>
      </c>
      <c r="BX50" s="3" t="e">
        <f>#REF!</f>
        <v>#REF!</v>
      </c>
      <c r="BY50" s="3" t="e">
        <f>#REF!</f>
        <v>#REF!</v>
      </c>
      <c r="BZ50" t="e">
        <f>#REF!</f>
        <v>#REF!</v>
      </c>
      <c r="CA50" s="3" t="e">
        <f>#REF!</f>
        <v>#REF!</v>
      </c>
      <c r="CB50" s="3" t="e">
        <f>#REF!</f>
        <v>#REF!</v>
      </c>
      <c r="CC50" t="e">
        <f>#REF!</f>
        <v>#REF!</v>
      </c>
      <c r="CD50" s="3" t="e">
        <f>#REF!</f>
        <v>#REF!</v>
      </c>
      <c r="CE50" s="3" t="e">
        <f>#REF!</f>
        <v>#REF!</v>
      </c>
      <c r="CF50" t="e">
        <f>#REF!</f>
        <v>#REF!</v>
      </c>
      <c r="CG50" s="3" t="e">
        <f>#REF!</f>
        <v>#REF!</v>
      </c>
      <c r="CH50" s="3" t="e">
        <f>#REF!</f>
        <v>#REF!</v>
      </c>
      <c r="CI50" t="e">
        <f>#REF!</f>
        <v>#REF!</v>
      </c>
      <c r="CJ50" s="3" t="e">
        <f>#REF!</f>
        <v>#REF!</v>
      </c>
      <c r="CK50" s="3" t="e">
        <f>#REF!</f>
        <v>#REF!</v>
      </c>
      <c r="CL50" t="e">
        <f>#REF!</f>
        <v>#REF!</v>
      </c>
      <c r="CM50" s="3" t="e">
        <f>#REF!</f>
        <v>#REF!</v>
      </c>
      <c r="CN50" s="3" t="e">
        <f>#REF!</f>
        <v>#REF!</v>
      </c>
      <c r="CO50" t="e">
        <f>#REF!</f>
        <v>#REF!</v>
      </c>
      <c r="CP50" s="3" t="e">
        <f>#REF!</f>
        <v>#REF!</v>
      </c>
      <c r="CQ50" s="3" t="e">
        <f>#REF!</f>
        <v>#REF!</v>
      </c>
      <c r="CR50" t="e">
        <f>#REF!</f>
        <v>#REF!</v>
      </c>
      <c r="CS50" t="e">
        <f>#REF!</f>
        <v>#REF!</v>
      </c>
      <c r="CT50" t="e">
        <f>#REF!</f>
        <v>#REF!</v>
      </c>
      <c r="CU50" t="e">
        <f>#REF!</f>
        <v>#REF!</v>
      </c>
      <c r="CV50" s="1" t="e">
        <f>#REF!</f>
        <v>#REF!</v>
      </c>
      <c r="CW50" t="e" cm="1">
        <f t="array" ref="CW50">_xlfn.IFS(CU50="Yes",(CONCATENATE(CU50,","," ",CV50)),CU50="No","No",CU50&lt;=0,"")</f>
        <v>#REF!</v>
      </c>
      <c r="CX50" t="e">
        <f>#REF!</f>
        <v>#REF!</v>
      </c>
      <c r="CY50" t="e">
        <f>#REF!</f>
        <v>#REF!</v>
      </c>
      <c r="CZ50" t="e">
        <f>#REF!</f>
        <v>#REF!</v>
      </c>
      <c r="DA50" t="e">
        <f>#REF!</f>
        <v>#REF!</v>
      </c>
      <c r="DB50" t="e">
        <f>#REF!</f>
        <v>#REF!</v>
      </c>
      <c r="DC50" t="e">
        <f>#REF!</f>
        <v>#REF!</v>
      </c>
      <c r="DD50" t="e">
        <f>#REF!</f>
        <v>#REF!</v>
      </c>
      <c r="DE50" t="e">
        <f>#REF!</f>
        <v>#REF!</v>
      </c>
    </row>
    <row r="51" spans="1:109" x14ac:dyDescent="0.25">
      <c r="A51" t="e">
        <f>#REF!</f>
        <v>#REF!</v>
      </c>
      <c r="B51" t="e">
        <f>#REF!</f>
        <v>#REF!</v>
      </c>
      <c r="C51" t="e">
        <f>#REF!</f>
        <v>#REF!</v>
      </c>
      <c r="D51" t="e">
        <f>#REF!</f>
        <v>#REF!</v>
      </c>
      <c r="E51" t="e">
        <f>#REF!</f>
        <v>#REF!</v>
      </c>
      <c r="F51" t="e">
        <f>#REF!</f>
        <v>#REF!</v>
      </c>
      <c r="G51" t="e" cm="1">
        <f t="array" ref="G51">_xlfn.IFS(ISBLANK(#REF!)," ",B51&lt;&gt;"",CONCATENATE(C51,", ",D51,", ",E51," ",F51))</f>
        <v>#REF!</v>
      </c>
      <c r="H51" t="e">
        <f>#REF!</f>
        <v>#REF!</v>
      </c>
      <c r="I51" t="e">
        <f>#REF!</f>
        <v>#REF!</v>
      </c>
      <c r="J51" t="e">
        <f>#REF!</f>
        <v>#REF!</v>
      </c>
      <c r="K51" t="e">
        <f>#REF!</f>
        <v>#REF!</v>
      </c>
      <c r="L51" t="e">
        <f>#REF!</f>
        <v>#REF!</v>
      </c>
      <c r="M51" t="e">
        <f>#REF!</f>
        <v>#REF!</v>
      </c>
      <c r="N51" t="e">
        <f>#REF!</f>
        <v>#REF!</v>
      </c>
      <c r="O51" t="e">
        <f>#REF!</f>
        <v>#REF!</v>
      </c>
      <c r="P51" t="e">
        <f>#REF!</f>
        <v>#REF!</v>
      </c>
      <c r="Q51" t="e">
        <f>#REF!</f>
        <v>#REF!</v>
      </c>
      <c r="R51" t="e">
        <f>#REF!</f>
        <v>#REF!</v>
      </c>
      <c r="S51" t="e">
        <f>#REF!</f>
        <v>#REF!</v>
      </c>
      <c r="T51" t="e">
        <f>#REF!</f>
        <v>#REF!</v>
      </c>
      <c r="U51" t="e">
        <f>#REF!</f>
        <v>#REF!</v>
      </c>
      <c r="V51" t="e">
        <f>#REF!</f>
        <v>#REF!</v>
      </c>
      <c r="W51" t="e">
        <f>#REF!</f>
        <v>#REF!</v>
      </c>
      <c r="X51" t="e">
        <f>#REF!</f>
        <v>#REF!</v>
      </c>
      <c r="Y51" t="e">
        <f>#REF!</f>
        <v>#REF!</v>
      </c>
      <c r="Z51" t="e">
        <f>#REF!</f>
        <v>#REF!</v>
      </c>
      <c r="AA51" s="6" t="e" cm="1">
        <f t="array" ref="AA51">_xlfn.IFS(ISBLANK(#REF!),"",#REF!&lt;&gt;0,#REF!)</f>
        <v>#REF!</v>
      </c>
      <c r="AB51" t="e">
        <f>#REF!</f>
        <v>#REF!</v>
      </c>
      <c r="AC51" t="e">
        <f>#REF!</f>
        <v>#REF!</v>
      </c>
      <c r="AD51" t="e">
        <f>#REF!</f>
        <v>#REF!</v>
      </c>
      <c r="AE51" t="e">
        <f>#REF!</f>
        <v>#REF!</v>
      </c>
      <c r="AF51" t="e">
        <f>#REF!</f>
        <v>#REF!</v>
      </c>
      <c r="AG51" t="e">
        <f>#REF!</f>
        <v>#REF!</v>
      </c>
      <c r="AH51" t="e">
        <f>#REF!</f>
        <v>#REF!</v>
      </c>
      <c r="AI51" t="e">
        <f>#REF!</f>
        <v>#REF!</v>
      </c>
      <c r="AJ51" t="e">
        <f>#REF!</f>
        <v>#REF!</v>
      </c>
      <c r="AK51" s="6" t="e">
        <f>#REF!</f>
        <v>#REF!</v>
      </c>
      <c r="AL51" t="e">
        <f>#REF!</f>
        <v>#REF!</v>
      </c>
      <c r="AM51" t="e">
        <f>#REF!</f>
        <v>#REF!</v>
      </c>
      <c r="AN51" s="6" t="e">
        <f>#REF!</f>
        <v>#REF!</v>
      </c>
      <c r="AO51" t="e">
        <f>#REF!</f>
        <v>#REF!</v>
      </c>
      <c r="AP51" t="e">
        <f>#REF!</f>
        <v>#REF!</v>
      </c>
      <c r="AQ51" s="6" t="e">
        <f>#REF!</f>
        <v>#REF!</v>
      </c>
      <c r="AR51" t="e">
        <f>#REF!</f>
        <v>#REF!</v>
      </c>
      <c r="AS51" t="e">
        <f>#REF!</f>
        <v>#REF!</v>
      </c>
      <c r="AT51" s="6" t="e">
        <f>#REF!</f>
        <v>#REF!</v>
      </c>
      <c r="AU51" t="e">
        <f>#REF!</f>
        <v>#REF!</v>
      </c>
      <c r="AV51" t="e">
        <f>#REF!</f>
        <v>#REF!</v>
      </c>
      <c r="AW51" s="6" t="e">
        <f>#REF!</f>
        <v>#REF!</v>
      </c>
      <c r="AX51" t="e">
        <f>#REF!</f>
        <v>#REF!</v>
      </c>
      <c r="AY51" t="e">
        <f>#REF!</f>
        <v>#REF!</v>
      </c>
      <c r="AZ51" s="6" t="e">
        <f>#REF!</f>
        <v>#REF!</v>
      </c>
      <c r="BA51" t="e">
        <f>#REF!</f>
        <v>#REF!</v>
      </c>
      <c r="BB51" t="e">
        <f>#REF!</f>
        <v>#REF!</v>
      </c>
      <c r="BC51" s="6" t="e">
        <f>#REF!</f>
        <v>#REF!</v>
      </c>
      <c r="BD51" t="e">
        <f>#REF!</f>
        <v>#REF!</v>
      </c>
      <c r="BE51" t="e">
        <f>#REF!</f>
        <v>#REF!</v>
      </c>
      <c r="BF51" s="6" t="e">
        <f>#REF!</f>
        <v>#REF!</v>
      </c>
      <c r="BG51" t="e">
        <f>#REF!</f>
        <v>#REF!</v>
      </c>
      <c r="BH51" t="e">
        <f>#REF!</f>
        <v>#REF!</v>
      </c>
      <c r="BI51" s="6" t="e">
        <f>#REF!</f>
        <v>#REF!</v>
      </c>
      <c r="BJ51" t="e">
        <f>#REF!</f>
        <v>#REF!</v>
      </c>
      <c r="BK51" t="e">
        <f>#REF!</f>
        <v>#REF!</v>
      </c>
      <c r="BL51" s="6" t="e">
        <f>#REF!</f>
        <v>#REF!</v>
      </c>
      <c r="BM51" s="6" t="e">
        <f>#REF!</f>
        <v>#REF!</v>
      </c>
      <c r="BN51" t="e">
        <f>#REF!</f>
        <v>#REF!</v>
      </c>
      <c r="BO51" s="3" t="e">
        <f>#REF!</f>
        <v>#REF!</v>
      </c>
      <c r="BP51" s="3" t="e">
        <f>#REF!</f>
        <v>#REF!</v>
      </c>
      <c r="BQ51" t="e">
        <f>#REF!</f>
        <v>#REF!</v>
      </c>
      <c r="BR51" s="3" t="e">
        <f>#REF!</f>
        <v>#REF!</v>
      </c>
      <c r="BS51" s="3" t="e">
        <f>#REF!</f>
        <v>#REF!</v>
      </c>
      <c r="BT51" t="e">
        <f>#REF!</f>
        <v>#REF!</v>
      </c>
      <c r="BU51" s="3" t="e">
        <f>#REF!</f>
        <v>#REF!</v>
      </c>
      <c r="BV51" s="3" t="e">
        <f>#REF!</f>
        <v>#REF!</v>
      </c>
      <c r="BW51" t="e">
        <f>#REF!</f>
        <v>#REF!</v>
      </c>
      <c r="BX51" s="3" t="e">
        <f>#REF!</f>
        <v>#REF!</v>
      </c>
      <c r="BY51" s="3" t="e">
        <f>#REF!</f>
        <v>#REF!</v>
      </c>
      <c r="BZ51" t="e">
        <f>#REF!</f>
        <v>#REF!</v>
      </c>
      <c r="CA51" s="3" t="e">
        <f>#REF!</f>
        <v>#REF!</v>
      </c>
      <c r="CB51" s="3" t="e">
        <f>#REF!</f>
        <v>#REF!</v>
      </c>
      <c r="CC51" t="e">
        <f>#REF!</f>
        <v>#REF!</v>
      </c>
      <c r="CD51" s="3" t="e">
        <f>#REF!</f>
        <v>#REF!</v>
      </c>
      <c r="CE51" s="3" t="e">
        <f>#REF!</f>
        <v>#REF!</v>
      </c>
      <c r="CF51" t="e">
        <f>#REF!</f>
        <v>#REF!</v>
      </c>
      <c r="CG51" s="3" t="e">
        <f>#REF!</f>
        <v>#REF!</v>
      </c>
      <c r="CH51" s="3" t="e">
        <f>#REF!</f>
        <v>#REF!</v>
      </c>
      <c r="CI51" t="e">
        <f>#REF!</f>
        <v>#REF!</v>
      </c>
      <c r="CJ51" s="3" t="e">
        <f>#REF!</f>
        <v>#REF!</v>
      </c>
      <c r="CK51" s="3" t="e">
        <f>#REF!</f>
        <v>#REF!</v>
      </c>
      <c r="CL51" t="e">
        <f>#REF!</f>
        <v>#REF!</v>
      </c>
      <c r="CM51" s="3" t="e">
        <f>#REF!</f>
        <v>#REF!</v>
      </c>
      <c r="CN51" s="3" t="e">
        <f>#REF!</f>
        <v>#REF!</v>
      </c>
      <c r="CO51" t="e">
        <f>#REF!</f>
        <v>#REF!</v>
      </c>
      <c r="CP51" s="3" t="e">
        <f>#REF!</f>
        <v>#REF!</v>
      </c>
      <c r="CQ51" s="3" t="e">
        <f>#REF!</f>
        <v>#REF!</v>
      </c>
      <c r="CR51" t="e">
        <f>#REF!</f>
        <v>#REF!</v>
      </c>
      <c r="CS51" t="e">
        <f>#REF!</f>
        <v>#REF!</v>
      </c>
      <c r="CT51" t="e">
        <f>#REF!</f>
        <v>#REF!</v>
      </c>
      <c r="CU51" t="e">
        <f>#REF!</f>
        <v>#REF!</v>
      </c>
      <c r="CV51" s="1" t="e">
        <f>#REF!</f>
        <v>#REF!</v>
      </c>
      <c r="CW51" t="e" cm="1">
        <f t="array" ref="CW51">_xlfn.IFS(CU51="Yes",(CONCATENATE(CU51,","," ",CV51)),CU51="No","No",CU51&lt;=0,"")</f>
        <v>#REF!</v>
      </c>
      <c r="CX51" t="e">
        <f>#REF!</f>
        <v>#REF!</v>
      </c>
      <c r="CY51" t="e">
        <f>#REF!</f>
        <v>#REF!</v>
      </c>
      <c r="CZ51" t="e">
        <f>#REF!</f>
        <v>#REF!</v>
      </c>
      <c r="DA51" t="e">
        <f>#REF!</f>
        <v>#REF!</v>
      </c>
      <c r="DB51" t="e">
        <f>#REF!</f>
        <v>#REF!</v>
      </c>
      <c r="DC51" t="e">
        <f>#REF!</f>
        <v>#REF!</v>
      </c>
      <c r="DD51" t="e">
        <f>#REF!</f>
        <v>#REF!</v>
      </c>
      <c r="DE51" t="e">
        <f>#REF!</f>
        <v>#REF!</v>
      </c>
    </row>
    <row r="52" spans="1:109" x14ac:dyDescent="0.25">
      <c r="A52" t="e">
        <f>#REF!</f>
        <v>#REF!</v>
      </c>
      <c r="B52" t="e">
        <f>#REF!</f>
        <v>#REF!</v>
      </c>
      <c r="C52" t="e">
        <f>#REF!</f>
        <v>#REF!</v>
      </c>
      <c r="D52" t="e">
        <f>#REF!</f>
        <v>#REF!</v>
      </c>
      <c r="E52" t="e">
        <f>#REF!</f>
        <v>#REF!</v>
      </c>
      <c r="F52" t="e">
        <f>#REF!</f>
        <v>#REF!</v>
      </c>
      <c r="G52" t="e" cm="1">
        <f t="array" ref="G52">_xlfn.IFS(ISBLANK(#REF!)," ",B52&lt;&gt;"",CONCATENATE(C52,", ",D52,", ",E52," ",F52))</f>
        <v>#REF!</v>
      </c>
      <c r="H52" t="e">
        <f>#REF!</f>
        <v>#REF!</v>
      </c>
      <c r="I52" t="e">
        <f>#REF!</f>
        <v>#REF!</v>
      </c>
      <c r="J52" t="e">
        <f>#REF!</f>
        <v>#REF!</v>
      </c>
      <c r="K52" t="e">
        <f>#REF!</f>
        <v>#REF!</v>
      </c>
      <c r="L52" t="e">
        <f>#REF!</f>
        <v>#REF!</v>
      </c>
      <c r="M52" t="e">
        <f>#REF!</f>
        <v>#REF!</v>
      </c>
      <c r="N52" t="e">
        <f>#REF!</f>
        <v>#REF!</v>
      </c>
      <c r="O52" t="e">
        <f>#REF!</f>
        <v>#REF!</v>
      </c>
      <c r="P52" t="e">
        <f>#REF!</f>
        <v>#REF!</v>
      </c>
      <c r="Q52" t="e">
        <f>#REF!</f>
        <v>#REF!</v>
      </c>
      <c r="R52" t="e">
        <f>#REF!</f>
        <v>#REF!</v>
      </c>
      <c r="S52" t="e">
        <f>#REF!</f>
        <v>#REF!</v>
      </c>
      <c r="T52" t="e">
        <f>#REF!</f>
        <v>#REF!</v>
      </c>
      <c r="U52" t="e">
        <f>#REF!</f>
        <v>#REF!</v>
      </c>
      <c r="V52" t="e">
        <f>#REF!</f>
        <v>#REF!</v>
      </c>
      <c r="W52" t="e">
        <f>#REF!</f>
        <v>#REF!</v>
      </c>
      <c r="X52" t="e">
        <f>#REF!</f>
        <v>#REF!</v>
      </c>
      <c r="Y52" t="e">
        <f>#REF!</f>
        <v>#REF!</v>
      </c>
      <c r="Z52" t="e">
        <f>#REF!</f>
        <v>#REF!</v>
      </c>
      <c r="AA52" s="6" t="e" cm="1">
        <f t="array" ref="AA52">_xlfn.IFS(ISBLANK(#REF!),"",#REF!&lt;&gt;0,#REF!)</f>
        <v>#REF!</v>
      </c>
      <c r="AB52" t="e">
        <f>#REF!</f>
        <v>#REF!</v>
      </c>
      <c r="AC52" t="e">
        <f>#REF!</f>
        <v>#REF!</v>
      </c>
      <c r="AD52" t="e">
        <f>#REF!</f>
        <v>#REF!</v>
      </c>
      <c r="AE52" t="e">
        <f>#REF!</f>
        <v>#REF!</v>
      </c>
      <c r="AF52" t="e">
        <f>#REF!</f>
        <v>#REF!</v>
      </c>
      <c r="AG52" t="e">
        <f>#REF!</f>
        <v>#REF!</v>
      </c>
      <c r="AH52" t="e">
        <f>#REF!</f>
        <v>#REF!</v>
      </c>
      <c r="AI52" t="e">
        <f>#REF!</f>
        <v>#REF!</v>
      </c>
      <c r="AJ52" t="e">
        <f>#REF!</f>
        <v>#REF!</v>
      </c>
      <c r="AK52" s="6" t="e">
        <f>#REF!</f>
        <v>#REF!</v>
      </c>
      <c r="AL52" t="e">
        <f>#REF!</f>
        <v>#REF!</v>
      </c>
      <c r="AM52" t="e">
        <f>#REF!</f>
        <v>#REF!</v>
      </c>
      <c r="AN52" s="6" t="e">
        <f>#REF!</f>
        <v>#REF!</v>
      </c>
      <c r="AO52" t="e">
        <f>#REF!</f>
        <v>#REF!</v>
      </c>
      <c r="AP52" t="e">
        <f>#REF!</f>
        <v>#REF!</v>
      </c>
      <c r="AQ52" s="6" t="e">
        <f>#REF!</f>
        <v>#REF!</v>
      </c>
      <c r="AR52" t="e">
        <f>#REF!</f>
        <v>#REF!</v>
      </c>
      <c r="AS52" t="e">
        <f>#REF!</f>
        <v>#REF!</v>
      </c>
      <c r="AT52" s="6" t="e">
        <f>#REF!</f>
        <v>#REF!</v>
      </c>
      <c r="AU52" t="e">
        <f>#REF!</f>
        <v>#REF!</v>
      </c>
      <c r="AV52" t="e">
        <f>#REF!</f>
        <v>#REF!</v>
      </c>
      <c r="AW52" s="6" t="e">
        <f>#REF!</f>
        <v>#REF!</v>
      </c>
      <c r="AX52" t="e">
        <f>#REF!</f>
        <v>#REF!</v>
      </c>
      <c r="AY52" t="e">
        <f>#REF!</f>
        <v>#REF!</v>
      </c>
      <c r="AZ52" s="6" t="e">
        <f>#REF!</f>
        <v>#REF!</v>
      </c>
      <c r="BA52" t="e">
        <f>#REF!</f>
        <v>#REF!</v>
      </c>
      <c r="BB52" t="e">
        <f>#REF!</f>
        <v>#REF!</v>
      </c>
      <c r="BC52" s="6" t="e">
        <f>#REF!</f>
        <v>#REF!</v>
      </c>
      <c r="BD52" t="e">
        <f>#REF!</f>
        <v>#REF!</v>
      </c>
      <c r="BE52" t="e">
        <f>#REF!</f>
        <v>#REF!</v>
      </c>
      <c r="BF52" s="6" t="e">
        <f>#REF!</f>
        <v>#REF!</v>
      </c>
      <c r="BG52" t="e">
        <f>#REF!</f>
        <v>#REF!</v>
      </c>
      <c r="BH52" t="e">
        <f>#REF!</f>
        <v>#REF!</v>
      </c>
      <c r="BI52" s="6" t="e">
        <f>#REF!</f>
        <v>#REF!</v>
      </c>
      <c r="BJ52" t="e">
        <f>#REF!</f>
        <v>#REF!</v>
      </c>
      <c r="BK52" t="e">
        <f>#REF!</f>
        <v>#REF!</v>
      </c>
      <c r="BL52" s="6" t="e">
        <f>#REF!</f>
        <v>#REF!</v>
      </c>
      <c r="BM52" s="6" t="e">
        <f>#REF!</f>
        <v>#REF!</v>
      </c>
      <c r="BN52" t="e">
        <f>#REF!</f>
        <v>#REF!</v>
      </c>
      <c r="BO52" s="3" t="e">
        <f>#REF!</f>
        <v>#REF!</v>
      </c>
      <c r="BP52" s="3" t="e">
        <f>#REF!</f>
        <v>#REF!</v>
      </c>
      <c r="BQ52" t="e">
        <f>#REF!</f>
        <v>#REF!</v>
      </c>
      <c r="BR52" s="3" t="e">
        <f>#REF!</f>
        <v>#REF!</v>
      </c>
      <c r="BS52" s="3" t="e">
        <f>#REF!</f>
        <v>#REF!</v>
      </c>
      <c r="BT52" t="e">
        <f>#REF!</f>
        <v>#REF!</v>
      </c>
      <c r="BU52" s="3" t="e">
        <f>#REF!</f>
        <v>#REF!</v>
      </c>
      <c r="BV52" s="3" t="e">
        <f>#REF!</f>
        <v>#REF!</v>
      </c>
      <c r="BW52" t="e">
        <f>#REF!</f>
        <v>#REF!</v>
      </c>
      <c r="BX52" s="3" t="e">
        <f>#REF!</f>
        <v>#REF!</v>
      </c>
      <c r="BY52" s="3" t="e">
        <f>#REF!</f>
        <v>#REF!</v>
      </c>
      <c r="BZ52" t="e">
        <f>#REF!</f>
        <v>#REF!</v>
      </c>
      <c r="CA52" s="3" t="e">
        <f>#REF!</f>
        <v>#REF!</v>
      </c>
      <c r="CB52" s="3" t="e">
        <f>#REF!</f>
        <v>#REF!</v>
      </c>
      <c r="CC52" t="e">
        <f>#REF!</f>
        <v>#REF!</v>
      </c>
      <c r="CD52" s="3" t="e">
        <f>#REF!</f>
        <v>#REF!</v>
      </c>
      <c r="CE52" s="3" t="e">
        <f>#REF!</f>
        <v>#REF!</v>
      </c>
      <c r="CF52" t="e">
        <f>#REF!</f>
        <v>#REF!</v>
      </c>
      <c r="CG52" s="3" t="e">
        <f>#REF!</f>
        <v>#REF!</v>
      </c>
      <c r="CH52" s="3" t="e">
        <f>#REF!</f>
        <v>#REF!</v>
      </c>
      <c r="CI52" t="e">
        <f>#REF!</f>
        <v>#REF!</v>
      </c>
      <c r="CJ52" s="3" t="e">
        <f>#REF!</f>
        <v>#REF!</v>
      </c>
      <c r="CK52" s="3" t="e">
        <f>#REF!</f>
        <v>#REF!</v>
      </c>
      <c r="CL52" t="e">
        <f>#REF!</f>
        <v>#REF!</v>
      </c>
      <c r="CM52" s="3" t="e">
        <f>#REF!</f>
        <v>#REF!</v>
      </c>
      <c r="CN52" s="3" t="e">
        <f>#REF!</f>
        <v>#REF!</v>
      </c>
      <c r="CO52" t="e">
        <f>#REF!</f>
        <v>#REF!</v>
      </c>
      <c r="CP52" s="3" t="e">
        <f>#REF!</f>
        <v>#REF!</v>
      </c>
      <c r="CQ52" s="3" t="e">
        <f>#REF!</f>
        <v>#REF!</v>
      </c>
      <c r="CR52" t="e">
        <f>#REF!</f>
        <v>#REF!</v>
      </c>
      <c r="CS52" t="e">
        <f>#REF!</f>
        <v>#REF!</v>
      </c>
      <c r="CT52" t="e">
        <f>#REF!</f>
        <v>#REF!</v>
      </c>
      <c r="CU52" t="e">
        <f>#REF!</f>
        <v>#REF!</v>
      </c>
      <c r="CV52" s="1" t="e">
        <f>#REF!</f>
        <v>#REF!</v>
      </c>
      <c r="CW52" t="e" cm="1">
        <f t="array" ref="CW52">_xlfn.IFS(CU52="Yes",(CONCATENATE(CU52,","," ",CV52)),CU52="No","No",CU52&lt;=0,"")</f>
        <v>#REF!</v>
      </c>
      <c r="CX52" t="e">
        <f>#REF!</f>
        <v>#REF!</v>
      </c>
      <c r="CY52" t="e">
        <f>#REF!</f>
        <v>#REF!</v>
      </c>
      <c r="CZ52" t="e">
        <f>#REF!</f>
        <v>#REF!</v>
      </c>
      <c r="DA52" t="e">
        <f>#REF!</f>
        <v>#REF!</v>
      </c>
      <c r="DB52" t="e">
        <f>#REF!</f>
        <v>#REF!</v>
      </c>
      <c r="DC52" t="e">
        <f>#REF!</f>
        <v>#REF!</v>
      </c>
      <c r="DD52" t="e">
        <f>#REF!</f>
        <v>#REF!</v>
      </c>
      <c r="DE52" t="e">
        <f>#REF!</f>
        <v>#REF!</v>
      </c>
    </row>
    <row r="53" spans="1:109" x14ac:dyDescent="0.25">
      <c r="A53" t="e">
        <f>#REF!</f>
        <v>#REF!</v>
      </c>
      <c r="B53" t="e">
        <f>#REF!</f>
        <v>#REF!</v>
      </c>
      <c r="C53" t="e">
        <f>#REF!</f>
        <v>#REF!</v>
      </c>
      <c r="D53" t="e">
        <f>#REF!</f>
        <v>#REF!</v>
      </c>
      <c r="E53" t="e">
        <f>#REF!</f>
        <v>#REF!</v>
      </c>
      <c r="F53" t="e">
        <f>#REF!</f>
        <v>#REF!</v>
      </c>
      <c r="G53" t="e" cm="1">
        <f t="array" ref="G53">_xlfn.IFS(ISBLANK(#REF!)," ",B53&lt;&gt;"",CONCATENATE(C53,", ",D53,", ",E53," ",F53))</f>
        <v>#REF!</v>
      </c>
      <c r="H53" t="e">
        <f>#REF!</f>
        <v>#REF!</v>
      </c>
      <c r="I53" t="e">
        <f>#REF!</f>
        <v>#REF!</v>
      </c>
      <c r="J53" t="e">
        <f>#REF!</f>
        <v>#REF!</v>
      </c>
      <c r="K53" t="e">
        <f>#REF!</f>
        <v>#REF!</v>
      </c>
      <c r="L53" t="e">
        <f>#REF!</f>
        <v>#REF!</v>
      </c>
      <c r="M53" t="e">
        <f>#REF!</f>
        <v>#REF!</v>
      </c>
      <c r="N53" t="e">
        <f>#REF!</f>
        <v>#REF!</v>
      </c>
      <c r="O53" t="e">
        <f>#REF!</f>
        <v>#REF!</v>
      </c>
      <c r="P53" t="e">
        <f>#REF!</f>
        <v>#REF!</v>
      </c>
      <c r="Q53" t="e">
        <f>#REF!</f>
        <v>#REF!</v>
      </c>
      <c r="R53" t="e">
        <f>#REF!</f>
        <v>#REF!</v>
      </c>
      <c r="S53" t="e">
        <f>#REF!</f>
        <v>#REF!</v>
      </c>
      <c r="T53" t="e">
        <f>#REF!</f>
        <v>#REF!</v>
      </c>
      <c r="U53" t="e">
        <f>#REF!</f>
        <v>#REF!</v>
      </c>
      <c r="V53" t="e">
        <f>#REF!</f>
        <v>#REF!</v>
      </c>
      <c r="W53" t="e">
        <f>#REF!</f>
        <v>#REF!</v>
      </c>
      <c r="X53" t="e">
        <f>#REF!</f>
        <v>#REF!</v>
      </c>
      <c r="Y53" t="e">
        <f>#REF!</f>
        <v>#REF!</v>
      </c>
      <c r="Z53" t="e">
        <f>#REF!</f>
        <v>#REF!</v>
      </c>
      <c r="AA53" s="6" t="e" cm="1">
        <f t="array" ref="AA53">_xlfn.IFS(ISBLANK(#REF!),"",#REF!&lt;&gt;0,#REF!)</f>
        <v>#REF!</v>
      </c>
      <c r="AB53" t="e">
        <f>#REF!</f>
        <v>#REF!</v>
      </c>
      <c r="AC53" t="e">
        <f>#REF!</f>
        <v>#REF!</v>
      </c>
      <c r="AD53" t="e">
        <f>#REF!</f>
        <v>#REF!</v>
      </c>
      <c r="AE53" t="e">
        <f>#REF!</f>
        <v>#REF!</v>
      </c>
      <c r="AF53" t="e">
        <f>#REF!</f>
        <v>#REF!</v>
      </c>
      <c r="AG53" t="e">
        <f>#REF!</f>
        <v>#REF!</v>
      </c>
      <c r="AH53" t="e">
        <f>#REF!</f>
        <v>#REF!</v>
      </c>
      <c r="AI53" t="e">
        <f>#REF!</f>
        <v>#REF!</v>
      </c>
      <c r="AJ53" t="e">
        <f>#REF!</f>
        <v>#REF!</v>
      </c>
      <c r="AK53" s="6" t="e">
        <f>#REF!</f>
        <v>#REF!</v>
      </c>
      <c r="AL53" t="e">
        <f>#REF!</f>
        <v>#REF!</v>
      </c>
      <c r="AM53" t="e">
        <f>#REF!</f>
        <v>#REF!</v>
      </c>
      <c r="AN53" s="6" t="e">
        <f>#REF!</f>
        <v>#REF!</v>
      </c>
      <c r="AO53" t="e">
        <f>#REF!</f>
        <v>#REF!</v>
      </c>
      <c r="AP53" t="e">
        <f>#REF!</f>
        <v>#REF!</v>
      </c>
      <c r="AQ53" s="6" t="e">
        <f>#REF!</f>
        <v>#REF!</v>
      </c>
      <c r="AR53" t="e">
        <f>#REF!</f>
        <v>#REF!</v>
      </c>
      <c r="AS53" t="e">
        <f>#REF!</f>
        <v>#REF!</v>
      </c>
      <c r="AT53" s="6" t="e">
        <f>#REF!</f>
        <v>#REF!</v>
      </c>
      <c r="AU53" t="e">
        <f>#REF!</f>
        <v>#REF!</v>
      </c>
      <c r="AV53" t="e">
        <f>#REF!</f>
        <v>#REF!</v>
      </c>
      <c r="AW53" s="6" t="e">
        <f>#REF!</f>
        <v>#REF!</v>
      </c>
      <c r="AX53" t="e">
        <f>#REF!</f>
        <v>#REF!</v>
      </c>
      <c r="AY53" t="e">
        <f>#REF!</f>
        <v>#REF!</v>
      </c>
      <c r="AZ53" s="6" t="e">
        <f>#REF!</f>
        <v>#REF!</v>
      </c>
      <c r="BA53" t="e">
        <f>#REF!</f>
        <v>#REF!</v>
      </c>
      <c r="BB53" t="e">
        <f>#REF!</f>
        <v>#REF!</v>
      </c>
      <c r="BC53" s="6" t="e">
        <f>#REF!</f>
        <v>#REF!</v>
      </c>
      <c r="BD53" t="e">
        <f>#REF!</f>
        <v>#REF!</v>
      </c>
      <c r="BE53" t="e">
        <f>#REF!</f>
        <v>#REF!</v>
      </c>
      <c r="BF53" s="6" t="e">
        <f>#REF!</f>
        <v>#REF!</v>
      </c>
      <c r="BG53" t="e">
        <f>#REF!</f>
        <v>#REF!</v>
      </c>
      <c r="BH53" t="e">
        <f>#REF!</f>
        <v>#REF!</v>
      </c>
      <c r="BI53" s="6" t="e">
        <f>#REF!</f>
        <v>#REF!</v>
      </c>
      <c r="BJ53" t="e">
        <f>#REF!</f>
        <v>#REF!</v>
      </c>
      <c r="BK53" t="e">
        <f>#REF!</f>
        <v>#REF!</v>
      </c>
      <c r="BL53" s="6" t="e">
        <f>#REF!</f>
        <v>#REF!</v>
      </c>
      <c r="BM53" s="6" t="e">
        <f>#REF!</f>
        <v>#REF!</v>
      </c>
      <c r="BN53" t="e">
        <f>#REF!</f>
        <v>#REF!</v>
      </c>
      <c r="BO53" s="3" t="e">
        <f>#REF!</f>
        <v>#REF!</v>
      </c>
      <c r="BP53" s="3" t="e">
        <f>#REF!</f>
        <v>#REF!</v>
      </c>
      <c r="BQ53" t="e">
        <f>#REF!</f>
        <v>#REF!</v>
      </c>
      <c r="BR53" s="3" t="e">
        <f>#REF!</f>
        <v>#REF!</v>
      </c>
      <c r="BS53" s="3" t="e">
        <f>#REF!</f>
        <v>#REF!</v>
      </c>
      <c r="BT53" t="e">
        <f>#REF!</f>
        <v>#REF!</v>
      </c>
      <c r="BU53" s="3" t="e">
        <f>#REF!</f>
        <v>#REF!</v>
      </c>
      <c r="BV53" s="3" t="e">
        <f>#REF!</f>
        <v>#REF!</v>
      </c>
      <c r="BW53" t="e">
        <f>#REF!</f>
        <v>#REF!</v>
      </c>
      <c r="BX53" s="3" t="e">
        <f>#REF!</f>
        <v>#REF!</v>
      </c>
      <c r="BY53" s="3" t="e">
        <f>#REF!</f>
        <v>#REF!</v>
      </c>
      <c r="BZ53" t="e">
        <f>#REF!</f>
        <v>#REF!</v>
      </c>
      <c r="CA53" s="3" t="e">
        <f>#REF!</f>
        <v>#REF!</v>
      </c>
      <c r="CB53" s="3" t="e">
        <f>#REF!</f>
        <v>#REF!</v>
      </c>
      <c r="CC53" t="e">
        <f>#REF!</f>
        <v>#REF!</v>
      </c>
      <c r="CD53" s="3" t="e">
        <f>#REF!</f>
        <v>#REF!</v>
      </c>
      <c r="CE53" s="3" t="e">
        <f>#REF!</f>
        <v>#REF!</v>
      </c>
      <c r="CF53" t="e">
        <f>#REF!</f>
        <v>#REF!</v>
      </c>
      <c r="CG53" s="3" t="e">
        <f>#REF!</f>
        <v>#REF!</v>
      </c>
      <c r="CH53" s="3" t="e">
        <f>#REF!</f>
        <v>#REF!</v>
      </c>
      <c r="CI53" t="e">
        <f>#REF!</f>
        <v>#REF!</v>
      </c>
      <c r="CJ53" s="3" t="e">
        <f>#REF!</f>
        <v>#REF!</v>
      </c>
      <c r="CK53" s="3" t="e">
        <f>#REF!</f>
        <v>#REF!</v>
      </c>
      <c r="CL53" t="e">
        <f>#REF!</f>
        <v>#REF!</v>
      </c>
      <c r="CM53" s="3" t="e">
        <f>#REF!</f>
        <v>#REF!</v>
      </c>
      <c r="CN53" s="3" t="e">
        <f>#REF!</f>
        <v>#REF!</v>
      </c>
      <c r="CO53" t="e">
        <f>#REF!</f>
        <v>#REF!</v>
      </c>
      <c r="CP53" s="3" t="e">
        <f>#REF!</f>
        <v>#REF!</v>
      </c>
      <c r="CQ53" s="3" t="e">
        <f>#REF!</f>
        <v>#REF!</v>
      </c>
      <c r="CR53" t="e">
        <f>#REF!</f>
        <v>#REF!</v>
      </c>
      <c r="CS53" t="e">
        <f>#REF!</f>
        <v>#REF!</v>
      </c>
      <c r="CT53" t="e">
        <f>#REF!</f>
        <v>#REF!</v>
      </c>
      <c r="CU53" t="e">
        <f>#REF!</f>
        <v>#REF!</v>
      </c>
      <c r="CV53" s="1" t="e">
        <f>#REF!</f>
        <v>#REF!</v>
      </c>
      <c r="CW53" t="e" cm="1">
        <f t="array" ref="CW53">_xlfn.IFS(CU53="Yes",(CONCATENATE(CU53,","," ",CV53)),CU53="No","No",CU53&lt;=0,"")</f>
        <v>#REF!</v>
      </c>
      <c r="CX53" t="e">
        <f>#REF!</f>
        <v>#REF!</v>
      </c>
      <c r="CY53" t="e">
        <f>#REF!</f>
        <v>#REF!</v>
      </c>
      <c r="CZ53" t="e">
        <f>#REF!</f>
        <v>#REF!</v>
      </c>
      <c r="DA53" t="e">
        <f>#REF!</f>
        <v>#REF!</v>
      </c>
      <c r="DB53" t="e">
        <f>#REF!</f>
        <v>#REF!</v>
      </c>
      <c r="DC53" t="e">
        <f>#REF!</f>
        <v>#REF!</v>
      </c>
      <c r="DD53" t="e">
        <f>#REF!</f>
        <v>#REF!</v>
      </c>
      <c r="DE53" t="e">
        <f>#REF!</f>
        <v>#REF!</v>
      </c>
    </row>
    <row r="54" spans="1:109" x14ac:dyDescent="0.25">
      <c r="A54" t="e">
        <f>#REF!</f>
        <v>#REF!</v>
      </c>
      <c r="B54" t="e">
        <f>#REF!</f>
        <v>#REF!</v>
      </c>
      <c r="C54" t="e">
        <f>#REF!</f>
        <v>#REF!</v>
      </c>
      <c r="D54" t="e">
        <f>#REF!</f>
        <v>#REF!</v>
      </c>
      <c r="E54" t="e">
        <f>#REF!</f>
        <v>#REF!</v>
      </c>
      <c r="F54" t="e">
        <f>#REF!</f>
        <v>#REF!</v>
      </c>
      <c r="G54" t="e" cm="1">
        <f t="array" ref="G54">_xlfn.IFS(ISBLANK(#REF!)," ",B54&lt;&gt;"",CONCATENATE(C54,", ",D54,", ",E54," ",F54))</f>
        <v>#REF!</v>
      </c>
      <c r="H54" t="e">
        <f>#REF!</f>
        <v>#REF!</v>
      </c>
      <c r="I54" t="e">
        <f>#REF!</f>
        <v>#REF!</v>
      </c>
      <c r="J54" t="e">
        <f>#REF!</f>
        <v>#REF!</v>
      </c>
      <c r="K54" t="e">
        <f>#REF!</f>
        <v>#REF!</v>
      </c>
      <c r="L54" t="e">
        <f>#REF!</f>
        <v>#REF!</v>
      </c>
      <c r="M54" t="e">
        <f>#REF!</f>
        <v>#REF!</v>
      </c>
      <c r="N54" t="e">
        <f>#REF!</f>
        <v>#REF!</v>
      </c>
      <c r="O54" t="e">
        <f>#REF!</f>
        <v>#REF!</v>
      </c>
      <c r="P54" t="e">
        <f>#REF!</f>
        <v>#REF!</v>
      </c>
      <c r="Q54" t="e">
        <f>#REF!</f>
        <v>#REF!</v>
      </c>
      <c r="R54" t="e">
        <f>#REF!</f>
        <v>#REF!</v>
      </c>
      <c r="S54" t="e">
        <f>#REF!</f>
        <v>#REF!</v>
      </c>
      <c r="T54" t="e">
        <f>#REF!</f>
        <v>#REF!</v>
      </c>
      <c r="U54" t="e">
        <f>#REF!</f>
        <v>#REF!</v>
      </c>
      <c r="V54" t="e">
        <f>#REF!</f>
        <v>#REF!</v>
      </c>
      <c r="W54" t="e">
        <f>#REF!</f>
        <v>#REF!</v>
      </c>
      <c r="X54" t="e">
        <f>#REF!</f>
        <v>#REF!</v>
      </c>
      <c r="Y54" t="e">
        <f>#REF!</f>
        <v>#REF!</v>
      </c>
      <c r="Z54" t="e">
        <f>#REF!</f>
        <v>#REF!</v>
      </c>
      <c r="AA54" s="6" t="e" cm="1">
        <f t="array" ref="AA54">_xlfn.IFS(ISBLANK(#REF!),"",#REF!&lt;&gt;0,#REF!)</f>
        <v>#REF!</v>
      </c>
      <c r="AB54" t="e">
        <f>#REF!</f>
        <v>#REF!</v>
      </c>
      <c r="AC54" t="e">
        <f>#REF!</f>
        <v>#REF!</v>
      </c>
      <c r="AD54" t="e">
        <f>#REF!</f>
        <v>#REF!</v>
      </c>
      <c r="AE54" t="e">
        <f>#REF!</f>
        <v>#REF!</v>
      </c>
      <c r="AF54" t="e">
        <f>#REF!</f>
        <v>#REF!</v>
      </c>
      <c r="AG54" t="e">
        <f>#REF!</f>
        <v>#REF!</v>
      </c>
      <c r="AH54" t="e">
        <f>#REF!</f>
        <v>#REF!</v>
      </c>
      <c r="AI54" t="e">
        <f>#REF!</f>
        <v>#REF!</v>
      </c>
      <c r="AJ54" t="e">
        <f>#REF!</f>
        <v>#REF!</v>
      </c>
      <c r="AK54" s="6" t="e">
        <f>#REF!</f>
        <v>#REF!</v>
      </c>
      <c r="AL54" t="e">
        <f>#REF!</f>
        <v>#REF!</v>
      </c>
      <c r="AM54" t="e">
        <f>#REF!</f>
        <v>#REF!</v>
      </c>
      <c r="AN54" s="6" t="e">
        <f>#REF!</f>
        <v>#REF!</v>
      </c>
      <c r="AO54" t="e">
        <f>#REF!</f>
        <v>#REF!</v>
      </c>
      <c r="AP54" t="e">
        <f>#REF!</f>
        <v>#REF!</v>
      </c>
      <c r="AQ54" s="6" t="e">
        <f>#REF!</f>
        <v>#REF!</v>
      </c>
      <c r="AR54" t="e">
        <f>#REF!</f>
        <v>#REF!</v>
      </c>
      <c r="AS54" t="e">
        <f>#REF!</f>
        <v>#REF!</v>
      </c>
      <c r="AT54" s="6" t="e">
        <f>#REF!</f>
        <v>#REF!</v>
      </c>
      <c r="AU54" t="e">
        <f>#REF!</f>
        <v>#REF!</v>
      </c>
      <c r="AV54" t="e">
        <f>#REF!</f>
        <v>#REF!</v>
      </c>
      <c r="AW54" s="6" t="e">
        <f>#REF!</f>
        <v>#REF!</v>
      </c>
      <c r="AX54" t="e">
        <f>#REF!</f>
        <v>#REF!</v>
      </c>
      <c r="AY54" t="e">
        <f>#REF!</f>
        <v>#REF!</v>
      </c>
      <c r="AZ54" s="6" t="e">
        <f>#REF!</f>
        <v>#REF!</v>
      </c>
      <c r="BA54" t="e">
        <f>#REF!</f>
        <v>#REF!</v>
      </c>
      <c r="BB54" t="e">
        <f>#REF!</f>
        <v>#REF!</v>
      </c>
      <c r="BC54" s="6" t="e">
        <f>#REF!</f>
        <v>#REF!</v>
      </c>
      <c r="BD54" t="e">
        <f>#REF!</f>
        <v>#REF!</v>
      </c>
      <c r="BE54" t="e">
        <f>#REF!</f>
        <v>#REF!</v>
      </c>
      <c r="BF54" s="6" t="e">
        <f>#REF!</f>
        <v>#REF!</v>
      </c>
      <c r="BG54" t="e">
        <f>#REF!</f>
        <v>#REF!</v>
      </c>
      <c r="BH54" t="e">
        <f>#REF!</f>
        <v>#REF!</v>
      </c>
      <c r="BI54" s="6" t="e">
        <f>#REF!</f>
        <v>#REF!</v>
      </c>
      <c r="BJ54" t="e">
        <f>#REF!</f>
        <v>#REF!</v>
      </c>
      <c r="BK54" t="e">
        <f>#REF!</f>
        <v>#REF!</v>
      </c>
      <c r="BL54" s="6" t="e">
        <f>#REF!</f>
        <v>#REF!</v>
      </c>
      <c r="BM54" s="6" t="e">
        <f>#REF!</f>
        <v>#REF!</v>
      </c>
      <c r="BN54" t="e">
        <f>#REF!</f>
        <v>#REF!</v>
      </c>
      <c r="BO54" s="3" t="e">
        <f>#REF!</f>
        <v>#REF!</v>
      </c>
      <c r="BP54" s="3" t="e">
        <f>#REF!</f>
        <v>#REF!</v>
      </c>
      <c r="BQ54" t="e">
        <f>#REF!</f>
        <v>#REF!</v>
      </c>
      <c r="BR54" s="3" t="e">
        <f>#REF!</f>
        <v>#REF!</v>
      </c>
      <c r="BS54" s="3" t="e">
        <f>#REF!</f>
        <v>#REF!</v>
      </c>
      <c r="BT54" t="e">
        <f>#REF!</f>
        <v>#REF!</v>
      </c>
      <c r="BU54" s="3" t="e">
        <f>#REF!</f>
        <v>#REF!</v>
      </c>
      <c r="BV54" s="3" t="e">
        <f>#REF!</f>
        <v>#REF!</v>
      </c>
      <c r="BW54" t="e">
        <f>#REF!</f>
        <v>#REF!</v>
      </c>
      <c r="BX54" s="3" t="e">
        <f>#REF!</f>
        <v>#REF!</v>
      </c>
      <c r="BY54" s="3" t="e">
        <f>#REF!</f>
        <v>#REF!</v>
      </c>
      <c r="BZ54" t="e">
        <f>#REF!</f>
        <v>#REF!</v>
      </c>
      <c r="CA54" s="3" t="e">
        <f>#REF!</f>
        <v>#REF!</v>
      </c>
      <c r="CB54" s="3" t="e">
        <f>#REF!</f>
        <v>#REF!</v>
      </c>
      <c r="CC54" t="e">
        <f>#REF!</f>
        <v>#REF!</v>
      </c>
      <c r="CD54" s="3" t="e">
        <f>#REF!</f>
        <v>#REF!</v>
      </c>
      <c r="CE54" s="3" t="e">
        <f>#REF!</f>
        <v>#REF!</v>
      </c>
      <c r="CF54" t="e">
        <f>#REF!</f>
        <v>#REF!</v>
      </c>
      <c r="CG54" s="3" t="e">
        <f>#REF!</f>
        <v>#REF!</v>
      </c>
      <c r="CH54" s="3" t="e">
        <f>#REF!</f>
        <v>#REF!</v>
      </c>
      <c r="CI54" t="e">
        <f>#REF!</f>
        <v>#REF!</v>
      </c>
      <c r="CJ54" s="3" t="e">
        <f>#REF!</f>
        <v>#REF!</v>
      </c>
      <c r="CK54" s="3" t="e">
        <f>#REF!</f>
        <v>#REF!</v>
      </c>
      <c r="CL54" t="e">
        <f>#REF!</f>
        <v>#REF!</v>
      </c>
      <c r="CM54" s="3" t="e">
        <f>#REF!</f>
        <v>#REF!</v>
      </c>
      <c r="CN54" s="3" t="e">
        <f>#REF!</f>
        <v>#REF!</v>
      </c>
      <c r="CO54" t="e">
        <f>#REF!</f>
        <v>#REF!</v>
      </c>
      <c r="CP54" s="3" t="e">
        <f>#REF!</f>
        <v>#REF!</v>
      </c>
      <c r="CQ54" s="3" t="e">
        <f>#REF!</f>
        <v>#REF!</v>
      </c>
      <c r="CR54" t="e">
        <f>#REF!</f>
        <v>#REF!</v>
      </c>
      <c r="CS54" t="e">
        <f>#REF!</f>
        <v>#REF!</v>
      </c>
      <c r="CT54" t="e">
        <f>#REF!</f>
        <v>#REF!</v>
      </c>
      <c r="CU54" t="e">
        <f>#REF!</f>
        <v>#REF!</v>
      </c>
      <c r="CV54" s="1" t="e">
        <f>#REF!</f>
        <v>#REF!</v>
      </c>
      <c r="CW54" t="e" cm="1">
        <f t="array" ref="CW54">_xlfn.IFS(CU54="Yes",(CONCATENATE(CU54,","," ",CV54)),CU54="No","No",CU54&lt;=0,"")</f>
        <v>#REF!</v>
      </c>
      <c r="CX54" t="e">
        <f>#REF!</f>
        <v>#REF!</v>
      </c>
      <c r="CY54" t="e">
        <f>#REF!</f>
        <v>#REF!</v>
      </c>
      <c r="CZ54" t="e">
        <f>#REF!</f>
        <v>#REF!</v>
      </c>
      <c r="DA54" t="e">
        <f>#REF!</f>
        <v>#REF!</v>
      </c>
      <c r="DB54" t="e">
        <f>#REF!</f>
        <v>#REF!</v>
      </c>
      <c r="DC54" t="e">
        <f>#REF!</f>
        <v>#REF!</v>
      </c>
      <c r="DD54" t="e">
        <f>#REF!</f>
        <v>#REF!</v>
      </c>
      <c r="DE54" t="e">
        <f>#REF!</f>
        <v>#REF!</v>
      </c>
    </row>
    <row r="55" spans="1:109" x14ac:dyDescent="0.25">
      <c r="A55" t="e">
        <f>#REF!</f>
        <v>#REF!</v>
      </c>
      <c r="B55" t="e">
        <f>#REF!</f>
        <v>#REF!</v>
      </c>
      <c r="C55" t="e">
        <f>#REF!</f>
        <v>#REF!</v>
      </c>
      <c r="D55" t="e">
        <f>#REF!</f>
        <v>#REF!</v>
      </c>
      <c r="E55" t="e">
        <f>#REF!</f>
        <v>#REF!</v>
      </c>
      <c r="F55" t="e">
        <f>#REF!</f>
        <v>#REF!</v>
      </c>
      <c r="G55" t="e" cm="1">
        <f t="array" ref="G55">_xlfn.IFS(ISBLANK(#REF!)," ",B55&lt;&gt;"",CONCATENATE(C55,", ",D55,", ",E55," ",F55))</f>
        <v>#REF!</v>
      </c>
      <c r="H55" t="e">
        <f>#REF!</f>
        <v>#REF!</v>
      </c>
      <c r="I55" t="e">
        <f>#REF!</f>
        <v>#REF!</v>
      </c>
      <c r="J55" t="e">
        <f>#REF!</f>
        <v>#REF!</v>
      </c>
      <c r="K55" t="e">
        <f>#REF!</f>
        <v>#REF!</v>
      </c>
      <c r="L55" t="e">
        <f>#REF!</f>
        <v>#REF!</v>
      </c>
      <c r="M55" t="e">
        <f>#REF!</f>
        <v>#REF!</v>
      </c>
      <c r="N55" t="e">
        <f>#REF!</f>
        <v>#REF!</v>
      </c>
      <c r="O55" t="e">
        <f>#REF!</f>
        <v>#REF!</v>
      </c>
      <c r="P55" t="e">
        <f>#REF!</f>
        <v>#REF!</v>
      </c>
      <c r="Q55" t="e">
        <f>#REF!</f>
        <v>#REF!</v>
      </c>
      <c r="R55" t="e">
        <f>#REF!</f>
        <v>#REF!</v>
      </c>
      <c r="S55" t="e">
        <f>#REF!</f>
        <v>#REF!</v>
      </c>
      <c r="T55" t="e">
        <f>#REF!</f>
        <v>#REF!</v>
      </c>
      <c r="U55" t="e">
        <f>#REF!</f>
        <v>#REF!</v>
      </c>
      <c r="V55" t="e">
        <f>#REF!</f>
        <v>#REF!</v>
      </c>
      <c r="W55" t="e">
        <f>#REF!</f>
        <v>#REF!</v>
      </c>
      <c r="X55" t="e">
        <f>#REF!</f>
        <v>#REF!</v>
      </c>
      <c r="Y55" t="e">
        <f>#REF!</f>
        <v>#REF!</v>
      </c>
      <c r="Z55" t="e">
        <f>#REF!</f>
        <v>#REF!</v>
      </c>
      <c r="AA55" s="6" t="e" cm="1">
        <f t="array" ref="AA55">_xlfn.IFS(ISBLANK(#REF!),"",#REF!&lt;&gt;0,#REF!)</f>
        <v>#REF!</v>
      </c>
      <c r="AB55" t="e">
        <f>#REF!</f>
        <v>#REF!</v>
      </c>
      <c r="AC55" t="e">
        <f>#REF!</f>
        <v>#REF!</v>
      </c>
      <c r="AD55" t="e">
        <f>#REF!</f>
        <v>#REF!</v>
      </c>
      <c r="AE55" t="e">
        <f>#REF!</f>
        <v>#REF!</v>
      </c>
      <c r="AF55" t="e">
        <f>#REF!</f>
        <v>#REF!</v>
      </c>
      <c r="AG55" t="e">
        <f>#REF!</f>
        <v>#REF!</v>
      </c>
      <c r="AH55" t="e">
        <f>#REF!</f>
        <v>#REF!</v>
      </c>
      <c r="AI55" t="e">
        <f>#REF!</f>
        <v>#REF!</v>
      </c>
      <c r="AJ55" t="e">
        <f>#REF!</f>
        <v>#REF!</v>
      </c>
      <c r="AK55" s="6" t="e">
        <f>#REF!</f>
        <v>#REF!</v>
      </c>
      <c r="AL55" t="e">
        <f>#REF!</f>
        <v>#REF!</v>
      </c>
      <c r="AM55" t="e">
        <f>#REF!</f>
        <v>#REF!</v>
      </c>
      <c r="AN55" s="6" t="e">
        <f>#REF!</f>
        <v>#REF!</v>
      </c>
      <c r="AO55" t="e">
        <f>#REF!</f>
        <v>#REF!</v>
      </c>
      <c r="AP55" t="e">
        <f>#REF!</f>
        <v>#REF!</v>
      </c>
      <c r="AQ55" s="6" t="e">
        <f>#REF!</f>
        <v>#REF!</v>
      </c>
      <c r="AR55" t="e">
        <f>#REF!</f>
        <v>#REF!</v>
      </c>
      <c r="AS55" t="e">
        <f>#REF!</f>
        <v>#REF!</v>
      </c>
      <c r="AT55" s="6" t="e">
        <f>#REF!</f>
        <v>#REF!</v>
      </c>
      <c r="AU55" t="e">
        <f>#REF!</f>
        <v>#REF!</v>
      </c>
      <c r="AV55" t="e">
        <f>#REF!</f>
        <v>#REF!</v>
      </c>
      <c r="AW55" s="6" t="e">
        <f>#REF!</f>
        <v>#REF!</v>
      </c>
      <c r="AX55" t="e">
        <f>#REF!</f>
        <v>#REF!</v>
      </c>
      <c r="AY55" t="e">
        <f>#REF!</f>
        <v>#REF!</v>
      </c>
      <c r="AZ55" s="6" t="e">
        <f>#REF!</f>
        <v>#REF!</v>
      </c>
      <c r="BA55" t="e">
        <f>#REF!</f>
        <v>#REF!</v>
      </c>
      <c r="BB55" t="e">
        <f>#REF!</f>
        <v>#REF!</v>
      </c>
      <c r="BC55" s="6" t="e">
        <f>#REF!</f>
        <v>#REF!</v>
      </c>
      <c r="BD55" t="e">
        <f>#REF!</f>
        <v>#REF!</v>
      </c>
      <c r="BE55" t="e">
        <f>#REF!</f>
        <v>#REF!</v>
      </c>
      <c r="BF55" s="6" t="e">
        <f>#REF!</f>
        <v>#REF!</v>
      </c>
      <c r="BG55" t="e">
        <f>#REF!</f>
        <v>#REF!</v>
      </c>
      <c r="BH55" t="e">
        <f>#REF!</f>
        <v>#REF!</v>
      </c>
      <c r="BI55" s="6" t="e">
        <f>#REF!</f>
        <v>#REF!</v>
      </c>
      <c r="BJ55" t="e">
        <f>#REF!</f>
        <v>#REF!</v>
      </c>
      <c r="BK55" t="e">
        <f>#REF!</f>
        <v>#REF!</v>
      </c>
      <c r="BL55" s="6" t="e">
        <f>#REF!</f>
        <v>#REF!</v>
      </c>
      <c r="BM55" s="6" t="e">
        <f>#REF!</f>
        <v>#REF!</v>
      </c>
      <c r="BN55" t="e">
        <f>#REF!</f>
        <v>#REF!</v>
      </c>
      <c r="BO55" s="3" t="e">
        <f>#REF!</f>
        <v>#REF!</v>
      </c>
      <c r="BP55" s="3" t="e">
        <f>#REF!</f>
        <v>#REF!</v>
      </c>
      <c r="BQ55" t="e">
        <f>#REF!</f>
        <v>#REF!</v>
      </c>
      <c r="BR55" s="3" t="e">
        <f>#REF!</f>
        <v>#REF!</v>
      </c>
      <c r="BS55" s="3" t="e">
        <f>#REF!</f>
        <v>#REF!</v>
      </c>
      <c r="BT55" t="e">
        <f>#REF!</f>
        <v>#REF!</v>
      </c>
      <c r="BU55" s="3" t="e">
        <f>#REF!</f>
        <v>#REF!</v>
      </c>
      <c r="BV55" s="3" t="e">
        <f>#REF!</f>
        <v>#REF!</v>
      </c>
      <c r="BW55" t="e">
        <f>#REF!</f>
        <v>#REF!</v>
      </c>
      <c r="BX55" s="3" t="e">
        <f>#REF!</f>
        <v>#REF!</v>
      </c>
      <c r="BY55" s="3" t="e">
        <f>#REF!</f>
        <v>#REF!</v>
      </c>
      <c r="BZ55" t="e">
        <f>#REF!</f>
        <v>#REF!</v>
      </c>
      <c r="CA55" s="3" t="e">
        <f>#REF!</f>
        <v>#REF!</v>
      </c>
      <c r="CB55" s="3" t="e">
        <f>#REF!</f>
        <v>#REF!</v>
      </c>
      <c r="CC55" t="e">
        <f>#REF!</f>
        <v>#REF!</v>
      </c>
      <c r="CD55" s="3" t="e">
        <f>#REF!</f>
        <v>#REF!</v>
      </c>
      <c r="CE55" s="3" t="e">
        <f>#REF!</f>
        <v>#REF!</v>
      </c>
      <c r="CF55" t="e">
        <f>#REF!</f>
        <v>#REF!</v>
      </c>
      <c r="CG55" s="3" t="e">
        <f>#REF!</f>
        <v>#REF!</v>
      </c>
      <c r="CH55" s="3" t="e">
        <f>#REF!</f>
        <v>#REF!</v>
      </c>
      <c r="CI55" t="e">
        <f>#REF!</f>
        <v>#REF!</v>
      </c>
      <c r="CJ55" s="3" t="e">
        <f>#REF!</f>
        <v>#REF!</v>
      </c>
      <c r="CK55" s="3" t="e">
        <f>#REF!</f>
        <v>#REF!</v>
      </c>
      <c r="CL55" t="e">
        <f>#REF!</f>
        <v>#REF!</v>
      </c>
      <c r="CM55" s="3" t="e">
        <f>#REF!</f>
        <v>#REF!</v>
      </c>
      <c r="CN55" s="3" t="e">
        <f>#REF!</f>
        <v>#REF!</v>
      </c>
      <c r="CO55" t="e">
        <f>#REF!</f>
        <v>#REF!</v>
      </c>
      <c r="CP55" s="3" t="e">
        <f>#REF!</f>
        <v>#REF!</v>
      </c>
      <c r="CQ55" s="3" t="e">
        <f>#REF!</f>
        <v>#REF!</v>
      </c>
      <c r="CR55" t="e">
        <f>#REF!</f>
        <v>#REF!</v>
      </c>
      <c r="CS55" t="e">
        <f>#REF!</f>
        <v>#REF!</v>
      </c>
      <c r="CT55" t="e">
        <f>#REF!</f>
        <v>#REF!</v>
      </c>
      <c r="CU55" t="e">
        <f>#REF!</f>
        <v>#REF!</v>
      </c>
      <c r="CV55" s="1" t="e">
        <f>#REF!</f>
        <v>#REF!</v>
      </c>
      <c r="CW55" t="e" cm="1">
        <f t="array" ref="CW55">_xlfn.IFS(CU55="Yes",(CONCATENATE(CU55,","," ",CV55)),CU55="No","No",CU55&lt;=0,"")</f>
        <v>#REF!</v>
      </c>
      <c r="CX55" t="e">
        <f>#REF!</f>
        <v>#REF!</v>
      </c>
      <c r="CY55" t="e">
        <f>#REF!</f>
        <v>#REF!</v>
      </c>
      <c r="CZ55" t="e">
        <f>#REF!</f>
        <v>#REF!</v>
      </c>
      <c r="DA55" t="e">
        <f>#REF!</f>
        <v>#REF!</v>
      </c>
      <c r="DB55" t="e">
        <f>#REF!</f>
        <v>#REF!</v>
      </c>
      <c r="DC55" t="e">
        <f>#REF!</f>
        <v>#REF!</v>
      </c>
      <c r="DD55" t="e">
        <f>#REF!</f>
        <v>#REF!</v>
      </c>
      <c r="DE55" t="e">
        <f>#REF!</f>
        <v>#REF!</v>
      </c>
    </row>
    <row r="56" spans="1:109" x14ac:dyDescent="0.25">
      <c r="A56" t="e">
        <f>#REF!</f>
        <v>#REF!</v>
      </c>
      <c r="B56" t="e">
        <f>#REF!</f>
        <v>#REF!</v>
      </c>
      <c r="C56" t="e">
        <f>#REF!</f>
        <v>#REF!</v>
      </c>
      <c r="D56" t="e">
        <f>#REF!</f>
        <v>#REF!</v>
      </c>
      <c r="E56" t="e">
        <f>#REF!</f>
        <v>#REF!</v>
      </c>
      <c r="F56" t="e">
        <f>#REF!</f>
        <v>#REF!</v>
      </c>
      <c r="G56" t="e" cm="1">
        <f t="array" ref="G56">_xlfn.IFS(ISBLANK(#REF!)," ",B56&lt;&gt;"",CONCATENATE(C56,", ",D56,", ",E56," ",F56))</f>
        <v>#REF!</v>
      </c>
      <c r="H56" t="e">
        <f>#REF!</f>
        <v>#REF!</v>
      </c>
      <c r="I56" t="e">
        <f>#REF!</f>
        <v>#REF!</v>
      </c>
      <c r="J56" t="e">
        <f>#REF!</f>
        <v>#REF!</v>
      </c>
      <c r="K56" t="e">
        <f>#REF!</f>
        <v>#REF!</v>
      </c>
      <c r="L56" t="e">
        <f>#REF!</f>
        <v>#REF!</v>
      </c>
      <c r="M56" t="e">
        <f>#REF!</f>
        <v>#REF!</v>
      </c>
      <c r="N56" t="e">
        <f>#REF!</f>
        <v>#REF!</v>
      </c>
      <c r="O56" t="e">
        <f>#REF!</f>
        <v>#REF!</v>
      </c>
      <c r="P56" t="e">
        <f>#REF!</f>
        <v>#REF!</v>
      </c>
      <c r="Q56" t="e">
        <f>#REF!</f>
        <v>#REF!</v>
      </c>
      <c r="R56" t="e">
        <f>#REF!</f>
        <v>#REF!</v>
      </c>
      <c r="S56" t="e">
        <f>#REF!</f>
        <v>#REF!</v>
      </c>
      <c r="T56" t="e">
        <f>#REF!</f>
        <v>#REF!</v>
      </c>
      <c r="U56" t="e">
        <f>#REF!</f>
        <v>#REF!</v>
      </c>
      <c r="V56" t="e">
        <f>#REF!</f>
        <v>#REF!</v>
      </c>
      <c r="W56" t="e">
        <f>#REF!</f>
        <v>#REF!</v>
      </c>
      <c r="X56" t="e">
        <f>#REF!</f>
        <v>#REF!</v>
      </c>
      <c r="Y56" t="e">
        <f>#REF!</f>
        <v>#REF!</v>
      </c>
      <c r="Z56" t="e">
        <f>#REF!</f>
        <v>#REF!</v>
      </c>
      <c r="AA56" s="6" t="e" cm="1">
        <f t="array" ref="AA56">_xlfn.IFS(ISBLANK(#REF!),"",#REF!&lt;&gt;0,#REF!)</f>
        <v>#REF!</v>
      </c>
      <c r="AB56" t="e">
        <f>#REF!</f>
        <v>#REF!</v>
      </c>
      <c r="AC56" t="e">
        <f>#REF!</f>
        <v>#REF!</v>
      </c>
      <c r="AD56" t="e">
        <f>#REF!</f>
        <v>#REF!</v>
      </c>
      <c r="AE56" t="e">
        <f>#REF!</f>
        <v>#REF!</v>
      </c>
      <c r="AF56" t="e">
        <f>#REF!</f>
        <v>#REF!</v>
      </c>
      <c r="AG56" t="e">
        <f>#REF!</f>
        <v>#REF!</v>
      </c>
      <c r="AH56" t="e">
        <f>#REF!</f>
        <v>#REF!</v>
      </c>
      <c r="AI56" t="e">
        <f>#REF!</f>
        <v>#REF!</v>
      </c>
      <c r="AJ56" t="e">
        <f>#REF!</f>
        <v>#REF!</v>
      </c>
      <c r="AK56" s="6" t="e">
        <f>#REF!</f>
        <v>#REF!</v>
      </c>
      <c r="AL56" t="e">
        <f>#REF!</f>
        <v>#REF!</v>
      </c>
      <c r="AM56" t="e">
        <f>#REF!</f>
        <v>#REF!</v>
      </c>
      <c r="AN56" s="6" t="e">
        <f>#REF!</f>
        <v>#REF!</v>
      </c>
      <c r="AO56" t="e">
        <f>#REF!</f>
        <v>#REF!</v>
      </c>
      <c r="AP56" t="e">
        <f>#REF!</f>
        <v>#REF!</v>
      </c>
      <c r="AQ56" s="6" t="e">
        <f>#REF!</f>
        <v>#REF!</v>
      </c>
      <c r="AR56" t="e">
        <f>#REF!</f>
        <v>#REF!</v>
      </c>
      <c r="AS56" t="e">
        <f>#REF!</f>
        <v>#REF!</v>
      </c>
      <c r="AT56" s="6" t="e">
        <f>#REF!</f>
        <v>#REF!</v>
      </c>
      <c r="AU56" t="e">
        <f>#REF!</f>
        <v>#REF!</v>
      </c>
      <c r="AV56" t="e">
        <f>#REF!</f>
        <v>#REF!</v>
      </c>
      <c r="AW56" s="6" t="e">
        <f>#REF!</f>
        <v>#REF!</v>
      </c>
      <c r="AX56" t="e">
        <f>#REF!</f>
        <v>#REF!</v>
      </c>
      <c r="AY56" t="e">
        <f>#REF!</f>
        <v>#REF!</v>
      </c>
      <c r="AZ56" s="6" t="e">
        <f>#REF!</f>
        <v>#REF!</v>
      </c>
      <c r="BA56" t="e">
        <f>#REF!</f>
        <v>#REF!</v>
      </c>
      <c r="BB56" t="e">
        <f>#REF!</f>
        <v>#REF!</v>
      </c>
      <c r="BC56" s="6" t="e">
        <f>#REF!</f>
        <v>#REF!</v>
      </c>
      <c r="BD56" t="e">
        <f>#REF!</f>
        <v>#REF!</v>
      </c>
      <c r="BE56" t="e">
        <f>#REF!</f>
        <v>#REF!</v>
      </c>
      <c r="BF56" s="6" t="e">
        <f>#REF!</f>
        <v>#REF!</v>
      </c>
      <c r="BG56" t="e">
        <f>#REF!</f>
        <v>#REF!</v>
      </c>
      <c r="BH56" t="e">
        <f>#REF!</f>
        <v>#REF!</v>
      </c>
      <c r="BI56" s="6" t="e">
        <f>#REF!</f>
        <v>#REF!</v>
      </c>
      <c r="BJ56" t="e">
        <f>#REF!</f>
        <v>#REF!</v>
      </c>
      <c r="BK56" t="e">
        <f>#REF!</f>
        <v>#REF!</v>
      </c>
      <c r="BL56" s="6" t="e">
        <f>#REF!</f>
        <v>#REF!</v>
      </c>
      <c r="BM56" s="6" t="e">
        <f>#REF!</f>
        <v>#REF!</v>
      </c>
      <c r="BN56" t="e">
        <f>#REF!</f>
        <v>#REF!</v>
      </c>
      <c r="BO56" s="3" t="e">
        <f>#REF!</f>
        <v>#REF!</v>
      </c>
      <c r="BP56" s="3" t="e">
        <f>#REF!</f>
        <v>#REF!</v>
      </c>
      <c r="BQ56" t="e">
        <f>#REF!</f>
        <v>#REF!</v>
      </c>
      <c r="BR56" s="3" t="e">
        <f>#REF!</f>
        <v>#REF!</v>
      </c>
      <c r="BS56" s="3" t="e">
        <f>#REF!</f>
        <v>#REF!</v>
      </c>
      <c r="BT56" t="e">
        <f>#REF!</f>
        <v>#REF!</v>
      </c>
      <c r="BU56" s="3" t="e">
        <f>#REF!</f>
        <v>#REF!</v>
      </c>
      <c r="BV56" s="3" t="e">
        <f>#REF!</f>
        <v>#REF!</v>
      </c>
      <c r="BW56" t="e">
        <f>#REF!</f>
        <v>#REF!</v>
      </c>
      <c r="BX56" s="3" t="e">
        <f>#REF!</f>
        <v>#REF!</v>
      </c>
      <c r="BY56" s="3" t="e">
        <f>#REF!</f>
        <v>#REF!</v>
      </c>
      <c r="BZ56" t="e">
        <f>#REF!</f>
        <v>#REF!</v>
      </c>
      <c r="CA56" s="3" t="e">
        <f>#REF!</f>
        <v>#REF!</v>
      </c>
      <c r="CB56" s="3" t="e">
        <f>#REF!</f>
        <v>#REF!</v>
      </c>
      <c r="CC56" t="e">
        <f>#REF!</f>
        <v>#REF!</v>
      </c>
      <c r="CD56" s="3" t="e">
        <f>#REF!</f>
        <v>#REF!</v>
      </c>
      <c r="CE56" s="3" t="e">
        <f>#REF!</f>
        <v>#REF!</v>
      </c>
      <c r="CF56" t="e">
        <f>#REF!</f>
        <v>#REF!</v>
      </c>
      <c r="CG56" s="3" t="e">
        <f>#REF!</f>
        <v>#REF!</v>
      </c>
      <c r="CH56" s="3" t="e">
        <f>#REF!</f>
        <v>#REF!</v>
      </c>
      <c r="CI56" t="e">
        <f>#REF!</f>
        <v>#REF!</v>
      </c>
      <c r="CJ56" s="3" t="e">
        <f>#REF!</f>
        <v>#REF!</v>
      </c>
      <c r="CK56" s="3" t="e">
        <f>#REF!</f>
        <v>#REF!</v>
      </c>
      <c r="CL56" t="e">
        <f>#REF!</f>
        <v>#REF!</v>
      </c>
      <c r="CM56" s="3" t="e">
        <f>#REF!</f>
        <v>#REF!</v>
      </c>
      <c r="CN56" s="3" t="e">
        <f>#REF!</f>
        <v>#REF!</v>
      </c>
      <c r="CO56" t="e">
        <f>#REF!</f>
        <v>#REF!</v>
      </c>
      <c r="CP56" s="3" t="e">
        <f>#REF!</f>
        <v>#REF!</v>
      </c>
      <c r="CQ56" s="3" t="e">
        <f>#REF!</f>
        <v>#REF!</v>
      </c>
      <c r="CR56" t="e">
        <f>#REF!</f>
        <v>#REF!</v>
      </c>
      <c r="CS56" t="e">
        <f>#REF!</f>
        <v>#REF!</v>
      </c>
      <c r="CT56" t="e">
        <f>#REF!</f>
        <v>#REF!</v>
      </c>
      <c r="CU56" t="e">
        <f>#REF!</f>
        <v>#REF!</v>
      </c>
      <c r="CV56" s="1" t="e">
        <f>#REF!</f>
        <v>#REF!</v>
      </c>
      <c r="CW56" t="e" cm="1">
        <f t="array" ref="CW56">_xlfn.IFS(CU56="Yes",(CONCATENATE(CU56,","," ",CV56)),CU56="No","No",CU56&lt;=0,"")</f>
        <v>#REF!</v>
      </c>
      <c r="CX56" t="e">
        <f>#REF!</f>
        <v>#REF!</v>
      </c>
      <c r="CY56" t="e">
        <f>#REF!</f>
        <v>#REF!</v>
      </c>
      <c r="CZ56" t="e">
        <f>#REF!</f>
        <v>#REF!</v>
      </c>
      <c r="DA56" t="e">
        <f>#REF!</f>
        <v>#REF!</v>
      </c>
      <c r="DB56" t="e">
        <f>#REF!</f>
        <v>#REF!</v>
      </c>
      <c r="DC56" t="e">
        <f>#REF!</f>
        <v>#REF!</v>
      </c>
      <c r="DD56" t="e">
        <f>#REF!</f>
        <v>#REF!</v>
      </c>
      <c r="DE56" t="e">
        <f>#REF!</f>
        <v>#REF!</v>
      </c>
    </row>
    <row r="57" spans="1:109" x14ac:dyDescent="0.25">
      <c r="A57" t="e">
        <f>#REF!</f>
        <v>#REF!</v>
      </c>
      <c r="B57" t="e">
        <f>#REF!</f>
        <v>#REF!</v>
      </c>
      <c r="C57" t="e">
        <f>#REF!</f>
        <v>#REF!</v>
      </c>
      <c r="D57" t="e">
        <f>#REF!</f>
        <v>#REF!</v>
      </c>
      <c r="E57" t="e">
        <f>#REF!</f>
        <v>#REF!</v>
      </c>
      <c r="F57" t="e">
        <f>#REF!</f>
        <v>#REF!</v>
      </c>
      <c r="G57" t="e" cm="1">
        <f t="array" ref="G57">_xlfn.IFS(ISBLANK(#REF!)," ",B57&lt;&gt;"",CONCATENATE(C57,", ",D57,", ",E57," ",F57))</f>
        <v>#REF!</v>
      </c>
      <c r="H57" t="e">
        <f>#REF!</f>
        <v>#REF!</v>
      </c>
      <c r="I57" t="e">
        <f>#REF!</f>
        <v>#REF!</v>
      </c>
      <c r="J57" t="e">
        <f>#REF!</f>
        <v>#REF!</v>
      </c>
      <c r="K57" t="e">
        <f>#REF!</f>
        <v>#REF!</v>
      </c>
      <c r="L57" t="e">
        <f>#REF!</f>
        <v>#REF!</v>
      </c>
      <c r="M57" t="e">
        <f>#REF!</f>
        <v>#REF!</v>
      </c>
      <c r="N57" t="e">
        <f>#REF!</f>
        <v>#REF!</v>
      </c>
      <c r="O57" t="e">
        <f>#REF!</f>
        <v>#REF!</v>
      </c>
      <c r="P57" t="e">
        <f>#REF!</f>
        <v>#REF!</v>
      </c>
      <c r="Q57" t="e">
        <f>#REF!</f>
        <v>#REF!</v>
      </c>
      <c r="R57" t="e">
        <f>#REF!</f>
        <v>#REF!</v>
      </c>
      <c r="S57" t="e">
        <f>#REF!</f>
        <v>#REF!</v>
      </c>
      <c r="T57" t="e">
        <f>#REF!</f>
        <v>#REF!</v>
      </c>
      <c r="U57" t="e">
        <f>#REF!</f>
        <v>#REF!</v>
      </c>
      <c r="V57" t="e">
        <f>#REF!</f>
        <v>#REF!</v>
      </c>
      <c r="W57" t="e">
        <f>#REF!</f>
        <v>#REF!</v>
      </c>
      <c r="X57" t="e">
        <f>#REF!</f>
        <v>#REF!</v>
      </c>
      <c r="Y57" t="e">
        <f>#REF!</f>
        <v>#REF!</v>
      </c>
      <c r="Z57" t="e">
        <f>#REF!</f>
        <v>#REF!</v>
      </c>
      <c r="AA57" s="6" t="e" cm="1">
        <f t="array" ref="AA57">_xlfn.IFS(ISBLANK(#REF!),"",#REF!&lt;&gt;0,#REF!)</f>
        <v>#REF!</v>
      </c>
      <c r="AB57" t="e">
        <f>#REF!</f>
        <v>#REF!</v>
      </c>
      <c r="AC57" t="e">
        <f>#REF!</f>
        <v>#REF!</v>
      </c>
      <c r="AD57" t="e">
        <f>#REF!</f>
        <v>#REF!</v>
      </c>
      <c r="AE57" t="e">
        <f>#REF!</f>
        <v>#REF!</v>
      </c>
      <c r="AF57" t="e">
        <f>#REF!</f>
        <v>#REF!</v>
      </c>
      <c r="AG57" t="e">
        <f>#REF!</f>
        <v>#REF!</v>
      </c>
      <c r="AH57" t="e">
        <f>#REF!</f>
        <v>#REF!</v>
      </c>
      <c r="AI57" t="e">
        <f>#REF!</f>
        <v>#REF!</v>
      </c>
      <c r="AJ57" t="e">
        <f>#REF!</f>
        <v>#REF!</v>
      </c>
      <c r="AK57" s="6" t="e">
        <f>#REF!</f>
        <v>#REF!</v>
      </c>
      <c r="AL57" t="e">
        <f>#REF!</f>
        <v>#REF!</v>
      </c>
      <c r="AM57" t="e">
        <f>#REF!</f>
        <v>#REF!</v>
      </c>
      <c r="AN57" s="6" t="e">
        <f>#REF!</f>
        <v>#REF!</v>
      </c>
      <c r="AO57" t="e">
        <f>#REF!</f>
        <v>#REF!</v>
      </c>
      <c r="AP57" t="e">
        <f>#REF!</f>
        <v>#REF!</v>
      </c>
      <c r="AQ57" s="6" t="e">
        <f>#REF!</f>
        <v>#REF!</v>
      </c>
      <c r="AR57" t="e">
        <f>#REF!</f>
        <v>#REF!</v>
      </c>
      <c r="AS57" t="e">
        <f>#REF!</f>
        <v>#REF!</v>
      </c>
      <c r="AT57" s="6" t="e">
        <f>#REF!</f>
        <v>#REF!</v>
      </c>
      <c r="AU57" t="e">
        <f>#REF!</f>
        <v>#REF!</v>
      </c>
      <c r="AV57" t="e">
        <f>#REF!</f>
        <v>#REF!</v>
      </c>
      <c r="AW57" s="6" t="e">
        <f>#REF!</f>
        <v>#REF!</v>
      </c>
      <c r="AX57" t="e">
        <f>#REF!</f>
        <v>#REF!</v>
      </c>
      <c r="AY57" t="e">
        <f>#REF!</f>
        <v>#REF!</v>
      </c>
      <c r="AZ57" s="6" t="e">
        <f>#REF!</f>
        <v>#REF!</v>
      </c>
      <c r="BA57" t="e">
        <f>#REF!</f>
        <v>#REF!</v>
      </c>
      <c r="BB57" t="e">
        <f>#REF!</f>
        <v>#REF!</v>
      </c>
      <c r="BC57" s="6" t="e">
        <f>#REF!</f>
        <v>#REF!</v>
      </c>
      <c r="BD57" t="e">
        <f>#REF!</f>
        <v>#REF!</v>
      </c>
      <c r="BE57" t="e">
        <f>#REF!</f>
        <v>#REF!</v>
      </c>
      <c r="BF57" s="6" t="e">
        <f>#REF!</f>
        <v>#REF!</v>
      </c>
      <c r="BG57" t="e">
        <f>#REF!</f>
        <v>#REF!</v>
      </c>
      <c r="BH57" t="e">
        <f>#REF!</f>
        <v>#REF!</v>
      </c>
      <c r="BI57" s="6" t="e">
        <f>#REF!</f>
        <v>#REF!</v>
      </c>
      <c r="BJ57" t="e">
        <f>#REF!</f>
        <v>#REF!</v>
      </c>
      <c r="BK57" t="e">
        <f>#REF!</f>
        <v>#REF!</v>
      </c>
      <c r="BL57" s="6" t="e">
        <f>#REF!</f>
        <v>#REF!</v>
      </c>
      <c r="BM57" s="6" t="e">
        <f>#REF!</f>
        <v>#REF!</v>
      </c>
      <c r="BN57" t="e">
        <f>#REF!</f>
        <v>#REF!</v>
      </c>
      <c r="BO57" s="3" t="e">
        <f>#REF!</f>
        <v>#REF!</v>
      </c>
      <c r="BP57" s="3" t="e">
        <f>#REF!</f>
        <v>#REF!</v>
      </c>
      <c r="BQ57" t="e">
        <f>#REF!</f>
        <v>#REF!</v>
      </c>
      <c r="BR57" s="3" t="e">
        <f>#REF!</f>
        <v>#REF!</v>
      </c>
      <c r="BS57" s="3" t="e">
        <f>#REF!</f>
        <v>#REF!</v>
      </c>
      <c r="BT57" t="e">
        <f>#REF!</f>
        <v>#REF!</v>
      </c>
      <c r="BU57" s="3" t="e">
        <f>#REF!</f>
        <v>#REF!</v>
      </c>
      <c r="BV57" s="3" t="e">
        <f>#REF!</f>
        <v>#REF!</v>
      </c>
      <c r="BW57" t="e">
        <f>#REF!</f>
        <v>#REF!</v>
      </c>
      <c r="BX57" s="3" t="e">
        <f>#REF!</f>
        <v>#REF!</v>
      </c>
      <c r="BY57" s="3" t="e">
        <f>#REF!</f>
        <v>#REF!</v>
      </c>
      <c r="BZ57" t="e">
        <f>#REF!</f>
        <v>#REF!</v>
      </c>
      <c r="CA57" s="3" t="e">
        <f>#REF!</f>
        <v>#REF!</v>
      </c>
      <c r="CB57" s="3" t="e">
        <f>#REF!</f>
        <v>#REF!</v>
      </c>
      <c r="CC57" t="e">
        <f>#REF!</f>
        <v>#REF!</v>
      </c>
      <c r="CD57" s="3" t="e">
        <f>#REF!</f>
        <v>#REF!</v>
      </c>
      <c r="CE57" s="3" t="e">
        <f>#REF!</f>
        <v>#REF!</v>
      </c>
      <c r="CF57" t="e">
        <f>#REF!</f>
        <v>#REF!</v>
      </c>
      <c r="CG57" s="3" t="e">
        <f>#REF!</f>
        <v>#REF!</v>
      </c>
      <c r="CH57" s="3" t="e">
        <f>#REF!</f>
        <v>#REF!</v>
      </c>
      <c r="CI57" t="e">
        <f>#REF!</f>
        <v>#REF!</v>
      </c>
      <c r="CJ57" s="3" t="e">
        <f>#REF!</f>
        <v>#REF!</v>
      </c>
      <c r="CK57" s="3" t="e">
        <f>#REF!</f>
        <v>#REF!</v>
      </c>
      <c r="CL57" t="e">
        <f>#REF!</f>
        <v>#REF!</v>
      </c>
      <c r="CM57" s="3" t="e">
        <f>#REF!</f>
        <v>#REF!</v>
      </c>
      <c r="CN57" s="3" t="e">
        <f>#REF!</f>
        <v>#REF!</v>
      </c>
      <c r="CO57" t="e">
        <f>#REF!</f>
        <v>#REF!</v>
      </c>
      <c r="CP57" s="3" t="e">
        <f>#REF!</f>
        <v>#REF!</v>
      </c>
      <c r="CQ57" s="3" t="e">
        <f>#REF!</f>
        <v>#REF!</v>
      </c>
      <c r="CR57" t="e">
        <f>#REF!</f>
        <v>#REF!</v>
      </c>
      <c r="CS57" t="e">
        <f>#REF!</f>
        <v>#REF!</v>
      </c>
      <c r="CT57" t="e">
        <f>#REF!</f>
        <v>#REF!</v>
      </c>
      <c r="CU57" t="e">
        <f>#REF!</f>
        <v>#REF!</v>
      </c>
      <c r="CV57" s="1" t="e">
        <f>#REF!</f>
        <v>#REF!</v>
      </c>
      <c r="CW57" t="e" cm="1">
        <f t="array" ref="CW57">_xlfn.IFS(CU57="Yes",(CONCATENATE(CU57,","," ",CV57)),CU57="No","No",CU57&lt;=0,"")</f>
        <v>#REF!</v>
      </c>
      <c r="CX57" t="e">
        <f>#REF!</f>
        <v>#REF!</v>
      </c>
      <c r="CY57" t="e">
        <f>#REF!</f>
        <v>#REF!</v>
      </c>
      <c r="CZ57" t="e">
        <f>#REF!</f>
        <v>#REF!</v>
      </c>
      <c r="DA57" t="e">
        <f>#REF!</f>
        <v>#REF!</v>
      </c>
      <c r="DB57" t="e">
        <f>#REF!</f>
        <v>#REF!</v>
      </c>
      <c r="DC57" t="e">
        <f>#REF!</f>
        <v>#REF!</v>
      </c>
      <c r="DD57" t="e">
        <f>#REF!</f>
        <v>#REF!</v>
      </c>
      <c r="DE57" t="e">
        <f>#REF!</f>
        <v>#REF!</v>
      </c>
    </row>
    <row r="58" spans="1:109" x14ac:dyDescent="0.25">
      <c r="A58" t="e">
        <f>#REF!</f>
        <v>#REF!</v>
      </c>
      <c r="B58" t="e">
        <f>#REF!</f>
        <v>#REF!</v>
      </c>
      <c r="C58" t="e">
        <f>#REF!</f>
        <v>#REF!</v>
      </c>
      <c r="D58" t="e">
        <f>#REF!</f>
        <v>#REF!</v>
      </c>
      <c r="E58" t="e">
        <f>#REF!</f>
        <v>#REF!</v>
      </c>
      <c r="F58" t="e">
        <f>#REF!</f>
        <v>#REF!</v>
      </c>
      <c r="G58" t="e" cm="1">
        <f t="array" ref="G58">_xlfn.IFS(ISBLANK(#REF!)," ",B58&lt;&gt;"",CONCATENATE(C58,", ",D58,", ",E58," ",F58))</f>
        <v>#REF!</v>
      </c>
      <c r="H58" t="e">
        <f>#REF!</f>
        <v>#REF!</v>
      </c>
      <c r="I58" t="e">
        <f>#REF!</f>
        <v>#REF!</v>
      </c>
      <c r="J58" t="e">
        <f>#REF!</f>
        <v>#REF!</v>
      </c>
      <c r="K58" t="e">
        <f>#REF!</f>
        <v>#REF!</v>
      </c>
      <c r="L58" t="e">
        <f>#REF!</f>
        <v>#REF!</v>
      </c>
      <c r="M58" t="e">
        <f>#REF!</f>
        <v>#REF!</v>
      </c>
      <c r="N58" t="e">
        <f>#REF!</f>
        <v>#REF!</v>
      </c>
      <c r="O58" t="e">
        <f>#REF!</f>
        <v>#REF!</v>
      </c>
      <c r="P58" t="e">
        <f>#REF!</f>
        <v>#REF!</v>
      </c>
      <c r="Q58" t="e">
        <f>#REF!</f>
        <v>#REF!</v>
      </c>
      <c r="R58" t="e">
        <f>#REF!</f>
        <v>#REF!</v>
      </c>
      <c r="S58" t="e">
        <f>#REF!</f>
        <v>#REF!</v>
      </c>
      <c r="T58" t="e">
        <f>#REF!</f>
        <v>#REF!</v>
      </c>
      <c r="U58" t="e">
        <f>#REF!</f>
        <v>#REF!</v>
      </c>
      <c r="V58" t="e">
        <f>#REF!</f>
        <v>#REF!</v>
      </c>
      <c r="W58" t="e">
        <f>#REF!</f>
        <v>#REF!</v>
      </c>
      <c r="X58" t="e">
        <f>#REF!</f>
        <v>#REF!</v>
      </c>
      <c r="Y58" t="e">
        <f>#REF!</f>
        <v>#REF!</v>
      </c>
      <c r="Z58" t="e">
        <f>#REF!</f>
        <v>#REF!</v>
      </c>
      <c r="AA58" s="6" t="e" cm="1">
        <f t="array" ref="AA58">_xlfn.IFS(ISBLANK(#REF!),"",#REF!&lt;&gt;0,#REF!)</f>
        <v>#REF!</v>
      </c>
      <c r="AB58" t="e">
        <f>#REF!</f>
        <v>#REF!</v>
      </c>
      <c r="AC58" t="e">
        <f>#REF!</f>
        <v>#REF!</v>
      </c>
      <c r="AD58" t="e">
        <f>#REF!</f>
        <v>#REF!</v>
      </c>
      <c r="AE58" t="e">
        <f>#REF!</f>
        <v>#REF!</v>
      </c>
      <c r="AF58" t="e">
        <f>#REF!</f>
        <v>#REF!</v>
      </c>
      <c r="AG58" t="e">
        <f>#REF!</f>
        <v>#REF!</v>
      </c>
      <c r="AH58" t="e">
        <f>#REF!</f>
        <v>#REF!</v>
      </c>
      <c r="AI58" t="e">
        <f>#REF!</f>
        <v>#REF!</v>
      </c>
      <c r="AJ58" t="e">
        <f>#REF!</f>
        <v>#REF!</v>
      </c>
      <c r="AK58" s="6" t="e">
        <f>#REF!</f>
        <v>#REF!</v>
      </c>
      <c r="AL58" t="e">
        <f>#REF!</f>
        <v>#REF!</v>
      </c>
      <c r="AM58" t="e">
        <f>#REF!</f>
        <v>#REF!</v>
      </c>
      <c r="AN58" s="6" t="e">
        <f>#REF!</f>
        <v>#REF!</v>
      </c>
      <c r="AO58" t="e">
        <f>#REF!</f>
        <v>#REF!</v>
      </c>
      <c r="AP58" t="e">
        <f>#REF!</f>
        <v>#REF!</v>
      </c>
      <c r="AQ58" s="6" t="e">
        <f>#REF!</f>
        <v>#REF!</v>
      </c>
      <c r="AR58" t="e">
        <f>#REF!</f>
        <v>#REF!</v>
      </c>
      <c r="AS58" t="e">
        <f>#REF!</f>
        <v>#REF!</v>
      </c>
      <c r="AT58" s="6" t="e">
        <f>#REF!</f>
        <v>#REF!</v>
      </c>
      <c r="AU58" t="e">
        <f>#REF!</f>
        <v>#REF!</v>
      </c>
      <c r="AV58" t="e">
        <f>#REF!</f>
        <v>#REF!</v>
      </c>
      <c r="AW58" s="6" t="e">
        <f>#REF!</f>
        <v>#REF!</v>
      </c>
      <c r="AX58" t="e">
        <f>#REF!</f>
        <v>#REF!</v>
      </c>
      <c r="AY58" t="e">
        <f>#REF!</f>
        <v>#REF!</v>
      </c>
      <c r="AZ58" s="6" t="e">
        <f>#REF!</f>
        <v>#REF!</v>
      </c>
      <c r="BA58" t="e">
        <f>#REF!</f>
        <v>#REF!</v>
      </c>
      <c r="BB58" t="e">
        <f>#REF!</f>
        <v>#REF!</v>
      </c>
      <c r="BC58" s="6" t="e">
        <f>#REF!</f>
        <v>#REF!</v>
      </c>
      <c r="BD58" t="e">
        <f>#REF!</f>
        <v>#REF!</v>
      </c>
      <c r="BE58" t="e">
        <f>#REF!</f>
        <v>#REF!</v>
      </c>
      <c r="BF58" s="6" t="e">
        <f>#REF!</f>
        <v>#REF!</v>
      </c>
      <c r="BG58" t="e">
        <f>#REF!</f>
        <v>#REF!</v>
      </c>
      <c r="BH58" t="e">
        <f>#REF!</f>
        <v>#REF!</v>
      </c>
      <c r="BI58" s="6" t="e">
        <f>#REF!</f>
        <v>#REF!</v>
      </c>
      <c r="BJ58" t="e">
        <f>#REF!</f>
        <v>#REF!</v>
      </c>
      <c r="BK58" t="e">
        <f>#REF!</f>
        <v>#REF!</v>
      </c>
      <c r="BL58" s="6" t="e">
        <f>#REF!</f>
        <v>#REF!</v>
      </c>
      <c r="BM58" s="6" t="e">
        <f>#REF!</f>
        <v>#REF!</v>
      </c>
      <c r="BN58" t="e">
        <f>#REF!</f>
        <v>#REF!</v>
      </c>
      <c r="BO58" s="3" t="e">
        <f>#REF!</f>
        <v>#REF!</v>
      </c>
      <c r="BP58" s="3" t="e">
        <f>#REF!</f>
        <v>#REF!</v>
      </c>
      <c r="BQ58" t="e">
        <f>#REF!</f>
        <v>#REF!</v>
      </c>
      <c r="BR58" s="3" t="e">
        <f>#REF!</f>
        <v>#REF!</v>
      </c>
      <c r="BS58" s="3" t="e">
        <f>#REF!</f>
        <v>#REF!</v>
      </c>
      <c r="BT58" t="e">
        <f>#REF!</f>
        <v>#REF!</v>
      </c>
      <c r="BU58" s="3" t="e">
        <f>#REF!</f>
        <v>#REF!</v>
      </c>
      <c r="BV58" s="3" t="e">
        <f>#REF!</f>
        <v>#REF!</v>
      </c>
      <c r="BW58" t="e">
        <f>#REF!</f>
        <v>#REF!</v>
      </c>
      <c r="BX58" s="3" t="e">
        <f>#REF!</f>
        <v>#REF!</v>
      </c>
      <c r="BY58" s="3" t="e">
        <f>#REF!</f>
        <v>#REF!</v>
      </c>
      <c r="BZ58" t="e">
        <f>#REF!</f>
        <v>#REF!</v>
      </c>
      <c r="CA58" s="3" t="e">
        <f>#REF!</f>
        <v>#REF!</v>
      </c>
      <c r="CB58" s="3" t="e">
        <f>#REF!</f>
        <v>#REF!</v>
      </c>
      <c r="CC58" t="e">
        <f>#REF!</f>
        <v>#REF!</v>
      </c>
      <c r="CD58" s="3" t="e">
        <f>#REF!</f>
        <v>#REF!</v>
      </c>
      <c r="CE58" s="3" t="e">
        <f>#REF!</f>
        <v>#REF!</v>
      </c>
      <c r="CF58" t="e">
        <f>#REF!</f>
        <v>#REF!</v>
      </c>
      <c r="CG58" s="3" t="e">
        <f>#REF!</f>
        <v>#REF!</v>
      </c>
      <c r="CH58" s="3" t="e">
        <f>#REF!</f>
        <v>#REF!</v>
      </c>
      <c r="CI58" t="e">
        <f>#REF!</f>
        <v>#REF!</v>
      </c>
      <c r="CJ58" s="3" t="e">
        <f>#REF!</f>
        <v>#REF!</v>
      </c>
      <c r="CK58" s="3" t="e">
        <f>#REF!</f>
        <v>#REF!</v>
      </c>
      <c r="CL58" t="e">
        <f>#REF!</f>
        <v>#REF!</v>
      </c>
      <c r="CM58" s="3" t="e">
        <f>#REF!</f>
        <v>#REF!</v>
      </c>
      <c r="CN58" s="3" t="e">
        <f>#REF!</f>
        <v>#REF!</v>
      </c>
      <c r="CO58" t="e">
        <f>#REF!</f>
        <v>#REF!</v>
      </c>
      <c r="CP58" s="3" t="e">
        <f>#REF!</f>
        <v>#REF!</v>
      </c>
      <c r="CQ58" s="3" t="e">
        <f>#REF!</f>
        <v>#REF!</v>
      </c>
      <c r="CR58" t="e">
        <f>#REF!</f>
        <v>#REF!</v>
      </c>
      <c r="CS58" t="e">
        <f>#REF!</f>
        <v>#REF!</v>
      </c>
      <c r="CT58" t="e">
        <f>#REF!</f>
        <v>#REF!</v>
      </c>
      <c r="CU58" t="e">
        <f>#REF!</f>
        <v>#REF!</v>
      </c>
      <c r="CV58" s="1" t="e">
        <f>#REF!</f>
        <v>#REF!</v>
      </c>
      <c r="CW58" t="e" cm="1">
        <f t="array" ref="CW58">_xlfn.IFS(CU58="Yes",(CONCATENATE(CU58,","," ",CV58)),CU58="No","No",CU58&lt;=0,"")</f>
        <v>#REF!</v>
      </c>
      <c r="CX58" t="e">
        <f>#REF!</f>
        <v>#REF!</v>
      </c>
      <c r="CY58" t="e">
        <f>#REF!</f>
        <v>#REF!</v>
      </c>
      <c r="CZ58" t="e">
        <f>#REF!</f>
        <v>#REF!</v>
      </c>
      <c r="DA58" t="e">
        <f>#REF!</f>
        <v>#REF!</v>
      </c>
      <c r="DB58" t="e">
        <f>#REF!</f>
        <v>#REF!</v>
      </c>
      <c r="DC58" t="e">
        <f>#REF!</f>
        <v>#REF!</v>
      </c>
      <c r="DD58" t="e">
        <f>#REF!</f>
        <v>#REF!</v>
      </c>
      <c r="DE58" t="e">
        <f>#REF!</f>
        <v>#REF!</v>
      </c>
    </row>
    <row r="59" spans="1:109" x14ac:dyDescent="0.25">
      <c r="A59" t="e">
        <f>#REF!</f>
        <v>#REF!</v>
      </c>
      <c r="B59" t="e">
        <f>#REF!</f>
        <v>#REF!</v>
      </c>
      <c r="C59" t="e">
        <f>#REF!</f>
        <v>#REF!</v>
      </c>
      <c r="D59" t="e">
        <f>#REF!</f>
        <v>#REF!</v>
      </c>
      <c r="E59" t="e">
        <f>#REF!</f>
        <v>#REF!</v>
      </c>
      <c r="F59" t="e">
        <f>#REF!</f>
        <v>#REF!</v>
      </c>
      <c r="G59" t="e" cm="1">
        <f t="array" ref="G59">_xlfn.IFS(ISBLANK(#REF!)," ",B59&lt;&gt;"",CONCATENATE(C59,", ",D59,", ",E59," ",F59))</f>
        <v>#REF!</v>
      </c>
      <c r="H59" t="e">
        <f>#REF!</f>
        <v>#REF!</v>
      </c>
      <c r="I59" t="e">
        <f>#REF!</f>
        <v>#REF!</v>
      </c>
      <c r="J59" t="e">
        <f>#REF!</f>
        <v>#REF!</v>
      </c>
      <c r="K59" t="e">
        <f>#REF!</f>
        <v>#REF!</v>
      </c>
      <c r="L59" t="e">
        <f>#REF!</f>
        <v>#REF!</v>
      </c>
      <c r="M59" t="e">
        <f>#REF!</f>
        <v>#REF!</v>
      </c>
      <c r="N59" t="e">
        <f>#REF!</f>
        <v>#REF!</v>
      </c>
      <c r="O59" t="e">
        <f>#REF!</f>
        <v>#REF!</v>
      </c>
      <c r="P59" t="e">
        <f>#REF!</f>
        <v>#REF!</v>
      </c>
      <c r="Q59" t="e">
        <f>#REF!</f>
        <v>#REF!</v>
      </c>
      <c r="R59" t="e">
        <f>#REF!</f>
        <v>#REF!</v>
      </c>
      <c r="S59" t="e">
        <f>#REF!</f>
        <v>#REF!</v>
      </c>
      <c r="T59" t="e">
        <f>#REF!</f>
        <v>#REF!</v>
      </c>
      <c r="U59" t="e">
        <f>#REF!</f>
        <v>#REF!</v>
      </c>
      <c r="V59" t="e">
        <f>#REF!</f>
        <v>#REF!</v>
      </c>
      <c r="W59" t="e">
        <f>#REF!</f>
        <v>#REF!</v>
      </c>
      <c r="X59" t="e">
        <f>#REF!</f>
        <v>#REF!</v>
      </c>
      <c r="Y59" t="e">
        <f>#REF!</f>
        <v>#REF!</v>
      </c>
      <c r="Z59" t="e">
        <f>#REF!</f>
        <v>#REF!</v>
      </c>
      <c r="AA59" s="6" t="e" cm="1">
        <f t="array" ref="AA59">_xlfn.IFS(ISBLANK(#REF!),"",#REF!&lt;&gt;0,#REF!)</f>
        <v>#REF!</v>
      </c>
      <c r="AB59" t="e">
        <f>#REF!</f>
        <v>#REF!</v>
      </c>
      <c r="AC59" t="e">
        <f>#REF!</f>
        <v>#REF!</v>
      </c>
      <c r="AD59" t="e">
        <f>#REF!</f>
        <v>#REF!</v>
      </c>
      <c r="AE59" t="e">
        <f>#REF!</f>
        <v>#REF!</v>
      </c>
      <c r="AF59" t="e">
        <f>#REF!</f>
        <v>#REF!</v>
      </c>
      <c r="AG59" t="e">
        <f>#REF!</f>
        <v>#REF!</v>
      </c>
      <c r="AH59" t="e">
        <f>#REF!</f>
        <v>#REF!</v>
      </c>
      <c r="AI59" t="e">
        <f>#REF!</f>
        <v>#REF!</v>
      </c>
      <c r="AJ59" t="e">
        <f>#REF!</f>
        <v>#REF!</v>
      </c>
      <c r="AK59" s="6" t="e">
        <f>#REF!</f>
        <v>#REF!</v>
      </c>
      <c r="AL59" t="e">
        <f>#REF!</f>
        <v>#REF!</v>
      </c>
      <c r="AM59" t="e">
        <f>#REF!</f>
        <v>#REF!</v>
      </c>
      <c r="AN59" s="6" t="e">
        <f>#REF!</f>
        <v>#REF!</v>
      </c>
      <c r="AO59" t="e">
        <f>#REF!</f>
        <v>#REF!</v>
      </c>
      <c r="AP59" t="e">
        <f>#REF!</f>
        <v>#REF!</v>
      </c>
      <c r="AQ59" s="6" t="e">
        <f>#REF!</f>
        <v>#REF!</v>
      </c>
      <c r="AR59" t="e">
        <f>#REF!</f>
        <v>#REF!</v>
      </c>
      <c r="AS59" t="e">
        <f>#REF!</f>
        <v>#REF!</v>
      </c>
      <c r="AT59" s="6" t="e">
        <f>#REF!</f>
        <v>#REF!</v>
      </c>
      <c r="AU59" t="e">
        <f>#REF!</f>
        <v>#REF!</v>
      </c>
      <c r="AV59" t="e">
        <f>#REF!</f>
        <v>#REF!</v>
      </c>
      <c r="AW59" s="6" t="e">
        <f>#REF!</f>
        <v>#REF!</v>
      </c>
      <c r="AX59" t="e">
        <f>#REF!</f>
        <v>#REF!</v>
      </c>
      <c r="AY59" t="e">
        <f>#REF!</f>
        <v>#REF!</v>
      </c>
      <c r="AZ59" s="6" t="e">
        <f>#REF!</f>
        <v>#REF!</v>
      </c>
      <c r="BA59" t="e">
        <f>#REF!</f>
        <v>#REF!</v>
      </c>
      <c r="BB59" t="e">
        <f>#REF!</f>
        <v>#REF!</v>
      </c>
      <c r="BC59" s="6" t="e">
        <f>#REF!</f>
        <v>#REF!</v>
      </c>
      <c r="BD59" t="e">
        <f>#REF!</f>
        <v>#REF!</v>
      </c>
      <c r="BE59" t="e">
        <f>#REF!</f>
        <v>#REF!</v>
      </c>
      <c r="BF59" s="6" t="e">
        <f>#REF!</f>
        <v>#REF!</v>
      </c>
      <c r="BG59" t="e">
        <f>#REF!</f>
        <v>#REF!</v>
      </c>
      <c r="BH59" t="e">
        <f>#REF!</f>
        <v>#REF!</v>
      </c>
      <c r="BI59" s="6" t="e">
        <f>#REF!</f>
        <v>#REF!</v>
      </c>
      <c r="BJ59" t="e">
        <f>#REF!</f>
        <v>#REF!</v>
      </c>
      <c r="BK59" t="e">
        <f>#REF!</f>
        <v>#REF!</v>
      </c>
      <c r="BL59" s="6" t="e">
        <f>#REF!</f>
        <v>#REF!</v>
      </c>
      <c r="BM59" s="6" t="e">
        <f>#REF!</f>
        <v>#REF!</v>
      </c>
      <c r="BN59" t="e">
        <f>#REF!</f>
        <v>#REF!</v>
      </c>
      <c r="BO59" s="3" t="e">
        <f>#REF!</f>
        <v>#REF!</v>
      </c>
      <c r="BP59" s="3" t="e">
        <f>#REF!</f>
        <v>#REF!</v>
      </c>
      <c r="BQ59" t="e">
        <f>#REF!</f>
        <v>#REF!</v>
      </c>
      <c r="BR59" s="3" t="e">
        <f>#REF!</f>
        <v>#REF!</v>
      </c>
      <c r="BS59" s="3" t="e">
        <f>#REF!</f>
        <v>#REF!</v>
      </c>
      <c r="BT59" t="e">
        <f>#REF!</f>
        <v>#REF!</v>
      </c>
      <c r="BU59" s="3" t="e">
        <f>#REF!</f>
        <v>#REF!</v>
      </c>
      <c r="BV59" s="3" t="e">
        <f>#REF!</f>
        <v>#REF!</v>
      </c>
      <c r="BW59" t="e">
        <f>#REF!</f>
        <v>#REF!</v>
      </c>
      <c r="BX59" s="3" t="e">
        <f>#REF!</f>
        <v>#REF!</v>
      </c>
      <c r="BY59" s="3" t="e">
        <f>#REF!</f>
        <v>#REF!</v>
      </c>
      <c r="BZ59" t="e">
        <f>#REF!</f>
        <v>#REF!</v>
      </c>
      <c r="CA59" s="3" t="e">
        <f>#REF!</f>
        <v>#REF!</v>
      </c>
      <c r="CB59" s="3" t="e">
        <f>#REF!</f>
        <v>#REF!</v>
      </c>
      <c r="CC59" t="e">
        <f>#REF!</f>
        <v>#REF!</v>
      </c>
      <c r="CD59" s="3" t="e">
        <f>#REF!</f>
        <v>#REF!</v>
      </c>
      <c r="CE59" s="3" t="e">
        <f>#REF!</f>
        <v>#REF!</v>
      </c>
      <c r="CF59" t="e">
        <f>#REF!</f>
        <v>#REF!</v>
      </c>
      <c r="CG59" s="3" t="e">
        <f>#REF!</f>
        <v>#REF!</v>
      </c>
      <c r="CH59" s="3" t="e">
        <f>#REF!</f>
        <v>#REF!</v>
      </c>
      <c r="CI59" t="e">
        <f>#REF!</f>
        <v>#REF!</v>
      </c>
      <c r="CJ59" s="3" t="e">
        <f>#REF!</f>
        <v>#REF!</v>
      </c>
      <c r="CK59" s="3" t="e">
        <f>#REF!</f>
        <v>#REF!</v>
      </c>
      <c r="CL59" t="e">
        <f>#REF!</f>
        <v>#REF!</v>
      </c>
      <c r="CM59" s="3" t="e">
        <f>#REF!</f>
        <v>#REF!</v>
      </c>
      <c r="CN59" s="3" t="e">
        <f>#REF!</f>
        <v>#REF!</v>
      </c>
      <c r="CO59" t="e">
        <f>#REF!</f>
        <v>#REF!</v>
      </c>
      <c r="CP59" s="3" t="e">
        <f>#REF!</f>
        <v>#REF!</v>
      </c>
      <c r="CQ59" s="3" t="e">
        <f>#REF!</f>
        <v>#REF!</v>
      </c>
      <c r="CR59" t="e">
        <f>#REF!</f>
        <v>#REF!</v>
      </c>
      <c r="CS59" t="e">
        <f>#REF!</f>
        <v>#REF!</v>
      </c>
      <c r="CT59" t="e">
        <f>#REF!</f>
        <v>#REF!</v>
      </c>
      <c r="CU59" t="e">
        <f>#REF!</f>
        <v>#REF!</v>
      </c>
      <c r="CV59" s="1" t="e">
        <f>#REF!</f>
        <v>#REF!</v>
      </c>
      <c r="CW59" t="e" cm="1">
        <f t="array" ref="CW59">_xlfn.IFS(CU59="Yes",(CONCATENATE(CU59,","," ",CV59)),CU59="No","No",CU59&lt;=0,"")</f>
        <v>#REF!</v>
      </c>
      <c r="CX59" t="e">
        <f>#REF!</f>
        <v>#REF!</v>
      </c>
      <c r="CY59" t="e">
        <f>#REF!</f>
        <v>#REF!</v>
      </c>
      <c r="CZ59" t="e">
        <f>#REF!</f>
        <v>#REF!</v>
      </c>
      <c r="DA59" t="e">
        <f>#REF!</f>
        <v>#REF!</v>
      </c>
      <c r="DB59" t="e">
        <f>#REF!</f>
        <v>#REF!</v>
      </c>
      <c r="DC59" t="e">
        <f>#REF!</f>
        <v>#REF!</v>
      </c>
      <c r="DD59" t="e">
        <f>#REF!</f>
        <v>#REF!</v>
      </c>
      <c r="DE59" t="e">
        <f>#REF!</f>
        <v>#REF!</v>
      </c>
    </row>
    <row r="60" spans="1:109" x14ac:dyDescent="0.25">
      <c r="A60" t="e">
        <f>#REF!</f>
        <v>#REF!</v>
      </c>
      <c r="B60" t="e">
        <f>#REF!</f>
        <v>#REF!</v>
      </c>
      <c r="C60" t="e">
        <f>#REF!</f>
        <v>#REF!</v>
      </c>
      <c r="D60" t="e">
        <f>#REF!</f>
        <v>#REF!</v>
      </c>
      <c r="E60" t="e">
        <f>#REF!</f>
        <v>#REF!</v>
      </c>
      <c r="F60" t="e">
        <f>#REF!</f>
        <v>#REF!</v>
      </c>
      <c r="G60" t="e" cm="1">
        <f t="array" ref="G60">_xlfn.IFS(ISBLANK(#REF!)," ",B60&lt;&gt;"",CONCATENATE(C60,", ",D60,", ",E60," ",F60))</f>
        <v>#REF!</v>
      </c>
      <c r="H60" t="e">
        <f>#REF!</f>
        <v>#REF!</v>
      </c>
      <c r="I60" t="e">
        <f>#REF!</f>
        <v>#REF!</v>
      </c>
      <c r="J60" t="e">
        <f>#REF!</f>
        <v>#REF!</v>
      </c>
      <c r="K60" t="e">
        <f>#REF!</f>
        <v>#REF!</v>
      </c>
      <c r="L60" t="e">
        <f>#REF!</f>
        <v>#REF!</v>
      </c>
      <c r="M60" t="e">
        <f>#REF!</f>
        <v>#REF!</v>
      </c>
      <c r="N60" t="e">
        <f>#REF!</f>
        <v>#REF!</v>
      </c>
      <c r="O60" t="e">
        <f>#REF!</f>
        <v>#REF!</v>
      </c>
      <c r="P60" t="e">
        <f>#REF!</f>
        <v>#REF!</v>
      </c>
      <c r="Q60" t="e">
        <f>#REF!</f>
        <v>#REF!</v>
      </c>
      <c r="R60" t="e">
        <f>#REF!</f>
        <v>#REF!</v>
      </c>
      <c r="S60" t="e">
        <f>#REF!</f>
        <v>#REF!</v>
      </c>
      <c r="T60" t="e">
        <f>#REF!</f>
        <v>#REF!</v>
      </c>
      <c r="U60" t="e">
        <f>#REF!</f>
        <v>#REF!</v>
      </c>
      <c r="V60" t="e">
        <f>#REF!</f>
        <v>#REF!</v>
      </c>
      <c r="W60" t="e">
        <f>#REF!</f>
        <v>#REF!</v>
      </c>
      <c r="X60" t="e">
        <f>#REF!</f>
        <v>#REF!</v>
      </c>
      <c r="Y60" t="e">
        <f>#REF!</f>
        <v>#REF!</v>
      </c>
      <c r="Z60" t="e">
        <f>#REF!</f>
        <v>#REF!</v>
      </c>
      <c r="AA60" s="6" t="e" cm="1">
        <f t="array" ref="AA60">_xlfn.IFS(ISBLANK(#REF!),"",#REF!&lt;&gt;0,#REF!)</f>
        <v>#REF!</v>
      </c>
      <c r="AB60" t="e">
        <f>#REF!</f>
        <v>#REF!</v>
      </c>
      <c r="AC60" t="e">
        <f>#REF!</f>
        <v>#REF!</v>
      </c>
      <c r="AD60" t="e">
        <f>#REF!</f>
        <v>#REF!</v>
      </c>
      <c r="AE60" t="e">
        <f>#REF!</f>
        <v>#REF!</v>
      </c>
      <c r="AF60" t="e">
        <f>#REF!</f>
        <v>#REF!</v>
      </c>
      <c r="AG60" t="e">
        <f>#REF!</f>
        <v>#REF!</v>
      </c>
      <c r="AH60" t="e">
        <f>#REF!</f>
        <v>#REF!</v>
      </c>
      <c r="AI60" t="e">
        <f>#REF!</f>
        <v>#REF!</v>
      </c>
      <c r="AJ60" t="e">
        <f>#REF!</f>
        <v>#REF!</v>
      </c>
      <c r="AK60" s="6" t="e">
        <f>#REF!</f>
        <v>#REF!</v>
      </c>
      <c r="AL60" t="e">
        <f>#REF!</f>
        <v>#REF!</v>
      </c>
      <c r="AM60" t="e">
        <f>#REF!</f>
        <v>#REF!</v>
      </c>
      <c r="AN60" s="6" t="e">
        <f>#REF!</f>
        <v>#REF!</v>
      </c>
      <c r="AO60" t="e">
        <f>#REF!</f>
        <v>#REF!</v>
      </c>
      <c r="AP60" t="e">
        <f>#REF!</f>
        <v>#REF!</v>
      </c>
      <c r="AQ60" s="6" t="e">
        <f>#REF!</f>
        <v>#REF!</v>
      </c>
      <c r="AR60" t="e">
        <f>#REF!</f>
        <v>#REF!</v>
      </c>
      <c r="AS60" t="e">
        <f>#REF!</f>
        <v>#REF!</v>
      </c>
      <c r="AT60" s="6" t="e">
        <f>#REF!</f>
        <v>#REF!</v>
      </c>
      <c r="AU60" t="e">
        <f>#REF!</f>
        <v>#REF!</v>
      </c>
      <c r="AV60" t="e">
        <f>#REF!</f>
        <v>#REF!</v>
      </c>
      <c r="AW60" s="6" t="e">
        <f>#REF!</f>
        <v>#REF!</v>
      </c>
      <c r="AX60" t="e">
        <f>#REF!</f>
        <v>#REF!</v>
      </c>
      <c r="AY60" t="e">
        <f>#REF!</f>
        <v>#REF!</v>
      </c>
      <c r="AZ60" s="6" t="e">
        <f>#REF!</f>
        <v>#REF!</v>
      </c>
      <c r="BA60" t="e">
        <f>#REF!</f>
        <v>#REF!</v>
      </c>
      <c r="BB60" t="e">
        <f>#REF!</f>
        <v>#REF!</v>
      </c>
      <c r="BC60" s="6" t="e">
        <f>#REF!</f>
        <v>#REF!</v>
      </c>
      <c r="BD60" t="e">
        <f>#REF!</f>
        <v>#REF!</v>
      </c>
      <c r="BE60" t="e">
        <f>#REF!</f>
        <v>#REF!</v>
      </c>
      <c r="BF60" s="6" t="e">
        <f>#REF!</f>
        <v>#REF!</v>
      </c>
      <c r="BG60" t="e">
        <f>#REF!</f>
        <v>#REF!</v>
      </c>
      <c r="BH60" t="e">
        <f>#REF!</f>
        <v>#REF!</v>
      </c>
      <c r="BI60" s="6" t="e">
        <f>#REF!</f>
        <v>#REF!</v>
      </c>
      <c r="BJ60" t="e">
        <f>#REF!</f>
        <v>#REF!</v>
      </c>
      <c r="BK60" t="e">
        <f>#REF!</f>
        <v>#REF!</v>
      </c>
      <c r="BL60" s="6" t="e">
        <f>#REF!</f>
        <v>#REF!</v>
      </c>
      <c r="BM60" s="6" t="e">
        <f>#REF!</f>
        <v>#REF!</v>
      </c>
      <c r="BN60" t="e">
        <f>#REF!</f>
        <v>#REF!</v>
      </c>
      <c r="BO60" s="3" t="e">
        <f>#REF!</f>
        <v>#REF!</v>
      </c>
      <c r="BP60" s="3" t="e">
        <f>#REF!</f>
        <v>#REF!</v>
      </c>
      <c r="BQ60" t="e">
        <f>#REF!</f>
        <v>#REF!</v>
      </c>
      <c r="BR60" s="3" t="e">
        <f>#REF!</f>
        <v>#REF!</v>
      </c>
      <c r="BS60" s="3" t="e">
        <f>#REF!</f>
        <v>#REF!</v>
      </c>
      <c r="BT60" t="e">
        <f>#REF!</f>
        <v>#REF!</v>
      </c>
      <c r="BU60" s="3" t="e">
        <f>#REF!</f>
        <v>#REF!</v>
      </c>
      <c r="BV60" s="3" t="e">
        <f>#REF!</f>
        <v>#REF!</v>
      </c>
      <c r="BW60" t="e">
        <f>#REF!</f>
        <v>#REF!</v>
      </c>
      <c r="BX60" s="3" t="e">
        <f>#REF!</f>
        <v>#REF!</v>
      </c>
      <c r="BY60" s="3" t="e">
        <f>#REF!</f>
        <v>#REF!</v>
      </c>
      <c r="BZ60" t="e">
        <f>#REF!</f>
        <v>#REF!</v>
      </c>
      <c r="CA60" s="3" t="e">
        <f>#REF!</f>
        <v>#REF!</v>
      </c>
      <c r="CB60" s="3" t="e">
        <f>#REF!</f>
        <v>#REF!</v>
      </c>
      <c r="CC60" t="e">
        <f>#REF!</f>
        <v>#REF!</v>
      </c>
      <c r="CD60" s="3" t="e">
        <f>#REF!</f>
        <v>#REF!</v>
      </c>
      <c r="CE60" s="3" t="e">
        <f>#REF!</f>
        <v>#REF!</v>
      </c>
      <c r="CF60" t="e">
        <f>#REF!</f>
        <v>#REF!</v>
      </c>
      <c r="CG60" s="3" t="e">
        <f>#REF!</f>
        <v>#REF!</v>
      </c>
      <c r="CH60" s="3" t="e">
        <f>#REF!</f>
        <v>#REF!</v>
      </c>
      <c r="CI60" t="e">
        <f>#REF!</f>
        <v>#REF!</v>
      </c>
      <c r="CJ60" s="3" t="e">
        <f>#REF!</f>
        <v>#REF!</v>
      </c>
      <c r="CK60" s="3" t="e">
        <f>#REF!</f>
        <v>#REF!</v>
      </c>
      <c r="CL60" t="e">
        <f>#REF!</f>
        <v>#REF!</v>
      </c>
      <c r="CM60" s="3" t="e">
        <f>#REF!</f>
        <v>#REF!</v>
      </c>
      <c r="CN60" s="3" t="e">
        <f>#REF!</f>
        <v>#REF!</v>
      </c>
      <c r="CO60" t="e">
        <f>#REF!</f>
        <v>#REF!</v>
      </c>
      <c r="CP60" s="3" t="e">
        <f>#REF!</f>
        <v>#REF!</v>
      </c>
      <c r="CQ60" s="3" t="e">
        <f>#REF!</f>
        <v>#REF!</v>
      </c>
      <c r="CR60" t="e">
        <f>#REF!</f>
        <v>#REF!</v>
      </c>
      <c r="CS60" t="e">
        <f>#REF!</f>
        <v>#REF!</v>
      </c>
      <c r="CT60" t="e">
        <f>#REF!</f>
        <v>#REF!</v>
      </c>
      <c r="CU60" t="e">
        <f>#REF!</f>
        <v>#REF!</v>
      </c>
      <c r="CV60" s="1" t="e">
        <f>#REF!</f>
        <v>#REF!</v>
      </c>
      <c r="CW60" t="e" cm="1">
        <f t="array" ref="CW60">_xlfn.IFS(CU60="Yes",(CONCATENATE(CU60,","," ",CV60)),CU60="No","No",CU60&lt;=0,"")</f>
        <v>#REF!</v>
      </c>
      <c r="CX60" t="e">
        <f>#REF!</f>
        <v>#REF!</v>
      </c>
      <c r="CY60" t="e">
        <f>#REF!</f>
        <v>#REF!</v>
      </c>
      <c r="CZ60" t="e">
        <f>#REF!</f>
        <v>#REF!</v>
      </c>
      <c r="DA60" t="e">
        <f>#REF!</f>
        <v>#REF!</v>
      </c>
      <c r="DB60" t="e">
        <f>#REF!</f>
        <v>#REF!</v>
      </c>
      <c r="DC60" t="e">
        <f>#REF!</f>
        <v>#REF!</v>
      </c>
      <c r="DD60" t="e">
        <f>#REF!</f>
        <v>#REF!</v>
      </c>
      <c r="DE60" t="e">
        <f>#REF!</f>
        <v>#REF!</v>
      </c>
    </row>
    <row r="61" spans="1:109" x14ac:dyDescent="0.25">
      <c r="A61" t="e">
        <f>#REF!</f>
        <v>#REF!</v>
      </c>
      <c r="B61" t="e">
        <f>#REF!</f>
        <v>#REF!</v>
      </c>
      <c r="C61" t="e">
        <f>#REF!</f>
        <v>#REF!</v>
      </c>
      <c r="D61" t="e">
        <f>#REF!</f>
        <v>#REF!</v>
      </c>
      <c r="E61" t="e">
        <f>#REF!</f>
        <v>#REF!</v>
      </c>
      <c r="F61" t="e">
        <f>#REF!</f>
        <v>#REF!</v>
      </c>
      <c r="G61" t="e" cm="1">
        <f t="array" ref="G61">_xlfn.IFS(ISBLANK(#REF!)," ",B61&lt;&gt;"",CONCATENATE(C61,", ",D61,", ",E61," ",F61))</f>
        <v>#REF!</v>
      </c>
      <c r="H61" t="e">
        <f>#REF!</f>
        <v>#REF!</v>
      </c>
      <c r="I61" t="e">
        <f>#REF!</f>
        <v>#REF!</v>
      </c>
      <c r="J61" t="e">
        <f>#REF!</f>
        <v>#REF!</v>
      </c>
      <c r="K61" t="e">
        <f>#REF!</f>
        <v>#REF!</v>
      </c>
      <c r="L61" t="e">
        <f>#REF!</f>
        <v>#REF!</v>
      </c>
      <c r="M61" t="e">
        <f>#REF!</f>
        <v>#REF!</v>
      </c>
      <c r="N61" t="e">
        <f>#REF!</f>
        <v>#REF!</v>
      </c>
      <c r="O61" t="e">
        <f>#REF!</f>
        <v>#REF!</v>
      </c>
      <c r="P61" t="e">
        <f>#REF!</f>
        <v>#REF!</v>
      </c>
      <c r="Q61" t="e">
        <f>#REF!</f>
        <v>#REF!</v>
      </c>
      <c r="R61" t="e">
        <f>#REF!</f>
        <v>#REF!</v>
      </c>
      <c r="S61" t="e">
        <f>#REF!</f>
        <v>#REF!</v>
      </c>
      <c r="T61" t="e">
        <f>#REF!</f>
        <v>#REF!</v>
      </c>
      <c r="U61" t="e">
        <f>#REF!</f>
        <v>#REF!</v>
      </c>
      <c r="V61" t="e">
        <f>#REF!</f>
        <v>#REF!</v>
      </c>
      <c r="W61" t="e">
        <f>#REF!</f>
        <v>#REF!</v>
      </c>
      <c r="X61" t="e">
        <f>#REF!</f>
        <v>#REF!</v>
      </c>
      <c r="Y61" t="e">
        <f>#REF!</f>
        <v>#REF!</v>
      </c>
      <c r="Z61" t="e">
        <f>#REF!</f>
        <v>#REF!</v>
      </c>
      <c r="AA61" s="6" t="e" cm="1">
        <f t="array" ref="AA61">_xlfn.IFS(ISBLANK(#REF!),"",#REF!&lt;&gt;0,#REF!)</f>
        <v>#REF!</v>
      </c>
      <c r="AB61" t="e">
        <f>#REF!</f>
        <v>#REF!</v>
      </c>
      <c r="AC61" t="e">
        <f>#REF!</f>
        <v>#REF!</v>
      </c>
      <c r="AD61" t="e">
        <f>#REF!</f>
        <v>#REF!</v>
      </c>
      <c r="AE61" t="e">
        <f>#REF!</f>
        <v>#REF!</v>
      </c>
      <c r="AF61" t="e">
        <f>#REF!</f>
        <v>#REF!</v>
      </c>
      <c r="AG61" t="e">
        <f>#REF!</f>
        <v>#REF!</v>
      </c>
      <c r="AH61" t="e">
        <f>#REF!</f>
        <v>#REF!</v>
      </c>
      <c r="AI61" t="e">
        <f>#REF!</f>
        <v>#REF!</v>
      </c>
      <c r="AJ61" t="e">
        <f>#REF!</f>
        <v>#REF!</v>
      </c>
      <c r="AK61" s="6" t="e">
        <f>#REF!</f>
        <v>#REF!</v>
      </c>
      <c r="AL61" t="e">
        <f>#REF!</f>
        <v>#REF!</v>
      </c>
      <c r="AM61" t="e">
        <f>#REF!</f>
        <v>#REF!</v>
      </c>
      <c r="AN61" s="6" t="e">
        <f>#REF!</f>
        <v>#REF!</v>
      </c>
      <c r="AO61" t="e">
        <f>#REF!</f>
        <v>#REF!</v>
      </c>
      <c r="AP61" t="e">
        <f>#REF!</f>
        <v>#REF!</v>
      </c>
      <c r="AQ61" s="6" t="e">
        <f>#REF!</f>
        <v>#REF!</v>
      </c>
      <c r="AR61" t="e">
        <f>#REF!</f>
        <v>#REF!</v>
      </c>
      <c r="AS61" t="e">
        <f>#REF!</f>
        <v>#REF!</v>
      </c>
      <c r="AT61" s="6" t="e">
        <f>#REF!</f>
        <v>#REF!</v>
      </c>
      <c r="AU61" t="e">
        <f>#REF!</f>
        <v>#REF!</v>
      </c>
      <c r="AV61" t="e">
        <f>#REF!</f>
        <v>#REF!</v>
      </c>
      <c r="AW61" s="6" t="e">
        <f>#REF!</f>
        <v>#REF!</v>
      </c>
      <c r="AX61" t="e">
        <f>#REF!</f>
        <v>#REF!</v>
      </c>
      <c r="AY61" t="e">
        <f>#REF!</f>
        <v>#REF!</v>
      </c>
      <c r="AZ61" s="6" t="e">
        <f>#REF!</f>
        <v>#REF!</v>
      </c>
      <c r="BA61" t="e">
        <f>#REF!</f>
        <v>#REF!</v>
      </c>
      <c r="BB61" t="e">
        <f>#REF!</f>
        <v>#REF!</v>
      </c>
      <c r="BC61" s="6" t="e">
        <f>#REF!</f>
        <v>#REF!</v>
      </c>
      <c r="BD61" t="e">
        <f>#REF!</f>
        <v>#REF!</v>
      </c>
      <c r="BE61" t="e">
        <f>#REF!</f>
        <v>#REF!</v>
      </c>
      <c r="BF61" s="6" t="e">
        <f>#REF!</f>
        <v>#REF!</v>
      </c>
      <c r="BG61" t="e">
        <f>#REF!</f>
        <v>#REF!</v>
      </c>
      <c r="BH61" t="e">
        <f>#REF!</f>
        <v>#REF!</v>
      </c>
      <c r="BI61" s="6" t="e">
        <f>#REF!</f>
        <v>#REF!</v>
      </c>
      <c r="BJ61" t="e">
        <f>#REF!</f>
        <v>#REF!</v>
      </c>
      <c r="BK61" t="e">
        <f>#REF!</f>
        <v>#REF!</v>
      </c>
      <c r="BL61" s="6" t="e">
        <f>#REF!</f>
        <v>#REF!</v>
      </c>
      <c r="BM61" s="6" t="e">
        <f>#REF!</f>
        <v>#REF!</v>
      </c>
      <c r="BN61" t="e">
        <f>#REF!</f>
        <v>#REF!</v>
      </c>
      <c r="BO61" s="3" t="e">
        <f>#REF!</f>
        <v>#REF!</v>
      </c>
      <c r="BP61" s="3" t="e">
        <f>#REF!</f>
        <v>#REF!</v>
      </c>
      <c r="BQ61" t="e">
        <f>#REF!</f>
        <v>#REF!</v>
      </c>
      <c r="BR61" s="3" t="e">
        <f>#REF!</f>
        <v>#REF!</v>
      </c>
      <c r="BS61" s="3" t="e">
        <f>#REF!</f>
        <v>#REF!</v>
      </c>
      <c r="BT61" t="e">
        <f>#REF!</f>
        <v>#REF!</v>
      </c>
      <c r="BU61" s="3" t="e">
        <f>#REF!</f>
        <v>#REF!</v>
      </c>
      <c r="BV61" s="3" t="e">
        <f>#REF!</f>
        <v>#REF!</v>
      </c>
      <c r="BW61" t="e">
        <f>#REF!</f>
        <v>#REF!</v>
      </c>
      <c r="BX61" s="3" t="e">
        <f>#REF!</f>
        <v>#REF!</v>
      </c>
      <c r="BY61" s="3" t="e">
        <f>#REF!</f>
        <v>#REF!</v>
      </c>
      <c r="BZ61" t="e">
        <f>#REF!</f>
        <v>#REF!</v>
      </c>
      <c r="CA61" s="3" t="e">
        <f>#REF!</f>
        <v>#REF!</v>
      </c>
      <c r="CB61" s="3" t="e">
        <f>#REF!</f>
        <v>#REF!</v>
      </c>
      <c r="CC61" t="e">
        <f>#REF!</f>
        <v>#REF!</v>
      </c>
      <c r="CD61" s="3" t="e">
        <f>#REF!</f>
        <v>#REF!</v>
      </c>
      <c r="CE61" s="3" t="e">
        <f>#REF!</f>
        <v>#REF!</v>
      </c>
      <c r="CF61" t="e">
        <f>#REF!</f>
        <v>#REF!</v>
      </c>
      <c r="CG61" s="3" t="e">
        <f>#REF!</f>
        <v>#REF!</v>
      </c>
      <c r="CH61" s="3" t="e">
        <f>#REF!</f>
        <v>#REF!</v>
      </c>
      <c r="CI61" t="e">
        <f>#REF!</f>
        <v>#REF!</v>
      </c>
      <c r="CJ61" s="3" t="e">
        <f>#REF!</f>
        <v>#REF!</v>
      </c>
      <c r="CK61" s="3" t="e">
        <f>#REF!</f>
        <v>#REF!</v>
      </c>
      <c r="CL61" t="e">
        <f>#REF!</f>
        <v>#REF!</v>
      </c>
      <c r="CM61" s="3" t="e">
        <f>#REF!</f>
        <v>#REF!</v>
      </c>
      <c r="CN61" s="3" t="e">
        <f>#REF!</f>
        <v>#REF!</v>
      </c>
      <c r="CO61" t="e">
        <f>#REF!</f>
        <v>#REF!</v>
      </c>
      <c r="CP61" s="3" t="e">
        <f>#REF!</f>
        <v>#REF!</v>
      </c>
      <c r="CQ61" s="3" t="e">
        <f>#REF!</f>
        <v>#REF!</v>
      </c>
      <c r="CR61" t="e">
        <f>#REF!</f>
        <v>#REF!</v>
      </c>
      <c r="CS61" t="e">
        <f>#REF!</f>
        <v>#REF!</v>
      </c>
      <c r="CT61" t="e">
        <f>#REF!</f>
        <v>#REF!</v>
      </c>
      <c r="CU61" t="e">
        <f>#REF!</f>
        <v>#REF!</v>
      </c>
      <c r="CV61" s="1" t="e">
        <f>#REF!</f>
        <v>#REF!</v>
      </c>
      <c r="CW61" t="e" cm="1">
        <f t="array" ref="CW61">_xlfn.IFS(CU61="Yes",(CONCATENATE(CU61,","," ",CV61)),CU61="No","No",CU61&lt;=0,"")</f>
        <v>#REF!</v>
      </c>
      <c r="CX61" t="e">
        <f>#REF!</f>
        <v>#REF!</v>
      </c>
      <c r="CY61" t="e">
        <f>#REF!</f>
        <v>#REF!</v>
      </c>
      <c r="CZ61" t="e">
        <f>#REF!</f>
        <v>#REF!</v>
      </c>
      <c r="DA61" t="e">
        <f>#REF!</f>
        <v>#REF!</v>
      </c>
      <c r="DB61" t="e">
        <f>#REF!</f>
        <v>#REF!</v>
      </c>
      <c r="DC61" t="e">
        <f>#REF!</f>
        <v>#REF!</v>
      </c>
      <c r="DD61" t="e">
        <f>#REF!</f>
        <v>#REF!</v>
      </c>
      <c r="DE61" t="e">
        <f>#REF!</f>
        <v>#REF!</v>
      </c>
    </row>
    <row r="62" spans="1:109" x14ac:dyDescent="0.25">
      <c r="A62" t="e">
        <f>#REF!</f>
        <v>#REF!</v>
      </c>
      <c r="B62" t="e">
        <f>#REF!</f>
        <v>#REF!</v>
      </c>
      <c r="C62" t="e">
        <f>#REF!</f>
        <v>#REF!</v>
      </c>
      <c r="D62" t="e">
        <f>#REF!</f>
        <v>#REF!</v>
      </c>
      <c r="E62" t="e">
        <f>#REF!</f>
        <v>#REF!</v>
      </c>
      <c r="F62" t="e">
        <f>#REF!</f>
        <v>#REF!</v>
      </c>
      <c r="G62" t="e" cm="1">
        <f t="array" ref="G62">_xlfn.IFS(ISBLANK(#REF!)," ",B62&lt;&gt;"",CONCATENATE(C62,", ",D62,", ",E62," ",F62))</f>
        <v>#REF!</v>
      </c>
      <c r="H62" t="e">
        <f>#REF!</f>
        <v>#REF!</v>
      </c>
      <c r="I62" t="e">
        <f>#REF!</f>
        <v>#REF!</v>
      </c>
      <c r="J62" t="e">
        <f>#REF!</f>
        <v>#REF!</v>
      </c>
      <c r="K62" t="e">
        <f>#REF!</f>
        <v>#REF!</v>
      </c>
      <c r="L62" t="e">
        <f>#REF!</f>
        <v>#REF!</v>
      </c>
      <c r="M62" t="e">
        <f>#REF!</f>
        <v>#REF!</v>
      </c>
      <c r="N62" t="e">
        <f>#REF!</f>
        <v>#REF!</v>
      </c>
      <c r="O62" t="e">
        <f>#REF!</f>
        <v>#REF!</v>
      </c>
      <c r="P62" t="e">
        <f>#REF!</f>
        <v>#REF!</v>
      </c>
      <c r="Q62" t="e">
        <f>#REF!</f>
        <v>#REF!</v>
      </c>
      <c r="R62" t="e">
        <f>#REF!</f>
        <v>#REF!</v>
      </c>
      <c r="S62" t="e">
        <f>#REF!</f>
        <v>#REF!</v>
      </c>
      <c r="T62" t="e">
        <f>#REF!</f>
        <v>#REF!</v>
      </c>
      <c r="U62" t="e">
        <f>#REF!</f>
        <v>#REF!</v>
      </c>
      <c r="V62" t="e">
        <f>#REF!</f>
        <v>#REF!</v>
      </c>
      <c r="W62" t="e">
        <f>#REF!</f>
        <v>#REF!</v>
      </c>
      <c r="X62" t="e">
        <f>#REF!</f>
        <v>#REF!</v>
      </c>
      <c r="Y62" t="e">
        <f>#REF!</f>
        <v>#REF!</v>
      </c>
      <c r="Z62" t="e">
        <f>#REF!</f>
        <v>#REF!</v>
      </c>
      <c r="AA62" s="6" t="e" cm="1">
        <f t="array" ref="AA62">_xlfn.IFS(ISBLANK(#REF!),"",#REF!&lt;&gt;0,#REF!)</f>
        <v>#REF!</v>
      </c>
      <c r="AB62" t="e">
        <f>#REF!</f>
        <v>#REF!</v>
      </c>
      <c r="AC62" t="e">
        <f>#REF!</f>
        <v>#REF!</v>
      </c>
      <c r="AD62" t="e">
        <f>#REF!</f>
        <v>#REF!</v>
      </c>
      <c r="AE62" t="e">
        <f>#REF!</f>
        <v>#REF!</v>
      </c>
      <c r="AF62" t="e">
        <f>#REF!</f>
        <v>#REF!</v>
      </c>
      <c r="AG62" t="e">
        <f>#REF!</f>
        <v>#REF!</v>
      </c>
      <c r="AH62" t="e">
        <f>#REF!</f>
        <v>#REF!</v>
      </c>
      <c r="AI62" t="e">
        <f>#REF!</f>
        <v>#REF!</v>
      </c>
      <c r="AJ62" t="e">
        <f>#REF!</f>
        <v>#REF!</v>
      </c>
      <c r="AK62" s="6" t="e">
        <f>#REF!</f>
        <v>#REF!</v>
      </c>
      <c r="AL62" t="e">
        <f>#REF!</f>
        <v>#REF!</v>
      </c>
      <c r="AM62" t="e">
        <f>#REF!</f>
        <v>#REF!</v>
      </c>
      <c r="AN62" s="6" t="e">
        <f>#REF!</f>
        <v>#REF!</v>
      </c>
      <c r="AO62" t="e">
        <f>#REF!</f>
        <v>#REF!</v>
      </c>
      <c r="AP62" t="e">
        <f>#REF!</f>
        <v>#REF!</v>
      </c>
      <c r="AQ62" s="6" t="e">
        <f>#REF!</f>
        <v>#REF!</v>
      </c>
      <c r="AR62" t="e">
        <f>#REF!</f>
        <v>#REF!</v>
      </c>
      <c r="AS62" t="e">
        <f>#REF!</f>
        <v>#REF!</v>
      </c>
      <c r="AT62" s="6" t="e">
        <f>#REF!</f>
        <v>#REF!</v>
      </c>
      <c r="AU62" t="e">
        <f>#REF!</f>
        <v>#REF!</v>
      </c>
      <c r="AV62" t="e">
        <f>#REF!</f>
        <v>#REF!</v>
      </c>
      <c r="AW62" s="6" t="e">
        <f>#REF!</f>
        <v>#REF!</v>
      </c>
      <c r="AX62" t="e">
        <f>#REF!</f>
        <v>#REF!</v>
      </c>
      <c r="AY62" t="e">
        <f>#REF!</f>
        <v>#REF!</v>
      </c>
      <c r="AZ62" s="6" t="e">
        <f>#REF!</f>
        <v>#REF!</v>
      </c>
      <c r="BA62" t="e">
        <f>#REF!</f>
        <v>#REF!</v>
      </c>
      <c r="BB62" t="e">
        <f>#REF!</f>
        <v>#REF!</v>
      </c>
      <c r="BC62" s="6" t="e">
        <f>#REF!</f>
        <v>#REF!</v>
      </c>
      <c r="BD62" t="e">
        <f>#REF!</f>
        <v>#REF!</v>
      </c>
      <c r="BE62" t="e">
        <f>#REF!</f>
        <v>#REF!</v>
      </c>
      <c r="BF62" s="6" t="e">
        <f>#REF!</f>
        <v>#REF!</v>
      </c>
      <c r="BG62" t="e">
        <f>#REF!</f>
        <v>#REF!</v>
      </c>
      <c r="BH62" t="e">
        <f>#REF!</f>
        <v>#REF!</v>
      </c>
      <c r="BI62" s="6" t="e">
        <f>#REF!</f>
        <v>#REF!</v>
      </c>
      <c r="BJ62" t="e">
        <f>#REF!</f>
        <v>#REF!</v>
      </c>
      <c r="BK62" t="e">
        <f>#REF!</f>
        <v>#REF!</v>
      </c>
      <c r="BL62" s="6" t="e">
        <f>#REF!</f>
        <v>#REF!</v>
      </c>
      <c r="BM62" s="6" t="e">
        <f>#REF!</f>
        <v>#REF!</v>
      </c>
      <c r="BN62" t="e">
        <f>#REF!</f>
        <v>#REF!</v>
      </c>
      <c r="BO62" s="3" t="e">
        <f>#REF!</f>
        <v>#REF!</v>
      </c>
      <c r="BP62" s="3" t="e">
        <f>#REF!</f>
        <v>#REF!</v>
      </c>
      <c r="BQ62" t="e">
        <f>#REF!</f>
        <v>#REF!</v>
      </c>
      <c r="BR62" s="3" t="e">
        <f>#REF!</f>
        <v>#REF!</v>
      </c>
      <c r="BS62" s="3" t="e">
        <f>#REF!</f>
        <v>#REF!</v>
      </c>
      <c r="BT62" t="e">
        <f>#REF!</f>
        <v>#REF!</v>
      </c>
      <c r="BU62" s="3" t="e">
        <f>#REF!</f>
        <v>#REF!</v>
      </c>
      <c r="BV62" s="3" t="e">
        <f>#REF!</f>
        <v>#REF!</v>
      </c>
      <c r="BW62" t="e">
        <f>#REF!</f>
        <v>#REF!</v>
      </c>
      <c r="BX62" s="3" t="e">
        <f>#REF!</f>
        <v>#REF!</v>
      </c>
      <c r="BY62" s="3" t="e">
        <f>#REF!</f>
        <v>#REF!</v>
      </c>
      <c r="BZ62" t="e">
        <f>#REF!</f>
        <v>#REF!</v>
      </c>
      <c r="CA62" s="3" t="e">
        <f>#REF!</f>
        <v>#REF!</v>
      </c>
      <c r="CB62" s="3" t="e">
        <f>#REF!</f>
        <v>#REF!</v>
      </c>
      <c r="CC62" t="e">
        <f>#REF!</f>
        <v>#REF!</v>
      </c>
      <c r="CD62" s="3" t="e">
        <f>#REF!</f>
        <v>#REF!</v>
      </c>
      <c r="CE62" s="3" t="e">
        <f>#REF!</f>
        <v>#REF!</v>
      </c>
      <c r="CF62" t="e">
        <f>#REF!</f>
        <v>#REF!</v>
      </c>
      <c r="CG62" s="3" t="e">
        <f>#REF!</f>
        <v>#REF!</v>
      </c>
      <c r="CH62" s="3" t="e">
        <f>#REF!</f>
        <v>#REF!</v>
      </c>
      <c r="CI62" t="e">
        <f>#REF!</f>
        <v>#REF!</v>
      </c>
      <c r="CJ62" s="3" t="e">
        <f>#REF!</f>
        <v>#REF!</v>
      </c>
      <c r="CK62" s="3" t="e">
        <f>#REF!</f>
        <v>#REF!</v>
      </c>
      <c r="CL62" t="e">
        <f>#REF!</f>
        <v>#REF!</v>
      </c>
      <c r="CM62" s="3" t="e">
        <f>#REF!</f>
        <v>#REF!</v>
      </c>
      <c r="CN62" s="3" t="e">
        <f>#REF!</f>
        <v>#REF!</v>
      </c>
      <c r="CO62" t="e">
        <f>#REF!</f>
        <v>#REF!</v>
      </c>
      <c r="CP62" s="3" t="e">
        <f>#REF!</f>
        <v>#REF!</v>
      </c>
      <c r="CQ62" s="3" t="e">
        <f>#REF!</f>
        <v>#REF!</v>
      </c>
      <c r="CR62" t="e">
        <f>#REF!</f>
        <v>#REF!</v>
      </c>
      <c r="CS62" t="e">
        <f>#REF!</f>
        <v>#REF!</v>
      </c>
      <c r="CT62" t="e">
        <f>#REF!</f>
        <v>#REF!</v>
      </c>
      <c r="CU62" t="e">
        <f>#REF!</f>
        <v>#REF!</v>
      </c>
      <c r="CV62" s="1" t="e">
        <f>#REF!</f>
        <v>#REF!</v>
      </c>
      <c r="CW62" t="e" cm="1">
        <f t="array" ref="CW62">_xlfn.IFS(CU62="Yes",(CONCATENATE(CU62,","," ",CV62)),CU62="No","No",CU62&lt;=0,"")</f>
        <v>#REF!</v>
      </c>
      <c r="CX62" t="e">
        <f>#REF!</f>
        <v>#REF!</v>
      </c>
      <c r="CY62" t="e">
        <f>#REF!</f>
        <v>#REF!</v>
      </c>
      <c r="CZ62" t="e">
        <f>#REF!</f>
        <v>#REF!</v>
      </c>
      <c r="DA62" t="e">
        <f>#REF!</f>
        <v>#REF!</v>
      </c>
      <c r="DB62" t="e">
        <f>#REF!</f>
        <v>#REF!</v>
      </c>
      <c r="DC62" t="e">
        <f>#REF!</f>
        <v>#REF!</v>
      </c>
      <c r="DD62" t="e">
        <f>#REF!</f>
        <v>#REF!</v>
      </c>
      <c r="DE62" t="e">
        <f>#REF!</f>
        <v>#REF!</v>
      </c>
    </row>
    <row r="63" spans="1:109" x14ac:dyDescent="0.25">
      <c r="A63" t="e">
        <f>#REF!</f>
        <v>#REF!</v>
      </c>
      <c r="B63" t="e">
        <f>#REF!</f>
        <v>#REF!</v>
      </c>
      <c r="C63" t="e">
        <f>#REF!</f>
        <v>#REF!</v>
      </c>
      <c r="D63" t="e">
        <f>#REF!</f>
        <v>#REF!</v>
      </c>
      <c r="E63" t="e">
        <f>#REF!</f>
        <v>#REF!</v>
      </c>
      <c r="F63" t="e">
        <f>#REF!</f>
        <v>#REF!</v>
      </c>
      <c r="G63" t="e" cm="1">
        <f t="array" ref="G63">_xlfn.IFS(ISBLANK(#REF!)," ",B63&lt;&gt;"",CONCATENATE(C63,", ",D63,", ",E63," ",F63))</f>
        <v>#REF!</v>
      </c>
      <c r="H63" t="e">
        <f>#REF!</f>
        <v>#REF!</v>
      </c>
      <c r="I63" t="e">
        <f>#REF!</f>
        <v>#REF!</v>
      </c>
      <c r="J63" t="e">
        <f>#REF!</f>
        <v>#REF!</v>
      </c>
      <c r="K63" t="e">
        <f>#REF!</f>
        <v>#REF!</v>
      </c>
      <c r="L63" t="e">
        <f>#REF!</f>
        <v>#REF!</v>
      </c>
      <c r="M63" t="e">
        <f>#REF!</f>
        <v>#REF!</v>
      </c>
      <c r="N63" t="e">
        <f>#REF!</f>
        <v>#REF!</v>
      </c>
      <c r="O63" t="e">
        <f>#REF!</f>
        <v>#REF!</v>
      </c>
      <c r="P63" t="e">
        <f>#REF!</f>
        <v>#REF!</v>
      </c>
      <c r="Q63" t="e">
        <f>#REF!</f>
        <v>#REF!</v>
      </c>
      <c r="R63" t="e">
        <f>#REF!</f>
        <v>#REF!</v>
      </c>
      <c r="S63" t="e">
        <f>#REF!</f>
        <v>#REF!</v>
      </c>
      <c r="T63" t="e">
        <f>#REF!</f>
        <v>#REF!</v>
      </c>
      <c r="U63" t="e">
        <f>#REF!</f>
        <v>#REF!</v>
      </c>
      <c r="V63" t="e">
        <f>#REF!</f>
        <v>#REF!</v>
      </c>
      <c r="W63" t="e">
        <f>#REF!</f>
        <v>#REF!</v>
      </c>
      <c r="X63" t="e">
        <f>#REF!</f>
        <v>#REF!</v>
      </c>
      <c r="Y63" t="e">
        <f>#REF!</f>
        <v>#REF!</v>
      </c>
      <c r="Z63" t="e">
        <f>#REF!</f>
        <v>#REF!</v>
      </c>
      <c r="AA63" s="6" t="e" cm="1">
        <f t="array" ref="AA63">_xlfn.IFS(ISBLANK(#REF!),"",#REF!&lt;&gt;0,#REF!)</f>
        <v>#REF!</v>
      </c>
      <c r="AB63" t="e">
        <f>#REF!</f>
        <v>#REF!</v>
      </c>
      <c r="AC63" t="e">
        <f>#REF!</f>
        <v>#REF!</v>
      </c>
      <c r="AD63" t="e">
        <f>#REF!</f>
        <v>#REF!</v>
      </c>
      <c r="AE63" t="e">
        <f>#REF!</f>
        <v>#REF!</v>
      </c>
      <c r="AF63" t="e">
        <f>#REF!</f>
        <v>#REF!</v>
      </c>
      <c r="AG63" t="e">
        <f>#REF!</f>
        <v>#REF!</v>
      </c>
      <c r="AH63" t="e">
        <f>#REF!</f>
        <v>#REF!</v>
      </c>
      <c r="AI63" t="e">
        <f>#REF!</f>
        <v>#REF!</v>
      </c>
      <c r="AJ63" t="e">
        <f>#REF!</f>
        <v>#REF!</v>
      </c>
      <c r="AK63" s="6" t="e">
        <f>#REF!</f>
        <v>#REF!</v>
      </c>
      <c r="AL63" t="e">
        <f>#REF!</f>
        <v>#REF!</v>
      </c>
      <c r="AM63" t="e">
        <f>#REF!</f>
        <v>#REF!</v>
      </c>
      <c r="AN63" s="6" t="e">
        <f>#REF!</f>
        <v>#REF!</v>
      </c>
      <c r="AO63" t="e">
        <f>#REF!</f>
        <v>#REF!</v>
      </c>
      <c r="AP63" t="e">
        <f>#REF!</f>
        <v>#REF!</v>
      </c>
      <c r="AQ63" s="6" t="e">
        <f>#REF!</f>
        <v>#REF!</v>
      </c>
      <c r="AR63" t="e">
        <f>#REF!</f>
        <v>#REF!</v>
      </c>
      <c r="AS63" t="e">
        <f>#REF!</f>
        <v>#REF!</v>
      </c>
      <c r="AT63" s="6" t="e">
        <f>#REF!</f>
        <v>#REF!</v>
      </c>
      <c r="AU63" t="e">
        <f>#REF!</f>
        <v>#REF!</v>
      </c>
      <c r="AV63" t="e">
        <f>#REF!</f>
        <v>#REF!</v>
      </c>
      <c r="AW63" s="6" t="e">
        <f>#REF!</f>
        <v>#REF!</v>
      </c>
      <c r="AX63" t="e">
        <f>#REF!</f>
        <v>#REF!</v>
      </c>
      <c r="AY63" t="e">
        <f>#REF!</f>
        <v>#REF!</v>
      </c>
      <c r="AZ63" s="6" t="e">
        <f>#REF!</f>
        <v>#REF!</v>
      </c>
      <c r="BA63" t="e">
        <f>#REF!</f>
        <v>#REF!</v>
      </c>
      <c r="BB63" t="e">
        <f>#REF!</f>
        <v>#REF!</v>
      </c>
      <c r="BC63" s="6" t="e">
        <f>#REF!</f>
        <v>#REF!</v>
      </c>
      <c r="BD63" t="e">
        <f>#REF!</f>
        <v>#REF!</v>
      </c>
      <c r="BE63" t="e">
        <f>#REF!</f>
        <v>#REF!</v>
      </c>
      <c r="BF63" s="6" t="e">
        <f>#REF!</f>
        <v>#REF!</v>
      </c>
      <c r="BG63" t="e">
        <f>#REF!</f>
        <v>#REF!</v>
      </c>
      <c r="BH63" t="e">
        <f>#REF!</f>
        <v>#REF!</v>
      </c>
      <c r="BI63" s="6" t="e">
        <f>#REF!</f>
        <v>#REF!</v>
      </c>
      <c r="BJ63" t="e">
        <f>#REF!</f>
        <v>#REF!</v>
      </c>
      <c r="BK63" t="e">
        <f>#REF!</f>
        <v>#REF!</v>
      </c>
      <c r="BL63" s="6" t="e">
        <f>#REF!</f>
        <v>#REF!</v>
      </c>
      <c r="BM63" s="6" t="e">
        <f>#REF!</f>
        <v>#REF!</v>
      </c>
      <c r="BN63" t="e">
        <f>#REF!</f>
        <v>#REF!</v>
      </c>
      <c r="BO63" s="3" t="e">
        <f>#REF!</f>
        <v>#REF!</v>
      </c>
      <c r="BP63" s="3" t="e">
        <f>#REF!</f>
        <v>#REF!</v>
      </c>
      <c r="BQ63" t="e">
        <f>#REF!</f>
        <v>#REF!</v>
      </c>
      <c r="BR63" s="3" t="e">
        <f>#REF!</f>
        <v>#REF!</v>
      </c>
      <c r="BS63" s="3" t="e">
        <f>#REF!</f>
        <v>#REF!</v>
      </c>
      <c r="BT63" t="e">
        <f>#REF!</f>
        <v>#REF!</v>
      </c>
      <c r="BU63" s="3" t="e">
        <f>#REF!</f>
        <v>#REF!</v>
      </c>
      <c r="BV63" s="3" t="e">
        <f>#REF!</f>
        <v>#REF!</v>
      </c>
      <c r="BW63" t="e">
        <f>#REF!</f>
        <v>#REF!</v>
      </c>
      <c r="BX63" s="3" t="e">
        <f>#REF!</f>
        <v>#REF!</v>
      </c>
      <c r="BY63" s="3" t="e">
        <f>#REF!</f>
        <v>#REF!</v>
      </c>
      <c r="BZ63" t="e">
        <f>#REF!</f>
        <v>#REF!</v>
      </c>
      <c r="CA63" s="3" t="e">
        <f>#REF!</f>
        <v>#REF!</v>
      </c>
      <c r="CB63" s="3" t="e">
        <f>#REF!</f>
        <v>#REF!</v>
      </c>
      <c r="CC63" t="e">
        <f>#REF!</f>
        <v>#REF!</v>
      </c>
      <c r="CD63" s="3" t="e">
        <f>#REF!</f>
        <v>#REF!</v>
      </c>
      <c r="CE63" s="3" t="e">
        <f>#REF!</f>
        <v>#REF!</v>
      </c>
      <c r="CF63" t="e">
        <f>#REF!</f>
        <v>#REF!</v>
      </c>
      <c r="CG63" s="3" t="e">
        <f>#REF!</f>
        <v>#REF!</v>
      </c>
      <c r="CH63" s="3" t="e">
        <f>#REF!</f>
        <v>#REF!</v>
      </c>
      <c r="CI63" t="e">
        <f>#REF!</f>
        <v>#REF!</v>
      </c>
      <c r="CJ63" s="3" t="e">
        <f>#REF!</f>
        <v>#REF!</v>
      </c>
      <c r="CK63" s="3" t="e">
        <f>#REF!</f>
        <v>#REF!</v>
      </c>
      <c r="CL63" t="e">
        <f>#REF!</f>
        <v>#REF!</v>
      </c>
      <c r="CM63" s="3" t="e">
        <f>#REF!</f>
        <v>#REF!</v>
      </c>
      <c r="CN63" s="3" t="e">
        <f>#REF!</f>
        <v>#REF!</v>
      </c>
      <c r="CO63" t="e">
        <f>#REF!</f>
        <v>#REF!</v>
      </c>
      <c r="CP63" s="3" t="e">
        <f>#REF!</f>
        <v>#REF!</v>
      </c>
      <c r="CQ63" s="3" t="e">
        <f>#REF!</f>
        <v>#REF!</v>
      </c>
      <c r="CR63" t="e">
        <f>#REF!</f>
        <v>#REF!</v>
      </c>
      <c r="CS63" t="e">
        <f>#REF!</f>
        <v>#REF!</v>
      </c>
      <c r="CT63" t="e">
        <f>#REF!</f>
        <v>#REF!</v>
      </c>
      <c r="CU63" t="e">
        <f>#REF!</f>
        <v>#REF!</v>
      </c>
      <c r="CV63" s="1" t="e">
        <f>#REF!</f>
        <v>#REF!</v>
      </c>
      <c r="CW63" t="e" cm="1">
        <f t="array" ref="CW63">_xlfn.IFS(CU63="Yes",(CONCATENATE(CU63,","," ",CV63)),CU63="No","No",CU63&lt;=0,"")</f>
        <v>#REF!</v>
      </c>
      <c r="CX63" t="e">
        <f>#REF!</f>
        <v>#REF!</v>
      </c>
      <c r="CY63" t="e">
        <f>#REF!</f>
        <v>#REF!</v>
      </c>
      <c r="CZ63" t="e">
        <f>#REF!</f>
        <v>#REF!</v>
      </c>
      <c r="DA63" t="e">
        <f>#REF!</f>
        <v>#REF!</v>
      </c>
      <c r="DB63" t="e">
        <f>#REF!</f>
        <v>#REF!</v>
      </c>
      <c r="DC63" t="e">
        <f>#REF!</f>
        <v>#REF!</v>
      </c>
      <c r="DD63" t="e">
        <f>#REF!</f>
        <v>#REF!</v>
      </c>
      <c r="DE63" t="e">
        <f>#REF!</f>
        <v>#REF!</v>
      </c>
    </row>
    <row r="64" spans="1:109" x14ac:dyDescent="0.25">
      <c r="A64" t="e">
        <f>#REF!</f>
        <v>#REF!</v>
      </c>
      <c r="B64" t="e">
        <f>#REF!</f>
        <v>#REF!</v>
      </c>
      <c r="C64" t="e">
        <f>#REF!</f>
        <v>#REF!</v>
      </c>
      <c r="D64" t="e">
        <f>#REF!</f>
        <v>#REF!</v>
      </c>
      <c r="E64" t="e">
        <f>#REF!</f>
        <v>#REF!</v>
      </c>
      <c r="F64" t="e">
        <f>#REF!</f>
        <v>#REF!</v>
      </c>
      <c r="G64" t="e" cm="1">
        <f t="array" ref="G64">_xlfn.IFS(ISBLANK(#REF!)," ",B64&lt;&gt;"",CONCATENATE(C64,", ",D64,", ",E64," ",F64))</f>
        <v>#REF!</v>
      </c>
      <c r="H64" t="e">
        <f>#REF!</f>
        <v>#REF!</v>
      </c>
      <c r="I64" t="e">
        <f>#REF!</f>
        <v>#REF!</v>
      </c>
      <c r="J64" t="e">
        <f>#REF!</f>
        <v>#REF!</v>
      </c>
      <c r="K64" t="e">
        <f>#REF!</f>
        <v>#REF!</v>
      </c>
      <c r="L64" t="e">
        <f>#REF!</f>
        <v>#REF!</v>
      </c>
      <c r="M64" t="e">
        <f>#REF!</f>
        <v>#REF!</v>
      </c>
      <c r="N64" t="e">
        <f>#REF!</f>
        <v>#REF!</v>
      </c>
      <c r="O64" t="e">
        <f>#REF!</f>
        <v>#REF!</v>
      </c>
      <c r="P64" t="e">
        <f>#REF!</f>
        <v>#REF!</v>
      </c>
      <c r="Q64" t="e">
        <f>#REF!</f>
        <v>#REF!</v>
      </c>
      <c r="R64" t="e">
        <f>#REF!</f>
        <v>#REF!</v>
      </c>
      <c r="S64" t="e">
        <f>#REF!</f>
        <v>#REF!</v>
      </c>
      <c r="T64" t="e">
        <f>#REF!</f>
        <v>#REF!</v>
      </c>
      <c r="U64" t="e">
        <f>#REF!</f>
        <v>#REF!</v>
      </c>
      <c r="V64" t="e">
        <f>#REF!</f>
        <v>#REF!</v>
      </c>
      <c r="W64" t="e">
        <f>#REF!</f>
        <v>#REF!</v>
      </c>
      <c r="X64" t="e">
        <f>#REF!</f>
        <v>#REF!</v>
      </c>
      <c r="Y64" t="e">
        <f>#REF!</f>
        <v>#REF!</v>
      </c>
      <c r="Z64" t="e">
        <f>#REF!</f>
        <v>#REF!</v>
      </c>
      <c r="AA64" s="6" t="e" cm="1">
        <f t="array" ref="AA64">_xlfn.IFS(ISBLANK(#REF!),"",#REF!&lt;&gt;0,#REF!)</f>
        <v>#REF!</v>
      </c>
      <c r="AB64" t="e">
        <f>#REF!</f>
        <v>#REF!</v>
      </c>
      <c r="AC64" t="e">
        <f>#REF!</f>
        <v>#REF!</v>
      </c>
      <c r="AD64" t="e">
        <f>#REF!</f>
        <v>#REF!</v>
      </c>
      <c r="AE64" t="e">
        <f>#REF!</f>
        <v>#REF!</v>
      </c>
      <c r="AF64" t="e">
        <f>#REF!</f>
        <v>#REF!</v>
      </c>
      <c r="AG64" t="e">
        <f>#REF!</f>
        <v>#REF!</v>
      </c>
      <c r="AH64" t="e">
        <f>#REF!</f>
        <v>#REF!</v>
      </c>
      <c r="AI64" t="e">
        <f>#REF!</f>
        <v>#REF!</v>
      </c>
      <c r="AJ64" t="e">
        <f>#REF!</f>
        <v>#REF!</v>
      </c>
      <c r="AK64" s="6" t="e">
        <f>#REF!</f>
        <v>#REF!</v>
      </c>
      <c r="AL64" t="e">
        <f>#REF!</f>
        <v>#REF!</v>
      </c>
      <c r="AM64" t="e">
        <f>#REF!</f>
        <v>#REF!</v>
      </c>
      <c r="AN64" s="6" t="e">
        <f>#REF!</f>
        <v>#REF!</v>
      </c>
      <c r="AO64" t="e">
        <f>#REF!</f>
        <v>#REF!</v>
      </c>
      <c r="AP64" t="e">
        <f>#REF!</f>
        <v>#REF!</v>
      </c>
      <c r="AQ64" s="6" t="e">
        <f>#REF!</f>
        <v>#REF!</v>
      </c>
      <c r="AR64" t="e">
        <f>#REF!</f>
        <v>#REF!</v>
      </c>
      <c r="AS64" t="e">
        <f>#REF!</f>
        <v>#REF!</v>
      </c>
      <c r="AT64" s="6" t="e">
        <f>#REF!</f>
        <v>#REF!</v>
      </c>
      <c r="AU64" t="e">
        <f>#REF!</f>
        <v>#REF!</v>
      </c>
      <c r="AV64" t="e">
        <f>#REF!</f>
        <v>#REF!</v>
      </c>
      <c r="AW64" s="6" t="e">
        <f>#REF!</f>
        <v>#REF!</v>
      </c>
      <c r="AX64" t="e">
        <f>#REF!</f>
        <v>#REF!</v>
      </c>
      <c r="AY64" t="e">
        <f>#REF!</f>
        <v>#REF!</v>
      </c>
      <c r="AZ64" s="6" t="e">
        <f>#REF!</f>
        <v>#REF!</v>
      </c>
      <c r="BA64" t="e">
        <f>#REF!</f>
        <v>#REF!</v>
      </c>
      <c r="BB64" t="e">
        <f>#REF!</f>
        <v>#REF!</v>
      </c>
      <c r="BC64" s="6" t="e">
        <f>#REF!</f>
        <v>#REF!</v>
      </c>
      <c r="BD64" t="e">
        <f>#REF!</f>
        <v>#REF!</v>
      </c>
      <c r="BE64" t="e">
        <f>#REF!</f>
        <v>#REF!</v>
      </c>
      <c r="BF64" s="6" t="e">
        <f>#REF!</f>
        <v>#REF!</v>
      </c>
      <c r="BG64" t="e">
        <f>#REF!</f>
        <v>#REF!</v>
      </c>
      <c r="BH64" t="e">
        <f>#REF!</f>
        <v>#REF!</v>
      </c>
      <c r="BI64" s="6" t="e">
        <f>#REF!</f>
        <v>#REF!</v>
      </c>
      <c r="BJ64" t="e">
        <f>#REF!</f>
        <v>#REF!</v>
      </c>
      <c r="BK64" t="e">
        <f>#REF!</f>
        <v>#REF!</v>
      </c>
      <c r="BL64" s="6" t="e">
        <f>#REF!</f>
        <v>#REF!</v>
      </c>
      <c r="BM64" s="6" t="e">
        <f>#REF!</f>
        <v>#REF!</v>
      </c>
      <c r="BN64" t="e">
        <f>#REF!</f>
        <v>#REF!</v>
      </c>
      <c r="BO64" s="3" t="e">
        <f>#REF!</f>
        <v>#REF!</v>
      </c>
      <c r="BP64" s="3" t="e">
        <f>#REF!</f>
        <v>#REF!</v>
      </c>
      <c r="BQ64" t="e">
        <f>#REF!</f>
        <v>#REF!</v>
      </c>
      <c r="BR64" s="3" t="e">
        <f>#REF!</f>
        <v>#REF!</v>
      </c>
      <c r="BS64" s="3" t="e">
        <f>#REF!</f>
        <v>#REF!</v>
      </c>
      <c r="BT64" t="e">
        <f>#REF!</f>
        <v>#REF!</v>
      </c>
      <c r="BU64" s="3" t="e">
        <f>#REF!</f>
        <v>#REF!</v>
      </c>
      <c r="BV64" s="3" t="e">
        <f>#REF!</f>
        <v>#REF!</v>
      </c>
      <c r="BW64" t="e">
        <f>#REF!</f>
        <v>#REF!</v>
      </c>
      <c r="BX64" s="3" t="e">
        <f>#REF!</f>
        <v>#REF!</v>
      </c>
      <c r="BY64" s="3" t="e">
        <f>#REF!</f>
        <v>#REF!</v>
      </c>
      <c r="BZ64" t="e">
        <f>#REF!</f>
        <v>#REF!</v>
      </c>
      <c r="CA64" s="3" t="e">
        <f>#REF!</f>
        <v>#REF!</v>
      </c>
      <c r="CB64" s="3" t="e">
        <f>#REF!</f>
        <v>#REF!</v>
      </c>
      <c r="CC64" t="e">
        <f>#REF!</f>
        <v>#REF!</v>
      </c>
      <c r="CD64" s="3" t="e">
        <f>#REF!</f>
        <v>#REF!</v>
      </c>
      <c r="CE64" s="3" t="e">
        <f>#REF!</f>
        <v>#REF!</v>
      </c>
      <c r="CF64" t="e">
        <f>#REF!</f>
        <v>#REF!</v>
      </c>
      <c r="CG64" s="3" t="e">
        <f>#REF!</f>
        <v>#REF!</v>
      </c>
      <c r="CH64" s="3" t="e">
        <f>#REF!</f>
        <v>#REF!</v>
      </c>
      <c r="CI64" t="e">
        <f>#REF!</f>
        <v>#REF!</v>
      </c>
      <c r="CJ64" s="3" t="e">
        <f>#REF!</f>
        <v>#REF!</v>
      </c>
      <c r="CK64" s="3" t="e">
        <f>#REF!</f>
        <v>#REF!</v>
      </c>
      <c r="CL64" t="e">
        <f>#REF!</f>
        <v>#REF!</v>
      </c>
      <c r="CM64" s="3" t="e">
        <f>#REF!</f>
        <v>#REF!</v>
      </c>
      <c r="CN64" s="3" t="e">
        <f>#REF!</f>
        <v>#REF!</v>
      </c>
      <c r="CO64" t="e">
        <f>#REF!</f>
        <v>#REF!</v>
      </c>
      <c r="CP64" s="3" t="e">
        <f>#REF!</f>
        <v>#REF!</v>
      </c>
      <c r="CQ64" s="3" t="e">
        <f>#REF!</f>
        <v>#REF!</v>
      </c>
      <c r="CR64" t="e">
        <f>#REF!</f>
        <v>#REF!</v>
      </c>
      <c r="CS64" t="e">
        <f>#REF!</f>
        <v>#REF!</v>
      </c>
      <c r="CT64" t="e">
        <f>#REF!</f>
        <v>#REF!</v>
      </c>
      <c r="CU64" t="e">
        <f>#REF!</f>
        <v>#REF!</v>
      </c>
      <c r="CV64" s="1" t="e">
        <f>#REF!</f>
        <v>#REF!</v>
      </c>
      <c r="CW64" t="e" cm="1">
        <f t="array" ref="CW64">_xlfn.IFS(CU64="Yes",(CONCATENATE(CU64,","," ",CV64)),CU64="No","No",CU64&lt;=0,"")</f>
        <v>#REF!</v>
      </c>
      <c r="CX64" t="e">
        <f>#REF!</f>
        <v>#REF!</v>
      </c>
      <c r="CY64" t="e">
        <f>#REF!</f>
        <v>#REF!</v>
      </c>
      <c r="CZ64" t="e">
        <f>#REF!</f>
        <v>#REF!</v>
      </c>
      <c r="DA64" t="e">
        <f>#REF!</f>
        <v>#REF!</v>
      </c>
      <c r="DB64" t="e">
        <f>#REF!</f>
        <v>#REF!</v>
      </c>
      <c r="DC64" t="e">
        <f>#REF!</f>
        <v>#REF!</v>
      </c>
      <c r="DD64" t="e">
        <f>#REF!</f>
        <v>#REF!</v>
      </c>
      <c r="DE64" t="e">
        <f>#REF!</f>
        <v>#REF!</v>
      </c>
    </row>
    <row r="65" spans="1:109" x14ac:dyDescent="0.25">
      <c r="A65" t="e">
        <f>#REF!</f>
        <v>#REF!</v>
      </c>
      <c r="B65" t="e">
        <f>#REF!</f>
        <v>#REF!</v>
      </c>
      <c r="C65" t="e">
        <f>#REF!</f>
        <v>#REF!</v>
      </c>
      <c r="D65" t="e">
        <f>#REF!</f>
        <v>#REF!</v>
      </c>
      <c r="E65" t="e">
        <f>#REF!</f>
        <v>#REF!</v>
      </c>
      <c r="F65" t="e">
        <f>#REF!</f>
        <v>#REF!</v>
      </c>
      <c r="G65" t="e" cm="1">
        <f t="array" ref="G65">_xlfn.IFS(ISBLANK(#REF!)," ",B65&lt;&gt;"",CONCATENATE(C65,", ",D65,", ",E65," ",F65))</f>
        <v>#REF!</v>
      </c>
      <c r="H65" t="e">
        <f>#REF!</f>
        <v>#REF!</v>
      </c>
      <c r="I65" t="e">
        <f>#REF!</f>
        <v>#REF!</v>
      </c>
      <c r="J65" t="e">
        <f>#REF!</f>
        <v>#REF!</v>
      </c>
      <c r="K65" t="e">
        <f>#REF!</f>
        <v>#REF!</v>
      </c>
      <c r="L65" t="e">
        <f>#REF!</f>
        <v>#REF!</v>
      </c>
      <c r="M65" t="e">
        <f>#REF!</f>
        <v>#REF!</v>
      </c>
      <c r="N65" t="e">
        <f>#REF!</f>
        <v>#REF!</v>
      </c>
      <c r="O65" t="e">
        <f>#REF!</f>
        <v>#REF!</v>
      </c>
      <c r="P65" t="e">
        <f>#REF!</f>
        <v>#REF!</v>
      </c>
      <c r="Q65" t="e">
        <f>#REF!</f>
        <v>#REF!</v>
      </c>
      <c r="R65" t="e">
        <f>#REF!</f>
        <v>#REF!</v>
      </c>
      <c r="S65" t="e">
        <f>#REF!</f>
        <v>#REF!</v>
      </c>
      <c r="T65" t="e">
        <f>#REF!</f>
        <v>#REF!</v>
      </c>
      <c r="U65" t="e">
        <f>#REF!</f>
        <v>#REF!</v>
      </c>
      <c r="V65" t="e">
        <f>#REF!</f>
        <v>#REF!</v>
      </c>
      <c r="W65" t="e">
        <f>#REF!</f>
        <v>#REF!</v>
      </c>
      <c r="X65" t="e">
        <f>#REF!</f>
        <v>#REF!</v>
      </c>
      <c r="Y65" t="e">
        <f>#REF!</f>
        <v>#REF!</v>
      </c>
      <c r="Z65" t="e">
        <f>#REF!</f>
        <v>#REF!</v>
      </c>
      <c r="AA65" s="6" t="e" cm="1">
        <f t="array" ref="AA65">_xlfn.IFS(ISBLANK(#REF!),"",#REF!&lt;&gt;0,#REF!)</f>
        <v>#REF!</v>
      </c>
      <c r="AB65" t="e">
        <f>#REF!</f>
        <v>#REF!</v>
      </c>
      <c r="AC65" t="e">
        <f>#REF!</f>
        <v>#REF!</v>
      </c>
      <c r="AD65" t="e">
        <f>#REF!</f>
        <v>#REF!</v>
      </c>
      <c r="AE65" t="e">
        <f>#REF!</f>
        <v>#REF!</v>
      </c>
      <c r="AF65" t="e">
        <f>#REF!</f>
        <v>#REF!</v>
      </c>
      <c r="AG65" t="e">
        <f>#REF!</f>
        <v>#REF!</v>
      </c>
      <c r="AH65" t="e">
        <f>#REF!</f>
        <v>#REF!</v>
      </c>
      <c r="AI65" t="e">
        <f>#REF!</f>
        <v>#REF!</v>
      </c>
      <c r="AJ65" t="e">
        <f>#REF!</f>
        <v>#REF!</v>
      </c>
      <c r="AK65" s="6" t="e">
        <f>#REF!</f>
        <v>#REF!</v>
      </c>
      <c r="AL65" t="e">
        <f>#REF!</f>
        <v>#REF!</v>
      </c>
      <c r="AM65" t="e">
        <f>#REF!</f>
        <v>#REF!</v>
      </c>
      <c r="AN65" s="6" t="e">
        <f>#REF!</f>
        <v>#REF!</v>
      </c>
      <c r="AO65" t="e">
        <f>#REF!</f>
        <v>#REF!</v>
      </c>
      <c r="AP65" t="e">
        <f>#REF!</f>
        <v>#REF!</v>
      </c>
      <c r="AQ65" s="6" t="e">
        <f>#REF!</f>
        <v>#REF!</v>
      </c>
      <c r="AR65" t="e">
        <f>#REF!</f>
        <v>#REF!</v>
      </c>
      <c r="AS65" t="e">
        <f>#REF!</f>
        <v>#REF!</v>
      </c>
      <c r="AT65" s="6" t="e">
        <f>#REF!</f>
        <v>#REF!</v>
      </c>
      <c r="AU65" t="e">
        <f>#REF!</f>
        <v>#REF!</v>
      </c>
      <c r="AV65" t="e">
        <f>#REF!</f>
        <v>#REF!</v>
      </c>
      <c r="AW65" s="6" t="e">
        <f>#REF!</f>
        <v>#REF!</v>
      </c>
      <c r="AX65" t="e">
        <f>#REF!</f>
        <v>#REF!</v>
      </c>
      <c r="AY65" t="e">
        <f>#REF!</f>
        <v>#REF!</v>
      </c>
      <c r="AZ65" s="6" t="e">
        <f>#REF!</f>
        <v>#REF!</v>
      </c>
      <c r="BA65" t="e">
        <f>#REF!</f>
        <v>#REF!</v>
      </c>
      <c r="BB65" t="e">
        <f>#REF!</f>
        <v>#REF!</v>
      </c>
      <c r="BC65" s="6" t="e">
        <f>#REF!</f>
        <v>#REF!</v>
      </c>
      <c r="BD65" t="e">
        <f>#REF!</f>
        <v>#REF!</v>
      </c>
      <c r="BE65" t="e">
        <f>#REF!</f>
        <v>#REF!</v>
      </c>
      <c r="BF65" s="6" t="e">
        <f>#REF!</f>
        <v>#REF!</v>
      </c>
      <c r="BG65" t="e">
        <f>#REF!</f>
        <v>#REF!</v>
      </c>
      <c r="BH65" t="e">
        <f>#REF!</f>
        <v>#REF!</v>
      </c>
      <c r="BI65" s="6" t="e">
        <f>#REF!</f>
        <v>#REF!</v>
      </c>
      <c r="BJ65" t="e">
        <f>#REF!</f>
        <v>#REF!</v>
      </c>
      <c r="BK65" t="e">
        <f>#REF!</f>
        <v>#REF!</v>
      </c>
      <c r="BL65" s="6" t="e">
        <f>#REF!</f>
        <v>#REF!</v>
      </c>
      <c r="BM65" s="6" t="e">
        <f>#REF!</f>
        <v>#REF!</v>
      </c>
      <c r="BN65" t="e">
        <f>#REF!</f>
        <v>#REF!</v>
      </c>
      <c r="BO65" s="3" t="e">
        <f>#REF!</f>
        <v>#REF!</v>
      </c>
      <c r="BP65" s="3" t="e">
        <f>#REF!</f>
        <v>#REF!</v>
      </c>
      <c r="BQ65" t="e">
        <f>#REF!</f>
        <v>#REF!</v>
      </c>
      <c r="BR65" s="3" t="e">
        <f>#REF!</f>
        <v>#REF!</v>
      </c>
      <c r="BS65" s="3" t="e">
        <f>#REF!</f>
        <v>#REF!</v>
      </c>
      <c r="BT65" t="e">
        <f>#REF!</f>
        <v>#REF!</v>
      </c>
      <c r="BU65" s="3" t="e">
        <f>#REF!</f>
        <v>#REF!</v>
      </c>
      <c r="BV65" s="3" t="e">
        <f>#REF!</f>
        <v>#REF!</v>
      </c>
      <c r="BW65" t="e">
        <f>#REF!</f>
        <v>#REF!</v>
      </c>
      <c r="BX65" s="3" t="e">
        <f>#REF!</f>
        <v>#REF!</v>
      </c>
      <c r="BY65" s="3" t="e">
        <f>#REF!</f>
        <v>#REF!</v>
      </c>
      <c r="BZ65" t="e">
        <f>#REF!</f>
        <v>#REF!</v>
      </c>
      <c r="CA65" s="3" t="e">
        <f>#REF!</f>
        <v>#REF!</v>
      </c>
      <c r="CB65" s="3" t="e">
        <f>#REF!</f>
        <v>#REF!</v>
      </c>
      <c r="CC65" t="e">
        <f>#REF!</f>
        <v>#REF!</v>
      </c>
      <c r="CD65" s="3" t="e">
        <f>#REF!</f>
        <v>#REF!</v>
      </c>
      <c r="CE65" s="3" t="e">
        <f>#REF!</f>
        <v>#REF!</v>
      </c>
      <c r="CF65" t="e">
        <f>#REF!</f>
        <v>#REF!</v>
      </c>
      <c r="CG65" s="3" t="e">
        <f>#REF!</f>
        <v>#REF!</v>
      </c>
      <c r="CH65" s="3" t="e">
        <f>#REF!</f>
        <v>#REF!</v>
      </c>
      <c r="CI65" t="e">
        <f>#REF!</f>
        <v>#REF!</v>
      </c>
      <c r="CJ65" s="3" t="e">
        <f>#REF!</f>
        <v>#REF!</v>
      </c>
      <c r="CK65" s="3" t="e">
        <f>#REF!</f>
        <v>#REF!</v>
      </c>
      <c r="CL65" t="e">
        <f>#REF!</f>
        <v>#REF!</v>
      </c>
      <c r="CM65" s="3" t="e">
        <f>#REF!</f>
        <v>#REF!</v>
      </c>
      <c r="CN65" s="3" t="e">
        <f>#REF!</f>
        <v>#REF!</v>
      </c>
      <c r="CO65" t="e">
        <f>#REF!</f>
        <v>#REF!</v>
      </c>
      <c r="CP65" s="3" t="e">
        <f>#REF!</f>
        <v>#REF!</v>
      </c>
      <c r="CQ65" s="3" t="e">
        <f>#REF!</f>
        <v>#REF!</v>
      </c>
      <c r="CR65" t="e">
        <f>#REF!</f>
        <v>#REF!</v>
      </c>
      <c r="CS65" t="e">
        <f>#REF!</f>
        <v>#REF!</v>
      </c>
      <c r="CT65" t="e">
        <f>#REF!</f>
        <v>#REF!</v>
      </c>
      <c r="CU65" t="e">
        <f>#REF!</f>
        <v>#REF!</v>
      </c>
      <c r="CV65" s="1" t="e">
        <f>#REF!</f>
        <v>#REF!</v>
      </c>
      <c r="CW65" t="e" cm="1">
        <f t="array" ref="CW65">_xlfn.IFS(CU65="Yes",(CONCATENATE(CU65,","," ",CV65)),CU65="No","No",CU65&lt;=0,"")</f>
        <v>#REF!</v>
      </c>
      <c r="CX65" t="e">
        <f>#REF!</f>
        <v>#REF!</v>
      </c>
      <c r="CY65" t="e">
        <f>#REF!</f>
        <v>#REF!</v>
      </c>
      <c r="CZ65" t="e">
        <f>#REF!</f>
        <v>#REF!</v>
      </c>
      <c r="DA65" t="e">
        <f>#REF!</f>
        <v>#REF!</v>
      </c>
      <c r="DB65" t="e">
        <f>#REF!</f>
        <v>#REF!</v>
      </c>
      <c r="DC65" t="e">
        <f>#REF!</f>
        <v>#REF!</v>
      </c>
      <c r="DD65" t="e">
        <f>#REF!</f>
        <v>#REF!</v>
      </c>
      <c r="DE65" t="e">
        <f>#REF!</f>
        <v>#REF!</v>
      </c>
    </row>
    <row r="66" spans="1:109" x14ac:dyDescent="0.25">
      <c r="A66" t="e">
        <f>#REF!</f>
        <v>#REF!</v>
      </c>
      <c r="B66" t="e">
        <f>#REF!</f>
        <v>#REF!</v>
      </c>
      <c r="C66" t="e">
        <f>#REF!</f>
        <v>#REF!</v>
      </c>
      <c r="D66" t="e">
        <f>#REF!</f>
        <v>#REF!</v>
      </c>
      <c r="E66" t="e">
        <f>#REF!</f>
        <v>#REF!</v>
      </c>
      <c r="F66" t="e">
        <f>#REF!</f>
        <v>#REF!</v>
      </c>
      <c r="G66" t="e" cm="1">
        <f t="array" ref="G66">_xlfn.IFS(ISBLANK(#REF!)," ",B66&lt;&gt;"",CONCATENATE(C66,", ",D66,", ",E66," ",F66))</f>
        <v>#REF!</v>
      </c>
      <c r="H66" t="e">
        <f>#REF!</f>
        <v>#REF!</v>
      </c>
      <c r="I66" t="e">
        <f>#REF!</f>
        <v>#REF!</v>
      </c>
      <c r="J66" t="e">
        <f>#REF!</f>
        <v>#REF!</v>
      </c>
      <c r="K66" t="e">
        <f>#REF!</f>
        <v>#REF!</v>
      </c>
      <c r="L66" t="e">
        <f>#REF!</f>
        <v>#REF!</v>
      </c>
      <c r="M66" t="e">
        <f>#REF!</f>
        <v>#REF!</v>
      </c>
      <c r="N66" t="e">
        <f>#REF!</f>
        <v>#REF!</v>
      </c>
      <c r="O66" t="e">
        <f>#REF!</f>
        <v>#REF!</v>
      </c>
      <c r="P66" t="e">
        <f>#REF!</f>
        <v>#REF!</v>
      </c>
      <c r="Q66" t="e">
        <f>#REF!</f>
        <v>#REF!</v>
      </c>
      <c r="R66" t="e">
        <f>#REF!</f>
        <v>#REF!</v>
      </c>
      <c r="S66" t="e">
        <f>#REF!</f>
        <v>#REF!</v>
      </c>
      <c r="T66" t="e">
        <f>#REF!</f>
        <v>#REF!</v>
      </c>
      <c r="U66" t="e">
        <f>#REF!</f>
        <v>#REF!</v>
      </c>
      <c r="V66" t="e">
        <f>#REF!</f>
        <v>#REF!</v>
      </c>
      <c r="W66" t="e">
        <f>#REF!</f>
        <v>#REF!</v>
      </c>
      <c r="X66" t="e">
        <f>#REF!</f>
        <v>#REF!</v>
      </c>
      <c r="Y66" t="e">
        <f>#REF!</f>
        <v>#REF!</v>
      </c>
      <c r="Z66" t="e">
        <f>#REF!</f>
        <v>#REF!</v>
      </c>
      <c r="AA66" s="6" t="e" cm="1">
        <f t="array" ref="AA66">_xlfn.IFS(ISBLANK(#REF!),"",#REF!&lt;&gt;0,#REF!)</f>
        <v>#REF!</v>
      </c>
      <c r="AB66" t="e">
        <f>#REF!</f>
        <v>#REF!</v>
      </c>
      <c r="AC66" t="e">
        <f>#REF!</f>
        <v>#REF!</v>
      </c>
      <c r="AD66" t="e">
        <f>#REF!</f>
        <v>#REF!</v>
      </c>
      <c r="AE66" t="e">
        <f>#REF!</f>
        <v>#REF!</v>
      </c>
      <c r="AF66" t="e">
        <f>#REF!</f>
        <v>#REF!</v>
      </c>
      <c r="AG66" t="e">
        <f>#REF!</f>
        <v>#REF!</v>
      </c>
      <c r="AH66" t="e">
        <f>#REF!</f>
        <v>#REF!</v>
      </c>
      <c r="AI66" t="e">
        <f>#REF!</f>
        <v>#REF!</v>
      </c>
      <c r="AJ66" t="e">
        <f>#REF!</f>
        <v>#REF!</v>
      </c>
      <c r="AK66" s="6" t="e">
        <f>#REF!</f>
        <v>#REF!</v>
      </c>
      <c r="AL66" t="e">
        <f>#REF!</f>
        <v>#REF!</v>
      </c>
      <c r="AM66" t="e">
        <f>#REF!</f>
        <v>#REF!</v>
      </c>
      <c r="AN66" s="6" t="e">
        <f>#REF!</f>
        <v>#REF!</v>
      </c>
      <c r="AO66" t="e">
        <f>#REF!</f>
        <v>#REF!</v>
      </c>
      <c r="AP66" t="e">
        <f>#REF!</f>
        <v>#REF!</v>
      </c>
      <c r="AQ66" s="6" t="e">
        <f>#REF!</f>
        <v>#REF!</v>
      </c>
      <c r="AR66" t="e">
        <f>#REF!</f>
        <v>#REF!</v>
      </c>
      <c r="AS66" t="e">
        <f>#REF!</f>
        <v>#REF!</v>
      </c>
      <c r="AT66" s="6" t="e">
        <f>#REF!</f>
        <v>#REF!</v>
      </c>
      <c r="AU66" t="e">
        <f>#REF!</f>
        <v>#REF!</v>
      </c>
      <c r="AV66" t="e">
        <f>#REF!</f>
        <v>#REF!</v>
      </c>
      <c r="AW66" s="6" t="e">
        <f>#REF!</f>
        <v>#REF!</v>
      </c>
      <c r="AX66" t="e">
        <f>#REF!</f>
        <v>#REF!</v>
      </c>
      <c r="AY66" t="e">
        <f>#REF!</f>
        <v>#REF!</v>
      </c>
      <c r="AZ66" s="6" t="e">
        <f>#REF!</f>
        <v>#REF!</v>
      </c>
      <c r="BA66" t="e">
        <f>#REF!</f>
        <v>#REF!</v>
      </c>
      <c r="BB66" t="e">
        <f>#REF!</f>
        <v>#REF!</v>
      </c>
      <c r="BC66" s="6" t="e">
        <f>#REF!</f>
        <v>#REF!</v>
      </c>
      <c r="BD66" t="e">
        <f>#REF!</f>
        <v>#REF!</v>
      </c>
      <c r="BE66" t="e">
        <f>#REF!</f>
        <v>#REF!</v>
      </c>
      <c r="BF66" s="6" t="e">
        <f>#REF!</f>
        <v>#REF!</v>
      </c>
      <c r="BG66" t="e">
        <f>#REF!</f>
        <v>#REF!</v>
      </c>
      <c r="BH66" t="e">
        <f>#REF!</f>
        <v>#REF!</v>
      </c>
      <c r="BI66" s="6" t="e">
        <f>#REF!</f>
        <v>#REF!</v>
      </c>
      <c r="BJ66" t="e">
        <f>#REF!</f>
        <v>#REF!</v>
      </c>
      <c r="BK66" t="e">
        <f>#REF!</f>
        <v>#REF!</v>
      </c>
      <c r="BL66" s="6" t="e">
        <f>#REF!</f>
        <v>#REF!</v>
      </c>
      <c r="BM66" s="6" t="e">
        <f>#REF!</f>
        <v>#REF!</v>
      </c>
      <c r="BN66" t="e">
        <f>#REF!</f>
        <v>#REF!</v>
      </c>
      <c r="BO66" s="3" t="e">
        <f>#REF!</f>
        <v>#REF!</v>
      </c>
      <c r="BP66" s="3" t="e">
        <f>#REF!</f>
        <v>#REF!</v>
      </c>
      <c r="BQ66" t="e">
        <f>#REF!</f>
        <v>#REF!</v>
      </c>
      <c r="BR66" s="3" t="e">
        <f>#REF!</f>
        <v>#REF!</v>
      </c>
      <c r="BS66" s="3" t="e">
        <f>#REF!</f>
        <v>#REF!</v>
      </c>
      <c r="BT66" t="e">
        <f>#REF!</f>
        <v>#REF!</v>
      </c>
      <c r="BU66" s="3" t="e">
        <f>#REF!</f>
        <v>#REF!</v>
      </c>
      <c r="BV66" s="3" t="e">
        <f>#REF!</f>
        <v>#REF!</v>
      </c>
      <c r="BW66" t="e">
        <f>#REF!</f>
        <v>#REF!</v>
      </c>
      <c r="BX66" s="3" t="e">
        <f>#REF!</f>
        <v>#REF!</v>
      </c>
      <c r="BY66" s="3" t="e">
        <f>#REF!</f>
        <v>#REF!</v>
      </c>
      <c r="BZ66" t="e">
        <f>#REF!</f>
        <v>#REF!</v>
      </c>
      <c r="CA66" s="3" t="e">
        <f>#REF!</f>
        <v>#REF!</v>
      </c>
      <c r="CB66" s="3" t="e">
        <f>#REF!</f>
        <v>#REF!</v>
      </c>
      <c r="CC66" t="e">
        <f>#REF!</f>
        <v>#REF!</v>
      </c>
      <c r="CD66" s="3" t="e">
        <f>#REF!</f>
        <v>#REF!</v>
      </c>
      <c r="CE66" s="3" t="e">
        <f>#REF!</f>
        <v>#REF!</v>
      </c>
      <c r="CF66" t="e">
        <f>#REF!</f>
        <v>#REF!</v>
      </c>
      <c r="CG66" s="3" t="e">
        <f>#REF!</f>
        <v>#REF!</v>
      </c>
      <c r="CH66" s="3" t="e">
        <f>#REF!</f>
        <v>#REF!</v>
      </c>
      <c r="CI66" t="e">
        <f>#REF!</f>
        <v>#REF!</v>
      </c>
      <c r="CJ66" s="3" t="e">
        <f>#REF!</f>
        <v>#REF!</v>
      </c>
      <c r="CK66" s="3" t="e">
        <f>#REF!</f>
        <v>#REF!</v>
      </c>
      <c r="CL66" t="e">
        <f>#REF!</f>
        <v>#REF!</v>
      </c>
      <c r="CM66" s="3" t="e">
        <f>#REF!</f>
        <v>#REF!</v>
      </c>
      <c r="CN66" s="3" t="e">
        <f>#REF!</f>
        <v>#REF!</v>
      </c>
      <c r="CO66" t="e">
        <f>#REF!</f>
        <v>#REF!</v>
      </c>
      <c r="CP66" s="3" t="e">
        <f>#REF!</f>
        <v>#REF!</v>
      </c>
      <c r="CQ66" s="3" t="e">
        <f>#REF!</f>
        <v>#REF!</v>
      </c>
      <c r="CR66" t="e">
        <f>#REF!</f>
        <v>#REF!</v>
      </c>
      <c r="CS66" t="e">
        <f>#REF!</f>
        <v>#REF!</v>
      </c>
      <c r="CT66" t="e">
        <f>#REF!</f>
        <v>#REF!</v>
      </c>
      <c r="CU66" t="e">
        <f>#REF!</f>
        <v>#REF!</v>
      </c>
      <c r="CV66" s="1" t="e">
        <f>#REF!</f>
        <v>#REF!</v>
      </c>
      <c r="CW66" t="e" cm="1">
        <f t="array" ref="CW66">_xlfn.IFS(CU66="Yes",(CONCATENATE(CU66,","," ",CV66)),CU66="No","No",CU66&lt;=0,"")</f>
        <v>#REF!</v>
      </c>
      <c r="CX66" t="e">
        <f>#REF!</f>
        <v>#REF!</v>
      </c>
      <c r="CY66" t="e">
        <f>#REF!</f>
        <v>#REF!</v>
      </c>
      <c r="CZ66" t="e">
        <f>#REF!</f>
        <v>#REF!</v>
      </c>
      <c r="DA66" t="e">
        <f>#REF!</f>
        <v>#REF!</v>
      </c>
      <c r="DB66" t="e">
        <f>#REF!</f>
        <v>#REF!</v>
      </c>
      <c r="DC66" t="e">
        <f>#REF!</f>
        <v>#REF!</v>
      </c>
      <c r="DD66" t="e">
        <f>#REF!</f>
        <v>#REF!</v>
      </c>
      <c r="DE66" t="e">
        <f>#REF!</f>
        <v>#REF!</v>
      </c>
    </row>
    <row r="67" spans="1:109" x14ac:dyDescent="0.25">
      <c r="A67" t="e">
        <f>#REF!</f>
        <v>#REF!</v>
      </c>
      <c r="B67" t="e">
        <f>#REF!</f>
        <v>#REF!</v>
      </c>
      <c r="C67" t="e">
        <f>#REF!</f>
        <v>#REF!</v>
      </c>
      <c r="D67" t="e">
        <f>#REF!</f>
        <v>#REF!</v>
      </c>
      <c r="E67" t="e">
        <f>#REF!</f>
        <v>#REF!</v>
      </c>
      <c r="F67" t="e">
        <f>#REF!</f>
        <v>#REF!</v>
      </c>
      <c r="G67" t="e" cm="1">
        <f t="array" ref="G67">_xlfn.IFS(ISBLANK(#REF!)," ",B67&lt;&gt;"",CONCATENATE(C67,", ",D67,", ",E67," ",F67))</f>
        <v>#REF!</v>
      </c>
      <c r="H67" t="e">
        <f>#REF!</f>
        <v>#REF!</v>
      </c>
      <c r="I67" t="e">
        <f>#REF!</f>
        <v>#REF!</v>
      </c>
      <c r="J67" t="e">
        <f>#REF!</f>
        <v>#REF!</v>
      </c>
      <c r="K67" t="e">
        <f>#REF!</f>
        <v>#REF!</v>
      </c>
      <c r="L67" t="e">
        <f>#REF!</f>
        <v>#REF!</v>
      </c>
      <c r="M67" t="e">
        <f>#REF!</f>
        <v>#REF!</v>
      </c>
      <c r="N67" t="e">
        <f>#REF!</f>
        <v>#REF!</v>
      </c>
      <c r="O67" t="e">
        <f>#REF!</f>
        <v>#REF!</v>
      </c>
      <c r="P67" t="e">
        <f>#REF!</f>
        <v>#REF!</v>
      </c>
      <c r="Q67" t="e">
        <f>#REF!</f>
        <v>#REF!</v>
      </c>
      <c r="R67" t="e">
        <f>#REF!</f>
        <v>#REF!</v>
      </c>
      <c r="S67" t="e">
        <f>#REF!</f>
        <v>#REF!</v>
      </c>
      <c r="T67" t="e">
        <f>#REF!</f>
        <v>#REF!</v>
      </c>
      <c r="U67" t="e">
        <f>#REF!</f>
        <v>#REF!</v>
      </c>
      <c r="V67" t="e">
        <f>#REF!</f>
        <v>#REF!</v>
      </c>
      <c r="W67" t="e">
        <f>#REF!</f>
        <v>#REF!</v>
      </c>
      <c r="X67" t="e">
        <f>#REF!</f>
        <v>#REF!</v>
      </c>
      <c r="Y67" t="e">
        <f>#REF!</f>
        <v>#REF!</v>
      </c>
      <c r="Z67" t="e">
        <f>#REF!</f>
        <v>#REF!</v>
      </c>
      <c r="AA67" s="6" t="e" cm="1">
        <f t="array" ref="AA67">_xlfn.IFS(ISBLANK(#REF!),"",#REF!&lt;&gt;0,#REF!)</f>
        <v>#REF!</v>
      </c>
      <c r="AB67" t="e">
        <f>#REF!</f>
        <v>#REF!</v>
      </c>
      <c r="AC67" t="e">
        <f>#REF!</f>
        <v>#REF!</v>
      </c>
      <c r="AD67" t="e">
        <f>#REF!</f>
        <v>#REF!</v>
      </c>
      <c r="AE67" t="e">
        <f>#REF!</f>
        <v>#REF!</v>
      </c>
      <c r="AF67" t="e">
        <f>#REF!</f>
        <v>#REF!</v>
      </c>
      <c r="AG67" t="e">
        <f>#REF!</f>
        <v>#REF!</v>
      </c>
      <c r="AH67" t="e">
        <f>#REF!</f>
        <v>#REF!</v>
      </c>
      <c r="AI67" t="e">
        <f>#REF!</f>
        <v>#REF!</v>
      </c>
      <c r="AJ67" t="e">
        <f>#REF!</f>
        <v>#REF!</v>
      </c>
      <c r="AK67" s="6" t="e">
        <f>#REF!</f>
        <v>#REF!</v>
      </c>
      <c r="AL67" t="e">
        <f>#REF!</f>
        <v>#REF!</v>
      </c>
      <c r="AM67" t="e">
        <f>#REF!</f>
        <v>#REF!</v>
      </c>
      <c r="AN67" s="6" t="e">
        <f>#REF!</f>
        <v>#REF!</v>
      </c>
      <c r="AO67" t="e">
        <f>#REF!</f>
        <v>#REF!</v>
      </c>
      <c r="AP67" t="e">
        <f>#REF!</f>
        <v>#REF!</v>
      </c>
      <c r="AQ67" s="6" t="e">
        <f>#REF!</f>
        <v>#REF!</v>
      </c>
      <c r="AR67" t="e">
        <f>#REF!</f>
        <v>#REF!</v>
      </c>
      <c r="AS67" t="e">
        <f>#REF!</f>
        <v>#REF!</v>
      </c>
      <c r="AT67" s="6" t="e">
        <f>#REF!</f>
        <v>#REF!</v>
      </c>
      <c r="AU67" t="e">
        <f>#REF!</f>
        <v>#REF!</v>
      </c>
      <c r="AV67" t="e">
        <f>#REF!</f>
        <v>#REF!</v>
      </c>
      <c r="AW67" s="6" t="e">
        <f>#REF!</f>
        <v>#REF!</v>
      </c>
      <c r="AX67" t="e">
        <f>#REF!</f>
        <v>#REF!</v>
      </c>
      <c r="AY67" t="e">
        <f>#REF!</f>
        <v>#REF!</v>
      </c>
      <c r="AZ67" s="6" t="e">
        <f>#REF!</f>
        <v>#REF!</v>
      </c>
      <c r="BA67" t="e">
        <f>#REF!</f>
        <v>#REF!</v>
      </c>
      <c r="BB67" t="e">
        <f>#REF!</f>
        <v>#REF!</v>
      </c>
      <c r="BC67" s="6" t="e">
        <f>#REF!</f>
        <v>#REF!</v>
      </c>
      <c r="BD67" t="e">
        <f>#REF!</f>
        <v>#REF!</v>
      </c>
      <c r="BE67" t="e">
        <f>#REF!</f>
        <v>#REF!</v>
      </c>
      <c r="BF67" s="6" t="e">
        <f>#REF!</f>
        <v>#REF!</v>
      </c>
      <c r="BG67" t="e">
        <f>#REF!</f>
        <v>#REF!</v>
      </c>
      <c r="BH67" t="e">
        <f>#REF!</f>
        <v>#REF!</v>
      </c>
      <c r="BI67" s="6" t="e">
        <f>#REF!</f>
        <v>#REF!</v>
      </c>
      <c r="BJ67" t="e">
        <f>#REF!</f>
        <v>#REF!</v>
      </c>
      <c r="BK67" t="e">
        <f>#REF!</f>
        <v>#REF!</v>
      </c>
      <c r="BL67" s="6" t="e">
        <f>#REF!</f>
        <v>#REF!</v>
      </c>
      <c r="BM67" s="6" t="e">
        <f>#REF!</f>
        <v>#REF!</v>
      </c>
      <c r="BN67" t="e">
        <f>#REF!</f>
        <v>#REF!</v>
      </c>
      <c r="BO67" s="3" t="e">
        <f>#REF!</f>
        <v>#REF!</v>
      </c>
      <c r="BP67" s="3" t="e">
        <f>#REF!</f>
        <v>#REF!</v>
      </c>
      <c r="BQ67" t="e">
        <f>#REF!</f>
        <v>#REF!</v>
      </c>
      <c r="BR67" s="3" t="e">
        <f>#REF!</f>
        <v>#REF!</v>
      </c>
      <c r="BS67" s="3" t="e">
        <f>#REF!</f>
        <v>#REF!</v>
      </c>
      <c r="BT67" t="e">
        <f>#REF!</f>
        <v>#REF!</v>
      </c>
      <c r="BU67" s="3" t="e">
        <f>#REF!</f>
        <v>#REF!</v>
      </c>
      <c r="BV67" s="3" t="e">
        <f>#REF!</f>
        <v>#REF!</v>
      </c>
      <c r="BW67" t="e">
        <f>#REF!</f>
        <v>#REF!</v>
      </c>
      <c r="BX67" s="3" t="e">
        <f>#REF!</f>
        <v>#REF!</v>
      </c>
      <c r="BY67" s="3" t="e">
        <f>#REF!</f>
        <v>#REF!</v>
      </c>
      <c r="BZ67" t="e">
        <f>#REF!</f>
        <v>#REF!</v>
      </c>
      <c r="CA67" s="3" t="e">
        <f>#REF!</f>
        <v>#REF!</v>
      </c>
      <c r="CB67" s="3" t="e">
        <f>#REF!</f>
        <v>#REF!</v>
      </c>
      <c r="CC67" t="e">
        <f>#REF!</f>
        <v>#REF!</v>
      </c>
      <c r="CD67" s="3" t="e">
        <f>#REF!</f>
        <v>#REF!</v>
      </c>
      <c r="CE67" s="3" t="e">
        <f>#REF!</f>
        <v>#REF!</v>
      </c>
      <c r="CF67" t="e">
        <f>#REF!</f>
        <v>#REF!</v>
      </c>
      <c r="CG67" s="3" t="e">
        <f>#REF!</f>
        <v>#REF!</v>
      </c>
      <c r="CH67" s="3" t="e">
        <f>#REF!</f>
        <v>#REF!</v>
      </c>
      <c r="CI67" t="e">
        <f>#REF!</f>
        <v>#REF!</v>
      </c>
      <c r="CJ67" s="3" t="e">
        <f>#REF!</f>
        <v>#REF!</v>
      </c>
      <c r="CK67" s="3" t="e">
        <f>#REF!</f>
        <v>#REF!</v>
      </c>
      <c r="CL67" t="e">
        <f>#REF!</f>
        <v>#REF!</v>
      </c>
      <c r="CM67" s="3" t="e">
        <f>#REF!</f>
        <v>#REF!</v>
      </c>
      <c r="CN67" s="3" t="e">
        <f>#REF!</f>
        <v>#REF!</v>
      </c>
      <c r="CO67" t="e">
        <f>#REF!</f>
        <v>#REF!</v>
      </c>
      <c r="CP67" s="3" t="e">
        <f>#REF!</f>
        <v>#REF!</v>
      </c>
      <c r="CQ67" s="3" t="e">
        <f>#REF!</f>
        <v>#REF!</v>
      </c>
      <c r="CR67" t="e">
        <f>#REF!</f>
        <v>#REF!</v>
      </c>
      <c r="CS67" t="e">
        <f>#REF!</f>
        <v>#REF!</v>
      </c>
      <c r="CT67" t="e">
        <f>#REF!</f>
        <v>#REF!</v>
      </c>
      <c r="CU67" t="e">
        <f>#REF!</f>
        <v>#REF!</v>
      </c>
      <c r="CV67" s="1" t="e">
        <f>#REF!</f>
        <v>#REF!</v>
      </c>
      <c r="CW67" t="e" cm="1">
        <f t="array" ref="CW67">_xlfn.IFS(CU67="Yes",(CONCATENATE(CU67,","," ",CV67)),CU67="No","No",CU67&lt;=0,"")</f>
        <v>#REF!</v>
      </c>
      <c r="CX67" t="e">
        <f>#REF!</f>
        <v>#REF!</v>
      </c>
      <c r="CY67" t="e">
        <f>#REF!</f>
        <v>#REF!</v>
      </c>
      <c r="CZ67" t="e">
        <f>#REF!</f>
        <v>#REF!</v>
      </c>
      <c r="DA67" t="e">
        <f>#REF!</f>
        <v>#REF!</v>
      </c>
      <c r="DB67" t="e">
        <f>#REF!</f>
        <v>#REF!</v>
      </c>
      <c r="DC67" t="e">
        <f>#REF!</f>
        <v>#REF!</v>
      </c>
      <c r="DD67" t="e">
        <f>#REF!</f>
        <v>#REF!</v>
      </c>
      <c r="DE67" t="e">
        <f>#REF!</f>
        <v>#REF!</v>
      </c>
    </row>
    <row r="68" spans="1:109" x14ac:dyDescent="0.25">
      <c r="A68" t="e">
        <f>#REF!</f>
        <v>#REF!</v>
      </c>
      <c r="B68" t="e">
        <f>#REF!</f>
        <v>#REF!</v>
      </c>
      <c r="C68" t="e">
        <f>#REF!</f>
        <v>#REF!</v>
      </c>
      <c r="D68" t="e">
        <f>#REF!</f>
        <v>#REF!</v>
      </c>
      <c r="E68" t="e">
        <f>#REF!</f>
        <v>#REF!</v>
      </c>
      <c r="F68" t="e">
        <f>#REF!</f>
        <v>#REF!</v>
      </c>
      <c r="G68" t="e" cm="1">
        <f t="array" ref="G68">_xlfn.IFS(ISBLANK(#REF!)," ",B68&lt;&gt;"",CONCATENATE(C68,", ",D68,", ",E68," ",F68))</f>
        <v>#REF!</v>
      </c>
      <c r="H68" t="e">
        <f>#REF!</f>
        <v>#REF!</v>
      </c>
      <c r="I68" t="e">
        <f>#REF!</f>
        <v>#REF!</v>
      </c>
      <c r="J68" t="e">
        <f>#REF!</f>
        <v>#REF!</v>
      </c>
      <c r="K68" t="e">
        <f>#REF!</f>
        <v>#REF!</v>
      </c>
      <c r="L68" t="e">
        <f>#REF!</f>
        <v>#REF!</v>
      </c>
      <c r="M68" t="e">
        <f>#REF!</f>
        <v>#REF!</v>
      </c>
      <c r="N68" t="e">
        <f>#REF!</f>
        <v>#REF!</v>
      </c>
      <c r="O68" t="e">
        <f>#REF!</f>
        <v>#REF!</v>
      </c>
      <c r="P68" t="e">
        <f>#REF!</f>
        <v>#REF!</v>
      </c>
      <c r="Q68" t="e">
        <f>#REF!</f>
        <v>#REF!</v>
      </c>
      <c r="R68" t="e">
        <f>#REF!</f>
        <v>#REF!</v>
      </c>
      <c r="S68" t="e">
        <f>#REF!</f>
        <v>#REF!</v>
      </c>
      <c r="T68" t="e">
        <f>#REF!</f>
        <v>#REF!</v>
      </c>
      <c r="U68" t="e">
        <f>#REF!</f>
        <v>#REF!</v>
      </c>
      <c r="V68" t="e">
        <f>#REF!</f>
        <v>#REF!</v>
      </c>
      <c r="W68" t="e">
        <f>#REF!</f>
        <v>#REF!</v>
      </c>
      <c r="X68" t="e">
        <f>#REF!</f>
        <v>#REF!</v>
      </c>
      <c r="Y68" t="e">
        <f>#REF!</f>
        <v>#REF!</v>
      </c>
      <c r="Z68" t="e">
        <f>#REF!</f>
        <v>#REF!</v>
      </c>
      <c r="AA68" s="6" t="e" cm="1">
        <f t="array" ref="AA68">_xlfn.IFS(ISBLANK(#REF!),"",#REF!&lt;&gt;0,#REF!)</f>
        <v>#REF!</v>
      </c>
      <c r="AB68" t="e">
        <f>#REF!</f>
        <v>#REF!</v>
      </c>
      <c r="AC68" t="e">
        <f>#REF!</f>
        <v>#REF!</v>
      </c>
      <c r="AD68" t="e">
        <f>#REF!</f>
        <v>#REF!</v>
      </c>
      <c r="AE68" t="e">
        <f>#REF!</f>
        <v>#REF!</v>
      </c>
      <c r="AF68" t="e">
        <f>#REF!</f>
        <v>#REF!</v>
      </c>
      <c r="AG68" t="e">
        <f>#REF!</f>
        <v>#REF!</v>
      </c>
      <c r="AH68" t="e">
        <f>#REF!</f>
        <v>#REF!</v>
      </c>
      <c r="AI68" t="e">
        <f>#REF!</f>
        <v>#REF!</v>
      </c>
      <c r="AJ68" t="e">
        <f>#REF!</f>
        <v>#REF!</v>
      </c>
      <c r="AK68" s="6" t="e">
        <f>#REF!</f>
        <v>#REF!</v>
      </c>
      <c r="AL68" t="e">
        <f>#REF!</f>
        <v>#REF!</v>
      </c>
      <c r="AM68" t="e">
        <f>#REF!</f>
        <v>#REF!</v>
      </c>
      <c r="AN68" s="6" t="e">
        <f>#REF!</f>
        <v>#REF!</v>
      </c>
      <c r="AO68" t="e">
        <f>#REF!</f>
        <v>#REF!</v>
      </c>
      <c r="AP68" t="e">
        <f>#REF!</f>
        <v>#REF!</v>
      </c>
      <c r="AQ68" s="6" t="e">
        <f>#REF!</f>
        <v>#REF!</v>
      </c>
      <c r="AR68" t="e">
        <f>#REF!</f>
        <v>#REF!</v>
      </c>
      <c r="AS68" t="e">
        <f>#REF!</f>
        <v>#REF!</v>
      </c>
      <c r="AT68" s="6" t="e">
        <f>#REF!</f>
        <v>#REF!</v>
      </c>
      <c r="AU68" t="e">
        <f>#REF!</f>
        <v>#REF!</v>
      </c>
      <c r="AV68" t="e">
        <f>#REF!</f>
        <v>#REF!</v>
      </c>
      <c r="AW68" s="6" t="e">
        <f>#REF!</f>
        <v>#REF!</v>
      </c>
      <c r="AX68" t="e">
        <f>#REF!</f>
        <v>#REF!</v>
      </c>
      <c r="AY68" t="e">
        <f>#REF!</f>
        <v>#REF!</v>
      </c>
      <c r="AZ68" s="6" t="e">
        <f>#REF!</f>
        <v>#REF!</v>
      </c>
      <c r="BA68" t="e">
        <f>#REF!</f>
        <v>#REF!</v>
      </c>
      <c r="BB68" t="e">
        <f>#REF!</f>
        <v>#REF!</v>
      </c>
      <c r="BC68" s="6" t="e">
        <f>#REF!</f>
        <v>#REF!</v>
      </c>
      <c r="BD68" t="e">
        <f>#REF!</f>
        <v>#REF!</v>
      </c>
      <c r="BE68" t="e">
        <f>#REF!</f>
        <v>#REF!</v>
      </c>
      <c r="BF68" s="6" t="e">
        <f>#REF!</f>
        <v>#REF!</v>
      </c>
      <c r="BG68" t="e">
        <f>#REF!</f>
        <v>#REF!</v>
      </c>
      <c r="BH68" t="e">
        <f>#REF!</f>
        <v>#REF!</v>
      </c>
      <c r="BI68" s="6" t="e">
        <f>#REF!</f>
        <v>#REF!</v>
      </c>
      <c r="BJ68" t="e">
        <f>#REF!</f>
        <v>#REF!</v>
      </c>
      <c r="BK68" t="e">
        <f>#REF!</f>
        <v>#REF!</v>
      </c>
      <c r="BL68" s="6" t="e">
        <f>#REF!</f>
        <v>#REF!</v>
      </c>
      <c r="BM68" s="6" t="e">
        <f>#REF!</f>
        <v>#REF!</v>
      </c>
      <c r="BN68" t="e">
        <f>#REF!</f>
        <v>#REF!</v>
      </c>
      <c r="BO68" s="3" t="e">
        <f>#REF!</f>
        <v>#REF!</v>
      </c>
      <c r="BP68" s="3" t="e">
        <f>#REF!</f>
        <v>#REF!</v>
      </c>
      <c r="BQ68" t="e">
        <f>#REF!</f>
        <v>#REF!</v>
      </c>
      <c r="BR68" s="3" t="e">
        <f>#REF!</f>
        <v>#REF!</v>
      </c>
      <c r="BS68" s="3" t="e">
        <f>#REF!</f>
        <v>#REF!</v>
      </c>
      <c r="BT68" t="e">
        <f>#REF!</f>
        <v>#REF!</v>
      </c>
      <c r="BU68" s="3" t="e">
        <f>#REF!</f>
        <v>#REF!</v>
      </c>
      <c r="BV68" s="3" t="e">
        <f>#REF!</f>
        <v>#REF!</v>
      </c>
      <c r="BW68" t="e">
        <f>#REF!</f>
        <v>#REF!</v>
      </c>
      <c r="BX68" s="3" t="e">
        <f>#REF!</f>
        <v>#REF!</v>
      </c>
      <c r="BY68" s="3" t="e">
        <f>#REF!</f>
        <v>#REF!</v>
      </c>
      <c r="BZ68" t="e">
        <f>#REF!</f>
        <v>#REF!</v>
      </c>
      <c r="CA68" s="3" t="e">
        <f>#REF!</f>
        <v>#REF!</v>
      </c>
      <c r="CB68" s="3" t="e">
        <f>#REF!</f>
        <v>#REF!</v>
      </c>
      <c r="CC68" t="e">
        <f>#REF!</f>
        <v>#REF!</v>
      </c>
      <c r="CD68" s="3" t="e">
        <f>#REF!</f>
        <v>#REF!</v>
      </c>
      <c r="CE68" s="3" t="e">
        <f>#REF!</f>
        <v>#REF!</v>
      </c>
      <c r="CF68" t="e">
        <f>#REF!</f>
        <v>#REF!</v>
      </c>
      <c r="CG68" s="3" t="e">
        <f>#REF!</f>
        <v>#REF!</v>
      </c>
      <c r="CH68" s="3" t="e">
        <f>#REF!</f>
        <v>#REF!</v>
      </c>
      <c r="CI68" t="e">
        <f>#REF!</f>
        <v>#REF!</v>
      </c>
      <c r="CJ68" s="3" t="e">
        <f>#REF!</f>
        <v>#REF!</v>
      </c>
      <c r="CK68" s="3" t="e">
        <f>#REF!</f>
        <v>#REF!</v>
      </c>
      <c r="CL68" t="e">
        <f>#REF!</f>
        <v>#REF!</v>
      </c>
      <c r="CM68" s="3" t="e">
        <f>#REF!</f>
        <v>#REF!</v>
      </c>
      <c r="CN68" s="3" t="e">
        <f>#REF!</f>
        <v>#REF!</v>
      </c>
      <c r="CO68" t="e">
        <f>#REF!</f>
        <v>#REF!</v>
      </c>
      <c r="CP68" s="3" t="e">
        <f>#REF!</f>
        <v>#REF!</v>
      </c>
      <c r="CQ68" s="3" t="e">
        <f>#REF!</f>
        <v>#REF!</v>
      </c>
      <c r="CR68" t="e">
        <f>#REF!</f>
        <v>#REF!</v>
      </c>
      <c r="CS68" t="e">
        <f>#REF!</f>
        <v>#REF!</v>
      </c>
      <c r="CT68" t="e">
        <f>#REF!</f>
        <v>#REF!</v>
      </c>
      <c r="CU68" t="e">
        <f>#REF!</f>
        <v>#REF!</v>
      </c>
      <c r="CV68" s="1" t="e">
        <f>#REF!</f>
        <v>#REF!</v>
      </c>
      <c r="CW68" t="e" cm="1">
        <f t="array" ref="CW68">_xlfn.IFS(CU68="Yes",(CONCATENATE(CU68,","," ",CV68)),CU68="No","No",CU68&lt;=0,"")</f>
        <v>#REF!</v>
      </c>
      <c r="CX68" t="e">
        <f>#REF!</f>
        <v>#REF!</v>
      </c>
      <c r="CY68" t="e">
        <f>#REF!</f>
        <v>#REF!</v>
      </c>
      <c r="CZ68" t="e">
        <f>#REF!</f>
        <v>#REF!</v>
      </c>
      <c r="DA68" t="e">
        <f>#REF!</f>
        <v>#REF!</v>
      </c>
      <c r="DB68" t="e">
        <f>#REF!</f>
        <v>#REF!</v>
      </c>
      <c r="DC68" t="e">
        <f>#REF!</f>
        <v>#REF!</v>
      </c>
      <c r="DD68" t="e">
        <f>#REF!</f>
        <v>#REF!</v>
      </c>
      <c r="DE68" t="e">
        <f>#REF!</f>
        <v>#REF!</v>
      </c>
    </row>
    <row r="69" spans="1:109" x14ac:dyDescent="0.25">
      <c r="A69" t="e">
        <f>#REF!</f>
        <v>#REF!</v>
      </c>
      <c r="B69" t="e">
        <f>#REF!</f>
        <v>#REF!</v>
      </c>
      <c r="C69" t="e">
        <f>#REF!</f>
        <v>#REF!</v>
      </c>
      <c r="D69" t="e">
        <f>#REF!</f>
        <v>#REF!</v>
      </c>
      <c r="E69" t="e">
        <f>#REF!</f>
        <v>#REF!</v>
      </c>
      <c r="F69" t="e">
        <f>#REF!</f>
        <v>#REF!</v>
      </c>
      <c r="G69" t="e" cm="1">
        <f t="array" ref="G69">_xlfn.IFS(ISBLANK(#REF!)," ",B69&lt;&gt;"",CONCATENATE(C69,", ",D69,", ",E69," ",F69))</f>
        <v>#REF!</v>
      </c>
      <c r="H69" t="e">
        <f>#REF!</f>
        <v>#REF!</v>
      </c>
      <c r="I69" t="e">
        <f>#REF!</f>
        <v>#REF!</v>
      </c>
      <c r="J69" t="e">
        <f>#REF!</f>
        <v>#REF!</v>
      </c>
      <c r="K69" t="e">
        <f>#REF!</f>
        <v>#REF!</v>
      </c>
      <c r="L69" t="e">
        <f>#REF!</f>
        <v>#REF!</v>
      </c>
      <c r="M69" t="e">
        <f>#REF!</f>
        <v>#REF!</v>
      </c>
      <c r="N69" t="e">
        <f>#REF!</f>
        <v>#REF!</v>
      </c>
      <c r="O69" t="e">
        <f>#REF!</f>
        <v>#REF!</v>
      </c>
      <c r="P69" t="e">
        <f>#REF!</f>
        <v>#REF!</v>
      </c>
      <c r="Q69" t="e">
        <f>#REF!</f>
        <v>#REF!</v>
      </c>
      <c r="R69" t="e">
        <f>#REF!</f>
        <v>#REF!</v>
      </c>
      <c r="S69" t="e">
        <f>#REF!</f>
        <v>#REF!</v>
      </c>
      <c r="T69" t="e">
        <f>#REF!</f>
        <v>#REF!</v>
      </c>
      <c r="U69" t="e">
        <f>#REF!</f>
        <v>#REF!</v>
      </c>
      <c r="V69" t="e">
        <f>#REF!</f>
        <v>#REF!</v>
      </c>
      <c r="W69" t="e">
        <f>#REF!</f>
        <v>#REF!</v>
      </c>
      <c r="X69" t="e">
        <f>#REF!</f>
        <v>#REF!</v>
      </c>
      <c r="Y69" t="e">
        <f>#REF!</f>
        <v>#REF!</v>
      </c>
      <c r="Z69" t="e">
        <f>#REF!</f>
        <v>#REF!</v>
      </c>
      <c r="AA69" s="6" t="e" cm="1">
        <f t="array" ref="AA69">_xlfn.IFS(ISBLANK(#REF!),"",#REF!&lt;&gt;0,#REF!)</f>
        <v>#REF!</v>
      </c>
      <c r="AB69" t="e">
        <f>#REF!</f>
        <v>#REF!</v>
      </c>
      <c r="AC69" t="e">
        <f>#REF!</f>
        <v>#REF!</v>
      </c>
      <c r="AD69" t="e">
        <f>#REF!</f>
        <v>#REF!</v>
      </c>
      <c r="AE69" t="e">
        <f>#REF!</f>
        <v>#REF!</v>
      </c>
      <c r="AF69" t="e">
        <f>#REF!</f>
        <v>#REF!</v>
      </c>
      <c r="AG69" t="e">
        <f>#REF!</f>
        <v>#REF!</v>
      </c>
      <c r="AH69" t="e">
        <f>#REF!</f>
        <v>#REF!</v>
      </c>
      <c r="AI69" t="e">
        <f>#REF!</f>
        <v>#REF!</v>
      </c>
      <c r="AJ69" t="e">
        <f>#REF!</f>
        <v>#REF!</v>
      </c>
      <c r="AK69" s="6" t="e">
        <f>#REF!</f>
        <v>#REF!</v>
      </c>
      <c r="AL69" t="e">
        <f>#REF!</f>
        <v>#REF!</v>
      </c>
      <c r="AM69" t="e">
        <f>#REF!</f>
        <v>#REF!</v>
      </c>
      <c r="AN69" s="6" t="e">
        <f>#REF!</f>
        <v>#REF!</v>
      </c>
      <c r="AO69" t="e">
        <f>#REF!</f>
        <v>#REF!</v>
      </c>
      <c r="AP69" t="e">
        <f>#REF!</f>
        <v>#REF!</v>
      </c>
      <c r="AQ69" s="6" t="e">
        <f>#REF!</f>
        <v>#REF!</v>
      </c>
      <c r="AR69" t="e">
        <f>#REF!</f>
        <v>#REF!</v>
      </c>
      <c r="AS69" t="e">
        <f>#REF!</f>
        <v>#REF!</v>
      </c>
      <c r="AT69" s="6" t="e">
        <f>#REF!</f>
        <v>#REF!</v>
      </c>
      <c r="AU69" t="e">
        <f>#REF!</f>
        <v>#REF!</v>
      </c>
      <c r="AV69" t="e">
        <f>#REF!</f>
        <v>#REF!</v>
      </c>
      <c r="AW69" s="6" t="e">
        <f>#REF!</f>
        <v>#REF!</v>
      </c>
      <c r="AX69" t="e">
        <f>#REF!</f>
        <v>#REF!</v>
      </c>
      <c r="AY69" t="e">
        <f>#REF!</f>
        <v>#REF!</v>
      </c>
      <c r="AZ69" s="6" t="e">
        <f>#REF!</f>
        <v>#REF!</v>
      </c>
      <c r="BA69" t="e">
        <f>#REF!</f>
        <v>#REF!</v>
      </c>
      <c r="BB69" t="e">
        <f>#REF!</f>
        <v>#REF!</v>
      </c>
      <c r="BC69" s="6" t="e">
        <f>#REF!</f>
        <v>#REF!</v>
      </c>
      <c r="BD69" t="e">
        <f>#REF!</f>
        <v>#REF!</v>
      </c>
      <c r="BE69" t="e">
        <f>#REF!</f>
        <v>#REF!</v>
      </c>
      <c r="BF69" s="6" t="e">
        <f>#REF!</f>
        <v>#REF!</v>
      </c>
      <c r="BG69" t="e">
        <f>#REF!</f>
        <v>#REF!</v>
      </c>
      <c r="BH69" t="e">
        <f>#REF!</f>
        <v>#REF!</v>
      </c>
      <c r="BI69" s="6" t="e">
        <f>#REF!</f>
        <v>#REF!</v>
      </c>
      <c r="BJ69" t="e">
        <f>#REF!</f>
        <v>#REF!</v>
      </c>
      <c r="BK69" t="e">
        <f>#REF!</f>
        <v>#REF!</v>
      </c>
      <c r="BL69" s="6" t="e">
        <f>#REF!</f>
        <v>#REF!</v>
      </c>
      <c r="BM69" s="6" t="e">
        <f>#REF!</f>
        <v>#REF!</v>
      </c>
      <c r="BN69" t="e">
        <f>#REF!</f>
        <v>#REF!</v>
      </c>
      <c r="BO69" s="3" t="e">
        <f>#REF!</f>
        <v>#REF!</v>
      </c>
      <c r="BP69" s="3" t="e">
        <f>#REF!</f>
        <v>#REF!</v>
      </c>
      <c r="BQ69" t="e">
        <f>#REF!</f>
        <v>#REF!</v>
      </c>
      <c r="BR69" s="3" t="e">
        <f>#REF!</f>
        <v>#REF!</v>
      </c>
      <c r="BS69" s="3" t="e">
        <f>#REF!</f>
        <v>#REF!</v>
      </c>
      <c r="BT69" t="e">
        <f>#REF!</f>
        <v>#REF!</v>
      </c>
      <c r="BU69" s="3" t="e">
        <f>#REF!</f>
        <v>#REF!</v>
      </c>
      <c r="BV69" s="3" t="e">
        <f>#REF!</f>
        <v>#REF!</v>
      </c>
      <c r="BW69" t="e">
        <f>#REF!</f>
        <v>#REF!</v>
      </c>
      <c r="BX69" s="3" t="e">
        <f>#REF!</f>
        <v>#REF!</v>
      </c>
      <c r="BY69" s="3" t="e">
        <f>#REF!</f>
        <v>#REF!</v>
      </c>
      <c r="BZ69" t="e">
        <f>#REF!</f>
        <v>#REF!</v>
      </c>
      <c r="CA69" s="3" t="e">
        <f>#REF!</f>
        <v>#REF!</v>
      </c>
      <c r="CB69" s="3" t="e">
        <f>#REF!</f>
        <v>#REF!</v>
      </c>
      <c r="CC69" t="e">
        <f>#REF!</f>
        <v>#REF!</v>
      </c>
      <c r="CD69" s="3" t="e">
        <f>#REF!</f>
        <v>#REF!</v>
      </c>
      <c r="CE69" s="3" t="e">
        <f>#REF!</f>
        <v>#REF!</v>
      </c>
      <c r="CF69" t="e">
        <f>#REF!</f>
        <v>#REF!</v>
      </c>
      <c r="CG69" s="3" t="e">
        <f>#REF!</f>
        <v>#REF!</v>
      </c>
      <c r="CH69" s="3" t="e">
        <f>#REF!</f>
        <v>#REF!</v>
      </c>
      <c r="CI69" t="e">
        <f>#REF!</f>
        <v>#REF!</v>
      </c>
      <c r="CJ69" s="3" t="e">
        <f>#REF!</f>
        <v>#REF!</v>
      </c>
      <c r="CK69" s="3" t="e">
        <f>#REF!</f>
        <v>#REF!</v>
      </c>
      <c r="CL69" t="e">
        <f>#REF!</f>
        <v>#REF!</v>
      </c>
      <c r="CM69" s="3" t="e">
        <f>#REF!</f>
        <v>#REF!</v>
      </c>
      <c r="CN69" s="3" t="e">
        <f>#REF!</f>
        <v>#REF!</v>
      </c>
      <c r="CO69" t="e">
        <f>#REF!</f>
        <v>#REF!</v>
      </c>
      <c r="CP69" s="3" t="e">
        <f>#REF!</f>
        <v>#REF!</v>
      </c>
      <c r="CQ69" s="3" t="e">
        <f>#REF!</f>
        <v>#REF!</v>
      </c>
      <c r="CR69" t="e">
        <f>#REF!</f>
        <v>#REF!</v>
      </c>
      <c r="CS69" t="e">
        <f>#REF!</f>
        <v>#REF!</v>
      </c>
      <c r="CT69" t="e">
        <f>#REF!</f>
        <v>#REF!</v>
      </c>
      <c r="CU69" t="e">
        <f>#REF!</f>
        <v>#REF!</v>
      </c>
      <c r="CV69" s="1" t="e">
        <f>#REF!</f>
        <v>#REF!</v>
      </c>
      <c r="CW69" t="e" cm="1">
        <f t="array" ref="CW69">_xlfn.IFS(CU69="Yes",(CONCATENATE(CU69,","," ",CV69)),CU69="No","No",CU69&lt;=0,"")</f>
        <v>#REF!</v>
      </c>
      <c r="CX69" t="e">
        <f>#REF!</f>
        <v>#REF!</v>
      </c>
      <c r="CY69" t="e">
        <f>#REF!</f>
        <v>#REF!</v>
      </c>
      <c r="CZ69" t="e">
        <f>#REF!</f>
        <v>#REF!</v>
      </c>
      <c r="DA69" t="e">
        <f>#REF!</f>
        <v>#REF!</v>
      </c>
      <c r="DB69" t="e">
        <f>#REF!</f>
        <v>#REF!</v>
      </c>
      <c r="DC69" t="e">
        <f>#REF!</f>
        <v>#REF!</v>
      </c>
      <c r="DD69" t="e">
        <f>#REF!</f>
        <v>#REF!</v>
      </c>
      <c r="DE69" t="e">
        <f>#REF!</f>
        <v>#REF!</v>
      </c>
    </row>
    <row r="70" spans="1:109" x14ac:dyDescent="0.25">
      <c r="A70" t="e">
        <f>#REF!</f>
        <v>#REF!</v>
      </c>
      <c r="B70" t="e">
        <f>#REF!</f>
        <v>#REF!</v>
      </c>
      <c r="C70" t="e">
        <f>#REF!</f>
        <v>#REF!</v>
      </c>
      <c r="D70" t="e">
        <f>#REF!</f>
        <v>#REF!</v>
      </c>
      <c r="E70" t="e">
        <f>#REF!</f>
        <v>#REF!</v>
      </c>
      <c r="F70" t="e">
        <f>#REF!</f>
        <v>#REF!</v>
      </c>
      <c r="G70" t="e" cm="1">
        <f t="array" ref="G70">_xlfn.IFS(ISBLANK(#REF!)," ",B70&lt;&gt;"",CONCATENATE(C70,", ",D70,", ",E70," ",F70))</f>
        <v>#REF!</v>
      </c>
      <c r="H70" t="e">
        <f>#REF!</f>
        <v>#REF!</v>
      </c>
      <c r="I70" t="e">
        <f>#REF!</f>
        <v>#REF!</v>
      </c>
      <c r="J70" t="e">
        <f>#REF!</f>
        <v>#REF!</v>
      </c>
      <c r="K70" t="e">
        <f>#REF!</f>
        <v>#REF!</v>
      </c>
      <c r="L70" t="e">
        <f>#REF!</f>
        <v>#REF!</v>
      </c>
      <c r="M70" t="e">
        <f>#REF!</f>
        <v>#REF!</v>
      </c>
      <c r="N70" t="e">
        <f>#REF!</f>
        <v>#REF!</v>
      </c>
      <c r="O70" t="e">
        <f>#REF!</f>
        <v>#REF!</v>
      </c>
      <c r="P70" t="e">
        <f>#REF!</f>
        <v>#REF!</v>
      </c>
      <c r="Q70" t="e">
        <f>#REF!</f>
        <v>#REF!</v>
      </c>
      <c r="R70" t="e">
        <f>#REF!</f>
        <v>#REF!</v>
      </c>
      <c r="S70" t="e">
        <f>#REF!</f>
        <v>#REF!</v>
      </c>
      <c r="T70" t="e">
        <f>#REF!</f>
        <v>#REF!</v>
      </c>
      <c r="U70" t="e">
        <f>#REF!</f>
        <v>#REF!</v>
      </c>
      <c r="V70" t="e">
        <f>#REF!</f>
        <v>#REF!</v>
      </c>
      <c r="W70" t="e">
        <f>#REF!</f>
        <v>#REF!</v>
      </c>
      <c r="X70" t="e">
        <f>#REF!</f>
        <v>#REF!</v>
      </c>
      <c r="Y70" t="e">
        <f>#REF!</f>
        <v>#REF!</v>
      </c>
      <c r="Z70" t="e">
        <f>#REF!</f>
        <v>#REF!</v>
      </c>
      <c r="AA70" s="6" t="e" cm="1">
        <f t="array" ref="AA70">_xlfn.IFS(ISBLANK(#REF!),"",#REF!&lt;&gt;0,#REF!)</f>
        <v>#REF!</v>
      </c>
      <c r="AB70" t="e">
        <f>#REF!</f>
        <v>#REF!</v>
      </c>
      <c r="AC70" t="e">
        <f>#REF!</f>
        <v>#REF!</v>
      </c>
      <c r="AD70" t="e">
        <f>#REF!</f>
        <v>#REF!</v>
      </c>
      <c r="AE70" t="e">
        <f>#REF!</f>
        <v>#REF!</v>
      </c>
      <c r="AF70" t="e">
        <f>#REF!</f>
        <v>#REF!</v>
      </c>
      <c r="AG70" t="e">
        <f>#REF!</f>
        <v>#REF!</v>
      </c>
      <c r="AH70" t="e">
        <f>#REF!</f>
        <v>#REF!</v>
      </c>
      <c r="AI70" t="e">
        <f>#REF!</f>
        <v>#REF!</v>
      </c>
      <c r="AJ70" t="e">
        <f>#REF!</f>
        <v>#REF!</v>
      </c>
      <c r="AK70" s="6" t="e">
        <f>#REF!</f>
        <v>#REF!</v>
      </c>
      <c r="AL70" t="e">
        <f>#REF!</f>
        <v>#REF!</v>
      </c>
      <c r="AM70" t="e">
        <f>#REF!</f>
        <v>#REF!</v>
      </c>
      <c r="AN70" s="6" t="e">
        <f>#REF!</f>
        <v>#REF!</v>
      </c>
      <c r="AO70" t="e">
        <f>#REF!</f>
        <v>#REF!</v>
      </c>
      <c r="AP70" t="e">
        <f>#REF!</f>
        <v>#REF!</v>
      </c>
      <c r="AQ70" s="6" t="e">
        <f>#REF!</f>
        <v>#REF!</v>
      </c>
      <c r="AR70" t="e">
        <f>#REF!</f>
        <v>#REF!</v>
      </c>
      <c r="AS70" t="e">
        <f>#REF!</f>
        <v>#REF!</v>
      </c>
      <c r="AT70" s="6" t="e">
        <f>#REF!</f>
        <v>#REF!</v>
      </c>
      <c r="AU70" t="e">
        <f>#REF!</f>
        <v>#REF!</v>
      </c>
      <c r="AV70" t="e">
        <f>#REF!</f>
        <v>#REF!</v>
      </c>
      <c r="AW70" s="6" t="e">
        <f>#REF!</f>
        <v>#REF!</v>
      </c>
      <c r="AX70" t="e">
        <f>#REF!</f>
        <v>#REF!</v>
      </c>
      <c r="AY70" t="e">
        <f>#REF!</f>
        <v>#REF!</v>
      </c>
      <c r="AZ70" s="6" t="e">
        <f>#REF!</f>
        <v>#REF!</v>
      </c>
      <c r="BA70" t="e">
        <f>#REF!</f>
        <v>#REF!</v>
      </c>
      <c r="BB70" t="e">
        <f>#REF!</f>
        <v>#REF!</v>
      </c>
      <c r="BC70" s="6" t="e">
        <f>#REF!</f>
        <v>#REF!</v>
      </c>
      <c r="BD70" t="e">
        <f>#REF!</f>
        <v>#REF!</v>
      </c>
      <c r="BE70" t="e">
        <f>#REF!</f>
        <v>#REF!</v>
      </c>
      <c r="BF70" s="6" t="e">
        <f>#REF!</f>
        <v>#REF!</v>
      </c>
      <c r="BG70" t="e">
        <f>#REF!</f>
        <v>#REF!</v>
      </c>
      <c r="BH70" t="e">
        <f>#REF!</f>
        <v>#REF!</v>
      </c>
      <c r="BI70" s="6" t="e">
        <f>#REF!</f>
        <v>#REF!</v>
      </c>
      <c r="BJ70" t="e">
        <f>#REF!</f>
        <v>#REF!</v>
      </c>
      <c r="BK70" t="e">
        <f>#REF!</f>
        <v>#REF!</v>
      </c>
      <c r="BL70" s="6" t="e">
        <f>#REF!</f>
        <v>#REF!</v>
      </c>
      <c r="BM70" s="6" t="e">
        <f>#REF!</f>
        <v>#REF!</v>
      </c>
      <c r="BN70" t="e">
        <f>#REF!</f>
        <v>#REF!</v>
      </c>
      <c r="BO70" s="3" t="e">
        <f>#REF!</f>
        <v>#REF!</v>
      </c>
      <c r="BP70" s="3" t="e">
        <f>#REF!</f>
        <v>#REF!</v>
      </c>
      <c r="BQ70" t="e">
        <f>#REF!</f>
        <v>#REF!</v>
      </c>
      <c r="BR70" s="3" t="e">
        <f>#REF!</f>
        <v>#REF!</v>
      </c>
      <c r="BS70" s="3" t="e">
        <f>#REF!</f>
        <v>#REF!</v>
      </c>
      <c r="BT70" t="e">
        <f>#REF!</f>
        <v>#REF!</v>
      </c>
      <c r="BU70" s="3" t="e">
        <f>#REF!</f>
        <v>#REF!</v>
      </c>
      <c r="BV70" s="3" t="e">
        <f>#REF!</f>
        <v>#REF!</v>
      </c>
      <c r="BW70" t="e">
        <f>#REF!</f>
        <v>#REF!</v>
      </c>
      <c r="BX70" s="3" t="e">
        <f>#REF!</f>
        <v>#REF!</v>
      </c>
      <c r="BY70" s="3" t="e">
        <f>#REF!</f>
        <v>#REF!</v>
      </c>
      <c r="BZ70" t="e">
        <f>#REF!</f>
        <v>#REF!</v>
      </c>
      <c r="CA70" s="3" t="e">
        <f>#REF!</f>
        <v>#REF!</v>
      </c>
      <c r="CB70" s="3" t="e">
        <f>#REF!</f>
        <v>#REF!</v>
      </c>
      <c r="CC70" t="e">
        <f>#REF!</f>
        <v>#REF!</v>
      </c>
      <c r="CD70" s="3" t="e">
        <f>#REF!</f>
        <v>#REF!</v>
      </c>
      <c r="CE70" s="3" t="e">
        <f>#REF!</f>
        <v>#REF!</v>
      </c>
      <c r="CF70" t="e">
        <f>#REF!</f>
        <v>#REF!</v>
      </c>
      <c r="CG70" s="3" t="e">
        <f>#REF!</f>
        <v>#REF!</v>
      </c>
      <c r="CH70" s="3" t="e">
        <f>#REF!</f>
        <v>#REF!</v>
      </c>
      <c r="CI70" t="e">
        <f>#REF!</f>
        <v>#REF!</v>
      </c>
      <c r="CJ70" s="3" t="e">
        <f>#REF!</f>
        <v>#REF!</v>
      </c>
      <c r="CK70" s="3" t="e">
        <f>#REF!</f>
        <v>#REF!</v>
      </c>
      <c r="CL70" t="e">
        <f>#REF!</f>
        <v>#REF!</v>
      </c>
      <c r="CM70" s="3" t="e">
        <f>#REF!</f>
        <v>#REF!</v>
      </c>
      <c r="CN70" s="3" t="e">
        <f>#REF!</f>
        <v>#REF!</v>
      </c>
      <c r="CO70" t="e">
        <f>#REF!</f>
        <v>#REF!</v>
      </c>
      <c r="CP70" s="3" t="e">
        <f>#REF!</f>
        <v>#REF!</v>
      </c>
      <c r="CQ70" s="3" t="e">
        <f>#REF!</f>
        <v>#REF!</v>
      </c>
      <c r="CR70" t="e">
        <f>#REF!</f>
        <v>#REF!</v>
      </c>
      <c r="CS70" t="e">
        <f>#REF!</f>
        <v>#REF!</v>
      </c>
      <c r="CT70" t="e">
        <f>#REF!</f>
        <v>#REF!</v>
      </c>
      <c r="CU70" t="e">
        <f>#REF!</f>
        <v>#REF!</v>
      </c>
      <c r="CV70" s="1" t="e">
        <f>#REF!</f>
        <v>#REF!</v>
      </c>
      <c r="CW70" t="e" cm="1">
        <f t="array" ref="CW70">_xlfn.IFS(CU70="Yes",(CONCATENATE(CU70,","," ",CV70)),CU70="No","No",CU70&lt;=0,"")</f>
        <v>#REF!</v>
      </c>
      <c r="CX70" t="e">
        <f>#REF!</f>
        <v>#REF!</v>
      </c>
      <c r="CY70" t="e">
        <f>#REF!</f>
        <v>#REF!</v>
      </c>
      <c r="CZ70" t="e">
        <f>#REF!</f>
        <v>#REF!</v>
      </c>
      <c r="DA70" t="e">
        <f>#REF!</f>
        <v>#REF!</v>
      </c>
      <c r="DB70" t="e">
        <f>#REF!</f>
        <v>#REF!</v>
      </c>
      <c r="DC70" t="e">
        <f>#REF!</f>
        <v>#REF!</v>
      </c>
      <c r="DD70" t="e">
        <f>#REF!</f>
        <v>#REF!</v>
      </c>
      <c r="DE70" t="e">
        <f>#REF!</f>
        <v>#REF!</v>
      </c>
    </row>
    <row r="71" spans="1:109" x14ac:dyDescent="0.25">
      <c r="A71" t="e">
        <f>#REF!</f>
        <v>#REF!</v>
      </c>
      <c r="B71" t="e">
        <f>#REF!</f>
        <v>#REF!</v>
      </c>
      <c r="C71" t="e">
        <f>#REF!</f>
        <v>#REF!</v>
      </c>
      <c r="D71" t="e">
        <f>#REF!</f>
        <v>#REF!</v>
      </c>
      <c r="E71" t="e">
        <f>#REF!</f>
        <v>#REF!</v>
      </c>
      <c r="F71" t="e">
        <f>#REF!</f>
        <v>#REF!</v>
      </c>
      <c r="G71" t="e" cm="1">
        <f t="array" ref="G71">_xlfn.IFS(ISBLANK(#REF!)," ",B71&lt;&gt;"",CONCATENATE(C71,", ",D71,", ",E71," ",F71))</f>
        <v>#REF!</v>
      </c>
      <c r="H71" t="e">
        <f>#REF!</f>
        <v>#REF!</v>
      </c>
      <c r="I71" t="e">
        <f>#REF!</f>
        <v>#REF!</v>
      </c>
      <c r="J71" t="e">
        <f>#REF!</f>
        <v>#REF!</v>
      </c>
      <c r="K71" t="e">
        <f>#REF!</f>
        <v>#REF!</v>
      </c>
      <c r="L71" t="e">
        <f>#REF!</f>
        <v>#REF!</v>
      </c>
      <c r="M71" t="e">
        <f>#REF!</f>
        <v>#REF!</v>
      </c>
      <c r="N71" t="e">
        <f>#REF!</f>
        <v>#REF!</v>
      </c>
      <c r="O71" t="e">
        <f>#REF!</f>
        <v>#REF!</v>
      </c>
      <c r="P71" t="e">
        <f>#REF!</f>
        <v>#REF!</v>
      </c>
      <c r="Q71" t="e">
        <f>#REF!</f>
        <v>#REF!</v>
      </c>
      <c r="R71" t="e">
        <f>#REF!</f>
        <v>#REF!</v>
      </c>
      <c r="S71" t="e">
        <f>#REF!</f>
        <v>#REF!</v>
      </c>
      <c r="T71" t="e">
        <f>#REF!</f>
        <v>#REF!</v>
      </c>
      <c r="U71" t="e">
        <f>#REF!</f>
        <v>#REF!</v>
      </c>
      <c r="V71" t="e">
        <f>#REF!</f>
        <v>#REF!</v>
      </c>
      <c r="W71" t="e">
        <f>#REF!</f>
        <v>#REF!</v>
      </c>
      <c r="X71" t="e">
        <f>#REF!</f>
        <v>#REF!</v>
      </c>
      <c r="Y71" t="e">
        <f>#REF!</f>
        <v>#REF!</v>
      </c>
      <c r="Z71" t="e">
        <f>#REF!</f>
        <v>#REF!</v>
      </c>
      <c r="AA71" s="6" t="e" cm="1">
        <f t="array" ref="AA71">_xlfn.IFS(ISBLANK(#REF!),"",#REF!&lt;&gt;0,#REF!)</f>
        <v>#REF!</v>
      </c>
      <c r="AB71" t="e">
        <f>#REF!</f>
        <v>#REF!</v>
      </c>
      <c r="AC71" t="e">
        <f>#REF!</f>
        <v>#REF!</v>
      </c>
      <c r="AD71" t="e">
        <f>#REF!</f>
        <v>#REF!</v>
      </c>
      <c r="AE71" t="e">
        <f>#REF!</f>
        <v>#REF!</v>
      </c>
      <c r="AF71" t="e">
        <f>#REF!</f>
        <v>#REF!</v>
      </c>
      <c r="AG71" t="e">
        <f>#REF!</f>
        <v>#REF!</v>
      </c>
      <c r="AH71" t="e">
        <f>#REF!</f>
        <v>#REF!</v>
      </c>
      <c r="AI71" t="e">
        <f>#REF!</f>
        <v>#REF!</v>
      </c>
      <c r="AJ71" t="e">
        <f>#REF!</f>
        <v>#REF!</v>
      </c>
      <c r="AK71" s="6" t="e">
        <f>#REF!</f>
        <v>#REF!</v>
      </c>
      <c r="AL71" t="e">
        <f>#REF!</f>
        <v>#REF!</v>
      </c>
      <c r="AM71" t="e">
        <f>#REF!</f>
        <v>#REF!</v>
      </c>
      <c r="AN71" s="6" t="e">
        <f>#REF!</f>
        <v>#REF!</v>
      </c>
      <c r="AO71" t="e">
        <f>#REF!</f>
        <v>#REF!</v>
      </c>
      <c r="AP71" t="e">
        <f>#REF!</f>
        <v>#REF!</v>
      </c>
      <c r="AQ71" s="6" t="e">
        <f>#REF!</f>
        <v>#REF!</v>
      </c>
      <c r="AR71" t="e">
        <f>#REF!</f>
        <v>#REF!</v>
      </c>
      <c r="AS71" t="e">
        <f>#REF!</f>
        <v>#REF!</v>
      </c>
      <c r="AT71" s="6" t="e">
        <f>#REF!</f>
        <v>#REF!</v>
      </c>
      <c r="AU71" t="e">
        <f>#REF!</f>
        <v>#REF!</v>
      </c>
      <c r="AV71" t="e">
        <f>#REF!</f>
        <v>#REF!</v>
      </c>
      <c r="AW71" s="6" t="e">
        <f>#REF!</f>
        <v>#REF!</v>
      </c>
      <c r="AX71" t="e">
        <f>#REF!</f>
        <v>#REF!</v>
      </c>
      <c r="AY71" t="e">
        <f>#REF!</f>
        <v>#REF!</v>
      </c>
      <c r="AZ71" s="6" t="e">
        <f>#REF!</f>
        <v>#REF!</v>
      </c>
      <c r="BA71" t="e">
        <f>#REF!</f>
        <v>#REF!</v>
      </c>
      <c r="BB71" t="e">
        <f>#REF!</f>
        <v>#REF!</v>
      </c>
      <c r="BC71" s="6" t="e">
        <f>#REF!</f>
        <v>#REF!</v>
      </c>
      <c r="BD71" t="e">
        <f>#REF!</f>
        <v>#REF!</v>
      </c>
      <c r="BE71" t="e">
        <f>#REF!</f>
        <v>#REF!</v>
      </c>
      <c r="BF71" s="6" t="e">
        <f>#REF!</f>
        <v>#REF!</v>
      </c>
      <c r="BG71" t="e">
        <f>#REF!</f>
        <v>#REF!</v>
      </c>
      <c r="BH71" t="e">
        <f>#REF!</f>
        <v>#REF!</v>
      </c>
      <c r="BI71" s="6" t="e">
        <f>#REF!</f>
        <v>#REF!</v>
      </c>
      <c r="BJ71" t="e">
        <f>#REF!</f>
        <v>#REF!</v>
      </c>
      <c r="BK71" t="e">
        <f>#REF!</f>
        <v>#REF!</v>
      </c>
      <c r="BL71" s="6" t="e">
        <f>#REF!</f>
        <v>#REF!</v>
      </c>
      <c r="BM71" s="6" t="e">
        <f>#REF!</f>
        <v>#REF!</v>
      </c>
      <c r="BN71" t="e">
        <f>#REF!</f>
        <v>#REF!</v>
      </c>
      <c r="BO71" s="3" t="e">
        <f>#REF!</f>
        <v>#REF!</v>
      </c>
      <c r="BP71" s="3" t="e">
        <f>#REF!</f>
        <v>#REF!</v>
      </c>
      <c r="BQ71" t="e">
        <f>#REF!</f>
        <v>#REF!</v>
      </c>
      <c r="BR71" s="3" t="e">
        <f>#REF!</f>
        <v>#REF!</v>
      </c>
      <c r="BS71" s="3" t="e">
        <f>#REF!</f>
        <v>#REF!</v>
      </c>
      <c r="BT71" t="e">
        <f>#REF!</f>
        <v>#REF!</v>
      </c>
      <c r="BU71" s="3" t="e">
        <f>#REF!</f>
        <v>#REF!</v>
      </c>
      <c r="BV71" s="3" t="e">
        <f>#REF!</f>
        <v>#REF!</v>
      </c>
      <c r="BW71" t="e">
        <f>#REF!</f>
        <v>#REF!</v>
      </c>
      <c r="BX71" s="3" t="e">
        <f>#REF!</f>
        <v>#REF!</v>
      </c>
      <c r="BY71" s="3" t="e">
        <f>#REF!</f>
        <v>#REF!</v>
      </c>
      <c r="BZ71" t="e">
        <f>#REF!</f>
        <v>#REF!</v>
      </c>
      <c r="CA71" s="3" t="e">
        <f>#REF!</f>
        <v>#REF!</v>
      </c>
      <c r="CB71" s="3" t="e">
        <f>#REF!</f>
        <v>#REF!</v>
      </c>
      <c r="CC71" t="e">
        <f>#REF!</f>
        <v>#REF!</v>
      </c>
      <c r="CD71" s="3" t="e">
        <f>#REF!</f>
        <v>#REF!</v>
      </c>
      <c r="CE71" s="3" t="e">
        <f>#REF!</f>
        <v>#REF!</v>
      </c>
      <c r="CF71" t="e">
        <f>#REF!</f>
        <v>#REF!</v>
      </c>
      <c r="CG71" s="3" t="e">
        <f>#REF!</f>
        <v>#REF!</v>
      </c>
      <c r="CH71" s="3" t="e">
        <f>#REF!</f>
        <v>#REF!</v>
      </c>
      <c r="CI71" t="e">
        <f>#REF!</f>
        <v>#REF!</v>
      </c>
      <c r="CJ71" s="3" t="e">
        <f>#REF!</f>
        <v>#REF!</v>
      </c>
      <c r="CK71" s="3" t="e">
        <f>#REF!</f>
        <v>#REF!</v>
      </c>
      <c r="CL71" t="e">
        <f>#REF!</f>
        <v>#REF!</v>
      </c>
      <c r="CM71" s="3" t="e">
        <f>#REF!</f>
        <v>#REF!</v>
      </c>
      <c r="CN71" s="3" t="e">
        <f>#REF!</f>
        <v>#REF!</v>
      </c>
      <c r="CO71" t="e">
        <f>#REF!</f>
        <v>#REF!</v>
      </c>
      <c r="CP71" s="3" t="e">
        <f>#REF!</f>
        <v>#REF!</v>
      </c>
      <c r="CQ71" s="3" t="e">
        <f>#REF!</f>
        <v>#REF!</v>
      </c>
      <c r="CR71" t="e">
        <f>#REF!</f>
        <v>#REF!</v>
      </c>
      <c r="CS71" t="e">
        <f>#REF!</f>
        <v>#REF!</v>
      </c>
      <c r="CT71" t="e">
        <f>#REF!</f>
        <v>#REF!</v>
      </c>
      <c r="CU71" t="e">
        <f>#REF!</f>
        <v>#REF!</v>
      </c>
      <c r="CV71" s="1" t="e">
        <f>#REF!</f>
        <v>#REF!</v>
      </c>
      <c r="CW71" t="e" cm="1">
        <f t="array" ref="CW71">_xlfn.IFS(CU71="Yes",(CONCATENATE(CU71,","," ",CV71)),CU71="No","No",CU71&lt;=0,"")</f>
        <v>#REF!</v>
      </c>
      <c r="CX71" t="e">
        <f>#REF!</f>
        <v>#REF!</v>
      </c>
      <c r="CY71" t="e">
        <f>#REF!</f>
        <v>#REF!</v>
      </c>
      <c r="CZ71" t="e">
        <f>#REF!</f>
        <v>#REF!</v>
      </c>
      <c r="DA71" t="e">
        <f>#REF!</f>
        <v>#REF!</v>
      </c>
      <c r="DB71" t="e">
        <f>#REF!</f>
        <v>#REF!</v>
      </c>
      <c r="DC71" t="e">
        <f>#REF!</f>
        <v>#REF!</v>
      </c>
      <c r="DD71" t="e">
        <f>#REF!</f>
        <v>#REF!</v>
      </c>
      <c r="DE71" t="e">
        <f>#REF!</f>
        <v>#REF!</v>
      </c>
    </row>
    <row r="72" spans="1:109" x14ac:dyDescent="0.25">
      <c r="A72" t="e">
        <f>#REF!</f>
        <v>#REF!</v>
      </c>
      <c r="B72" t="e">
        <f>#REF!</f>
        <v>#REF!</v>
      </c>
      <c r="C72" t="e">
        <f>#REF!</f>
        <v>#REF!</v>
      </c>
      <c r="D72" t="e">
        <f>#REF!</f>
        <v>#REF!</v>
      </c>
      <c r="E72" t="e">
        <f>#REF!</f>
        <v>#REF!</v>
      </c>
      <c r="F72" t="e">
        <f>#REF!</f>
        <v>#REF!</v>
      </c>
      <c r="G72" t="e" cm="1">
        <f t="array" ref="G72">_xlfn.IFS(ISBLANK(#REF!)," ",B72&lt;&gt;"",CONCATENATE(C72,", ",D72,", ",E72," ",F72))</f>
        <v>#REF!</v>
      </c>
      <c r="H72" t="e">
        <f>#REF!</f>
        <v>#REF!</v>
      </c>
      <c r="I72" t="e">
        <f>#REF!</f>
        <v>#REF!</v>
      </c>
      <c r="J72" t="e">
        <f>#REF!</f>
        <v>#REF!</v>
      </c>
      <c r="K72" t="e">
        <f>#REF!</f>
        <v>#REF!</v>
      </c>
      <c r="L72" t="e">
        <f>#REF!</f>
        <v>#REF!</v>
      </c>
      <c r="M72" t="e">
        <f>#REF!</f>
        <v>#REF!</v>
      </c>
      <c r="N72" t="e">
        <f>#REF!</f>
        <v>#REF!</v>
      </c>
      <c r="O72" t="e">
        <f>#REF!</f>
        <v>#REF!</v>
      </c>
      <c r="P72" t="e">
        <f>#REF!</f>
        <v>#REF!</v>
      </c>
      <c r="Q72" t="e">
        <f>#REF!</f>
        <v>#REF!</v>
      </c>
      <c r="R72" t="e">
        <f>#REF!</f>
        <v>#REF!</v>
      </c>
      <c r="S72" t="e">
        <f>#REF!</f>
        <v>#REF!</v>
      </c>
      <c r="T72" t="e">
        <f>#REF!</f>
        <v>#REF!</v>
      </c>
      <c r="U72" t="e">
        <f>#REF!</f>
        <v>#REF!</v>
      </c>
      <c r="V72" t="e">
        <f>#REF!</f>
        <v>#REF!</v>
      </c>
      <c r="W72" t="e">
        <f>#REF!</f>
        <v>#REF!</v>
      </c>
      <c r="X72" t="e">
        <f>#REF!</f>
        <v>#REF!</v>
      </c>
      <c r="Y72" t="e">
        <f>#REF!</f>
        <v>#REF!</v>
      </c>
      <c r="Z72" t="e">
        <f>#REF!</f>
        <v>#REF!</v>
      </c>
      <c r="AA72" s="6" t="e" cm="1">
        <f t="array" ref="AA72">_xlfn.IFS(ISBLANK(#REF!),"",#REF!&lt;&gt;0,#REF!)</f>
        <v>#REF!</v>
      </c>
      <c r="AB72" t="e">
        <f>#REF!</f>
        <v>#REF!</v>
      </c>
      <c r="AC72" t="e">
        <f>#REF!</f>
        <v>#REF!</v>
      </c>
      <c r="AD72" t="e">
        <f>#REF!</f>
        <v>#REF!</v>
      </c>
      <c r="AE72" t="e">
        <f>#REF!</f>
        <v>#REF!</v>
      </c>
      <c r="AF72" t="e">
        <f>#REF!</f>
        <v>#REF!</v>
      </c>
      <c r="AG72" t="e">
        <f>#REF!</f>
        <v>#REF!</v>
      </c>
      <c r="AH72" t="e">
        <f>#REF!</f>
        <v>#REF!</v>
      </c>
      <c r="AI72" t="e">
        <f>#REF!</f>
        <v>#REF!</v>
      </c>
      <c r="AJ72" t="e">
        <f>#REF!</f>
        <v>#REF!</v>
      </c>
      <c r="AK72" s="6" t="e">
        <f>#REF!</f>
        <v>#REF!</v>
      </c>
      <c r="AL72" t="e">
        <f>#REF!</f>
        <v>#REF!</v>
      </c>
      <c r="AM72" t="e">
        <f>#REF!</f>
        <v>#REF!</v>
      </c>
      <c r="AN72" s="6" t="e">
        <f>#REF!</f>
        <v>#REF!</v>
      </c>
      <c r="AO72" t="e">
        <f>#REF!</f>
        <v>#REF!</v>
      </c>
      <c r="AP72" t="e">
        <f>#REF!</f>
        <v>#REF!</v>
      </c>
      <c r="AQ72" s="6" t="e">
        <f>#REF!</f>
        <v>#REF!</v>
      </c>
      <c r="AR72" t="e">
        <f>#REF!</f>
        <v>#REF!</v>
      </c>
      <c r="AS72" t="e">
        <f>#REF!</f>
        <v>#REF!</v>
      </c>
      <c r="AT72" s="6" t="e">
        <f>#REF!</f>
        <v>#REF!</v>
      </c>
      <c r="AU72" t="e">
        <f>#REF!</f>
        <v>#REF!</v>
      </c>
      <c r="AV72" t="e">
        <f>#REF!</f>
        <v>#REF!</v>
      </c>
      <c r="AW72" s="6" t="e">
        <f>#REF!</f>
        <v>#REF!</v>
      </c>
      <c r="AX72" t="e">
        <f>#REF!</f>
        <v>#REF!</v>
      </c>
      <c r="AY72" t="e">
        <f>#REF!</f>
        <v>#REF!</v>
      </c>
      <c r="AZ72" s="6" t="e">
        <f>#REF!</f>
        <v>#REF!</v>
      </c>
      <c r="BA72" t="e">
        <f>#REF!</f>
        <v>#REF!</v>
      </c>
      <c r="BB72" t="e">
        <f>#REF!</f>
        <v>#REF!</v>
      </c>
      <c r="BC72" s="6" t="e">
        <f>#REF!</f>
        <v>#REF!</v>
      </c>
      <c r="BD72" t="e">
        <f>#REF!</f>
        <v>#REF!</v>
      </c>
      <c r="BE72" t="e">
        <f>#REF!</f>
        <v>#REF!</v>
      </c>
      <c r="BF72" s="6" t="e">
        <f>#REF!</f>
        <v>#REF!</v>
      </c>
      <c r="BG72" t="e">
        <f>#REF!</f>
        <v>#REF!</v>
      </c>
      <c r="BH72" t="e">
        <f>#REF!</f>
        <v>#REF!</v>
      </c>
      <c r="BI72" s="6" t="e">
        <f>#REF!</f>
        <v>#REF!</v>
      </c>
      <c r="BJ72" t="e">
        <f>#REF!</f>
        <v>#REF!</v>
      </c>
      <c r="BK72" t="e">
        <f>#REF!</f>
        <v>#REF!</v>
      </c>
      <c r="BL72" s="6" t="e">
        <f>#REF!</f>
        <v>#REF!</v>
      </c>
      <c r="BM72" s="6" t="e">
        <f>#REF!</f>
        <v>#REF!</v>
      </c>
      <c r="BN72" t="e">
        <f>#REF!</f>
        <v>#REF!</v>
      </c>
      <c r="BO72" s="3" t="e">
        <f>#REF!</f>
        <v>#REF!</v>
      </c>
      <c r="BP72" s="3" t="e">
        <f>#REF!</f>
        <v>#REF!</v>
      </c>
      <c r="BQ72" t="e">
        <f>#REF!</f>
        <v>#REF!</v>
      </c>
      <c r="BR72" s="3" t="e">
        <f>#REF!</f>
        <v>#REF!</v>
      </c>
      <c r="BS72" s="3" t="e">
        <f>#REF!</f>
        <v>#REF!</v>
      </c>
      <c r="BT72" t="e">
        <f>#REF!</f>
        <v>#REF!</v>
      </c>
      <c r="BU72" s="3" t="e">
        <f>#REF!</f>
        <v>#REF!</v>
      </c>
      <c r="BV72" s="3" t="e">
        <f>#REF!</f>
        <v>#REF!</v>
      </c>
      <c r="BW72" t="e">
        <f>#REF!</f>
        <v>#REF!</v>
      </c>
      <c r="BX72" s="3" t="e">
        <f>#REF!</f>
        <v>#REF!</v>
      </c>
      <c r="BY72" s="3" t="e">
        <f>#REF!</f>
        <v>#REF!</v>
      </c>
      <c r="BZ72" t="e">
        <f>#REF!</f>
        <v>#REF!</v>
      </c>
      <c r="CA72" s="3" t="e">
        <f>#REF!</f>
        <v>#REF!</v>
      </c>
      <c r="CB72" s="3" t="e">
        <f>#REF!</f>
        <v>#REF!</v>
      </c>
      <c r="CC72" t="e">
        <f>#REF!</f>
        <v>#REF!</v>
      </c>
      <c r="CD72" s="3" t="e">
        <f>#REF!</f>
        <v>#REF!</v>
      </c>
      <c r="CE72" s="3" t="e">
        <f>#REF!</f>
        <v>#REF!</v>
      </c>
      <c r="CF72" t="e">
        <f>#REF!</f>
        <v>#REF!</v>
      </c>
      <c r="CG72" s="3" t="e">
        <f>#REF!</f>
        <v>#REF!</v>
      </c>
      <c r="CH72" s="3" t="e">
        <f>#REF!</f>
        <v>#REF!</v>
      </c>
      <c r="CI72" t="e">
        <f>#REF!</f>
        <v>#REF!</v>
      </c>
      <c r="CJ72" s="3" t="e">
        <f>#REF!</f>
        <v>#REF!</v>
      </c>
      <c r="CK72" s="3" t="e">
        <f>#REF!</f>
        <v>#REF!</v>
      </c>
      <c r="CL72" t="e">
        <f>#REF!</f>
        <v>#REF!</v>
      </c>
      <c r="CM72" s="3" t="e">
        <f>#REF!</f>
        <v>#REF!</v>
      </c>
      <c r="CN72" s="3" t="e">
        <f>#REF!</f>
        <v>#REF!</v>
      </c>
      <c r="CO72" t="e">
        <f>#REF!</f>
        <v>#REF!</v>
      </c>
      <c r="CP72" s="3" t="e">
        <f>#REF!</f>
        <v>#REF!</v>
      </c>
      <c r="CQ72" s="3" t="e">
        <f>#REF!</f>
        <v>#REF!</v>
      </c>
      <c r="CR72" t="e">
        <f>#REF!</f>
        <v>#REF!</v>
      </c>
      <c r="CS72" t="e">
        <f>#REF!</f>
        <v>#REF!</v>
      </c>
      <c r="CT72" t="e">
        <f>#REF!</f>
        <v>#REF!</v>
      </c>
      <c r="CU72" t="e">
        <f>#REF!</f>
        <v>#REF!</v>
      </c>
      <c r="CV72" s="1" t="e">
        <f>#REF!</f>
        <v>#REF!</v>
      </c>
      <c r="CW72" t="e" cm="1">
        <f t="array" ref="CW72">_xlfn.IFS(CU72="Yes",(CONCATENATE(CU72,","," ",CV72)),CU72="No","No",CU72&lt;=0,"")</f>
        <v>#REF!</v>
      </c>
      <c r="CX72" t="e">
        <f>#REF!</f>
        <v>#REF!</v>
      </c>
      <c r="CY72" t="e">
        <f>#REF!</f>
        <v>#REF!</v>
      </c>
      <c r="CZ72" t="e">
        <f>#REF!</f>
        <v>#REF!</v>
      </c>
      <c r="DA72" t="e">
        <f>#REF!</f>
        <v>#REF!</v>
      </c>
      <c r="DB72" t="e">
        <f>#REF!</f>
        <v>#REF!</v>
      </c>
      <c r="DC72" t="e">
        <f>#REF!</f>
        <v>#REF!</v>
      </c>
      <c r="DD72" t="e">
        <f>#REF!</f>
        <v>#REF!</v>
      </c>
      <c r="DE72" t="e">
        <f>#REF!</f>
        <v>#REF!</v>
      </c>
    </row>
    <row r="73" spans="1:109" x14ac:dyDescent="0.25">
      <c r="A73" t="e">
        <f>#REF!</f>
        <v>#REF!</v>
      </c>
      <c r="B73" t="e">
        <f>#REF!</f>
        <v>#REF!</v>
      </c>
      <c r="C73" t="e">
        <f>#REF!</f>
        <v>#REF!</v>
      </c>
      <c r="D73" t="e">
        <f>#REF!</f>
        <v>#REF!</v>
      </c>
      <c r="E73" t="e">
        <f>#REF!</f>
        <v>#REF!</v>
      </c>
      <c r="F73" t="e">
        <f>#REF!</f>
        <v>#REF!</v>
      </c>
      <c r="G73" t="e" cm="1">
        <f t="array" ref="G73">_xlfn.IFS(ISBLANK(#REF!)," ",B73&lt;&gt;"",CONCATENATE(C73,", ",D73,", ",E73," ",F73))</f>
        <v>#REF!</v>
      </c>
      <c r="H73" t="e">
        <f>#REF!</f>
        <v>#REF!</v>
      </c>
      <c r="I73" t="e">
        <f>#REF!</f>
        <v>#REF!</v>
      </c>
      <c r="J73" t="e">
        <f>#REF!</f>
        <v>#REF!</v>
      </c>
      <c r="K73" t="e">
        <f>#REF!</f>
        <v>#REF!</v>
      </c>
      <c r="L73" t="e">
        <f>#REF!</f>
        <v>#REF!</v>
      </c>
      <c r="M73" t="e">
        <f>#REF!</f>
        <v>#REF!</v>
      </c>
      <c r="N73" t="e">
        <f>#REF!</f>
        <v>#REF!</v>
      </c>
      <c r="O73" t="e">
        <f>#REF!</f>
        <v>#REF!</v>
      </c>
      <c r="P73" t="e">
        <f>#REF!</f>
        <v>#REF!</v>
      </c>
      <c r="Q73" t="e">
        <f>#REF!</f>
        <v>#REF!</v>
      </c>
      <c r="R73" t="e">
        <f>#REF!</f>
        <v>#REF!</v>
      </c>
      <c r="S73" t="e">
        <f>#REF!</f>
        <v>#REF!</v>
      </c>
      <c r="T73" t="e">
        <f>#REF!</f>
        <v>#REF!</v>
      </c>
      <c r="U73" t="e">
        <f>#REF!</f>
        <v>#REF!</v>
      </c>
      <c r="V73" t="e">
        <f>#REF!</f>
        <v>#REF!</v>
      </c>
      <c r="W73" t="e">
        <f>#REF!</f>
        <v>#REF!</v>
      </c>
      <c r="X73" t="e">
        <f>#REF!</f>
        <v>#REF!</v>
      </c>
      <c r="Y73" t="e">
        <f>#REF!</f>
        <v>#REF!</v>
      </c>
      <c r="Z73" t="e">
        <f>#REF!</f>
        <v>#REF!</v>
      </c>
      <c r="AA73" s="6" t="e" cm="1">
        <f t="array" ref="AA73">_xlfn.IFS(ISBLANK(#REF!),"",#REF!&lt;&gt;0,#REF!)</f>
        <v>#REF!</v>
      </c>
      <c r="AB73" t="e">
        <f>#REF!</f>
        <v>#REF!</v>
      </c>
      <c r="AC73" t="e">
        <f>#REF!</f>
        <v>#REF!</v>
      </c>
      <c r="AD73" t="e">
        <f>#REF!</f>
        <v>#REF!</v>
      </c>
      <c r="AE73" t="e">
        <f>#REF!</f>
        <v>#REF!</v>
      </c>
      <c r="AF73" t="e">
        <f>#REF!</f>
        <v>#REF!</v>
      </c>
      <c r="AG73" t="e">
        <f>#REF!</f>
        <v>#REF!</v>
      </c>
      <c r="AH73" t="e">
        <f>#REF!</f>
        <v>#REF!</v>
      </c>
      <c r="AI73" t="e">
        <f>#REF!</f>
        <v>#REF!</v>
      </c>
      <c r="AJ73" t="e">
        <f>#REF!</f>
        <v>#REF!</v>
      </c>
      <c r="AK73" s="6" t="e">
        <f>#REF!</f>
        <v>#REF!</v>
      </c>
      <c r="AL73" t="e">
        <f>#REF!</f>
        <v>#REF!</v>
      </c>
      <c r="AM73" t="e">
        <f>#REF!</f>
        <v>#REF!</v>
      </c>
      <c r="AN73" s="6" t="e">
        <f>#REF!</f>
        <v>#REF!</v>
      </c>
      <c r="AO73" t="e">
        <f>#REF!</f>
        <v>#REF!</v>
      </c>
      <c r="AP73" t="e">
        <f>#REF!</f>
        <v>#REF!</v>
      </c>
      <c r="AQ73" s="6" t="e">
        <f>#REF!</f>
        <v>#REF!</v>
      </c>
      <c r="AR73" t="e">
        <f>#REF!</f>
        <v>#REF!</v>
      </c>
      <c r="AS73" t="e">
        <f>#REF!</f>
        <v>#REF!</v>
      </c>
      <c r="AT73" s="6" t="e">
        <f>#REF!</f>
        <v>#REF!</v>
      </c>
      <c r="AU73" t="e">
        <f>#REF!</f>
        <v>#REF!</v>
      </c>
      <c r="AV73" t="e">
        <f>#REF!</f>
        <v>#REF!</v>
      </c>
      <c r="AW73" s="6" t="e">
        <f>#REF!</f>
        <v>#REF!</v>
      </c>
      <c r="AX73" t="e">
        <f>#REF!</f>
        <v>#REF!</v>
      </c>
      <c r="AY73" t="e">
        <f>#REF!</f>
        <v>#REF!</v>
      </c>
      <c r="AZ73" s="6" t="e">
        <f>#REF!</f>
        <v>#REF!</v>
      </c>
      <c r="BA73" t="e">
        <f>#REF!</f>
        <v>#REF!</v>
      </c>
      <c r="BB73" t="e">
        <f>#REF!</f>
        <v>#REF!</v>
      </c>
      <c r="BC73" s="6" t="e">
        <f>#REF!</f>
        <v>#REF!</v>
      </c>
      <c r="BD73" t="e">
        <f>#REF!</f>
        <v>#REF!</v>
      </c>
      <c r="BE73" t="e">
        <f>#REF!</f>
        <v>#REF!</v>
      </c>
      <c r="BF73" s="6" t="e">
        <f>#REF!</f>
        <v>#REF!</v>
      </c>
      <c r="BG73" t="e">
        <f>#REF!</f>
        <v>#REF!</v>
      </c>
      <c r="BH73" t="e">
        <f>#REF!</f>
        <v>#REF!</v>
      </c>
      <c r="BI73" s="6" t="e">
        <f>#REF!</f>
        <v>#REF!</v>
      </c>
      <c r="BJ73" t="e">
        <f>#REF!</f>
        <v>#REF!</v>
      </c>
      <c r="BK73" t="e">
        <f>#REF!</f>
        <v>#REF!</v>
      </c>
      <c r="BL73" s="6" t="e">
        <f>#REF!</f>
        <v>#REF!</v>
      </c>
      <c r="BM73" s="6" t="e">
        <f>#REF!</f>
        <v>#REF!</v>
      </c>
      <c r="BN73" t="e">
        <f>#REF!</f>
        <v>#REF!</v>
      </c>
      <c r="BO73" s="3" t="e">
        <f>#REF!</f>
        <v>#REF!</v>
      </c>
      <c r="BP73" s="3" t="e">
        <f>#REF!</f>
        <v>#REF!</v>
      </c>
      <c r="BQ73" t="e">
        <f>#REF!</f>
        <v>#REF!</v>
      </c>
      <c r="BR73" s="3" t="e">
        <f>#REF!</f>
        <v>#REF!</v>
      </c>
      <c r="BS73" s="3" t="e">
        <f>#REF!</f>
        <v>#REF!</v>
      </c>
      <c r="BT73" t="e">
        <f>#REF!</f>
        <v>#REF!</v>
      </c>
      <c r="BU73" s="3" t="e">
        <f>#REF!</f>
        <v>#REF!</v>
      </c>
      <c r="BV73" s="3" t="e">
        <f>#REF!</f>
        <v>#REF!</v>
      </c>
      <c r="BW73" t="e">
        <f>#REF!</f>
        <v>#REF!</v>
      </c>
      <c r="BX73" s="3" t="e">
        <f>#REF!</f>
        <v>#REF!</v>
      </c>
      <c r="BY73" s="3" t="e">
        <f>#REF!</f>
        <v>#REF!</v>
      </c>
      <c r="BZ73" t="e">
        <f>#REF!</f>
        <v>#REF!</v>
      </c>
      <c r="CA73" s="3" t="e">
        <f>#REF!</f>
        <v>#REF!</v>
      </c>
      <c r="CB73" s="3" t="e">
        <f>#REF!</f>
        <v>#REF!</v>
      </c>
      <c r="CC73" t="e">
        <f>#REF!</f>
        <v>#REF!</v>
      </c>
      <c r="CD73" s="3" t="e">
        <f>#REF!</f>
        <v>#REF!</v>
      </c>
      <c r="CE73" s="3" t="e">
        <f>#REF!</f>
        <v>#REF!</v>
      </c>
      <c r="CF73" t="e">
        <f>#REF!</f>
        <v>#REF!</v>
      </c>
      <c r="CG73" s="3" t="e">
        <f>#REF!</f>
        <v>#REF!</v>
      </c>
      <c r="CH73" s="3" t="e">
        <f>#REF!</f>
        <v>#REF!</v>
      </c>
      <c r="CI73" t="e">
        <f>#REF!</f>
        <v>#REF!</v>
      </c>
      <c r="CJ73" s="3" t="e">
        <f>#REF!</f>
        <v>#REF!</v>
      </c>
      <c r="CK73" s="3" t="e">
        <f>#REF!</f>
        <v>#REF!</v>
      </c>
      <c r="CL73" t="e">
        <f>#REF!</f>
        <v>#REF!</v>
      </c>
      <c r="CM73" s="3" t="e">
        <f>#REF!</f>
        <v>#REF!</v>
      </c>
      <c r="CN73" s="3" t="e">
        <f>#REF!</f>
        <v>#REF!</v>
      </c>
      <c r="CO73" t="e">
        <f>#REF!</f>
        <v>#REF!</v>
      </c>
      <c r="CP73" s="3" t="e">
        <f>#REF!</f>
        <v>#REF!</v>
      </c>
      <c r="CQ73" s="3" t="e">
        <f>#REF!</f>
        <v>#REF!</v>
      </c>
      <c r="CR73" t="e">
        <f>#REF!</f>
        <v>#REF!</v>
      </c>
      <c r="CS73" t="e">
        <f>#REF!</f>
        <v>#REF!</v>
      </c>
      <c r="CT73" t="e">
        <f>#REF!</f>
        <v>#REF!</v>
      </c>
      <c r="CU73" t="e">
        <f>#REF!</f>
        <v>#REF!</v>
      </c>
      <c r="CV73" s="1" t="e">
        <f>#REF!</f>
        <v>#REF!</v>
      </c>
      <c r="CW73" t="e" cm="1">
        <f t="array" ref="CW73">_xlfn.IFS(CU73="Yes",(CONCATENATE(CU73,","," ",CV73)),CU73="No","No",CU73&lt;=0,"")</f>
        <v>#REF!</v>
      </c>
      <c r="CX73" t="e">
        <f>#REF!</f>
        <v>#REF!</v>
      </c>
      <c r="CY73" t="e">
        <f>#REF!</f>
        <v>#REF!</v>
      </c>
      <c r="CZ73" t="e">
        <f>#REF!</f>
        <v>#REF!</v>
      </c>
      <c r="DA73" t="e">
        <f>#REF!</f>
        <v>#REF!</v>
      </c>
      <c r="DB73" t="e">
        <f>#REF!</f>
        <v>#REF!</v>
      </c>
      <c r="DC73" t="e">
        <f>#REF!</f>
        <v>#REF!</v>
      </c>
      <c r="DD73" t="e">
        <f>#REF!</f>
        <v>#REF!</v>
      </c>
      <c r="DE73" t="e">
        <f>#REF!</f>
        <v>#REF!</v>
      </c>
    </row>
    <row r="74" spans="1:109" x14ac:dyDescent="0.25">
      <c r="A74" t="e">
        <f>#REF!</f>
        <v>#REF!</v>
      </c>
      <c r="B74" t="e">
        <f>#REF!</f>
        <v>#REF!</v>
      </c>
      <c r="C74" t="e">
        <f>#REF!</f>
        <v>#REF!</v>
      </c>
      <c r="D74" t="e">
        <f>#REF!</f>
        <v>#REF!</v>
      </c>
      <c r="E74" t="e">
        <f>#REF!</f>
        <v>#REF!</v>
      </c>
      <c r="F74" t="e">
        <f>#REF!</f>
        <v>#REF!</v>
      </c>
      <c r="G74" t="e" cm="1">
        <f t="array" ref="G74">_xlfn.IFS(ISBLANK(#REF!)," ",B74&lt;&gt;"",CONCATENATE(C74,", ",D74,", ",E74," ",F74))</f>
        <v>#REF!</v>
      </c>
      <c r="H74" t="e">
        <f>#REF!</f>
        <v>#REF!</v>
      </c>
      <c r="I74" t="e">
        <f>#REF!</f>
        <v>#REF!</v>
      </c>
      <c r="J74" t="e">
        <f>#REF!</f>
        <v>#REF!</v>
      </c>
      <c r="K74" t="e">
        <f>#REF!</f>
        <v>#REF!</v>
      </c>
      <c r="L74" t="e">
        <f>#REF!</f>
        <v>#REF!</v>
      </c>
      <c r="M74" t="e">
        <f>#REF!</f>
        <v>#REF!</v>
      </c>
      <c r="N74" t="e">
        <f>#REF!</f>
        <v>#REF!</v>
      </c>
      <c r="O74" t="e">
        <f>#REF!</f>
        <v>#REF!</v>
      </c>
      <c r="P74" t="e">
        <f>#REF!</f>
        <v>#REF!</v>
      </c>
      <c r="Q74" t="e">
        <f>#REF!</f>
        <v>#REF!</v>
      </c>
      <c r="R74" t="e">
        <f>#REF!</f>
        <v>#REF!</v>
      </c>
      <c r="S74" t="e">
        <f>#REF!</f>
        <v>#REF!</v>
      </c>
      <c r="T74" t="e">
        <f>#REF!</f>
        <v>#REF!</v>
      </c>
      <c r="U74" t="e">
        <f>#REF!</f>
        <v>#REF!</v>
      </c>
      <c r="V74" t="e">
        <f>#REF!</f>
        <v>#REF!</v>
      </c>
      <c r="W74" t="e">
        <f>#REF!</f>
        <v>#REF!</v>
      </c>
      <c r="X74" t="e">
        <f>#REF!</f>
        <v>#REF!</v>
      </c>
      <c r="Y74" t="e">
        <f>#REF!</f>
        <v>#REF!</v>
      </c>
      <c r="Z74" t="e">
        <f>#REF!</f>
        <v>#REF!</v>
      </c>
      <c r="AA74" s="6" t="e" cm="1">
        <f t="array" ref="AA74">_xlfn.IFS(ISBLANK(#REF!),"",#REF!&lt;&gt;0,#REF!)</f>
        <v>#REF!</v>
      </c>
      <c r="AB74" t="e">
        <f>#REF!</f>
        <v>#REF!</v>
      </c>
      <c r="AC74" t="e">
        <f>#REF!</f>
        <v>#REF!</v>
      </c>
      <c r="AD74" t="e">
        <f>#REF!</f>
        <v>#REF!</v>
      </c>
      <c r="AE74" t="e">
        <f>#REF!</f>
        <v>#REF!</v>
      </c>
      <c r="AF74" t="e">
        <f>#REF!</f>
        <v>#REF!</v>
      </c>
      <c r="AG74" t="e">
        <f>#REF!</f>
        <v>#REF!</v>
      </c>
      <c r="AH74" t="e">
        <f>#REF!</f>
        <v>#REF!</v>
      </c>
      <c r="AI74" t="e">
        <f>#REF!</f>
        <v>#REF!</v>
      </c>
      <c r="AJ74" t="e">
        <f>#REF!</f>
        <v>#REF!</v>
      </c>
      <c r="AK74" s="6" t="e">
        <f>#REF!</f>
        <v>#REF!</v>
      </c>
      <c r="AL74" t="e">
        <f>#REF!</f>
        <v>#REF!</v>
      </c>
      <c r="AM74" t="e">
        <f>#REF!</f>
        <v>#REF!</v>
      </c>
      <c r="AN74" s="6" t="e">
        <f>#REF!</f>
        <v>#REF!</v>
      </c>
      <c r="AO74" t="e">
        <f>#REF!</f>
        <v>#REF!</v>
      </c>
      <c r="AP74" t="e">
        <f>#REF!</f>
        <v>#REF!</v>
      </c>
      <c r="AQ74" s="6" t="e">
        <f>#REF!</f>
        <v>#REF!</v>
      </c>
      <c r="AR74" t="e">
        <f>#REF!</f>
        <v>#REF!</v>
      </c>
      <c r="AS74" t="e">
        <f>#REF!</f>
        <v>#REF!</v>
      </c>
      <c r="AT74" s="6" t="e">
        <f>#REF!</f>
        <v>#REF!</v>
      </c>
      <c r="AU74" t="e">
        <f>#REF!</f>
        <v>#REF!</v>
      </c>
      <c r="AV74" t="e">
        <f>#REF!</f>
        <v>#REF!</v>
      </c>
      <c r="AW74" s="6" t="e">
        <f>#REF!</f>
        <v>#REF!</v>
      </c>
      <c r="AX74" t="e">
        <f>#REF!</f>
        <v>#REF!</v>
      </c>
      <c r="AY74" t="e">
        <f>#REF!</f>
        <v>#REF!</v>
      </c>
      <c r="AZ74" s="6" t="e">
        <f>#REF!</f>
        <v>#REF!</v>
      </c>
      <c r="BA74" t="e">
        <f>#REF!</f>
        <v>#REF!</v>
      </c>
      <c r="BB74" t="e">
        <f>#REF!</f>
        <v>#REF!</v>
      </c>
      <c r="BC74" s="6" t="e">
        <f>#REF!</f>
        <v>#REF!</v>
      </c>
      <c r="BD74" t="e">
        <f>#REF!</f>
        <v>#REF!</v>
      </c>
      <c r="BE74" t="e">
        <f>#REF!</f>
        <v>#REF!</v>
      </c>
      <c r="BF74" s="6" t="e">
        <f>#REF!</f>
        <v>#REF!</v>
      </c>
      <c r="BG74" t="e">
        <f>#REF!</f>
        <v>#REF!</v>
      </c>
      <c r="BH74" t="e">
        <f>#REF!</f>
        <v>#REF!</v>
      </c>
      <c r="BI74" s="6" t="e">
        <f>#REF!</f>
        <v>#REF!</v>
      </c>
      <c r="BJ74" t="e">
        <f>#REF!</f>
        <v>#REF!</v>
      </c>
      <c r="BK74" t="e">
        <f>#REF!</f>
        <v>#REF!</v>
      </c>
      <c r="BL74" s="6" t="e">
        <f>#REF!</f>
        <v>#REF!</v>
      </c>
      <c r="BM74" s="6" t="e">
        <f>#REF!</f>
        <v>#REF!</v>
      </c>
      <c r="BN74" t="e">
        <f>#REF!</f>
        <v>#REF!</v>
      </c>
      <c r="BO74" s="3" t="e">
        <f>#REF!</f>
        <v>#REF!</v>
      </c>
      <c r="BP74" s="3" t="e">
        <f>#REF!</f>
        <v>#REF!</v>
      </c>
      <c r="BQ74" t="e">
        <f>#REF!</f>
        <v>#REF!</v>
      </c>
      <c r="BR74" s="3" t="e">
        <f>#REF!</f>
        <v>#REF!</v>
      </c>
      <c r="BS74" s="3" t="e">
        <f>#REF!</f>
        <v>#REF!</v>
      </c>
      <c r="BT74" t="e">
        <f>#REF!</f>
        <v>#REF!</v>
      </c>
      <c r="BU74" s="3" t="e">
        <f>#REF!</f>
        <v>#REF!</v>
      </c>
      <c r="BV74" s="3" t="e">
        <f>#REF!</f>
        <v>#REF!</v>
      </c>
      <c r="BW74" t="e">
        <f>#REF!</f>
        <v>#REF!</v>
      </c>
      <c r="BX74" s="3" t="e">
        <f>#REF!</f>
        <v>#REF!</v>
      </c>
      <c r="BY74" s="3" t="e">
        <f>#REF!</f>
        <v>#REF!</v>
      </c>
      <c r="BZ74" t="e">
        <f>#REF!</f>
        <v>#REF!</v>
      </c>
      <c r="CA74" s="3" t="e">
        <f>#REF!</f>
        <v>#REF!</v>
      </c>
      <c r="CB74" s="3" t="e">
        <f>#REF!</f>
        <v>#REF!</v>
      </c>
      <c r="CC74" t="e">
        <f>#REF!</f>
        <v>#REF!</v>
      </c>
      <c r="CD74" s="3" t="e">
        <f>#REF!</f>
        <v>#REF!</v>
      </c>
      <c r="CE74" s="3" t="e">
        <f>#REF!</f>
        <v>#REF!</v>
      </c>
      <c r="CF74" t="e">
        <f>#REF!</f>
        <v>#REF!</v>
      </c>
      <c r="CG74" s="3" t="e">
        <f>#REF!</f>
        <v>#REF!</v>
      </c>
      <c r="CH74" s="3" t="e">
        <f>#REF!</f>
        <v>#REF!</v>
      </c>
      <c r="CI74" t="e">
        <f>#REF!</f>
        <v>#REF!</v>
      </c>
      <c r="CJ74" s="3" t="e">
        <f>#REF!</f>
        <v>#REF!</v>
      </c>
      <c r="CK74" s="3" t="e">
        <f>#REF!</f>
        <v>#REF!</v>
      </c>
      <c r="CL74" t="e">
        <f>#REF!</f>
        <v>#REF!</v>
      </c>
      <c r="CM74" s="3" t="e">
        <f>#REF!</f>
        <v>#REF!</v>
      </c>
      <c r="CN74" s="3" t="e">
        <f>#REF!</f>
        <v>#REF!</v>
      </c>
      <c r="CO74" t="e">
        <f>#REF!</f>
        <v>#REF!</v>
      </c>
      <c r="CP74" s="3" t="e">
        <f>#REF!</f>
        <v>#REF!</v>
      </c>
      <c r="CQ74" s="3" t="e">
        <f>#REF!</f>
        <v>#REF!</v>
      </c>
      <c r="CR74" t="e">
        <f>#REF!</f>
        <v>#REF!</v>
      </c>
      <c r="CS74" t="e">
        <f>#REF!</f>
        <v>#REF!</v>
      </c>
      <c r="CT74" t="e">
        <f>#REF!</f>
        <v>#REF!</v>
      </c>
      <c r="CU74" t="e">
        <f>#REF!</f>
        <v>#REF!</v>
      </c>
      <c r="CV74" s="1" t="e">
        <f>#REF!</f>
        <v>#REF!</v>
      </c>
      <c r="CW74" t="e" cm="1">
        <f t="array" ref="CW74">_xlfn.IFS(CU74="Yes",(CONCATENATE(CU74,","," ",CV74)),CU74="No","No",CU74&lt;=0,"")</f>
        <v>#REF!</v>
      </c>
      <c r="CX74" t="e">
        <f>#REF!</f>
        <v>#REF!</v>
      </c>
      <c r="CY74" t="e">
        <f>#REF!</f>
        <v>#REF!</v>
      </c>
      <c r="CZ74" t="e">
        <f>#REF!</f>
        <v>#REF!</v>
      </c>
      <c r="DA74" t="e">
        <f>#REF!</f>
        <v>#REF!</v>
      </c>
      <c r="DB74" t="e">
        <f>#REF!</f>
        <v>#REF!</v>
      </c>
      <c r="DC74" t="e">
        <f>#REF!</f>
        <v>#REF!</v>
      </c>
      <c r="DD74" t="e">
        <f>#REF!</f>
        <v>#REF!</v>
      </c>
      <c r="DE74" t="e">
        <f>#REF!</f>
        <v>#REF!</v>
      </c>
    </row>
    <row r="75" spans="1:109" x14ac:dyDescent="0.25">
      <c r="A75" t="e">
        <f>#REF!</f>
        <v>#REF!</v>
      </c>
      <c r="B75" t="e">
        <f>#REF!</f>
        <v>#REF!</v>
      </c>
      <c r="C75" t="e">
        <f>#REF!</f>
        <v>#REF!</v>
      </c>
      <c r="D75" t="e">
        <f>#REF!</f>
        <v>#REF!</v>
      </c>
      <c r="E75" t="e">
        <f>#REF!</f>
        <v>#REF!</v>
      </c>
      <c r="F75" t="e">
        <f>#REF!</f>
        <v>#REF!</v>
      </c>
      <c r="G75" t="e" cm="1">
        <f t="array" ref="G75">_xlfn.IFS(ISBLANK(#REF!)," ",B75&lt;&gt;"",CONCATENATE(C75,", ",D75,", ",E75," ",F75))</f>
        <v>#REF!</v>
      </c>
      <c r="H75" t="e">
        <f>#REF!</f>
        <v>#REF!</v>
      </c>
      <c r="I75" t="e">
        <f>#REF!</f>
        <v>#REF!</v>
      </c>
      <c r="J75" t="e">
        <f>#REF!</f>
        <v>#REF!</v>
      </c>
      <c r="K75" t="e">
        <f>#REF!</f>
        <v>#REF!</v>
      </c>
      <c r="L75" t="e">
        <f>#REF!</f>
        <v>#REF!</v>
      </c>
      <c r="M75" t="e">
        <f>#REF!</f>
        <v>#REF!</v>
      </c>
      <c r="N75" t="e">
        <f>#REF!</f>
        <v>#REF!</v>
      </c>
      <c r="O75" t="e">
        <f>#REF!</f>
        <v>#REF!</v>
      </c>
      <c r="P75" t="e">
        <f>#REF!</f>
        <v>#REF!</v>
      </c>
      <c r="Q75" t="e">
        <f>#REF!</f>
        <v>#REF!</v>
      </c>
      <c r="R75" t="e">
        <f>#REF!</f>
        <v>#REF!</v>
      </c>
      <c r="S75" t="e">
        <f>#REF!</f>
        <v>#REF!</v>
      </c>
      <c r="T75" t="e">
        <f>#REF!</f>
        <v>#REF!</v>
      </c>
      <c r="U75" t="e">
        <f>#REF!</f>
        <v>#REF!</v>
      </c>
      <c r="V75" t="e">
        <f>#REF!</f>
        <v>#REF!</v>
      </c>
      <c r="W75" t="e">
        <f>#REF!</f>
        <v>#REF!</v>
      </c>
      <c r="X75" t="e">
        <f>#REF!</f>
        <v>#REF!</v>
      </c>
      <c r="Y75" t="e">
        <f>#REF!</f>
        <v>#REF!</v>
      </c>
      <c r="Z75" t="e">
        <f>#REF!</f>
        <v>#REF!</v>
      </c>
      <c r="AA75" s="6" t="e" cm="1">
        <f t="array" ref="AA75">_xlfn.IFS(ISBLANK(#REF!),"",#REF!&lt;&gt;0,#REF!)</f>
        <v>#REF!</v>
      </c>
      <c r="AB75" t="e">
        <f>#REF!</f>
        <v>#REF!</v>
      </c>
      <c r="AC75" t="e">
        <f>#REF!</f>
        <v>#REF!</v>
      </c>
      <c r="AD75" t="e">
        <f>#REF!</f>
        <v>#REF!</v>
      </c>
      <c r="AE75" t="e">
        <f>#REF!</f>
        <v>#REF!</v>
      </c>
      <c r="AF75" t="e">
        <f>#REF!</f>
        <v>#REF!</v>
      </c>
      <c r="AG75" t="e">
        <f>#REF!</f>
        <v>#REF!</v>
      </c>
      <c r="AH75" t="e">
        <f>#REF!</f>
        <v>#REF!</v>
      </c>
      <c r="AI75" t="e">
        <f>#REF!</f>
        <v>#REF!</v>
      </c>
      <c r="AJ75" t="e">
        <f>#REF!</f>
        <v>#REF!</v>
      </c>
      <c r="AK75" s="6" t="e">
        <f>#REF!</f>
        <v>#REF!</v>
      </c>
      <c r="AL75" t="e">
        <f>#REF!</f>
        <v>#REF!</v>
      </c>
      <c r="AM75" t="e">
        <f>#REF!</f>
        <v>#REF!</v>
      </c>
      <c r="AN75" s="6" t="e">
        <f>#REF!</f>
        <v>#REF!</v>
      </c>
      <c r="AO75" t="e">
        <f>#REF!</f>
        <v>#REF!</v>
      </c>
      <c r="AP75" t="e">
        <f>#REF!</f>
        <v>#REF!</v>
      </c>
      <c r="AQ75" s="6" t="e">
        <f>#REF!</f>
        <v>#REF!</v>
      </c>
      <c r="AR75" t="e">
        <f>#REF!</f>
        <v>#REF!</v>
      </c>
      <c r="AS75" t="e">
        <f>#REF!</f>
        <v>#REF!</v>
      </c>
      <c r="AT75" s="6" t="e">
        <f>#REF!</f>
        <v>#REF!</v>
      </c>
      <c r="AU75" t="e">
        <f>#REF!</f>
        <v>#REF!</v>
      </c>
      <c r="AV75" t="e">
        <f>#REF!</f>
        <v>#REF!</v>
      </c>
      <c r="AW75" s="6" t="e">
        <f>#REF!</f>
        <v>#REF!</v>
      </c>
      <c r="AX75" t="e">
        <f>#REF!</f>
        <v>#REF!</v>
      </c>
      <c r="AY75" t="e">
        <f>#REF!</f>
        <v>#REF!</v>
      </c>
      <c r="AZ75" s="6" t="e">
        <f>#REF!</f>
        <v>#REF!</v>
      </c>
      <c r="BA75" t="e">
        <f>#REF!</f>
        <v>#REF!</v>
      </c>
      <c r="BB75" t="e">
        <f>#REF!</f>
        <v>#REF!</v>
      </c>
      <c r="BC75" s="6" t="e">
        <f>#REF!</f>
        <v>#REF!</v>
      </c>
      <c r="BD75" t="e">
        <f>#REF!</f>
        <v>#REF!</v>
      </c>
      <c r="BE75" t="e">
        <f>#REF!</f>
        <v>#REF!</v>
      </c>
      <c r="BF75" s="6" t="e">
        <f>#REF!</f>
        <v>#REF!</v>
      </c>
      <c r="BG75" t="e">
        <f>#REF!</f>
        <v>#REF!</v>
      </c>
      <c r="BH75" t="e">
        <f>#REF!</f>
        <v>#REF!</v>
      </c>
      <c r="BI75" s="6" t="e">
        <f>#REF!</f>
        <v>#REF!</v>
      </c>
      <c r="BJ75" t="e">
        <f>#REF!</f>
        <v>#REF!</v>
      </c>
      <c r="BK75" t="e">
        <f>#REF!</f>
        <v>#REF!</v>
      </c>
      <c r="BL75" s="6" t="e">
        <f>#REF!</f>
        <v>#REF!</v>
      </c>
      <c r="BM75" s="6" t="e">
        <f>#REF!</f>
        <v>#REF!</v>
      </c>
      <c r="BN75" t="e">
        <f>#REF!</f>
        <v>#REF!</v>
      </c>
      <c r="BO75" s="3" t="e">
        <f>#REF!</f>
        <v>#REF!</v>
      </c>
      <c r="BP75" s="3" t="e">
        <f>#REF!</f>
        <v>#REF!</v>
      </c>
      <c r="BQ75" t="e">
        <f>#REF!</f>
        <v>#REF!</v>
      </c>
      <c r="BR75" s="3" t="e">
        <f>#REF!</f>
        <v>#REF!</v>
      </c>
      <c r="BS75" s="3" t="e">
        <f>#REF!</f>
        <v>#REF!</v>
      </c>
      <c r="BT75" t="e">
        <f>#REF!</f>
        <v>#REF!</v>
      </c>
      <c r="BU75" s="3" t="e">
        <f>#REF!</f>
        <v>#REF!</v>
      </c>
      <c r="BV75" s="3" t="e">
        <f>#REF!</f>
        <v>#REF!</v>
      </c>
      <c r="BW75" t="e">
        <f>#REF!</f>
        <v>#REF!</v>
      </c>
      <c r="BX75" s="3" t="e">
        <f>#REF!</f>
        <v>#REF!</v>
      </c>
      <c r="BY75" s="3" t="e">
        <f>#REF!</f>
        <v>#REF!</v>
      </c>
      <c r="BZ75" t="e">
        <f>#REF!</f>
        <v>#REF!</v>
      </c>
      <c r="CA75" s="3" t="e">
        <f>#REF!</f>
        <v>#REF!</v>
      </c>
      <c r="CB75" s="3" t="e">
        <f>#REF!</f>
        <v>#REF!</v>
      </c>
      <c r="CC75" t="e">
        <f>#REF!</f>
        <v>#REF!</v>
      </c>
      <c r="CD75" s="3" t="e">
        <f>#REF!</f>
        <v>#REF!</v>
      </c>
      <c r="CE75" s="3" t="e">
        <f>#REF!</f>
        <v>#REF!</v>
      </c>
      <c r="CF75" t="e">
        <f>#REF!</f>
        <v>#REF!</v>
      </c>
      <c r="CG75" s="3" t="e">
        <f>#REF!</f>
        <v>#REF!</v>
      </c>
      <c r="CH75" s="3" t="e">
        <f>#REF!</f>
        <v>#REF!</v>
      </c>
      <c r="CI75" t="e">
        <f>#REF!</f>
        <v>#REF!</v>
      </c>
      <c r="CJ75" s="3" t="e">
        <f>#REF!</f>
        <v>#REF!</v>
      </c>
      <c r="CK75" s="3" t="e">
        <f>#REF!</f>
        <v>#REF!</v>
      </c>
      <c r="CL75" t="e">
        <f>#REF!</f>
        <v>#REF!</v>
      </c>
      <c r="CM75" s="3" t="e">
        <f>#REF!</f>
        <v>#REF!</v>
      </c>
      <c r="CN75" s="3" t="e">
        <f>#REF!</f>
        <v>#REF!</v>
      </c>
      <c r="CO75" t="e">
        <f>#REF!</f>
        <v>#REF!</v>
      </c>
      <c r="CP75" s="3" t="e">
        <f>#REF!</f>
        <v>#REF!</v>
      </c>
      <c r="CQ75" s="3" t="e">
        <f>#REF!</f>
        <v>#REF!</v>
      </c>
      <c r="CR75" t="e">
        <f>#REF!</f>
        <v>#REF!</v>
      </c>
      <c r="CS75" t="e">
        <f>#REF!</f>
        <v>#REF!</v>
      </c>
      <c r="CT75" t="e">
        <f>#REF!</f>
        <v>#REF!</v>
      </c>
      <c r="CU75" t="e">
        <f>#REF!</f>
        <v>#REF!</v>
      </c>
      <c r="CV75" s="1" t="e">
        <f>#REF!</f>
        <v>#REF!</v>
      </c>
      <c r="CW75" t="e" cm="1">
        <f t="array" ref="CW75">_xlfn.IFS(CU75="Yes",(CONCATENATE(CU75,","," ",CV75)),CU75="No","No",CU75&lt;=0,"")</f>
        <v>#REF!</v>
      </c>
      <c r="CX75" t="e">
        <f>#REF!</f>
        <v>#REF!</v>
      </c>
      <c r="CY75" t="e">
        <f>#REF!</f>
        <v>#REF!</v>
      </c>
      <c r="CZ75" t="e">
        <f>#REF!</f>
        <v>#REF!</v>
      </c>
      <c r="DA75" t="e">
        <f>#REF!</f>
        <v>#REF!</v>
      </c>
      <c r="DB75" t="e">
        <f>#REF!</f>
        <v>#REF!</v>
      </c>
      <c r="DC75" t="e">
        <f>#REF!</f>
        <v>#REF!</v>
      </c>
      <c r="DD75" t="e">
        <f>#REF!</f>
        <v>#REF!</v>
      </c>
      <c r="DE75" t="e">
        <f>#REF!</f>
        <v>#REF!</v>
      </c>
    </row>
    <row r="76" spans="1:109" x14ac:dyDescent="0.25">
      <c r="A76" t="e">
        <f>#REF!</f>
        <v>#REF!</v>
      </c>
      <c r="B76" t="e">
        <f>#REF!</f>
        <v>#REF!</v>
      </c>
      <c r="C76" t="e">
        <f>#REF!</f>
        <v>#REF!</v>
      </c>
      <c r="D76" t="e">
        <f>#REF!</f>
        <v>#REF!</v>
      </c>
      <c r="E76" t="e">
        <f>#REF!</f>
        <v>#REF!</v>
      </c>
      <c r="F76" t="e">
        <f>#REF!</f>
        <v>#REF!</v>
      </c>
      <c r="G76" t="e" cm="1">
        <f t="array" ref="G76">_xlfn.IFS(ISBLANK(#REF!)," ",B76&lt;&gt;"",CONCATENATE(C76,", ",D76,", ",E76," ",F76))</f>
        <v>#REF!</v>
      </c>
      <c r="H76" t="e">
        <f>#REF!</f>
        <v>#REF!</v>
      </c>
      <c r="I76" t="e">
        <f>#REF!</f>
        <v>#REF!</v>
      </c>
      <c r="J76" t="e">
        <f>#REF!</f>
        <v>#REF!</v>
      </c>
      <c r="K76" t="e">
        <f>#REF!</f>
        <v>#REF!</v>
      </c>
      <c r="L76" t="e">
        <f>#REF!</f>
        <v>#REF!</v>
      </c>
      <c r="M76" t="e">
        <f>#REF!</f>
        <v>#REF!</v>
      </c>
      <c r="N76" t="e">
        <f>#REF!</f>
        <v>#REF!</v>
      </c>
      <c r="O76" t="e">
        <f>#REF!</f>
        <v>#REF!</v>
      </c>
      <c r="P76" t="e">
        <f>#REF!</f>
        <v>#REF!</v>
      </c>
      <c r="Q76" t="e">
        <f>#REF!</f>
        <v>#REF!</v>
      </c>
      <c r="R76" t="e">
        <f>#REF!</f>
        <v>#REF!</v>
      </c>
      <c r="S76" t="e">
        <f>#REF!</f>
        <v>#REF!</v>
      </c>
      <c r="T76" t="e">
        <f>#REF!</f>
        <v>#REF!</v>
      </c>
      <c r="U76" t="e">
        <f>#REF!</f>
        <v>#REF!</v>
      </c>
      <c r="V76" t="e">
        <f>#REF!</f>
        <v>#REF!</v>
      </c>
      <c r="W76" t="e">
        <f>#REF!</f>
        <v>#REF!</v>
      </c>
      <c r="X76" t="e">
        <f>#REF!</f>
        <v>#REF!</v>
      </c>
      <c r="Y76" t="e">
        <f>#REF!</f>
        <v>#REF!</v>
      </c>
      <c r="Z76" t="e">
        <f>#REF!</f>
        <v>#REF!</v>
      </c>
      <c r="AA76" s="6" t="e" cm="1">
        <f t="array" ref="AA76">_xlfn.IFS(ISBLANK(#REF!),"",#REF!&lt;&gt;0,#REF!)</f>
        <v>#REF!</v>
      </c>
      <c r="AB76" t="e">
        <f>#REF!</f>
        <v>#REF!</v>
      </c>
      <c r="AC76" t="e">
        <f>#REF!</f>
        <v>#REF!</v>
      </c>
      <c r="AD76" t="e">
        <f>#REF!</f>
        <v>#REF!</v>
      </c>
      <c r="AE76" t="e">
        <f>#REF!</f>
        <v>#REF!</v>
      </c>
      <c r="AF76" t="e">
        <f>#REF!</f>
        <v>#REF!</v>
      </c>
      <c r="AG76" t="e">
        <f>#REF!</f>
        <v>#REF!</v>
      </c>
      <c r="AH76" t="e">
        <f>#REF!</f>
        <v>#REF!</v>
      </c>
      <c r="AI76" t="e">
        <f>#REF!</f>
        <v>#REF!</v>
      </c>
      <c r="AJ76" t="e">
        <f>#REF!</f>
        <v>#REF!</v>
      </c>
      <c r="AK76" s="6" t="e">
        <f>#REF!</f>
        <v>#REF!</v>
      </c>
      <c r="AL76" t="e">
        <f>#REF!</f>
        <v>#REF!</v>
      </c>
      <c r="AM76" t="e">
        <f>#REF!</f>
        <v>#REF!</v>
      </c>
      <c r="AN76" s="6" t="e">
        <f>#REF!</f>
        <v>#REF!</v>
      </c>
      <c r="AO76" t="e">
        <f>#REF!</f>
        <v>#REF!</v>
      </c>
      <c r="AP76" t="e">
        <f>#REF!</f>
        <v>#REF!</v>
      </c>
      <c r="AQ76" s="6" t="e">
        <f>#REF!</f>
        <v>#REF!</v>
      </c>
      <c r="AR76" t="e">
        <f>#REF!</f>
        <v>#REF!</v>
      </c>
      <c r="AS76" t="e">
        <f>#REF!</f>
        <v>#REF!</v>
      </c>
      <c r="AT76" s="6" t="e">
        <f>#REF!</f>
        <v>#REF!</v>
      </c>
      <c r="AU76" t="e">
        <f>#REF!</f>
        <v>#REF!</v>
      </c>
      <c r="AV76" t="e">
        <f>#REF!</f>
        <v>#REF!</v>
      </c>
      <c r="AW76" s="6" t="e">
        <f>#REF!</f>
        <v>#REF!</v>
      </c>
      <c r="AX76" t="e">
        <f>#REF!</f>
        <v>#REF!</v>
      </c>
      <c r="AY76" t="e">
        <f>#REF!</f>
        <v>#REF!</v>
      </c>
      <c r="AZ76" s="6" t="e">
        <f>#REF!</f>
        <v>#REF!</v>
      </c>
      <c r="BA76" t="e">
        <f>#REF!</f>
        <v>#REF!</v>
      </c>
      <c r="BB76" t="e">
        <f>#REF!</f>
        <v>#REF!</v>
      </c>
      <c r="BC76" s="6" t="e">
        <f>#REF!</f>
        <v>#REF!</v>
      </c>
      <c r="BD76" t="e">
        <f>#REF!</f>
        <v>#REF!</v>
      </c>
      <c r="BE76" t="e">
        <f>#REF!</f>
        <v>#REF!</v>
      </c>
      <c r="BF76" s="6" t="e">
        <f>#REF!</f>
        <v>#REF!</v>
      </c>
      <c r="BG76" t="e">
        <f>#REF!</f>
        <v>#REF!</v>
      </c>
      <c r="BH76" t="e">
        <f>#REF!</f>
        <v>#REF!</v>
      </c>
      <c r="BI76" s="6" t="e">
        <f>#REF!</f>
        <v>#REF!</v>
      </c>
      <c r="BJ76" t="e">
        <f>#REF!</f>
        <v>#REF!</v>
      </c>
      <c r="BK76" t="e">
        <f>#REF!</f>
        <v>#REF!</v>
      </c>
      <c r="BL76" s="6" t="e">
        <f>#REF!</f>
        <v>#REF!</v>
      </c>
      <c r="BM76" s="6" t="e">
        <f>#REF!</f>
        <v>#REF!</v>
      </c>
      <c r="BN76" t="e">
        <f>#REF!</f>
        <v>#REF!</v>
      </c>
      <c r="BO76" s="3" t="e">
        <f>#REF!</f>
        <v>#REF!</v>
      </c>
      <c r="BP76" s="3" t="e">
        <f>#REF!</f>
        <v>#REF!</v>
      </c>
      <c r="BQ76" t="e">
        <f>#REF!</f>
        <v>#REF!</v>
      </c>
      <c r="BR76" s="3" t="e">
        <f>#REF!</f>
        <v>#REF!</v>
      </c>
      <c r="BS76" s="3" t="e">
        <f>#REF!</f>
        <v>#REF!</v>
      </c>
      <c r="BT76" t="e">
        <f>#REF!</f>
        <v>#REF!</v>
      </c>
      <c r="BU76" s="3" t="e">
        <f>#REF!</f>
        <v>#REF!</v>
      </c>
      <c r="BV76" s="3" t="e">
        <f>#REF!</f>
        <v>#REF!</v>
      </c>
      <c r="BW76" t="e">
        <f>#REF!</f>
        <v>#REF!</v>
      </c>
      <c r="BX76" s="3" t="e">
        <f>#REF!</f>
        <v>#REF!</v>
      </c>
      <c r="BY76" s="3" t="e">
        <f>#REF!</f>
        <v>#REF!</v>
      </c>
      <c r="BZ76" t="e">
        <f>#REF!</f>
        <v>#REF!</v>
      </c>
      <c r="CA76" s="3" t="e">
        <f>#REF!</f>
        <v>#REF!</v>
      </c>
      <c r="CB76" s="3" t="e">
        <f>#REF!</f>
        <v>#REF!</v>
      </c>
      <c r="CC76" t="e">
        <f>#REF!</f>
        <v>#REF!</v>
      </c>
      <c r="CD76" s="3" t="e">
        <f>#REF!</f>
        <v>#REF!</v>
      </c>
      <c r="CE76" s="3" t="e">
        <f>#REF!</f>
        <v>#REF!</v>
      </c>
      <c r="CF76" t="e">
        <f>#REF!</f>
        <v>#REF!</v>
      </c>
      <c r="CG76" s="3" t="e">
        <f>#REF!</f>
        <v>#REF!</v>
      </c>
      <c r="CH76" s="3" t="e">
        <f>#REF!</f>
        <v>#REF!</v>
      </c>
      <c r="CI76" t="e">
        <f>#REF!</f>
        <v>#REF!</v>
      </c>
      <c r="CJ76" s="3" t="e">
        <f>#REF!</f>
        <v>#REF!</v>
      </c>
      <c r="CK76" s="3" t="e">
        <f>#REF!</f>
        <v>#REF!</v>
      </c>
      <c r="CL76" t="e">
        <f>#REF!</f>
        <v>#REF!</v>
      </c>
      <c r="CM76" s="3" t="e">
        <f>#REF!</f>
        <v>#REF!</v>
      </c>
      <c r="CN76" s="3" t="e">
        <f>#REF!</f>
        <v>#REF!</v>
      </c>
      <c r="CO76" t="e">
        <f>#REF!</f>
        <v>#REF!</v>
      </c>
      <c r="CP76" s="3" t="e">
        <f>#REF!</f>
        <v>#REF!</v>
      </c>
      <c r="CQ76" s="3" t="e">
        <f>#REF!</f>
        <v>#REF!</v>
      </c>
      <c r="CR76" t="e">
        <f>#REF!</f>
        <v>#REF!</v>
      </c>
      <c r="CS76" t="e">
        <f>#REF!</f>
        <v>#REF!</v>
      </c>
      <c r="CT76" t="e">
        <f>#REF!</f>
        <v>#REF!</v>
      </c>
      <c r="CU76" t="e">
        <f>#REF!</f>
        <v>#REF!</v>
      </c>
      <c r="CV76" s="1" t="e">
        <f>#REF!</f>
        <v>#REF!</v>
      </c>
      <c r="CW76" t="e" cm="1">
        <f t="array" ref="CW76">_xlfn.IFS(CU76="Yes",(CONCATENATE(CU76,","," ",CV76)),CU76="No","No",CU76&lt;=0,"")</f>
        <v>#REF!</v>
      </c>
      <c r="CX76" t="e">
        <f>#REF!</f>
        <v>#REF!</v>
      </c>
      <c r="CY76" t="e">
        <f>#REF!</f>
        <v>#REF!</v>
      </c>
      <c r="CZ76" t="e">
        <f>#REF!</f>
        <v>#REF!</v>
      </c>
      <c r="DA76" t="e">
        <f>#REF!</f>
        <v>#REF!</v>
      </c>
      <c r="DB76" t="e">
        <f>#REF!</f>
        <v>#REF!</v>
      </c>
      <c r="DC76" t="e">
        <f>#REF!</f>
        <v>#REF!</v>
      </c>
      <c r="DD76" t="e">
        <f>#REF!</f>
        <v>#REF!</v>
      </c>
      <c r="DE76" t="e">
        <f>#REF!</f>
        <v>#REF!</v>
      </c>
    </row>
    <row r="77" spans="1:109" x14ac:dyDescent="0.25">
      <c r="A77" t="e">
        <f>#REF!</f>
        <v>#REF!</v>
      </c>
      <c r="B77" t="e">
        <f>#REF!</f>
        <v>#REF!</v>
      </c>
      <c r="C77" t="e">
        <f>#REF!</f>
        <v>#REF!</v>
      </c>
      <c r="D77" t="e">
        <f>#REF!</f>
        <v>#REF!</v>
      </c>
      <c r="E77" t="e">
        <f>#REF!</f>
        <v>#REF!</v>
      </c>
      <c r="F77" t="e">
        <f>#REF!</f>
        <v>#REF!</v>
      </c>
      <c r="G77" t="e" cm="1">
        <f t="array" ref="G77">_xlfn.IFS(ISBLANK(#REF!)," ",B77&lt;&gt;"",CONCATENATE(C77,", ",D77,", ",E77," ",F77))</f>
        <v>#REF!</v>
      </c>
      <c r="H77" t="e">
        <f>#REF!</f>
        <v>#REF!</v>
      </c>
      <c r="I77" t="e">
        <f>#REF!</f>
        <v>#REF!</v>
      </c>
      <c r="J77" t="e">
        <f>#REF!</f>
        <v>#REF!</v>
      </c>
      <c r="K77" t="e">
        <f>#REF!</f>
        <v>#REF!</v>
      </c>
      <c r="L77" t="e">
        <f>#REF!</f>
        <v>#REF!</v>
      </c>
      <c r="M77" t="e">
        <f>#REF!</f>
        <v>#REF!</v>
      </c>
      <c r="N77" t="e">
        <f>#REF!</f>
        <v>#REF!</v>
      </c>
      <c r="O77" t="e">
        <f>#REF!</f>
        <v>#REF!</v>
      </c>
      <c r="P77" t="e">
        <f>#REF!</f>
        <v>#REF!</v>
      </c>
      <c r="Q77" t="e">
        <f>#REF!</f>
        <v>#REF!</v>
      </c>
      <c r="R77" t="e">
        <f>#REF!</f>
        <v>#REF!</v>
      </c>
      <c r="S77" t="e">
        <f>#REF!</f>
        <v>#REF!</v>
      </c>
      <c r="T77" t="e">
        <f>#REF!</f>
        <v>#REF!</v>
      </c>
      <c r="U77" t="e">
        <f>#REF!</f>
        <v>#REF!</v>
      </c>
      <c r="V77" t="e">
        <f>#REF!</f>
        <v>#REF!</v>
      </c>
      <c r="W77" t="e">
        <f>#REF!</f>
        <v>#REF!</v>
      </c>
      <c r="X77" t="e">
        <f>#REF!</f>
        <v>#REF!</v>
      </c>
      <c r="Y77" t="e">
        <f>#REF!</f>
        <v>#REF!</v>
      </c>
      <c r="Z77" t="e">
        <f>#REF!</f>
        <v>#REF!</v>
      </c>
      <c r="AA77" s="6" t="e" cm="1">
        <f t="array" ref="AA77">_xlfn.IFS(ISBLANK(#REF!),"",#REF!&lt;&gt;0,#REF!)</f>
        <v>#REF!</v>
      </c>
      <c r="AB77" t="e">
        <f>#REF!</f>
        <v>#REF!</v>
      </c>
      <c r="AC77" t="e">
        <f>#REF!</f>
        <v>#REF!</v>
      </c>
      <c r="AD77" t="e">
        <f>#REF!</f>
        <v>#REF!</v>
      </c>
      <c r="AE77" t="e">
        <f>#REF!</f>
        <v>#REF!</v>
      </c>
      <c r="AF77" t="e">
        <f>#REF!</f>
        <v>#REF!</v>
      </c>
      <c r="AG77" t="e">
        <f>#REF!</f>
        <v>#REF!</v>
      </c>
      <c r="AH77" t="e">
        <f>#REF!</f>
        <v>#REF!</v>
      </c>
      <c r="AI77" t="e">
        <f>#REF!</f>
        <v>#REF!</v>
      </c>
      <c r="AJ77" t="e">
        <f>#REF!</f>
        <v>#REF!</v>
      </c>
      <c r="AK77" s="6" t="e">
        <f>#REF!</f>
        <v>#REF!</v>
      </c>
      <c r="AL77" t="e">
        <f>#REF!</f>
        <v>#REF!</v>
      </c>
      <c r="AM77" t="e">
        <f>#REF!</f>
        <v>#REF!</v>
      </c>
      <c r="AN77" s="6" t="e">
        <f>#REF!</f>
        <v>#REF!</v>
      </c>
      <c r="AO77" t="e">
        <f>#REF!</f>
        <v>#REF!</v>
      </c>
      <c r="AP77" t="e">
        <f>#REF!</f>
        <v>#REF!</v>
      </c>
      <c r="AQ77" s="6" t="e">
        <f>#REF!</f>
        <v>#REF!</v>
      </c>
      <c r="AR77" t="e">
        <f>#REF!</f>
        <v>#REF!</v>
      </c>
      <c r="AS77" t="e">
        <f>#REF!</f>
        <v>#REF!</v>
      </c>
      <c r="AT77" s="6" t="e">
        <f>#REF!</f>
        <v>#REF!</v>
      </c>
      <c r="AU77" t="e">
        <f>#REF!</f>
        <v>#REF!</v>
      </c>
      <c r="AV77" t="e">
        <f>#REF!</f>
        <v>#REF!</v>
      </c>
      <c r="AW77" s="6" t="e">
        <f>#REF!</f>
        <v>#REF!</v>
      </c>
      <c r="AX77" t="e">
        <f>#REF!</f>
        <v>#REF!</v>
      </c>
      <c r="AY77" t="e">
        <f>#REF!</f>
        <v>#REF!</v>
      </c>
      <c r="AZ77" s="6" t="e">
        <f>#REF!</f>
        <v>#REF!</v>
      </c>
      <c r="BA77" t="e">
        <f>#REF!</f>
        <v>#REF!</v>
      </c>
      <c r="BB77" t="e">
        <f>#REF!</f>
        <v>#REF!</v>
      </c>
      <c r="BC77" s="6" t="e">
        <f>#REF!</f>
        <v>#REF!</v>
      </c>
      <c r="BD77" t="e">
        <f>#REF!</f>
        <v>#REF!</v>
      </c>
      <c r="BE77" t="e">
        <f>#REF!</f>
        <v>#REF!</v>
      </c>
      <c r="BF77" s="6" t="e">
        <f>#REF!</f>
        <v>#REF!</v>
      </c>
      <c r="BG77" t="e">
        <f>#REF!</f>
        <v>#REF!</v>
      </c>
      <c r="BH77" t="e">
        <f>#REF!</f>
        <v>#REF!</v>
      </c>
      <c r="BI77" s="6" t="e">
        <f>#REF!</f>
        <v>#REF!</v>
      </c>
      <c r="BJ77" t="e">
        <f>#REF!</f>
        <v>#REF!</v>
      </c>
      <c r="BK77" t="e">
        <f>#REF!</f>
        <v>#REF!</v>
      </c>
      <c r="BL77" s="6" t="e">
        <f>#REF!</f>
        <v>#REF!</v>
      </c>
      <c r="BM77" s="6" t="e">
        <f>#REF!</f>
        <v>#REF!</v>
      </c>
      <c r="BN77" t="e">
        <f>#REF!</f>
        <v>#REF!</v>
      </c>
      <c r="BO77" s="3" t="e">
        <f>#REF!</f>
        <v>#REF!</v>
      </c>
      <c r="BP77" s="3" t="e">
        <f>#REF!</f>
        <v>#REF!</v>
      </c>
      <c r="BQ77" t="e">
        <f>#REF!</f>
        <v>#REF!</v>
      </c>
      <c r="BR77" s="3" t="e">
        <f>#REF!</f>
        <v>#REF!</v>
      </c>
      <c r="BS77" s="3" t="e">
        <f>#REF!</f>
        <v>#REF!</v>
      </c>
      <c r="BT77" t="e">
        <f>#REF!</f>
        <v>#REF!</v>
      </c>
      <c r="BU77" s="3" t="e">
        <f>#REF!</f>
        <v>#REF!</v>
      </c>
      <c r="BV77" s="3" t="e">
        <f>#REF!</f>
        <v>#REF!</v>
      </c>
      <c r="BW77" t="e">
        <f>#REF!</f>
        <v>#REF!</v>
      </c>
      <c r="BX77" s="3" t="e">
        <f>#REF!</f>
        <v>#REF!</v>
      </c>
      <c r="BY77" s="3" t="e">
        <f>#REF!</f>
        <v>#REF!</v>
      </c>
      <c r="BZ77" t="e">
        <f>#REF!</f>
        <v>#REF!</v>
      </c>
      <c r="CA77" s="3" t="e">
        <f>#REF!</f>
        <v>#REF!</v>
      </c>
      <c r="CB77" s="3" t="e">
        <f>#REF!</f>
        <v>#REF!</v>
      </c>
      <c r="CC77" t="e">
        <f>#REF!</f>
        <v>#REF!</v>
      </c>
      <c r="CD77" s="3" t="e">
        <f>#REF!</f>
        <v>#REF!</v>
      </c>
      <c r="CE77" s="3" t="e">
        <f>#REF!</f>
        <v>#REF!</v>
      </c>
      <c r="CF77" t="e">
        <f>#REF!</f>
        <v>#REF!</v>
      </c>
      <c r="CG77" s="3" t="e">
        <f>#REF!</f>
        <v>#REF!</v>
      </c>
      <c r="CH77" s="3" t="e">
        <f>#REF!</f>
        <v>#REF!</v>
      </c>
      <c r="CI77" t="e">
        <f>#REF!</f>
        <v>#REF!</v>
      </c>
      <c r="CJ77" s="3" t="e">
        <f>#REF!</f>
        <v>#REF!</v>
      </c>
      <c r="CK77" s="3" t="e">
        <f>#REF!</f>
        <v>#REF!</v>
      </c>
      <c r="CL77" t="e">
        <f>#REF!</f>
        <v>#REF!</v>
      </c>
      <c r="CM77" s="3" t="e">
        <f>#REF!</f>
        <v>#REF!</v>
      </c>
      <c r="CN77" s="3" t="e">
        <f>#REF!</f>
        <v>#REF!</v>
      </c>
      <c r="CO77" t="e">
        <f>#REF!</f>
        <v>#REF!</v>
      </c>
      <c r="CP77" s="3" t="e">
        <f>#REF!</f>
        <v>#REF!</v>
      </c>
      <c r="CQ77" s="3" t="e">
        <f>#REF!</f>
        <v>#REF!</v>
      </c>
      <c r="CR77" t="e">
        <f>#REF!</f>
        <v>#REF!</v>
      </c>
      <c r="CS77" t="e">
        <f>#REF!</f>
        <v>#REF!</v>
      </c>
      <c r="CT77" t="e">
        <f>#REF!</f>
        <v>#REF!</v>
      </c>
      <c r="CU77" t="e">
        <f>#REF!</f>
        <v>#REF!</v>
      </c>
      <c r="CV77" s="1" t="e">
        <f>#REF!</f>
        <v>#REF!</v>
      </c>
      <c r="CW77" t="e" cm="1">
        <f t="array" ref="CW77">_xlfn.IFS(CU77="Yes",(CONCATENATE(CU77,","," ",CV77)),CU77="No","No",CU77&lt;=0,"")</f>
        <v>#REF!</v>
      </c>
      <c r="CX77" t="e">
        <f>#REF!</f>
        <v>#REF!</v>
      </c>
      <c r="CY77" t="e">
        <f>#REF!</f>
        <v>#REF!</v>
      </c>
      <c r="CZ77" t="e">
        <f>#REF!</f>
        <v>#REF!</v>
      </c>
      <c r="DA77" t="e">
        <f>#REF!</f>
        <v>#REF!</v>
      </c>
      <c r="DB77" t="e">
        <f>#REF!</f>
        <v>#REF!</v>
      </c>
      <c r="DC77" t="e">
        <f>#REF!</f>
        <v>#REF!</v>
      </c>
      <c r="DD77" t="e">
        <f>#REF!</f>
        <v>#REF!</v>
      </c>
      <c r="DE77" t="e">
        <f>#REF!</f>
        <v>#REF!</v>
      </c>
    </row>
    <row r="78" spans="1:109" x14ac:dyDescent="0.25">
      <c r="A78" t="e">
        <f>#REF!</f>
        <v>#REF!</v>
      </c>
      <c r="B78" t="e">
        <f>#REF!</f>
        <v>#REF!</v>
      </c>
      <c r="C78" t="e">
        <f>#REF!</f>
        <v>#REF!</v>
      </c>
      <c r="D78" t="e">
        <f>#REF!</f>
        <v>#REF!</v>
      </c>
      <c r="E78" t="e">
        <f>#REF!</f>
        <v>#REF!</v>
      </c>
      <c r="F78" t="e">
        <f>#REF!</f>
        <v>#REF!</v>
      </c>
      <c r="G78" t="e" cm="1">
        <f t="array" ref="G78">_xlfn.IFS(ISBLANK(#REF!)," ",B78&lt;&gt;"",CONCATENATE(C78,", ",D78,", ",E78," ",F78))</f>
        <v>#REF!</v>
      </c>
      <c r="H78" t="e">
        <f>#REF!</f>
        <v>#REF!</v>
      </c>
      <c r="I78" t="e">
        <f>#REF!</f>
        <v>#REF!</v>
      </c>
      <c r="J78" t="e">
        <f>#REF!</f>
        <v>#REF!</v>
      </c>
      <c r="K78" t="e">
        <f>#REF!</f>
        <v>#REF!</v>
      </c>
      <c r="L78" t="e">
        <f>#REF!</f>
        <v>#REF!</v>
      </c>
      <c r="M78" t="e">
        <f>#REF!</f>
        <v>#REF!</v>
      </c>
      <c r="N78" t="e">
        <f>#REF!</f>
        <v>#REF!</v>
      </c>
      <c r="O78" t="e">
        <f>#REF!</f>
        <v>#REF!</v>
      </c>
      <c r="P78" t="e">
        <f>#REF!</f>
        <v>#REF!</v>
      </c>
      <c r="Q78" t="e">
        <f>#REF!</f>
        <v>#REF!</v>
      </c>
      <c r="R78" t="e">
        <f>#REF!</f>
        <v>#REF!</v>
      </c>
      <c r="S78" t="e">
        <f>#REF!</f>
        <v>#REF!</v>
      </c>
      <c r="T78" t="e">
        <f>#REF!</f>
        <v>#REF!</v>
      </c>
      <c r="U78" t="e">
        <f>#REF!</f>
        <v>#REF!</v>
      </c>
      <c r="V78" t="e">
        <f>#REF!</f>
        <v>#REF!</v>
      </c>
      <c r="W78" t="e">
        <f>#REF!</f>
        <v>#REF!</v>
      </c>
      <c r="X78" t="e">
        <f>#REF!</f>
        <v>#REF!</v>
      </c>
      <c r="Y78" t="e">
        <f>#REF!</f>
        <v>#REF!</v>
      </c>
      <c r="Z78" t="e">
        <f>#REF!</f>
        <v>#REF!</v>
      </c>
      <c r="AA78" s="6" t="e" cm="1">
        <f t="array" ref="AA78">_xlfn.IFS(ISBLANK(#REF!),"",#REF!&lt;&gt;0,#REF!)</f>
        <v>#REF!</v>
      </c>
      <c r="AB78" t="e">
        <f>#REF!</f>
        <v>#REF!</v>
      </c>
      <c r="AC78" t="e">
        <f>#REF!</f>
        <v>#REF!</v>
      </c>
      <c r="AD78" t="e">
        <f>#REF!</f>
        <v>#REF!</v>
      </c>
      <c r="AE78" t="e">
        <f>#REF!</f>
        <v>#REF!</v>
      </c>
      <c r="AF78" t="e">
        <f>#REF!</f>
        <v>#REF!</v>
      </c>
      <c r="AG78" t="e">
        <f>#REF!</f>
        <v>#REF!</v>
      </c>
      <c r="AH78" t="e">
        <f>#REF!</f>
        <v>#REF!</v>
      </c>
      <c r="AI78" t="e">
        <f>#REF!</f>
        <v>#REF!</v>
      </c>
      <c r="AJ78" t="e">
        <f>#REF!</f>
        <v>#REF!</v>
      </c>
      <c r="AK78" s="6" t="e">
        <f>#REF!</f>
        <v>#REF!</v>
      </c>
      <c r="AL78" t="e">
        <f>#REF!</f>
        <v>#REF!</v>
      </c>
      <c r="AM78" t="e">
        <f>#REF!</f>
        <v>#REF!</v>
      </c>
      <c r="AN78" s="6" t="e">
        <f>#REF!</f>
        <v>#REF!</v>
      </c>
      <c r="AO78" t="e">
        <f>#REF!</f>
        <v>#REF!</v>
      </c>
      <c r="AP78" t="e">
        <f>#REF!</f>
        <v>#REF!</v>
      </c>
      <c r="AQ78" s="6" t="e">
        <f>#REF!</f>
        <v>#REF!</v>
      </c>
      <c r="AR78" t="e">
        <f>#REF!</f>
        <v>#REF!</v>
      </c>
      <c r="AS78" t="e">
        <f>#REF!</f>
        <v>#REF!</v>
      </c>
      <c r="AT78" s="6" t="e">
        <f>#REF!</f>
        <v>#REF!</v>
      </c>
      <c r="AU78" t="e">
        <f>#REF!</f>
        <v>#REF!</v>
      </c>
      <c r="AV78" t="e">
        <f>#REF!</f>
        <v>#REF!</v>
      </c>
      <c r="AW78" s="6" t="e">
        <f>#REF!</f>
        <v>#REF!</v>
      </c>
      <c r="AX78" t="e">
        <f>#REF!</f>
        <v>#REF!</v>
      </c>
      <c r="AY78" t="e">
        <f>#REF!</f>
        <v>#REF!</v>
      </c>
      <c r="AZ78" s="6" t="e">
        <f>#REF!</f>
        <v>#REF!</v>
      </c>
      <c r="BA78" t="e">
        <f>#REF!</f>
        <v>#REF!</v>
      </c>
      <c r="BB78" t="e">
        <f>#REF!</f>
        <v>#REF!</v>
      </c>
      <c r="BC78" s="6" t="e">
        <f>#REF!</f>
        <v>#REF!</v>
      </c>
      <c r="BD78" t="e">
        <f>#REF!</f>
        <v>#REF!</v>
      </c>
      <c r="BE78" t="e">
        <f>#REF!</f>
        <v>#REF!</v>
      </c>
      <c r="BF78" s="6" t="e">
        <f>#REF!</f>
        <v>#REF!</v>
      </c>
      <c r="BG78" t="e">
        <f>#REF!</f>
        <v>#REF!</v>
      </c>
      <c r="BH78" t="e">
        <f>#REF!</f>
        <v>#REF!</v>
      </c>
      <c r="BI78" s="6" t="e">
        <f>#REF!</f>
        <v>#REF!</v>
      </c>
      <c r="BJ78" t="e">
        <f>#REF!</f>
        <v>#REF!</v>
      </c>
      <c r="BK78" t="e">
        <f>#REF!</f>
        <v>#REF!</v>
      </c>
      <c r="BL78" s="6" t="e">
        <f>#REF!</f>
        <v>#REF!</v>
      </c>
      <c r="BM78" s="6" t="e">
        <f>#REF!</f>
        <v>#REF!</v>
      </c>
      <c r="BN78" t="e">
        <f>#REF!</f>
        <v>#REF!</v>
      </c>
      <c r="BO78" s="3" t="e">
        <f>#REF!</f>
        <v>#REF!</v>
      </c>
      <c r="BP78" s="3" t="e">
        <f>#REF!</f>
        <v>#REF!</v>
      </c>
      <c r="BQ78" t="e">
        <f>#REF!</f>
        <v>#REF!</v>
      </c>
      <c r="BR78" s="3" t="e">
        <f>#REF!</f>
        <v>#REF!</v>
      </c>
      <c r="BS78" s="3" t="e">
        <f>#REF!</f>
        <v>#REF!</v>
      </c>
      <c r="BT78" t="e">
        <f>#REF!</f>
        <v>#REF!</v>
      </c>
      <c r="BU78" s="3" t="e">
        <f>#REF!</f>
        <v>#REF!</v>
      </c>
      <c r="BV78" s="3" t="e">
        <f>#REF!</f>
        <v>#REF!</v>
      </c>
      <c r="BW78" t="e">
        <f>#REF!</f>
        <v>#REF!</v>
      </c>
      <c r="BX78" s="3" t="e">
        <f>#REF!</f>
        <v>#REF!</v>
      </c>
      <c r="BY78" s="3" t="e">
        <f>#REF!</f>
        <v>#REF!</v>
      </c>
      <c r="BZ78" t="e">
        <f>#REF!</f>
        <v>#REF!</v>
      </c>
      <c r="CA78" s="3" t="e">
        <f>#REF!</f>
        <v>#REF!</v>
      </c>
      <c r="CB78" s="3" t="e">
        <f>#REF!</f>
        <v>#REF!</v>
      </c>
      <c r="CC78" t="e">
        <f>#REF!</f>
        <v>#REF!</v>
      </c>
      <c r="CD78" s="3" t="e">
        <f>#REF!</f>
        <v>#REF!</v>
      </c>
      <c r="CE78" s="3" t="e">
        <f>#REF!</f>
        <v>#REF!</v>
      </c>
      <c r="CF78" t="e">
        <f>#REF!</f>
        <v>#REF!</v>
      </c>
      <c r="CG78" s="3" t="e">
        <f>#REF!</f>
        <v>#REF!</v>
      </c>
      <c r="CH78" s="3" t="e">
        <f>#REF!</f>
        <v>#REF!</v>
      </c>
      <c r="CI78" t="e">
        <f>#REF!</f>
        <v>#REF!</v>
      </c>
      <c r="CJ78" s="3" t="e">
        <f>#REF!</f>
        <v>#REF!</v>
      </c>
      <c r="CK78" s="3" t="e">
        <f>#REF!</f>
        <v>#REF!</v>
      </c>
      <c r="CL78" t="e">
        <f>#REF!</f>
        <v>#REF!</v>
      </c>
      <c r="CM78" s="3" t="e">
        <f>#REF!</f>
        <v>#REF!</v>
      </c>
      <c r="CN78" s="3" t="e">
        <f>#REF!</f>
        <v>#REF!</v>
      </c>
      <c r="CO78" t="e">
        <f>#REF!</f>
        <v>#REF!</v>
      </c>
      <c r="CP78" s="3" t="e">
        <f>#REF!</f>
        <v>#REF!</v>
      </c>
      <c r="CQ78" s="3" t="e">
        <f>#REF!</f>
        <v>#REF!</v>
      </c>
      <c r="CR78" t="e">
        <f>#REF!</f>
        <v>#REF!</v>
      </c>
      <c r="CS78" t="e">
        <f>#REF!</f>
        <v>#REF!</v>
      </c>
      <c r="CT78" t="e">
        <f>#REF!</f>
        <v>#REF!</v>
      </c>
      <c r="CU78" t="e">
        <f>#REF!</f>
        <v>#REF!</v>
      </c>
      <c r="CV78" s="1" t="e">
        <f>#REF!</f>
        <v>#REF!</v>
      </c>
      <c r="CW78" t="e" cm="1">
        <f t="array" ref="CW78">_xlfn.IFS(CU78="Yes",(CONCATENATE(CU78,","," ",CV78)),CU78="No","No",CU78&lt;=0,"")</f>
        <v>#REF!</v>
      </c>
      <c r="CX78" t="e">
        <f>#REF!</f>
        <v>#REF!</v>
      </c>
      <c r="CY78" t="e">
        <f>#REF!</f>
        <v>#REF!</v>
      </c>
      <c r="CZ78" t="e">
        <f>#REF!</f>
        <v>#REF!</v>
      </c>
      <c r="DA78" t="e">
        <f>#REF!</f>
        <v>#REF!</v>
      </c>
      <c r="DB78" t="e">
        <f>#REF!</f>
        <v>#REF!</v>
      </c>
      <c r="DC78" t="e">
        <f>#REF!</f>
        <v>#REF!</v>
      </c>
      <c r="DD78" t="e">
        <f>#REF!</f>
        <v>#REF!</v>
      </c>
      <c r="DE78" t="e">
        <f>#REF!</f>
        <v>#REF!</v>
      </c>
    </row>
    <row r="79" spans="1:109" x14ac:dyDescent="0.25">
      <c r="A79" t="e">
        <f>#REF!</f>
        <v>#REF!</v>
      </c>
      <c r="B79" t="e">
        <f>#REF!</f>
        <v>#REF!</v>
      </c>
      <c r="C79" t="e">
        <f>#REF!</f>
        <v>#REF!</v>
      </c>
      <c r="D79" t="e">
        <f>#REF!</f>
        <v>#REF!</v>
      </c>
      <c r="E79" t="e">
        <f>#REF!</f>
        <v>#REF!</v>
      </c>
      <c r="F79" t="e">
        <f>#REF!</f>
        <v>#REF!</v>
      </c>
      <c r="G79" t="e" cm="1">
        <f t="array" ref="G79">_xlfn.IFS(ISBLANK(#REF!)," ",B79&lt;&gt;"",CONCATENATE(C79,", ",D79,", ",E79," ",F79))</f>
        <v>#REF!</v>
      </c>
      <c r="H79" t="e">
        <f>#REF!</f>
        <v>#REF!</v>
      </c>
      <c r="I79" t="e">
        <f>#REF!</f>
        <v>#REF!</v>
      </c>
      <c r="J79" t="e">
        <f>#REF!</f>
        <v>#REF!</v>
      </c>
      <c r="K79" t="e">
        <f>#REF!</f>
        <v>#REF!</v>
      </c>
      <c r="L79" t="e">
        <f>#REF!</f>
        <v>#REF!</v>
      </c>
      <c r="M79" t="e">
        <f>#REF!</f>
        <v>#REF!</v>
      </c>
      <c r="N79" t="e">
        <f>#REF!</f>
        <v>#REF!</v>
      </c>
      <c r="O79" t="e">
        <f>#REF!</f>
        <v>#REF!</v>
      </c>
      <c r="P79" t="e">
        <f>#REF!</f>
        <v>#REF!</v>
      </c>
      <c r="Q79" t="e">
        <f>#REF!</f>
        <v>#REF!</v>
      </c>
      <c r="R79" t="e">
        <f>#REF!</f>
        <v>#REF!</v>
      </c>
      <c r="S79" t="e">
        <f>#REF!</f>
        <v>#REF!</v>
      </c>
      <c r="T79" t="e">
        <f>#REF!</f>
        <v>#REF!</v>
      </c>
      <c r="U79" t="e">
        <f>#REF!</f>
        <v>#REF!</v>
      </c>
      <c r="V79" t="e">
        <f>#REF!</f>
        <v>#REF!</v>
      </c>
      <c r="W79" t="e">
        <f>#REF!</f>
        <v>#REF!</v>
      </c>
      <c r="X79" t="e">
        <f>#REF!</f>
        <v>#REF!</v>
      </c>
      <c r="Y79" t="e">
        <f>#REF!</f>
        <v>#REF!</v>
      </c>
      <c r="Z79" t="e">
        <f>#REF!</f>
        <v>#REF!</v>
      </c>
      <c r="AA79" s="6" t="e" cm="1">
        <f t="array" ref="AA79">_xlfn.IFS(ISBLANK(#REF!),"",#REF!&lt;&gt;0,#REF!)</f>
        <v>#REF!</v>
      </c>
      <c r="AB79" t="e">
        <f>#REF!</f>
        <v>#REF!</v>
      </c>
      <c r="AC79" t="e">
        <f>#REF!</f>
        <v>#REF!</v>
      </c>
      <c r="AD79" t="e">
        <f>#REF!</f>
        <v>#REF!</v>
      </c>
      <c r="AE79" t="e">
        <f>#REF!</f>
        <v>#REF!</v>
      </c>
      <c r="AF79" t="e">
        <f>#REF!</f>
        <v>#REF!</v>
      </c>
      <c r="AG79" t="e">
        <f>#REF!</f>
        <v>#REF!</v>
      </c>
      <c r="AH79" t="e">
        <f>#REF!</f>
        <v>#REF!</v>
      </c>
      <c r="AI79" t="e">
        <f>#REF!</f>
        <v>#REF!</v>
      </c>
      <c r="AJ79" t="e">
        <f>#REF!</f>
        <v>#REF!</v>
      </c>
      <c r="AK79" s="6" t="e">
        <f>#REF!</f>
        <v>#REF!</v>
      </c>
      <c r="AL79" t="e">
        <f>#REF!</f>
        <v>#REF!</v>
      </c>
      <c r="AM79" t="e">
        <f>#REF!</f>
        <v>#REF!</v>
      </c>
      <c r="AN79" s="6" t="e">
        <f>#REF!</f>
        <v>#REF!</v>
      </c>
      <c r="AO79" t="e">
        <f>#REF!</f>
        <v>#REF!</v>
      </c>
      <c r="AP79" t="e">
        <f>#REF!</f>
        <v>#REF!</v>
      </c>
      <c r="AQ79" s="6" t="e">
        <f>#REF!</f>
        <v>#REF!</v>
      </c>
      <c r="AR79" t="e">
        <f>#REF!</f>
        <v>#REF!</v>
      </c>
      <c r="AS79" t="e">
        <f>#REF!</f>
        <v>#REF!</v>
      </c>
      <c r="AT79" s="6" t="e">
        <f>#REF!</f>
        <v>#REF!</v>
      </c>
      <c r="AU79" t="e">
        <f>#REF!</f>
        <v>#REF!</v>
      </c>
      <c r="AV79" t="e">
        <f>#REF!</f>
        <v>#REF!</v>
      </c>
      <c r="AW79" s="6" t="e">
        <f>#REF!</f>
        <v>#REF!</v>
      </c>
      <c r="AX79" t="e">
        <f>#REF!</f>
        <v>#REF!</v>
      </c>
      <c r="AY79" t="e">
        <f>#REF!</f>
        <v>#REF!</v>
      </c>
      <c r="AZ79" s="6" t="e">
        <f>#REF!</f>
        <v>#REF!</v>
      </c>
      <c r="BA79" t="e">
        <f>#REF!</f>
        <v>#REF!</v>
      </c>
      <c r="BB79" t="e">
        <f>#REF!</f>
        <v>#REF!</v>
      </c>
      <c r="BC79" s="6" t="e">
        <f>#REF!</f>
        <v>#REF!</v>
      </c>
      <c r="BD79" t="e">
        <f>#REF!</f>
        <v>#REF!</v>
      </c>
      <c r="BE79" t="e">
        <f>#REF!</f>
        <v>#REF!</v>
      </c>
      <c r="BF79" s="6" t="e">
        <f>#REF!</f>
        <v>#REF!</v>
      </c>
      <c r="BG79" t="e">
        <f>#REF!</f>
        <v>#REF!</v>
      </c>
      <c r="BH79" t="e">
        <f>#REF!</f>
        <v>#REF!</v>
      </c>
      <c r="BI79" s="6" t="e">
        <f>#REF!</f>
        <v>#REF!</v>
      </c>
      <c r="BJ79" t="e">
        <f>#REF!</f>
        <v>#REF!</v>
      </c>
      <c r="BK79" t="e">
        <f>#REF!</f>
        <v>#REF!</v>
      </c>
      <c r="BL79" s="6" t="e">
        <f>#REF!</f>
        <v>#REF!</v>
      </c>
      <c r="BM79" s="6" t="e">
        <f>#REF!</f>
        <v>#REF!</v>
      </c>
      <c r="BN79" t="e">
        <f>#REF!</f>
        <v>#REF!</v>
      </c>
      <c r="BO79" s="3" t="e">
        <f>#REF!</f>
        <v>#REF!</v>
      </c>
      <c r="BP79" s="3" t="e">
        <f>#REF!</f>
        <v>#REF!</v>
      </c>
      <c r="BQ79" t="e">
        <f>#REF!</f>
        <v>#REF!</v>
      </c>
      <c r="BR79" s="3" t="e">
        <f>#REF!</f>
        <v>#REF!</v>
      </c>
      <c r="BS79" s="3" t="e">
        <f>#REF!</f>
        <v>#REF!</v>
      </c>
      <c r="BT79" t="e">
        <f>#REF!</f>
        <v>#REF!</v>
      </c>
      <c r="BU79" s="3" t="e">
        <f>#REF!</f>
        <v>#REF!</v>
      </c>
      <c r="BV79" s="3" t="e">
        <f>#REF!</f>
        <v>#REF!</v>
      </c>
      <c r="BW79" t="e">
        <f>#REF!</f>
        <v>#REF!</v>
      </c>
      <c r="BX79" s="3" t="e">
        <f>#REF!</f>
        <v>#REF!</v>
      </c>
      <c r="BY79" s="3" t="e">
        <f>#REF!</f>
        <v>#REF!</v>
      </c>
      <c r="BZ79" t="e">
        <f>#REF!</f>
        <v>#REF!</v>
      </c>
      <c r="CA79" s="3" t="e">
        <f>#REF!</f>
        <v>#REF!</v>
      </c>
      <c r="CB79" s="3" t="e">
        <f>#REF!</f>
        <v>#REF!</v>
      </c>
      <c r="CC79" t="e">
        <f>#REF!</f>
        <v>#REF!</v>
      </c>
      <c r="CD79" s="3" t="e">
        <f>#REF!</f>
        <v>#REF!</v>
      </c>
      <c r="CE79" s="3" t="e">
        <f>#REF!</f>
        <v>#REF!</v>
      </c>
      <c r="CF79" t="e">
        <f>#REF!</f>
        <v>#REF!</v>
      </c>
      <c r="CG79" s="3" t="e">
        <f>#REF!</f>
        <v>#REF!</v>
      </c>
      <c r="CH79" s="3" t="e">
        <f>#REF!</f>
        <v>#REF!</v>
      </c>
      <c r="CI79" t="e">
        <f>#REF!</f>
        <v>#REF!</v>
      </c>
      <c r="CJ79" s="3" t="e">
        <f>#REF!</f>
        <v>#REF!</v>
      </c>
      <c r="CK79" s="3" t="e">
        <f>#REF!</f>
        <v>#REF!</v>
      </c>
      <c r="CL79" t="e">
        <f>#REF!</f>
        <v>#REF!</v>
      </c>
      <c r="CM79" s="3" t="e">
        <f>#REF!</f>
        <v>#REF!</v>
      </c>
      <c r="CN79" s="3" t="e">
        <f>#REF!</f>
        <v>#REF!</v>
      </c>
      <c r="CO79" t="e">
        <f>#REF!</f>
        <v>#REF!</v>
      </c>
      <c r="CP79" s="3" t="e">
        <f>#REF!</f>
        <v>#REF!</v>
      </c>
      <c r="CQ79" s="3" t="e">
        <f>#REF!</f>
        <v>#REF!</v>
      </c>
      <c r="CR79" t="e">
        <f>#REF!</f>
        <v>#REF!</v>
      </c>
      <c r="CS79" t="e">
        <f>#REF!</f>
        <v>#REF!</v>
      </c>
      <c r="CT79" t="e">
        <f>#REF!</f>
        <v>#REF!</v>
      </c>
      <c r="CU79" t="e">
        <f>#REF!</f>
        <v>#REF!</v>
      </c>
      <c r="CV79" s="1" t="e">
        <f>#REF!</f>
        <v>#REF!</v>
      </c>
      <c r="CW79" t="e" cm="1">
        <f t="array" ref="CW79">_xlfn.IFS(CU79="Yes",(CONCATENATE(CU79,","," ",CV79)),CU79="No","No",CU79&lt;=0,"")</f>
        <v>#REF!</v>
      </c>
      <c r="CX79" t="e">
        <f>#REF!</f>
        <v>#REF!</v>
      </c>
      <c r="CY79" t="e">
        <f>#REF!</f>
        <v>#REF!</v>
      </c>
      <c r="CZ79" t="e">
        <f>#REF!</f>
        <v>#REF!</v>
      </c>
      <c r="DA79" t="e">
        <f>#REF!</f>
        <v>#REF!</v>
      </c>
      <c r="DB79" t="e">
        <f>#REF!</f>
        <v>#REF!</v>
      </c>
      <c r="DC79" t="e">
        <f>#REF!</f>
        <v>#REF!</v>
      </c>
      <c r="DD79" t="e">
        <f>#REF!</f>
        <v>#REF!</v>
      </c>
      <c r="DE79" t="e">
        <f>#REF!</f>
        <v>#REF!</v>
      </c>
    </row>
    <row r="80" spans="1:109" x14ac:dyDescent="0.25">
      <c r="A80" t="e">
        <f>#REF!</f>
        <v>#REF!</v>
      </c>
      <c r="B80" t="e">
        <f>#REF!</f>
        <v>#REF!</v>
      </c>
      <c r="C80" t="e">
        <f>#REF!</f>
        <v>#REF!</v>
      </c>
      <c r="D80" t="e">
        <f>#REF!</f>
        <v>#REF!</v>
      </c>
      <c r="E80" t="e">
        <f>#REF!</f>
        <v>#REF!</v>
      </c>
      <c r="F80" t="e">
        <f>#REF!</f>
        <v>#REF!</v>
      </c>
      <c r="G80" t="e" cm="1">
        <f t="array" ref="G80">_xlfn.IFS(ISBLANK(#REF!)," ",B80&lt;&gt;"",CONCATENATE(C80,", ",D80,", ",E80," ",F80))</f>
        <v>#REF!</v>
      </c>
      <c r="H80" t="e">
        <f>#REF!</f>
        <v>#REF!</v>
      </c>
      <c r="I80" t="e">
        <f>#REF!</f>
        <v>#REF!</v>
      </c>
      <c r="J80" t="e">
        <f>#REF!</f>
        <v>#REF!</v>
      </c>
      <c r="K80" t="e">
        <f>#REF!</f>
        <v>#REF!</v>
      </c>
      <c r="L80" t="e">
        <f>#REF!</f>
        <v>#REF!</v>
      </c>
      <c r="M80" t="e">
        <f>#REF!</f>
        <v>#REF!</v>
      </c>
      <c r="N80" t="e">
        <f>#REF!</f>
        <v>#REF!</v>
      </c>
      <c r="O80" t="e">
        <f>#REF!</f>
        <v>#REF!</v>
      </c>
      <c r="P80" t="e">
        <f>#REF!</f>
        <v>#REF!</v>
      </c>
      <c r="Q80" t="e">
        <f>#REF!</f>
        <v>#REF!</v>
      </c>
      <c r="R80" t="e">
        <f>#REF!</f>
        <v>#REF!</v>
      </c>
      <c r="S80" t="e">
        <f>#REF!</f>
        <v>#REF!</v>
      </c>
      <c r="T80" t="e">
        <f>#REF!</f>
        <v>#REF!</v>
      </c>
      <c r="U80" t="e">
        <f>#REF!</f>
        <v>#REF!</v>
      </c>
      <c r="V80" t="e">
        <f>#REF!</f>
        <v>#REF!</v>
      </c>
      <c r="W80" t="e">
        <f>#REF!</f>
        <v>#REF!</v>
      </c>
      <c r="X80" t="e">
        <f>#REF!</f>
        <v>#REF!</v>
      </c>
      <c r="Y80" t="e">
        <f>#REF!</f>
        <v>#REF!</v>
      </c>
      <c r="Z80" t="e">
        <f>#REF!</f>
        <v>#REF!</v>
      </c>
      <c r="AA80" s="6" t="e" cm="1">
        <f t="array" ref="AA80">_xlfn.IFS(ISBLANK(#REF!),"",#REF!&lt;&gt;0,#REF!)</f>
        <v>#REF!</v>
      </c>
      <c r="AB80" t="e">
        <f>#REF!</f>
        <v>#REF!</v>
      </c>
      <c r="AC80" t="e">
        <f>#REF!</f>
        <v>#REF!</v>
      </c>
      <c r="AD80" t="e">
        <f>#REF!</f>
        <v>#REF!</v>
      </c>
      <c r="AE80" t="e">
        <f>#REF!</f>
        <v>#REF!</v>
      </c>
      <c r="AF80" t="e">
        <f>#REF!</f>
        <v>#REF!</v>
      </c>
      <c r="AG80" t="e">
        <f>#REF!</f>
        <v>#REF!</v>
      </c>
      <c r="AH80" t="e">
        <f>#REF!</f>
        <v>#REF!</v>
      </c>
      <c r="AI80" t="e">
        <f>#REF!</f>
        <v>#REF!</v>
      </c>
      <c r="AJ80" t="e">
        <f>#REF!</f>
        <v>#REF!</v>
      </c>
      <c r="AK80" s="6" t="e">
        <f>#REF!</f>
        <v>#REF!</v>
      </c>
      <c r="AL80" t="e">
        <f>#REF!</f>
        <v>#REF!</v>
      </c>
      <c r="AM80" t="e">
        <f>#REF!</f>
        <v>#REF!</v>
      </c>
      <c r="AN80" s="6" t="e">
        <f>#REF!</f>
        <v>#REF!</v>
      </c>
      <c r="AO80" t="e">
        <f>#REF!</f>
        <v>#REF!</v>
      </c>
      <c r="AP80" t="e">
        <f>#REF!</f>
        <v>#REF!</v>
      </c>
      <c r="AQ80" s="6" t="e">
        <f>#REF!</f>
        <v>#REF!</v>
      </c>
      <c r="AR80" t="e">
        <f>#REF!</f>
        <v>#REF!</v>
      </c>
      <c r="AS80" t="e">
        <f>#REF!</f>
        <v>#REF!</v>
      </c>
      <c r="AT80" s="6" t="e">
        <f>#REF!</f>
        <v>#REF!</v>
      </c>
      <c r="AU80" t="e">
        <f>#REF!</f>
        <v>#REF!</v>
      </c>
      <c r="AV80" t="e">
        <f>#REF!</f>
        <v>#REF!</v>
      </c>
      <c r="AW80" s="6" t="e">
        <f>#REF!</f>
        <v>#REF!</v>
      </c>
      <c r="AX80" t="e">
        <f>#REF!</f>
        <v>#REF!</v>
      </c>
      <c r="AY80" t="e">
        <f>#REF!</f>
        <v>#REF!</v>
      </c>
      <c r="AZ80" s="6" t="e">
        <f>#REF!</f>
        <v>#REF!</v>
      </c>
      <c r="BA80" t="e">
        <f>#REF!</f>
        <v>#REF!</v>
      </c>
      <c r="BB80" t="e">
        <f>#REF!</f>
        <v>#REF!</v>
      </c>
      <c r="BC80" s="6" t="e">
        <f>#REF!</f>
        <v>#REF!</v>
      </c>
      <c r="BD80" t="e">
        <f>#REF!</f>
        <v>#REF!</v>
      </c>
      <c r="BE80" t="e">
        <f>#REF!</f>
        <v>#REF!</v>
      </c>
      <c r="BF80" s="6" t="e">
        <f>#REF!</f>
        <v>#REF!</v>
      </c>
      <c r="BG80" t="e">
        <f>#REF!</f>
        <v>#REF!</v>
      </c>
      <c r="BH80" t="e">
        <f>#REF!</f>
        <v>#REF!</v>
      </c>
      <c r="BI80" s="6" t="e">
        <f>#REF!</f>
        <v>#REF!</v>
      </c>
      <c r="BJ80" t="e">
        <f>#REF!</f>
        <v>#REF!</v>
      </c>
      <c r="BK80" t="e">
        <f>#REF!</f>
        <v>#REF!</v>
      </c>
      <c r="BL80" s="6" t="e">
        <f>#REF!</f>
        <v>#REF!</v>
      </c>
      <c r="BM80" s="6" t="e">
        <f>#REF!</f>
        <v>#REF!</v>
      </c>
      <c r="BN80" t="e">
        <f>#REF!</f>
        <v>#REF!</v>
      </c>
      <c r="BO80" s="3" t="e">
        <f>#REF!</f>
        <v>#REF!</v>
      </c>
      <c r="BP80" s="3" t="e">
        <f>#REF!</f>
        <v>#REF!</v>
      </c>
      <c r="BQ80" t="e">
        <f>#REF!</f>
        <v>#REF!</v>
      </c>
      <c r="BR80" s="3" t="e">
        <f>#REF!</f>
        <v>#REF!</v>
      </c>
      <c r="BS80" s="3" t="e">
        <f>#REF!</f>
        <v>#REF!</v>
      </c>
      <c r="BT80" t="e">
        <f>#REF!</f>
        <v>#REF!</v>
      </c>
      <c r="BU80" s="3" t="e">
        <f>#REF!</f>
        <v>#REF!</v>
      </c>
      <c r="BV80" s="3" t="e">
        <f>#REF!</f>
        <v>#REF!</v>
      </c>
      <c r="BW80" t="e">
        <f>#REF!</f>
        <v>#REF!</v>
      </c>
      <c r="BX80" s="3" t="e">
        <f>#REF!</f>
        <v>#REF!</v>
      </c>
      <c r="BY80" s="3" t="e">
        <f>#REF!</f>
        <v>#REF!</v>
      </c>
      <c r="BZ80" t="e">
        <f>#REF!</f>
        <v>#REF!</v>
      </c>
      <c r="CA80" s="3" t="e">
        <f>#REF!</f>
        <v>#REF!</v>
      </c>
      <c r="CB80" s="3" t="e">
        <f>#REF!</f>
        <v>#REF!</v>
      </c>
      <c r="CC80" t="e">
        <f>#REF!</f>
        <v>#REF!</v>
      </c>
      <c r="CD80" s="3" t="e">
        <f>#REF!</f>
        <v>#REF!</v>
      </c>
      <c r="CE80" s="3" t="e">
        <f>#REF!</f>
        <v>#REF!</v>
      </c>
      <c r="CF80" t="e">
        <f>#REF!</f>
        <v>#REF!</v>
      </c>
      <c r="CG80" s="3" t="e">
        <f>#REF!</f>
        <v>#REF!</v>
      </c>
      <c r="CH80" s="3" t="e">
        <f>#REF!</f>
        <v>#REF!</v>
      </c>
      <c r="CI80" t="e">
        <f>#REF!</f>
        <v>#REF!</v>
      </c>
      <c r="CJ80" s="3" t="e">
        <f>#REF!</f>
        <v>#REF!</v>
      </c>
      <c r="CK80" s="3" t="e">
        <f>#REF!</f>
        <v>#REF!</v>
      </c>
      <c r="CL80" t="e">
        <f>#REF!</f>
        <v>#REF!</v>
      </c>
      <c r="CM80" s="3" t="e">
        <f>#REF!</f>
        <v>#REF!</v>
      </c>
      <c r="CN80" s="3" t="e">
        <f>#REF!</f>
        <v>#REF!</v>
      </c>
      <c r="CO80" t="e">
        <f>#REF!</f>
        <v>#REF!</v>
      </c>
      <c r="CP80" s="3" t="e">
        <f>#REF!</f>
        <v>#REF!</v>
      </c>
      <c r="CQ80" s="3" t="e">
        <f>#REF!</f>
        <v>#REF!</v>
      </c>
      <c r="CR80" t="e">
        <f>#REF!</f>
        <v>#REF!</v>
      </c>
      <c r="CS80" t="e">
        <f>#REF!</f>
        <v>#REF!</v>
      </c>
      <c r="CT80" t="e">
        <f>#REF!</f>
        <v>#REF!</v>
      </c>
      <c r="CU80" t="e">
        <f>#REF!</f>
        <v>#REF!</v>
      </c>
      <c r="CV80" s="1" t="e">
        <f>#REF!</f>
        <v>#REF!</v>
      </c>
      <c r="CW80" t="e" cm="1">
        <f t="array" ref="CW80">_xlfn.IFS(CU80="Yes",(CONCATENATE(CU80,","," ",CV80)),CU80="No","No",CU80&lt;=0,"")</f>
        <v>#REF!</v>
      </c>
      <c r="CX80" t="e">
        <f>#REF!</f>
        <v>#REF!</v>
      </c>
      <c r="CY80" t="e">
        <f>#REF!</f>
        <v>#REF!</v>
      </c>
      <c r="CZ80" t="e">
        <f>#REF!</f>
        <v>#REF!</v>
      </c>
      <c r="DA80" t="e">
        <f>#REF!</f>
        <v>#REF!</v>
      </c>
      <c r="DB80" t="e">
        <f>#REF!</f>
        <v>#REF!</v>
      </c>
      <c r="DC80" t="e">
        <f>#REF!</f>
        <v>#REF!</v>
      </c>
      <c r="DD80" t="e">
        <f>#REF!</f>
        <v>#REF!</v>
      </c>
      <c r="DE80" t="e">
        <f>#REF!</f>
        <v>#REF!</v>
      </c>
    </row>
    <row r="81" spans="1:109" x14ac:dyDescent="0.25">
      <c r="A81" t="e">
        <f>#REF!</f>
        <v>#REF!</v>
      </c>
      <c r="B81" t="e">
        <f>#REF!</f>
        <v>#REF!</v>
      </c>
      <c r="C81" t="e">
        <f>#REF!</f>
        <v>#REF!</v>
      </c>
      <c r="D81" t="e">
        <f>#REF!</f>
        <v>#REF!</v>
      </c>
      <c r="E81" t="e">
        <f>#REF!</f>
        <v>#REF!</v>
      </c>
      <c r="F81" t="e">
        <f>#REF!</f>
        <v>#REF!</v>
      </c>
      <c r="G81" t="e" cm="1">
        <f t="array" ref="G81">_xlfn.IFS(ISBLANK(#REF!)," ",B81&lt;&gt;"",CONCATENATE(C81,", ",D81,", ",E81," ",F81))</f>
        <v>#REF!</v>
      </c>
      <c r="H81" t="e">
        <f>#REF!</f>
        <v>#REF!</v>
      </c>
      <c r="I81" t="e">
        <f>#REF!</f>
        <v>#REF!</v>
      </c>
      <c r="J81" t="e">
        <f>#REF!</f>
        <v>#REF!</v>
      </c>
      <c r="K81" t="e">
        <f>#REF!</f>
        <v>#REF!</v>
      </c>
      <c r="L81" t="e">
        <f>#REF!</f>
        <v>#REF!</v>
      </c>
      <c r="M81" t="e">
        <f>#REF!</f>
        <v>#REF!</v>
      </c>
      <c r="N81" t="e">
        <f>#REF!</f>
        <v>#REF!</v>
      </c>
      <c r="O81" t="e">
        <f>#REF!</f>
        <v>#REF!</v>
      </c>
      <c r="P81" t="e">
        <f>#REF!</f>
        <v>#REF!</v>
      </c>
      <c r="Q81" t="e">
        <f>#REF!</f>
        <v>#REF!</v>
      </c>
      <c r="R81" t="e">
        <f>#REF!</f>
        <v>#REF!</v>
      </c>
      <c r="S81" t="e">
        <f>#REF!</f>
        <v>#REF!</v>
      </c>
      <c r="T81" t="e">
        <f>#REF!</f>
        <v>#REF!</v>
      </c>
      <c r="U81" t="e">
        <f>#REF!</f>
        <v>#REF!</v>
      </c>
      <c r="V81" t="e">
        <f>#REF!</f>
        <v>#REF!</v>
      </c>
      <c r="W81" t="e">
        <f>#REF!</f>
        <v>#REF!</v>
      </c>
      <c r="X81" t="e">
        <f>#REF!</f>
        <v>#REF!</v>
      </c>
      <c r="Y81" t="e">
        <f>#REF!</f>
        <v>#REF!</v>
      </c>
      <c r="Z81" t="e">
        <f>#REF!</f>
        <v>#REF!</v>
      </c>
      <c r="AA81" s="6" t="e" cm="1">
        <f t="array" ref="AA81">_xlfn.IFS(ISBLANK(#REF!),"",#REF!&lt;&gt;0,#REF!)</f>
        <v>#REF!</v>
      </c>
      <c r="AB81" t="e">
        <f>#REF!</f>
        <v>#REF!</v>
      </c>
      <c r="AC81" t="e">
        <f>#REF!</f>
        <v>#REF!</v>
      </c>
      <c r="AD81" t="e">
        <f>#REF!</f>
        <v>#REF!</v>
      </c>
      <c r="AE81" t="e">
        <f>#REF!</f>
        <v>#REF!</v>
      </c>
      <c r="AF81" t="e">
        <f>#REF!</f>
        <v>#REF!</v>
      </c>
      <c r="AG81" t="e">
        <f>#REF!</f>
        <v>#REF!</v>
      </c>
      <c r="AH81" t="e">
        <f>#REF!</f>
        <v>#REF!</v>
      </c>
      <c r="AI81" t="e">
        <f>#REF!</f>
        <v>#REF!</v>
      </c>
      <c r="AJ81" t="e">
        <f>#REF!</f>
        <v>#REF!</v>
      </c>
      <c r="AK81" s="6" t="e">
        <f>#REF!</f>
        <v>#REF!</v>
      </c>
      <c r="AL81" t="e">
        <f>#REF!</f>
        <v>#REF!</v>
      </c>
      <c r="AM81" t="e">
        <f>#REF!</f>
        <v>#REF!</v>
      </c>
      <c r="AN81" s="6" t="e">
        <f>#REF!</f>
        <v>#REF!</v>
      </c>
      <c r="AO81" t="e">
        <f>#REF!</f>
        <v>#REF!</v>
      </c>
      <c r="AP81" t="e">
        <f>#REF!</f>
        <v>#REF!</v>
      </c>
      <c r="AQ81" s="6" t="e">
        <f>#REF!</f>
        <v>#REF!</v>
      </c>
      <c r="AR81" t="e">
        <f>#REF!</f>
        <v>#REF!</v>
      </c>
      <c r="AS81" t="e">
        <f>#REF!</f>
        <v>#REF!</v>
      </c>
      <c r="AT81" s="6" t="e">
        <f>#REF!</f>
        <v>#REF!</v>
      </c>
      <c r="AU81" t="e">
        <f>#REF!</f>
        <v>#REF!</v>
      </c>
      <c r="AV81" t="e">
        <f>#REF!</f>
        <v>#REF!</v>
      </c>
      <c r="AW81" s="6" t="e">
        <f>#REF!</f>
        <v>#REF!</v>
      </c>
      <c r="AX81" t="e">
        <f>#REF!</f>
        <v>#REF!</v>
      </c>
      <c r="AY81" t="e">
        <f>#REF!</f>
        <v>#REF!</v>
      </c>
      <c r="AZ81" s="6" t="e">
        <f>#REF!</f>
        <v>#REF!</v>
      </c>
      <c r="BA81" t="e">
        <f>#REF!</f>
        <v>#REF!</v>
      </c>
      <c r="BB81" t="e">
        <f>#REF!</f>
        <v>#REF!</v>
      </c>
      <c r="BC81" s="6" t="e">
        <f>#REF!</f>
        <v>#REF!</v>
      </c>
      <c r="BD81" t="e">
        <f>#REF!</f>
        <v>#REF!</v>
      </c>
      <c r="BE81" t="e">
        <f>#REF!</f>
        <v>#REF!</v>
      </c>
      <c r="BF81" s="6" t="e">
        <f>#REF!</f>
        <v>#REF!</v>
      </c>
      <c r="BG81" t="e">
        <f>#REF!</f>
        <v>#REF!</v>
      </c>
      <c r="BH81" t="e">
        <f>#REF!</f>
        <v>#REF!</v>
      </c>
      <c r="BI81" s="6" t="e">
        <f>#REF!</f>
        <v>#REF!</v>
      </c>
      <c r="BJ81" t="e">
        <f>#REF!</f>
        <v>#REF!</v>
      </c>
      <c r="BK81" t="e">
        <f>#REF!</f>
        <v>#REF!</v>
      </c>
      <c r="BL81" s="6" t="e">
        <f>#REF!</f>
        <v>#REF!</v>
      </c>
      <c r="BM81" s="6" t="e">
        <f>#REF!</f>
        <v>#REF!</v>
      </c>
      <c r="BN81" t="e">
        <f>#REF!</f>
        <v>#REF!</v>
      </c>
      <c r="BO81" s="3" t="e">
        <f>#REF!</f>
        <v>#REF!</v>
      </c>
      <c r="BP81" s="3" t="e">
        <f>#REF!</f>
        <v>#REF!</v>
      </c>
      <c r="BQ81" t="e">
        <f>#REF!</f>
        <v>#REF!</v>
      </c>
      <c r="BR81" s="3" t="e">
        <f>#REF!</f>
        <v>#REF!</v>
      </c>
      <c r="BS81" s="3" t="e">
        <f>#REF!</f>
        <v>#REF!</v>
      </c>
      <c r="BT81" t="e">
        <f>#REF!</f>
        <v>#REF!</v>
      </c>
      <c r="BU81" s="3" t="e">
        <f>#REF!</f>
        <v>#REF!</v>
      </c>
      <c r="BV81" s="3" t="e">
        <f>#REF!</f>
        <v>#REF!</v>
      </c>
      <c r="BW81" t="e">
        <f>#REF!</f>
        <v>#REF!</v>
      </c>
      <c r="BX81" s="3" t="e">
        <f>#REF!</f>
        <v>#REF!</v>
      </c>
      <c r="BY81" s="3" t="e">
        <f>#REF!</f>
        <v>#REF!</v>
      </c>
      <c r="BZ81" t="e">
        <f>#REF!</f>
        <v>#REF!</v>
      </c>
      <c r="CA81" s="3" t="e">
        <f>#REF!</f>
        <v>#REF!</v>
      </c>
      <c r="CB81" s="3" t="e">
        <f>#REF!</f>
        <v>#REF!</v>
      </c>
      <c r="CC81" t="e">
        <f>#REF!</f>
        <v>#REF!</v>
      </c>
      <c r="CD81" s="3" t="e">
        <f>#REF!</f>
        <v>#REF!</v>
      </c>
      <c r="CE81" s="3" t="e">
        <f>#REF!</f>
        <v>#REF!</v>
      </c>
      <c r="CF81" t="e">
        <f>#REF!</f>
        <v>#REF!</v>
      </c>
      <c r="CG81" s="3" t="e">
        <f>#REF!</f>
        <v>#REF!</v>
      </c>
      <c r="CH81" s="3" t="e">
        <f>#REF!</f>
        <v>#REF!</v>
      </c>
      <c r="CI81" t="e">
        <f>#REF!</f>
        <v>#REF!</v>
      </c>
      <c r="CJ81" s="3" t="e">
        <f>#REF!</f>
        <v>#REF!</v>
      </c>
      <c r="CK81" s="3" t="e">
        <f>#REF!</f>
        <v>#REF!</v>
      </c>
      <c r="CL81" t="e">
        <f>#REF!</f>
        <v>#REF!</v>
      </c>
      <c r="CM81" s="3" t="e">
        <f>#REF!</f>
        <v>#REF!</v>
      </c>
      <c r="CN81" s="3" t="e">
        <f>#REF!</f>
        <v>#REF!</v>
      </c>
      <c r="CO81" t="e">
        <f>#REF!</f>
        <v>#REF!</v>
      </c>
      <c r="CP81" s="3" t="e">
        <f>#REF!</f>
        <v>#REF!</v>
      </c>
      <c r="CQ81" s="3" t="e">
        <f>#REF!</f>
        <v>#REF!</v>
      </c>
      <c r="CR81" t="e">
        <f>#REF!</f>
        <v>#REF!</v>
      </c>
      <c r="CS81" t="e">
        <f>#REF!</f>
        <v>#REF!</v>
      </c>
      <c r="CT81" t="e">
        <f>#REF!</f>
        <v>#REF!</v>
      </c>
      <c r="CU81" t="e">
        <f>#REF!</f>
        <v>#REF!</v>
      </c>
      <c r="CV81" s="1" t="e">
        <f>#REF!</f>
        <v>#REF!</v>
      </c>
      <c r="CW81" t="e" cm="1">
        <f t="array" ref="CW81">_xlfn.IFS(CU81="Yes",(CONCATENATE(CU81,","," ",CV81)),CU81="No","No",CU81&lt;=0,"")</f>
        <v>#REF!</v>
      </c>
      <c r="CX81" t="e">
        <f>#REF!</f>
        <v>#REF!</v>
      </c>
      <c r="CY81" t="e">
        <f>#REF!</f>
        <v>#REF!</v>
      </c>
      <c r="CZ81" t="e">
        <f>#REF!</f>
        <v>#REF!</v>
      </c>
      <c r="DA81" t="e">
        <f>#REF!</f>
        <v>#REF!</v>
      </c>
      <c r="DB81" t="e">
        <f>#REF!</f>
        <v>#REF!</v>
      </c>
      <c r="DC81" t="e">
        <f>#REF!</f>
        <v>#REF!</v>
      </c>
      <c r="DD81" t="e">
        <f>#REF!</f>
        <v>#REF!</v>
      </c>
      <c r="DE81" t="e">
        <f>#REF!</f>
        <v>#REF!</v>
      </c>
    </row>
    <row r="82" spans="1:109" x14ac:dyDescent="0.25">
      <c r="A82" t="e">
        <f>#REF!</f>
        <v>#REF!</v>
      </c>
      <c r="B82" t="e">
        <f>#REF!</f>
        <v>#REF!</v>
      </c>
      <c r="C82" t="e">
        <f>#REF!</f>
        <v>#REF!</v>
      </c>
      <c r="D82" t="e">
        <f>#REF!</f>
        <v>#REF!</v>
      </c>
      <c r="E82" t="e">
        <f>#REF!</f>
        <v>#REF!</v>
      </c>
      <c r="F82" t="e">
        <f>#REF!</f>
        <v>#REF!</v>
      </c>
      <c r="G82" t="e" cm="1">
        <f t="array" ref="G82">_xlfn.IFS(ISBLANK(#REF!)," ",B82&lt;&gt;"",CONCATENATE(C82,", ",D82,", ",E82," ",F82))</f>
        <v>#REF!</v>
      </c>
      <c r="H82" t="e">
        <f>#REF!</f>
        <v>#REF!</v>
      </c>
      <c r="I82" t="e">
        <f>#REF!</f>
        <v>#REF!</v>
      </c>
      <c r="J82" t="e">
        <f>#REF!</f>
        <v>#REF!</v>
      </c>
      <c r="K82" t="e">
        <f>#REF!</f>
        <v>#REF!</v>
      </c>
      <c r="L82" t="e">
        <f>#REF!</f>
        <v>#REF!</v>
      </c>
      <c r="M82" t="e">
        <f>#REF!</f>
        <v>#REF!</v>
      </c>
      <c r="N82" t="e">
        <f>#REF!</f>
        <v>#REF!</v>
      </c>
      <c r="O82" t="e">
        <f>#REF!</f>
        <v>#REF!</v>
      </c>
      <c r="P82" t="e">
        <f>#REF!</f>
        <v>#REF!</v>
      </c>
      <c r="Q82" t="e">
        <f>#REF!</f>
        <v>#REF!</v>
      </c>
      <c r="R82" t="e">
        <f>#REF!</f>
        <v>#REF!</v>
      </c>
      <c r="S82" t="e">
        <f>#REF!</f>
        <v>#REF!</v>
      </c>
      <c r="T82" t="e">
        <f>#REF!</f>
        <v>#REF!</v>
      </c>
      <c r="U82" t="e">
        <f>#REF!</f>
        <v>#REF!</v>
      </c>
      <c r="V82" t="e">
        <f>#REF!</f>
        <v>#REF!</v>
      </c>
      <c r="W82" t="e">
        <f>#REF!</f>
        <v>#REF!</v>
      </c>
      <c r="X82" t="e">
        <f>#REF!</f>
        <v>#REF!</v>
      </c>
      <c r="Y82" t="e">
        <f>#REF!</f>
        <v>#REF!</v>
      </c>
      <c r="Z82" t="e">
        <f>#REF!</f>
        <v>#REF!</v>
      </c>
      <c r="AA82" s="6" t="e" cm="1">
        <f t="array" ref="AA82">_xlfn.IFS(ISBLANK(#REF!),"",#REF!&lt;&gt;0,#REF!)</f>
        <v>#REF!</v>
      </c>
      <c r="AB82" t="e">
        <f>#REF!</f>
        <v>#REF!</v>
      </c>
      <c r="AC82" t="e">
        <f>#REF!</f>
        <v>#REF!</v>
      </c>
      <c r="AD82" t="e">
        <f>#REF!</f>
        <v>#REF!</v>
      </c>
      <c r="AE82" t="e">
        <f>#REF!</f>
        <v>#REF!</v>
      </c>
      <c r="AF82" t="e">
        <f>#REF!</f>
        <v>#REF!</v>
      </c>
      <c r="AG82" t="e">
        <f>#REF!</f>
        <v>#REF!</v>
      </c>
      <c r="AH82" t="e">
        <f>#REF!</f>
        <v>#REF!</v>
      </c>
      <c r="AI82" t="e">
        <f>#REF!</f>
        <v>#REF!</v>
      </c>
      <c r="AJ82" t="e">
        <f>#REF!</f>
        <v>#REF!</v>
      </c>
      <c r="AK82" s="6" t="e">
        <f>#REF!</f>
        <v>#REF!</v>
      </c>
      <c r="AL82" t="e">
        <f>#REF!</f>
        <v>#REF!</v>
      </c>
      <c r="AM82" t="e">
        <f>#REF!</f>
        <v>#REF!</v>
      </c>
      <c r="AN82" s="6" t="e">
        <f>#REF!</f>
        <v>#REF!</v>
      </c>
      <c r="AO82" t="e">
        <f>#REF!</f>
        <v>#REF!</v>
      </c>
      <c r="AP82" t="e">
        <f>#REF!</f>
        <v>#REF!</v>
      </c>
      <c r="AQ82" s="6" t="e">
        <f>#REF!</f>
        <v>#REF!</v>
      </c>
      <c r="AR82" t="e">
        <f>#REF!</f>
        <v>#REF!</v>
      </c>
      <c r="AS82" t="e">
        <f>#REF!</f>
        <v>#REF!</v>
      </c>
      <c r="AT82" s="6" t="e">
        <f>#REF!</f>
        <v>#REF!</v>
      </c>
      <c r="AU82" t="e">
        <f>#REF!</f>
        <v>#REF!</v>
      </c>
      <c r="AV82" t="e">
        <f>#REF!</f>
        <v>#REF!</v>
      </c>
      <c r="AW82" s="6" t="e">
        <f>#REF!</f>
        <v>#REF!</v>
      </c>
      <c r="AX82" t="e">
        <f>#REF!</f>
        <v>#REF!</v>
      </c>
      <c r="AY82" t="e">
        <f>#REF!</f>
        <v>#REF!</v>
      </c>
      <c r="AZ82" s="6" t="e">
        <f>#REF!</f>
        <v>#REF!</v>
      </c>
      <c r="BA82" t="e">
        <f>#REF!</f>
        <v>#REF!</v>
      </c>
      <c r="BB82" t="e">
        <f>#REF!</f>
        <v>#REF!</v>
      </c>
      <c r="BC82" s="6" t="e">
        <f>#REF!</f>
        <v>#REF!</v>
      </c>
      <c r="BD82" t="e">
        <f>#REF!</f>
        <v>#REF!</v>
      </c>
      <c r="BE82" t="e">
        <f>#REF!</f>
        <v>#REF!</v>
      </c>
      <c r="BF82" s="6" t="e">
        <f>#REF!</f>
        <v>#REF!</v>
      </c>
      <c r="BG82" t="e">
        <f>#REF!</f>
        <v>#REF!</v>
      </c>
      <c r="BH82" t="e">
        <f>#REF!</f>
        <v>#REF!</v>
      </c>
      <c r="BI82" s="6" t="e">
        <f>#REF!</f>
        <v>#REF!</v>
      </c>
      <c r="BJ82" t="e">
        <f>#REF!</f>
        <v>#REF!</v>
      </c>
      <c r="BK82" t="e">
        <f>#REF!</f>
        <v>#REF!</v>
      </c>
      <c r="BL82" s="6" t="e">
        <f>#REF!</f>
        <v>#REF!</v>
      </c>
      <c r="BM82" s="6" t="e">
        <f>#REF!</f>
        <v>#REF!</v>
      </c>
      <c r="BN82" t="e">
        <f>#REF!</f>
        <v>#REF!</v>
      </c>
      <c r="BO82" s="3" t="e">
        <f>#REF!</f>
        <v>#REF!</v>
      </c>
      <c r="BP82" s="3" t="e">
        <f>#REF!</f>
        <v>#REF!</v>
      </c>
      <c r="BQ82" t="e">
        <f>#REF!</f>
        <v>#REF!</v>
      </c>
      <c r="BR82" s="3" t="e">
        <f>#REF!</f>
        <v>#REF!</v>
      </c>
      <c r="BS82" s="3" t="e">
        <f>#REF!</f>
        <v>#REF!</v>
      </c>
      <c r="BT82" t="e">
        <f>#REF!</f>
        <v>#REF!</v>
      </c>
      <c r="BU82" s="3" t="e">
        <f>#REF!</f>
        <v>#REF!</v>
      </c>
      <c r="BV82" s="3" t="e">
        <f>#REF!</f>
        <v>#REF!</v>
      </c>
      <c r="BW82" t="e">
        <f>#REF!</f>
        <v>#REF!</v>
      </c>
      <c r="BX82" s="3" t="e">
        <f>#REF!</f>
        <v>#REF!</v>
      </c>
      <c r="BY82" s="3" t="e">
        <f>#REF!</f>
        <v>#REF!</v>
      </c>
      <c r="BZ82" t="e">
        <f>#REF!</f>
        <v>#REF!</v>
      </c>
      <c r="CA82" s="3" t="e">
        <f>#REF!</f>
        <v>#REF!</v>
      </c>
      <c r="CB82" s="3" t="e">
        <f>#REF!</f>
        <v>#REF!</v>
      </c>
      <c r="CC82" t="e">
        <f>#REF!</f>
        <v>#REF!</v>
      </c>
      <c r="CD82" s="3" t="e">
        <f>#REF!</f>
        <v>#REF!</v>
      </c>
      <c r="CE82" s="3" t="e">
        <f>#REF!</f>
        <v>#REF!</v>
      </c>
      <c r="CF82" t="e">
        <f>#REF!</f>
        <v>#REF!</v>
      </c>
      <c r="CG82" s="3" t="e">
        <f>#REF!</f>
        <v>#REF!</v>
      </c>
      <c r="CH82" s="3" t="e">
        <f>#REF!</f>
        <v>#REF!</v>
      </c>
      <c r="CI82" t="e">
        <f>#REF!</f>
        <v>#REF!</v>
      </c>
      <c r="CJ82" s="3" t="e">
        <f>#REF!</f>
        <v>#REF!</v>
      </c>
      <c r="CK82" s="3" t="e">
        <f>#REF!</f>
        <v>#REF!</v>
      </c>
      <c r="CL82" t="e">
        <f>#REF!</f>
        <v>#REF!</v>
      </c>
      <c r="CM82" s="3" t="e">
        <f>#REF!</f>
        <v>#REF!</v>
      </c>
      <c r="CN82" s="3" t="e">
        <f>#REF!</f>
        <v>#REF!</v>
      </c>
      <c r="CO82" t="e">
        <f>#REF!</f>
        <v>#REF!</v>
      </c>
      <c r="CP82" s="3" t="e">
        <f>#REF!</f>
        <v>#REF!</v>
      </c>
      <c r="CQ82" s="3" t="e">
        <f>#REF!</f>
        <v>#REF!</v>
      </c>
      <c r="CR82" t="e">
        <f>#REF!</f>
        <v>#REF!</v>
      </c>
      <c r="CS82" t="e">
        <f>#REF!</f>
        <v>#REF!</v>
      </c>
      <c r="CT82" t="e">
        <f>#REF!</f>
        <v>#REF!</v>
      </c>
      <c r="CU82" t="e">
        <f>#REF!</f>
        <v>#REF!</v>
      </c>
      <c r="CV82" s="1" t="e">
        <f>#REF!</f>
        <v>#REF!</v>
      </c>
      <c r="CW82" t="e" cm="1">
        <f t="array" ref="CW82">_xlfn.IFS(CU82="Yes",(CONCATENATE(CU82,","," ",CV82)),CU82="No","No",CU82&lt;=0,"")</f>
        <v>#REF!</v>
      </c>
      <c r="CX82" t="e">
        <f>#REF!</f>
        <v>#REF!</v>
      </c>
      <c r="CY82" t="e">
        <f>#REF!</f>
        <v>#REF!</v>
      </c>
      <c r="CZ82" t="e">
        <f>#REF!</f>
        <v>#REF!</v>
      </c>
      <c r="DA82" t="e">
        <f>#REF!</f>
        <v>#REF!</v>
      </c>
      <c r="DB82" t="e">
        <f>#REF!</f>
        <v>#REF!</v>
      </c>
      <c r="DC82" t="e">
        <f>#REF!</f>
        <v>#REF!</v>
      </c>
      <c r="DD82" t="e">
        <f>#REF!</f>
        <v>#REF!</v>
      </c>
      <c r="DE82" t="e">
        <f>#REF!</f>
        <v>#REF!</v>
      </c>
    </row>
    <row r="83" spans="1:109" x14ac:dyDescent="0.25">
      <c r="A83" t="e">
        <f>#REF!</f>
        <v>#REF!</v>
      </c>
      <c r="B83" t="e">
        <f>#REF!</f>
        <v>#REF!</v>
      </c>
      <c r="C83" t="e">
        <f>#REF!</f>
        <v>#REF!</v>
      </c>
      <c r="D83" t="e">
        <f>#REF!</f>
        <v>#REF!</v>
      </c>
      <c r="E83" t="e">
        <f>#REF!</f>
        <v>#REF!</v>
      </c>
      <c r="F83" t="e">
        <f>#REF!</f>
        <v>#REF!</v>
      </c>
      <c r="G83" t="e" cm="1">
        <f t="array" ref="G83">_xlfn.IFS(ISBLANK(#REF!)," ",B83&lt;&gt;"",CONCATENATE(C83,", ",D83,", ",E83," ",F83))</f>
        <v>#REF!</v>
      </c>
      <c r="H83" t="e">
        <f>#REF!</f>
        <v>#REF!</v>
      </c>
      <c r="I83" t="e">
        <f>#REF!</f>
        <v>#REF!</v>
      </c>
      <c r="J83" t="e">
        <f>#REF!</f>
        <v>#REF!</v>
      </c>
      <c r="K83" t="e">
        <f>#REF!</f>
        <v>#REF!</v>
      </c>
      <c r="L83" t="e">
        <f>#REF!</f>
        <v>#REF!</v>
      </c>
      <c r="M83" t="e">
        <f>#REF!</f>
        <v>#REF!</v>
      </c>
      <c r="N83" t="e">
        <f>#REF!</f>
        <v>#REF!</v>
      </c>
      <c r="O83" t="e">
        <f>#REF!</f>
        <v>#REF!</v>
      </c>
      <c r="P83" t="e">
        <f>#REF!</f>
        <v>#REF!</v>
      </c>
      <c r="Q83" t="e">
        <f>#REF!</f>
        <v>#REF!</v>
      </c>
      <c r="R83" t="e">
        <f>#REF!</f>
        <v>#REF!</v>
      </c>
      <c r="S83" t="e">
        <f>#REF!</f>
        <v>#REF!</v>
      </c>
      <c r="T83" t="e">
        <f>#REF!</f>
        <v>#REF!</v>
      </c>
      <c r="U83" t="e">
        <f>#REF!</f>
        <v>#REF!</v>
      </c>
      <c r="V83" t="e">
        <f>#REF!</f>
        <v>#REF!</v>
      </c>
      <c r="W83" t="e">
        <f>#REF!</f>
        <v>#REF!</v>
      </c>
      <c r="X83" t="e">
        <f>#REF!</f>
        <v>#REF!</v>
      </c>
      <c r="Y83" t="e">
        <f>#REF!</f>
        <v>#REF!</v>
      </c>
      <c r="Z83" t="e">
        <f>#REF!</f>
        <v>#REF!</v>
      </c>
      <c r="AA83" s="6" t="e" cm="1">
        <f t="array" ref="AA83">_xlfn.IFS(ISBLANK(#REF!),"",#REF!&lt;&gt;0,#REF!)</f>
        <v>#REF!</v>
      </c>
      <c r="AB83" t="e">
        <f>#REF!</f>
        <v>#REF!</v>
      </c>
      <c r="AC83" t="e">
        <f>#REF!</f>
        <v>#REF!</v>
      </c>
      <c r="AD83" t="e">
        <f>#REF!</f>
        <v>#REF!</v>
      </c>
      <c r="AE83" t="e">
        <f>#REF!</f>
        <v>#REF!</v>
      </c>
      <c r="AF83" t="e">
        <f>#REF!</f>
        <v>#REF!</v>
      </c>
      <c r="AG83" t="e">
        <f>#REF!</f>
        <v>#REF!</v>
      </c>
      <c r="AH83" t="e">
        <f>#REF!</f>
        <v>#REF!</v>
      </c>
      <c r="AI83" t="e">
        <f>#REF!</f>
        <v>#REF!</v>
      </c>
      <c r="AJ83" t="e">
        <f>#REF!</f>
        <v>#REF!</v>
      </c>
      <c r="AK83" s="6" t="e">
        <f>#REF!</f>
        <v>#REF!</v>
      </c>
      <c r="AL83" t="e">
        <f>#REF!</f>
        <v>#REF!</v>
      </c>
      <c r="AM83" t="e">
        <f>#REF!</f>
        <v>#REF!</v>
      </c>
      <c r="AN83" s="6" t="e">
        <f>#REF!</f>
        <v>#REF!</v>
      </c>
      <c r="AO83" t="e">
        <f>#REF!</f>
        <v>#REF!</v>
      </c>
      <c r="AP83" t="e">
        <f>#REF!</f>
        <v>#REF!</v>
      </c>
      <c r="AQ83" s="6" t="e">
        <f>#REF!</f>
        <v>#REF!</v>
      </c>
      <c r="AR83" t="e">
        <f>#REF!</f>
        <v>#REF!</v>
      </c>
      <c r="AS83" t="e">
        <f>#REF!</f>
        <v>#REF!</v>
      </c>
      <c r="AT83" s="6" t="e">
        <f>#REF!</f>
        <v>#REF!</v>
      </c>
      <c r="AU83" t="e">
        <f>#REF!</f>
        <v>#REF!</v>
      </c>
      <c r="AV83" t="e">
        <f>#REF!</f>
        <v>#REF!</v>
      </c>
      <c r="AW83" s="6" t="e">
        <f>#REF!</f>
        <v>#REF!</v>
      </c>
      <c r="AX83" t="e">
        <f>#REF!</f>
        <v>#REF!</v>
      </c>
      <c r="AY83" t="e">
        <f>#REF!</f>
        <v>#REF!</v>
      </c>
      <c r="AZ83" s="6" t="e">
        <f>#REF!</f>
        <v>#REF!</v>
      </c>
      <c r="BA83" t="e">
        <f>#REF!</f>
        <v>#REF!</v>
      </c>
      <c r="BB83" t="e">
        <f>#REF!</f>
        <v>#REF!</v>
      </c>
      <c r="BC83" s="6" t="e">
        <f>#REF!</f>
        <v>#REF!</v>
      </c>
      <c r="BD83" t="e">
        <f>#REF!</f>
        <v>#REF!</v>
      </c>
      <c r="BE83" t="e">
        <f>#REF!</f>
        <v>#REF!</v>
      </c>
      <c r="BF83" s="6" t="e">
        <f>#REF!</f>
        <v>#REF!</v>
      </c>
      <c r="BG83" t="e">
        <f>#REF!</f>
        <v>#REF!</v>
      </c>
      <c r="BH83" t="e">
        <f>#REF!</f>
        <v>#REF!</v>
      </c>
      <c r="BI83" s="6" t="e">
        <f>#REF!</f>
        <v>#REF!</v>
      </c>
      <c r="BJ83" t="e">
        <f>#REF!</f>
        <v>#REF!</v>
      </c>
      <c r="BK83" t="e">
        <f>#REF!</f>
        <v>#REF!</v>
      </c>
      <c r="BL83" s="6" t="e">
        <f>#REF!</f>
        <v>#REF!</v>
      </c>
      <c r="BM83" s="6" t="e">
        <f>#REF!</f>
        <v>#REF!</v>
      </c>
      <c r="BN83" t="e">
        <f>#REF!</f>
        <v>#REF!</v>
      </c>
      <c r="BO83" s="3" t="e">
        <f>#REF!</f>
        <v>#REF!</v>
      </c>
      <c r="BP83" s="3" t="e">
        <f>#REF!</f>
        <v>#REF!</v>
      </c>
      <c r="BQ83" t="e">
        <f>#REF!</f>
        <v>#REF!</v>
      </c>
      <c r="BR83" s="3" t="e">
        <f>#REF!</f>
        <v>#REF!</v>
      </c>
      <c r="BS83" s="3" t="e">
        <f>#REF!</f>
        <v>#REF!</v>
      </c>
      <c r="BT83" t="e">
        <f>#REF!</f>
        <v>#REF!</v>
      </c>
      <c r="BU83" s="3" t="e">
        <f>#REF!</f>
        <v>#REF!</v>
      </c>
      <c r="BV83" s="3" t="e">
        <f>#REF!</f>
        <v>#REF!</v>
      </c>
      <c r="BW83" t="e">
        <f>#REF!</f>
        <v>#REF!</v>
      </c>
      <c r="BX83" s="3" t="e">
        <f>#REF!</f>
        <v>#REF!</v>
      </c>
      <c r="BY83" s="3" t="e">
        <f>#REF!</f>
        <v>#REF!</v>
      </c>
      <c r="BZ83" t="e">
        <f>#REF!</f>
        <v>#REF!</v>
      </c>
      <c r="CA83" s="3" t="e">
        <f>#REF!</f>
        <v>#REF!</v>
      </c>
      <c r="CB83" s="3" t="e">
        <f>#REF!</f>
        <v>#REF!</v>
      </c>
      <c r="CC83" t="e">
        <f>#REF!</f>
        <v>#REF!</v>
      </c>
      <c r="CD83" s="3" t="e">
        <f>#REF!</f>
        <v>#REF!</v>
      </c>
      <c r="CE83" s="3" t="e">
        <f>#REF!</f>
        <v>#REF!</v>
      </c>
      <c r="CF83" t="e">
        <f>#REF!</f>
        <v>#REF!</v>
      </c>
      <c r="CG83" s="3" t="e">
        <f>#REF!</f>
        <v>#REF!</v>
      </c>
      <c r="CH83" s="3" t="e">
        <f>#REF!</f>
        <v>#REF!</v>
      </c>
      <c r="CI83" t="e">
        <f>#REF!</f>
        <v>#REF!</v>
      </c>
      <c r="CJ83" s="3" t="e">
        <f>#REF!</f>
        <v>#REF!</v>
      </c>
      <c r="CK83" s="3" t="e">
        <f>#REF!</f>
        <v>#REF!</v>
      </c>
      <c r="CL83" t="e">
        <f>#REF!</f>
        <v>#REF!</v>
      </c>
      <c r="CM83" s="3" t="e">
        <f>#REF!</f>
        <v>#REF!</v>
      </c>
      <c r="CN83" s="3" t="e">
        <f>#REF!</f>
        <v>#REF!</v>
      </c>
      <c r="CO83" t="e">
        <f>#REF!</f>
        <v>#REF!</v>
      </c>
      <c r="CP83" s="3" t="e">
        <f>#REF!</f>
        <v>#REF!</v>
      </c>
      <c r="CQ83" s="3" t="e">
        <f>#REF!</f>
        <v>#REF!</v>
      </c>
      <c r="CR83" t="e">
        <f>#REF!</f>
        <v>#REF!</v>
      </c>
      <c r="CS83" t="e">
        <f>#REF!</f>
        <v>#REF!</v>
      </c>
      <c r="CT83" t="e">
        <f>#REF!</f>
        <v>#REF!</v>
      </c>
      <c r="CU83" t="e">
        <f>#REF!</f>
        <v>#REF!</v>
      </c>
      <c r="CV83" s="1" t="e">
        <f>#REF!</f>
        <v>#REF!</v>
      </c>
      <c r="CW83" t="e" cm="1">
        <f t="array" ref="CW83">_xlfn.IFS(CU83="Yes",(CONCATENATE(CU83,","," ",CV83)),CU83="No","No",CU83&lt;=0,"")</f>
        <v>#REF!</v>
      </c>
      <c r="CX83" t="e">
        <f>#REF!</f>
        <v>#REF!</v>
      </c>
      <c r="CY83" t="e">
        <f>#REF!</f>
        <v>#REF!</v>
      </c>
      <c r="CZ83" t="e">
        <f>#REF!</f>
        <v>#REF!</v>
      </c>
      <c r="DA83" t="e">
        <f>#REF!</f>
        <v>#REF!</v>
      </c>
      <c r="DB83" t="e">
        <f>#REF!</f>
        <v>#REF!</v>
      </c>
      <c r="DC83" t="e">
        <f>#REF!</f>
        <v>#REF!</v>
      </c>
      <c r="DD83" t="e">
        <f>#REF!</f>
        <v>#REF!</v>
      </c>
      <c r="DE83" t="e">
        <f>#REF!</f>
        <v>#REF!</v>
      </c>
    </row>
    <row r="84" spans="1:109" x14ac:dyDescent="0.25">
      <c r="A84" t="e">
        <f>#REF!</f>
        <v>#REF!</v>
      </c>
      <c r="B84" t="e">
        <f>#REF!</f>
        <v>#REF!</v>
      </c>
      <c r="C84" t="e">
        <f>#REF!</f>
        <v>#REF!</v>
      </c>
      <c r="D84" t="e">
        <f>#REF!</f>
        <v>#REF!</v>
      </c>
      <c r="E84" t="e">
        <f>#REF!</f>
        <v>#REF!</v>
      </c>
      <c r="F84" t="e">
        <f>#REF!</f>
        <v>#REF!</v>
      </c>
      <c r="G84" t="e" cm="1">
        <f t="array" ref="G84">_xlfn.IFS(ISBLANK(#REF!)," ",B84&lt;&gt;"",CONCATENATE(C84,", ",D84,", ",E84," ",F84))</f>
        <v>#REF!</v>
      </c>
      <c r="H84" t="e">
        <f>#REF!</f>
        <v>#REF!</v>
      </c>
      <c r="I84" t="e">
        <f>#REF!</f>
        <v>#REF!</v>
      </c>
      <c r="J84" t="e">
        <f>#REF!</f>
        <v>#REF!</v>
      </c>
      <c r="K84" t="e">
        <f>#REF!</f>
        <v>#REF!</v>
      </c>
      <c r="L84" t="e">
        <f>#REF!</f>
        <v>#REF!</v>
      </c>
      <c r="M84" t="e">
        <f>#REF!</f>
        <v>#REF!</v>
      </c>
      <c r="N84" t="e">
        <f>#REF!</f>
        <v>#REF!</v>
      </c>
      <c r="O84" t="e">
        <f>#REF!</f>
        <v>#REF!</v>
      </c>
      <c r="P84" t="e">
        <f>#REF!</f>
        <v>#REF!</v>
      </c>
      <c r="Q84" t="e">
        <f>#REF!</f>
        <v>#REF!</v>
      </c>
      <c r="R84" t="e">
        <f>#REF!</f>
        <v>#REF!</v>
      </c>
      <c r="S84" t="e">
        <f>#REF!</f>
        <v>#REF!</v>
      </c>
      <c r="T84" t="e">
        <f>#REF!</f>
        <v>#REF!</v>
      </c>
      <c r="U84" t="e">
        <f>#REF!</f>
        <v>#REF!</v>
      </c>
      <c r="V84" t="e">
        <f>#REF!</f>
        <v>#REF!</v>
      </c>
      <c r="W84" t="e">
        <f>#REF!</f>
        <v>#REF!</v>
      </c>
      <c r="X84" t="e">
        <f>#REF!</f>
        <v>#REF!</v>
      </c>
      <c r="Y84" t="e">
        <f>#REF!</f>
        <v>#REF!</v>
      </c>
      <c r="Z84" t="e">
        <f>#REF!</f>
        <v>#REF!</v>
      </c>
      <c r="AA84" s="6" t="e" cm="1">
        <f t="array" ref="AA84">_xlfn.IFS(ISBLANK(#REF!),"",#REF!&lt;&gt;0,#REF!)</f>
        <v>#REF!</v>
      </c>
      <c r="AB84" t="e">
        <f>#REF!</f>
        <v>#REF!</v>
      </c>
      <c r="AC84" t="e">
        <f>#REF!</f>
        <v>#REF!</v>
      </c>
      <c r="AD84" t="e">
        <f>#REF!</f>
        <v>#REF!</v>
      </c>
      <c r="AE84" t="e">
        <f>#REF!</f>
        <v>#REF!</v>
      </c>
      <c r="AF84" t="e">
        <f>#REF!</f>
        <v>#REF!</v>
      </c>
      <c r="AG84" t="e">
        <f>#REF!</f>
        <v>#REF!</v>
      </c>
      <c r="AH84" t="e">
        <f>#REF!</f>
        <v>#REF!</v>
      </c>
      <c r="AI84" t="e">
        <f>#REF!</f>
        <v>#REF!</v>
      </c>
      <c r="AJ84" t="e">
        <f>#REF!</f>
        <v>#REF!</v>
      </c>
      <c r="AK84" s="6" t="e">
        <f>#REF!</f>
        <v>#REF!</v>
      </c>
      <c r="AL84" t="e">
        <f>#REF!</f>
        <v>#REF!</v>
      </c>
      <c r="AM84" t="e">
        <f>#REF!</f>
        <v>#REF!</v>
      </c>
      <c r="AN84" s="6" t="e">
        <f>#REF!</f>
        <v>#REF!</v>
      </c>
      <c r="AO84" t="e">
        <f>#REF!</f>
        <v>#REF!</v>
      </c>
      <c r="AP84" t="e">
        <f>#REF!</f>
        <v>#REF!</v>
      </c>
      <c r="AQ84" s="6" t="e">
        <f>#REF!</f>
        <v>#REF!</v>
      </c>
      <c r="AR84" t="e">
        <f>#REF!</f>
        <v>#REF!</v>
      </c>
      <c r="AS84" t="e">
        <f>#REF!</f>
        <v>#REF!</v>
      </c>
      <c r="AT84" s="6" t="e">
        <f>#REF!</f>
        <v>#REF!</v>
      </c>
      <c r="AU84" t="e">
        <f>#REF!</f>
        <v>#REF!</v>
      </c>
      <c r="AV84" t="e">
        <f>#REF!</f>
        <v>#REF!</v>
      </c>
      <c r="AW84" s="6" t="e">
        <f>#REF!</f>
        <v>#REF!</v>
      </c>
      <c r="AX84" t="e">
        <f>#REF!</f>
        <v>#REF!</v>
      </c>
      <c r="AY84" t="e">
        <f>#REF!</f>
        <v>#REF!</v>
      </c>
      <c r="AZ84" s="6" t="e">
        <f>#REF!</f>
        <v>#REF!</v>
      </c>
      <c r="BA84" t="e">
        <f>#REF!</f>
        <v>#REF!</v>
      </c>
      <c r="BB84" t="e">
        <f>#REF!</f>
        <v>#REF!</v>
      </c>
      <c r="BC84" s="6" t="e">
        <f>#REF!</f>
        <v>#REF!</v>
      </c>
      <c r="BD84" t="e">
        <f>#REF!</f>
        <v>#REF!</v>
      </c>
      <c r="BE84" t="e">
        <f>#REF!</f>
        <v>#REF!</v>
      </c>
      <c r="BF84" s="6" t="e">
        <f>#REF!</f>
        <v>#REF!</v>
      </c>
      <c r="BG84" t="e">
        <f>#REF!</f>
        <v>#REF!</v>
      </c>
      <c r="BH84" t="e">
        <f>#REF!</f>
        <v>#REF!</v>
      </c>
      <c r="BI84" s="6" t="e">
        <f>#REF!</f>
        <v>#REF!</v>
      </c>
      <c r="BJ84" t="e">
        <f>#REF!</f>
        <v>#REF!</v>
      </c>
      <c r="BK84" t="e">
        <f>#REF!</f>
        <v>#REF!</v>
      </c>
      <c r="BL84" s="6" t="e">
        <f>#REF!</f>
        <v>#REF!</v>
      </c>
      <c r="BM84" s="6" t="e">
        <f>#REF!</f>
        <v>#REF!</v>
      </c>
      <c r="BN84" t="e">
        <f>#REF!</f>
        <v>#REF!</v>
      </c>
      <c r="BO84" s="3" t="e">
        <f>#REF!</f>
        <v>#REF!</v>
      </c>
      <c r="BP84" s="3" t="e">
        <f>#REF!</f>
        <v>#REF!</v>
      </c>
      <c r="BQ84" t="e">
        <f>#REF!</f>
        <v>#REF!</v>
      </c>
      <c r="BR84" s="3" t="e">
        <f>#REF!</f>
        <v>#REF!</v>
      </c>
      <c r="BS84" s="3" t="e">
        <f>#REF!</f>
        <v>#REF!</v>
      </c>
      <c r="BT84" t="e">
        <f>#REF!</f>
        <v>#REF!</v>
      </c>
      <c r="BU84" s="3" t="e">
        <f>#REF!</f>
        <v>#REF!</v>
      </c>
      <c r="BV84" s="3" t="e">
        <f>#REF!</f>
        <v>#REF!</v>
      </c>
      <c r="BW84" t="e">
        <f>#REF!</f>
        <v>#REF!</v>
      </c>
      <c r="BX84" s="3" t="e">
        <f>#REF!</f>
        <v>#REF!</v>
      </c>
      <c r="BY84" s="3" t="e">
        <f>#REF!</f>
        <v>#REF!</v>
      </c>
      <c r="BZ84" t="e">
        <f>#REF!</f>
        <v>#REF!</v>
      </c>
      <c r="CA84" s="3" t="e">
        <f>#REF!</f>
        <v>#REF!</v>
      </c>
      <c r="CB84" s="3" t="e">
        <f>#REF!</f>
        <v>#REF!</v>
      </c>
      <c r="CC84" t="e">
        <f>#REF!</f>
        <v>#REF!</v>
      </c>
      <c r="CD84" s="3" t="e">
        <f>#REF!</f>
        <v>#REF!</v>
      </c>
      <c r="CE84" s="3" t="e">
        <f>#REF!</f>
        <v>#REF!</v>
      </c>
      <c r="CF84" t="e">
        <f>#REF!</f>
        <v>#REF!</v>
      </c>
      <c r="CG84" s="3" t="e">
        <f>#REF!</f>
        <v>#REF!</v>
      </c>
      <c r="CH84" s="3" t="e">
        <f>#REF!</f>
        <v>#REF!</v>
      </c>
      <c r="CI84" t="e">
        <f>#REF!</f>
        <v>#REF!</v>
      </c>
      <c r="CJ84" s="3" t="e">
        <f>#REF!</f>
        <v>#REF!</v>
      </c>
      <c r="CK84" s="3" t="e">
        <f>#REF!</f>
        <v>#REF!</v>
      </c>
      <c r="CL84" t="e">
        <f>#REF!</f>
        <v>#REF!</v>
      </c>
      <c r="CM84" s="3" t="e">
        <f>#REF!</f>
        <v>#REF!</v>
      </c>
      <c r="CN84" s="3" t="e">
        <f>#REF!</f>
        <v>#REF!</v>
      </c>
      <c r="CO84" t="e">
        <f>#REF!</f>
        <v>#REF!</v>
      </c>
      <c r="CP84" s="3" t="e">
        <f>#REF!</f>
        <v>#REF!</v>
      </c>
      <c r="CQ84" s="3" t="e">
        <f>#REF!</f>
        <v>#REF!</v>
      </c>
      <c r="CR84" t="e">
        <f>#REF!</f>
        <v>#REF!</v>
      </c>
      <c r="CS84" t="e">
        <f>#REF!</f>
        <v>#REF!</v>
      </c>
      <c r="CT84" t="e">
        <f>#REF!</f>
        <v>#REF!</v>
      </c>
      <c r="CU84" t="e">
        <f>#REF!</f>
        <v>#REF!</v>
      </c>
      <c r="CV84" s="1" t="e">
        <f>#REF!</f>
        <v>#REF!</v>
      </c>
      <c r="CW84" t="e" cm="1">
        <f t="array" ref="CW84">_xlfn.IFS(CU84="Yes",(CONCATENATE(CU84,","," ",CV84)),CU84="No","No",CU84&lt;=0,"")</f>
        <v>#REF!</v>
      </c>
      <c r="CX84" t="e">
        <f>#REF!</f>
        <v>#REF!</v>
      </c>
      <c r="CY84" t="e">
        <f>#REF!</f>
        <v>#REF!</v>
      </c>
      <c r="CZ84" t="e">
        <f>#REF!</f>
        <v>#REF!</v>
      </c>
      <c r="DA84" t="e">
        <f>#REF!</f>
        <v>#REF!</v>
      </c>
      <c r="DB84" t="e">
        <f>#REF!</f>
        <v>#REF!</v>
      </c>
      <c r="DC84" t="e">
        <f>#REF!</f>
        <v>#REF!</v>
      </c>
      <c r="DD84" t="e">
        <f>#REF!</f>
        <v>#REF!</v>
      </c>
      <c r="DE84" t="e">
        <f>#REF!</f>
        <v>#REF!</v>
      </c>
    </row>
    <row r="85" spans="1:109" x14ac:dyDescent="0.25">
      <c r="A85" t="e">
        <f>#REF!</f>
        <v>#REF!</v>
      </c>
      <c r="B85" t="e">
        <f>#REF!</f>
        <v>#REF!</v>
      </c>
      <c r="C85" t="e">
        <f>#REF!</f>
        <v>#REF!</v>
      </c>
      <c r="D85" t="e">
        <f>#REF!</f>
        <v>#REF!</v>
      </c>
      <c r="E85" t="e">
        <f>#REF!</f>
        <v>#REF!</v>
      </c>
      <c r="F85" t="e">
        <f>#REF!</f>
        <v>#REF!</v>
      </c>
      <c r="G85" t="e" cm="1">
        <f t="array" ref="G85">_xlfn.IFS(ISBLANK(#REF!)," ",B85&lt;&gt;"",CONCATENATE(C85,", ",D85,", ",E85," ",F85))</f>
        <v>#REF!</v>
      </c>
      <c r="H85" t="e">
        <f>#REF!</f>
        <v>#REF!</v>
      </c>
      <c r="I85" t="e">
        <f>#REF!</f>
        <v>#REF!</v>
      </c>
      <c r="J85" t="e">
        <f>#REF!</f>
        <v>#REF!</v>
      </c>
      <c r="K85" t="e">
        <f>#REF!</f>
        <v>#REF!</v>
      </c>
      <c r="L85" t="e">
        <f>#REF!</f>
        <v>#REF!</v>
      </c>
      <c r="M85" t="e">
        <f>#REF!</f>
        <v>#REF!</v>
      </c>
      <c r="N85" t="e">
        <f>#REF!</f>
        <v>#REF!</v>
      </c>
      <c r="O85" t="e">
        <f>#REF!</f>
        <v>#REF!</v>
      </c>
      <c r="P85" t="e">
        <f>#REF!</f>
        <v>#REF!</v>
      </c>
      <c r="Q85" t="e">
        <f>#REF!</f>
        <v>#REF!</v>
      </c>
      <c r="R85" t="e">
        <f>#REF!</f>
        <v>#REF!</v>
      </c>
      <c r="S85" t="e">
        <f>#REF!</f>
        <v>#REF!</v>
      </c>
      <c r="T85" t="e">
        <f>#REF!</f>
        <v>#REF!</v>
      </c>
      <c r="U85" t="e">
        <f>#REF!</f>
        <v>#REF!</v>
      </c>
      <c r="V85" t="e">
        <f>#REF!</f>
        <v>#REF!</v>
      </c>
      <c r="W85" t="e">
        <f>#REF!</f>
        <v>#REF!</v>
      </c>
      <c r="X85" t="e">
        <f>#REF!</f>
        <v>#REF!</v>
      </c>
      <c r="Y85" t="e">
        <f>#REF!</f>
        <v>#REF!</v>
      </c>
      <c r="Z85" t="e">
        <f>#REF!</f>
        <v>#REF!</v>
      </c>
      <c r="AA85" s="6" t="e" cm="1">
        <f t="array" ref="AA85">_xlfn.IFS(ISBLANK(#REF!),"",#REF!&lt;&gt;0,#REF!)</f>
        <v>#REF!</v>
      </c>
      <c r="AB85" t="e">
        <f>#REF!</f>
        <v>#REF!</v>
      </c>
      <c r="AC85" t="e">
        <f>#REF!</f>
        <v>#REF!</v>
      </c>
      <c r="AD85" t="e">
        <f>#REF!</f>
        <v>#REF!</v>
      </c>
      <c r="AE85" t="e">
        <f>#REF!</f>
        <v>#REF!</v>
      </c>
      <c r="AF85" t="e">
        <f>#REF!</f>
        <v>#REF!</v>
      </c>
      <c r="AG85" t="e">
        <f>#REF!</f>
        <v>#REF!</v>
      </c>
      <c r="AH85" t="e">
        <f>#REF!</f>
        <v>#REF!</v>
      </c>
      <c r="AI85" t="e">
        <f>#REF!</f>
        <v>#REF!</v>
      </c>
      <c r="AJ85" t="e">
        <f>#REF!</f>
        <v>#REF!</v>
      </c>
      <c r="AK85" s="6" t="e">
        <f>#REF!</f>
        <v>#REF!</v>
      </c>
      <c r="AL85" t="e">
        <f>#REF!</f>
        <v>#REF!</v>
      </c>
      <c r="AM85" t="e">
        <f>#REF!</f>
        <v>#REF!</v>
      </c>
      <c r="AN85" s="6" t="e">
        <f>#REF!</f>
        <v>#REF!</v>
      </c>
      <c r="AO85" t="e">
        <f>#REF!</f>
        <v>#REF!</v>
      </c>
      <c r="AP85" t="e">
        <f>#REF!</f>
        <v>#REF!</v>
      </c>
      <c r="AQ85" s="6" t="e">
        <f>#REF!</f>
        <v>#REF!</v>
      </c>
      <c r="AR85" t="e">
        <f>#REF!</f>
        <v>#REF!</v>
      </c>
      <c r="AS85" t="e">
        <f>#REF!</f>
        <v>#REF!</v>
      </c>
      <c r="AT85" s="6" t="e">
        <f>#REF!</f>
        <v>#REF!</v>
      </c>
      <c r="AU85" t="e">
        <f>#REF!</f>
        <v>#REF!</v>
      </c>
      <c r="AV85" t="e">
        <f>#REF!</f>
        <v>#REF!</v>
      </c>
      <c r="AW85" s="6" t="e">
        <f>#REF!</f>
        <v>#REF!</v>
      </c>
      <c r="AX85" t="e">
        <f>#REF!</f>
        <v>#REF!</v>
      </c>
      <c r="AY85" t="e">
        <f>#REF!</f>
        <v>#REF!</v>
      </c>
      <c r="AZ85" s="6" t="e">
        <f>#REF!</f>
        <v>#REF!</v>
      </c>
      <c r="BA85" t="e">
        <f>#REF!</f>
        <v>#REF!</v>
      </c>
      <c r="BB85" t="e">
        <f>#REF!</f>
        <v>#REF!</v>
      </c>
      <c r="BC85" s="6" t="e">
        <f>#REF!</f>
        <v>#REF!</v>
      </c>
      <c r="BD85" t="e">
        <f>#REF!</f>
        <v>#REF!</v>
      </c>
      <c r="BE85" t="e">
        <f>#REF!</f>
        <v>#REF!</v>
      </c>
      <c r="BF85" s="6" t="e">
        <f>#REF!</f>
        <v>#REF!</v>
      </c>
      <c r="BG85" t="e">
        <f>#REF!</f>
        <v>#REF!</v>
      </c>
      <c r="BH85" t="e">
        <f>#REF!</f>
        <v>#REF!</v>
      </c>
      <c r="BI85" s="6" t="e">
        <f>#REF!</f>
        <v>#REF!</v>
      </c>
      <c r="BJ85" t="e">
        <f>#REF!</f>
        <v>#REF!</v>
      </c>
      <c r="BK85" t="e">
        <f>#REF!</f>
        <v>#REF!</v>
      </c>
      <c r="BL85" s="6" t="e">
        <f>#REF!</f>
        <v>#REF!</v>
      </c>
      <c r="BM85" s="6" t="e">
        <f>#REF!</f>
        <v>#REF!</v>
      </c>
      <c r="BN85" t="e">
        <f>#REF!</f>
        <v>#REF!</v>
      </c>
      <c r="BO85" s="3" t="e">
        <f>#REF!</f>
        <v>#REF!</v>
      </c>
      <c r="BP85" s="3" t="e">
        <f>#REF!</f>
        <v>#REF!</v>
      </c>
      <c r="BQ85" t="e">
        <f>#REF!</f>
        <v>#REF!</v>
      </c>
      <c r="BR85" s="3" t="e">
        <f>#REF!</f>
        <v>#REF!</v>
      </c>
      <c r="BS85" s="3" t="e">
        <f>#REF!</f>
        <v>#REF!</v>
      </c>
      <c r="BT85" t="e">
        <f>#REF!</f>
        <v>#REF!</v>
      </c>
      <c r="BU85" s="3" t="e">
        <f>#REF!</f>
        <v>#REF!</v>
      </c>
      <c r="BV85" s="3" t="e">
        <f>#REF!</f>
        <v>#REF!</v>
      </c>
      <c r="BW85" t="e">
        <f>#REF!</f>
        <v>#REF!</v>
      </c>
      <c r="BX85" s="3" t="e">
        <f>#REF!</f>
        <v>#REF!</v>
      </c>
      <c r="BY85" s="3" t="e">
        <f>#REF!</f>
        <v>#REF!</v>
      </c>
      <c r="BZ85" t="e">
        <f>#REF!</f>
        <v>#REF!</v>
      </c>
      <c r="CA85" s="3" t="e">
        <f>#REF!</f>
        <v>#REF!</v>
      </c>
      <c r="CB85" s="3" t="e">
        <f>#REF!</f>
        <v>#REF!</v>
      </c>
      <c r="CC85" t="e">
        <f>#REF!</f>
        <v>#REF!</v>
      </c>
      <c r="CD85" s="3" t="e">
        <f>#REF!</f>
        <v>#REF!</v>
      </c>
      <c r="CE85" s="3" t="e">
        <f>#REF!</f>
        <v>#REF!</v>
      </c>
      <c r="CF85" t="e">
        <f>#REF!</f>
        <v>#REF!</v>
      </c>
      <c r="CG85" s="3" t="e">
        <f>#REF!</f>
        <v>#REF!</v>
      </c>
      <c r="CH85" s="3" t="e">
        <f>#REF!</f>
        <v>#REF!</v>
      </c>
      <c r="CI85" t="e">
        <f>#REF!</f>
        <v>#REF!</v>
      </c>
      <c r="CJ85" s="3" t="e">
        <f>#REF!</f>
        <v>#REF!</v>
      </c>
      <c r="CK85" s="3" t="e">
        <f>#REF!</f>
        <v>#REF!</v>
      </c>
      <c r="CL85" t="e">
        <f>#REF!</f>
        <v>#REF!</v>
      </c>
      <c r="CM85" s="3" t="e">
        <f>#REF!</f>
        <v>#REF!</v>
      </c>
      <c r="CN85" s="3" t="e">
        <f>#REF!</f>
        <v>#REF!</v>
      </c>
      <c r="CO85" t="e">
        <f>#REF!</f>
        <v>#REF!</v>
      </c>
      <c r="CP85" s="3" t="e">
        <f>#REF!</f>
        <v>#REF!</v>
      </c>
      <c r="CQ85" s="3" t="e">
        <f>#REF!</f>
        <v>#REF!</v>
      </c>
      <c r="CR85" t="e">
        <f>#REF!</f>
        <v>#REF!</v>
      </c>
      <c r="CS85" t="e">
        <f>#REF!</f>
        <v>#REF!</v>
      </c>
      <c r="CT85" t="e">
        <f>#REF!</f>
        <v>#REF!</v>
      </c>
      <c r="CU85" t="e">
        <f>#REF!</f>
        <v>#REF!</v>
      </c>
      <c r="CV85" s="1" t="e">
        <f>#REF!</f>
        <v>#REF!</v>
      </c>
      <c r="CW85" t="e" cm="1">
        <f t="array" ref="CW85">_xlfn.IFS(CU85="Yes",(CONCATENATE(CU85,","," ",CV85)),CU85="No","No",CU85&lt;=0,"")</f>
        <v>#REF!</v>
      </c>
      <c r="CX85" t="e">
        <f>#REF!</f>
        <v>#REF!</v>
      </c>
      <c r="CY85" t="e">
        <f>#REF!</f>
        <v>#REF!</v>
      </c>
      <c r="CZ85" t="e">
        <f>#REF!</f>
        <v>#REF!</v>
      </c>
      <c r="DA85" t="e">
        <f>#REF!</f>
        <v>#REF!</v>
      </c>
      <c r="DB85" t="e">
        <f>#REF!</f>
        <v>#REF!</v>
      </c>
      <c r="DC85" t="e">
        <f>#REF!</f>
        <v>#REF!</v>
      </c>
      <c r="DD85" t="e">
        <f>#REF!</f>
        <v>#REF!</v>
      </c>
      <c r="DE85" t="e">
        <f>#REF!</f>
        <v>#REF!</v>
      </c>
    </row>
    <row r="86" spans="1:109" x14ac:dyDescent="0.25">
      <c r="A86" t="e">
        <f>#REF!</f>
        <v>#REF!</v>
      </c>
      <c r="B86" t="e">
        <f>#REF!</f>
        <v>#REF!</v>
      </c>
      <c r="C86" t="e">
        <f>#REF!</f>
        <v>#REF!</v>
      </c>
      <c r="D86" t="e">
        <f>#REF!</f>
        <v>#REF!</v>
      </c>
      <c r="E86" t="e">
        <f>#REF!</f>
        <v>#REF!</v>
      </c>
      <c r="F86" t="e">
        <f>#REF!</f>
        <v>#REF!</v>
      </c>
      <c r="G86" t="e" cm="1">
        <f t="array" ref="G86">_xlfn.IFS(ISBLANK(#REF!)," ",B86&lt;&gt;"",CONCATENATE(C86,", ",D86,", ",E86," ",F86))</f>
        <v>#REF!</v>
      </c>
      <c r="H86" t="e">
        <f>#REF!</f>
        <v>#REF!</v>
      </c>
      <c r="I86" t="e">
        <f>#REF!</f>
        <v>#REF!</v>
      </c>
      <c r="J86" t="e">
        <f>#REF!</f>
        <v>#REF!</v>
      </c>
      <c r="K86" t="e">
        <f>#REF!</f>
        <v>#REF!</v>
      </c>
      <c r="L86" t="e">
        <f>#REF!</f>
        <v>#REF!</v>
      </c>
      <c r="M86" t="e">
        <f>#REF!</f>
        <v>#REF!</v>
      </c>
      <c r="N86" t="e">
        <f>#REF!</f>
        <v>#REF!</v>
      </c>
      <c r="O86" t="e">
        <f>#REF!</f>
        <v>#REF!</v>
      </c>
      <c r="P86" t="e">
        <f>#REF!</f>
        <v>#REF!</v>
      </c>
      <c r="Q86" t="e">
        <f>#REF!</f>
        <v>#REF!</v>
      </c>
      <c r="R86" t="e">
        <f>#REF!</f>
        <v>#REF!</v>
      </c>
      <c r="S86" t="e">
        <f>#REF!</f>
        <v>#REF!</v>
      </c>
      <c r="T86" t="e">
        <f>#REF!</f>
        <v>#REF!</v>
      </c>
      <c r="U86" t="e">
        <f>#REF!</f>
        <v>#REF!</v>
      </c>
      <c r="V86" t="e">
        <f>#REF!</f>
        <v>#REF!</v>
      </c>
      <c r="W86" t="e">
        <f>#REF!</f>
        <v>#REF!</v>
      </c>
      <c r="X86" t="e">
        <f>#REF!</f>
        <v>#REF!</v>
      </c>
      <c r="Y86" t="e">
        <f>#REF!</f>
        <v>#REF!</v>
      </c>
      <c r="Z86" t="e">
        <f>#REF!</f>
        <v>#REF!</v>
      </c>
      <c r="AA86" s="6" t="e" cm="1">
        <f t="array" ref="AA86">_xlfn.IFS(ISBLANK(#REF!),"",#REF!&lt;&gt;0,#REF!)</f>
        <v>#REF!</v>
      </c>
      <c r="AB86" t="e">
        <f>#REF!</f>
        <v>#REF!</v>
      </c>
      <c r="AC86" t="e">
        <f>#REF!</f>
        <v>#REF!</v>
      </c>
      <c r="AD86" t="e">
        <f>#REF!</f>
        <v>#REF!</v>
      </c>
      <c r="AE86" t="e">
        <f>#REF!</f>
        <v>#REF!</v>
      </c>
      <c r="AF86" t="e">
        <f>#REF!</f>
        <v>#REF!</v>
      </c>
      <c r="AG86" t="e">
        <f>#REF!</f>
        <v>#REF!</v>
      </c>
      <c r="AH86" t="e">
        <f>#REF!</f>
        <v>#REF!</v>
      </c>
      <c r="AI86" t="e">
        <f>#REF!</f>
        <v>#REF!</v>
      </c>
      <c r="AJ86" t="e">
        <f>#REF!</f>
        <v>#REF!</v>
      </c>
      <c r="AK86" s="6" t="e">
        <f>#REF!</f>
        <v>#REF!</v>
      </c>
      <c r="AL86" t="e">
        <f>#REF!</f>
        <v>#REF!</v>
      </c>
      <c r="AM86" t="e">
        <f>#REF!</f>
        <v>#REF!</v>
      </c>
      <c r="AN86" s="6" t="e">
        <f>#REF!</f>
        <v>#REF!</v>
      </c>
      <c r="AO86" t="e">
        <f>#REF!</f>
        <v>#REF!</v>
      </c>
      <c r="AP86" t="e">
        <f>#REF!</f>
        <v>#REF!</v>
      </c>
      <c r="AQ86" s="6" t="e">
        <f>#REF!</f>
        <v>#REF!</v>
      </c>
      <c r="AR86" t="e">
        <f>#REF!</f>
        <v>#REF!</v>
      </c>
      <c r="AS86" t="e">
        <f>#REF!</f>
        <v>#REF!</v>
      </c>
      <c r="AT86" s="6" t="e">
        <f>#REF!</f>
        <v>#REF!</v>
      </c>
      <c r="AU86" t="e">
        <f>#REF!</f>
        <v>#REF!</v>
      </c>
      <c r="AV86" t="e">
        <f>#REF!</f>
        <v>#REF!</v>
      </c>
      <c r="AW86" s="6" t="e">
        <f>#REF!</f>
        <v>#REF!</v>
      </c>
      <c r="AX86" t="e">
        <f>#REF!</f>
        <v>#REF!</v>
      </c>
      <c r="AY86" t="e">
        <f>#REF!</f>
        <v>#REF!</v>
      </c>
      <c r="AZ86" s="6" t="e">
        <f>#REF!</f>
        <v>#REF!</v>
      </c>
      <c r="BA86" t="e">
        <f>#REF!</f>
        <v>#REF!</v>
      </c>
      <c r="BB86" t="e">
        <f>#REF!</f>
        <v>#REF!</v>
      </c>
      <c r="BC86" s="6" t="e">
        <f>#REF!</f>
        <v>#REF!</v>
      </c>
      <c r="BD86" t="e">
        <f>#REF!</f>
        <v>#REF!</v>
      </c>
      <c r="BE86" t="e">
        <f>#REF!</f>
        <v>#REF!</v>
      </c>
      <c r="BF86" s="6" t="e">
        <f>#REF!</f>
        <v>#REF!</v>
      </c>
      <c r="BG86" t="e">
        <f>#REF!</f>
        <v>#REF!</v>
      </c>
      <c r="BH86" t="e">
        <f>#REF!</f>
        <v>#REF!</v>
      </c>
      <c r="BI86" s="6" t="e">
        <f>#REF!</f>
        <v>#REF!</v>
      </c>
      <c r="BJ86" t="e">
        <f>#REF!</f>
        <v>#REF!</v>
      </c>
      <c r="BK86" t="e">
        <f>#REF!</f>
        <v>#REF!</v>
      </c>
      <c r="BL86" s="6" t="e">
        <f>#REF!</f>
        <v>#REF!</v>
      </c>
      <c r="BM86" s="6" t="e">
        <f>#REF!</f>
        <v>#REF!</v>
      </c>
      <c r="BN86" t="e">
        <f>#REF!</f>
        <v>#REF!</v>
      </c>
      <c r="BO86" s="3" t="e">
        <f>#REF!</f>
        <v>#REF!</v>
      </c>
      <c r="BP86" s="3" t="e">
        <f>#REF!</f>
        <v>#REF!</v>
      </c>
      <c r="BQ86" t="e">
        <f>#REF!</f>
        <v>#REF!</v>
      </c>
      <c r="BR86" s="3" t="e">
        <f>#REF!</f>
        <v>#REF!</v>
      </c>
      <c r="BS86" s="3" t="e">
        <f>#REF!</f>
        <v>#REF!</v>
      </c>
      <c r="BT86" t="e">
        <f>#REF!</f>
        <v>#REF!</v>
      </c>
      <c r="BU86" s="3" t="e">
        <f>#REF!</f>
        <v>#REF!</v>
      </c>
      <c r="BV86" s="3" t="e">
        <f>#REF!</f>
        <v>#REF!</v>
      </c>
      <c r="BW86" t="e">
        <f>#REF!</f>
        <v>#REF!</v>
      </c>
      <c r="BX86" s="3" t="e">
        <f>#REF!</f>
        <v>#REF!</v>
      </c>
      <c r="BY86" s="3" t="e">
        <f>#REF!</f>
        <v>#REF!</v>
      </c>
      <c r="BZ86" t="e">
        <f>#REF!</f>
        <v>#REF!</v>
      </c>
      <c r="CA86" s="3" t="e">
        <f>#REF!</f>
        <v>#REF!</v>
      </c>
      <c r="CB86" s="3" t="e">
        <f>#REF!</f>
        <v>#REF!</v>
      </c>
      <c r="CC86" t="e">
        <f>#REF!</f>
        <v>#REF!</v>
      </c>
      <c r="CD86" s="3" t="e">
        <f>#REF!</f>
        <v>#REF!</v>
      </c>
      <c r="CE86" s="3" t="e">
        <f>#REF!</f>
        <v>#REF!</v>
      </c>
      <c r="CF86" t="e">
        <f>#REF!</f>
        <v>#REF!</v>
      </c>
      <c r="CG86" s="3" t="e">
        <f>#REF!</f>
        <v>#REF!</v>
      </c>
      <c r="CH86" s="3" t="e">
        <f>#REF!</f>
        <v>#REF!</v>
      </c>
      <c r="CI86" t="e">
        <f>#REF!</f>
        <v>#REF!</v>
      </c>
      <c r="CJ86" s="3" t="e">
        <f>#REF!</f>
        <v>#REF!</v>
      </c>
      <c r="CK86" s="3" t="e">
        <f>#REF!</f>
        <v>#REF!</v>
      </c>
      <c r="CL86" t="e">
        <f>#REF!</f>
        <v>#REF!</v>
      </c>
      <c r="CM86" s="3" t="e">
        <f>#REF!</f>
        <v>#REF!</v>
      </c>
      <c r="CN86" s="3" t="e">
        <f>#REF!</f>
        <v>#REF!</v>
      </c>
      <c r="CO86" t="e">
        <f>#REF!</f>
        <v>#REF!</v>
      </c>
      <c r="CP86" s="3" t="e">
        <f>#REF!</f>
        <v>#REF!</v>
      </c>
      <c r="CQ86" s="3" t="e">
        <f>#REF!</f>
        <v>#REF!</v>
      </c>
      <c r="CR86" t="e">
        <f>#REF!</f>
        <v>#REF!</v>
      </c>
      <c r="CS86" t="e">
        <f>#REF!</f>
        <v>#REF!</v>
      </c>
      <c r="CT86" t="e">
        <f>#REF!</f>
        <v>#REF!</v>
      </c>
      <c r="CU86" t="e">
        <f>#REF!</f>
        <v>#REF!</v>
      </c>
      <c r="CV86" s="1" t="e">
        <f>#REF!</f>
        <v>#REF!</v>
      </c>
      <c r="CW86" t="e" cm="1">
        <f t="array" ref="CW86">_xlfn.IFS(CU86="Yes",(CONCATENATE(CU86,","," ",CV86)),CU86="No","No",CU86&lt;=0,"")</f>
        <v>#REF!</v>
      </c>
      <c r="CX86" t="e">
        <f>#REF!</f>
        <v>#REF!</v>
      </c>
      <c r="CY86" t="e">
        <f>#REF!</f>
        <v>#REF!</v>
      </c>
      <c r="CZ86" t="e">
        <f>#REF!</f>
        <v>#REF!</v>
      </c>
      <c r="DA86" t="e">
        <f>#REF!</f>
        <v>#REF!</v>
      </c>
      <c r="DB86" t="e">
        <f>#REF!</f>
        <v>#REF!</v>
      </c>
      <c r="DC86" t="e">
        <f>#REF!</f>
        <v>#REF!</v>
      </c>
      <c r="DD86" t="e">
        <f>#REF!</f>
        <v>#REF!</v>
      </c>
      <c r="DE86" t="e">
        <f>#REF!</f>
        <v>#REF!</v>
      </c>
    </row>
    <row r="87" spans="1:109" x14ac:dyDescent="0.25">
      <c r="A87" t="e">
        <f>#REF!</f>
        <v>#REF!</v>
      </c>
      <c r="B87" t="e">
        <f>#REF!</f>
        <v>#REF!</v>
      </c>
      <c r="C87" t="e">
        <f>#REF!</f>
        <v>#REF!</v>
      </c>
      <c r="D87" t="e">
        <f>#REF!</f>
        <v>#REF!</v>
      </c>
      <c r="E87" t="e">
        <f>#REF!</f>
        <v>#REF!</v>
      </c>
      <c r="F87" t="e">
        <f>#REF!</f>
        <v>#REF!</v>
      </c>
      <c r="G87" t="e" cm="1">
        <f t="array" ref="G87">_xlfn.IFS(ISBLANK(#REF!)," ",B87&lt;&gt;"",CONCATENATE(C87,", ",D87,", ",E87," ",F87))</f>
        <v>#REF!</v>
      </c>
      <c r="H87" t="e">
        <f>#REF!</f>
        <v>#REF!</v>
      </c>
      <c r="I87" t="e">
        <f>#REF!</f>
        <v>#REF!</v>
      </c>
      <c r="J87" t="e">
        <f>#REF!</f>
        <v>#REF!</v>
      </c>
      <c r="K87" t="e">
        <f>#REF!</f>
        <v>#REF!</v>
      </c>
      <c r="L87" t="e">
        <f>#REF!</f>
        <v>#REF!</v>
      </c>
      <c r="M87" t="e">
        <f>#REF!</f>
        <v>#REF!</v>
      </c>
      <c r="N87" t="e">
        <f>#REF!</f>
        <v>#REF!</v>
      </c>
      <c r="O87" t="e">
        <f>#REF!</f>
        <v>#REF!</v>
      </c>
      <c r="P87" t="e">
        <f>#REF!</f>
        <v>#REF!</v>
      </c>
      <c r="Q87" t="e">
        <f>#REF!</f>
        <v>#REF!</v>
      </c>
      <c r="R87" t="e">
        <f>#REF!</f>
        <v>#REF!</v>
      </c>
      <c r="S87" t="e">
        <f>#REF!</f>
        <v>#REF!</v>
      </c>
      <c r="T87" t="e">
        <f>#REF!</f>
        <v>#REF!</v>
      </c>
      <c r="U87" t="e">
        <f>#REF!</f>
        <v>#REF!</v>
      </c>
      <c r="V87" t="e">
        <f>#REF!</f>
        <v>#REF!</v>
      </c>
      <c r="W87" t="e">
        <f>#REF!</f>
        <v>#REF!</v>
      </c>
      <c r="X87" t="e">
        <f>#REF!</f>
        <v>#REF!</v>
      </c>
      <c r="Y87" t="e">
        <f>#REF!</f>
        <v>#REF!</v>
      </c>
      <c r="Z87" t="e">
        <f>#REF!</f>
        <v>#REF!</v>
      </c>
      <c r="AA87" s="6" t="e" cm="1">
        <f t="array" ref="AA87">_xlfn.IFS(ISBLANK(#REF!),"",#REF!&lt;&gt;0,#REF!)</f>
        <v>#REF!</v>
      </c>
      <c r="AB87" t="e">
        <f>#REF!</f>
        <v>#REF!</v>
      </c>
      <c r="AC87" t="e">
        <f>#REF!</f>
        <v>#REF!</v>
      </c>
      <c r="AD87" t="e">
        <f>#REF!</f>
        <v>#REF!</v>
      </c>
      <c r="AE87" t="e">
        <f>#REF!</f>
        <v>#REF!</v>
      </c>
      <c r="AF87" t="e">
        <f>#REF!</f>
        <v>#REF!</v>
      </c>
      <c r="AG87" t="e">
        <f>#REF!</f>
        <v>#REF!</v>
      </c>
      <c r="AH87" t="e">
        <f>#REF!</f>
        <v>#REF!</v>
      </c>
      <c r="AI87" t="e">
        <f>#REF!</f>
        <v>#REF!</v>
      </c>
      <c r="AJ87" t="e">
        <f>#REF!</f>
        <v>#REF!</v>
      </c>
      <c r="AK87" s="6" t="e">
        <f>#REF!</f>
        <v>#REF!</v>
      </c>
      <c r="AL87" t="e">
        <f>#REF!</f>
        <v>#REF!</v>
      </c>
      <c r="AM87" t="e">
        <f>#REF!</f>
        <v>#REF!</v>
      </c>
      <c r="AN87" s="6" t="e">
        <f>#REF!</f>
        <v>#REF!</v>
      </c>
      <c r="AO87" t="e">
        <f>#REF!</f>
        <v>#REF!</v>
      </c>
      <c r="AP87" t="e">
        <f>#REF!</f>
        <v>#REF!</v>
      </c>
      <c r="AQ87" s="6" t="e">
        <f>#REF!</f>
        <v>#REF!</v>
      </c>
      <c r="AR87" t="e">
        <f>#REF!</f>
        <v>#REF!</v>
      </c>
      <c r="AS87" t="e">
        <f>#REF!</f>
        <v>#REF!</v>
      </c>
      <c r="AT87" s="6" t="e">
        <f>#REF!</f>
        <v>#REF!</v>
      </c>
      <c r="AU87" t="e">
        <f>#REF!</f>
        <v>#REF!</v>
      </c>
      <c r="AV87" t="e">
        <f>#REF!</f>
        <v>#REF!</v>
      </c>
      <c r="AW87" s="6" t="e">
        <f>#REF!</f>
        <v>#REF!</v>
      </c>
      <c r="AX87" t="e">
        <f>#REF!</f>
        <v>#REF!</v>
      </c>
      <c r="AY87" t="e">
        <f>#REF!</f>
        <v>#REF!</v>
      </c>
      <c r="AZ87" s="6" t="e">
        <f>#REF!</f>
        <v>#REF!</v>
      </c>
      <c r="BA87" t="e">
        <f>#REF!</f>
        <v>#REF!</v>
      </c>
      <c r="BB87" t="e">
        <f>#REF!</f>
        <v>#REF!</v>
      </c>
      <c r="BC87" s="6" t="e">
        <f>#REF!</f>
        <v>#REF!</v>
      </c>
      <c r="BD87" t="e">
        <f>#REF!</f>
        <v>#REF!</v>
      </c>
      <c r="BE87" t="e">
        <f>#REF!</f>
        <v>#REF!</v>
      </c>
      <c r="BF87" s="6" t="e">
        <f>#REF!</f>
        <v>#REF!</v>
      </c>
      <c r="BG87" t="e">
        <f>#REF!</f>
        <v>#REF!</v>
      </c>
      <c r="BH87" t="e">
        <f>#REF!</f>
        <v>#REF!</v>
      </c>
      <c r="BI87" s="6" t="e">
        <f>#REF!</f>
        <v>#REF!</v>
      </c>
      <c r="BJ87" t="e">
        <f>#REF!</f>
        <v>#REF!</v>
      </c>
      <c r="BK87" t="e">
        <f>#REF!</f>
        <v>#REF!</v>
      </c>
      <c r="BL87" s="6" t="e">
        <f>#REF!</f>
        <v>#REF!</v>
      </c>
      <c r="BM87" s="6" t="e">
        <f>#REF!</f>
        <v>#REF!</v>
      </c>
      <c r="BN87" t="e">
        <f>#REF!</f>
        <v>#REF!</v>
      </c>
      <c r="BO87" s="3" t="e">
        <f>#REF!</f>
        <v>#REF!</v>
      </c>
      <c r="BP87" s="3" t="e">
        <f>#REF!</f>
        <v>#REF!</v>
      </c>
      <c r="BQ87" t="e">
        <f>#REF!</f>
        <v>#REF!</v>
      </c>
      <c r="BR87" s="3" t="e">
        <f>#REF!</f>
        <v>#REF!</v>
      </c>
      <c r="BS87" s="3" t="e">
        <f>#REF!</f>
        <v>#REF!</v>
      </c>
      <c r="BT87" t="e">
        <f>#REF!</f>
        <v>#REF!</v>
      </c>
      <c r="BU87" s="3" t="e">
        <f>#REF!</f>
        <v>#REF!</v>
      </c>
      <c r="BV87" s="3" t="e">
        <f>#REF!</f>
        <v>#REF!</v>
      </c>
      <c r="BW87" t="e">
        <f>#REF!</f>
        <v>#REF!</v>
      </c>
      <c r="BX87" s="3" t="e">
        <f>#REF!</f>
        <v>#REF!</v>
      </c>
      <c r="BY87" s="3" t="e">
        <f>#REF!</f>
        <v>#REF!</v>
      </c>
      <c r="BZ87" t="e">
        <f>#REF!</f>
        <v>#REF!</v>
      </c>
      <c r="CA87" s="3" t="e">
        <f>#REF!</f>
        <v>#REF!</v>
      </c>
      <c r="CB87" s="3" t="e">
        <f>#REF!</f>
        <v>#REF!</v>
      </c>
      <c r="CC87" t="e">
        <f>#REF!</f>
        <v>#REF!</v>
      </c>
      <c r="CD87" s="3" t="e">
        <f>#REF!</f>
        <v>#REF!</v>
      </c>
      <c r="CE87" s="3" t="e">
        <f>#REF!</f>
        <v>#REF!</v>
      </c>
      <c r="CF87" t="e">
        <f>#REF!</f>
        <v>#REF!</v>
      </c>
      <c r="CG87" s="3" t="e">
        <f>#REF!</f>
        <v>#REF!</v>
      </c>
      <c r="CH87" s="3" t="e">
        <f>#REF!</f>
        <v>#REF!</v>
      </c>
      <c r="CI87" t="e">
        <f>#REF!</f>
        <v>#REF!</v>
      </c>
      <c r="CJ87" s="3" t="e">
        <f>#REF!</f>
        <v>#REF!</v>
      </c>
      <c r="CK87" s="3" t="e">
        <f>#REF!</f>
        <v>#REF!</v>
      </c>
      <c r="CL87" t="e">
        <f>#REF!</f>
        <v>#REF!</v>
      </c>
      <c r="CM87" s="3" t="e">
        <f>#REF!</f>
        <v>#REF!</v>
      </c>
      <c r="CN87" s="3" t="e">
        <f>#REF!</f>
        <v>#REF!</v>
      </c>
      <c r="CO87" t="e">
        <f>#REF!</f>
        <v>#REF!</v>
      </c>
      <c r="CP87" s="3" t="e">
        <f>#REF!</f>
        <v>#REF!</v>
      </c>
      <c r="CQ87" s="3" t="e">
        <f>#REF!</f>
        <v>#REF!</v>
      </c>
      <c r="CR87" t="e">
        <f>#REF!</f>
        <v>#REF!</v>
      </c>
      <c r="CS87" t="e">
        <f>#REF!</f>
        <v>#REF!</v>
      </c>
      <c r="CT87" t="e">
        <f>#REF!</f>
        <v>#REF!</v>
      </c>
      <c r="CU87" t="e">
        <f>#REF!</f>
        <v>#REF!</v>
      </c>
      <c r="CV87" s="1" t="e">
        <f>#REF!</f>
        <v>#REF!</v>
      </c>
      <c r="CW87" t="e" cm="1">
        <f t="array" ref="CW87">_xlfn.IFS(CU87="Yes",(CONCATENATE(CU87,","," ",CV87)),CU87="No","No",CU87&lt;=0,"")</f>
        <v>#REF!</v>
      </c>
      <c r="CX87" t="e">
        <f>#REF!</f>
        <v>#REF!</v>
      </c>
      <c r="CY87" t="e">
        <f>#REF!</f>
        <v>#REF!</v>
      </c>
      <c r="CZ87" t="e">
        <f>#REF!</f>
        <v>#REF!</v>
      </c>
      <c r="DA87" t="e">
        <f>#REF!</f>
        <v>#REF!</v>
      </c>
      <c r="DB87" t="e">
        <f>#REF!</f>
        <v>#REF!</v>
      </c>
      <c r="DC87" t="e">
        <f>#REF!</f>
        <v>#REF!</v>
      </c>
      <c r="DD87" t="e">
        <f>#REF!</f>
        <v>#REF!</v>
      </c>
      <c r="DE87" t="e">
        <f>#REF!</f>
        <v>#REF!</v>
      </c>
    </row>
    <row r="88" spans="1:109" x14ac:dyDescent="0.25">
      <c r="A88" t="e">
        <f>#REF!</f>
        <v>#REF!</v>
      </c>
      <c r="B88" t="e">
        <f>#REF!</f>
        <v>#REF!</v>
      </c>
      <c r="C88" t="e">
        <f>#REF!</f>
        <v>#REF!</v>
      </c>
      <c r="D88" t="e">
        <f>#REF!</f>
        <v>#REF!</v>
      </c>
      <c r="E88" t="e">
        <f>#REF!</f>
        <v>#REF!</v>
      </c>
      <c r="F88" t="e">
        <f>#REF!</f>
        <v>#REF!</v>
      </c>
      <c r="G88" t="e" cm="1">
        <f t="array" ref="G88">_xlfn.IFS(ISBLANK(#REF!)," ",B88&lt;&gt;"",CONCATENATE(C88,", ",D88,", ",E88," ",F88))</f>
        <v>#REF!</v>
      </c>
      <c r="H88" t="e">
        <f>#REF!</f>
        <v>#REF!</v>
      </c>
      <c r="I88" t="e">
        <f>#REF!</f>
        <v>#REF!</v>
      </c>
      <c r="J88" t="e">
        <f>#REF!</f>
        <v>#REF!</v>
      </c>
      <c r="K88" t="e">
        <f>#REF!</f>
        <v>#REF!</v>
      </c>
      <c r="L88" t="e">
        <f>#REF!</f>
        <v>#REF!</v>
      </c>
      <c r="M88" t="e">
        <f>#REF!</f>
        <v>#REF!</v>
      </c>
      <c r="N88" t="e">
        <f>#REF!</f>
        <v>#REF!</v>
      </c>
      <c r="O88" t="e">
        <f>#REF!</f>
        <v>#REF!</v>
      </c>
      <c r="P88" t="e">
        <f>#REF!</f>
        <v>#REF!</v>
      </c>
      <c r="Q88" t="e">
        <f>#REF!</f>
        <v>#REF!</v>
      </c>
      <c r="R88" t="e">
        <f>#REF!</f>
        <v>#REF!</v>
      </c>
      <c r="S88" t="e">
        <f>#REF!</f>
        <v>#REF!</v>
      </c>
      <c r="T88" t="e">
        <f>#REF!</f>
        <v>#REF!</v>
      </c>
      <c r="U88" t="e">
        <f>#REF!</f>
        <v>#REF!</v>
      </c>
      <c r="V88" t="e">
        <f>#REF!</f>
        <v>#REF!</v>
      </c>
      <c r="W88" t="e">
        <f>#REF!</f>
        <v>#REF!</v>
      </c>
      <c r="X88" t="e">
        <f>#REF!</f>
        <v>#REF!</v>
      </c>
      <c r="Y88" t="e">
        <f>#REF!</f>
        <v>#REF!</v>
      </c>
      <c r="Z88" t="e">
        <f>#REF!</f>
        <v>#REF!</v>
      </c>
      <c r="AA88" s="6" t="e" cm="1">
        <f t="array" ref="AA88">_xlfn.IFS(ISBLANK(#REF!),"",#REF!&lt;&gt;0,#REF!)</f>
        <v>#REF!</v>
      </c>
      <c r="AB88" t="e">
        <f>#REF!</f>
        <v>#REF!</v>
      </c>
      <c r="AC88" t="e">
        <f>#REF!</f>
        <v>#REF!</v>
      </c>
      <c r="AD88" t="e">
        <f>#REF!</f>
        <v>#REF!</v>
      </c>
      <c r="AE88" t="e">
        <f>#REF!</f>
        <v>#REF!</v>
      </c>
      <c r="AF88" t="e">
        <f>#REF!</f>
        <v>#REF!</v>
      </c>
      <c r="AG88" t="e">
        <f>#REF!</f>
        <v>#REF!</v>
      </c>
      <c r="AH88" t="e">
        <f>#REF!</f>
        <v>#REF!</v>
      </c>
      <c r="AI88" t="e">
        <f>#REF!</f>
        <v>#REF!</v>
      </c>
      <c r="AJ88" t="e">
        <f>#REF!</f>
        <v>#REF!</v>
      </c>
      <c r="AK88" s="6" t="e">
        <f>#REF!</f>
        <v>#REF!</v>
      </c>
      <c r="AL88" t="e">
        <f>#REF!</f>
        <v>#REF!</v>
      </c>
      <c r="AM88" t="e">
        <f>#REF!</f>
        <v>#REF!</v>
      </c>
      <c r="AN88" s="6" t="e">
        <f>#REF!</f>
        <v>#REF!</v>
      </c>
      <c r="AO88" t="e">
        <f>#REF!</f>
        <v>#REF!</v>
      </c>
      <c r="AP88" t="e">
        <f>#REF!</f>
        <v>#REF!</v>
      </c>
      <c r="AQ88" s="6" t="e">
        <f>#REF!</f>
        <v>#REF!</v>
      </c>
      <c r="AR88" t="e">
        <f>#REF!</f>
        <v>#REF!</v>
      </c>
      <c r="AS88" t="e">
        <f>#REF!</f>
        <v>#REF!</v>
      </c>
      <c r="AT88" s="6" t="e">
        <f>#REF!</f>
        <v>#REF!</v>
      </c>
      <c r="AU88" t="e">
        <f>#REF!</f>
        <v>#REF!</v>
      </c>
      <c r="AV88" t="e">
        <f>#REF!</f>
        <v>#REF!</v>
      </c>
      <c r="AW88" s="6" t="e">
        <f>#REF!</f>
        <v>#REF!</v>
      </c>
      <c r="AX88" t="e">
        <f>#REF!</f>
        <v>#REF!</v>
      </c>
      <c r="AY88" t="e">
        <f>#REF!</f>
        <v>#REF!</v>
      </c>
      <c r="AZ88" s="6" t="e">
        <f>#REF!</f>
        <v>#REF!</v>
      </c>
      <c r="BA88" t="e">
        <f>#REF!</f>
        <v>#REF!</v>
      </c>
      <c r="BB88" t="e">
        <f>#REF!</f>
        <v>#REF!</v>
      </c>
      <c r="BC88" s="6" t="e">
        <f>#REF!</f>
        <v>#REF!</v>
      </c>
      <c r="BD88" t="e">
        <f>#REF!</f>
        <v>#REF!</v>
      </c>
      <c r="BE88" t="e">
        <f>#REF!</f>
        <v>#REF!</v>
      </c>
      <c r="BF88" s="6" t="e">
        <f>#REF!</f>
        <v>#REF!</v>
      </c>
      <c r="BG88" t="e">
        <f>#REF!</f>
        <v>#REF!</v>
      </c>
      <c r="BH88" t="e">
        <f>#REF!</f>
        <v>#REF!</v>
      </c>
      <c r="BI88" s="6" t="e">
        <f>#REF!</f>
        <v>#REF!</v>
      </c>
      <c r="BJ88" t="e">
        <f>#REF!</f>
        <v>#REF!</v>
      </c>
      <c r="BK88" t="e">
        <f>#REF!</f>
        <v>#REF!</v>
      </c>
      <c r="BL88" s="6" t="e">
        <f>#REF!</f>
        <v>#REF!</v>
      </c>
      <c r="BM88" s="6" t="e">
        <f>#REF!</f>
        <v>#REF!</v>
      </c>
      <c r="BN88" t="e">
        <f>#REF!</f>
        <v>#REF!</v>
      </c>
      <c r="BO88" s="3" t="e">
        <f>#REF!</f>
        <v>#REF!</v>
      </c>
      <c r="BP88" s="3" t="e">
        <f>#REF!</f>
        <v>#REF!</v>
      </c>
      <c r="BQ88" t="e">
        <f>#REF!</f>
        <v>#REF!</v>
      </c>
      <c r="BR88" s="3" t="e">
        <f>#REF!</f>
        <v>#REF!</v>
      </c>
      <c r="BS88" s="3" t="e">
        <f>#REF!</f>
        <v>#REF!</v>
      </c>
      <c r="BT88" t="e">
        <f>#REF!</f>
        <v>#REF!</v>
      </c>
      <c r="BU88" s="3" t="e">
        <f>#REF!</f>
        <v>#REF!</v>
      </c>
      <c r="BV88" s="3" t="e">
        <f>#REF!</f>
        <v>#REF!</v>
      </c>
      <c r="BW88" t="e">
        <f>#REF!</f>
        <v>#REF!</v>
      </c>
      <c r="BX88" s="3" t="e">
        <f>#REF!</f>
        <v>#REF!</v>
      </c>
      <c r="BY88" s="3" t="e">
        <f>#REF!</f>
        <v>#REF!</v>
      </c>
      <c r="BZ88" t="e">
        <f>#REF!</f>
        <v>#REF!</v>
      </c>
      <c r="CA88" s="3" t="e">
        <f>#REF!</f>
        <v>#REF!</v>
      </c>
      <c r="CB88" s="3" t="e">
        <f>#REF!</f>
        <v>#REF!</v>
      </c>
      <c r="CC88" t="e">
        <f>#REF!</f>
        <v>#REF!</v>
      </c>
      <c r="CD88" s="3" t="e">
        <f>#REF!</f>
        <v>#REF!</v>
      </c>
      <c r="CE88" s="3" t="e">
        <f>#REF!</f>
        <v>#REF!</v>
      </c>
      <c r="CF88" t="e">
        <f>#REF!</f>
        <v>#REF!</v>
      </c>
      <c r="CG88" s="3" t="e">
        <f>#REF!</f>
        <v>#REF!</v>
      </c>
      <c r="CH88" s="3" t="e">
        <f>#REF!</f>
        <v>#REF!</v>
      </c>
      <c r="CI88" t="e">
        <f>#REF!</f>
        <v>#REF!</v>
      </c>
      <c r="CJ88" s="3" t="e">
        <f>#REF!</f>
        <v>#REF!</v>
      </c>
      <c r="CK88" s="3" t="e">
        <f>#REF!</f>
        <v>#REF!</v>
      </c>
      <c r="CL88" t="e">
        <f>#REF!</f>
        <v>#REF!</v>
      </c>
      <c r="CM88" s="3" t="e">
        <f>#REF!</f>
        <v>#REF!</v>
      </c>
      <c r="CN88" s="3" t="e">
        <f>#REF!</f>
        <v>#REF!</v>
      </c>
      <c r="CO88" t="e">
        <f>#REF!</f>
        <v>#REF!</v>
      </c>
      <c r="CP88" s="3" t="e">
        <f>#REF!</f>
        <v>#REF!</v>
      </c>
      <c r="CQ88" s="3" t="e">
        <f>#REF!</f>
        <v>#REF!</v>
      </c>
      <c r="CR88" t="e">
        <f>#REF!</f>
        <v>#REF!</v>
      </c>
      <c r="CS88" t="e">
        <f>#REF!</f>
        <v>#REF!</v>
      </c>
      <c r="CT88" t="e">
        <f>#REF!</f>
        <v>#REF!</v>
      </c>
      <c r="CU88" t="e">
        <f>#REF!</f>
        <v>#REF!</v>
      </c>
      <c r="CV88" s="1" t="e">
        <f>#REF!</f>
        <v>#REF!</v>
      </c>
      <c r="CW88" t="e" cm="1">
        <f t="array" ref="CW88">_xlfn.IFS(CU88="Yes",(CONCATENATE(CU88,","," ",CV88)),CU88="No","No",CU88&lt;=0,"")</f>
        <v>#REF!</v>
      </c>
      <c r="CX88" t="e">
        <f>#REF!</f>
        <v>#REF!</v>
      </c>
      <c r="CY88" t="e">
        <f>#REF!</f>
        <v>#REF!</v>
      </c>
      <c r="CZ88" t="e">
        <f>#REF!</f>
        <v>#REF!</v>
      </c>
      <c r="DA88" t="e">
        <f>#REF!</f>
        <v>#REF!</v>
      </c>
      <c r="DB88" t="e">
        <f>#REF!</f>
        <v>#REF!</v>
      </c>
      <c r="DC88" t="e">
        <f>#REF!</f>
        <v>#REF!</v>
      </c>
      <c r="DD88" t="e">
        <f>#REF!</f>
        <v>#REF!</v>
      </c>
      <c r="DE88" t="e">
        <f>#REF!</f>
        <v>#REF!</v>
      </c>
    </row>
    <row r="89" spans="1:109" x14ac:dyDescent="0.25">
      <c r="A89" t="e">
        <f>#REF!</f>
        <v>#REF!</v>
      </c>
      <c r="B89" t="e">
        <f>#REF!</f>
        <v>#REF!</v>
      </c>
      <c r="C89" t="e">
        <f>#REF!</f>
        <v>#REF!</v>
      </c>
      <c r="D89" t="e">
        <f>#REF!</f>
        <v>#REF!</v>
      </c>
      <c r="E89" t="e">
        <f>#REF!</f>
        <v>#REF!</v>
      </c>
      <c r="F89" t="e">
        <f>#REF!</f>
        <v>#REF!</v>
      </c>
      <c r="G89" t="e" cm="1">
        <f t="array" ref="G89">_xlfn.IFS(ISBLANK(#REF!)," ",B89&lt;&gt;"",CONCATENATE(C89,", ",D89,", ",E89," ",F89))</f>
        <v>#REF!</v>
      </c>
      <c r="H89" t="e">
        <f>#REF!</f>
        <v>#REF!</v>
      </c>
      <c r="I89" t="e">
        <f>#REF!</f>
        <v>#REF!</v>
      </c>
      <c r="J89" t="e">
        <f>#REF!</f>
        <v>#REF!</v>
      </c>
      <c r="K89" t="e">
        <f>#REF!</f>
        <v>#REF!</v>
      </c>
      <c r="L89" t="e">
        <f>#REF!</f>
        <v>#REF!</v>
      </c>
      <c r="M89" t="e">
        <f>#REF!</f>
        <v>#REF!</v>
      </c>
      <c r="N89" t="e">
        <f>#REF!</f>
        <v>#REF!</v>
      </c>
      <c r="O89" t="e">
        <f>#REF!</f>
        <v>#REF!</v>
      </c>
      <c r="P89" t="e">
        <f>#REF!</f>
        <v>#REF!</v>
      </c>
      <c r="Q89" t="e">
        <f>#REF!</f>
        <v>#REF!</v>
      </c>
      <c r="R89" t="e">
        <f>#REF!</f>
        <v>#REF!</v>
      </c>
      <c r="S89" t="e">
        <f>#REF!</f>
        <v>#REF!</v>
      </c>
      <c r="T89" t="e">
        <f>#REF!</f>
        <v>#REF!</v>
      </c>
      <c r="U89" t="e">
        <f>#REF!</f>
        <v>#REF!</v>
      </c>
      <c r="V89" t="e">
        <f>#REF!</f>
        <v>#REF!</v>
      </c>
      <c r="W89" t="e">
        <f>#REF!</f>
        <v>#REF!</v>
      </c>
      <c r="X89" t="e">
        <f>#REF!</f>
        <v>#REF!</v>
      </c>
      <c r="Y89" t="e">
        <f>#REF!</f>
        <v>#REF!</v>
      </c>
      <c r="Z89" t="e">
        <f>#REF!</f>
        <v>#REF!</v>
      </c>
      <c r="AA89" s="6" t="e" cm="1">
        <f t="array" ref="AA89">_xlfn.IFS(ISBLANK(#REF!),"",#REF!&lt;&gt;0,#REF!)</f>
        <v>#REF!</v>
      </c>
      <c r="AB89" t="e">
        <f>#REF!</f>
        <v>#REF!</v>
      </c>
      <c r="AC89" t="e">
        <f>#REF!</f>
        <v>#REF!</v>
      </c>
      <c r="AD89" t="e">
        <f>#REF!</f>
        <v>#REF!</v>
      </c>
      <c r="AE89" t="e">
        <f>#REF!</f>
        <v>#REF!</v>
      </c>
      <c r="AF89" t="e">
        <f>#REF!</f>
        <v>#REF!</v>
      </c>
      <c r="AG89" t="e">
        <f>#REF!</f>
        <v>#REF!</v>
      </c>
      <c r="AH89" t="e">
        <f>#REF!</f>
        <v>#REF!</v>
      </c>
      <c r="AI89" t="e">
        <f>#REF!</f>
        <v>#REF!</v>
      </c>
      <c r="AJ89" t="e">
        <f>#REF!</f>
        <v>#REF!</v>
      </c>
      <c r="AK89" s="6" t="e">
        <f>#REF!</f>
        <v>#REF!</v>
      </c>
      <c r="AL89" t="e">
        <f>#REF!</f>
        <v>#REF!</v>
      </c>
      <c r="AM89" t="e">
        <f>#REF!</f>
        <v>#REF!</v>
      </c>
      <c r="AN89" s="6" t="e">
        <f>#REF!</f>
        <v>#REF!</v>
      </c>
      <c r="AO89" t="e">
        <f>#REF!</f>
        <v>#REF!</v>
      </c>
      <c r="AP89" t="e">
        <f>#REF!</f>
        <v>#REF!</v>
      </c>
      <c r="AQ89" s="6" t="e">
        <f>#REF!</f>
        <v>#REF!</v>
      </c>
      <c r="AR89" t="e">
        <f>#REF!</f>
        <v>#REF!</v>
      </c>
      <c r="AS89" t="e">
        <f>#REF!</f>
        <v>#REF!</v>
      </c>
      <c r="AT89" s="6" t="e">
        <f>#REF!</f>
        <v>#REF!</v>
      </c>
      <c r="AU89" t="e">
        <f>#REF!</f>
        <v>#REF!</v>
      </c>
      <c r="AV89" t="e">
        <f>#REF!</f>
        <v>#REF!</v>
      </c>
      <c r="AW89" s="6" t="e">
        <f>#REF!</f>
        <v>#REF!</v>
      </c>
      <c r="AX89" t="e">
        <f>#REF!</f>
        <v>#REF!</v>
      </c>
      <c r="AY89" t="e">
        <f>#REF!</f>
        <v>#REF!</v>
      </c>
      <c r="AZ89" s="6" t="e">
        <f>#REF!</f>
        <v>#REF!</v>
      </c>
      <c r="BA89" t="e">
        <f>#REF!</f>
        <v>#REF!</v>
      </c>
      <c r="BB89" t="e">
        <f>#REF!</f>
        <v>#REF!</v>
      </c>
      <c r="BC89" s="6" t="e">
        <f>#REF!</f>
        <v>#REF!</v>
      </c>
      <c r="BD89" t="e">
        <f>#REF!</f>
        <v>#REF!</v>
      </c>
      <c r="BE89" t="e">
        <f>#REF!</f>
        <v>#REF!</v>
      </c>
      <c r="BF89" s="6" t="e">
        <f>#REF!</f>
        <v>#REF!</v>
      </c>
      <c r="BG89" t="e">
        <f>#REF!</f>
        <v>#REF!</v>
      </c>
      <c r="BH89" t="e">
        <f>#REF!</f>
        <v>#REF!</v>
      </c>
      <c r="BI89" s="6" t="e">
        <f>#REF!</f>
        <v>#REF!</v>
      </c>
      <c r="BJ89" t="e">
        <f>#REF!</f>
        <v>#REF!</v>
      </c>
      <c r="BK89" t="e">
        <f>#REF!</f>
        <v>#REF!</v>
      </c>
      <c r="BL89" s="6" t="e">
        <f>#REF!</f>
        <v>#REF!</v>
      </c>
      <c r="BM89" s="6" t="e">
        <f>#REF!</f>
        <v>#REF!</v>
      </c>
      <c r="BN89" t="e">
        <f>#REF!</f>
        <v>#REF!</v>
      </c>
      <c r="BO89" s="3" t="e">
        <f>#REF!</f>
        <v>#REF!</v>
      </c>
      <c r="BP89" s="3" t="e">
        <f>#REF!</f>
        <v>#REF!</v>
      </c>
      <c r="BQ89" t="e">
        <f>#REF!</f>
        <v>#REF!</v>
      </c>
      <c r="BR89" s="3" t="e">
        <f>#REF!</f>
        <v>#REF!</v>
      </c>
      <c r="BS89" s="3" t="e">
        <f>#REF!</f>
        <v>#REF!</v>
      </c>
      <c r="BT89" t="e">
        <f>#REF!</f>
        <v>#REF!</v>
      </c>
      <c r="BU89" s="3" t="e">
        <f>#REF!</f>
        <v>#REF!</v>
      </c>
      <c r="BV89" s="3" t="e">
        <f>#REF!</f>
        <v>#REF!</v>
      </c>
      <c r="BW89" t="e">
        <f>#REF!</f>
        <v>#REF!</v>
      </c>
      <c r="BX89" s="3" t="e">
        <f>#REF!</f>
        <v>#REF!</v>
      </c>
      <c r="BY89" s="3" t="e">
        <f>#REF!</f>
        <v>#REF!</v>
      </c>
      <c r="BZ89" t="e">
        <f>#REF!</f>
        <v>#REF!</v>
      </c>
      <c r="CA89" s="3" t="e">
        <f>#REF!</f>
        <v>#REF!</v>
      </c>
      <c r="CB89" s="3" t="e">
        <f>#REF!</f>
        <v>#REF!</v>
      </c>
      <c r="CC89" t="e">
        <f>#REF!</f>
        <v>#REF!</v>
      </c>
      <c r="CD89" s="3" t="e">
        <f>#REF!</f>
        <v>#REF!</v>
      </c>
      <c r="CE89" s="3" t="e">
        <f>#REF!</f>
        <v>#REF!</v>
      </c>
      <c r="CF89" t="e">
        <f>#REF!</f>
        <v>#REF!</v>
      </c>
      <c r="CG89" s="3" t="e">
        <f>#REF!</f>
        <v>#REF!</v>
      </c>
      <c r="CH89" s="3" t="e">
        <f>#REF!</f>
        <v>#REF!</v>
      </c>
      <c r="CI89" t="e">
        <f>#REF!</f>
        <v>#REF!</v>
      </c>
      <c r="CJ89" s="3" t="e">
        <f>#REF!</f>
        <v>#REF!</v>
      </c>
      <c r="CK89" s="3" t="e">
        <f>#REF!</f>
        <v>#REF!</v>
      </c>
      <c r="CL89" t="e">
        <f>#REF!</f>
        <v>#REF!</v>
      </c>
      <c r="CM89" s="3" t="e">
        <f>#REF!</f>
        <v>#REF!</v>
      </c>
      <c r="CN89" s="3" t="e">
        <f>#REF!</f>
        <v>#REF!</v>
      </c>
      <c r="CO89" t="e">
        <f>#REF!</f>
        <v>#REF!</v>
      </c>
      <c r="CP89" s="3" t="e">
        <f>#REF!</f>
        <v>#REF!</v>
      </c>
      <c r="CQ89" s="3" t="e">
        <f>#REF!</f>
        <v>#REF!</v>
      </c>
      <c r="CR89" t="e">
        <f>#REF!</f>
        <v>#REF!</v>
      </c>
      <c r="CS89" t="e">
        <f>#REF!</f>
        <v>#REF!</v>
      </c>
      <c r="CT89" t="e">
        <f>#REF!</f>
        <v>#REF!</v>
      </c>
      <c r="CU89" t="e">
        <f>#REF!</f>
        <v>#REF!</v>
      </c>
      <c r="CV89" s="1" t="e">
        <f>#REF!</f>
        <v>#REF!</v>
      </c>
      <c r="CW89" t="e" cm="1">
        <f t="array" ref="CW89">_xlfn.IFS(CU89="Yes",(CONCATENATE(CU89,","," ",CV89)),CU89="No","No",CU89&lt;=0,"")</f>
        <v>#REF!</v>
      </c>
      <c r="CX89" t="e">
        <f>#REF!</f>
        <v>#REF!</v>
      </c>
      <c r="CY89" t="e">
        <f>#REF!</f>
        <v>#REF!</v>
      </c>
      <c r="CZ89" t="e">
        <f>#REF!</f>
        <v>#REF!</v>
      </c>
      <c r="DA89" t="e">
        <f>#REF!</f>
        <v>#REF!</v>
      </c>
      <c r="DB89" t="e">
        <f>#REF!</f>
        <v>#REF!</v>
      </c>
      <c r="DC89" t="e">
        <f>#REF!</f>
        <v>#REF!</v>
      </c>
      <c r="DD89" t="e">
        <f>#REF!</f>
        <v>#REF!</v>
      </c>
      <c r="DE89" t="e">
        <f>#REF!</f>
        <v>#REF!</v>
      </c>
    </row>
    <row r="90" spans="1:109" x14ac:dyDescent="0.25">
      <c r="A90" t="e">
        <f>#REF!</f>
        <v>#REF!</v>
      </c>
      <c r="B90" t="e">
        <f>#REF!</f>
        <v>#REF!</v>
      </c>
      <c r="C90" t="e">
        <f>#REF!</f>
        <v>#REF!</v>
      </c>
      <c r="D90" t="e">
        <f>#REF!</f>
        <v>#REF!</v>
      </c>
      <c r="E90" t="e">
        <f>#REF!</f>
        <v>#REF!</v>
      </c>
      <c r="F90" t="e">
        <f>#REF!</f>
        <v>#REF!</v>
      </c>
      <c r="G90" t="e" cm="1">
        <f t="array" ref="G90">_xlfn.IFS(ISBLANK(#REF!)," ",B90&lt;&gt;"",CONCATENATE(C90,", ",D90,", ",E90," ",F90))</f>
        <v>#REF!</v>
      </c>
      <c r="H90" t="e">
        <f>#REF!</f>
        <v>#REF!</v>
      </c>
      <c r="I90" t="e">
        <f>#REF!</f>
        <v>#REF!</v>
      </c>
      <c r="J90" t="e">
        <f>#REF!</f>
        <v>#REF!</v>
      </c>
      <c r="K90" t="e">
        <f>#REF!</f>
        <v>#REF!</v>
      </c>
      <c r="L90" t="e">
        <f>#REF!</f>
        <v>#REF!</v>
      </c>
      <c r="M90" t="e">
        <f>#REF!</f>
        <v>#REF!</v>
      </c>
      <c r="N90" t="e">
        <f>#REF!</f>
        <v>#REF!</v>
      </c>
      <c r="O90" t="e">
        <f>#REF!</f>
        <v>#REF!</v>
      </c>
      <c r="P90" t="e">
        <f>#REF!</f>
        <v>#REF!</v>
      </c>
      <c r="Q90" t="e">
        <f>#REF!</f>
        <v>#REF!</v>
      </c>
      <c r="R90" t="e">
        <f>#REF!</f>
        <v>#REF!</v>
      </c>
      <c r="S90" t="e">
        <f>#REF!</f>
        <v>#REF!</v>
      </c>
      <c r="T90" t="e">
        <f>#REF!</f>
        <v>#REF!</v>
      </c>
      <c r="U90" t="e">
        <f>#REF!</f>
        <v>#REF!</v>
      </c>
      <c r="V90" t="e">
        <f>#REF!</f>
        <v>#REF!</v>
      </c>
      <c r="W90" t="e">
        <f>#REF!</f>
        <v>#REF!</v>
      </c>
      <c r="X90" t="e">
        <f>#REF!</f>
        <v>#REF!</v>
      </c>
      <c r="Y90" t="e">
        <f>#REF!</f>
        <v>#REF!</v>
      </c>
      <c r="Z90" t="e">
        <f>#REF!</f>
        <v>#REF!</v>
      </c>
      <c r="AA90" s="6" t="e" cm="1">
        <f t="array" ref="AA90">_xlfn.IFS(ISBLANK(#REF!),"",#REF!&lt;&gt;0,#REF!)</f>
        <v>#REF!</v>
      </c>
      <c r="AB90" t="e">
        <f>#REF!</f>
        <v>#REF!</v>
      </c>
      <c r="AC90" t="e">
        <f>#REF!</f>
        <v>#REF!</v>
      </c>
      <c r="AD90" t="e">
        <f>#REF!</f>
        <v>#REF!</v>
      </c>
      <c r="AE90" t="e">
        <f>#REF!</f>
        <v>#REF!</v>
      </c>
      <c r="AF90" t="e">
        <f>#REF!</f>
        <v>#REF!</v>
      </c>
      <c r="AG90" t="e">
        <f>#REF!</f>
        <v>#REF!</v>
      </c>
      <c r="AH90" t="e">
        <f>#REF!</f>
        <v>#REF!</v>
      </c>
      <c r="AI90" t="e">
        <f>#REF!</f>
        <v>#REF!</v>
      </c>
      <c r="AJ90" t="e">
        <f>#REF!</f>
        <v>#REF!</v>
      </c>
      <c r="AK90" s="6" t="e">
        <f>#REF!</f>
        <v>#REF!</v>
      </c>
      <c r="AL90" t="e">
        <f>#REF!</f>
        <v>#REF!</v>
      </c>
      <c r="AM90" t="e">
        <f>#REF!</f>
        <v>#REF!</v>
      </c>
      <c r="AN90" s="6" t="e">
        <f>#REF!</f>
        <v>#REF!</v>
      </c>
      <c r="AO90" t="e">
        <f>#REF!</f>
        <v>#REF!</v>
      </c>
      <c r="AP90" t="e">
        <f>#REF!</f>
        <v>#REF!</v>
      </c>
      <c r="AQ90" s="6" t="e">
        <f>#REF!</f>
        <v>#REF!</v>
      </c>
      <c r="AR90" t="e">
        <f>#REF!</f>
        <v>#REF!</v>
      </c>
      <c r="AS90" t="e">
        <f>#REF!</f>
        <v>#REF!</v>
      </c>
      <c r="AT90" s="6" t="e">
        <f>#REF!</f>
        <v>#REF!</v>
      </c>
      <c r="AU90" t="e">
        <f>#REF!</f>
        <v>#REF!</v>
      </c>
      <c r="AV90" t="e">
        <f>#REF!</f>
        <v>#REF!</v>
      </c>
      <c r="AW90" s="6" t="e">
        <f>#REF!</f>
        <v>#REF!</v>
      </c>
      <c r="AX90" t="e">
        <f>#REF!</f>
        <v>#REF!</v>
      </c>
      <c r="AY90" t="e">
        <f>#REF!</f>
        <v>#REF!</v>
      </c>
      <c r="AZ90" s="6" t="e">
        <f>#REF!</f>
        <v>#REF!</v>
      </c>
      <c r="BA90" t="e">
        <f>#REF!</f>
        <v>#REF!</v>
      </c>
      <c r="BB90" t="e">
        <f>#REF!</f>
        <v>#REF!</v>
      </c>
      <c r="BC90" s="6" t="e">
        <f>#REF!</f>
        <v>#REF!</v>
      </c>
      <c r="BD90" t="e">
        <f>#REF!</f>
        <v>#REF!</v>
      </c>
      <c r="BE90" t="e">
        <f>#REF!</f>
        <v>#REF!</v>
      </c>
      <c r="BF90" s="6" t="e">
        <f>#REF!</f>
        <v>#REF!</v>
      </c>
      <c r="BG90" t="e">
        <f>#REF!</f>
        <v>#REF!</v>
      </c>
      <c r="BH90" t="e">
        <f>#REF!</f>
        <v>#REF!</v>
      </c>
      <c r="BI90" s="6" t="e">
        <f>#REF!</f>
        <v>#REF!</v>
      </c>
      <c r="BJ90" t="e">
        <f>#REF!</f>
        <v>#REF!</v>
      </c>
      <c r="BK90" t="e">
        <f>#REF!</f>
        <v>#REF!</v>
      </c>
      <c r="BL90" s="6" t="e">
        <f>#REF!</f>
        <v>#REF!</v>
      </c>
      <c r="BM90" s="6" t="e">
        <f>#REF!</f>
        <v>#REF!</v>
      </c>
      <c r="BN90" t="e">
        <f>#REF!</f>
        <v>#REF!</v>
      </c>
      <c r="BO90" s="3" t="e">
        <f>#REF!</f>
        <v>#REF!</v>
      </c>
      <c r="BP90" s="3" t="e">
        <f>#REF!</f>
        <v>#REF!</v>
      </c>
      <c r="BQ90" t="e">
        <f>#REF!</f>
        <v>#REF!</v>
      </c>
      <c r="BR90" s="3" t="e">
        <f>#REF!</f>
        <v>#REF!</v>
      </c>
      <c r="BS90" s="3" t="e">
        <f>#REF!</f>
        <v>#REF!</v>
      </c>
      <c r="BT90" t="e">
        <f>#REF!</f>
        <v>#REF!</v>
      </c>
      <c r="BU90" s="3" t="e">
        <f>#REF!</f>
        <v>#REF!</v>
      </c>
      <c r="BV90" s="3" t="e">
        <f>#REF!</f>
        <v>#REF!</v>
      </c>
      <c r="BW90" t="e">
        <f>#REF!</f>
        <v>#REF!</v>
      </c>
      <c r="BX90" s="3" t="e">
        <f>#REF!</f>
        <v>#REF!</v>
      </c>
      <c r="BY90" s="3" t="e">
        <f>#REF!</f>
        <v>#REF!</v>
      </c>
      <c r="BZ90" t="e">
        <f>#REF!</f>
        <v>#REF!</v>
      </c>
      <c r="CA90" s="3" t="e">
        <f>#REF!</f>
        <v>#REF!</v>
      </c>
      <c r="CB90" s="3" t="e">
        <f>#REF!</f>
        <v>#REF!</v>
      </c>
      <c r="CC90" t="e">
        <f>#REF!</f>
        <v>#REF!</v>
      </c>
      <c r="CD90" s="3" t="e">
        <f>#REF!</f>
        <v>#REF!</v>
      </c>
      <c r="CE90" s="3" t="e">
        <f>#REF!</f>
        <v>#REF!</v>
      </c>
      <c r="CF90" t="e">
        <f>#REF!</f>
        <v>#REF!</v>
      </c>
      <c r="CG90" s="3" t="e">
        <f>#REF!</f>
        <v>#REF!</v>
      </c>
      <c r="CH90" s="3" t="e">
        <f>#REF!</f>
        <v>#REF!</v>
      </c>
      <c r="CI90" t="e">
        <f>#REF!</f>
        <v>#REF!</v>
      </c>
      <c r="CJ90" s="3" t="e">
        <f>#REF!</f>
        <v>#REF!</v>
      </c>
      <c r="CK90" s="3" t="e">
        <f>#REF!</f>
        <v>#REF!</v>
      </c>
      <c r="CL90" t="e">
        <f>#REF!</f>
        <v>#REF!</v>
      </c>
      <c r="CM90" s="3" t="e">
        <f>#REF!</f>
        <v>#REF!</v>
      </c>
      <c r="CN90" s="3" t="e">
        <f>#REF!</f>
        <v>#REF!</v>
      </c>
      <c r="CO90" t="e">
        <f>#REF!</f>
        <v>#REF!</v>
      </c>
      <c r="CP90" s="3" t="e">
        <f>#REF!</f>
        <v>#REF!</v>
      </c>
      <c r="CQ90" s="3" t="e">
        <f>#REF!</f>
        <v>#REF!</v>
      </c>
      <c r="CR90" t="e">
        <f>#REF!</f>
        <v>#REF!</v>
      </c>
      <c r="CS90" t="e">
        <f>#REF!</f>
        <v>#REF!</v>
      </c>
      <c r="CT90" t="e">
        <f>#REF!</f>
        <v>#REF!</v>
      </c>
      <c r="CU90" t="e">
        <f>#REF!</f>
        <v>#REF!</v>
      </c>
      <c r="CV90" s="1" t="e">
        <f>#REF!</f>
        <v>#REF!</v>
      </c>
      <c r="CW90" t="e" cm="1">
        <f t="array" ref="CW90">_xlfn.IFS(CU90="Yes",(CONCATENATE(CU90,","," ",CV90)),CU90="No","No",CU90&lt;=0,"")</f>
        <v>#REF!</v>
      </c>
      <c r="CX90" t="e">
        <f>#REF!</f>
        <v>#REF!</v>
      </c>
      <c r="CY90" t="e">
        <f>#REF!</f>
        <v>#REF!</v>
      </c>
      <c r="CZ90" t="e">
        <f>#REF!</f>
        <v>#REF!</v>
      </c>
      <c r="DA90" t="e">
        <f>#REF!</f>
        <v>#REF!</v>
      </c>
      <c r="DB90" t="e">
        <f>#REF!</f>
        <v>#REF!</v>
      </c>
      <c r="DC90" t="e">
        <f>#REF!</f>
        <v>#REF!</v>
      </c>
      <c r="DD90" t="e">
        <f>#REF!</f>
        <v>#REF!</v>
      </c>
      <c r="DE90" t="e">
        <f>#REF!</f>
        <v>#REF!</v>
      </c>
    </row>
    <row r="91" spans="1:109" x14ac:dyDescent="0.25">
      <c r="A91" t="e">
        <f>#REF!</f>
        <v>#REF!</v>
      </c>
      <c r="B91" t="e">
        <f>#REF!</f>
        <v>#REF!</v>
      </c>
      <c r="C91" t="e">
        <f>#REF!</f>
        <v>#REF!</v>
      </c>
      <c r="D91" t="e">
        <f>#REF!</f>
        <v>#REF!</v>
      </c>
      <c r="E91" t="e">
        <f>#REF!</f>
        <v>#REF!</v>
      </c>
      <c r="F91" t="e">
        <f>#REF!</f>
        <v>#REF!</v>
      </c>
      <c r="G91" t="e" cm="1">
        <f t="array" ref="G91">_xlfn.IFS(ISBLANK(#REF!)," ",B91&lt;&gt;"",CONCATENATE(C91,", ",D91,", ",E91," ",F91))</f>
        <v>#REF!</v>
      </c>
      <c r="H91" t="e">
        <f>#REF!</f>
        <v>#REF!</v>
      </c>
      <c r="I91" t="e">
        <f>#REF!</f>
        <v>#REF!</v>
      </c>
      <c r="J91" t="e">
        <f>#REF!</f>
        <v>#REF!</v>
      </c>
      <c r="K91" t="e">
        <f>#REF!</f>
        <v>#REF!</v>
      </c>
      <c r="L91" t="e">
        <f>#REF!</f>
        <v>#REF!</v>
      </c>
      <c r="M91" t="e">
        <f>#REF!</f>
        <v>#REF!</v>
      </c>
      <c r="N91" t="e">
        <f>#REF!</f>
        <v>#REF!</v>
      </c>
      <c r="O91" t="e">
        <f>#REF!</f>
        <v>#REF!</v>
      </c>
      <c r="P91" t="e">
        <f>#REF!</f>
        <v>#REF!</v>
      </c>
      <c r="Q91" t="e">
        <f>#REF!</f>
        <v>#REF!</v>
      </c>
      <c r="R91" t="e">
        <f>#REF!</f>
        <v>#REF!</v>
      </c>
      <c r="S91" t="e">
        <f>#REF!</f>
        <v>#REF!</v>
      </c>
      <c r="T91" t="e">
        <f>#REF!</f>
        <v>#REF!</v>
      </c>
      <c r="U91" t="e">
        <f>#REF!</f>
        <v>#REF!</v>
      </c>
      <c r="V91" t="e">
        <f>#REF!</f>
        <v>#REF!</v>
      </c>
      <c r="W91" t="e">
        <f>#REF!</f>
        <v>#REF!</v>
      </c>
      <c r="X91" t="e">
        <f>#REF!</f>
        <v>#REF!</v>
      </c>
      <c r="Y91" t="e">
        <f>#REF!</f>
        <v>#REF!</v>
      </c>
      <c r="Z91" t="e">
        <f>#REF!</f>
        <v>#REF!</v>
      </c>
      <c r="AA91" s="6" t="e" cm="1">
        <f t="array" ref="AA91">_xlfn.IFS(ISBLANK(#REF!),"",#REF!&lt;&gt;0,#REF!)</f>
        <v>#REF!</v>
      </c>
      <c r="AB91" t="e">
        <f>#REF!</f>
        <v>#REF!</v>
      </c>
      <c r="AC91" t="e">
        <f>#REF!</f>
        <v>#REF!</v>
      </c>
      <c r="AD91" t="e">
        <f>#REF!</f>
        <v>#REF!</v>
      </c>
      <c r="AE91" t="e">
        <f>#REF!</f>
        <v>#REF!</v>
      </c>
      <c r="AF91" t="e">
        <f>#REF!</f>
        <v>#REF!</v>
      </c>
      <c r="AG91" t="e">
        <f>#REF!</f>
        <v>#REF!</v>
      </c>
      <c r="AH91" t="e">
        <f>#REF!</f>
        <v>#REF!</v>
      </c>
      <c r="AI91" t="e">
        <f>#REF!</f>
        <v>#REF!</v>
      </c>
      <c r="AJ91" t="e">
        <f>#REF!</f>
        <v>#REF!</v>
      </c>
      <c r="AK91" s="6" t="e">
        <f>#REF!</f>
        <v>#REF!</v>
      </c>
      <c r="AL91" t="e">
        <f>#REF!</f>
        <v>#REF!</v>
      </c>
      <c r="AM91" t="e">
        <f>#REF!</f>
        <v>#REF!</v>
      </c>
      <c r="AN91" s="6" t="e">
        <f>#REF!</f>
        <v>#REF!</v>
      </c>
      <c r="AO91" t="e">
        <f>#REF!</f>
        <v>#REF!</v>
      </c>
      <c r="AP91" t="e">
        <f>#REF!</f>
        <v>#REF!</v>
      </c>
      <c r="AQ91" s="6" t="e">
        <f>#REF!</f>
        <v>#REF!</v>
      </c>
      <c r="AR91" t="e">
        <f>#REF!</f>
        <v>#REF!</v>
      </c>
      <c r="AS91" t="e">
        <f>#REF!</f>
        <v>#REF!</v>
      </c>
      <c r="AT91" s="6" t="e">
        <f>#REF!</f>
        <v>#REF!</v>
      </c>
      <c r="AU91" t="e">
        <f>#REF!</f>
        <v>#REF!</v>
      </c>
      <c r="AV91" t="e">
        <f>#REF!</f>
        <v>#REF!</v>
      </c>
      <c r="AW91" s="6" t="e">
        <f>#REF!</f>
        <v>#REF!</v>
      </c>
      <c r="AX91" t="e">
        <f>#REF!</f>
        <v>#REF!</v>
      </c>
      <c r="AY91" t="e">
        <f>#REF!</f>
        <v>#REF!</v>
      </c>
      <c r="AZ91" s="6" t="e">
        <f>#REF!</f>
        <v>#REF!</v>
      </c>
      <c r="BA91" t="e">
        <f>#REF!</f>
        <v>#REF!</v>
      </c>
      <c r="BB91" t="e">
        <f>#REF!</f>
        <v>#REF!</v>
      </c>
      <c r="BC91" s="6" t="e">
        <f>#REF!</f>
        <v>#REF!</v>
      </c>
      <c r="BD91" t="e">
        <f>#REF!</f>
        <v>#REF!</v>
      </c>
      <c r="BE91" t="e">
        <f>#REF!</f>
        <v>#REF!</v>
      </c>
      <c r="BF91" s="6" t="e">
        <f>#REF!</f>
        <v>#REF!</v>
      </c>
      <c r="BG91" t="e">
        <f>#REF!</f>
        <v>#REF!</v>
      </c>
      <c r="BH91" t="e">
        <f>#REF!</f>
        <v>#REF!</v>
      </c>
      <c r="BI91" s="6" t="e">
        <f>#REF!</f>
        <v>#REF!</v>
      </c>
      <c r="BJ91" t="e">
        <f>#REF!</f>
        <v>#REF!</v>
      </c>
      <c r="BK91" t="e">
        <f>#REF!</f>
        <v>#REF!</v>
      </c>
      <c r="BL91" s="6" t="e">
        <f>#REF!</f>
        <v>#REF!</v>
      </c>
      <c r="BM91" s="6" t="e">
        <f>#REF!</f>
        <v>#REF!</v>
      </c>
      <c r="BN91" t="e">
        <f>#REF!</f>
        <v>#REF!</v>
      </c>
      <c r="BO91" s="3" t="e">
        <f>#REF!</f>
        <v>#REF!</v>
      </c>
      <c r="BP91" s="3" t="e">
        <f>#REF!</f>
        <v>#REF!</v>
      </c>
      <c r="BQ91" t="e">
        <f>#REF!</f>
        <v>#REF!</v>
      </c>
      <c r="BR91" s="3" t="e">
        <f>#REF!</f>
        <v>#REF!</v>
      </c>
      <c r="BS91" s="3" t="e">
        <f>#REF!</f>
        <v>#REF!</v>
      </c>
      <c r="BT91" t="e">
        <f>#REF!</f>
        <v>#REF!</v>
      </c>
      <c r="BU91" s="3" t="e">
        <f>#REF!</f>
        <v>#REF!</v>
      </c>
      <c r="BV91" s="3" t="e">
        <f>#REF!</f>
        <v>#REF!</v>
      </c>
      <c r="BW91" t="e">
        <f>#REF!</f>
        <v>#REF!</v>
      </c>
      <c r="BX91" s="3" t="e">
        <f>#REF!</f>
        <v>#REF!</v>
      </c>
      <c r="BY91" s="3" t="e">
        <f>#REF!</f>
        <v>#REF!</v>
      </c>
      <c r="BZ91" t="e">
        <f>#REF!</f>
        <v>#REF!</v>
      </c>
      <c r="CA91" s="3" t="e">
        <f>#REF!</f>
        <v>#REF!</v>
      </c>
      <c r="CB91" s="3" t="e">
        <f>#REF!</f>
        <v>#REF!</v>
      </c>
      <c r="CC91" t="e">
        <f>#REF!</f>
        <v>#REF!</v>
      </c>
      <c r="CD91" s="3" t="e">
        <f>#REF!</f>
        <v>#REF!</v>
      </c>
      <c r="CE91" s="3" t="e">
        <f>#REF!</f>
        <v>#REF!</v>
      </c>
      <c r="CF91" t="e">
        <f>#REF!</f>
        <v>#REF!</v>
      </c>
      <c r="CG91" s="3" t="e">
        <f>#REF!</f>
        <v>#REF!</v>
      </c>
      <c r="CH91" s="3" t="e">
        <f>#REF!</f>
        <v>#REF!</v>
      </c>
      <c r="CI91" t="e">
        <f>#REF!</f>
        <v>#REF!</v>
      </c>
      <c r="CJ91" s="3" t="e">
        <f>#REF!</f>
        <v>#REF!</v>
      </c>
      <c r="CK91" s="3" t="e">
        <f>#REF!</f>
        <v>#REF!</v>
      </c>
      <c r="CL91" t="e">
        <f>#REF!</f>
        <v>#REF!</v>
      </c>
      <c r="CM91" s="3" t="e">
        <f>#REF!</f>
        <v>#REF!</v>
      </c>
      <c r="CN91" s="3" t="e">
        <f>#REF!</f>
        <v>#REF!</v>
      </c>
      <c r="CO91" t="e">
        <f>#REF!</f>
        <v>#REF!</v>
      </c>
      <c r="CP91" s="3" t="e">
        <f>#REF!</f>
        <v>#REF!</v>
      </c>
      <c r="CQ91" s="3" t="e">
        <f>#REF!</f>
        <v>#REF!</v>
      </c>
      <c r="CR91" t="e">
        <f>#REF!</f>
        <v>#REF!</v>
      </c>
      <c r="CS91" t="e">
        <f>#REF!</f>
        <v>#REF!</v>
      </c>
      <c r="CT91" t="e">
        <f>#REF!</f>
        <v>#REF!</v>
      </c>
      <c r="CU91" t="e">
        <f>#REF!</f>
        <v>#REF!</v>
      </c>
      <c r="CV91" s="1" t="e">
        <f>#REF!</f>
        <v>#REF!</v>
      </c>
      <c r="CW91" t="e" cm="1">
        <f t="array" ref="CW91">_xlfn.IFS(CU91="Yes",(CONCATENATE(CU91,","," ",CV91)),CU91="No","No",CU91&lt;=0,"")</f>
        <v>#REF!</v>
      </c>
      <c r="CX91" t="e">
        <f>#REF!</f>
        <v>#REF!</v>
      </c>
      <c r="CY91" t="e">
        <f>#REF!</f>
        <v>#REF!</v>
      </c>
      <c r="CZ91" t="e">
        <f>#REF!</f>
        <v>#REF!</v>
      </c>
      <c r="DA91" t="e">
        <f>#REF!</f>
        <v>#REF!</v>
      </c>
      <c r="DB91" t="e">
        <f>#REF!</f>
        <v>#REF!</v>
      </c>
      <c r="DC91" t="e">
        <f>#REF!</f>
        <v>#REF!</v>
      </c>
      <c r="DD91" t="e">
        <f>#REF!</f>
        <v>#REF!</v>
      </c>
      <c r="DE91" t="e">
        <f>#REF!</f>
        <v>#REF!</v>
      </c>
    </row>
    <row r="92" spans="1:109" x14ac:dyDescent="0.25">
      <c r="A92" t="e">
        <f>#REF!</f>
        <v>#REF!</v>
      </c>
      <c r="B92" t="e">
        <f>#REF!</f>
        <v>#REF!</v>
      </c>
      <c r="C92" t="e">
        <f>#REF!</f>
        <v>#REF!</v>
      </c>
      <c r="D92" t="e">
        <f>#REF!</f>
        <v>#REF!</v>
      </c>
      <c r="E92" t="e">
        <f>#REF!</f>
        <v>#REF!</v>
      </c>
      <c r="F92" t="e">
        <f>#REF!</f>
        <v>#REF!</v>
      </c>
      <c r="G92" t="e" cm="1">
        <f t="array" ref="G92">_xlfn.IFS(ISBLANK(#REF!)," ",B92&lt;&gt;"",CONCATENATE(C92,", ",D92,", ",E92," ",F92))</f>
        <v>#REF!</v>
      </c>
      <c r="H92" t="e">
        <f>#REF!</f>
        <v>#REF!</v>
      </c>
      <c r="I92" t="e">
        <f>#REF!</f>
        <v>#REF!</v>
      </c>
      <c r="J92" t="e">
        <f>#REF!</f>
        <v>#REF!</v>
      </c>
      <c r="K92" t="e">
        <f>#REF!</f>
        <v>#REF!</v>
      </c>
      <c r="L92" t="e">
        <f>#REF!</f>
        <v>#REF!</v>
      </c>
      <c r="M92" t="e">
        <f>#REF!</f>
        <v>#REF!</v>
      </c>
      <c r="N92" t="e">
        <f>#REF!</f>
        <v>#REF!</v>
      </c>
      <c r="O92" t="e">
        <f>#REF!</f>
        <v>#REF!</v>
      </c>
      <c r="P92" t="e">
        <f>#REF!</f>
        <v>#REF!</v>
      </c>
      <c r="Q92" t="e">
        <f>#REF!</f>
        <v>#REF!</v>
      </c>
      <c r="R92" t="e">
        <f>#REF!</f>
        <v>#REF!</v>
      </c>
      <c r="S92" t="e">
        <f>#REF!</f>
        <v>#REF!</v>
      </c>
      <c r="T92" t="e">
        <f>#REF!</f>
        <v>#REF!</v>
      </c>
      <c r="U92" t="e">
        <f>#REF!</f>
        <v>#REF!</v>
      </c>
      <c r="V92" t="e">
        <f>#REF!</f>
        <v>#REF!</v>
      </c>
      <c r="W92" t="e">
        <f>#REF!</f>
        <v>#REF!</v>
      </c>
      <c r="X92" t="e">
        <f>#REF!</f>
        <v>#REF!</v>
      </c>
      <c r="Y92" t="e">
        <f>#REF!</f>
        <v>#REF!</v>
      </c>
      <c r="Z92" t="e">
        <f>#REF!</f>
        <v>#REF!</v>
      </c>
      <c r="AA92" s="6" t="e" cm="1">
        <f t="array" ref="AA92">_xlfn.IFS(ISBLANK(#REF!),"",#REF!&lt;&gt;0,#REF!)</f>
        <v>#REF!</v>
      </c>
      <c r="AB92" t="e">
        <f>#REF!</f>
        <v>#REF!</v>
      </c>
      <c r="AC92" t="e">
        <f>#REF!</f>
        <v>#REF!</v>
      </c>
      <c r="AD92" t="e">
        <f>#REF!</f>
        <v>#REF!</v>
      </c>
      <c r="AE92" t="e">
        <f>#REF!</f>
        <v>#REF!</v>
      </c>
      <c r="AF92" t="e">
        <f>#REF!</f>
        <v>#REF!</v>
      </c>
      <c r="AG92" t="e">
        <f>#REF!</f>
        <v>#REF!</v>
      </c>
      <c r="AH92" t="e">
        <f>#REF!</f>
        <v>#REF!</v>
      </c>
      <c r="AI92" t="e">
        <f>#REF!</f>
        <v>#REF!</v>
      </c>
      <c r="AJ92" t="e">
        <f>#REF!</f>
        <v>#REF!</v>
      </c>
      <c r="AK92" s="6" t="e">
        <f>#REF!</f>
        <v>#REF!</v>
      </c>
      <c r="AL92" t="e">
        <f>#REF!</f>
        <v>#REF!</v>
      </c>
      <c r="AM92" t="e">
        <f>#REF!</f>
        <v>#REF!</v>
      </c>
      <c r="AN92" s="6" t="e">
        <f>#REF!</f>
        <v>#REF!</v>
      </c>
      <c r="AO92" t="e">
        <f>#REF!</f>
        <v>#REF!</v>
      </c>
      <c r="AP92" t="e">
        <f>#REF!</f>
        <v>#REF!</v>
      </c>
      <c r="AQ92" s="6" t="e">
        <f>#REF!</f>
        <v>#REF!</v>
      </c>
      <c r="AR92" t="e">
        <f>#REF!</f>
        <v>#REF!</v>
      </c>
      <c r="AS92" t="e">
        <f>#REF!</f>
        <v>#REF!</v>
      </c>
      <c r="AT92" s="6" t="e">
        <f>#REF!</f>
        <v>#REF!</v>
      </c>
      <c r="AU92" t="e">
        <f>#REF!</f>
        <v>#REF!</v>
      </c>
      <c r="AV92" t="e">
        <f>#REF!</f>
        <v>#REF!</v>
      </c>
      <c r="AW92" s="6" t="e">
        <f>#REF!</f>
        <v>#REF!</v>
      </c>
      <c r="AX92" t="e">
        <f>#REF!</f>
        <v>#REF!</v>
      </c>
      <c r="AY92" t="e">
        <f>#REF!</f>
        <v>#REF!</v>
      </c>
      <c r="AZ92" s="6" t="e">
        <f>#REF!</f>
        <v>#REF!</v>
      </c>
      <c r="BA92" t="e">
        <f>#REF!</f>
        <v>#REF!</v>
      </c>
      <c r="BB92" t="e">
        <f>#REF!</f>
        <v>#REF!</v>
      </c>
      <c r="BC92" s="6" t="e">
        <f>#REF!</f>
        <v>#REF!</v>
      </c>
      <c r="BD92" t="e">
        <f>#REF!</f>
        <v>#REF!</v>
      </c>
      <c r="BE92" t="e">
        <f>#REF!</f>
        <v>#REF!</v>
      </c>
      <c r="BF92" s="6" t="e">
        <f>#REF!</f>
        <v>#REF!</v>
      </c>
      <c r="BG92" t="e">
        <f>#REF!</f>
        <v>#REF!</v>
      </c>
      <c r="BH92" t="e">
        <f>#REF!</f>
        <v>#REF!</v>
      </c>
      <c r="BI92" s="6" t="e">
        <f>#REF!</f>
        <v>#REF!</v>
      </c>
      <c r="BJ92" t="e">
        <f>#REF!</f>
        <v>#REF!</v>
      </c>
      <c r="BK92" t="e">
        <f>#REF!</f>
        <v>#REF!</v>
      </c>
      <c r="BL92" s="6" t="e">
        <f>#REF!</f>
        <v>#REF!</v>
      </c>
      <c r="BM92" s="6" t="e">
        <f>#REF!</f>
        <v>#REF!</v>
      </c>
      <c r="BN92" t="e">
        <f>#REF!</f>
        <v>#REF!</v>
      </c>
      <c r="BO92" s="3" t="e">
        <f>#REF!</f>
        <v>#REF!</v>
      </c>
      <c r="BP92" s="3" t="e">
        <f>#REF!</f>
        <v>#REF!</v>
      </c>
      <c r="BQ92" t="e">
        <f>#REF!</f>
        <v>#REF!</v>
      </c>
      <c r="BR92" s="3" t="e">
        <f>#REF!</f>
        <v>#REF!</v>
      </c>
      <c r="BS92" s="3" t="e">
        <f>#REF!</f>
        <v>#REF!</v>
      </c>
      <c r="BT92" t="e">
        <f>#REF!</f>
        <v>#REF!</v>
      </c>
      <c r="BU92" s="3" t="e">
        <f>#REF!</f>
        <v>#REF!</v>
      </c>
      <c r="BV92" s="3" t="e">
        <f>#REF!</f>
        <v>#REF!</v>
      </c>
      <c r="BW92" t="e">
        <f>#REF!</f>
        <v>#REF!</v>
      </c>
      <c r="BX92" s="3" t="e">
        <f>#REF!</f>
        <v>#REF!</v>
      </c>
      <c r="BY92" s="3" t="e">
        <f>#REF!</f>
        <v>#REF!</v>
      </c>
      <c r="BZ92" t="e">
        <f>#REF!</f>
        <v>#REF!</v>
      </c>
      <c r="CA92" s="3" t="e">
        <f>#REF!</f>
        <v>#REF!</v>
      </c>
      <c r="CB92" s="3" t="e">
        <f>#REF!</f>
        <v>#REF!</v>
      </c>
      <c r="CC92" t="e">
        <f>#REF!</f>
        <v>#REF!</v>
      </c>
      <c r="CD92" s="3" t="e">
        <f>#REF!</f>
        <v>#REF!</v>
      </c>
      <c r="CE92" s="3" t="e">
        <f>#REF!</f>
        <v>#REF!</v>
      </c>
      <c r="CF92" t="e">
        <f>#REF!</f>
        <v>#REF!</v>
      </c>
      <c r="CG92" s="3" t="e">
        <f>#REF!</f>
        <v>#REF!</v>
      </c>
      <c r="CH92" s="3" t="e">
        <f>#REF!</f>
        <v>#REF!</v>
      </c>
      <c r="CI92" t="e">
        <f>#REF!</f>
        <v>#REF!</v>
      </c>
      <c r="CJ92" s="3" t="e">
        <f>#REF!</f>
        <v>#REF!</v>
      </c>
      <c r="CK92" s="3" t="e">
        <f>#REF!</f>
        <v>#REF!</v>
      </c>
      <c r="CL92" t="e">
        <f>#REF!</f>
        <v>#REF!</v>
      </c>
      <c r="CM92" s="3" t="e">
        <f>#REF!</f>
        <v>#REF!</v>
      </c>
      <c r="CN92" s="3" t="e">
        <f>#REF!</f>
        <v>#REF!</v>
      </c>
      <c r="CO92" t="e">
        <f>#REF!</f>
        <v>#REF!</v>
      </c>
      <c r="CP92" s="3" t="e">
        <f>#REF!</f>
        <v>#REF!</v>
      </c>
      <c r="CQ92" s="3" t="e">
        <f>#REF!</f>
        <v>#REF!</v>
      </c>
      <c r="CR92" t="e">
        <f>#REF!</f>
        <v>#REF!</v>
      </c>
      <c r="CS92" t="e">
        <f>#REF!</f>
        <v>#REF!</v>
      </c>
      <c r="CT92" t="e">
        <f>#REF!</f>
        <v>#REF!</v>
      </c>
      <c r="CU92" t="e">
        <f>#REF!</f>
        <v>#REF!</v>
      </c>
      <c r="CV92" s="1" t="e">
        <f>#REF!</f>
        <v>#REF!</v>
      </c>
      <c r="CW92" t="e" cm="1">
        <f t="array" ref="CW92">_xlfn.IFS(CU92="Yes",(CONCATENATE(CU92,","," ",CV92)),CU92="No","No",CU92&lt;=0,"")</f>
        <v>#REF!</v>
      </c>
      <c r="CX92" t="e">
        <f>#REF!</f>
        <v>#REF!</v>
      </c>
      <c r="CY92" t="e">
        <f>#REF!</f>
        <v>#REF!</v>
      </c>
      <c r="CZ92" t="e">
        <f>#REF!</f>
        <v>#REF!</v>
      </c>
      <c r="DA92" t="e">
        <f>#REF!</f>
        <v>#REF!</v>
      </c>
      <c r="DB92" t="e">
        <f>#REF!</f>
        <v>#REF!</v>
      </c>
      <c r="DC92" t="e">
        <f>#REF!</f>
        <v>#REF!</v>
      </c>
      <c r="DD92" t="e">
        <f>#REF!</f>
        <v>#REF!</v>
      </c>
      <c r="DE92" t="e">
        <f>#REF!</f>
        <v>#REF!</v>
      </c>
    </row>
    <row r="93" spans="1:109" x14ac:dyDescent="0.25">
      <c r="A93" t="e">
        <f>#REF!</f>
        <v>#REF!</v>
      </c>
      <c r="B93" t="e">
        <f>#REF!</f>
        <v>#REF!</v>
      </c>
      <c r="C93" t="e">
        <f>#REF!</f>
        <v>#REF!</v>
      </c>
      <c r="D93" t="e">
        <f>#REF!</f>
        <v>#REF!</v>
      </c>
      <c r="E93" t="e">
        <f>#REF!</f>
        <v>#REF!</v>
      </c>
      <c r="F93" t="e">
        <f>#REF!</f>
        <v>#REF!</v>
      </c>
      <c r="G93" t="e" cm="1">
        <f t="array" ref="G93">_xlfn.IFS(ISBLANK(#REF!)," ",B93&lt;&gt;"",CONCATENATE(C93,", ",D93,", ",E93," ",F93))</f>
        <v>#REF!</v>
      </c>
      <c r="H93" t="e">
        <f>#REF!</f>
        <v>#REF!</v>
      </c>
      <c r="I93" t="e">
        <f>#REF!</f>
        <v>#REF!</v>
      </c>
      <c r="J93" t="e">
        <f>#REF!</f>
        <v>#REF!</v>
      </c>
      <c r="K93" t="e">
        <f>#REF!</f>
        <v>#REF!</v>
      </c>
      <c r="L93" t="e">
        <f>#REF!</f>
        <v>#REF!</v>
      </c>
      <c r="M93" t="e">
        <f>#REF!</f>
        <v>#REF!</v>
      </c>
      <c r="N93" t="e">
        <f>#REF!</f>
        <v>#REF!</v>
      </c>
      <c r="O93" t="e">
        <f>#REF!</f>
        <v>#REF!</v>
      </c>
      <c r="P93" t="e">
        <f>#REF!</f>
        <v>#REF!</v>
      </c>
      <c r="Q93" t="e">
        <f>#REF!</f>
        <v>#REF!</v>
      </c>
      <c r="R93" t="e">
        <f>#REF!</f>
        <v>#REF!</v>
      </c>
      <c r="S93" t="e">
        <f>#REF!</f>
        <v>#REF!</v>
      </c>
      <c r="T93" t="e">
        <f>#REF!</f>
        <v>#REF!</v>
      </c>
      <c r="U93" t="e">
        <f>#REF!</f>
        <v>#REF!</v>
      </c>
      <c r="V93" t="e">
        <f>#REF!</f>
        <v>#REF!</v>
      </c>
      <c r="W93" t="e">
        <f>#REF!</f>
        <v>#REF!</v>
      </c>
      <c r="X93" t="e">
        <f>#REF!</f>
        <v>#REF!</v>
      </c>
      <c r="Y93" t="e">
        <f>#REF!</f>
        <v>#REF!</v>
      </c>
      <c r="Z93" t="e">
        <f>#REF!</f>
        <v>#REF!</v>
      </c>
      <c r="AA93" s="6" t="e" cm="1">
        <f t="array" ref="AA93">_xlfn.IFS(ISBLANK(#REF!),"",#REF!&lt;&gt;0,#REF!)</f>
        <v>#REF!</v>
      </c>
      <c r="AB93" t="e">
        <f>#REF!</f>
        <v>#REF!</v>
      </c>
      <c r="AC93" t="e">
        <f>#REF!</f>
        <v>#REF!</v>
      </c>
      <c r="AD93" t="e">
        <f>#REF!</f>
        <v>#REF!</v>
      </c>
      <c r="AE93" t="e">
        <f>#REF!</f>
        <v>#REF!</v>
      </c>
      <c r="AF93" t="e">
        <f>#REF!</f>
        <v>#REF!</v>
      </c>
      <c r="AG93" t="e">
        <f>#REF!</f>
        <v>#REF!</v>
      </c>
      <c r="AH93" t="e">
        <f>#REF!</f>
        <v>#REF!</v>
      </c>
      <c r="AI93" t="e">
        <f>#REF!</f>
        <v>#REF!</v>
      </c>
      <c r="AJ93" t="e">
        <f>#REF!</f>
        <v>#REF!</v>
      </c>
      <c r="AK93" s="6" t="e">
        <f>#REF!</f>
        <v>#REF!</v>
      </c>
      <c r="AL93" t="e">
        <f>#REF!</f>
        <v>#REF!</v>
      </c>
      <c r="AM93" t="e">
        <f>#REF!</f>
        <v>#REF!</v>
      </c>
      <c r="AN93" s="6" t="e">
        <f>#REF!</f>
        <v>#REF!</v>
      </c>
      <c r="AO93" t="e">
        <f>#REF!</f>
        <v>#REF!</v>
      </c>
      <c r="AP93" t="e">
        <f>#REF!</f>
        <v>#REF!</v>
      </c>
      <c r="AQ93" s="6" t="e">
        <f>#REF!</f>
        <v>#REF!</v>
      </c>
      <c r="AR93" t="e">
        <f>#REF!</f>
        <v>#REF!</v>
      </c>
      <c r="AS93" t="e">
        <f>#REF!</f>
        <v>#REF!</v>
      </c>
      <c r="AT93" s="6" t="e">
        <f>#REF!</f>
        <v>#REF!</v>
      </c>
      <c r="AU93" t="e">
        <f>#REF!</f>
        <v>#REF!</v>
      </c>
      <c r="AV93" t="e">
        <f>#REF!</f>
        <v>#REF!</v>
      </c>
      <c r="AW93" s="6" t="e">
        <f>#REF!</f>
        <v>#REF!</v>
      </c>
      <c r="AX93" t="e">
        <f>#REF!</f>
        <v>#REF!</v>
      </c>
      <c r="AY93" t="e">
        <f>#REF!</f>
        <v>#REF!</v>
      </c>
      <c r="AZ93" s="6" t="e">
        <f>#REF!</f>
        <v>#REF!</v>
      </c>
      <c r="BA93" t="e">
        <f>#REF!</f>
        <v>#REF!</v>
      </c>
      <c r="BB93" t="e">
        <f>#REF!</f>
        <v>#REF!</v>
      </c>
      <c r="BC93" s="6" t="e">
        <f>#REF!</f>
        <v>#REF!</v>
      </c>
      <c r="BD93" t="e">
        <f>#REF!</f>
        <v>#REF!</v>
      </c>
      <c r="BE93" t="e">
        <f>#REF!</f>
        <v>#REF!</v>
      </c>
      <c r="BF93" s="6" t="e">
        <f>#REF!</f>
        <v>#REF!</v>
      </c>
      <c r="BG93" t="e">
        <f>#REF!</f>
        <v>#REF!</v>
      </c>
      <c r="BH93" t="e">
        <f>#REF!</f>
        <v>#REF!</v>
      </c>
      <c r="BI93" s="6" t="e">
        <f>#REF!</f>
        <v>#REF!</v>
      </c>
      <c r="BJ93" t="e">
        <f>#REF!</f>
        <v>#REF!</v>
      </c>
      <c r="BK93" t="e">
        <f>#REF!</f>
        <v>#REF!</v>
      </c>
      <c r="BL93" s="6" t="e">
        <f>#REF!</f>
        <v>#REF!</v>
      </c>
      <c r="BM93" s="6" t="e">
        <f>#REF!</f>
        <v>#REF!</v>
      </c>
      <c r="BN93" t="e">
        <f>#REF!</f>
        <v>#REF!</v>
      </c>
      <c r="BO93" s="3" t="e">
        <f>#REF!</f>
        <v>#REF!</v>
      </c>
      <c r="BP93" s="3" t="e">
        <f>#REF!</f>
        <v>#REF!</v>
      </c>
      <c r="BQ93" t="e">
        <f>#REF!</f>
        <v>#REF!</v>
      </c>
      <c r="BR93" s="3" t="e">
        <f>#REF!</f>
        <v>#REF!</v>
      </c>
      <c r="BS93" s="3" t="e">
        <f>#REF!</f>
        <v>#REF!</v>
      </c>
      <c r="BT93" t="e">
        <f>#REF!</f>
        <v>#REF!</v>
      </c>
      <c r="BU93" s="3" t="e">
        <f>#REF!</f>
        <v>#REF!</v>
      </c>
      <c r="BV93" s="3" t="e">
        <f>#REF!</f>
        <v>#REF!</v>
      </c>
      <c r="BW93" t="e">
        <f>#REF!</f>
        <v>#REF!</v>
      </c>
      <c r="BX93" s="3" t="e">
        <f>#REF!</f>
        <v>#REF!</v>
      </c>
      <c r="BY93" s="3" t="e">
        <f>#REF!</f>
        <v>#REF!</v>
      </c>
      <c r="BZ93" t="e">
        <f>#REF!</f>
        <v>#REF!</v>
      </c>
      <c r="CA93" s="3" t="e">
        <f>#REF!</f>
        <v>#REF!</v>
      </c>
      <c r="CB93" s="3" t="e">
        <f>#REF!</f>
        <v>#REF!</v>
      </c>
      <c r="CC93" t="e">
        <f>#REF!</f>
        <v>#REF!</v>
      </c>
      <c r="CD93" s="3" t="e">
        <f>#REF!</f>
        <v>#REF!</v>
      </c>
      <c r="CE93" s="3" t="e">
        <f>#REF!</f>
        <v>#REF!</v>
      </c>
      <c r="CF93" t="e">
        <f>#REF!</f>
        <v>#REF!</v>
      </c>
      <c r="CG93" s="3" t="e">
        <f>#REF!</f>
        <v>#REF!</v>
      </c>
      <c r="CH93" s="3" t="e">
        <f>#REF!</f>
        <v>#REF!</v>
      </c>
      <c r="CI93" t="e">
        <f>#REF!</f>
        <v>#REF!</v>
      </c>
      <c r="CJ93" s="3" t="e">
        <f>#REF!</f>
        <v>#REF!</v>
      </c>
      <c r="CK93" s="3" t="e">
        <f>#REF!</f>
        <v>#REF!</v>
      </c>
      <c r="CL93" t="e">
        <f>#REF!</f>
        <v>#REF!</v>
      </c>
      <c r="CM93" s="3" t="e">
        <f>#REF!</f>
        <v>#REF!</v>
      </c>
      <c r="CN93" s="3" t="e">
        <f>#REF!</f>
        <v>#REF!</v>
      </c>
      <c r="CO93" t="e">
        <f>#REF!</f>
        <v>#REF!</v>
      </c>
      <c r="CP93" s="3" t="e">
        <f>#REF!</f>
        <v>#REF!</v>
      </c>
      <c r="CQ93" s="3" t="e">
        <f>#REF!</f>
        <v>#REF!</v>
      </c>
      <c r="CR93" t="e">
        <f>#REF!</f>
        <v>#REF!</v>
      </c>
      <c r="CS93" t="e">
        <f>#REF!</f>
        <v>#REF!</v>
      </c>
      <c r="CT93" t="e">
        <f>#REF!</f>
        <v>#REF!</v>
      </c>
      <c r="CU93" t="e">
        <f>#REF!</f>
        <v>#REF!</v>
      </c>
      <c r="CV93" s="1" t="e">
        <f>#REF!</f>
        <v>#REF!</v>
      </c>
      <c r="CW93" t="e" cm="1">
        <f t="array" ref="CW93">_xlfn.IFS(CU93="Yes",(CONCATENATE(CU93,","," ",CV93)),CU93="No","No",CU93&lt;=0,"")</f>
        <v>#REF!</v>
      </c>
      <c r="CX93" t="e">
        <f>#REF!</f>
        <v>#REF!</v>
      </c>
      <c r="CY93" t="e">
        <f>#REF!</f>
        <v>#REF!</v>
      </c>
      <c r="CZ93" t="e">
        <f>#REF!</f>
        <v>#REF!</v>
      </c>
      <c r="DA93" t="e">
        <f>#REF!</f>
        <v>#REF!</v>
      </c>
      <c r="DB93" t="e">
        <f>#REF!</f>
        <v>#REF!</v>
      </c>
      <c r="DC93" t="e">
        <f>#REF!</f>
        <v>#REF!</v>
      </c>
      <c r="DD93" t="e">
        <f>#REF!</f>
        <v>#REF!</v>
      </c>
      <c r="DE93" t="e">
        <f>#REF!</f>
        <v>#REF!</v>
      </c>
    </row>
    <row r="94" spans="1:109" x14ac:dyDescent="0.25">
      <c r="A94" t="e">
        <f>#REF!</f>
        <v>#REF!</v>
      </c>
      <c r="B94" t="e">
        <f>#REF!</f>
        <v>#REF!</v>
      </c>
      <c r="C94" t="e">
        <f>#REF!</f>
        <v>#REF!</v>
      </c>
      <c r="D94" t="e">
        <f>#REF!</f>
        <v>#REF!</v>
      </c>
      <c r="E94" t="e">
        <f>#REF!</f>
        <v>#REF!</v>
      </c>
      <c r="F94" t="e">
        <f>#REF!</f>
        <v>#REF!</v>
      </c>
      <c r="G94" t="e" cm="1">
        <f t="array" ref="G94">_xlfn.IFS(ISBLANK(#REF!)," ",B94&lt;&gt;"",CONCATENATE(C94,", ",D94,", ",E94," ",F94))</f>
        <v>#REF!</v>
      </c>
      <c r="H94" t="e">
        <f>#REF!</f>
        <v>#REF!</v>
      </c>
      <c r="I94" t="e">
        <f>#REF!</f>
        <v>#REF!</v>
      </c>
      <c r="J94" t="e">
        <f>#REF!</f>
        <v>#REF!</v>
      </c>
      <c r="K94" t="e">
        <f>#REF!</f>
        <v>#REF!</v>
      </c>
      <c r="L94" t="e">
        <f>#REF!</f>
        <v>#REF!</v>
      </c>
      <c r="M94" t="e">
        <f>#REF!</f>
        <v>#REF!</v>
      </c>
      <c r="N94" t="e">
        <f>#REF!</f>
        <v>#REF!</v>
      </c>
      <c r="O94" t="e">
        <f>#REF!</f>
        <v>#REF!</v>
      </c>
      <c r="P94" t="e">
        <f>#REF!</f>
        <v>#REF!</v>
      </c>
      <c r="Q94" t="e">
        <f>#REF!</f>
        <v>#REF!</v>
      </c>
      <c r="R94" t="e">
        <f>#REF!</f>
        <v>#REF!</v>
      </c>
      <c r="S94" t="e">
        <f>#REF!</f>
        <v>#REF!</v>
      </c>
      <c r="T94" t="e">
        <f>#REF!</f>
        <v>#REF!</v>
      </c>
      <c r="U94" t="e">
        <f>#REF!</f>
        <v>#REF!</v>
      </c>
      <c r="V94" t="e">
        <f>#REF!</f>
        <v>#REF!</v>
      </c>
      <c r="W94" t="e">
        <f>#REF!</f>
        <v>#REF!</v>
      </c>
      <c r="X94" t="e">
        <f>#REF!</f>
        <v>#REF!</v>
      </c>
      <c r="Y94" t="e">
        <f>#REF!</f>
        <v>#REF!</v>
      </c>
      <c r="Z94" t="e">
        <f>#REF!</f>
        <v>#REF!</v>
      </c>
      <c r="AA94" s="6" t="e" cm="1">
        <f t="array" ref="AA94">_xlfn.IFS(ISBLANK(#REF!),"",#REF!&lt;&gt;0,#REF!)</f>
        <v>#REF!</v>
      </c>
      <c r="AB94" t="e">
        <f>#REF!</f>
        <v>#REF!</v>
      </c>
      <c r="AC94" t="e">
        <f>#REF!</f>
        <v>#REF!</v>
      </c>
      <c r="AD94" t="e">
        <f>#REF!</f>
        <v>#REF!</v>
      </c>
      <c r="AE94" t="e">
        <f>#REF!</f>
        <v>#REF!</v>
      </c>
      <c r="AF94" t="e">
        <f>#REF!</f>
        <v>#REF!</v>
      </c>
      <c r="AG94" t="e">
        <f>#REF!</f>
        <v>#REF!</v>
      </c>
      <c r="AH94" t="e">
        <f>#REF!</f>
        <v>#REF!</v>
      </c>
      <c r="AI94" t="e">
        <f>#REF!</f>
        <v>#REF!</v>
      </c>
      <c r="AJ94" t="e">
        <f>#REF!</f>
        <v>#REF!</v>
      </c>
      <c r="AK94" s="6" t="e">
        <f>#REF!</f>
        <v>#REF!</v>
      </c>
      <c r="AL94" t="e">
        <f>#REF!</f>
        <v>#REF!</v>
      </c>
      <c r="AM94" t="e">
        <f>#REF!</f>
        <v>#REF!</v>
      </c>
      <c r="AN94" s="6" t="e">
        <f>#REF!</f>
        <v>#REF!</v>
      </c>
      <c r="AO94" t="e">
        <f>#REF!</f>
        <v>#REF!</v>
      </c>
      <c r="AP94" t="e">
        <f>#REF!</f>
        <v>#REF!</v>
      </c>
      <c r="AQ94" s="6" t="e">
        <f>#REF!</f>
        <v>#REF!</v>
      </c>
      <c r="AR94" t="e">
        <f>#REF!</f>
        <v>#REF!</v>
      </c>
      <c r="AS94" t="e">
        <f>#REF!</f>
        <v>#REF!</v>
      </c>
      <c r="AT94" s="6" t="e">
        <f>#REF!</f>
        <v>#REF!</v>
      </c>
      <c r="AU94" t="e">
        <f>#REF!</f>
        <v>#REF!</v>
      </c>
      <c r="AV94" t="e">
        <f>#REF!</f>
        <v>#REF!</v>
      </c>
      <c r="AW94" s="6" t="e">
        <f>#REF!</f>
        <v>#REF!</v>
      </c>
      <c r="AX94" t="e">
        <f>#REF!</f>
        <v>#REF!</v>
      </c>
      <c r="AY94" t="e">
        <f>#REF!</f>
        <v>#REF!</v>
      </c>
      <c r="AZ94" s="6" t="e">
        <f>#REF!</f>
        <v>#REF!</v>
      </c>
      <c r="BA94" t="e">
        <f>#REF!</f>
        <v>#REF!</v>
      </c>
      <c r="BB94" t="e">
        <f>#REF!</f>
        <v>#REF!</v>
      </c>
      <c r="BC94" s="6" t="e">
        <f>#REF!</f>
        <v>#REF!</v>
      </c>
      <c r="BD94" t="e">
        <f>#REF!</f>
        <v>#REF!</v>
      </c>
      <c r="BE94" t="e">
        <f>#REF!</f>
        <v>#REF!</v>
      </c>
      <c r="BF94" s="6" t="e">
        <f>#REF!</f>
        <v>#REF!</v>
      </c>
      <c r="BG94" t="e">
        <f>#REF!</f>
        <v>#REF!</v>
      </c>
      <c r="BH94" t="e">
        <f>#REF!</f>
        <v>#REF!</v>
      </c>
      <c r="BI94" s="6" t="e">
        <f>#REF!</f>
        <v>#REF!</v>
      </c>
      <c r="BJ94" t="e">
        <f>#REF!</f>
        <v>#REF!</v>
      </c>
      <c r="BK94" t="e">
        <f>#REF!</f>
        <v>#REF!</v>
      </c>
      <c r="BL94" s="6" t="e">
        <f>#REF!</f>
        <v>#REF!</v>
      </c>
      <c r="BM94" s="6" t="e">
        <f>#REF!</f>
        <v>#REF!</v>
      </c>
      <c r="BN94" t="e">
        <f>#REF!</f>
        <v>#REF!</v>
      </c>
      <c r="BO94" s="3" t="e">
        <f>#REF!</f>
        <v>#REF!</v>
      </c>
      <c r="BP94" s="3" t="e">
        <f>#REF!</f>
        <v>#REF!</v>
      </c>
      <c r="BQ94" t="e">
        <f>#REF!</f>
        <v>#REF!</v>
      </c>
      <c r="BR94" s="3" t="e">
        <f>#REF!</f>
        <v>#REF!</v>
      </c>
      <c r="BS94" s="3" t="e">
        <f>#REF!</f>
        <v>#REF!</v>
      </c>
      <c r="BT94" t="e">
        <f>#REF!</f>
        <v>#REF!</v>
      </c>
      <c r="BU94" s="3" t="e">
        <f>#REF!</f>
        <v>#REF!</v>
      </c>
      <c r="BV94" s="3" t="e">
        <f>#REF!</f>
        <v>#REF!</v>
      </c>
      <c r="BW94" t="e">
        <f>#REF!</f>
        <v>#REF!</v>
      </c>
      <c r="BX94" s="3" t="e">
        <f>#REF!</f>
        <v>#REF!</v>
      </c>
      <c r="BY94" s="3" t="e">
        <f>#REF!</f>
        <v>#REF!</v>
      </c>
      <c r="BZ94" t="e">
        <f>#REF!</f>
        <v>#REF!</v>
      </c>
      <c r="CA94" s="3" t="e">
        <f>#REF!</f>
        <v>#REF!</v>
      </c>
      <c r="CB94" s="3" t="e">
        <f>#REF!</f>
        <v>#REF!</v>
      </c>
      <c r="CC94" t="e">
        <f>#REF!</f>
        <v>#REF!</v>
      </c>
      <c r="CD94" s="3" t="e">
        <f>#REF!</f>
        <v>#REF!</v>
      </c>
      <c r="CE94" s="3" t="e">
        <f>#REF!</f>
        <v>#REF!</v>
      </c>
      <c r="CF94" t="e">
        <f>#REF!</f>
        <v>#REF!</v>
      </c>
      <c r="CG94" s="3" t="e">
        <f>#REF!</f>
        <v>#REF!</v>
      </c>
      <c r="CH94" s="3" t="e">
        <f>#REF!</f>
        <v>#REF!</v>
      </c>
      <c r="CI94" t="e">
        <f>#REF!</f>
        <v>#REF!</v>
      </c>
      <c r="CJ94" s="3" t="e">
        <f>#REF!</f>
        <v>#REF!</v>
      </c>
      <c r="CK94" s="3" t="e">
        <f>#REF!</f>
        <v>#REF!</v>
      </c>
      <c r="CL94" t="e">
        <f>#REF!</f>
        <v>#REF!</v>
      </c>
      <c r="CM94" s="3" t="e">
        <f>#REF!</f>
        <v>#REF!</v>
      </c>
      <c r="CN94" s="3" t="e">
        <f>#REF!</f>
        <v>#REF!</v>
      </c>
      <c r="CO94" t="e">
        <f>#REF!</f>
        <v>#REF!</v>
      </c>
      <c r="CP94" s="3" t="e">
        <f>#REF!</f>
        <v>#REF!</v>
      </c>
      <c r="CQ94" s="3" t="e">
        <f>#REF!</f>
        <v>#REF!</v>
      </c>
      <c r="CR94" t="e">
        <f>#REF!</f>
        <v>#REF!</v>
      </c>
      <c r="CS94" t="e">
        <f>#REF!</f>
        <v>#REF!</v>
      </c>
      <c r="CT94" t="e">
        <f>#REF!</f>
        <v>#REF!</v>
      </c>
      <c r="CU94" t="e">
        <f>#REF!</f>
        <v>#REF!</v>
      </c>
      <c r="CV94" s="1" t="e">
        <f>#REF!</f>
        <v>#REF!</v>
      </c>
      <c r="CW94" t="e" cm="1">
        <f t="array" ref="CW94">_xlfn.IFS(CU94="Yes",(CONCATENATE(CU94,","," ",CV94)),CU94="No","No",CU94&lt;=0,"")</f>
        <v>#REF!</v>
      </c>
      <c r="CX94" t="e">
        <f>#REF!</f>
        <v>#REF!</v>
      </c>
      <c r="CY94" t="e">
        <f>#REF!</f>
        <v>#REF!</v>
      </c>
      <c r="CZ94" t="e">
        <f>#REF!</f>
        <v>#REF!</v>
      </c>
      <c r="DA94" t="e">
        <f>#REF!</f>
        <v>#REF!</v>
      </c>
      <c r="DB94" t="e">
        <f>#REF!</f>
        <v>#REF!</v>
      </c>
      <c r="DC94" t="e">
        <f>#REF!</f>
        <v>#REF!</v>
      </c>
      <c r="DD94" t="e">
        <f>#REF!</f>
        <v>#REF!</v>
      </c>
      <c r="DE94" t="e">
        <f>#REF!</f>
        <v>#REF!</v>
      </c>
    </row>
    <row r="95" spans="1:109" x14ac:dyDescent="0.25">
      <c r="A95" t="e">
        <f>#REF!</f>
        <v>#REF!</v>
      </c>
      <c r="B95" t="e">
        <f>#REF!</f>
        <v>#REF!</v>
      </c>
      <c r="C95" t="e">
        <f>#REF!</f>
        <v>#REF!</v>
      </c>
      <c r="D95" t="e">
        <f>#REF!</f>
        <v>#REF!</v>
      </c>
      <c r="E95" t="e">
        <f>#REF!</f>
        <v>#REF!</v>
      </c>
      <c r="F95" t="e">
        <f>#REF!</f>
        <v>#REF!</v>
      </c>
      <c r="G95" t="e" cm="1">
        <f t="array" ref="G95">_xlfn.IFS(ISBLANK(#REF!)," ",B95&lt;&gt;"",CONCATENATE(C95,", ",D95,", ",E95," ",F95))</f>
        <v>#REF!</v>
      </c>
      <c r="H95" t="e">
        <f>#REF!</f>
        <v>#REF!</v>
      </c>
      <c r="I95" t="e">
        <f>#REF!</f>
        <v>#REF!</v>
      </c>
      <c r="J95" t="e">
        <f>#REF!</f>
        <v>#REF!</v>
      </c>
      <c r="K95" t="e">
        <f>#REF!</f>
        <v>#REF!</v>
      </c>
      <c r="L95" t="e">
        <f>#REF!</f>
        <v>#REF!</v>
      </c>
      <c r="M95" t="e">
        <f>#REF!</f>
        <v>#REF!</v>
      </c>
      <c r="N95" t="e">
        <f>#REF!</f>
        <v>#REF!</v>
      </c>
      <c r="O95" t="e">
        <f>#REF!</f>
        <v>#REF!</v>
      </c>
      <c r="P95" t="e">
        <f>#REF!</f>
        <v>#REF!</v>
      </c>
      <c r="Q95" t="e">
        <f>#REF!</f>
        <v>#REF!</v>
      </c>
      <c r="R95" t="e">
        <f>#REF!</f>
        <v>#REF!</v>
      </c>
      <c r="S95" t="e">
        <f>#REF!</f>
        <v>#REF!</v>
      </c>
      <c r="T95" t="e">
        <f>#REF!</f>
        <v>#REF!</v>
      </c>
      <c r="U95" t="e">
        <f>#REF!</f>
        <v>#REF!</v>
      </c>
      <c r="V95" t="e">
        <f>#REF!</f>
        <v>#REF!</v>
      </c>
      <c r="W95" t="e">
        <f>#REF!</f>
        <v>#REF!</v>
      </c>
      <c r="X95" t="e">
        <f>#REF!</f>
        <v>#REF!</v>
      </c>
      <c r="Y95" t="e">
        <f>#REF!</f>
        <v>#REF!</v>
      </c>
      <c r="Z95" t="e">
        <f>#REF!</f>
        <v>#REF!</v>
      </c>
      <c r="AA95" s="6" t="e" cm="1">
        <f t="array" ref="AA95">_xlfn.IFS(ISBLANK(#REF!),"",#REF!&lt;&gt;0,#REF!)</f>
        <v>#REF!</v>
      </c>
      <c r="AB95" t="e">
        <f>#REF!</f>
        <v>#REF!</v>
      </c>
      <c r="AC95" t="e">
        <f>#REF!</f>
        <v>#REF!</v>
      </c>
      <c r="AD95" t="e">
        <f>#REF!</f>
        <v>#REF!</v>
      </c>
      <c r="AE95" t="e">
        <f>#REF!</f>
        <v>#REF!</v>
      </c>
      <c r="AF95" t="e">
        <f>#REF!</f>
        <v>#REF!</v>
      </c>
      <c r="AG95" t="e">
        <f>#REF!</f>
        <v>#REF!</v>
      </c>
      <c r="AH95" t="e">
        <f>#REF!</f>
        <v>#REF!</v>
      </c>
      <c r="AI95" t="e">
        <f>#REF!</f>
        <v>#REF!</v>
      </c>
      <c r="AJ95" t="e">
        <f>#REF!</f>
        <v>#REF!</v>
      </c>
      <c r="AK95" s="6" t="e">
        <f>#REF!</f>
        <v>#REF!</v>
      </c>
      <c r="AL95" t="e">
        <f>#REF!</f>
        <v>#REF!</v>
      </c>
      <c r="AM95" t="e">
        <f>#REF!</f>
        <v>#REF!</v>
      </c>
      <c r="AN95" s="6" t="e">
        <f>#REF!</f>
        <v>#REF!</v>
      </c>
      <c r="AO95" t="e">
        <f>#REF!</f>
        <v>#REF!</v>
      </c>
      <c r="AP95" t="e">
        <f>#REF!</f>
        <v>#REF!</v>
      </c>
      <c r="AQ95" s="6" t="e">
        <f>#REF!</f>
        <v>#REF!</v>
      </c>
      <c r="AR95" t="e">
        <f>#REF!</f>
        <v>#REF!</v>
      </c>
      <c r="AS95" t="e">
        <f>#REF!</f>
        <v>#REF!</v>
      </c>
      <c r="AT95" s="6" t="e">
        <f>#REF!</f>
        <v>#REF!</v>
      </c>
      <c r="AU95" t="e">
        <f>#REF!</f>
        <v>#REF!</v>
      </c>
      <c r="AV95" t="e">
        <f>#REF!</f>
        <v>#REF!</v>
      </c>
      <c r="AW95" s="6" t="e">
        <f>#REF!</f>
        <v>#REF!</v>
      </c>
      <c r="AX95" t="e">
        <f>#REF!</f>
        <v>#REF!</v>
      </c>
      <c r="AY95" t="e">
        <f>#REF!</f>
        <v>#REF!</v>
      </c>
      <c r="AZ95" s="6" t="e">
        <f>#REF!</f>
        <v>#REF!</v>
      </c>
      <c r="BA95" t="e">
        <f>#REF!</f>
        <v>#REF!</v>
      </c>
      <c r="BB95" t="e">
        <f>#REF!</f>
        <v>#REF!</v>
      </c>
      <c r="BC95" s="6" t="e">
        <f>#REF!</f>
        <v>#REF!</v>
      </c>
      <c r="BD95" t="e">
        <f>#REF!</f>
        <v>#REF!</v>
      </c>
      <c r="BE95" t="e">
        <f>#REF!</f>
        <v>#REF!</v>
      </c>
      <c r="BF95" s="6" t="e">
        <f>#REF!</f>
        <v>#REF!</v>
      </c>
      <c r="BG95" t="e">
        <f>#REF!</f>
        <v>#REF!</v>
      </c>
      <c r="BH95" t="e">
        <f>#REF!</f>
        <v>#REF!</v>
      </c>
      <c r="BI95" s="6" t="e">
        <f>#REF!</f>
        <v>#REF!</v>
      </c>
      <c r="BJ95" t="e">
        <f>#REF!</f>
        <v>#REF!</v>
      </c>
      <c r="BK95" t="e">
        <f>#REF!</f>
        <v>#REF!</v>
      </c>
      <c r="BL95" s="6" t="e">
        <f>#REF!</f>
        <v>#REF!</v>
      </c>
      <c r="BM95" s="6" t="e">
        <f>#REF!</f>
        <v>#REF!</v>
      </c>
      <c r="BN95" t="e">
        <f>#REF!</f>
        <v>#REF!</v>
      </c>
      <c r="BO95" s="3" t="e">
        <f>#REF!</f>
        <v>#REF!</v>
      </c>
      <c r="BP95" s="3" t="e">
        <f>#REF!</f>
        <v>#REF!</v>
      </c>
      <c r="BQ95" t="e">
        <f>#REF!</f>
        <v>#REF!</v>
      </c>
      <c r="BR95" s="3" t="e">
        <f>#REF!</f>
        <v>#REF!</v>
      </c>
      <c r="BS95" s="3" t="e">
        <f>#REF!</f>
        <v>#REF!</v>
      </c>
      <c r="BT95" t="e">
        <f>#REF!</f>
        <v>#REF!</v>
      </c>
      <c r="BU95" s="3" t="e">
        <f>#REF!</f>
        <v>#REF!</v>
      </c>
      <c r="BV95" s="3" t="e">
        <f>#REF!</f>
        <v>#REF!</v>
      </c>
      <c r="BW95" t="e">
        <f>#REF!</f>
        <v>#REF!</v>
      </c>
      <c r="BX95" s="3" t="e">
        <f>#REF!</f>
        <v>#REF!</v>
      </c>
      <c r="BY95" s="3" t="e">
        <f>#REF!</f>
        <v>#REF!</v>
      </c>
      <c r="BZ95" t="e">
        <f>#REF!</f>
        <v>#REF!</v>
      </c>
      <c r="CA95" s="3" t="e">
        <f>#REF!</f>
        <v>#REF!</v>
      </c>
      <c r="CB95" s="3" t="e">
        <f>#REF!</f>
        <v>#REF!</v>
      </c>
      <c r="CC95" t="e">
        <f>#REF!</f>
        <v>#REF!</v>
      </c>
      <c r="CD95" s="3" t="e">
        <f>#REF!</f>
        <v>#REF!</v>
      </c>
      <c r="CE95" s="3" t="e">
        <f>#REF!</f>
        <v>#REF!</v>
      </c>
      <c r="CF95" t="e">
        <f>#REF!</f>
        <v>#REF!</v>
      </c>
      <c r="CG95" s="3" t="e">
        <f>#REF!</f>
        <v>#REF!</v>
      </c>
      <c r="CH95" s="3" t="e">
        <f>#REF!</f>
        <v>#REF!</v>
      </c>
      <c r="CI95" t="e">
        <f>#REF!</f>
        <v>#REF!</v>
      </c>
      <c r="CJ95" s="3" t="e">
        <f>#REF!</f>
        <v>#REF!</v>
      </c>
      <c r="CK95" s="3" t="e">
        <f>#REF!</f>
        <v>#REF!</v>
      </c>
      <c r="CL95" t="e">
        <f>#REF!</f>
        <v>#REF!</v>
      </c>
      <c r="CM95" s="3" t="e">
        <f>#REF!</f>
        <v>#REF!</v>
      </c>
      <c r="CN95" s="3" t="e">
        <f>#REF!</f>
        <v>#REF!</v>
      </c>
      <c r="CO95" t="e">
        <f>#REF!</f>
        <v>#REF!</v>
      </c>
      <c r="CP95" s="3" t="e">
        <f>#REF!</f>
        <v>#REF!</v>
      </c>
      <c r="CQ95" s="3" t="e">
        <f>#REF!</f>
        <v>#REF!</v>
      </c>
      <c r="CR95" t="e">
        <f>#REF!</f>
        <v>#REF!</v>
      </c>
      <c r="CS95" t="e">
        <f>#REF!</f>
        <v>#REF!</v>
      </c>
      <c r="CT95" t="e">
        <f>#REF!</f>
        <v>#REF!</v>
      </c>
      <c r="CU95" t="e">
        <f>#REF!</f>
        <v>#REF!</v>
      </c>
      <c r="CV95" s="1" t="e">
        <f>#REF!</f>
        <v>#REF!</v>
      </c>
      <c r="CW95" t="e" cm="1">
        <f t="array" ref="CW95">_xlfn.IFS(CU95="Yes",(CONCATENATE(CU95,","," ",CV95)),CU95="No","No",CU95&lt;=0,"")</f>
        <v>#REF!</v>
      </c>
      <c r="CX95" t="e">
        <f>#REF!</f>
        <v>#REF!</v>
      </c>
      <c r="CY95" t="e">
        <f>#REF!</f>
        <v>#REF!</v>
      </c>
      <c r="CZ95" t="e">
        <f>#REF!</f>
        <v>#REF!</v>
      </c>
      <c r="DA95" t="e">
        <f>#REF!</f>
        <v>#REF!</v>
      </c>
      <c r="DB95" t="e">
        <f>#REF!</f>
        <v>#REF!</v>
      </c>
      <c r="DC95" t="e">
        <f>#REF!</f>
        <v>#REF!</v>
      </c>
      <c r="DD95" t="e">
        <f>#REF!</f>
        <v>#REF!</v>
      </c>
      <c r="DE95" t="e">
        <f>#REF!</f>
        <v>#REF!</v>
      </c>
    </row>
    <row r="96" spans="1:109" x14ac:dyDescent="0.25">
      <c r="A96" t="e">
        <f>#REF!</f>
        <v>#REF!</v>
      </c>
      <c r="B96" t="e">
        <f>#REF!</f>
        <v>#REF!</v>
      </c>
      <c r="C96" t="e">
        <f>#REF!</f>
        <v>#REF!</v>
      </c>
      <c r="D96" t="e">
        <f>#REF!</f>
        <v>#REF!</v>
      </c>
      <c r="E96" t="e">
        <f>#REF!</f>
        <v>#REF!</v>
      </c>
      <c r="F96" t="e">
        <f>#REF!</f>
        <v>#REF!</v>
      </c>
      <c r="G96" t="e" cm="1">
        <f t="array" ref="G96">_xlfn.IFS(ISBLANK(#REF!)," ",B96&lt;&gt;"",CONCATENATE(C96,", ",D96,", ",E96," ",F96))</f>
        <v>#REF!</v>
      </c>
      <c r="H96" t="e">
        <f>#REF!</f>
        <v>#REF!</v>
      </c>
      <c r="I96" t="e">
        <f>#REF!</f>
        <v>#REF!</v>
      </c>
      <c r="J96" t="e">
        <f>#REF!</f>
        <v>#REF!</v>
      </c>
      <c r="K96" t="e">
        <f>#REF!</f>
        <v>#REF!</v>
      </c>
      <c r="L96" t="e">
        <f>#REF!</f>
        <v>#REF!</v>
      </c>
      <c r="M96" t="e">
        <f>#REF!</f>
        <v>#REF!</v>
      </c>
      <c r="N96" t="e">
        <f>#REF!</f>
        <v>#REF!</v>
      </c>
      <c r="O96" t="e">
        <f>#REF!</f>
        <v>#REF!</v>
      </c>
      <c r="P96" t="e">
        <f>#REF!</f>
        <v>#REF!</v>
      </c>
      <c r="Q96" t="e">
        <f>#REF!</f>
        <v>#REF!</v>
      </c>
      <c r="R96" t="e">
        <f>#REF!</f>
        <v>#REF!</v>
      </c>
      <c r="S96" t="e">
        <f>#REF!</f>
        <v>#REF!</v>
      </c>
      <c r="T96" t="e">
        <f>#REF!</f>
        <v>#REF!</v>
      </c>
      <c r="U96" t="e">
        <f>#REF!</f>
        <v>#REF!</v>
      </c>
      <c r="V96" t="e">
        <f>#REF!</f>
        <v>#REF!</v>
      </c>
      <c r="W96" t="e">
        <f>#REF!</f>
        <v>#REF!</v>
      </c>
      <c r="X96" t="e">
        <f>#REF!</f>
        <v>#REF!</v>
      </c>
      <c r="Y96" t="e">
        <f>#REF!</f>
        <v>#REF!</v>
      </c>
      <c r="Z96" t="e">
        <f>#REF!</f>
        <v>#REF!</v>
      </c>
      <c r="AA96" s="6" t="e" cm="1">
        <f t="array" ref="AA96">_xlfn.IFS(ISBLANK(#REF!),"",#REF!&lt;&gt;0,#REF!)</f>
        <v>#REF!</v>
      </c>
      <c r="AB96" t="e">
        <f>#REF!</f>
        <v>#REF!</v>
      </c>
      <c r="AC96" t="e">
        <f>#REF!</f>
        <v>#REF!</v>
      </c>
      <c r="AD96" t="e">
        <f>#REF!</f>
        <v>#REF!</v>
      </c>
      <c r="AE96" t="e">
        <f>#REF!</f>
        <v>#REF!</v>
      </c>
      <c r="AF96" t="e">
        <f>#REF!</f>
        <v>#REF!</v>
      </c>
      <c r="AG96" t="e">
        <f>#REF!</f>
        <v>#REF!</v>
      </c>
      <c r="AH96" t="e">
        <f>#REF!</f>
        <v>#REF!</v>
      </c>
      <c r="AI96" t="e">
        <f>#REF!</f>
        <v>#REF!</v>
      </c>
      <c r="AJ96" t="e">
        <f>#REF!</f>
        <v>#REF!</v>
      </c>
      <c r="AK96" s="6" t="e">
        <f>#REF!</f>
        <v>#REF!</v>
      </c>
      <c r="AL96" t="e">
        <f>#REF!</f>
        <v>#REF!</v>
      </c>
      <c r="AM96" t="e">
        <f>#REF!</f>
        <v>#REF!</v>
      </c>
      <c r="AN96" s="6" t="e">
        <f>#REF!</f>
        <v>#REF!</v>
      </c>
      <c r="AO96" t="e">
        <f>#REF!</f>
        <v>#REF!</v>
      </c>
      <c r="AP96" t="e">
        <f>#REF!</f>
        <v>#REF!</v>
      </c>
      <c r="AQ96" s="6" t="e">
        <f>#REF!</f>
        <v>#REF!</v>
      </c>
      <c r="AR96" t="e">
        <f>#REF!</f>
        <v>#REF!</v>
      </c>
      <c r="AS96" t="e">
        <f>#REF!</f>
        <v>#REF!</v>
      </c>
      <c r="AT96" s="6" t="e">
        <f>#REF!</f>
        <v>#REF!</v>
      </c>
      <c r="AU96" t="e">
        <f>#REF!</f>
        <v>#REF!</v>
      </c>
      <c r="AV96" t="e">
        <f>#REF!</f>
        <v>#REF!</v>
      </c>
      <c r="AW96" s="6" t="e">
        <f>#REF!</f>
        <v>#REF!</v>
      </c>
      <c r="AX96" t="e">
        <f>#REF!</f>
        <v>#REF!</v>
      </c>
      <c r="AY96" t="e">
        <f>#REF!</f>
        <v>#REF!</v>
      </c>
      <c r="AZ96" s="6" t="e">
        <f>#REF!</f>
        <v>#REF!</v>
      </c>
      <c r="BA96" t="e">
        <f>#REF!</f>
        <v>#REF!</v>
      </c>
      <c r="BB96" t="e">
        <f>#REF!</f>
        <v>#REF!</v>
      </c>
      <c r="BC96" s="6" t="e">
        <f>#REF!</f>
        <v>#REF!</v>
      </c>
      <c r="BD96" t="e">
        <f>#REF!</f>
        <v>#REF!</v>
      </c>
      <c r="BE96" t="e">
        <f>#REF!</f>
        <v>#REF!</v>
      </c>
      <c r="BF96" s="6" t="e">
        <f>#REF!</f>
        <v>#REF!</v>
      </c>
      <c r="BG96" t="e">
        <f>#REF!</f>
        <v>#REF!</v>
      </c>
      <c r="BH96" t="e">
        <f>#REF!</f>
        <v>#REF!</v>
      </c>
      <c r="BI96" s="6" t="e">
        <f>#REF!</f>
        <v>#REF!</v>
      </c>
      <c r="BJ96" t="e">
        <f>#REF!</f>
        <v>#REF!</v>
      </c>
      <c r="BK96" t="e">
        <f>#REF!</f>
        <v>#REF!</v>
      </c>
      <c r="BL96" s="6" t="e">
        <f>#REF!</f>
        <v>#REF!</v>
      </c>
      <c r="BM96" s="6" t="e">
        <f>#REF!</f>
        <v>#REF!</v>
      </c>
      <c r="BN96" t="e">
        <f>#REF!</f>
        <v>#REF!</v>
      </c>
      <c r="BO96" s="3" t="e">
        <f>#REF!</f>
        <v>#REF!</v>
      </c>
      <c r="BP96" s="3" t="e">
        <f>#REF!</f>
        <v>#REF!</v>
      </c>
      <c r="BQ96" t="e">
        <f>#REF!</f>
        <v>#REF!</v>
      </c>
      <c r="BR96" s="3" t="e">
        <f>#REF!</f>
        <v>#REF!</v>
      </c>
      <c r="BS96" s="3" t="e">
        <f>#REF!</f>
        <v>#REF!</v>
      </c>
      <c r="BT96" t="e">
        <f>#REF!</f>
        <v>#REF!</v>
      </c>
      <c r="BU96" s="3" t="e">
        <f>#REF!</f>
        <v>#REF!</v>
      </c>
      <c r="BV96" s="3" t="e">
        <f>#REF!</f>
        <v>#REF!</v>
      </c>
      <c r="BW96" t="e">
        <f>#REF!</f>
        <v>#REF!</v>
      </c>
      <c r="BX96" s="3" t="e">
        <f>#REF!</f>
        <v>#REF!</v>
      </c>
      <c r="BY96" s="3" t="e">
        <f>#REF!</f>
        <v>#REF!</v>
      </c>
      <c r="BZ96" t="e">
        <f>#REF!</f>
        <v>#REF!</v>
      </c>
      <c r="CA96" s="3" t="e">
        <f>#REF!</f>
        <v>#REF!</v>
      </c>
      <c r="CB96" s="3" t="e">
        <f>#REF!</f>
        <v>#REF!</v>
      </c>
      <c r="CC96" t="e">
        <f>#REF!</f>
        <v>#REF!</v>
      </c>
      <c r="CD96" s="3" t="e">
        <f>#REF!</f>
        <v>#REF!</v>
      </c>
      <c r="CE96" s="3" t="e">
        <f>#REF!</f>
        <v>#REF!</v>
      </c>
      <c r="CF96" t="e">
        <f>#REF!</f>
        <v>#REF!</v>
      </c>
      <c r="CG96" s="3" t="e">
        <f>#REF!</f>
        <v>#REF!</v>
      </c>
      <c r="CH96" s="3" t="e">
        <f>#REF!</f>
        <v>#REF!</v>
      </c>
      <c r="CI96" t="e">
        <f>#REF!</f>
        <v>#REF!</v>
      </c>
      <c r="CJ96" s="3" t="e">
        <f>#REF!</f>
        <v>#REF!</v>
      </c>
      <c r="CK96" s="3" t="e">
        <f>#REF!</f>
        <v>#REF!</v>
      </c>
      <c r="CL96" t="e">
        <f>#REF!</f>
        <v>#REF!</v>
      </c>
      <c r="CM96" s="3" t="e">
        <f>#REF!</f>
        <v>#REF!</v>
      </c>
      <c r="CN96" s="3" t="e">
        <f>#REF!</f>
        <v>#REF!</v>
      </c>
      <c r="CO96" t="e">
        <f>#REF!</f>
        <v>#REF!</v>
      </c>
      <c r="CP96" s="3" t="e">
        <f>#REF!</f>
        <v>#REF!</v>
      </c>
      <c r="CQ96" s="3" t="e">
        <f>#REF!</f>
        <v>#REF!</v>
      </c>
      <c r="CR96" t="e">
        <f>#REF!</f>
        <v>#REF!</v>
      </c>
      <c r="CS96" t="e">
        <f>#REF!</f>
        <v>#REF!</v>
      </c>
      <c r="CT96" t="e">
        <f>#REF!</f>
        <v>#REF!</v>
      </c>
      <c r="CU96" t="e">
        <f>#REF!</f>
        <v>#REF!</v>
      </c>
      <c r="CV96" s="1" t="e">
        <f>#REF!</f>
        <v>#REF!</v>
      </c>
      <c r="CW96" t="e" cm="1">
        <f t="array" ref="CW96">_xlfn.IFS(CU96="Yes",(CONCATENATE(CU96,","," ",CV96)),CU96="No","No",CU96&lt;=0,"")</f>
        <v>#REF!</v>
      </c>
      <c r="CX96" t="e">
        <f>#REF!</f>
        <v>#REF!</v>
      </c>
      <c r="CY96" t="e">
        <f>#REF!</f>
        <v>#REF!</v>
      </c>
      <c r="CZ96" t="e">
        <f>#REF!</f>
        <v>#REF!</v>
      </c>
      <c r="DA96" t="e">
        <f>#REF!</f>
        <v>#REF!</v>
      </c>
      <c r="DB96" t="e">
        <f>#REF!</f>
        <v>#REF!</v>
      </c>
      <c r="DC96" t="e">
        <f>#REF!</f>
        <v>#REF!</v>
      </c>
      <c r="DD96" t="e">
        <f>#REF!</f>
        <v>#REF!</v>
      </c>
      <c r="DE96" t="e">
        <f>#REF!</f>
        <v>#REF!</v>
      </c>
    </row>
    <row r="97" spans="1:109" x14ac:dyDescent="0.25">
      <c r="A97" t="e">
        <f>#REF!</f>
        <v>#REF!</v>
      </c>
      <c r="B97" t="e">
        <f>#REF!</f>
        <v>#REF!</v>
      </c>
      <c r="C97" t="e">
        <f>#REF!</f>
        <v>#REF!</v>
      </c>
      <c r="D97" t="e">
        <f>#REF!</f>
        <v>#REF!</v>
      </c>
      <c r="E97" t="e">
        <f>#REF!</f>
        <v>#REF!</v>
      </c>
      <c r="F97" t="e">
        <f>#REF!</f>
        <v>#REF!</v>
      </c>
      <c r="G97" t="e" cm="1">
        <f t="array" ref="G97">_xlfn.IFS(ISBLANK(#REF!)," ",B97&lt;&gt;"",CONCATENATE(C97,", ",D97,", ",E97," ",F97))</f>
        <v>#REF!</v>
      </c>
      <c r="H97" t="e">
        <f>#REF!</f>
        <v>#REF!</v>
      </c>
      <c r="I97" t="e">
        <f>#REF!</f>
        <v>#REF!</v>
      </c>
      <c r="J97" t="e">
        <f>#REF!</f>
        <v>#REF!</v>
      </c>
      <c r="K97" t="e">
        <f>#REF!</f>
        <v>#REF!</v>
      </c>
      <c r="L97" t="e">
        <f>#REF!</f>
        <v>#REF!</v>
      </c>
      <c r="M97" t="e">
        <f>#REF!</f>
        <v>#REF!</v>
      </c>
      <c r="N97" t="e">
        <f>#REF!</f>
        <v>#REF!</v>
      </c>
      <c r="O97" t="e">
        <f>#REF!</f>
        <v>#REF!</v>
      </c>
      <c r="P97" t="e">
        <f>#REF!</f>
        <v>#REF!</v>
      </c>
      <c r="Q97" t="e">
        <f>#REF!</f>
        <v>#REF!</v>
      </c>
      <c r="R97" t="e">
        <f>#REF!</f>
        <v>#REF!</v>
      </c>
      <c r="S97" t="e">
        <f>#REF!</f>
        <v>#REF!</v>
      </c>
      <c r="T97" t="e">
        <f>#REF!</f>
        <v>#REF!</v>
      </c>
      <c r="U97" t="e">
        <f>#REF!</f>
        <v>#REF!</v>
      </c>
      <c r="V97" t="e">
        <f>#REF!</f>
        <v>#REF!</v>
      </c>
      <c r="W97" t="e">
        <f>#REF!</f>
        <v>#REF!</v>
      </c>
      <c r="X97" t="e">
        <f>#REF!</f>
        <v>#REF!</v>
      </c>
      <c r="Y97" t="e">
        <f>#REF!</f>
        <v>#REF!</v>
      </c>
      <c r="Z97" t="e">
        <f>#REF!</f>
        <v>#REF!</v>
      </c>
      <c r="AA97" s="6" t="e" cm="1">
        <f t="array" ref="AA97">_xlfn.IFS(ISBLANK(#REF!),"",#REF!&lt;&gt;0,#REF!)</f>
        <v>#REF!</v>
      </c>
      <c r="AB97" t="e">
        <f>#REF!</f>
        <v>#REF!</v>
      </c>
      <c r="AC97" t="e">
        <f>#REF!</f>
        <v>#REF!</v>
      </c>
      <c r="AD97" t="e">
        <f>#REF!</f>
        <v>#REF!</v>
      </c>
      <c r="AE97" t="e">
        <f>#REF!</f>
        <v>#REF!</v>
      </c>
      <c r="AF97" t="e">
        <f>#REF!</f>
        <v>#REF!</v>
      </c>
      <c r="AG97" t="e">
        <f>#REF!</f>
        <v>#REF!</v>
      </c>
      <c r="AH97" t="e">
        <f>#REF!</f>
        <v>#REF!</v>
      </c>
      <c r="AI97" t="e">
        <f>#REF!</f>
        <v>#REF!</v>
      </c>
      <c r="AJ97" t="e">
        <f>#REF!</f>
        <v>#REF!</v>
      </c>
      <c r="AK97" s="6" t="e">
        <f>#REF!</f>
        <v>#REF!</v>
      </c>
      <c r="AL97" t="e">
        <f>#REF!</f>
        <v>#REF!</v>
      </c>
      <c r="AM97" t="e">
        <f>#REF!</f>
        <v>#REF!</v>
      </c>
      <c r="AN97" s="6" t="e">
        <f>#REF!</f>
        <v>#REF!</v>
      </c>
      <c r="AO97" t="e">
        <f>#REF!</f>
        <v>#REF!</v>
      </c>
      <c r="AP97" t="e">
        <f>#REF!</f>
        <v>#REF!</v>
      </c>
      <c r="AQ97" s="6" t="e">
        <f>#REF!</f>
        <v>#REF!</v>
      </c>
      <c r="AR97" t="e">
        <f>#REF!</f>
        <v>#REF!</v>
      </c>
      <c r="AS97" t="e">
        <f>#REF!</f>
        <v>#REF!</v>
      </c>
      <c r="AT97" s="6" t="e">
        <f>#REF!</f>
        <v>#REF!</v>
      </c>
      <c r="AU97" t="e">
        <f>#REF!</f>
        <v>#REF!</v>
      </c>
      <c r="AV97" t="e">
        <f>#REF!</f>
        <v>#REF!</v>
      </c>
      <c r="AW97" s="6" t="e">
        <f>#REF!</f>
        <v>#REF!</v>
      </c>
      <c r="AX97" t="e">
        <f>#REF!</f>
        <v>#REF!</v>
      </c>
      <c r="AY97" t="e">
        <f>#REF!</f>
        <v>#REF!</v>
      </c>
      <c r="AZ97" s="6" t="e">
        <f>#REF!</f>
        <v>#REF!</v>
      </c>
      <c r="BA97" t="e">
        <f>#REF!</f>
        <v>#REF!</v>
      </c>
      <c r="BB97" t="e">
        <f>#REF!</f>
        <v>#REF!</v>
      </c>
      <c r="BC97" s="6" t="e">
        <f>#REF!</f>
        <v>#REF!</v>
      </c>
      <c r="BD97" t="e">
        <f>#REF!</f>
        <v>#REF!</v>
      </c>
      <c r="BE97" t="e">
        <f>#REF!</f>
        <v>#REF!</v>
      </c>
      <c r="BF97" s="6" t="e">
        <f>#REF!</f>
        <v>#REF!</v>
      </c>
      <c r="BG97" t="e">
        <f>#REF!</f>
        <v>#REF!</v>
      </c>
      <c r="BH97" t="e">
        <f>#REF!</f>
        <v>#REF!</v>
      </c>
      <c r="BI97" s="6" t="e">
        <f>#REF!</f>
        <v>#REF!</v>
      </c>
      <c r="BJ97" t="e">
        <f>#REF!</f>
        <v>#REF!</v>
      </c>
      <c r="BK97" t="e">
        <f>#REF!</f>
        <v>#REF!</v>
      </c>
      <c r="BL97" s="6" t="e">
        <f>#REF!</f>
        <v>#REF!</v>
      </c>
      <c r="BM97" s="6" t="e">
        <f>#REF!</f>
        <v>#REF!</v>
      </c>
      <c r="BN97" t="e">
        <f>#REF!</f>
        <v>#REF!</v>
      </c>
      <c r="BO97" s="3" t="e">
        <f>#REF!</f>
        <v>#REF!</v>
      </c>
      <c r="BP97" s="3" t="e">
        <f>#REF!</f>
        <v>#REF!</v>
      </c>
      <c r="BQ97" t="e">
        <f>#REF!</f>
        <v>#REF!</v>
      </c>
      <c r="BR97" s="3" t="e">
        <f>#REF!</f>
        <v>#REF!</v>
      </c>
      <c r="BS97" s="3" t="e">
        <f>#REF!</f>
        <v>#REF!</v>
      </c>
      <c r="BT97" t="e">
        <f>#REF!</f>
        <v>#REF!</v>
      </c>
      <c r="BU97" s="3" t="e">
        <f>#REF!</f>
        <v>#REF!</v>
      </c>
      <c r="BV97" s="3" t="e">
        <f>#REF!</f>
        <v>#REF!</v>
      </c>
      <c r="BW97" t="e">
        <f>#REF!</f>
        <v>#REF!</v>
      </c>
      <c r="BX97" s="3" t="e">
        <f>#REF!</f>
        <v>#REF!</v>
      </c>
      <c r="BY97" s="3" t="e">
        <f>#REF!</f>
        <v>#REF!</v>
      </c>
      <c r="BZ97" t="e">
        <f>#REF!</f>
        <v>#REF!</v>
      </c>
      <c r="CA97" s="3" t="e">
        <f>#REF!</f>
        <v>#REF!</v>
      </c>
      <c r="CB97" s="3" t="e">
        <f>#REF!</f>
        <v>#REF!</v>
      </c>
      <c r="CC97" t="e">
        <f>#REF!</f>
        <v>#REF!</v>
      </c>
      <c r="CD97" s="3" t="e">
        <f>#REF!</f>
        <v>#REF!</v>
      </c>
      <c r="CE97" s="3" t="e">
        <f>#REF!</f>
        <v>#REF!</v>
      </c>
      <c r="CF97" t="e">
        <f>#REF!</f>
        <v>#REF!</v>
      </c>
      <c r="CG97" s="3" t="e">
        <f>#REF!</f>
        <v>#REF!</v>
      </c>
      <c r="CH97" s="3" t="e">
        <f>#REF!</f>
        <v>#REF!</v>
      </c>
      <c r="CI97" t="e">
        <f>#REF!</f>
        <v>#REF!</v>
      </c>
      <c r="CJ97" s="3" t="e">
        <f>#REF!</f>
        <v>#REF!</v>
      </c>
      <c r="CK97" s="3" t="e">
        <f>#REF!</f>
        <v>#REF!</v>
      </c>
      <c r="CL97" t="e">
        <f>#REF!</f>
        <v>#REF!</v>
      </c>
      <c r="CM97" s="3" t="e">
        <f>#REF!</f>
        <v>#REF!</v>
      </c>
      <c r="CN97" s="3" t="e">
        <f>#REF!</f>
        <v>#REF!</v>
      </c>
      <c r="CO97" t="e">
        <f>#REF!</f>
        <v>#REF!</v>
      </c>
      <c r="CP97" s="3" t="e">
        <f>#REF!</f>
        <v>#REF!</v>
      </c>
      <c r="CQ97" s="3" t="e">
        <f>#REF!</f>
        <v>#REF!</v>
      </c>
      <c r="CR97" t="e">
        <f>#REF!</f>
        <v>#REF!</v>
      </c>
      <c r="CS97" t="e">
        <f>#REF!</f>
        <v>#REF!</v>
      </c>
      <c r="CT97" t="e">
        <f>#REF!</f>
        <v>#REF!</v>
      </c>
      <c r="CU97" t="e">
        <f>#REF!</f>
        <v>#REF!</v>
      </c>
      <c r="CV97" s="1" t="e">
        <f>#REF!</f>
        <v>#REF!</v>
      </c>
      <c r="CW97" t="e" cm="1">
        <f t="array" ref="CW97">_xlfn.IFS(CU97="Yes",(CONCATENATE(CU97,","," ",CV97)),CU97="No","No",CU97&lt;=0,"")</f>
        <v>#REF!</v>
      </c>
      <c r="CX97" t="e">
        <f>#REF!</f>
        <v>#REF!</v>
      </c>
      <c r="CY97" t="e">
        <f>#REF!</f>
        <v>#REF!</v>
      </c>
      <c r="CZ97" t="e">
        <f>#REF!</f>
        <v>#REF!</v>
      </c>
      <c r="DA97" t="e">
        <f>#REF!</f>
        <v>#REF!</v>
      </c>
      <c r="DB97" t="e">
        <f>#REF!</f>
        <v>#REF!</v>
      </c>
      <c r="DC97" t="e">
        <f>#REF!</f>
        <v>#REF!</v>
      </c>
      <c r="DD97" t="e">
        <f>#REF!</f>
        <v>#REF!</v>
      </c>
      <c r="DE97" t="e">
        <f>#REF!</f>
        <v>#REF!</v>
      </c>
    </row>
    <row r="98" spans="1:109" x14ac:dyDescent="0.25">
      <c r="A98" t="e">
        <f>#REF!</f>
        <v>#REF!</v>
      </c>
      <c r="B98" t="e">
        <f>#REF!</f>
        <v>#REF!</v>
      </c>
      <c r="C98" t="e">
        <f>#REF!</f>
        <v>#REF!</v>
      </c>
      <c r="D98" t="e">
        <f>#REF!</f>
        <v>#REF!</v>
      </c>
      <c r="E98" t="e">
        <f>#REF!</f>
        <v>#REF!</v>
      </c>
      <c r="F98" t="e">
        <f>#REF!</f>
        <v>#REF!</v>
      </c>
      <c r="G98" t="e" cm="1">
        <f t="array" ref="G98">_xlfn.IFS(ISBLANK(#REF!)," ",B98&lt;&gt;"",CONCATENATE(C98,", ",D98,", ",E98," ",F98))</f>
        <v>#REF!</v>
      </c>
      <c r="H98" t="e">
        <f>#REF!</f>
        <v>#REF!</v>
      </c>
      <c r="I98" t="e">
        <f>#REF!</f>
        <v>#REF!</v>
      </c>
      <c r="J98" t="e">
        <f>#REF!</f>
        <v>#REF!</v>
      </c>
      <c r="K98" t="e">
        <f>#REF!</f>
        <v>#REF!</v>
      </c>
      <c r="L98" t="e">
        <f>#REF!</f>
        <v>#REF!</v>
      </c>
      <c r="M98" t="e">
        <f>#REF!</f>
        <v>#REF!</v>
      </c>
      <c r="N98" t="e">
        <f>#REF!</f>
        <v>#REF!</v>
      </c>
      <c r="O98" t="e">
        <f>#REF!</f>
        <v>#REF!</v>
      </c>
      <c r="P98" t="e">
        <f>#REF!</f>
        <v>#REF!</v>
      </c>
      <c r="Q98" t="e">
        <f>#REF!</f>
        <v>#REF!</v>
      </c>
      <c r="R98" t="e">
        <f>#REF!</f>
        <v>#REF!</v>
      </c>
      <c r="S98" t="e">
        <f>#REF!</f>
        <v>#REF!</v>
      </c>
      <c r="T98" t="e">
        <f>#REF!</f>
        <v>#REF!</v>
      </c>
      <c r="U98" t="e">
        <f>#REF!</f>
        <v>#REF!</v>
      </c>
      <c r="V98" t="e">
        <f>#REF!</f>
        <v>#REF!</v>
      </c>
      <c r="W98" t="e">
        <f>#REF!</f>
        <v>#REF!</v>
      </c>
      <c r="X98" t="e">
        <f>#REF!</f>
        <v>#REF!</v>
      </c>
      <c r="Y98" t="e">
        <f>#REF!</f>
        <v>#REF!</v>
      </c>
      <c r="Z98" t="e">
        <f>#REF!</f>
        <v>#REF!</v>
      </c>
      <c r="AA98" s="6" t="e" cm="1">
        <f t="array" ref="AA98">_xlfn.IFS(ISBLANK(#REF!),"",#REF!&lt;&gt;0,#REF!)</f>
        <v>#REF!</v>
      </c>
      <c r="AB98" t="e">
        <f>#REF!</f>
        <v>#REF!</v>
      </c>
      <c r="AC98" t="e">
        <f>#REF!</f>
        <v>#REF!</v>
      </c>
      <c r="AD98" t="e">
        <f>#REF!</f>
        <v>#REF!</v>
      </c>
      <c r="AE98" t="e">
        <f>#REF!</f>
        <v>#REF!</v>
      </c>
      <c r="AF98" t="e">
        <f>#REF!</f>
        <v>#REF!</v>
      </c>
      <c r="AG98" t="e">
        <f>#REF!</f>
        <v>#REF!</v>
      </c>
      <c r="AH98" t="e">
        <f>#REF!</f>
        <v>#REF!</v>
      </c>
      <c r="AI98" t="e">
        <f>#REF!</f>
        <v>#REF!</v>
      </c>
      <c r="AJ98" t="e">
        <f>#REF!</f>
        <v>#REF!</v>
      </c>
      <c r="AK98" s="6" t="e">
        <f>#REF!</f>
        <v>#REF!</v>
      </c>
      <c r="AL98" t="e">
        <f>#REF!</f>
        <v>#REF!</v>
      </c>
      <c r="AM98" t="e">
        <f>#REF!</f>
        <v>#REF!</v>
      </c>
      <c r="AN98" s="6" t="e">
        <f>#REF!</f>
        <v>#REF!</v>
      </c>
      <c r="AO98" t="e">
        <f>#REF!</f>
        <v>#REF!</v>
      </c>
      <c r="AP98" t="e">
        <f>#REF!</f>
        <v>#REF!</v>
      </c>
      <c r="AQ98" s="6" t="e">
        <f>#REF!</f>
        <v>#REF!</v>
      </c>
      <c r="AR98" t="e">
        <f>#REF!</f>
        <v>#REF!</v>
      </c>
      <c r="AS98" t="e">
        <f>#REF!</f>
        <v>#REF!</v>
      </c>
      <c r="AT98" s="6" t="e">
        <f>#REF!</f>
        <v>#REF!</v>
      </c>
      <c r="AU98" t="e">
        <f>#REF!</f>
        <v>#REF!</v>
      </c>
      <c r="AV98" t="e">
        <f>#REF!</f>
        <v>#REF!</v>
      </c>
      <c r="AW98" s="6" t="e">
        <f>#REF!</f>
        <v>#REF!</v>
      </c>
      <c r="AX98" t="e">
        <f>#REF!</f>
        <v>#REF!</v>
      </c>
      <c r="AY98" t="e">
        <f>#REF!</f>
        <v>#REF!</v>
      </c>
      <c r="AZ98" s="6" t="e">
        <f>#REF!</f>
        <v>#REF!</v>
      </c>
      <c r="BA98" t="e">
        <f>#REF!</f>
        <v>#REF!</v>
      </c>
      <c r="BB98" t="e">
        <f>#REF!</f>
        <v>#REF!</v>
      </c>
      <c r="BC98" s="6" t="e">
        <f>#REF!</f>
        <v>#REF!</v>
      </c>
      <c r="BD98" t="e">
        <f>#REF!</f>
        <v>#REF!</v>
      </c>
      <c r="BE98" t="e">
        <f>#REF!</f>
        <v>#REF!</v>
      </c>
      <c r="BF98" s="6" t="e">
        <f>#REF!</f>
        <v>#REF!</v>
      </c>
      <c r="BG98" t="e">
        <f>#REF!</f>
        <v>#REF!</v>
      </c>
      <c r="BH98" t="e">
        <f>#REF!</f>
        <v>#REF!</v>
      </c>
      <c r="BI98" s="6" t="e">
        <f>#REF!</f>
        <v>#REF!</v>
      </c>
      <c r="BJ98" t="e">
        <f>#REF!</f>
        <v>#REF!</v>
      </c>
      <c r="BK98" t="e">
        <f>#REF!</f>
        <v>#REF!</v>
      </c>
      <c r="BL98" s="6" t="e">
        <f>#REF!</f>
        <v>#REF!</v>
      </c>
      <c r="BM98" s="6" t="e">
        <f>#REF!</f>
        <v>#REF!</v>
      </c>
      <c r="BN98" t="e">
        <f>#REF!</f>
        <v>#REF!</v>
      </c>
      <c r="BO98" s="3" t="e">
        <f>#REF!</f>
        <v>#REF!</v>
      </c>
      <c r="BP98" s="3" t="e">
        <f>#REF!</f>
        <v>#REF!</v>
      </c>
      <c r="BQ98" t="e">
        <f>#REF!</f>
        <v>#REF!</v>
      </c>
      <c r="BR98" s="3" t="e">
        <f>#REF!</f>
        <v>#REF!</v>
      </c>
      <c r="BS98" s="3" t="e">
        <f>#REF!</f>
        <v>#REF!</v>
      </c>
      <c r="BT98" t="e">
        <f>#REF!</f>
        <v>#REF!</v>
      </c>
      <c r="BU98" s="3" t="e">
        <f>#REF!</f>
        <v>#REF!</v>
      </c>
      <c r="BV98" s="3" t="e">
        <f>#REF!</f>
        <v>#REF!</v>
      </c>
      <c r="BW98" t="e">
        <f>#REF!</f>
        <v>#REF!</v>
      </c>
      <c r="BX98" s="3" t="e">
        <f>#REF!</f>
        <v>#REF!</v>
      </c>
      <c r="BY98" s="3" t="e">
        <f>#REF!</f>
        <v>#REF!</v>
      </c>
      <c r="BZ98" t="e">
        <f>#REF!</f>
        <v>#REF!</v>
      </c>
      <c r="CA98" s="3" t="e">
        <f>#REF!</f>
        <v>#REF!</v>
      </c>
      <c r="CB98" s="3" t="e">
        <f>#REF!</f>
        <v>#REF!</v>
      </c>
      <c r="CC98" t="e">
        <f>#REF!</f>
        <v>#REF!</v>
      </c>
      <c r="CD98" s="3" t="e">
        <f>#REF!</f>
        <v>#REF!</v>
      </c>
      <c r="CE98" s="3" t="e">
        <f>#REF!</f>
        <v>#REF!</v>
      </c>
      <c r="CF98" t="e">
        <f>#REF!</f>
        <v>#REF!</v>
      </c>
      <c r="CG98" s="3" t="e">
        <f>#REF!</f>
        <v>#REF!</v>
      </c>
      <c r="CH98" s="3" t="e">
        <f>#REF!</f>
        <v>#REF!</v>
      </c>
      <c r="CI98" t="e">
        <f>#REF!</f>
        <v>#REF!</v>
      </c>
      <c r="CJ98" s="3" t="e">
        <f>#REF!</f>
        <v>#REF!</v>
      </c>
      <c r="CK98" s="3" t="e">
        <f>#REF!</f>
        <v>#REF!</v>
      </c>
      <c r="CL98" t="e">
        <f>#REF!</f>
        <v>#REF!</v>
      </c>
      <c r="CM98" s="3" t="e">
        <f>#REF!</f>
        <v>#REF!</v>
      </c>
      <c r="CN98" s="3" t="e">
        <f>#REF!</f>
        <v>#REF!</v>
      </c>
      <c r="CO98" t="e">
        <f>#REF!</f>
        <v>#REF!</v>
      </c>
      <c r="CP98" s="3" t="e">
        <f>#REF!</f>
        <v>#REF!</v>
      </c>
      <c r="CQ98" s="3" t="e">
        <f>#REF!</f>
        <v>#REF!</v>
      </c>
      <c r="CR98" t="e">
        <f>#REF!</f>
        <v>#REF!</v>
      </c>
      <c r="CS98" t="e">
        <f>#REF!</f>
        <v>#REF!</v>
      </c>
      <c r="CT98" t="e">
        <f>#REF!</f>
        <v>#REF!</v>
      </c>
      <c r="CU98" t="e">
        <f>#REF!</f>
        <v>#REF!</v>
      </c>
      <c r="CV98" s="1" t="e">
        <f>#REF!</f>
        <v>#REF!</v>
      </c>
      <c r="CW98" t="e" cm="1">
        <f t="array" ref="CW98">_xlfn.IFS(CU98="Yes",(CONCATENATE(CU98,","," ",CV98)),CU98="No","No",CU98&lt;=0,"")</f>
        <v>#REF!</v>
      </c>
      <c r="CX98" t="e">
        <f>#REF!</f>
        <v>#REF!</v>
      </c>
      <c r="CY98" t="e">
        <f>#REF!</f>
        <v>#REF!</v>
      </c>
      <c r="CZ98" t="e">
        <f>#REF!</f>
        <v>#REF!</v>
      </c>
      <c r="DA98" t="e">
        <f>#REF!</f>
        <v>#REF!</v>
      </c>
      <c r="DB98" t="e">
        <f>#REF!</f>
        <v>#REF!</v>
      </c>
      <c r="DC98" t="e">
        <f>#REF!</f>
        <v>#REF!</v>
      </c>
      <c r="DD98" t="e">
        <f>#REF!</f>
        <v>#REF!</v>
      </c>
      <c r="DE98" t="e">
        <f>#REF!</f>
        <v>#REF!</v>
      </c>
    </row>
    <row r="99" spans="1:109" x14ac:dyDescent="0.25">
      <c r="A99" t="e">
        <f>#REF!</f>
        <v>#REF!</v>
      </c>
      <c r="B99" t="e">
        <f>#REF!</f>
        <v>#REF!</v>
      </c>
      <c r="C99" t="e">
        <f>#REF!</f>
        <v>#REF!</v>
      </c>
      <c r="D99" t="e">
        <f>#REF!</f>
        <v>#REF!</v>
      </c>
      <c r="E99" t="e">
        <f>#REF!</f>
        <v>#REF!</v>
      </c>
      <c r="F99" t="e">
        <f>#REF!</f>
        <v>#REF!</v>
      </c>
      <c r="G99" t="e" cm="1">
        <f t="array" ref="G99">_xlfn.IFS(ISBLANK(#REF!)," ",B99&lt;&gt;"",CONCATENATE(C99,", ",D99,", ",E99," ",F99))</f>
        <v>#REF!</v>
      </c>
      <c r="H99" t="e">
        <f>#REF!</f>
        <v>#REF!</v>
      </c>
      <c r="I99" t="e">
        <f>#REF!</f>
        <v>#REF!</v>
      </c>
      <c r="J99" t="e">
        <f>#REF!</f>
        <v>#REF!</v>
      </c>
      <c r="K99" t="e">
        <f>#REF!</f>
        <v>#REF!</v>
      </c>
      <c r="L99" t="e">
        <f>#REF!</f>
        <v>#REF!</v>
      </c>
      <c r="M99" t="e">
        <f>#REF!</f>
        <v>#REF!</v>
      </c>
      <c r="N99" t="e">
        <f>#REF!</f>
        <v>#REF!</v>
      </c>
      <c r="O99" t="e">
        <f>#REF!</f>
        <v>#REF!</v>
      </c>
      <c r="P99" t="e">
        <f>#REF!</f>
        <v>#REF!</v>
      </c>
      <c r="Q99" t="e">
        <f>#REF!</f>
        <v>#REF!</v>
      </c>
      <c r="R99" t="e">
        <f>#REF!</f>
        <v>#REF!</v>
      </c>
      <c r="S99" t="e">
        <f>#REF!</f>
        <v>#REF!</v>
      </c>
      <c r="T99" t="e">
        <f>#REF!</f>
        <v>#REF!</v>
      </c>
      <c r="U99" t="e">
        <f>#REF!</f>
        <v>#REF!</v>
      </c>
      <c r="V99" t="e">
        <f>#REF!</f>
        <v>#REF!</v>
      </c>
      <c r="W99" t="e">
        <f>#REF!</f>
        <v>#REF!</v>
      </c>
      <c r="X99" t="e">
        <f>#REF!</f>
        <v>#REF!</v>
      </c>
      <c r="Y99" t="e">
        <f>#REF!</f>
        <v>#REF!</v>
      </c>
      <c r="Z99" t="e">
        <f>#REF!</f>
        <v>#REF!</v>
      </c>
      <c r="AA99" s="6" t="e" cm="1">
        <f t="array" ref="AA99">_xlfn.IFS(ISBLANK(#REF!),"",#REF!&lt;&gt;0,#REF!)</f>
        <v>#REF!</v>
      </c>
      <c r="AB99" t="e">
        <f>#REF!</f>
        <v>#REF!</v>
      </c>
      <c r="AC99" t="e">
        <f>#REF!</f>
        <v>#REF!</v>
      </c>
      <c r="AD99" t="e">
        <f>#REF!</f>
        <v>#REF!</v>
      </c>
      <c r="AE99" t="e">
        <f>#REF!</f>
        <v>#REF!</v>
      </c>
      <c r="AF99" t="e">
        <f>#REF!</f>
        <v>#REF!</v>
      </c>
      <c r="AG99" t="e">
        <f>#REF!</f>
        <v>#REF!</v>
      </c>
      <c r="AH99" t="e">
        <f>#REF!</f>
        <v>#REF!</v>
      </c>
      <c r="AI99" t="e">
        <f>#REF!</f>
        <v>#REF!</v>
      </c>
      <c r="AJ99" t="e">
        <f>#REF!</f>
        <v>#REF!</v>
      </c>
      <c r="AK99" s="6" t="e">
        <f>#REF!</f>
        <v>#REF!</v>
      </c>
      <c r="AL99" t="e">
        <f>#REF!</f>
        <v>#REF!</v>
      </c>
      <c r="AM99" t="e">
        <f>#REF!</f>
        <v>#REF!</v>
      </c>
      <c r="AN99" s="6" t="e">
        <f>#REF!</f>
        <v>#REF!</v>
      </c>
      <c r="AO99" t="e">
        <f>#REF!</f>
        <v>#REF!</v>
      </c>
      <c r="AP99" t="e">
        <f>#REF!</f>
        <v>#REF!</v>
      </c>
      <c r="AQ99" s="6" t="e">
        <f>#REF!</f>
        <v>#REF!</v>
      </c>
      <c r="AR99" t="e">
        <f>#REF!</f>
        <v>#REF!</v>
      </c>
      <c r="AS99" t="e">
        <f>#REF!</f>
        <v>#REF!</v>
      </c>
      <c r="AT99" s="6" t="e">
        <f>#REF!</f>
        <v>#REF!</v>
      </c>
      <c r="AU99" t="e">
        <f>#REF!</f>
        <v>#REF!</v>
      </c>
      <c r="AV99" t="e">
        <f>#REF!</f>
        <v>#REF!</v>
      </c>
      <c r="AW99" s="6" t="e">
        <f>#REF!</f>
        <v>#REF!</v>
      </c>
      <c r="AX99" t="e">
        <f>#REF!</f>
        <v>#REF!</v>
      </c>
      <c r="AY99" t="e">
        <f>#REF!</f>
        <v>#REF!</v>
      </c>
      <c r="AZ99" s="6" t="e">
        <f>#REF!</f>
        <v>#REF!</v>
      </c>
      <c r="BA99" t="e">
        <f>#REF!</f>
        <v>#REF!</v>
      </c>
      <c r="BB99" t="e">
        <f>#REF!</f>
        <v>#REF!</v>
      </c>
      <c r="BC99" s="6" t="e">
        <f>#REF!</f>
        <v>#REF!</v>
      </c>
      <c r="BD99" t="e">
        <f>#REF!</f>
        <v>#REF!</v>
      </c>
      <c r="BE99" t="e">
        <f>#REF!</f>
        <v>#REF!</v>
      </c>
      <c r="BF99" s="6" t="e">
        <f>#REF!</f>
        <v>#REF!</v>
      </c>
      <c r="BG99" t="e">
        <f>#REF!</f>
        <v>#REF!</v>
      </c>
      <c r="BH99" t="e">
        <f>#REF!</f>
        <v>#REF!</v>
      </c>
      <c r="BI99" s="6" t="e">
        <f>#REF!</f>
        <v>#REF!</v>
      </c>
      <c r="BJ99" t="e">
        <f>#REF!</f>
        <v>#REF!</v>
      </c>
      <c r="BK99" t="e">
        <f>#REF!</f>
        <v>#REF!</v>
      </c>
      <c r="BL99" s="6" t="e">
        <f>#REF!</f>
        <v>#REF!</v>
      </c>
      <c r="BM99" s="6" t="e">
        <f>#REF!</f>
        <v>#REF!</v>
      </c>
      <c r="BN99" t="e">
        <f>#REF!</f>
        <v>#REF!</v>
      </c>
      <c r="BO99" s="3" t="e">
        <f>#REF!</f>
        <v>#REF!</v>
      </c>
      <c r="BP99" s="3" t="e">
        <f>#REF!</f>
        <v>#REF!</v>
      </c>
      <c r="BQ99" t="e">
        <f>#REF!</f>
        <v>#REF!</v>
      </c>
      <c r="BR99" s="3" t="e">
        <f>#REF!</f>
        <v>#REF!</v>
      </c>
      <c r="BS99" s="3" t="e">
        <f>#REF!</f>
        <v>#REF!</v>
      </c>
      <c r="BT99" t="e">
        <f>#REF!</f>
        <v>#REF!</v>
      </c>
      <c r="BU99" s="3" t="e">
        <f>#REF!</f>
        <v>#REF!</v>
      </c>
      <c r="BV99" s="3" t="e">
        <f>#REF!</f>
        <v>#REF!</v>
      </c>
      <c r="BW99" t="e">
        <f>#REF!</f>
        <v>#REF!</v>
      </c>
      <c r="BX99" s="3" t="e">
        <f>#REF!</f>
        <v>#REF!</v>
      </c>
      <c r="BY99" s="3" t="e">
        <f>#REF!</f>
        <v>#REF!</v>
      </c>
      <c r="BZ99" t="e">
        <f>#REF!</f>
        <v>#REF!</v>
      </c>
      <c r="CA99" s="3" t="e">
        <f>#REF!</f>
        <v>#REF!</v>
      </c>
      <c r="CB99" s="3" t="e">
        <f>#REF!</f>
        <v>#REF!</v>
      </c>
      <c r="CC99" t="e">
        <f>#REF!</f>
        <v>#REF!</v>
      </c>
      <c r="CD99" s="3" t="e">
        <f>#REF!</f>
        <v>#REF!</v>
      </c>
      <c r="CE99" s="3" t="e">
        <f>#REF!</f>
        <v>#REF!</v>
      </c>
      <c r="CF99" t="e">
        <f>#REF!</f>
        <v>#REF!</v>
      </c>
      <c r="CG99" s="3" t="e">
        <f>#REF!</f>
        <v>#REF!</v>
      </c>
      <c r="CH99" s="3" t="e">
        <f>#REF!</f>
        <v>#REF!</v>
      </c>
      <c r="CI99" t="e">
        <f>#REF!</f>
        <v>#REF!</v>
      </c>
      <c r="CJ99" s="3" t="e">
        <f>#REF!</f>
        <v>#REF!</v>
      </c>
      <c r="CK99" s="3" t="e">
        <f>#REF!</f>
        <v>#REF!</v>
      </c>
      <c r="CL99" t="e">
        <f>#REF!</f>
        <v>#REF!</v>
      </c>
      <c r="CM99" s="3" t="e">
        <f>#REF!</f>
        <v>#REF!</v>
      </c>
      <c r="CN99" s="3" t="e">
        <f>#REF!</f>
        <v>#REF!</v>
      </c>
      <c r="CO99" t="e">
        <f>#REF!</f>
        <v>#REF!</v>
      </c>
      <c r="CP99" s="3" t="e">
        <f>#REF!</f>
        <v>#REF!</v>
      </c>
      <c r="CQ99" s="3" t="e">
        <f>#REF!</f>
        <v>#REF!</v>
      </c>
      <c r="CR99" t="e">
        <f>#REF!</f>
        <v>#REF!</v>
      </c>
      <c r="CS99" t="e">
        <f>#REF!</f>
        <v>#REF!</v>
      </c>
      <c r="CT99" t="e">
        <f>#REF!</f>
        <v>#REF!</v>
      </c>
      <c r="CU99" t="e">
        <f>#REF!</f>
        <v>#REF!</v>
      </c>
      <c r="CV99" s="1" t="e">
        <f>#REF!</f>
        <v>#REF!</v>
      </c>
      <c r="CW99" t="e" cm="1">
        <f t="array" ref="CW99">_xlfn.IFS(CU99="Yes",(CONCATENATE(CU99,","," ",CV99)),CU99="No","No",CU99&lt;=0,"")</f>
        <v>#REF!</v>
      </c>
      <c r="CX99" t="e">
        <f>#REF!</f>
        <v>#REF!</v>
      </c>
      <c r="CY99" t="e">
        <f>#REF!</f>
        <v>#REF!</v>
      </c>
      <c r="CZ99" t="e">
        <f>#REF!</f>
        <v>#REF!</v>
      </c>
      <c r="DA99" t="e">
        <f>#REF!</f>
        <v>#REF!</v>
      </c>
      <c r="DB99" t="e">
        <f>#REF!</f>
        <v>#REF!</v>
      </c>
      <c r="DC99" t="e">
        <f>#REF!</f>
        <v>#REF!</v>
      </c>
      <c r="DD99" t="e">
        <f>#REF!</f>
        <v>#REF!</v>
      </c>
      <c r="DE99" t="e">
        <f>#REF!</f>
        <v>#REF!</v>
      </c>
    </row>
    <row r="100" spans="1:109" x14ac:dyDescent="0.25">
      <c r="A100" t="e">
        <f>#REF!</f>
        <v>#REF!</v>
      </c>
      <c r="B100" t="e">
        <f>#REF!</f>
        <v>#REF!</v>
      </c>
      <c r="C100" t="e">
        <f>#REF!</f>
        <v>#REF!</v>
      </c>
      <c r="D100" t="e">
        <f>#REF!</f>
        <v>#REF!</v>
      </c>
      <c r="E100" t="e">
        <f>#REF!</f>
        <v>#REF!</v>
      </c>
      <c r="F100" t="e">
        <f>#REF!</f>
        <v>#REF!</v>
      </c>
      <c r="G100" t="e" cm="1">
        <f t="array" ref="G100">_xlfn.IFS(ISBLANK(#REF!)," ",B100&lt;&gt;"",CONCATENATE(C100,", ",D100,", ",E100," ",F100))</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c r="S100" t="e">
        <f>#REF!</f>
        <v>#REF!</v>
      </c>
      <c r="T100" t="e">
        <f>#REF!</f>
        <v>#REF!</v>
      </c>
      <c r="U100" t="e">
        <f>#REF!</f>
        <v>#REF!</v>
      </c>
      <c r="V100" t="e">
        <f>#REF!</f>
        <v>#REF!</v>
      </c>
      <c r="W100" t="e">
        <f>#REF!</f>
        <v>#REF!</v>
      </c>
      <c r="X100" t="e">
        <f>#REF!</f>
        <v>#REF!</v>
      </c>
      <c r="Y100" t="e">
        <f>#REF!</f>
        <v>#REF!</v>
      </c>
      <c r="Z100" t="e">
        <f>#REF!</f>
        <v>#REF!</v>
      </c>
      <c r="AA100" s="6" t="e" cm="1">
        <f t="array" ref="AA100">_xlfn.IFS(ISBLANK(#REF!),"",#REF!&lt;&gt;0,#REF!)</f>
        <v>#REF!</v>
      </c>
      <c r="AB100" t="e">
        <f>#REF!</f>
        <v>#REF!</v>
      </c>
      <c r="AC100" t="e">
        <f>#REF!</f>
        <v>#REF!</v>
      </c>
      <c r="AD100" t="e">
        <f>#REF!</f>
        <v>#REF!</v>
      </c>
      <c r="AE100" t="e">
        <f>#REF!</f>
        <v>#REF!</v>
      </c>
      <c r="AF100" t="e">
        <f>#REF!</f>
        <v>#REF!</v>
      </c>
      <c r="AG100" t="e">
        <f>#REF!</f>
        <v>#REF!</v>
      </c>
      <c r="AH100" t="e">
        <f>#REF!</f>
        <v>#REF!</v>
      </c>
      <c r="AI100" t="e">
        <f>#REF!</f>
        <v>#REF!</v>
      </c>
      <c r="AJ100" t="e">
        <f>#REF!</f>
        <v>#REF!</v>
      </c>
      <c r="AK100" s="6" t="e">
        <f>#REF!</f>
        <v>#REF!</v>
      </c>
      <c r="AL100" t="e">
        <f>#REF!</f>
        <v>#REF!</v>
      </c>
      <c r="AM100" t="e">
        <f>#REF!</f>
        <v>#REF!</v>
      </c>
      <c r="AN100" s="6" t="e">
        <f>#REF!</f>
        <v>#REF!</v>
      </c>
      <c r="AO100" t="e">
        <f>#REF!</f>
        <v>#REF!</v>
      </c>
      <c r="AP100" t="e">
        <f>#REF!</f>
        <v>#REF!</v>
      </c>
      <c r="AQ100" s="6" t="e">
        <f>#REF!</f>
        <v>#REF!</v>
      </c>
      <c r="AR100" t="e">
        <f>#REF!</f>
        <v>#REF!</v>
      </c>
      <c r="AS100" t="e">
        <f>#REF!</f>
        <v>#REF!</v>
      </c>
      <c r="AT100" s="6" t="e">
        <f>#REF!</f>
        <v>#REF!</v>
      </c>
      <c r="AU100" t="e">
        <f>#REF!</f>
        <v>#REF!</v>
      </c>
      <c r="AV100" t="e">
        <f>#REF!</f>
        <v>#REF!</v>
      </c>
      <c r="AW100" s="6" t="e">
        <f>#REF!</f>
        <v>#REF!</v>
      </c>
      <c r="AX100" t="e">
        <f>#REF!</f>
        <v>#REF!</v>
      </c>
      <c r="AY100" t="e">
        <f>#REF!</f>
        <v>#REF!</v>
      </c>
      <c r="AZ100" s="6" t="e">
        <f>#REF!</f>
        <v>#REF!</v>
      </c>
      <c r="BA100" t="e">
        <f>#REF!</f>
        <v>#REF!</v>
      </c>
      <c r="BB100" t="e">
        <f>#REF!</f>
        <v>#REF!</v>
      </c>
      <c r="BC100" s="6" t="e">
        <f>#REF!</f>
        <v>#REF!</v>
      </c>
      <c r="BD100" t="e">
        <f>#REF!</f>
        <v>#REF!</v>
      </c>
      <c r="BE100" t="e">
        <f>#REF!</f>
        <v>#REF!</v>
      </c>
      <c r="BF100" s="6" t="e">
        <f>#REF!</f>
        <v>#REF!</v>
      </c>
      <c r="BG100" t="e">
        <f>#REF!</f>
        <v>#REF!</v>
      </c>
      <c r="BH100" t="e">
        <f>#REF!</f>
        <v>#REF!</v>
      </c>
      <c r="BI100" s="6" t="e">
        <f>#REF!</f>
        <v>#REF!</v>
      </c>
      <c r="BJ100" t="e">
        <f>#REF!</f>
        <v>#REF!</v>
      </c>
      <c r="BK100" t="e">
        <f>#REF!</f>
        <v>#REF!</v>
      </c>
      <c r="BL100" s="6" t="e">
        <f>#REF!</f>
        <v>#REF!</v>
      </c>
      <c r="BM100" s="6" t="e">
        <f>#REF!</f>
        <v>#REF!</v>
      </c>
      <c r="BN100" t="e">
        <f>#REF!</f>
        <v>#REF!</v>
      </c>
      <c r="BO100" s="3" t="e">
        <f>#REF!</f>
        <v>#REF!</v>
      </c>
      <c r="BP100" s="3" t="e">
        <f>#REF!</f>
        <v>#REF!</v>
      </c>
      <c r="BQ100" t="e">
        <f>#REF!</f>
        <v>#REF!</v>
      </c>
      <c r="BR100" s="3" t="e">
        <f>#REF!</f>
        <v>#REF!</v>
      </c>
      <c r="BS100" s="3" t="e">
        <f>#REF!</f>
        <v>#REF!</v>
      </c>
      <c r="BT100" t="e">
        <f>#REF!</f>
        <v>#REF!</v>
      </c>
      <c r="BU100" s="3" t="e">
        <f>#REF!</f>
        <v>#REF!</v>
      </c>
      <c r="BV100" s="3" t="e">
        <f>#REF!</f>
        <v>#REF!</v>
      </c>
      <c r="BW100" t="e">
        <f>#REF!</f>
        <v>#REF!</v>
      </c>
      <c r="BX100" s="3" t="e">
        <f>#REF!</f>
        <v>#REF!</v>
      </c>
      <c r="BY100" s="3" t="e">
        <f>#REF!</f>
        <v>#REF!</v>
      </c>
      <c r="BZ100" t="e">
        <f>#REF!</f>
        <v>#REF!</v>
      </c>
      <c r="CA100" s="3" t="e">
        <f>#REF!</f>
        <v>#REF!</v>
      </c>
      <c r="CB100" s="3" t="e">
        <f>#REF!</f>
        <v>#REF!</v>
      </c>
      <c r="CC100" t="e">
        <f>#REF!</f>
        <v>#REF!</v>
      </c>
      <c r="CD100" s="3" t="e">
        <f>#REF!</f>
        <v>#REF!</v>
      </c>
      <c r="CE100" s="3" t="e">
        <f>#REF!</f>
        <v>#REF!</v>
      </c>
      <c r="CF100" t="e">
        <f>#REF!</f>
        <v>#REF!</v>
      </c>
      <c r="CG100" s="3" t="e">
        <f>#REF!</f>
        <v>#REF!</v>
      </c>
      <c r="CH100" s="3" t="e">
        <f>#REF!</f>
        <v>#REF!</v>
      </c>
      <c r="CI100" t="e">
        <f>#REF!</f>
        <v>#REF!</v>
      </c>
      <c r="CJ100" s="3" t="e">
        <f>#REF!</f>
        <v>#REF!</v>
      </c>
      <c r="CK100" s="3" t="e">
        <f>#REF!</f>
        <v>#REF!</v>
      </c>
      <c r="CL100" t="e">
        <f>#REF!</f>
        <v>#REF!</v>
      </c>
      <c r="CM100" s="3" t="e">
        <f>#REF!</f>
        <v>#REF!</v>
      </c>
      <c r="CN100" s="3" t="e">
        <f>#REF!</f>
        <v>#REF!</v>
      </c>
      <c r="CO100" t="e">
        <f>#REF!</f>
        <v>#REF!</v>
      </c>
      <c r="CP100" s="3" t="e">
        <f>#REF!</f>
        <v>#REF!</v>
      </c>
      <c r="CQ100" s="3" t="e">
        <f>#REF!</f>
        <v>#REF!</v>
      </c>
      <c r="CR100" t="e">
        <f>#REF!</f>
        <v>#REF!</v>
      </c>
      <c r="CS100" t="e">
        <f>#REF!</f>
        <v>#REF!</v>
      </c>
      <c r="CT100" t="e">
        <f>#REF!</f>
        <v>#REF!</v>
      </c>
      <c r="CU100" t="e">
        <f>#REF!</f>
        <v>#REF!</v>
      </c>
      <c r="CV100" s="1" t="e">
        <f>#REF!</f>
        <v>#REF!</v>
      </c>
      <c r="CW100" t="e" cm="1">
        <f t="array" ref="CW100">_xlfn.IFS(CU100="Yes",(CONCATENATE(CU100,","," ",CV100)),CU100="No","No",CU100&lt;=0,"")</f>
        <v>#REF!</v>
      </c>
      <c r="CX100" t="e">
        <f>#REF!</f>
        <v>#REF!</v>
      </c>
      <c r="CY100" t="e">
        <f>#REF!</f>
        <v>#REF!</v>
      </c>
      <c r="CZ100" t="e">
        <f>#REF!</f>
        <v>#REF!</v>
      </c>
      <c r="DA100" t="e">
        <f>#REF!</f>
        <v>#REF!</v>
      </c>
      <c r="DB100" t="e">
        <f>#REF!</f>
        <v>#REF!</v>
      </c>
      <c r="DC100" t="e">
        <f>#REF!</f>
        <v>#REF!</v>
      </c>
      <c r="DD100" t="e">
        <f>#REF!</f>
        <v>#REF!</v>
      </c>
      <c r="DE100" t="e">
        <f>#REF!</f>
        <v>#REF!</v>
      </c>
    </row>
    <row r="101" spans="1:109" x14ac:dyDescent="0.25">
      <c r="A101" t="e">
        <f>#REF!</f>
        <v>#REF!</v>
      </c>
      <c r="B101" t="e">
        <f>#REF!</f>
        <v>#REF!</v>
      </c>
      <c r="C101" t="e">
        <f>#REF!</f>
        <v>#REF!</v>
      </c>
      <c r="D101" t="e">
        <f>#REF!</f>
        <v>#REF!</v>
      </c>
      <c r="E101" t="e">
        <f>#REF!</f>
        <v>#REF!</v>
      </c>
      <c r="F101" t="e">
        <f>#REF!</f>
        <v>#REF!</v>
      </c>
      <c r="G101" t="e" cm="1">
        <f t="array" ref="G101">_xlfn.IFS(ISBLANK(#REF!)," ",B101&lt;&gt;"",CONCATENATE(C101,", ",D101,", ",E101," ",F101))</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c r="S101" t="e">
        <f>#REF!</f>
        <v>#REF!</v>
      </c>
      <c r="T101" t="e">
        <f>#REF!</f>
        <v>#REF!</v>
      </c>
      <c r="U101" t="e">
        <f>#REF!</f>
        <v>#REF!</v>
      </c>
      <c r="V101" t="e">
        <f>#REF!</f>
        <v>#REF!</v>
      </c>
      <c r="W101" t="e">
        <f>#REF!</f>
        <v>#REF!</v>
      </c>
      <c r="X101" t="e">
        <f>#REF!</f>
        <v>#REF!</v>
      </c>
      <c r="Y101" t="e">
        <f>#REF!</f>
        <v>#REF!</v>
      </c>
      <c r="Z101" t="e">
        <f>#REF!</f>
        <v>#REF!</v>
      </c>
      <c r="AA101" s="6" t="e" cm="1">
        <f t="array" ref="AA101">_xlfn.IFS(ISBLANK(#REF!),"",#REF!&lt;&gt;0,#REF!)</f>
        <v>#REF!</v>
      </c>
      <c r="AB101" t="e">
        <f>#REF!</f>
        <v>#REF!</v>
      </c>
      <c r="AC101" t="e">
        <f>#REF!</f>
        <v>#REF!</v>
      </c>
      <c r="AD101" t="e">
        <f>#REF!</f>
        <v>#REF!</v>
      </c>
      <c r="AE101" t="e">
        <f>#REF!</f>
        <v>#REF!</v>
      </c>
      <c r="AF101" t="e">
        <f>#REF!</f>
        <v>#REF!</v>
      </c>
      <c r="AG101" t="e">
        <f>#REF!</f>
        <v>#REF!</v>
      </c>
      <c r="AH101" t="e">
        <f>#REF!</f>
        <v>#REF!</v>
      </c>
      <c r="AI101" t="e">
        <f>#REF!</f>
        <v>#REF!</v>
      </c>
      <c r="AJ101" t="e">
        <f>#REF!</f>
        <v>#REF!</v>
      </c>
      <c r="AK101" s="6" t="e">
        <f>#REF!</f>
        <v>#REF!</v>
      </c>
      <c r="AL101" t="e">
        <f>#REF!</f>
        <v>#REF!</v>
      </c>
      <c r="AM101" t="e">
        <f>#REF!</f>
        <v>#REF!</v>
      </c>
      <c r="AN101" s="6" t="e">
        <f>#REF!</f>
        <v>#REF!</v>
      </c>
      <c r="AO101" t="e">
        <f>#REF!</f>
        <v>#REF!</v>
      </c>
      <c r="AP101" t="e">
        <f>#REF!</f>
        <v>#REF!</v>
      </c>
      <c r="AQ101" s="6" t="e">
        <f>#REF!</f>
        <v>#REF!</v>
      </c>
      <c r="AR101" t="e">
        <f>#REF!</f>
        <v>#REF!</v>
      </c>
      <c r="AS101" t="e">
        <f>#REF!</f>
        <v>#REF!</v>
      </c>
      <c r="AT101" s="6" t="e">
        <f>#REF!</f>
        <v>#REF!</v>
      </c>
      <c r="AU101" t="e">
        <f>#REF!</f>
        <v>#REF!</v>
      </c>
      <c r="AV101" t="e">
        <f>#REF!</f>
        <v>#REF!</v>
      </c>
      <c r="AW101" s="6" t="e">
        <f>#REF!</f>
        <v>#REF!</v>
      </c>
      <c r="AX101" t="e">
        <f>#REF!</f>
        <v>#REF!</v>
      </c>
      <c r="AY101" t="e">
        <f>#REF!</f>
        <v>#REF!</v>
      </c>
      <c r="AZ101" s="6" t="e">
        <f>#REF!</f>
        <v>#REF!</v>
      </c>
      <c r="BA101" t="e">
        <f>#REF!</f>
        <v>#REF!</v>
      </c>
      <c r="BB101" t="e">
        <f>#REF!</f>
        <v>#REF!</v>
      </c>
      <c r="BC101" s="6" t="e">
        <f>#REF!</f>
        <v>#REF!</v>
      </c>
      <c r="BD101" t="e">
        <f>#REF!</f>
        <v>#REF!</v>
      </c>
      <c r="BE101" t="e">
        <f>#REF!</f>
        <v>#REF!</v>
      </c>
      <c r="BF101" s="6" t="e">
        <f>#REF!</f>
        <v>#REF!</v>
      </c>
      <c r="BG101" t="e">
        <f>#REF!</f>
        <v>#REF!</v>
      </c>
      <c r="BH101" t="e">
        <f>#REF!</f>
        <v>#REF!</v>
      </c>
      <c r="BI101" s="6" t="e">
        <f>#REF!</f>
        <v>#REF!</v>
      </c>
      <c r="BJ101" t="e">
        <f>#REF!</f>
        <v>#REF!</v>
      </c>
      <c r="BK101" t="e">
        <f>#REF!</f>
        <v>#REF!</v>
      </c>
      <c r="BL101" s="6" t="e">
        <f>#REF!</f>
        <v>#REF!</v>
      </c>
      <c r="BM101" s="6" t="e">
        <f>#REF!</f>
        <v>#REF!</v>
      </c>
      <c r="BN101" t="e">
        <f>#REF!</f>
        <v>#REF!</v>
      </c>
      <c r="BO101" s="3" t="e">
        <f>#REF!</f>
        <v>#REF!</v>
      </c>
      <c r="BP101" s="3" t="e">
        <f>#REF!</f>
        <v>#REF!</v>
      </c>
      <c r="BQ101" t="e">
        <f>#REF!</f>
        <v>#REF!</v>
      </c>
      <c r="BR101" s="3" t="e">
        <f>#REF!</f>
        <v>#REF!</v>
      </c>
      <c r="BS101" s="3" t="e">
        <f>#REF!</f>
        <v>#REF!</v>
      </c>
      <c r="BT101" t="e">
        <f>#REF!</f>
        <v>#REF!</v>
      </c>
      <c r="BU101" s="3" t="e">
        <f>#REF!</f>
        <v>#REF!</v>
      </c>
      <c r="BV101" s="3" t="e">
        <f>#REF!</f>
        <v>#REF!</v>
      </c>
      <c r="BW101" t="e">
        <f>#REF!</f>
        <v>#REF!</v>
      </c>
      <c r="BX101" s="3" t="e">
        <f>#REF!</f>
        <v>#REF!</v>
      </c>
      <c r="BY101" s="3" t="e">
        <f>#REF!</f>
        <v>#REF!</v>
      </c>
      <c r="BZ101" t="e">
        <f>#REF!</f>
        <v>#REF!</v>
      </c>
      <c r="CA101" s="3" t="e">
        <f>#REF!</f>
        <v>#REF!</v>
      </c>
      <c r="CB101" s="3" t="e">
        <f>#REF!</f>
        <v>#REF!</v>
      </c>
      <c r="CC101" t="e">
        <f>#REF!</f>
        <v>#REF!</v>
      </c>
      <c r="CD101" s="3" t="e">
        <f>#REF!</f>
        <v>#REF!</v>
      </c>
      <c r="CE101" s="3" t="e">
        <f>#REF!</f>
        <v>#REF!</v>
      </c>
      <c r="CF101" t="e">
        <f>#REF!</f>
        <v>#REF!</v>
      </c>
      <c r="CG101" s="3" t="e">
        <f>#REF!</f>
        <v>#REF!</v>
      </c>
      <c r="CH101" s="3" t="e">
        <f>#REF!</f>
        <v>#REF!</v>
      </c>
      <c r="CI101" t="e">
        <f>#REF!</f>
        <v>#REF!</v>
      </c>
      <c r="CJ101" s="3" t="e">
        <f>#REF!</f>
        <v>#REF!</v>
      </c>
      <c r="CK101" s="3" t="e">
        <f>#REF!</f>
        <v>#REF!</v>
      </c>
      <c r="CL101" t="e">
        <f>#REF!</f>
        <v>#REF!</v>
      </c>
      <c r="CM101" s="3" t="e">
        <f>#REF!</f>
        <v>#REF!</v>
      </c>
      <c r="CN101" s="3" t="e">
        <f>#REF!</f>
        <v>#REF!</v>
      </c>
      <c r="CO101" t="e">
        <f>#REF!</f>
        <v>#REF!</v>
      </c>
      <c r="CP101" s="3" t="e">
        <f>#REF!</f>
        <v>#REF!</v>
      </c>
      <c r="CQ101" s="3" t="e">
        <f>#REF!</f>
        <v>#REF!</v>
      </c>
      <c r="CR101" t="e">
        <f>#REF!</f>
        <v>#REF!</v>
      </c>
      <c r="CS101" t="e">
        <f>#REF!</f>
        <v>#REF!</v>
      </c>
      <c r="CT101" t="e">
        <f>#REF!</f>
        <v>#REF!</v>
      </c>
      <c r="CU101" t="e">
        <f>#REF!</f>
        <v>#REF!</v>
      </c>
      <c r="CV101" s="1" t="e">
        <f>#REF!</f>
        <v>#REF!</v>
      </c>
      <c r="CW101" t="e" cm="1">
        <f t="array" ref="CW101">_xlfn.IFS(CU101="Yes",(CONCATENATE(CU101,","," ",CV101)),CU101="No","No",CU101&lt;=0,"")</f>
        <v>#REF!</v>
      </c>
      <c r="CX101" t="e">
        <f>#REF!</f>
        <v>#REF!</v>
      </c>
      <c r="CY101" t="e">
        <f>#REF!</f>
        <v>#REF!</v>
      </c>
      <c r="CZ101" t="e">
        <f>#REF!</f>
        <v>#REF!</v>
      </c>
      <c r="DA101" t="e">
        <f>#REF!</f>
        <v>#REF!</v>
      </c>
      <c r="DB101" t="e">
        <f>#REF!</f>
        <v>#REF!</v>
      </c>
      <c r="DC101" t="e">
        <f>#REF!</f>
        <v>#REF!</v>
      </c>
      <c r="DD101" t="e">
        <f>#REF!</f>
        <v>#REF!</v>
      </c>
      <c r="DE101" t="e">
        <f>#REF!</f>
        <v>#REF!</v>
      </c>
    </row>
    <row r="102" spans="1:109" x14ac:dyDescent="0.25">
      <c r="A102" t="e">
        <f>#REF!</f>
        <v>#REF!</v>
      </c>
      <c r="B102" t="e">
        <f>#REF!</f>
        <v>#REF!</v>
      </c>
      <c r="C102" t="e">
        <f>#REF!</f>
        <v>#REF!</v>
      </c>
      <c r="D102" t="e">
        <f>#REF!</f>
        <v>#REF!</v>
      </c>
      <c r="E102" t="e">
        <f>#REF!</f>
        <v>#REF!</v>
      </c>
      <c r="F102" t="e">
        <f>#REF!</f>
        <v>#REF!</v>
      </c>
      <c r="G102" t="e" cm="1">
        <f t="array" ref="G102">_xlfn.IFS(ISBLANK(#REF!)," ",B102&lt;&gt;"",CONCATENATE(C102,", ",D102,", ",E102," ",F102))</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c r="S102" t="e">
        <f>#REF!</f>
        <v>#REF!</v>
      </c>
      <c r="T102" t="e">
        <f>#REF!</f>
        <v>#REF!</v>
      </c>
      <c r="U102" t="e">
        <f>#REF!</f>
        <v>#REF!</v>
      </c>
      <c r="V102" t="e">
        <f>#REF!</f>
        <v>#REF!</v>
      </c>
      <c r="W102" t="e">
        <f>#REF!</f>
        <v>#REF!</v>
      </c>
      <c r="X102" t="e">
        <f>#REF!</f>
        <v>#REF!</v>
      </c>
      <c r="Y102" t="e">
        <f>#REF!</f>
        <v>#REF!</v>
      </c>
      <c r="Z102" t="e">
        <f>#REF!</f>
        <v>#REF!</v>
      </c>
      <c r="AA102" s="6" t="e" cm="1">
        <f t="array" ref="AA102">_xlfn.IFS(ISBLANK(#REF!),"",#REF!&lt;&gt;0,#REF!)</f>
        <v>#REF!</v>
      </c>
      <c r="AB102" t="e">
        <f>#REF!</f>
        <v>#REF!</v>
      </c>
      <c r="AC102" t="e">
        <f>#REF!</f>
        <v>#REF!</v>
      </c>
      <c r="AD102" t="e">
        <f>#REF!</f>
        <v>#REF!</v>
      </c>
      <c r="AE102" t="e">
        <f>#REF!</f>
        <v>#REF!</v>
      </c>
      <c r="AF102" t="e">
        <f>#REF!</f>
        <v>#REF!</v>
      </c>
      <c r="AG102" t="e">
        <f>#REF!</f>
        <v>#REF!</v>
      </c>
      <c r="AH102" t="e">
        <f>#REF!</f>
        <v>#REF!</v>
      </c>
      <c r="AI102" t="e">
        <f>#REF!</f>
        <v>#REF!</v>
      </c>
      <c r="AJ102" t="e">
        <f>#REF!</f>
        <v>#REF!</v>
      </c>
      <c r="AK102" s="6" t="e">
        <f>#REF!</f>
        <v>#REF!</v>
      </c>
      <c r="AL102" t="e">
        <f>#REF!</f>
        <v>#REF!</v>
      </c>
      <c r="AM102" t="e">
        <f>#REF!</f>
        <v>#REF!</v>
      </c>
      <c r="AN102" s="6" t="e">
        <f>#REF!</f>
        <v>#REF!</v>
      </c>
      <c r="AO102" t="e">
        <f>#REF!</f>
        <v>#REF!</v>
      </c>
      <c r="AP102" t="e">
        <f>#REF!</f>
        <v>#REF!</v>
      </c>
      <c r="AQ102" s="6" t="e">
        <f>#REF!</f>
        <v>#REF!</v>
      </c>
      <c r="AR102" t="e">
        <f>#REF!</f>
        <v>#REF!</v>
      </c>
      <c r="AS102" t="e">
        <f>#REF!</f>
        <v>#REF!</v>
      </c>
      <c r="AT102" s="6" t="e">
        <f>#REF!</f>
        <v>#REF!</v>
      </c>
      <c r="AU102" t="e">
        <f>#REF!</f>
        <v>#REF!</v>
      </c>
      <c r="AV102" t="e">
        <f>#REF!</f>
        <v>#REF!</v>
      </c>
      <c r="AW102" s="6" t="e">
        <f>#REF!</f>
        <v>#REF!</v>
      </c>
      <c r="AX102" t="e">
        <f>#REF!</f>
        <v>#REF!</v>
      </c>
      <c r="AY102" t="e">
        <f>#REF!</f>
        <v>#REF!</v>
      </c>
      <c r="AZ102" s="6" t="e">
        <f>#REF!</f>
        <v>#REF!</v>
      </c>
      <c r="BA102" t="e">
        <f>#REF!</f>
        <v>#REF!</v>
      </c>
      <c r="BB102" t="e">
        <f>#REF!</f>
        <v>#REF!</v>
      </c>
      <c r="BC102" s="6" t="e">
        <f>#REF!</f>
        <v>#REF!</v>
      </c>
      <c r="BD102" t="e">
        <f>#REF!</f>
        <v>#REF!</v>
      </c>
      <c r="BE102" t="e">
        <f>#REF!</f>
        <v>#REF!</v>
      </c>
      <c r="BF102" s="6" t="e">
        <f>#REF!</f>
        <v>#REF!</v>
      </c>
      <c r="BG102" t="e">
        <f>#REF!</f>
        <v>#REF!</v>
      </c>
      <c r="BH102" t="e">
        <f>#REF!</f>
        <v>#REF!</v>
      </c>
      <c r="BI102" s="6" t="e">
        <f>#REF!</f>
        <v>#REF!</v>
      </c>
      <c r="BJ102" t="e">
        <f>#REF!</f>
        <v>#REF!</v>
      </c>
      <c r="BK102" t="e">
        <f>#REF!</f>
        <v>#REF!</v>
      </c>
      <c r="BL102" s="6" t="e">
        <f>#REF!</f>
        <v>#REF!</v>
      </c>
      <c r="BM102" s="6" t="e">
        <f>#REF!</f>
        <v>#REF!</v>
      </c>
      <c r="BN102" t="e">
        <f>#REF!</f>
        <v>#REF!</v>
      </c>
      <c r="BO102" s="3" t="e">
        <f>#REF!</f>
        <v>#REF!</v>
      </c>
      <c r="BP102" s="3" t="e">
        <f>#REF!</f>
        <v>#REF!</v>
      </c>
      <c r="BQ102" t="e">
        <f>#REF!</f>
        <v>#REF!</v>
      </c>
      <c r="BR102" s="3" t="e">
        <f>#REF!</f>
        <v>#REF!</v>
      </c>
      <c r="BS102" s="3" t="e">
        <f>#REF!</f>
        <v>#REF!</v>
      </c>
      <c r="BT102" t="e">
        <f>#REF!</f>
        <v>#REF!</v>
      </c>
      <c r="BU102" s="3" t="e">
        <f>#REF!</f>
        <v>#REF!</v>
      </c>
      <c r="BV102" s="3" t="e">
        <f>#REF!</f>
        <v>#REF!</v>
      </c>
      <c r="BW102" t="e">
        <f>#REF!</f>
        <v>#REF!</v>
      </c>
      <c r="BX102" s="3" t="e">
        <f>#REF!</f>
        <v>#REF!</v>
      </c>
      <c r="BY102" s="3" t="e">
        <f>#REF!</f>
        <v>#REF!</v>
      </c>
      <c r="BZ102" t="e">
        <f>#REF!</f>
        <v>#REF!</v>
      </c>
      <c r="CA102" s="3" t="e">
        <f>#REF!</f>
        <v>#REF!</v>
      </c>
      <c r="CB102" s="3" t="e">
        <f>#REF!</f>
        <v>#REF!</v>
      </c>
      <c r="CC102" t="e">
        <f>#REF!</f>
        <v>#REF!</v>
      </c>
      <c r="CD102" s="3" t="e">
        <f>#REF!</f>
        <v>#REF!</v>
      </c>
      <c r="CE102" s="3" t="e">
        <f>#REF!</f>
        <v>#REF!</v>
      </c>
      <c r="CF102" t="e">
        <f>#REF!</f>
        <v>#REF!</v>
      </c>
      <c r="CG102" s="3" t="e">
        <f>#REF!</f>
        <v>#REF!</v>
      </c>
      <c r="CH102" s="3" t="e">
        <f>#REF!</f>
        <v>#REF!</v>
      </c>
      <c r="CI102" t="e">
        <f>#REF!</f>
        <v>#REF!</v>
      </c>
      <c r="CJ102" s="3" t="e">
        <f>#REF!</f>
        <v>#REF!</v>
      </c>
      <c r="CK102" s="3" t="e">
        <f>#REF!</f>
        <v>#REF!</v>
      </c>
      <c r="CL102" t="e">
        <f>#REF!</f>
        <v>#REF!</v>
      </c>
      <c r="CM102" s="3" t="e">
        <f>#REF!</f>
        <v>#REF!</v>
      </c>
      <c r="CN102" s="3" t="e">
        <f>#REF!</f>
        <v>#REF!</v>
      </c>
      <c r="CO102" t="e">
        <f>#REF!</f>
        <v>#REF!</v>
      </c>
      <c r="CP102" s="3" t="e">
        <f>#REF!</f>
        <v>#REF!</v>
      </c>
      <c r="CQ102" s="3" t="e">
        <f>#REF!</f>
        <v>#REF!</v>
      </c>
      <c r="CR102" t="e">
        <f>#REF!</f>
        <v>#REF!</v>
      </c>
      <c r="CS102" t="e">
        <f>#REF!</f>
        <v>#REF!</v>
      </c>
      <c r="CT102" t="e">
        <f>#REF!</f>
        <v>#REF!</v>
      </c>
      <c r="CU102" t="e">
        <f>#REF!</f>
        <v>#REF!</v>
      </c>
      <c r="CV102" s="1" t="e">
        <f>#REF!</f>
        <v>#REF!</v>
      </c>
      <c r="CW102" t="e" cm="1">
        <f t="array" ref="CW102">_xlfn.IFS(CU102="Yes",(CONCATENATE(CU102,","," ",CV102)),CU102="No","No",CU102&lt;=0,"")</f>
        <v>#REF!</v>
      </c>
      <c r="CX102" t="e">
        <f>#REF!</f>
        <v>#REF!</v>
      </c>
      <c r="CY102" t="e">
        <f>#REF!</f>
        <v>#REF!</v>
      </c>
      <c r="CZ102" t="e">
        <f>#REF!</f>
        <v>#REF!</v>
      </c>
      <c r="DA102" t="e">
        <f>#REF!</f>
        <v>#REF!</v>
      </c>
      <c r="DB102" t="e">
        <f>#REF!</f>
        <v>#REF!</v>
      </c>
      <c r="DC102" t="e">
        <f>#REF!</f>
        <v>#REF!</v>
      </c>
      <c r="DD102" t="e">
        <f>#REF!</f>
        <v>#REF!</v>
      </c>
      <c r="DE102" t="e">
        <f>#REF!</f>
        <v>#REF!</v>
      </c>
    </row>
    <row r="103" spans="1:109" x14ac:dyDescent="0.25">
      <c r="A103" t="e">
        <f>#REF!</f>
        <v>#REF!</v>
      </c>
      <c r="B103" t="e">
        <f>#REF!</f>
        <v>#REF!</v>
      </c>
      <c r="C103" t="e">
        <f>#REF!</f>
        <v>#REF!</v>
      </c>
      <c r="D103" t="e">
        <f>#REF!</f>
        <v>#REF!</v>
      </c>
      <c r="E103" t="e">
        <f>#REF!</f>
        <v>#REF!</v>
      </c>
      <c r="F103" t="e">
        <f>#REF!</f>
        <v>#REF!</v>
      </c>
      <c r="G103" t="e" cm="1">
        <f t="array" ref="G103">_xlfn.IFS(ISBLANK(#REF!)," ",B103&lt;&gt;"",CONCATENATE(C103,", ",D103,", ",E103," ",F103))</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c r="S103" t="e">
        <f>#REF!</f>
        <v>#REF!</v>
      </c>
      <c r="T103" t="e">
        <f>#REF!</f>
        <v>#REF!</v>
      </c>
      <c r="U103" t="e">
        <f>#REF!</f>
        <v>#REF!</v>
      </c>
      <c r="V103" t="e">
        <f>#REF!</f>
        <v>#REF!</v>
      </c>
      <c r="W103" t="e">
        <f>#REF!</f>
        <v>#REF!</v>
      </c>
      <c r="X103" t="e">
        <f>#REF!</f>
        <v>#REF!</v>
      </c>
      <c r="Y103" t="e">
        <f>#REF!</f>
        <v>#REF!</v>
      </c>
      <c r="Z103" t="e">
        <f>#REF!</f>
        <v>#REF!</v>
      </c>
      <c r="AA103" s="6" t="e" cm="1">
        <f t="array" ref="AA103">_xlfn.IFS(ISBLANK(#REF!),"",#REF!&lt;&gt;0,#REF!)</f>
        <v>#REF!</v>
      </c>
      <c r="AB103" t="e">
        <f>#REF!</f>
        <v>#REF!</v>
      </c>
      <c r="AC103" t="e">
        <f>#REF!</f>
        <v>#REF!</v>
      </c>
      <c r="AD103" t="e">
        <f>#REF!</f>
        <v>#REF!</v>
      </c>
      <c r="AE103" t="e">
        <f>#REF!</f>
        <v>#REF!</v>
      </c>
      <c r="AF103" t="e">
        <f>#REF!</f>
        <v>#REF!</v>
      </c>
      <c r="AG103" t="e">
        <f>#REF!</f>
        <v>#REF!</v>
      </c>
      <c r="AH103" t="e">
        <f>#REF!</f>
        <v>#REF!</v>
      </c>
      <c r="AI103" t="e">
        <f>#REF!</f>
        <v>#REF!</v>
      </c>
      <c r="AJ103" t="e">
        <f>#REF!</f>
        <v>#REF!</v>
      </c>
      <c r="AK103" s="6" t="e">
        <f>#REF!</f>
        <v>#REF!</v>
      </c>
      <c r="AL103" t="e">
        <f>#REF!</f>
        <v>#REF!</v>
      </c>
      <c r="AM103" t="e">
        <f>#REF!</f>
        <v>#REF!</v>
      </c>
      <c r="AN103" s="6" t="e">
        <f>#REF!</f>
        <v>#REF!</v>
      </c>
      <c r="AO103" t="e">
        <f>#REF!</f>
        <v>#REF!</v>
      </c>
      <c r="AP103" t="e">
        <f>#REF!</f>
        <v>#REF!</v>
      </c>
      <c r="AQ103" s="6" t="e">
        <f>#REF!</f>
        <v>#REF!</v>
      </c>
      <c r="AR103" t="e">
        <f>#REF!</f>
        <v>#REF!</v>
      </c>
      <c r="AS103" t="e">
        <f>#REF!</f>
        <v>#REF!</v>
      </c>
      <c r="AT103" s="6" t="e">
        <f>#REF!</f>
        <v>#REF!</v>
      </c>
      <c r="AU103" t="e">
        <f>#REF!</f>
        <v>#REF!</v>
      </c>
      <c r="AV103" t="e">
        <f>#REF!</f>
        <v>#REF!</v>
      </c>
      <c r="AW103" s="6" t="e">
        <f>#REF!</f>
        <v>#REF!</v>
      </c>
      <c r="AX103" t="e">
        <f>#REF!</f>
        <v>#REF!</v>
      </c>
      <c r="AY103" t="e">
        <f>#REF!</f>
        <v>#REF!</v>
      </c>
      <c r="AZ103" s="6" t="e">
        <f>#REF!</f>
        <v>#REF!</v>
      </c>
      <c r="BA103" t="e">
        <f>#REF!</f>
        <v>#REF!</v>
      </c>
      <c r="BB103" t="e">
        <f>#REF!</f>
        <v>#REF!</v>
      </c>
      <c r="BC103" s="6" t="e">
        <f>#REF!</f>
        <v>#REF!</v>
      </c>
      <c r="BD103" t="e">
        <f>#REF!</f>
        <v>#REF!</v>
      </c>
      <c r="BE103" t="e">
        <f>#REF!</f>
        <v>#REF!</v>
      </c>
      <c r="BF103" s="6" t="e">
        <f>#REF!</f>
        <v>#REF!</v>
      </c>
      <c r="BG103" t="e">
        <f>#REF!</f>
        <v>#REF!</v>
      </c>
      <c r="BH103" t="e">
        <f>#REF!</f>
        <v>#REF!</v>
      </c>
      <c r="BI103" s="6" t="e">
        <f>#REF!</f>
        <v>#REF!</v>
      </c>
      <c r="BJ103" t="e">
        <f>#REF!</f>
        <v>#REF!</v>
      </c>
      <c r="BK103" t="e">
        <f>#REF!</f>
        <v>#REF!</v>
      </c>
      <c r="BL103" s="6" t="e">
        <f>#REF!</f>
        <v>#REF!</v>
      </c>
      <c r="BM103" s="6" t="e">
        <f>#REF!</f>
        <v>#REF!</v>
      </c>
      <c r="BN103" t="e">
        <f>#REF!</f>
        <v>#REF!</v>
      </c>
      <c r="BO103" s="3" t="e">
        <f>#REF!</f>
        <v>#REF!</v>
      </c>
      <c r="BP103" s="3" t="e">
        <f>#REF!</f>
        <v>#REF!</v>
      </c>
      <c r="BQ103" t="e">
        <f>#REF!</f>
        <v>#REF!</v>
      </c>
      <c r="BR103" s="3" t="e">
        <f>#REF!</f>
        <v>#REF!</v>
      </c>
      <c r="BS103" s="3" t="e">
        <f>#REF!</f>
        <v>#REF!</v>
      </c>
      <c r="BT103" t="e">
        <f>#REF!</f>
        <v>#REF!</v>
      </c>
      <c r="BU103" s="3" t="e">
        <f>#REF!</f>
        <v>#REF!</v>
      </c>
      <c r="BV103" s="3" t="e">
        <f>#REF!</f>
        <v>#REF!</v>
      </c>
      <c r="BW103" t="e">
        <f>#REF!</f>
        <v>#REF!</v>
      </c>
      <c r="BX103" s="3" t="e">
        <f>#REF!</f>
        <v>#REF!</v>
      </c>
      <c r="BY103" s="3" t="e">
        <f>#REF!</f>
        <v>#REF!</v>
      </c>
      <c r="BZ103" t="e">
        <f>#REF!</f>
        <v>#REF!</v>
      </c>
      <c r="CA103" s="3" t="e">
        <f>#REF!</f>
        <v>#REF!</v>
      </c>
      <c r="CB103" s="3" t="e">
        <f>#REF!</f>
        <v>#REF!</v>
      </c>
      <c r="CC103" t="e">
        <f>#REF!</f>
        <v>#REF!</v>
      </c>
      <c r="CD103" s="3" t="e">
        <f>#REF!</f>
        <v>#REF!</v>
      </c>
      <c r="CE103" s="3" t="e">
        <f>#REF!</f>
        <v>#REF!</v>
      </c>
      <c r="CF103" t="e">
        <f>#REF!</f>
        <v>#REF!</v>
      </c>
      <c r="CG103" s="3" t="e">
        <f>#REF!</f>
        <v>#REF!</v>
      </c>
      <c r="CH103" s="3" t="e">
        <f>#REF!</f>
        <v>#REF!</v>
      </c>
      <c r="CI103" t="e">
        <f>#REF!</f>
        <v>#REF!</v>
      </c>
      <c r="CJ103" s="3" t="e">
        <f>#REF!</f>
        <v>#REF!</v>
      </c>
      <c r="CK103" s="3" t="e">
        <f>#REF!</f>
        <v>#REF!</v>
      </c>
      <c r="CL103" t="e">
        <f>#REF!</f>
        <v>#REF!</v>
      </c>
      <c r="CM103" s="3" t="e">
        <f>#REF!</f>
        <v>#REF!</v>
      </c>
      <c r="CN103" s="3" t="e">
        <f>#REF!</f>
        <v>#REF!</v>
      </c>
      <c r="CO103" t="e">
        <f>#REF!</f>
        <v>#REF!</v>
      </c>
      <c r="CP103" s="3" t="e">
        <f>#REF!</f>
        <v>#REF!</v>
      </c>
      <c r="CQ103" s="3" t="e">
        <f>#REF!</f>
        <v>#REF!</v>
      </c>
      <c r="CR103" t="e">
        <f>#REF!</f>
        <v>#REF!</v>
      </c>
      <c r="CS103" t="e">
        <f>#REF!</f>
        <v>#REF!</v>
      </c>
      <c r="CT103" t="e">
        <f>#REF!</f>
        <v>#REF!</v>
      </c>
      <c r="CU103" t="e">
        <f>#REF!</f>
        <v>#REF!</v>
      </c>
      <c r="CV103" s="1" t="e">
        <f>#REF!</f>
        <v>#REF!</v>
      </c>
      <c r="CW103" t="e" cm="1">
        <f t="array" ref="CW103">_xlfn.IFS(CU103="Yes",(CONCATENATE(CU103,","," ",CV103)),CU103="No","No",CU103&lt;=0,"")</f>
        <v>#REF!</v>
      </c>
      <c r="CX103" t="e">
        <f>#REF!</f>
        <v>#REF!</v>
      </c>
      <c r="CY103" t="e">
        <f>#REF!</f>
        <v>#REF!</v>
      </c>
      <c r="CZ103" t="e">
        <f>#REF!</f>
        <v>#REF!</v>
      </c>
      <c r="DA103" t="e">
        <f>#REF!</f>
        <v>#REF!</v>
      </c>
      <c r="DB103" t="e">
        <f>#REF!</f>
        <v>#REF!</v>
      </c>
      <c r="DC103" t="e">
        <f>#REF!</f>
        <v>#REF!</v>
      </c>
      <c r="DD103" t="e">
        <f>#REF!</f>
        <v>#REF!</v>
      </c>
      <c r="DE103" t="e">
        <f>#REF!</f>
        <v>#REF!</v>
      </c>
    </row>
    <row r="104" spans="1:109" x14ac:dyDescent="0.25">
      <c r="A104" t="e">
        <f>#REF!</f>
        <v>#REF!</v>
      </c>
      <c r="B104" t="e">
        <f>#REF!</f>
        <v>#REF!</v>
      </c>
      <c r="C104" t="e">
        <f>#REF!</f>
        <v>#REF!</v>
      </c>
      <c r="D104" t="e">
        <f>#REF!</f>
        <v>#REF!</v>
      </c>
      <c r="E104" t="e">
        <f>#REF!</f>
        <v>#REF!</v>
      </c>
      <c r="F104" t="e">
        <f>#REF!</f>
        <v>#REF!</v>
      </c>
      <c r="G104" t="e" cm="1">
        <f t="array" ref="G104">_xlfn.IFS(ISBLANK(#REF!)," ",B104&lt;&gt;"",CONCATENATE(C104,", ",D104,", ",E104," ",F104))</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c r="S104" t="e">
        <f>#REF!</f>
        <v>#REF!</v>
      </c>
      <c r="T104" t="e">
        <f>#REF!</f>
        <v>#REF!</v>
      </c>
      <c r="U104" t="e">
        <f>#REF!</f>
        <v>#REF!</v>
      </c>
      <c r="V104" t="e">
        <f>#REF!</f>
        <v>#REF!</v>
      </c>
      <c r="W104" t="e">
        <f>#REF!</f>
        <v>#REF!</v>
      </c>
      <c r="X104" t="e">
        <f>#REF!</f>
        <v>#REF!</v>
      </c>
      <c r="Y104" t="e">
        <f>#REF!</f>
        <v>#REF!</v>
      </c>
      <c r="Z104" t="e">
        <f>#REF!</f>
        <v>#REF!</v>
      </c>
      <c r="AA104" s="6" t="e" cm="1">
        <f t="array" ref="AA104">_xlfn.IFS(ISBLANK(#REF!),"",#REF!&lt;&gt;0,#REF!)</f>
        <v>#REF!</v>
      </c>
      <c r="AB104" t="e">
        <f>#REF!</f>
        <v>#REF!</v>
      </c>
      <c r="AC104" t="e">
        <f>#REF!</f>
        <v>#REF!</v>
      </c>
      <c r="AD104" t="e">
        <f>#REF!</f>
        <v>#REF!</v>
      </c>
      <c r="AE104" t="e">
        <f>#REF!</f>
        <v>#REF!</v>
      </c>
      <c r="AF104" t="e">
        <f>#REF!</f>
        <v>#REF!</v>
      </c>
      <c r="AG104" t="e">
        <f>#REF!</f>
        <v>#REF!</v>
      </c>
      <c r="AH104" t="e">
        <f>#REF!</f>
        <v>#REF!</v>
      </c>
      <c r="AI104" t="e">
        <f>#REF!</f>
        <v>#REF!</v>
      </c>
      <c r="AJ104" t="e">
        <f>#REF!</f>
        <v>#REF!</v>
      </c>
      <c r="AK104" s="6" t="e">
        <f>#REF!</f>
        <v>#REF!</v>
      </c>
      <c r="AL104" t="e">
        <f>#REF!</f>
        <v>#REF!</v>
      </c>
      <c r="AM104" t="e">
        <f>#REF!</f>
        <v>#REF!</v>
      </c>
      <c r="AN104" s="6" t="e">
        <f>#REF!</f>
        <v>#REF!</v>
      </c>
      <c r="AO104" t="e">
        <f>#REF!</f>
        <v>#REF!</v>
      </c>
      <c r="AP104" t="e">
        <f>#REF!</f>
        <v>#REF!</v>
      </c>
      <c r="AQ104" s="6" t="e">
        <f>#REF!</f>
        <v>#REF!</v>
      </c>
      <c r="AR104" t="e">
        <f>#REF!</f>
        <v>#REF!</v>
      </c>
      <c r="AS104" t="e">
        <f>#REF!</f>
        <v>#REF!</v>
      </c>
      <c r="AT104" s="6" t="e">
        <f>#REF!</f>
        <v>#REF!</v>
      </c>
      <c r="AU104" t="e">
        <f>#REF!</f>
        <v>#REF!</v>
      </c>
      <c r="AV104" t="e">
        <f>#REF!</f>
        <v>#REF!</v>
      </c>
      <c r="AW104" s="6" t="e">
        <f>#REF!</f>
        <v>#REF!</v>
      </c>
      <c r="AX104" t="e">
        <f>#REF!</f>
        <v>#REF!</v>
      </c>
      <c r="AY104" t="e">
        <f>#REF!</f>
        <v>#REF!</v>
      </c>
      <c r="AZ104" s="6" t="e">
        <f>#REF!</f>
        <v>#REF!</v>
      </c>
      <c r="BA104" t="e">
        <f>#REF!</f>
        <v>#REF!</v>
      </c>
      <c r="BB104" t="e">
        <f>#REF!</f>
        <v>#REF!</v>
      </c>
      <c r="BC104" s="6" t="e">
        <f>#REF!</f>
        <v>#REF!</v>
      </c>
      <c r="BD104" t="e">
        <f>#REF!</f>
        <v>#REF!</v>
      </c>
      <c r="BE104" t="e">
        <f>#REF!</f>
        <v>#REF!</v>
      </c>
      <c r="BF104" s="6" t="e">
        <f>#REF!</f>
        <v>#REF!</v>
      </c>
      <c r="BG104" t="e">
        <f>#REF!</f>
        <v>#REF!</v>
      </c>
      <c r="BH104" t="e">
        <f>#REF!</f>
        <v>#REF!</v>
      </c>
      <c r="BI104" s="6" t="e">
        <f>#REF!</f>
        <v>#REF!</v>
      </c>
      <c r="BJ104" t="e">
        <f>#REF!</f>
        <v>#REF!</v>
      </c>
      <c r="BK104" t="e">
        <f>#REF!</f>
        <v>#REF!</v>
      </c>
      <c r="BL104" s="6" t="e">
        <f>#REF!</f>
        <v>#REF!</v>
      </c>
      <c r="BM104" s="6" t="e">
        <f>#REF!</f>
        <v>#REF!</v>
      </c>
      <c r="BN104" t="e">
        <f>#REF!</f>
        <v>#REF!</v>
      </c>
      <c r="BO104" s="3" t="e">
        <f>#REF!</f>
        <v>#REF!</v>
      </c>
      <c r="BP104" s="3" t="e">
        <f>#REF!</f>
        <v>#REF!</v>
      </c>
      <c r="BQ104" t="e">
        <f>#REF!</f>
        <v>#REF!</v>
      </c>
      <c r="BR104" s="3" t="e">
        <f>#REF!</f>
        <v>#REF!</v>
      </c>
      <c r="BS104" s="3" t="e">
        <f>#REF!</f>
        <v>#REF!</v>
      </c>
      <c r="BT104" t="e">
        <f>#REF!</f>
        <v>#REF!</v>
      </c>
      <c r="BU104" s="3" t="e">
        <f>#REF!</f>
        <v>#REF!</v>
      </c>
      <c r="BV104" s="3" t="e">
        <f>#REF!</f>
        <v>#REF!</v>
      </c>
      <c r="BW104" t="e">
        <f>#REF!</f>
        <v>#REF!</v>
      </c>
      <c r="BX104" s="3" t="e">
        <f>#REF!</f>
        <v>#REF!</v>
      </c>
      <c r="BY104" s="3" t="e">
        <f>#REF!</f>
        <v>#REF!</v>
      </c>
      <c r="BZ104" t="e">
        <f>#REF!</f>
        <v>#REF!</v>
      </c>
      <c r="CA104" s="3" t="e">
        <f>#REF!</f>
        <v>#REF!</v>
      </c>
      <c r="CB104" s="3" t="e">
        <f>#REF!</f>
        <v>#REF!</v>
      </c>
      <c r="CC104" t="e">
        <f>#REF!</f>
        <v>#REF!</v>
      </c>
      <c r="CD104" s="3" t="e">
        <f>#REF!</f>
        <v>#REF!</v>
      </c>
      <c r="CE104" s="3" t="e">
        <f>#REF!</f>
        <v>#REF!</v>
      </c>
      <c r="CF104" t="e">
        <f>#REF!</f>
        <v>#REF!</v>
      </c>
      <c r="CG104" s="3" t="e">
        <f>#REF!</f>
        <v>#REF!</v>
      </c>
      <c r="CH104" s="3" t="e">
        <f>#REF!</f>
        <v>#REF!</v>
      </c>
      <c r="CI104" t="e">
        <f>#REF!</f>
        <v>#REF!</v>
      </c>
      <c r="CJ104" s="3" t="e">
        <f>#REF!</f>
        <v>#REF!</v>
      </c>
      <c r="CK104" s="3" t="e">
        <f>#REF!</f>
        <v>#REF!</v>
      </c>
      <c r="CL104" t="e">
        <f>#REF!</f>
        <v>#REF!</v>
      </c>
      <c r="CM104" s="3" t="e">
        <f>#REF!</f>
        <v>#REF!</v>
      </c>
      <c r="CN104" s="3" t="e">
        <f>#REF!</f>
        <v>#REF!</v>
      </c>
      <c r="CO104" t="e">
        <f>#REF!</f>
        <v>#REF!</v>
      </c>
      <c r="CP104" s="3" t="e">
        <f>#REF!</f>
        <v>#REF!</v>
      </c>
      <c r="CQ104" s="3" t="e">
        <f>#REF!</f>
        <v>#REF!</v>
      </c>
      <c r="CR104" t="e">
        <f>#REF!</f>
        <v>#REF!</v>
      </c>
      <c r="CS104" t="e">
        <f>#REF!</f>
        <v>#REF!</v>
      </c>
      <c r="CT104" t="e">
        <f>#REF!</f>
        <v>#REF!</v>
      </c>
      <c r="CU104" t="e">
        <f>#REF!</f>
        <v>#REF!</v>
      </c>
      <c r="CV104" s="1" t="e">
        <f>#REF!</f>
        <v>#REF!</v>
      </c>
      <c r="CW104" t="e" cm="1">
        <f t="array" ref="CW104">_xlfn.IFS(CU104="Yes",(CONCATENATE(CU104,","," ",CV104)),CU104="No","No",CU104&lt;=0,"")</f>
        <v>#REF!</v>
      </c>
      <c r="CX104" t="e">
        <f>#REF!</f>
        <v>#REF!</v>
      </c>
      <c r="CY104" t="e">
        <f>#REF!</f>
        <v>#REF!</v>
      </c>
      <c r="CZ104" t="e">
        <f>#REF!</f>
        <v>#REF!</v>
      </c>
      <c r="DA104" t="e">
        <f>#REF!</f>
        <v>#REF!</v>
      </c>
      <c r="DB104" t="e">
        <f>#REF!</f>
        <v>#REF!</v>
      </c>
      <c r="DC104" t="e">
        <f>#REF!</f>
        <v>#REF!</v>
      </c>
      <c r="DD104" t="e">
        <f>#REF!</f>
        <v>#REF!</v>
      </c>
      <c r="DE104" t="e">
        <f>#REF!</f>
        <v>#REF!</v>
      </c>
    </row>
    <row r="105" spans="1:109" x14ac:dyDescent="0.25">
      <c r="A105" t="e">
        <f>#REF!</f>
        <v>#REF!</v>
      </c>
      <c r="B105" t="e">
        <f>#REF!</f>
        <v>#REF!</v>
      </c>
      <c r="C105" t="e">
        <f>#REF!</f>
        <v>#REF!</v>
      </c>
      <c r="D105" t="e">
        <f>#REF!</f>
        <v>#REF!</v>
      </c>
      <c r="E105" t="e">
        <f>#REF!</f>
        <v>#REF!</v>
      </c>
      <c r="F105" t="e">
        <f>#REF!</f>
        <v>#REF!</v>
      </c>
      <c r="G105" t="e" cm="1">
        <f t="array" ref="G105">_xlfn.IFS(ISBLANK(#REF!)," ",B105&lt;&gt;"",CONCATENATE(C105,", ",D105,", ",E105," ",F105))</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c r="S105" t="e">
        <f>#REF!</f>
        <v>#REF!</v>
      </c>
      <c r="T105" t="e">
        <f>#REF!</f>
        <v>#REF!</v>
      </c>
      <c r="U105" t="e">
        <f>#REF!</f>
        <v>#REF!</v>
      </c>
      <c r="V105" t="e">
        <f>#REF!</f>
        <v>#REF!</v>
      </c>
      <c r="W105" t="e">
        <f>#REF!</f>
        <v>#REF!</v>
      </c>
      <c r="X105" t="e">
        <f>#REF!</f>
        <v>#REF!</v>
      </c>
      <c r="Y105" t="e">
        <f>#REF!</f>
        <v>#REF!</v>
      </c>
      <c r="Z105" t="e">
        <f>#REF!</f>
        <v>#REF!</v>
      </c>
      <c r="AA105" s="6" t="e" cm="1">
        <f t="array" ref="AA105">_xlfn.IFS(ISBLANK(#REF!),"",#REF!&lt;&gt;0,#REF!)</f>
        <v>#REF!</v>
      </c>
      <c r="AB105" t="e">
        <f>#REF!</f>
        <v>#REF!</v>
      </c>
      <c r="AC105" t="e">
        <f>#REF!</f>
        <v>#REF!</v>
      </c>
      <c r="AD105" t="e">
        <f>#REF!</f>
        <v>#REF!</v>
      </c>
      <c r="AE105" t="e">
        <f>#REF!</f>
        <v>#REF!</v>
      </c>
      <c r="AF105" t="e">
        <f>#REF!</f>
        <v>#REF!</v>
      </c>
      <c r="AG105" t="e">
        <f>#REF!</f>
        <v>#REF!</v>
      </c>
      <c r="AH105" t="e">
        <f>#REF!</f>
        <v>#REF!</v>
      </c>
      <c r="AI105" t="e">
        <f>#REF!</f>
        <v>#REF!</v>
      </c>
      <c r="AJ105" t="e">
        <f>#REF!</f>
        <v>#REF!</v>
      </c>
      <c r="AK105" s="6" t="e">
        <f>#REF!</f>
        <v>#REF!</v>
      </c>
      <c r="AL105" t="e">
        <f>#REF!</f>
        <v>#REF!</v>
      </c>
      <c r="AM105" t="e">
        <f>#REF!</f>
        <v>#REF!</v>
      </c>
      <c r="AN105" s="6" t="e">
        <f>#REF!</f>
        <v>#REF!</v>
      </c>
      <c r="AO105" t="e">
        <f>#REF!</f>
        <v>#REF!</v>
      </c>
      <c r="AP105" t="e">
        <f>#REF!</f>
        <v>#REF!</v>
      </c>
      <c r="AQ105" s="6" t="e">
        <f>#REF!</f>
        <v>#REF!</v>
      </c>
      <c r="AR105" t="e">
        <f>#REF!</f>
        <v>#REF!</v>
      </c>
      <c r="AS105" t="e">
        <f>#REF!</f>
        <v>#REF!</v>
      </c>
      <c r="AT105" s="6" t="e">
        <f>#REF!</f>
        <v>#REF!</v>
      </c>
      <c r="AU105" t="e">
        <f>#REF!</f>
        <v>#REF!</v>
      </c>
      <c r="AV105" t="e">
        <f>#REF!</f>
        <v>#REF!</v>
      </c>
      <c r="AW105" s="6" t="e">
        <f>#REF!</f>
        <v>#REF!</v>
      </c>
      <c r="AX105" t="e">
        <f>#REF!</f>
        <v>#REF!</v>
      </c>
      <c r="AY105" t="e">
        <f>#REF!</f>
        <v>#REF!</v>
      </c>
      <c r="AZ105" s="6" t="e">
        <f>#REF!</f>
        <v>#REF!</v>
      </c>
      <c r="BA105" t="e">
        <f>#REF!</f>
        <v>#REF!</v>
      </c>
      <c r="BB105" t="e">
        <f>#REF!</f>
        <v>#REF!</v>
      </c>
      <c r="BC105" s="6" t="e">
        <f>#REF!</f>
        <v>#REF!</v>
      </c>
      <c r="BD105" t="e">
        <f>#REF!</f>
        <v>#REF!</v>
      </c>
      <c r="BE105" t="e">
        <f>#REF!</f>
        <v>#REF!</v>
      </c>
      <c r="BF105" s="6" t="e">
        <f>#REF!</f>
        <v>#REF!</v>
      </c>
      <c r="BG105" t="e">
        <f>#REF!</f>
        <v>#REF!</v>
      </c>
      <c r="BH105" t="e">
        <f>#REF!</f>
        <v>#REF!</v>
      </c>
      <c r="BI105" s="6" t="e">
        <f>#REF!</f>
        <v>#REF!</v>
      </c>
      <c r="BJ105" t="e">
        <f>#REF!</f>
        <v>#REF!</v>
      </c>
      <c r="BK105" t="e">
        <f>#REF!</f>
        <v>#REF!</v>
      </c>
      <c r="BL105" s="6" t="e">
        <f>#REF!</f>
        <v>#REF!</v>
      </c>
      <c r="BM105" s="6" t="e">
        <f>#REF!</f>
        <v>#REF!</v>
      </c>
      <c r="BN105" t="e">
        <f>#REF!</f>
        <v>#REF!</v>
      </c>
      <c r="BO105" s="3" t="e">
        <f>#REF!</f>
        <v>#REF!</v>
      </c>
      <c r="BP105" s="3" t="e">
        <f>#REF!</f>
        <v>#REF!</v>
      </c>
      <c r="BQ105" t="e">
        <f>#REF!</f>
        <v>#REF!</v>
      </c>
      <c r="BR105" s="3" t="e">
        <f>#REF!</f>
        <v>#REF!</v>
      </c>
      <c r="BS105" s="3" t="e">
        <f>#REF!</f>
        <v>#REF!</v>
      </c>
      <c r="BT105" t="e">
        <f>#REF!</f>
        <v>#REF!</v>
      </c>
      <c r="BU105" s="3" t="e">
        <f>#REF!</f>
        <v>#REF!</v>
      </c>
      <c r="BV105" s="3" t="e">
        <f>#REF!</f>
        <v>#REF!</v>
      </c>
      <c r="BW105" t="e">
        <f>#REF!</f>
        <v>#REF!</v>
      </c>
      <c r="BX105" s="3" t="e">
        <f>#REF!</f>
        <v>#REF!</v>
      </c>
      <c r="BY105" s="3" t="e">
        <f>#REF!</f>
        <v>#REF!</v>
      </c>
      <c r="BZ105" t="e">
        <f>#REF!</f>
        <v>#REF!</v>
      </c>
      <c r="CA105" s="3" t="e">
        <f>#REF!</f>
        <v>#REF!</v>
      </c>
      <c r="CB105" s="3" t="e">
        <f>#REF!</f>
        <v>#REF!</v>
      </c>
      <c r="CC105" t="e">
        <f>#REF!</f>
        <v>#REF!</v>
      </c>
      <c r="CD105" s="3" t="e">
        <f>#REF!</f>
        <v>#REF!</v>
      </c>
      <c r="CE105" s="3" t="e">
        <f>#REF!</f>
        <v>#REF!</v>
      </c>
      <c r="CF105" t="e">
        <f>#REF!</f>
        <v>#REF!</v>
      </c>
      <c r="CG105" s="3" t="e">
        <f>#REF!</f>
        <v>#REF!</v>
      </c>
      <c r="CH105" s="3" t="e">
        <f>#REF!</f>
        <v>#REF!</v>
      </c>
      <c r="CI105" t="e">
        <f>#REF!</f>
        <v>#REF!</v>
      </c>
      <c r="CJ105" s="3" t="e">
        <f>#REF!</f>
        <v>#REF!</v>
      </c>
      <c r="CK105" s="3" t="e">
        <f>#REF!</f>
        <v>#REF!</v>
      </c>
      <c r="CL105" t="e">
        <f>#REF!</f>
        <v>#REF!</v>
      </c>
      <c r="CM105" s="3" t="e">
        <f>#REF!</f>
        <v>#REF!</v>
      </c>
      <c r="CN105" s="3" t="e">
        <f>#REF!</f>
        <v>#REF!</v>
      </c>
      <c r="CO105" t="e">
        <f>#REF!</f>
        <v>#REF!</v>
      </c>
      <c r="CP105" s="3" t="e">
        <f>#REF!</f>
        <v>#REF!</v>
      </c>
      <c r="CQ105" s="3" t="e">
        <f>#REF!</f>
        <v>#REF!</v>
      </c>
      <c r="CR105" t="e">
        <f>#REF!</f>
        <v>#REF!</v>
      </c>
      <c r="CS105" t="e">
        <f>#REF!</f>
        <v>#REF!</v>
      </c>
      <c r="CT105" t="e">
        <f>#REF!</f>
        <v>#REF!</v>
      </c>
      <c r="CU105" t="e">
        <f>#REF!</f>
        <v>#REF!</v>
      </c>
      <c r="CV105" s="1" t="e">
        <f>#REF!</f>
        <v>#REF!</v>
      </c>
      <c r="CW105" t="e" cm="1">
        <f t="array" ref="CW105">_xlfn.IFS(CU105="Yes",(CONCATENATE(CU105,","," ",CV105)),CU105="No","No",CU105&lt;=0,"")</f>
        <v>#REF!</v>
      </c>
      <c r="CX105" t="e">
        <f>#REF!</f>
        <v>#REF!</v>
      </c>
      <c r="CY105" t="e">
        <f>#REF!</f>
        <v>#REF!</v>
      </c>
      <c r="CZ105" t="e">
        <f>#REF!</f>
        <v>#REF!</v>
      </c>
      <c r="DA105" t="e">
        <f>#REF!</f>
        <v>#REF!</v>
      </c>
      <c r="DB105" t="e">
        <f>#REF!</f>
        <v>#REF!</v>
      </c>
      <c r="DC105" t="e">
        <f>#REF!</f>
        <v>#REF!</v>
      </c>
      <c r="DD105" t="e">
        <f>#REF!</f>
        <v>#REF!</v>
      </c>
      <c r="DE105" t="e">
        <f>#REF!</f>
        <v>#REF!</v>
      </c>
    </row>
    <row r="106" spans="1:109" x14ac:dyDescent="0.25">
      <c r="A106" t="e">
        <f>#REF!</f>
        <v>#REF!</v>
      </c>
      <c r="B106" t="e">
        <f>#REF!</f>
        <v>#REF!</v>
      </c>
      <c r="C106" t="e">
        <f>#REF!</f>
        <v>#REF!</v>
      </c>
      <c r="D106" t="e">
        <f>#REF!</f>
        <v>#REF!</v>
      </c>
      <c r="E106" t="e">
        <f>#REF!</f>
        <v>#REF!</v>
      </c>
      <c r="F106" t="e">
        <f>#REF!</f>
        <v>#REF!</v>
      </c>
      <c r="G106" t="e" cm="1">
        <f t="array" ref="G106">_xlfn.IFS(ISBLANK(#REF!)," ",B106&lt;&gt;"",CONCATENATE(C106,", ",D106,", ",E106," ",F106))</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c r="S106" t="e">
        <f>#REF!</f>
        <v>#REF!</v>
      </c>
      <c r="T106" t="e">
        <f>#REF!</f>
        <v>#REF!</v>
      </c>
      <c r="U106" t="e">
        <f>#REF!</f>
        <v>#REF!</v>
      </c>
      <c r="V106" t="e">
        <f>#REF!</f>
        <v>#REF!</v>
      </c>
      <c r="W106" t="e">
        <f>#REF!</f>
        <v>#REF!</v>
      </c>
      <c r="X106" t="e">
        <f>#REF!</f>
        <v>#REF!</v>
      </c>
      <c r="Y106" t="e">
        <f>#REF!</f>
        <v>#REF!</v>
      </c>
      <c r="Z106" t="e">
        <f>#REF!</f>
        <v>#REF!</v>
      </c>
      <c r="AA106" s="6" t="e" cm="1">
        <f t="array" ref="AA106">_xlfn.IFS(ISBLANK(#REF!),"",#REF!&lt;&gt;0,#REF!)</f>
        <v>#REF!</v>
      </c>
      <c r="AB106" t="e">
        <f>#REF!</f>
        <v>#REF!</v>
      </c>
      <c r="AC106" t="e">
        <f>#REF!</f>
        <v>#REF!</v>
      </c>
      <c r="AD106" t="e">
        <f>#REF!</f>
        <v>#REF!</v>
      </c>
      <c r="AE106" t="e">
        <f>#REF!</f>
        <v>#REF!</v>
      </c>
      <c r="AF106" t="e">
        <f>#REF!</f>
        <v>#REF!</v>
      </c>
      <c r="AG106" t="e">
        <f>#REF!</f>
        <v>#REF!</v>
      </c>
      <c r="AH106" t="e">
        <f>#REF!</f>
        <v>#REF!</v>
      </c>
      <c r="AI106" t="e">
        <f>#REF!</f>
        <v>#REF!</v>
      </c>
      <c r="AJ106" t="e">
        <f>#REF!</f>
        <v>#REF!</v>
      </c>
      <c r="AK106" s="6" t="e">
        <f>#REF!</f>
        <v>#REF!</v>
      </c>
      <c r="AL106" t="e">
        <f>#REF!</f>
        <v>#REF!</v>
      </c>
      <c r="AM106" t="e">
        <f>#REF!</f>
        <v>#REF!</v>
      </c>
      <c r="AN106" s="6" t="e">
        <f>#REF!</f>
        <v>#REF!</v>
      </c>
      <c r="AO106" t="e">
        <f>#REF!</f>
        <v>#REF!</v>
      </c>
      <c r="AP106" t="e">
        <f>#REF!</f>
        <v>#REF!</v>
      </c>
      <c r="AQ106" s="6" t="e">
        <f>#REF!</f>
        <v>#REF!</v>
      </c>
      <c r="AR106" t="e">
        <f>#REF!</f>
        <v>#REF!</v>
      </c>
      <c r="AS106" t="e">
        <f>#REF!</f>
        <v>#REF!</v>
      </c>
      <c r="AT106" s="6" t="e">
        <f>#REF!</f>
        <v>#REF!</v>
      </c>
      <c r="AU106" t="e">
        <f>#REF!</f>
        <v>#REF!</v>
      </c>
      <c r="AV106" t="e">
        <f>#REF!</f>
        <v>#REF!</v>
      </c>
      <c r="AW106" s="6" t="e">
        <f>#REF!</f>
        <v>#REF!</v>
      </c>
      <c r="AX106" t="e">
        <f>#REF!</f>
        <v>#REF!</v>
      </c>
      <c r="AY106" t="e">
        <f>#REF!</f>
        <v>#REF!</v>
      </c>
      <c r="AZ106" s="6" t="e">
        <f>#REF!</f>
        <v>#REF!</v>
      </c>
      <c r="BA106" t="e">
        <f>#REF!</f>
        <v>#REF!</v>
      </c>
      <c r="BB106" t="e">
        <f>#REF!</f>
        <v>#REF!</v>
      </c>
      <c r="BC106" s="6" t="e">
        <f>#REF!</f>
        <v>#REF!</v>
      </c>
      <c r="BD106" t="e">
        <f>#REF!</f>
        <v>#REF!</v>
      </c>
      <c r="BE106" t="e">
        <f>#REF!</f>
        <v>#REF!</v>
      </c>
      <c r="BF106" s="6" t="e">
        <f>#REF!</f>
        <v>#REF!</v>
      </c>
      <c r="BG106" t="e">
        <f>#REF!</f>
        <v>#REF!</v>
      </c>
      <c r="BH106" t="e">
        <f>#REF!</f>
        <v>#REF!</v>
      </c>
      <c r="BI106" s="6" t="e">
        <f>#REF!</f>
        <v>#REF!</v>
      </c>
      <c r="BJ106" t="e">
        <f>#REF!</f>
        <v>#REF!</v>
      </c>
      <c r="BK106" t="e">
        <f>#REF!</f>
        <v>#REF!</v>
      </c>
      <c r="BL106" s="6" t="e">
        <f>#REF!</f>
        <v>#REF!</v>
      </c>
      <c r="BM106" s="6" t="e">
        <f>#REF!</f>
        <v>#REF!</v>
      </c>
      <c r="BN106" t="e">
        <f>#REF!</f>
        <v>#REF!</v>
      </c>
      <c r="BO106" s="3" t="e">
        <f>#REF!</f>
        <v>#REF!</v>
      </c>
      <c r="BP106" s="3" t="e">
        <f>#REF!</f>
        <v>#REF!</v>
      </c>
      <c r="BQ106" t="e">
        <f>#REF!</f>
        <v>#REF!</v>
      </c>
      <c r="BR106" s="3" t="e">
        <f>#REF!</f>
        <v>#REF!</v>
      </c>
      <c r="BS106" s="3" t="e">
        <f>#REF!</f>
        <v>#REF!</v>
      </c>
      <c r="BT106" t="e">
        <f>#REF!</f>
        <v>#REF!</v>
      </c>
      <c r="BU106" s="3" t="e">
        <f>#REF!</f>
        <v>#REF!</v>
      </c>
      <c r="BV106" s="3" t="e">
        <f>#REF!</f>
        <v>#REF!</v>
      </c>
      <c r="BW106" t="e">
        <f>#REF!</f>
        <v>#REF!</v>
      </c>
      <c r="BX106" s="3" t="e">
        <f>#REF!</f>
        <v>#REF!</v>
      </c>
      <c r="BY106" s="3" t="e">
        <f>#REF!</f>
        <v>#REF!</v>
      </c>
      <c r="BZ106" t="e">
        <f>#REF!</f>
        <v>#REF!</v>
      </c>
      <c r="CA106" s="3" t="e">
        <f>#REF!</f>
        <v>#REF!</v>
      </c>
      <c r="CB106" s="3" t="e">
        <f>#REF!</f>
        <v>#REF!</v>
      </c>
      <c r="CC106" t="e">
        <f>#REF!</f>
        <v>#REF!</v>
      </c>
      <c r="CD106" s="3" t="e">
        <f>#REF!</f>
        <v>#REF!</v>
      </c>
      <c r="CE106" s="3" t="e">
        <f>#REF!</f>
        <v>#REF!</v>
      </c>
      <c r="CF106" t="e">
        <f>#REF!</f>
        <v>#REF!</v>
      </c>
      <c r="CG106" s="3" t="e">
        <f>#REF!</f>
        <v>#REF!</v>
      </c>
      <c r="CH106" s="3" t="e">
        <f>#REF!</f>
        <v>#REF!</v>
      </c>
      <c r="CI106" t="e">
        <f>#REF!</f>
        <v>#REF!</v>
      </c>
      <c r="CJ106" s="3" t="e">
        <f>#REF!</f>
        <v>#REF!</v>
      </c>
      <c r="CK106" s="3" t="e">
        <f>#REF!</f>
        <v>#REF!</v>
      </c>
      <c r="CL106" t="e">
        <f>#REF!</f>
        <v>#REF!</v>
      </c>
      <c r="CM106" s="3" t="e">
        <f>#REF!</f>
        <v>#REF!</v>
      </c>
      <c r="CN106" s="3" t="e">
        <f>#REF!</f>
        <v>#REF!</v>
      </c>
      <c r="CO106" t="e">
        <f>#REF!</f>
        <v>#REF!</v>
      </c>
      <c r="CP106" s="3" t="e">
        <f>#REF!</f>
        <v>#REF!</v>
      </c>
      <c r="CQ106" s="3" t="e">
        <f>#REF!</f>
        <v>#REF!</v>
      </c>
      <c r="CR106" t="e">
        <f>#REF!</f>
        <v>#REF!</v>
      </c>
      <c r="CS106" t="e">
        <f>#REF!</f>
        <v>#REF!</v>
      </c>
      <c r="CT106" t="e">
        <f>#REF!</f>
        <v>#REF!</v>
      </c>
      <c r="CU106" t="e">
        <f>#REF!</f>
        <v>#REF!</v>
      </c>
      <c r="CV106" s="1" t="e">
        <f>#REF!</f>
        <v>#REF!</v>
      </c>
      <c r="CW106" t="e" cm="1">
        <f t="array" ref="CW106">_xlfn.IFS(CU106="Yes",(CONCATENATE(CU106,","," ",CV106)),CU106="No","No",CU106&lt;=0,"")</f>
        <v>#REF!</v>
      </c>
      <c r="CX106" t="e">
        <f>#REF!</f>
        <v>#REF!</v>
      </c>
      <c r="CY106" t="e">
        <f>#REF!</f>
        <v>#REF!</v>
      </c>
      <c r="CZ106" t="e">
        <f>#REF!</f>
        <v>#REF!</v>
      </c>
      <c r="DA106" t="e">
        <f>#REF!</f>
        <v>#REF!</v>
      </c>
      <c r="DB106" t="e">
        <f>#REF!</f>
        <v>#REF!</v>
      </c>
      <c r="DC106" t="e">
        <f>#REF!</f>
        <v>#REF!</v>
      </c>
      <c r="DD106" t="e">
        <f>#REF!</f>
        <v>#REF!</v>
      </c>
      <c r="DE106" t="e">
        <f>#REF!</f>
        <v>#REF!</v>
      </c>
    </row>
    <row r="107" spans="1:109" x14ac:dyDescent="0.25">
      <c r="A107" t="e">
        <f>#REF!</f>
        <v>#REF!</v>
      </c>
      <c r="B107" t="e">
        <f>#REF!</f>
        <v>#REF!</v>
      </c>
      <c r="C107" t="e">
        <f>#REF!</f>
        <v>#REF!</v>
      </c>
      <c r="D107" t="e">
        <f>#REF!</f>
        <v>#REF!</v>
      </c>
      <c r="E107" t="e">
        <f>#REF!</f>
        <v>#REF!</v>
      </c>
      <c r="F107" t="e">
        <f>#REF!</f>
        <v>#REF!</v>
      </c>
      <c r="G107" t="e" cm="1">
        <f t="array" ref="G107">_xlfn.IFS(ISBLANK(#REF!)," ",B107&lt;&gt;"",CONCATENATE(C107,", ",D107,", ",E107," ",F107))</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c r="S107" t="e">
        <f>#REF!</f>
        <v>#REF!</v>
      </c>
      <c r="T107" t="e">
        <f>#REF!</f>
        <v>#REF!</v>
      </c>
      <c r="U107" t="e">
        <f>#REF!</f>
        <v>#REF!</v>
      </c>
      <c r="V107" t="e">
        <f>#REF!</f>
        <v>#REF!</v>
      </c>
      <c r="W107" t="e">
        <f>#REF!</f>
        <v>#REF!</v>
      </c>
      <c r="X107" t="e">
        <f>#REF!</f>
        <v>#REF!</v>
      </c>
      <c r="Y107" t="e">
        <f>#REF!</f>
        <v>#REF!</v>
      </c>
      <c r="Z107" t="e">
        <f>#REF!</f>
        <v>#REF!</v>
      </c>
      <c r="AA107" s="6" t="e" cm="1">
        <f t="array" ref="AA107">_xlfn.IFS(ISBLANK(#REF!),"",#REF!&lt;&gt;0,#REF!)</f>
        <v>#REF!</v>
      </c>
      <c r="AB107" t="e">
        <f>#REF!</f>
        <v>#REF!</v>
      </c>
      <c r="AC107" t="e">
        <f>#REF!</f>
        <v>#REF!</v>
      </c>
      <c r="AD107" t="e">
        <f>#REF!</f>
        <v>#REF!</v>
      </c>
      <c r="AE107" t="e">
        <f>#REF!</f>
        <v>#REF!</v>
      </c>
      <c r="AF107" t="e">
        <f>#REF!</f>
        <v>#REF!</v>
      </c>
      <c r="AG107" t="e">
        <f>#REF!</f>
        <v>#REF!</v>
      </c>
      <c r="AH107" t="e">
        <f>#REF!</f>
        <v>#REF!</v>
      </c>
      <c r="AI107" t="e">
        <f>#REF!</f>
        <v>#REF!</v>
      </c>
      <c r="AJ107" t="e">
        <f>#REF!</f>
        <v>#REF!</v>
      </c>
      <c r="AK107" s="6" t="e">
        <f>#REF!</f>
        <v>#REF!</v>
      </c>
      <c r="AL107" t="e">
        <f>#REF!</f>
        <v>#REF!</v>
      </c>
      <c r="AM107" t="e">
        <f>#REF!</f>
        <v>#REF!</v>
      </c>
      <c r="AN107" s="6" t="e">
        <f>#REF!</f>
        <v>#REF!</v>
      </c>
      <c r="AO107" t="e">
        <f>#REF!</f>
        <v>#REF!</v>
      </c>
      <c r="AP107" t="e">
        <f>#REF!</f>
        <v>#REF!</v>
      </c>
      <c r="AQ107" s="6" t="e">
        <f>#REF!</f>
        <v>#REF!</v>
      </c>
      <c r="AR107" t="e">
        <f>#REF!</f>
        <v>#REF!</v>
      </c>
      <c r="AS107" t="e">
        <f>#REF!</f>
        <v>#REF!</v>
      </c>
      <c r="AT107" s="6" t="e">
        <f>#REF!</f>
        <v>#REF!</v>
      </c>
      <c r="AU107" t="e">
        <f>#REF!</f>
        <v>#REF!</v>
      </c>
      <c r="AV107" t="e">
        <f>#REF!</f>
        <v>#REF!</v>
      </c>
      <c r="AW107" s="6" t="e">
        <f>#REF!</f>
        <v>#REF!</v>
      </c>
      <c r="AX107" t="e">
        <f>#REF!</f>
        <v>#REF!</v>
      </c>
      <c r="AY107" t="e">
        <f>#REF!</f>
        <v>#REF!</v>
      </c>
      <c r="AZ107" s="6" t="e">
        <f>#REF!</f>
        <v>#REF!</v>
      </c>
      <c r="BA107" t="e">
        <f>#REF!</f>
        <v>#REF!</v>
      </c>
      <c r="BB107" t="e">
        <f>#REF!</f>
        <v>#REF!</v>
      </c>
      <c r="BC107" s="6" t="e">
        <f>#REF!</f>
        <v>#REF!</v>
      </c>
      <c r="BD107" t="e">
        <f>#REF!</f>
        <v>#REF!</v>
      </c>
      <c r="BE107" t="e">
        <f>#REF!</f>
        <v>#REF!</v>
      </c>
      <c r="BF107" s="6" t="e">
        <f>#REF!</f>
        <v>#REF!</v>
      </c>
      <c r="BG107" t="e">
        <f>#REF!</f>
        <v>#REF!</v>
      </c>
      <c r="BH107" t="e">
        <f>#REF!</f>
        <v>#REF!</v>
      </c>
      <c r="BI107" s="6" t="e">
        <f>#REF!</f>
        <v>#REF!</v>
      </c>
      <c r="BJ107" t="e">
        <f>#REF!</f>
        <v>#REF!</v>
      </c>
      <c r="BK107" t="e">
        <f>#REF!</f>
        <v>#REF!</v>
      </c>
      <c r="BL107" s="6" t="e">
        <f>#REF!</f>
        <v>#REF!</v>
      </c>
      <c r="BM107" s="6" t="e">
        <f>#REF!</f>
        <v>#REF!</v>
      </c>
      <c r="BN107" t="e">
        <f>#REF!</f>
        <v>#REF!</v>
      </c>
      <c r="BO107" s="3" t="e">
        <f>#REF!</f>
        <v>#REF!</v>
      </c>
      <c r="BP107" s="3" t="e">
        <f>#REF!</f>
        <v>#REF!</v>
      </c>
      <c r="BQ107" t="e">
        <f>#REF!</f>
        <v>#REF!</v>
      </c>
      <c r="BR107" s="3" t="e">
        <f>#REF!</f>
        <v>#REF!</v>
      </c>
      <c r="BS107" s="3" t="e">
        <f>#REF!</f>
        <v>#REF!</v>
      </c>
      <c r="BT107" t="e">
        <f>#REF!</f>
        <v>#REF!</v>
      </c>
      <c r="BU107" s="3" t="e">
        <f>#REF!</f>
        <v>#REF!</v>
      </c>
      <c r="BV107" s="3" t="e">
        <f>#REF!</f>
        <v>#REF!</v>
      </c>
      <c r="BW107" t="e">
        <f>#REF!</f>
        <v>#REF!</v>
      </c>
      <c r="BX107" s="3" t="e">
        <f>#REF!</f>
        <v>#REF!</v>
      </c>
      <c r="BY107" s="3" t="e">
        <f>#REF!</f>
        <v>#REF!</v>
      </c>
      <c r="BZ107" t="e">
        <f>#REF!</f>
        <v>#REF!</v>
      </c>
      <c r="CA107" s="3" t="e">
        <f>#REF!</f>
        <v>#REF!</v>
      </c>
      <c r="CB107" s="3" t="e">
        <f>#REF!</f>
        <v>#REF!</v>
      </c>
      <c r="CC107" t="e">
        <f>#REF!</f>
        <v>#REF!</v>
      </c>
      <c r="CD107" s="3" t="e">
        <f>#REF!</f>
        <v>#REF!</v>
      </c>
      <c r="CE107" s="3" t="e">
        <f>#REF!</f>
        <v>#REF!</v>
      </c>
      <c r="CF107" t="e">
        <f>#REF!</f>
        <v>#REF!</v>
      </c>
      <c r="CG107" s="3" t="e">
        <f>#REF!</f>
        <v>#REF!</v>
      </c>
      <c r="CH107" s="3" t="e">
        <f>#REF!</f>
        <v>#REF!</v>
      </c>
      <c r="CI107" t="e">
        <f>#REF!</f>
        <v>#REF!</v>
      </c>
      <c r="CJ107" s="3" t="e">
        <f>#REF!</f>
        <v>#REF!</v>
      </c>
      <c r="CK107" s="3" t="e">
        <f>#REF!</f>
        <v>#REF!</v>
      </c>
      <c r="CL107" t="e">
        <f>#REF!</f>
        <v>#REF!</v>
      </c>
      <c r="CM107" s="3" t="e">
        <f>#REF!</f>
        <v>#REF!</v>
      </c>
      <c r="CN107" s="3" t="e">
        <f>#REF!</f>
        <v>#REF!</v>
      </c>
      <c r="CO107" t="e">
        <f>#REF!</f>
        <v>#REF!</v>
      </c>
      <c r="CP107" s="3" t="e">
        <f>#REF!</f>
        <v>#REF!</v>
      </c>
      <c r="CQ107" s="3" t="e">
        <f>#REF!</f>
        <v>#REF!</v>
      </c>
      <c r="CR107" t="e">
        <f>#REF!</f>
        <v>#REF!</v>
      </c>
      <c r="CS107" t="e">
        <f>#REF!</f>
        <v>#REF!</v>
      </c>
      <c r="CT107" t="e">
        <f>#REF!</f>
        <v>#REF!</v>
      </c>
      <c r="CU107" t="e">
        <f>#REF!</f>
        <v>#REF!</v>
      </c>
      <c r="CV107" s="1" t="e">
        <f>#REF!</f>
        <v>#REF!</v>
      </c>
      <c r="CW107" t="e" cm="1">
        <f t="array" ref="CW107">_xlfn.IFS(CU107="Yes",(CONCATENATE(CU107,","," ",CV107)),CU107="No","No",CU107&lt;=0,"")</f>
        <v>#REF!</v>
      </c>
      <c r="CX107" t="e">
        <f>#REF!</f>
        <v>#REF!</v>
      </c>
      <c r="CY107" t="e">
        <f>#REF!</f>
        <v>#REF!</v>
      </c>
      <c r="CZ107" t="e">
        <f>#REF!</f>
        <v>#REF!</v>
      </c>
      <c r="DA107" t="e">
        <f>#REF!</f>
        <v>#REF!</v>
      </c>
      <c r="DB107" t="e">
        <f>#REF!</f>
        <v>#REF!</v>
      </c>
      <c r="DC107" t="e">
        <f>#REF!</f>
        <v>#REF!</v>
      </c>
      <c r="DD107" t="e">
        <f>#REF!</f>
        <v>#REF!</v>
      </c>
      <c r="DE107" t="e">
        <f>#REF!</f>
        <v>#REF!</v>
      </c>
    </row>
    <row r="108" spans="1:109" x14ac:dyDescent="0.25">
      <c r="A108" t="e">
        <f>#REF!</f>
        <v>#REF!</v>
      </c>
      <c r="B108" t="e">
        <f>#REF!</f>
        <v>#REF!</v>
      </c>
      <c r="C108" t="e">
        <f>#REF!</f>
        <v>#REF!</v>
      </c>
      <c r="D108" t="e">
        <f>#REF!</f>
        <v>#REF!</v>
      </c>
      <c r="E108" t="e">
        <f>#REF!</f>
        <v>#REF!</v>
      </c>
      <c r="F108" t="e">
        <f>#REF!</f>
        <v>#REF!</v>
      </c>
      <c r="G108" t="e" cm="1">
        <f t="array" ref="G108">_xlfn.IFS(ISBLANK(#REF!)," ",B108&lt;&gt;"",CONCATENATE(C108,", ",D108,", ",E108," ",F108))</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c r="S108" t="e">
        <f>#REF!</f>
        <v>#REF!</v>
      </c>
      <c r="T108" t="e">
        <f>#REF!</f>
        <v>#REF!</v>
      </c>
      <c r="U108" t="e">
        <f>#REF!</f>
        <v>#REF!</v>
      </c>
      <c r="V108" t="e">
        <f>#REF!</f>
        <v>#REF!</v>
      </c>
      <c r="W108" t="e">
        <f>#REF!</f>
        <v>#REF!</v>
      </c>
      <c r="X108" t="e">
        <f>#REF!</f>
        <v>#REF!</v>
      </c>
      <c r="Y108" t="e">
        <f>#REF!</f>
        <v>#REF!</v>
      </c>
      <c r="Z108" t="e">
        <f>#REF!</f>
        <v>#REF!</v>
      </c>
      <c r="AA108" s="6" t="e" cm="1">
        <f t="array" ref="AA108">_xlfn.IFS(ISBLANK(#REF!),"",#REF!&lt;&gt;0,#REF!)</f>
        <v>#REF!</v>
      </c>
      <c r="AB108" t="e">
        <f>#REF!</f>
        <v>#REF!</v>
      </c>
      <c r="AC108" t="e">
        <f>#REF!</f>
        <v>#REF!</v>
      </c>
      <c r="AD108" t="e">
        <f>#REF!</f>
        <v>#REF!</v>
      </c>
      <c r="AE108" t="e">
        <f>#REF!</f>
        <v>#REF!</v>
      </c>
      <c r="AF108" t="e">
        <f>#REF!</f>
        <v>#REF!</v>
      </c>
      <c r="AG108" t="e">
        <f>#REF!</f>
        <v>#REF!</v>
      </c>
      <c r="AH108" t="e">
        <f>#REF!</f>
        <v>#REF!</v>
      </c>
      <c r="AI108" t="e">
        <f>#REF!</f>
        <v>#REF!</v>
      </c>
      <c r="AJ108" t="e">
        <f>#REF!</f>
        <v>#REF!</v>
      </c>
      <c r="AK108" s="6" t="e">
        <f>#REF!</f>
        <v>#REF!</v>
      </c>
      <c r="AL108" t="e">
        <f>#REF!</f>
        <v>#REF!</v>
      </c>
      <c r="AM108" t="e">
        <f>#REF!</f>
        <v>#REF!</v>
      </c>
      <c r="AN108" s="6" t="e">
        <f>#REF!</f>
        <v>#REF!</v>
      </c>
      <c r="AO108" t="e">
        <f>#REF!</f>
        <v>#REF!</v>
      </c>
      <c r="AP108" t="e">
        <f>#REF!</f>
        <v>#REF!</v>
      </c>
      <c r="AQ108" s="6" t="e">
        <f>#REF!</f>
        <v>#REF!</v>
      </c>
      <c r="AR108" t="e">
        <f>#REF!</f>
        <v>#REF!</v>
      </c>
      <c r="AS108" t="e">
        <f>#REF!</f>
        <v>#REF!</v>
      </c>
      <c r="AT108" s="6" t="e">
        <f>#REF!</f>
        <v>#REF!</v>
      </c>
      <c r="AU108" t="e">
        <f>#REF!</f>
        <v>#REF!</v>
      </c>
      <c r="AV108" t="e">
        <f>#REF!</f>
        <v>#REF!</v>
      </c>
      <c r="AW108" s="6" t="e">
        <f>#REF!</f>
        <v>#REF!</v>
      </c>
      <c r="AX108" t="e">
        <f>#REF!</f>
        <v>#REF!</v>
      </c>
      <c r="AY108" t="e">
        <f>#REF!</f>
        <v>#REF!</v>
      </c>
      <c r="AZ108" s="6" t="e">
        <f>#REF!</f>
        <v>#REF!</v>
      </c>
      <c r="BA108" t="e">
        <f>#REF!</f>
        <v>#REF!</v>
      </c>
      <c r="BB108" t="e">
        <f>#REF!</f>
        <v>#REF!</v>
      </c>
      <c r="BC108" s="6" t="e">
        <f>#REF!</f>
        <v>#REF!</v>
      </c>
      <c r="BD108" t="e">
        <f>#REF!</f>
        <v>#REF!</v>
      </c>
      <c r="BE108" t="e">
        <f>#REF!</f>
        <v>#REF!</v>
      </c>
      <c r="BF108" s="6" t="e">
        <f>#REF!</f>
        <v>#REF!</v>
      </c>
      <c r="BG108" t="e">
        <f>#REF!</f>
        <v>#REF!</v>
      </c>
      <c r="BH108" t="e">
        <f>#REF!</f>
        <v>#REF!</v>
      </c>
      <c r="BI108" s="6" t="e">
        <f>#REF!</f>
        <v>#REF!</v>
      </c>
      <c r="BJ108" t="e">
        <f>#REF!</f>
        <v>#REF!</v>
      </c>
      <c r="BK108" t="e">
        <f>#REF!</f>
        <v>#REF!</v>
      </c>
      <c r="BL108" s="6" t="e">
        <f>#REF!</f>
        <v>#REF!</v>
      </c>
      <c r="BM108" s="6" t="e">
        <f>#REF!</f>
        <v>#REF!</v>
      </c>
      <c r="BN108" t="e">
        <f>#REF!</f>
        <v>#REF!</v>
      </c>
      <c r="BO108" s="3" t="e">
        <f>#REF!</f>
        <v>#REF!</v>
      </c>
      <c r="BP108" s="3" t="e">
        <f>#REF!</f>
        <v>#REF!</v>
      </c>
      <c r="BQ108" t="e">
        <f>#REF!</f>
        <v>#REF!</v>
      </c>
      <c r="BR108" s="3" t="e">
        <f>#REF!</f>
        <v>#REF!</v>
      </c>
      <c r="BS108" s="3" t="e">
        <f>#REF!</f>
        <v>#REF!</v>
      </c>
      <c r="BT108" t="e">
        <f>#REF!</f>
        <v>#REF!</v>
      </c>
      <c r="BU108" s="3" t="e">
        <f>#REF!</f>
        <v>#REF!</v>
      </c>
      <c r="BV108" s="3" t="e">
        <f>#REF!</f>
        <v>#REF!</v>
      </c>
      <c r="BW108" t="e">
        <f>#REF!</f>
        <v>#REF!</v>
      </c>
      <c r="BX108" s="3" t="e">
        <f>#REF!</f>
        <v>#REF!</v>
      </c>
      <c r="BY108" s="3" t="e">
        <f>#REF!</f>
        <v>#REF!</v>
      </c>
      <c r="BZ108" t="e">
        <f>#REF!</f>
        <v>#REF!</v>
      </c>
      <c r="CA108" s="3" t="e">
        <f>#REF!</f>
        <v>#REF!</v>
      </c>
      <c r="CB108" s="3" t="e">
        <f>#REF!</f>
        <v>#REF!</v>
      </c>
      <c r="CC108" t="e">
        <f>#REF!</f>
        <v>#REF!</v>
      </c>
      <c r="CD108" s="3" t="e">
        <f>#REF!</f>
        <v>#REF!</v>
      </c>
      <c r="CE108" s="3" t="e">
        <f>#REF!</f>
        <v>#REF!</v>
      </c>
      <c r="CF108" t="e">
        <f>#REF!</f>
        <v>#REF!</v>
      </c>
      <c r="CG108" s="3" t="e">
        <f>#REF!</f>
        <v>#REF!</v>
      </c>
      <c r="CH108" s="3" t="e">
        <f>#REF!</f>
        <v>#REF!</v>
      </c>
      <c r="CI108" t="e">
        <f>#REF!</f>
        <v>#REF!</v>
      </c>
      <c r="CJ108" s="3" t="e">
        <f>#REF!</f>
        <v>#REF!</v>
      </c>
      <c r="CK108" s="3" t="e">
        <f>#REF!</f>
        <v>#REF!</v>
      </c>
      <c r="CL108" t="e">
        <f>#REF!</f>
        <v>#REF!</v>
      </c>
      <c r="CM108" s="3" t="e">
        <f>#REF!</f>
        <v>#REF!</v>
      </c>
      <c r="CN108" s="3" t="e">
        <f>#REF!</f>
        <v>#REF!</v>
      </c>
      <c r="CO108" t="e">
        <f>#REF!</f>
        <v>#REF!</v>
      </c>
      <c r="CP108" s="3" t="e">
        <f>#REF!</f>
        <v>#REF!</v>
      </c>
      <c r="CQ108" s="3" t="e">
        <f>#REF!</f>
        <v>#REF!</v>
      </c>
      <c r="CR108" t="e">
        <f>#REF!</f>
        <v>#REF!</v>
      </c>
      <c r="CS108" t="e">
        <f>#REF!</f>
        <v>#REF!</v>
      </c>
      <c r="CT108" t="e">
        <f>#REF!</f>
        <v>#REF!</v>
      </c>
      <c r="CU108" t="e">
        <f>#REF!</f>
        <v>#REF!</v>
      </c>
      <c r="CV108" s="1" t="e">
        <f>#REF!</f>
        <v>#REF!</v>
      </c>
      <c r="CW108" t="e" cm="1">
        <f t="array" ref="CW108">_xlfn.IFS(CU108="Yes",(CONCATENATE(CU108,","," ",CV108)),CU108="No","No",CU108&lt;=0,"")</f>
        <v>#REF!</v>
      </c>
      <c r="CX108" t="e">
        <f>#REF!</f>
        <v>#REF!</v>
      </c>
      <c r="CY108" t="e">
        <f>#REF!</f>
        <v>#REF!</v>
      </c>
      <c r="CZ108" t="e">
        <f>#REF!</f>
        <v>#REF!</v>
      </c>
      <c r="DA108" t="e">
        <f>#REF!</f>
        <v>#REF!</v>
      </c>
      <c r="DB108" t="e">
        <f>#REF!</f>
        <v>#REF!</v>
      </c>
      <c r="DC108" t="e">
        <f>#REF!</f>
        <v>#REF!</v>
      </c>
      <c r="DD108" t="e">
        <f>#REF!</f>
        <v>#REF!</v>
      </c>
      <c r="DE108" t="e">
        <f>#REF!</f>
        <v>#REF!</v>
      </c>
    </row>
    <row r="109" spans="1:109" x14ac:dyDescent="0.25">
      <c r="A109" t="e">
        <f>#REF!</f>
        <v>#REF!</v>
      </c>
      <c r="B109" t="e">
        <f>#REF!</f>
        <v>#REF!</v>
      </c>
      <c r="C109" t="e">
        <f>#REF!</f>
        <v>#REF!</v>
      </c>
      <c r="D109" t="e">
        <f>#REF!</f>
        <v>#REF!</v>
      </c>
      <c r="E109" t="e">
        <f>#REF!</f>
        <v>#REF!</v>
      </c>
      <c r="F109" t="e">
        <f>#REF!</f>
        <v>#REF!</v>
      </c>
      <c r="G109" t="e" cm="1">
        <f t="array" ref="G109">_xlfn.IFS(ISBLANK(#REF!)," ",B109&lt;&gt;"",CONCATENATE(C109,", ",D109,", ",E109," ",F109))</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c r="S109" t="e">
        <f>#REF!</f>
        <v>#REF!</v>
      </c>
      <c r="T109" t="e">
        <f>#REF!</f>
        <v>#REF!</v>
      </c>
      <c r="U109" t="e">
        <f>#REF!</f>
        <v>#REF!</v>
      </c>
      <c r="V109" t="e">
        <f>#REF!</f>
        <v>#REF!</v>
      </c>
      <c r="W109" t="e">
        <f>#REF!</f>
        <v>#REF!</v>
      </c>
      <c r="X109" t="e">
        <f>#REF!</f>
        <v>#REF!</v>
      </c>
      <c r="Y109" t="e">
        <f>#REF!</f>
        <v>#REF!</v>
      </c>
      <c r="Z109" t="e">
        <f>#REF!</f>
        <v>#REF!</v>
      </c>
      <c r="AA109" s="6" t="e" cm="1">
        <f t="array" ref="AA109">_xlfn.IFS(ISBLANK(#REF!),"",#REF!&lt;&gt;0,#REF!)</f>
        <v>#REF!</v>
      </c>
      <c r="AB109" t="e">
        <f>#REF!</f>
        <v>#REF!</v>
      </c>
      <c r="AC109" t="e">
        <f>#REF!</f>
        <v>#REF!</v>
      </c>
      <c r="AD109" t="e">
        <f>#REF!</f>
        <v>#REF!</v>
      </c>
      <c r="AE109" t="e">
        <f>#REF!</f>
        <v>#REF!</v>
      </c>
      <c r="AF109" t="e">
        <f>#REF!</f>
        <v>#REF!</v>
      </c>
      <c r="AG109" t="e">
        <f>#REF!</f>
        <v>#REF!</v>
      </c>
      <c r="AH109" t="e">
        <f>#REF!</f>
        <v>#REF!</v>
      </c>
      <c r="AI109" t="e">
        <f>#REF!</f>
        <v>#REF!</v>
      </c>
      <c r="AJ109" t="e">
        <f>#REF!</f>
        <v>#REF!</v>
      </c>
      <c r="AK109" s="6" t="e">
        <f>#REF!</f>
        <v>#REF!</v>
      </c>
      <c r="AL109" t="e">
        <f>#REF!</f>
        <v>#REF!</v>
      </c>
      <c r="AM109" t="e">
        <f>#REF!</f>
        <v>#REF!</v>
      </c>
      <c r="AN109" s="6" t="e">
        <f>#REF!</f>
        <v>#REF!</v>
      </c>
      <c r="AO109" t="e">
        <f>#REF!</f>
        <v>#REF!</v>
      </c>
      <c r="AP109" t="e">
        <f>#REF!</f>
        <v>#REF!</v>
      </c>
      <c r="AQ109" s="6" t="e">
        <f>#REF!</f>
        <v>#REF!</v>
      </c>
      <c r="AR109" t="e">
        <f>#REF!</f>
        <v>#REF!</v>
      </c>
      <c r="AS109" t="e">
        <f>#REF!</f>
        <v>#REF!</v>
      </c>
      <c r="AT109" s="6" t="e">
        <f>#REF!</f>
        <v>#REF!</v>
      </c>
      <c r="AU109" t="e">
        <f>#REF!</f>
        <v>#REF!</v>
      </c>
      <c r="AV109" t="e">
        <f>#REF!</f>
        <v>#REF!</v>
      </c>
      <c r="AW109" s="6" t="e">
        <f>#REF!</f>
        <v>#REF!</v>
      </c>
      <c r="AX109" t="e">
        <f>#REF!</f>
        <v>#REF!</v>
      </c>
      <c r="AY109" t="e">
        <f>#REF!</f>
        <v>#REF!</v>
      </c>
      <c r="AZ109" s="6" t="e">
        <f>#REF!</f>
        <v>#REF!</v>
      </c>
      <c r="BA109" t="e">
        <f>#REF!</f>
        <v>#REF!</v>
      </c>
      <c r="BB109" t="e">
        <f>#REF!</f>
        <v>#REF!</v>
      </c>
      <c r="BC109" s="6" t="e">
        <f>#REF!</f>
        <v>#REF!</v>
      </c>
      <c r="BD109" t="e">
        <f>#REF!</f>
        <v>#REF!</v>
      </c>
      <c r="BE109" t="e">
        <f>#REF!</f>
        <v>#REF!</v>
      </c>
      <c r="BF109" s="6" t="e">
        <f>#REF!</f>
        <v>#REF!</v>
      </c>
      <c r="BG109" t="e">
        <f>#REF!</f>
        <v>#REF!</v>
      </c>
      <c r="BH109" t="e">
        <f>#REF!</f>
        <v>#REF!</v>
      </c>
      <c r="BI109" s="6" t="e">
        <f>#REF!</f>
        <v>#REF!</v>
      </c>
      <c r="BJ109" t="e">
        <f>#REF!</f>
        <v>#REF!</v>
      </c>
      <c r="BK109" t="e">
        <f>#REF!</f>
        <v>#REF!</v>
      </c>
      <c r="BL109" s="6" t="e">
        <f>#REF!</f>
        <v>#REF!</v>
      </c>
      <c r="BM109" s="6" t="e">
        <f>#REF!</f>
        <v>#REF!</v>
      </c>
      <c r="BN109" t="e">
        <f>#REF!</f>
        <v>#REF!</v>
      </c>
      <c r="BO109" s="3" t="e">
        <f>#REF!</f>
        <v>#REF!</v>
      </c>
      <c r="BP109" s="3" t="e">
        <f>#REF!</f>
        <v>#REF!</v>
      </c>
      <c r="BQ109" t="e">
        <f>#REF!</f>
        <v>#REF!</v>
      </c>
      <c r="BR109" s="3" t="e">
        <f>#REF!</f>
        <v>#REF!</v>
      </c>
      <c r="BS109" s="3" t="e">
        <f>#REF!</f>
        <v>#REF!</v>
      </c>
      <c r="BT109" t="e">
        <f>#REF!</f>
        <v>#REF!</v>
      </c>
      <c r="BU109" s="3" t="e">
        <f>#REF!</f>
        <v>#REF!</v>
      </c>
      <c r="BV109" s="3" t="e">
        <f>#REF!</f>
        <v>#REF!</v>
      </c>
      <c r="BW109" t="e">
        <f>#REF!</f>
        <v>#REF!</v>
      </c>
      <c r="BX109" s="3" t="e">
        <f>#REF!</f>
        <v>#REF!</v>
      </c>
      <c r="BY109" s="3" t="e">
        <f>#REF!</f>
        <v>#REF!</v>
      </c>
      <c r="BZ109" t="e">
        <f>#REF!</f>
        <v>#REF!</v>
      </c>
      <c r="CA109" s="3" t="e">
        <f>#REF!</f>
        <v>#REF!</v>
      </c>
      <c r="CB109" s="3" t="e">
        <f>#REF!</f>
        <v>#REF!</v>
      </c>
      <c r="CC109" t="e">
        <f>#REF!</f>
        <v>#REF!</v>
      </c>
      <c r="CD109" s="3" t="e">
        <f>#REF!</f>
        <v>#REF!</v>
      </c>
      <c r="CE109" s="3" t="e">
        <f>#REF!</f>
        <v>#REF!</v>
      </c>
      <c r="CF109" t="e">
        <f>#REF!</f>
        <v>#REF!</v>
      </c>
      <c r="CG109" s="3" t="e">
        <f>#REF!</f>
        <v>#REF!</v>
      </c>
      <c r="CH109" s="3" t="e">
        <f>#REF!</f>
        <v>#REF!</v>
      </c>
      <c r="CI109" t="e">
        <f>#REF!</f>
        <v>#REF!</v>
      </c>
      <c r="CJ109" s="3" t="e">
        <f>#REF!</f>
        <v>#REF!</v>
      </c>
      <c r="CK109" s="3" t="e">
        <f>#REF!</f>
        <v>#REF!</v>
      </c>
      <c r="CL109" t="e">
        <f>#REF!</f>
        <v>#REF!</v>
      </c>
      <c r="CM109" s="3" t="e">
        <f>#REF!</f>
        <v>#REF!</v>
      </c>
      <c r="CN109" s="3" t="e">
        <f>#REF!</f>
        <v>#REF!</v>
      </c>
      <c r="CO109" t="e">
        <f>#REF!</f>
        <v>#REF!</v>
      </c>
      <c r="CP109" s="3" t="e">
        <f>#REF!</f>
        <v>#REF!</v>
      </c>
      <c r="CQ109" s="3" t="e">
        <f>#REF!</f>
        <v>#REF!</v>
      </c>
      <c r="CR109" t="e">
        <f>#REF!</f>
        <v>#REF!</v>
      </c>
      <c r="CS109" t="e">
        <f>#REF!</f>
        <v>#REF!</v>
      </c>
      <c r="CT109" t="e">
        <f>#REF!</f>
        <v>#REF!</v>
      </c>
      <c r="CU109" t="e">
        <f>#REF!</f>
        <v>#REF!</v>
      </c>
      <c r="CV109" s="1" t="e">
        <f>#REF!</f>
        <v>#REF!</v>
      </c>
      <c r="CW109" t="e" cm="1">
        <f t="array" ref="CW109">_xlfn.IFS(CU109="Yes",(CONCATENATE(CU109,","," ",CV109)),CU109="No","No",CU109&lt;=0,"")</f>
        <v>#REF!</v>
      </c>
      <c r="CX109" t="e">
        <f>#REF!</f>
        <v>#REF!</v>
      </c>
      <c r="CY109" t="e">
        <f>#REF!</f>
        <v>#REF!</v>
      </c>
      <c r="CZ109" t="e">
        <f>#REF!</f>
        <v>#REF!</v>
      </c>
      <c r="DA109" t="e">
        <f>#REF!</f>
        <v>#REF!</v>
      </c>
      <c r="DB109" t="e">
        <f>#REF!</f>
        <v>#REF!</v>
      </c>
      <c r="DC109" t="e">
        <f>#REF!</f>
        <v>#REF!</v>
      </c>
      <c r="DD109" t="e">
        <f>#REF!</f>
        <v>#REF!</v>
      </c>
      <c r="DE109" t="e">
        <f>#REF!</f>
        <v>#REF!</v>
      </c>
    </row>
    <row r="110" spans="1:109" x14ac:dyDescent="0.25">
      <c r="A110" t="e">
        <f>#REF!</f>
        <v>#REF!</v>
      </c>
      <c r="B110" t="e">
        <f>#REF!</f>
        <v>#REF!</v>
      </c>
      <c r="C110" t="e">
        <f>#REF!</f>
        <v>#REF!</v>
      </c>
      <c r="D110" t="e">
        <f>#REF!</f>
        <v>#REF!</v>
      </c>
      <c r="E110" t="e">
        <f>#REF!</f>
        <v>#REF!</v>
      </c>
      <c r="F110" t="e">
        <f>#REF!</f>
        <v>#REF!</v>
      </c>
      <c r="G110" t="e" cm="1">
        <f t="array" ref="G110">_xlfn.IFS(ISBLANK(#REF!)," ",B110&lt;&gt;"",CONCATENATE(C110,", ",D110,", ",E110," ",F110))</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c r="S110" t="e">
        <f>#REF!</f>
        <v>#REF!</v>
      </c>
      <c r="T110" t="e">
        <f>#REF!</f>
        <v>#REF!</v>
      </c>
      <c r="U110" t="e">
        <f>#REF!</f>
        <v>#REF!</v>
      </c>
      <c r="V110" t="e">
        <f>#REF!</f>
        <v>#REF!</v>
      </c>
      <c r="W110" t="e">
        <f>#REF!</f>
        <v>#REF!</v>
      </c>
      <c r="X110" t="e">
        <f>#REF!</f>
        <v>#REF!</v>
      </c>
      <c r="Y110" t="e">
        <f>#REF!</f>
        <v>#REF!</v>
      </c>
      <c r="Z110" t="e">
        <f>#REF!</f>
        <v>#REF!</v>
      </c>
      <c r="AA110" s="6" t="e" cm="1">
        <f t="array" ref="AA110">_xlfn.IFS(ISBLANK(#REF!),"",#REF!&lt;&gt;0,#REF!)</f>
        <v>#REF!</v>
      </c>
      <c r="AB110" t="e">
        <f>#REF!</f>
        <v>#REF!</v>
      </c>
      <c r="AC110" t="e">
        <f>#REF!</f>
        <v>#REF!</v>
      </c>
      <c r="AD110" t="e">
        <f>#REF!</f>
        <v>#REF!</v>
      </c>
      <c r="AE110" t="e">
        <f>#REF!</f>
        <v>#REF!</v>
      </c>
      <c r="AF110" t="e">
        <f>#REF!</f>
        <v>#REF!</v>
      </c>
      <c r="AG110" t="e">
        <f>#REF!</f>
        <v>#REF!</v>
      </c>
      <c r="AH110" t="e">
        <f>#REF!</f>
        <v>#REF!</v>
      </c>
      <c r="AI110" t="e">
        <f>#REF!</f>
        <v>#REF!</v>
      </c>
      <c r="AJ110" t="e">
        <f>#REF!</f>
        <v>#REF!</v>
      </c>
      <c r="AK110" s="6" t="e">
        <f>#REF!</f>
        <v>#REF!</v>
      </c>
      <c r="AL110" t="e">
        <f>#REF!</f>
        <v>#REF!</v>
      </c>
      <c r="AM110" t="e">
        <f>#REF!</f>
        <v>#REF!</v>
      </c>
      <c r="AN110" s="6" t="e">
        <f>#REF!</f>
        <v>#REF!</v>
      </c>
      <c r="AO110" t="e">
        <f>#REF!</f>
        <v>#REF!</v>
      </c>
      <c r="AP110" t="e">
        <f>#REF!</f>
        <v>#REF!</v>
      </c>
      <c r="AQ110" s="6" t="e">
        <f>#REF!</f>
        <v>#REF!</v>
      </c>
      <c r="AR110" t="e">
        <f>#REF!</f>
        <v>#REF!</v>
      </c>
      <c r="AS110" t="e">
        <f>#REF!</f>
        <v>#REF!</v>
      </c>
      <c r="AT110" s="6" t="e">
        <f>#REF!</f>
        <v>#REF!</v>
      </c>
      <c r="AU110" t="e">
        <f>#REF!</f>
        <v>#REF!</v>
      </c>
      <c r="AV110" t="e">
        <f>#REF!</f>
        <v>#REF!</v>
      </c>
      <c r="AW110" s="6" t="e">
        <f>#REF!</f>
        <v>#REF!</v>
      </c>
      <c r="AX110" t="e">
        <f>#REF!</f>
        <v>#REF!</v>
      </c>
      <c r="AY110" t="e">
        <f>#REF!</f>
        <v>#REF!</v>
      </c>
      <c r="AZ110" s="6" t="e">
        <f>#REF!</f>
        <v>#REF!</v>
      </c>
      <c r="BA110" t="e">
        <f>#REF!</f>
        <v>#REF!</v>
      </c>
      <c r="BB110" t="e">
        <f>#REF!</f>
        <v>#REF!</v>
      </c>
      <c r="BC110" s="6" t="e">
        <f>#REF!</f>
        <v>#REF!</v>
      </c>
      <c r="BD110" t="e">
        <f>#REF!</f>
        <v>#REF!</v>
      </c>
      <c r="BE110" t="e">
        <f>#REF!</f>
        <v>#REF!</v>
      </c>
      <c r="BF110" s="6" t="e">
        <f>#REF!</f>
        <v>#REF!</v>
      </c>
      <c r="BG110" t="e">
        <f>#REF!</f>
        <v>#REF!</v>
      </c>
      <c r="BH110" t="e">
        <f>#REF!</f>
        <v>#REF!</v>
      </c>
      <c r="BI110" s="6" t="e">
        <f>#REF!</f>
        <v>#REF!</v>
      </c>
      <c r="BJ110" t="e">
        <f>#REF!</f>
        <v>#REF!</v>
      </c>
      <c r="BK110" t="e">
        <f>#REF!</f>
        <v>#REF!</v>
      </c>
      <c r="BL110" s="6" t="e">
        <f>#REF!</f>
        <v>#REF!</v>
      </c>
      <c r="BM110" s="6" t="e">
        <f>#REF!</f>
        <v>#REF!</v>
      </c>
      <c r="BN110" t="e">
        <f>#REF!</f>
        <v>#REF!</v>
      </c>
      <c r="BO110" s="3" t="e">
        <f>#REF!</f>
        <v>#REF!</v>
      </c>
      <c r="BP110" s="3" t="e">
        <f>#REF!</f>
        <v>#REF!</v>
      </c>
      <c r="BQ110" t="e">
        <f>#REF!</f>
        <v>#REF!</v>
      </c>
      <c r="BR110" s="3" t="e">
        <f>#REF!</f>
        <v>#REF!</v>
      </c>
      <c r="BS110" s="3" t="e">
        <f>#REF!</f>
        <v>#REF!</v>
      </c>
      <c r="BT110" t="e">
        <f>#REF!</f>
        <v>#REF!</v>
      </c>
      <c r="BU110" s="3" t="e">
        <f>#REF!</f>
        <v>#REF!</v>
      </c>
      <c r="BV110" s="3" t="e">
        <f>#REF!</f>
        <v>#REF!</v>
      </c>
      <c r="BW110" t="e">
        <f>#REF!</f>
        <v>#REF!</v>
      </c>
      <c r="BX110" s="3" t="e">
        <f>#REF!</f>
        <v>#REF!</v>
      </c>
      <c r="BY110" s="3" t="e">
        <f>#REF!</f>
        <v>#REF!</v>
      </c>
      <c r="BZ110" t="e">
        <f>#REF!</f>
        <v>#REF!</v>
      </c>
      <c r="CA110" s="3" t="e">
        <f>#REF!</f>
        <v>#REF!</v>
      </c>
      <c r="CB110" s="3" t="e">
        <f>#REF!</f>
        <v>#REF!</v>
      </c>
      <c r="CC110" t="e">
        <f>#REF!</f>
        <v>#REF!</v>
      </c>
      <c r="CD110" s="3" t="e">
        <f>#REF!</f>
        <v>#REF!</v>
      </c>
      <c r="CE110" s="3" t="e">
        <f>#REF!</f>
        <v>#REF!</v>
      </c>
      <c r="CF110" t="e">
        <f>#REF!</f>
        <v>#REF!</v>
      </c>
      <c r="CG110" s="3" t="e">
        <f>#REF!</f>
        <v>#REF!</v>
      </c>
      <c r="CH110" s="3" t="e">
        <f>#REF!</f>
        <v>#REF!</v>
      </c>
      <c r="CI110" t="e">
        <f>#REF!</f>
        <v>#REF!</v>
      </c>
      <c r="CJ110" s="3" t="e">
        <f>#REF!</f>
        <v>#REF!</v>
      </c>
      <c r="CK110" s="3" t="e">
        <f>#REF!</f>
        <v>#REF!</v>
      </c>
      <c r="CL110" t="e">
        <f>#REF!</f>
        <v>#REF!</v>
      </c>
      <c r="CM110" s="3" t="e">
        <f>#REF!</f>
        <v>#REF!</v>
      </c>
      <c r="CN110" s="3" t="e">
        <f>#REF!</f>
        <v>#REF!</v>
      </c>
      <c r="CO110" t="e">
        <f>#REF!</f>
        <v>#REF!</v>
      </c>
      <c r="CP110" s="3" t="e">
        <f>#REF!</f>
        <v>#REF!</v>
      </c>
      <c r="CQ110" s="3" t="e">
        <f>#REF!</f>
        <v>#REF!</v>
      </c>
      <c r="CR110" t="e">
        <f>#REF!</f>
        <v>#REF!</v>
      </c>
      <c r="CS110" t="e">
        <f>#REF!</f>
        <v>#REF!</v>
      </c>
      <c r="CT110" t="e">
        <f>#REF!</f>
        <v>#REF!</v>
      </c>
      <c r="CU110" t="e">
        <f>#REF!</f>
        <v>#REF!</v>
      </c>
      <c r="CV110" s="1" t="e">
        <f>#REF!</f>
        <v>#REF!</v>
      </c>
      <c r="CW110" t="e" cm="1">
        <f t="array" ref="CW110">_xlfn.IFS(CU110="Yes",(CONCATENATE(CU110,","," ",CV110)),CU110="No","No",CU110&lt;=0,"")</f>
        <v>#REF!</v>
      </c>
      <c r="CX110" t="e">
        <f>#REF!</f>
        <v>#REF!</v>
      </c>
      <c r="CY110" t="e">
        <f>#REF!</f>
        <v>#REF!</v>
      </c>
      <c r="CZ110" t="e">
        <f>#REF!</f>
        <v>#REF!</v>
      </c>
      <c r="DA110" t="e">
        <f>#REF!</f>
        <v>#REF!</v>
      </c>
      <c r="DB110" t="e">
        <f>#REF!</f>
        <v>#REF!</v>
      </c>
      <c r="DC110" t="e">
        <f>#REF!</f>
        <v>#REF!</v>
      </c>
      <c r="DD110" t="e">
        <f>#REF!</f>
        <v>#REF!</v>
      </c>
      <c r="DE110" t="e">
        <f>#REF!</f>
        <v>#REF!</v>
      </c>
    </row>
    <row r="111" spans="1:109" x14ac:dyDescent="0.25">
      <c r="A111" t="e">
        <f>#REF!</f>
        <v>#REF!</v>
      </c>
      <c r="B111" t="e">
        <f>#REF!</f>
        <v>#REF!</v>
      </c>
      <c r="C111" t="e">
        <f>#REF!</f>
        <v>#REF!</v>
      </c>
      <c r="D111" t="e">
        <f>#REF!</f>
        <v>#REF!</v>
      </c>
      <c r="E111" t="e">
        <f>#REF!</f>
        <v>#REF!</v>
      </c>
      <c r="F111" t="e">
        <f>#REF!</f>
        <v>#REF!</v>
      </c>
      <c r="G111" t="e" cm="1">
        <f t="array" ref="G111">_xlfn.IFS(ISBLANK(#REF!)," ",B111&lt;&gt;"",CONCATENATE(C111,", ",D111,", ",E111," ",F111))</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c r="S111" t="e">
        <f>#REF!</f>
        <v>#REF!</v>
      </c>
      <c r="T111" t="e">
        <f>#REF!</f>
        <v>#REF!</v>
      </c>
      <c r="U111" t="e">
        <f>#REF!</f>
        <v>#REF!</v>
      </c>
      <c r="V111" t="e">
        <f>#REF!</f>
        <v>#REF!</v>
      </c>
      <c r="W111" t="e">
        <f>#REF!</f>
        <v>#REF!</v>
      </c>
      <c r="X111" t="e">
        <f>#REF!</f>
        <v>#REF!</v>
      </c>
      <c r="Y111" t="e">
        <f>#REF!</f>
        <v>#REF!</v>
      </c>
      <c r="Z111" t="e">
        <f>#REF!</f>
        <v>#REF!</v>
      </c>
      <c r="AA111" s="6" t="e" cm="1">
        <f t="array" ref="AA111">_xlfn.IFS(ISBLANK(#REF!),"",#REF!&lt;&gt;0,#REF!)</f>
        <v>#REF!</v>
      </c>
      <c r="AB111" t="e">
        <f>#REF!</f>
        <v>#REF!</v>
      </c>
      <c r="AC111" t="e">
        <f>#REF!</f>
        <v>#REF!</v>
      </c>
      <c r="AD111" t="e">
        <f>#REF!</f>
        <v>#REF!</v>
      </c>
      <c r="AE111" t="e">
        <f>#REF!</f>
        <v>#REF!</v>
      </c>
      <c r="AF111" t="e">
        <f>#REF!</f>
        <v>#REF!</v>
      </c>
      <c r="AG111" t="e">
        <f>#REF!</f>
        <v>#REF!</v>
      </c>
      <c r="AH111" t="e">
        <f>#REF!</f>
        <v>#REF!</v>
      </c>
      <c r="AI111" t="e">
        <f>#REF!</f>
        <v>#REF!</v>
      </c>
      <c r="AJ111" t="e">
        <f>#REF!</f>
        <v>#REF!</v>
      </c>
      <c r="AK111" s="6" t="e">
        <f>#REF!</f>
        <v>#REF!</v>
      </c>
      <c r="AL111" t="e">
        <f>#REF!</f>
        <v>#REF!</v>
      </c>
      <c r="AM111" t="e">
        <f>#REF!</f>
        <v>#REF!</v>
      </c>
      <c r="AN111" s="6" t="e">
        <f>#REF!</f>
        <v>#REF!</v>
      </c>
      <c r="AO111" t="e">
        <f>#REF!</f>
        <v>#REF!</v>
      </c>
      <c r="AP111" t="e">
        <f>#REF!</f>
        <v>#REF!</v>
      </c>
      <c r="AQ111" s="6" t="e">
        <f>#REF!</f>
        <v>#REF!</v>
      </c>
      <c r="AR111" t="e">
        <f>#REF!</f>
        <v>#REF!</v>
      </c>
      <c r="AS111" t="e">
        <f>#REF!</f>
        <v>#REF!</v>
      </c>
      <c r="AT111" s="6" t="e">
        <f>#REF!</f>
        <v>#REF!</v>
      </c>
      <c r="AU111" t="e">
        <f>#REF!</f>
        <v>#REF!</v>
      </c>
      <c r="AV111" t="e">
        <f>#REF!</f>
        <v>#REF!</v>
      </c>
      <c r="AW111" s="6" t="e">
        <f>#REF!</f>
        <v>#REF!</v>
      </c>
      <c r="AX111" t="e">
        <f>#REF!</f>
        <v>#REF!</v>
      </c>
      <c r="AY111" t="e">
        <f>#REF!</f>
        <v>#REF!</v>
      </c>
      <c r="AZ111" s="6" t="e">
        <f>#REF!</f>
        <v>#REF!</v>
      </c>
      <c r="BA111" t="e">
        <f>#REF!</f>
        <v>#REF!</v>
      </c>
      <c r="BB111" t="e">
        <f>#REF!</f>
        <v>#REF!</v>
      </c>
      <c r="BC111" s="6" t="e">
        <f>#REF!</f>
        <v>#REF!</v>
      </c>
      <c r="BD111" t="e">
        <f>#REF!</f>
        <v>#REF!</v>
      </c>
      <c r="BE111" t="e">
        <f>#REF!</f>
        <v>#REF!</v>
      </c>
      <c r="BF111" s="6" t="e">
        <f>#REF!</f>
        <v>#REF!</v>
      </c>
      <c r="BG111" t="e">
        <f>#REF!</f>
        <v>#REF!</v>
      </c>
      <c r="BH111" t="e">
        <f>#REF!</f>
        <v>#REF!</v>
      </c>
      <c r="BI111" s="6" t="e">
        <f>#REF!</f>
        <v>#REF!</v>
      </c>
      <c r="BJ111" t="e">
        <f>#REF!</f>
        <v>#REF!</v>
      </c>
      <c r="BK111" t="e">
        <f>#REF!</f>
        <v>#REF!</v>
      </c>
      <c r="BL111" s="6" t="e">
        <f>#REF!</f>
        <v>#REF!</v>
      </c>
      <c r="BM111" s="6" t="e">
        <f>#REF!</f>
        <v>#REF!</v>
      </c>
      <c r="BN111" t="e">
        <f>#REF!</f>
        <v>#REF!</v>
      </c>
      <c r="BO111" s="3" t="e">
        <f>#REF!</f>
        <v>#REF!</v>
      </c>
      <c r="BP111" s="3" t="e">
        <f>#REF!</f>
        <v>#REF!</v>
      </c>
      <c r="BQ111" t="e">
        <f>#REF!</f>
        <v>#REF!</v>
      </c>
      <c r="BR111" s="3" t="e">
        <f>#REF!</f>
        <v>#REF!</v>
      </c>
      <c r="BS111" s="3" t="e">
        <f>#REF!</f>
        <v>#REF!</v>
      </c>
      <c r="BT111" t="e">
        <f>#REF!</f>
        <v>#REF!</v>
      </c>
      <c r="BU111" s="3" t="e">
        <f>#REF!</f>
        <v>#REF!</v>
      </c>
      <c r="BV111" s="3" t="e">
        <f>#REF!</f>
        <v>#REF!</v>
      </c>
      <c r="BW111" t="e">
        <f>#REF!</f>
        <v>#REF!</v>
      </c>
      <c r="BX111" s="3" t="e">
        <f>#REF!</f>
        <v>#REF!</v>
      </c>
      <c r="BY111" s="3" t="e">
        <f>#REF!</f>
        <v>#REF!</v>
      </c>
      <c r="BZ111" t="e">
        <f>#REF!</f>
        <v>#REF!</v>
      </c>
      <c r="CA111" s="3" t="e">
        <f>#REF!</f>
        <v>#REF!</v>
      </c>
      <c r="CB111" s="3" t="e">
        <f>#REF!</f>
        <v>#REF!</v>
      </c>
      <c r="CC111" t="e">
        <f>#REF!</f>
        <v>#REF!</v>
      </c>
      <c r="CD111" s="3" t="e">
        <f>#REF!</f>
        <v>#REF!</v>
      </c>
      <c r="CE111" s="3" t="e">
        <f>#REF!</f>
        <v>#REF!</v>
      </c>
      <c r="CF111" t="e">
        <f>#REF!</f>
        <v>#REF!</v>
      </c>
      <c r="CG111" s="3" t="e">
        <f>#REF!</f>
        <v>#REF!</v>
      </c>
      <c r="CH111" s="3" t="e">
        <f>#REF!</f>
        <v>#REF!</v>
      </c>
      <c r="CI111" t="e">
        <f>#REF!</f>
        <v>#REF!</v>
      </c>
      <c r="CJ111" s="3" t="e">
        <f>#REF!</f>
        <v>#REF!</v>
      </c>
      <c r="CK111" s="3" t="e">
        <f>#REF!</f>
        <v>#REF!</v>
      </c>
      <c r="CL111" t="e">
        <f>#REF!</f>
        <v>#REF!</v>
      </c>
      <c r="CM111" s="3" t="e">
        <f>#REF!</f>
        <v>#REF!</v>
      </c>
      <c r="CN111" s="3" t="e">
        <f>#REF!</f>
        <v>#REF!</v>
      </c>
      <c r="CO111" t="e">
        <f>#REF!</f>
        <v>#REF!</v>
      </c>
      <c r="CP111" s="3" t="e">
        <f>#REF!</f>
        <v>#REF!</v>
      </c>
      <c r="CQ111" s="3" t="e">
        <f>#REF!</f>
        <v>#REF!</v>
      </c>
      <c r="CR111" t="e">
        <f>#REF!</f>
        <v>#REF!</v>
      </c>
      <c r="CS111" t="e">
        <f>#REF!</f>
        <v>#REF!</v>
      </c>
      <c r="CT111" t="e">
        <f>#REF!</f>
        <v>#REF!</v>
      </c>
      <c r="CU111" t="e">
        <f>#REF!</f>
        <v>#REF!</v>
      </c>
      <c r="CV111" s="1" t="e">
        <f>#REF!</f>
        <v>#REF!</v>
      </c>
      <c r="CW111" t="e" cm="1">
        <f t="array" ref="CW111">_xlfn.IFS(CU111="Yes",(CONCATENATE(CU111,","," ",CV111)),CU111="No","No",CU111&lt;=0,"")</f>
        <v>#REF!</v>
      </c>
      <c r="CX111" t="e">
        <f>#REF!</f>
        <v>#REF!</v>
      </c>
      <c r="CY111" t="e">
        <f>#REF!</f>
        <v>#REF!</v>
      </c>
      <c r="CZ111" t="e">
        <f>#REF!</f>
        <v>#REF!</v>
      </c>
      <c r="DA111" t="e">
        <f>#REF!</f>
        <v>#REF!</v>
      </c>
      <c r="DB111" t="e">
        <f>#REF!</f>
        <v>#REF!</v>
      </c>
      <c r="DC111" t="e">
        <f>#REF!</f>
        <v>#REF!</v>
      </c>
      <c r="DD111" t="e">
        <f>#REF!</f>
        <v>#REF!</v>
      </c>
      <c r="DE111" t="e">
        <f>#REF!</f>
        <v>#REF!</v>
      </c>
    </row>
    <row r="112" spans="1:109" x14ac:dyDescent="0.25">
      <c r="A112" t="e">
        <f>#REF!</f>
        <v>#REF!</v>
      </c>
      <c r="B112" t="e">
        <f>#REF!</f>
        <v>#REF!</v>
      </c>
      <c r="C112" t="e">
        <f>#REF!</f>
        <v>#REF!</v>
      </c>
      <c r="D112" t="e">
        <f>#REF!</f>
        <v>#REF!</v>
      </c>
      <c r="E112" t="e">
        <f>#REF!</f>
        <v>#REF!</v>
      </c>
      <c r="F112" t="e">
        <f>#REF!</f>
        <v>#REF!</v>
      </c>
      <c r="G112" t="e" cm="1">
        <f t="array" ref="G112">_xlfn.IFS(ISBLANK(#REF!)," ",B112&lt;&gt;"",CONCATENATE(C112,", ",D112,", ",E112," ",F112))</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c r="S112" t="e">
        <f>#REF!</f>
        <v>#REF!</v>
      </c>
      <c r="T112" t="e">
        <f>#REF!</f>
        <v>#REF!</v>
      </c>
      <c r="U112" t="e">
        <f>#REF!</f>
        <v>#REF!</v>
      </c>
      <c r="V112" t="e">
        <f>#REF!</f>
        <v>#REF!</v>
      </c>
      <c r="W112" t="e">
        <f>#REF!</f>
        <v>#REF!</v>
      </c>
      <c r="X112" t="e">
        <f>#REF!</f>
        <v>#REF!</v>
      </c>
      <c r="Y112" t="e">
        <f>#REF!</f>
        <v>#REF!</v>
      </c>
      <c r="Z112" t="e">
        <f>#REF!</f>
        <v>#REF!</v>
      </c>
      <c r="AA112" s="6" t="e" cm="1">
        <f t="array" ref="AA112">_xlfn.IFS(ISBLANK(#REF!),"",#REF!&lt;&gt;0,#REF!)</f>
        <v>#REF!</v>
      </c>
      <c r="AB112" t="e">
        <f>#REF!</f>
        <v>#REF!</v>
      </c>
      <c r="AC112" t="e">
        <f>#REF!</f>
        <v>#REF!</v>
      </c>
      <c r="AD112" t="e">
        <f>#REF!</f>
        <v>#REF!</v>
      </c>
      <c r="AE112" t="e">
        <f>#REF!</f>
        <v>#REF!</v>
      </c>
      <c r="AF112" t="e">
        <f>#REF!</f>
        <v>#REF!</v>
      </c>
      <c r="AG112" t="e">
        <f>#REF!</f>
        <v>#REF!</v>
      </c>
      <c r="AH112" t="e">
        <f>#REF!</f>
        <v>#REF!</v>
      </c>
      <c r="AI112" t="e">
        <f>#REF!</f>
        <v>#REF!</v>
      </c>
      <c r="AJ112" t="e">
        <f>#REF!</f>
        <v>#REF!</v>
      </c>
      <c r="AK112" s="6" t="e">
        <f>#REF!</f>
        <v>#REF!</v>
      </c>
      <c r="AL112" t="e">
        <f>#REF!</f>
        <v>#REF!</v>
      </c>
      <c r="AM112" t="e">
        <f>#REF!</f>
        <v>#REF!</v>
      </c>
      <c r="AN112" s="6" t="e">
        <f>#REF!</f>
        <v>#REF!</v>
      </c>
      <c r="AO112" t="e">
        <f>#REF!</f>
        <v>#REF!</v>
      </c>
      <c r="AP112" t="e">
        <f>#REF!</f>
        <v>#REF!</v>
      </c>
      <c r="AQ112" s="6" t="e">
        <f>#REF!</f>
        <v>#REF!</v>
      </c>
      <c r="AR112" t="e">
        <f>#REF!</f>
        <v>#REF!</v>
      </c>
      <c r="AS112" t="e">
        <f>#REF!</f>
        <v>#REF!</v>
      </c>
      <c r="AT112" s="6" t="e">
        <f>#REF!</f>
        <v>#REF!</v>
      </c>
      <c r="AU112" t="e">
        <f>#REF!</f>
        <v>#REF!</v>
      </c>
      <c r="AV112" t="e">
        <f>#REF!</f>
        <v>#REF!</v>
      </c>
      <c r="AW112" s="6" t="e">
        <f>#REF!</f>
        <v>#REF!</v>
      </c>
      <c r="AX112" t="e">
        <f>#REF!</f>
        <v>#REF!</v>
      </c>
      <c r="AY112" t="e">
        <f>#REF!</f>
        <v>#REF!</v>
      </c>
      <c r="AZ112" s="6" t="e">
        <f>#REF!</f>
        <v>#REF!</v>
      </c>
      <c r="BA112" t="e">
        <f>#REF!</f>
        <v>#REF!</v>
      </c>
      <c r="BB112" t="e">
        <f>#REF!</f>
        <v>#REF!</v>
      </c>
      <c r="BC112" s="6" t="e">
        <f>#REF!</f>
        <v>#REF!</v>
      </c>
      <c r="BD112" t="e">
        <f>#REF!</f>
        <v>#REF!</v>
      </c>
      <c r="BE112" t="e">
        <f>#REF!</f>
        <v>#REF!</v>
      </c>
      <c r="BF112" s="6" t="e">
        <f>#REF!</f>
        <v>#REF!</v>
      </c>
      <c r="BG112" t="e">
        <f>#REF!</f>
        <v>#REF!</v>
      </c>
      <c r="BH112" t="e">
        <f>#REF!</f>
        <v>#REF!</v>
      </c>
      <c r="BI112" s="6" t="e">
        <f>#REF!</f>
        <v>#REF!</v>
      </c>
      <c r="BJ112" t="e">
        <f>#REF!</f>
        <v>#REF!</v>
      </c>
      <c r="BK112" t="e">
        <f>#REF!</f>
        <v>#REF!</v>
      </c>
      <c r="BL112" s="6" t="e">
        <f>#REF!</f>
        <v>#REF!</v>
      </c>
      <c r="BM112" s="6" t="e">
        <f>#REF!</f>
        <v>#REF!</v>
      </c>
      <c r="BN112" t="e">
        <f>#REF!</f>
        <v>#REF!</v>
      </c>
      <c r="BO112" s="3" t="e">
        <f>#REF!</f>
        <v>#REF!</v>
      </c>
      <c r="BP112" s="3" t="e">
        <f>#REF!</f>
        <v>#REF!</v>
      </c>
      <c r="BQ112" t="e">
        <f>#REF!</f>
        <v>#REF!</v>
      </c>
      <c r="BR112" s="3" t="e">
        <f>#REF!</f>
        <v>#REF!</v>
      </c>
      <c r="BS112" s="3" t="e">
        <f>#REF!</f>
        <v>#REF!</v>
      </c>
      <c r="BT112" t="e">
        <f>#REF!</f>
        <v>#REF!</v>
      </c>
      <c r="BU112" s="3" t="e">
        <f>#REF!</f>
        <v>#REF!</v>
      </c>
      <c r="BV112" s="3" t="e">
        <f>#REF!</f>
        <v>#REF!</v>
      </c>
      <c r="BW112" t="e">
        <f>#REF!</f>
        <v>#REF!</v>
      </c>
      <c r="BX112" s="3" t="e">
        <f>#REF!</f>
        <v>#REF!</v>
      </c>
      <c r="BY112" s="3" t="e">
        <f>#REF!</f>
        <v>#REF!</v>
      </c>
      <c r="BZ112" t="e">
        <f>#REF!</f>
        <v>#REF!</v>
      </c>
      <c r="CA112" s="3" t="e">
        <f>#REF!</f>
        <v>#REF!</v>
      </c>
      <c r="CB112" s="3" t="e">
        <f>#REF!</f>
        <v>#REF!</v>
      </c>
      <c r="CC112" t="e">
        <f>#REF!</f>
        <v>#REF!</v>
      </c>
      <c r="CD112" s="3" t="e">
        <f>#REF!</f>
        <v>#REF!</v>
      </c>
      <c r="CE112" s="3" t="e">
        <f>#REF!</f>
        <v>#REF!</v>
      </c>
      <c r="CF112" t="e">
        <f>#REF!</f>
        <v>#REF!</v>
      </c>
      <c r="CG112" s="3" t="e">
        <f>#REF!</f>
        <v>#REF!</v>
      </c>
      <c r="CH112" s="3" t="e">
        <f>#REF!</f>
        <v>#REF!</v>
      </c>
      <c r="CI112" t="e">
        <f>#REF!</f>
        <v>#REF!</v>
      </c>
      <c r="CJ112" s="3" t="e">
        <f>#REF!</f>
        <v>#REF!</v>
      </c>
      <c r="CK112" s="3" t="e">
        <f>#REF!</f>
        <v>#REF!</v>
      </c>
      <c r="CL112" t="e">
        <f>#REF!</f>
        <v>#REF!</v>
      </c>
      <c r="CM112" s="3" t="e">
        <f>#REF!</f>
        <v>#REF!</v>
      </c>
      <c r="CN112" s="3" t="e">
        <f>#REF!</f>
        <v>#REF!</v>
      </c>
      <c r="CO112" t="e">
        <f>#REF!</f>
        <v>#REF!</v>
      </c>
      <c r="CP112" s="3" t="e">
        <f>#REF!</f>
        <v>#REF!</v>
      </c>
      <c r="CQ112" s="3" t="e">
        <f>#REF!</f>
        <v>#REF!</v>
      </c>
      <c r="CR112" t="e">
        <f>#REF!</f>
        <v>#REF!</v>
      </c>
      <c r="CS112" t="e">
        <f>#REF!</f>
        <v>#REF!</v>
      </c>
      <c r="CT112" t="e">
        <f>#REF!</f>
        <v>#REF!</v>
      </c>
      <c r="CU112" t="e">
        <f>#REF!</f>
        <v>#REF!</v>
      </c>
      <c r="CV112" s="1" t="e">
        <f>#REF!</f>
        <v>#REF!</v>
      </c>
      <c r="CW112" t="e" cm="1">
        <f t="array" ref="CW112">_xlfn.IFS(CU112="Yes",(CONCATENATE(CU112,","," ",CV112)),CU112="No","No",CU112&lt;=0,"")</f>
        <v>#REF!</v>
      </c>
      <c r="CX112" t="e">
        <f>#REF!</f>
        <v>#REF!</v>
      </c>
      <c r="CY112" t="e">
        <f>#REF!</f>
        <v>#REF!</v>
      </c>
      <c r="CZ112" t="e">
        <f>#REF!</f>
        <v>#REF!</v>
      </c>
      <c r="DA112" t="e">
        <f>#REF!</f>
        <v>#REF!</v>
      </c>
      <c r="DB112" t="e">
        <f>#REF!</f>
        <v>#REF!</v>
      </c>
      <c r="DC112" t="e">
        <f>#REF!</f>
        <v>#REF!</v>
      </c>
      <c r="DD112" t="e">
        <f>#REF!</f>
        <v>#REF!</v>
      </c>
      <c r="DE112" t="e">
        <f>#REF!</f>
        <v>#REF!</v>
      </c>
    </row>
    <row r="113" spans="1:109" x14ac:dyDescent="0.25">
      <c r="A113" t="e">
        <f>#REF!</f>
        <v>#REF!</v>
      </c>
      <c r="B113" t="e">
        <f>#REF!</f>
        <v>#REF!</v>
      </c>
      <c r="C113" t="e">
        <f>#REF!</f>
        <v>#REF!</v>
      </c>
      <c r="D113" t="e">
        <f>#REF!</f>
        <v>#REF!</v>
      </c>
      <c r="E113" t="e">
        <f>#REF!</f>
        <v>#REF!</v>
      </c>
      <c r="F113" t="e">
        <f>#REF!</f>
        <v>#REF!</v>
      </c>
      <c r="G113" t="e" cm="1">
        <f t="array" ref="G113">_xlfn.IFS(ISBLANK(#REF!)," ",B113&lt;&gt;"",CONCATENATE(C113,", ",D113,", ",E113," ",F113))</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c r="S113" t="e">
        <f>#REF!</f>
        <v>#REF!</v>
      </c>
      <c r="T113" t="e">
        <f>#REF!</f>
        <v>#REF!</v>
      </c>
      <c r="U113" t="e">
        <f>#REF!</f>
        <v>#REF!</v>
      </c>
      <c r="V113" t="e">
        <f>#REF!</f>
        <v>#REF!</v>
      </c>
      <c r="W113" t="e">
        <f>#REF!</f>
        <v>#REF!</v>
      </c>
      <c r="X113" t="e">
        <f>#REF!</f>
        <v>#REF!</v>
      </c>
      <c r="Y113" t="e">
        <f>#REF!</f>
        <v>#REF!</v>
      </c>
      <c r="Z113" t="e">
        <f>#REF!</f>
        <v>#REF!</v>
      </c>
      <c r="AA113" s="6" t="e" cm="1">
        <f t="array" ref="AA113">_xlfn.IFS(ISBLANK(#REF!),"",#REF!&lt;&gt;0,#REF!)</f>
        <v>#REF!</v>
      </c>
      <c r="AB113" t="e">
        <f>#REF!</f>
        <v>#REF!</v>
      </c>
      <c r="AC113" t="e">
        <f>#REF!</f>
        <v>#REF!</v>
      </c>
      <c r="AD113" t="e">
        <f>#REF!</f>
        <v>#REF!</v>
      </c>
      <c r="AE113" t="e">
        <f>#REF!</f>
        <v>#REF!</v>
      </c>
      <c r="AF113" t="e">
        <f>#REF!</f>
        <v>#REF!</v>
      </c>
      <c r="AG113" t="e">
        <f>#REF!</f>
        <v>#REF!</v>
      </c>
      <c r="AH113" t="e">
        <f>#REF!</f>
        <v>#REF!</v>
      </c>
      <c r="AI113" t="e">
        <f>#REF!</f>
        <v>#REF!</v>
      </c>
      <c r="AJ113" t="e">
        <f>#REF!</f>
        <v>#REF!</v>
      </c>
      <c r="AK113" s="6" t="e">
        <f>#REF!</f>
        <v>#REF!</v>
      </c>
      <c r="AL113" t="e">
        <f>#REF!</f>
        <v>#REF!</v>
      </c>
      <c r="AM113" t="e">
        <f>#REF!</f>
        <v>#REF!</v>
      </c>
      <c r="AN113" s="6" t="e">
        <f>#REF!</f>
        <v>#REF!</v>
      </c>
      <c r="AO113" t="e">
        <f>#REF!</f>
        <v>#REF!</v>
      </c>
      <c r="AP113" t="e">
        <f>#REF!</f>
        <v>#REF!</v>
      </c>
      <c r="AQ113" s="6" t="e">
        <f>#REF!</f>
        <v>#REF!</v>
      </c>
      <c r="AR113" t="e">
        <f>#REF!</f>
        <v>#REF!</v>
      </c>
      <c r="AS113" t="e">
        <f>#REF!</f>
        <v>#REF!</v>
      </c>
      <c r="AT113" s="6" t="e">
        <f>#REF!</f>
        <v>#REF!</v>
      </c>
      <c r="AU113" t="e">
        <f>#REF!</f>
        <v>#REF!</v>
      </c>
      <c r="AV113" t="e">
        <f>#REF!</f>
        <v>#REF!</v>
      </c>
      <c r="AW113" s="6" t="e">
        <f>#REF!</f>
        <v>#REF!</v>
      </c>
      <c r="AX113" t="e">
        <f>#REF!</f>
        <v>#REF!</v>
      </c>
      <c r="AY113" t="e">
        <f>#REF!</f>
        <v>#REF!</v>
      </c>
      <c r="AZ113" s="6" t="e">
        <f>#REF!</f>
        <v>#REF!</v>
      </c>
      <c r="BA113" t="e">
        <f>#REF!</f>
        <v>#REF!</v>
      </c>
      <c r="BB113" t="e">
        <f>#REF!</f>
        <v>#REF!</v>
      </c>
      <c r="BC113" s="6" t="e">
        <f>#REF!</f>
        <v>#REF!</v>
      </c>
      <c r="BD113" t="e">
        <f>#REF!</f>
        <v>#REF!</v>
      </c>
      <c r="BE113" t="e">
        <f>#REF!</f>
        <v>#REF!</v>
      </c>
      <c r="BF113" s="6" t="e">
        <f>#REF!</f>
        <v>#REF!</v>
      </c>
      <c r="BG113" t="e">
        <f>#REF!</f>
        <v>#REF!</v>
      </c>
      <c r="BH113" t="e">
        <f>#REF!</f>
        <v>#REF!</v>
      </c>
      <c r="BI113" s="6" t="e">
        <f>#REF!</f>
        <v>#REF!</v>
      </c>
      <c r="BJ113" t="e">
        <f>#REF!</f>
        <v>#REF!</v>
      </c>
      <c r="BK113" t="e">
        <f>#REF!</f>
        <v>#REF!</v>
      </c>
      <c r="BL113" s="6" t="e">
        <f>#REF!</f>
        <v>#REF!</v>
      </c>
      <c r="BM113" s="6" t="e">
        <f>#REF!</f>
        <v>#REF!</v>
      </c>
      <c r="BN113" t="e">
        <f>#REF!</f>
        <v>#REF!</v>
      </c>
      <c r="BO113" s="3" t="e">
        <f>#REF!</f>
        <v>#REF!</v>
      </c>
      <c r="BP113" s="3" t="e">
        <f>#REF!</f>
        <v>#REF!</v>
      </c>
      <c r="BQ113" t="e">
        <f>#REF!</f>
        <v>#REF!</v>
      </c>
      <c r="BR113" s="3" t="e">
        <f>#REF!</f>
        <v>#REF!</v>
      </c>
      <c r="BS113" s="3" t="e">
        <f>#REF!</f>
        <v>#REF!</v>
      </c>
      <c r="BT113" t="e">
        <f>#REF!</f>
        <v>#REF!</v>
      </c>
      <c r="BU113" s="3" t="e">
        <f>#REF!</f>
        <v>#REF!</v>
      </c>
      <c r="BV113" s="3" t="e">
        <f>#REF!</f>
        <v>#REF!</v>
      </c>
      <c r="BW113" t="e">
        <f>#REF!</f>
        <v>#REF!</v>
      </c>
      <c r="BX113" s="3" t="e">
        <f>#REF!</f>
        <v>#REF!</v>
      </c>
      <c r="BY113" s="3" t="e">
        <f>#REF!</f>
        <v>#REF!</v>
      </c>
      <c r="BZ113" t="e">
        <f>#REF!</f>
        <v>#REF!</v>
      </c>
      <c r="CA113" s="3" t="e">
        <f>#REF!</f>
        <v>#REF!</v>
      </c>
      <c r="CB113" s="3" t="e">
        <f>#REF!</f>
        <v>#REF!</v>
      </c>
      <c r="CC113" t="e">
        <f>#REF!</f>
        <v>#REF!</v>
      </c>
      <c r="CD113" s="3" t="e">
        <f>#REF!</f>
        <v>#REF!</v>
      </c>
      <c r="CE113" s="3" t="e">
        <f>#REF!</f>
        <v>#REF!</v>
      </c>
      <c r="CF113" t="e">
        <f>#REF!</f>
        <v>#REF!</v>
      </c>
      <c r="CG113" s="3" t="e">
        <f>#REF!</f>
        <v>#REF!</v>
      </c>
      <c r="CH113" s="3" t="e">
        <f>#REF!</f>
        <v>#REF!</v>
      </c>
      <c r="CI113" t="e">
        <f>#REF!</f>
        <v>#REF!</v>
      </c>
      <c r="CJ113" s="3" t="e">
        <f>#REF!</f>
        <v>#REF!</v>
      </c>
      <c r="CK113" s="3" t="e">
        <f>#REF!</f>
        <v>#REF!</v>
      </c>
      <c r="CL113" t="e">
        <f>#REF!</f>
        <v>#REF!</v>
      </c>
      <c r="CM113" s="3" t="e">
        <f>#REF!</f>
        <v>#REF!</v>
      </c>
      <c r="CN113" s="3" t="e">
        <f>#REF!</f>
        <v>#REF!</v>
      </c>
      <c r="CO113" t="e">
        <f>#REF!</f>
        <v>#REF!</v>
      </c>
      <c r="CP113" s="3" t="e">
        <f>#REF!</f>
        <v>#REF!</v>
      </c>
      <c r="CQ113" s="3" t="e">
        <f>#REF!</f>
        <v>#REF!</v>
      </c>
      <c r="CR113" t="e">
        <f>#REF!</f>
        <v>#REF!</v>
      </c>
      <c r="CS113" t="e">
        <f>#REF!</f>
        <v>#REF!</v>
      </c>
      <c r="CT113" t="e">
        <f>#REF!</f>
        <v>#REF!</v>
      </c>
      <c r="CU113" t="e">
        <f>#REF!</f>
        <v>#REF!</v>
      </c>
      <c r="CV113" s="1" t="e">
        <f>#REF!</f>
        <v>#REF!</v>
      </c>
      <c r="CW113" t="e" cm="1">
        <f t="array" ref="CW113">_xlfn.IFS(CU113="Yes",(CONCATENATE(CU113,","," ",CV113)),CU113="No","No",CU113&lt;=0,"")</f>
        <v>#REF!</v>
      </c>
      <c r="CX113" t="e">
        <f>#REF!</f>
        <v>#REF!</v>
      </c>
      <c r="CY113" t="e">
        <f>#REF!</f>
        <v>#REF!</v>
      </c>
      <c r="CZ113" t="e">
        <f>#REF!</f>
        <v>#REF!</v>
      </c>
      <c r="DA113" t="e">
        <f>#REF!</f>
        <v>#REF!</v>
      </c>
      <c r="DB113" t="e">
        <f>#REF!</f>
        <v>#REF!</v>
      </c>
      <c r="DC113" t="e">
        <f>#REF!</f>
        <v>#REF!</v>
      </c>
      <c r="DD113" t="e">
        <f>#REF!</f>
        <v>#REF!</v>
      </c>
      <c r="DE113" t="e">
        <f>#REF!</f>
        <v>#REF!</v>
      </c>
    </row>
    <row r="114" spans="1:109" x14ac:dyDescent="0.25">
      <c r="A114" t="e">
        <f>#REF!</f>
        <v>#REF!</v>
      </c>
      <c r="B114" t="e">
        <f>#REF!</f>
        <v>#REF!</v>
      </c>
      <c r="C114" t="e">
        <f>#REF!</f>
        <v>#REF!</v>
      </c>
      <c r="D114" t="e">
        <f>#REF!</f>
        <v>#REF!</v>
      </c>
      <c r="E114" t="e">
        <f>#REF!</f>
        <v>#REF!</v>
      </c>
      <c r="F114" t="e">
        <f>#REF!</f>
        <v>#REF!</v>
      </c>
      <c r="G114" t="e" cm="1">
        <f t="array" ref="G114">_xlfn.IFS(ISBLANK(#REF!)," ",B114&lt;&gt;"",CONCATENATE(C114,", ",D114,", ",E114," ",F114))</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c r="S114" t="e">
        <f>#REF!</f>
        <v>#REF!</v>
      </c>
      <c r="T114" t="e">
        <f>#REF!</f>
        <v>#REF!</v>
      </c>
      <c r="U114" t="e">
        <f>#REF!</f>
        <v>#REF!</v>
      </c>
      <c r="V114" t="e">
        <f>#REF!</f>
        <v>#REF!</v>
      </c>
      <c r="W114" t="e">
        <f>#REF!</f>
        <v>#REF!</v>
      </c>
      <c r="X114" t="e">
        <f>#REF!</f>
        <v>#REF!</v>
      </c>
      <c r="Y114" t="e">
        <f>#REF!</f>
        <v>#REF!</v>
      </c>
      <c r="Z114" t="e">
        <f>#REF!</f>
        <v>#REF!</v>
      </c>
      <c r="AA114" s="6" t="e" cm="1">
        <f t="array" ref="AA114">_xlfn.IFS(ISBLANK(#REF!),"",#REF!&lt;&gt;0,#REF!)</f>
        <v>#REF!</v>
      </c>
      <c r="AB114" t="e">
        <f>#REF!</f>
        <v>#REF!</v>
      </c>
      <c r="AC114" t="e">
        <f>#REF!</f>
        <v>#REF!</v>
      </c>
      <c r="AD114" t="e">
        <f>#REF!</f>
        <v>#REF!</v>
      </c>
      <c r="AE114" t="e">
        <f>#REF!</f>
        <v>#REF!</v>
      </c>
      <c r="AF114" t="e">
        <f>#REF!</f>
        <v>#REF!</v>
      </c>
      <c r="AG114" t="e">
        <f>#REF!</f>
        <v>#REF!</v>
      </c>
      <c r="AH114" t="e">
        <f>#REF!</f>
        <v>#REF!</v>
      </c>
      <c r="AI114" t="e">
        <f>#REF!</f>
        <v>#REF!</v>
      </c>
      <c r="AJ114" t="e">
        <f>#REF!</f>
        <v>#REF!</v>
      </c>
      <c r="AK114" s="6" t="e">
        <f>#REF!</f>
        <v>#REF!</v>
      </c>
      <c r="AL114" t="e">
        <f>#REF!</f>
        <v>#REF!</v>
      </c>
      <c r="AM114" t="e">
        <f>#REF!</f>
        <v>#REF!</v>
      </c>
      <c r="AN114" s="6" t="e">
        <f>#REF!</f>
        <v>#REF!</v>
      </c>
      <c r="AO114" t="e">
        <f>#REF!</f>
        <v>#REF!</v>
      </c>
      <c r="AP114" t="e">
        <f>#REF!</f>
        <v>#REF!</v>
      </c>
      <c r="AQ114" s="6" t="e">
        <f>#REF!</f>
        <v>#REF!</v>
      </c>
      <c r="AR114" t="e">
        <f>#REF!</f>
        <v>#REF!</v>
      </c>
      <c r="AS114" t="e">
        <f>#REF!</f>
        <v>#REF!</v>
      </c>
      <c r="AT114" s="6" t="e">
        <f>#REF!</f>
        <v>#REF!</v>
      </c>
      <c r="AU114" t="e">
        <f>#REF!</f>
        <v>#REF!</v>
      </c>
      <c r="AV114" t="e">
        <f>#REF!</f>
        <v>#REF!</v>
      </c>
      <c r="AW114" s="6" t="e">
        <f>#REF!</f>
        <v>#REF!</v>
      </c>
      <c r="AX114" t="e">
        <f>#REF!</f>
        <v>#REF!</v>
      </c>
      <c r="AY114" t="e">
        <f>#REF!</f>
        <v>#REF!</v>
      </c>
      <c r="AZ114" s="6" t="e">
        <f>#REF!</f>
        <v>#REF!</v>
      </c>
      <c r="BA114" t="e">
        <f>#REF!</f>
        <v>#REF!</v>
      </c>
      <c r="BB114" t="e">
        <f>#REF!</f>
        <v>#REF!</v>
      </c>
      <c r="BC114" s="6" t="e">
        <f>#REF!</f>
        <v>#REF!</v>
      </c>
      <c r="BD114" t="e">
        <f>#REF!</f>
        <v>#REF!</v>
      </c>
      <c r="BE114" t="e">
        <f>#REF!</f>
        <v>#REF!</v>
      </c>
      <c r="BF114" s="6" t="e">
        <f>#REF!</f>
        <v>#REF!</v>
      </c>
      <c r="BG114" t="e">
        <f>#REF!</f>
        <v>#REF!</v>
      </c>
      <c r="BH114" t="e">
        <f>#REF!</f>
        <v>#REF!</v>
      </c>
      <c r="BI114" s="6" t="e">
        <f>#REF!</f>
        <v>#REF!</v>
      </c>
      <c r="BJ114" t="e">
        <f>#REF!</f>
        <v>#REF!</v>
      </c>
      <c r="BK114" t="e">
        <f>#REF!</f>
        <v>#REF!</v>
      </c>
      <c r="BL114" s="6" t="e">
        <f>#REF!</f>
        <v>#REF!</v>
      </c>
      <c r="BM114" s="6" t="e">
        <f>#REF!</f>
        <v>#REF!</v>
      </c>
      <c r="BN114" t="e">
        <f>#REF!</f>
        <v>#REF!</v>
      </c>
      <c r="BO114" s="3" t="e">
        <f>#REF!</f>
        <v>#REF!</v>
      </c>
      <c r="BP114" s="3" t="e">
        <f>#REF!</f>
        <v>#REF!</v>
      </c>
      <c r="BQ114" t="e">
        <f>#REF!</f>
        <v>#REF!</v>
      </c>
      <c r="BR114" s="3" t="e">
        <f>#REF!</f>
        <v>#REF!</v>
      </c>
      <c r="BS114" s="3" t="e">
        <f>#REF!</f>
        <v>#REF!</v>
      </c>
      <c r="BT114" t="e">
        <f>#REF!</f>
        <v>#REF!</v>
      </c>
      <c r="BU114" s="3" t="e">
        <f>#REF!</f>
        <v>#REF!</v>
      </c>
      <c r="BV114" s="3" t="e">
        <f>#REF!</f>
        <v>#REF!</v>
      </c>
      <c r="BW114" t="e">
        <f>#REF!</f>
        <v>#REF!</v>
      </c>
      <c r="BX114" s="3" t="e">
        <f>#REF!</f>
        <v>#REF!</v>
      </c>
      <c r="BY114" s="3" t="e">
        <f>#REF!</f>
        <v>#REF!</v>
      </c>
      <c r="BZ114" t="e">
        <f>#REF!</f>
        <v>#REF!</v>
      </c>
      <c r="CA114" s="3" t="e">
        <f>#REF!</f>
        <v>#REF!</v>
      </c>
      <c r="CB114" s="3" t="e">
        <f>#REF!</f>
        <v>#REF!</v>
      </c>
      <c r="CC114" t="e">
        <f>#REF!</f>
        <v>#REF!</v>
      </c>
      <c r="CD114" s="3" t="e">
        <f>#REF!</f>
        <v>#REF!</v>
      </c>
      <c r="CE114" s="3" t="e">
        <f>#REF!</f>
        <v>#REF!</v>
      </c>
      <c r="CF114" t="e">
        <f>#REF!</f>
        <v>#REF!</v>
      </c>
      <c r="CG114" s="3" t="e">
        <f>#REF!</f>
        <v>#REF!</v>
      </c>
      <c r="CH114" s="3" t="e">
        <f>#REF!</f>
        <v>#REF!</v>
      </c>
      <c r="CI114" t="e">
        <f>#REF!</f>
        <v>#REF!</v>
      </c>
      <c r="CJ114" s="3" t="e">
        <f>#REF!</f>
        <v>#REF!</v>
      </c>
      <c r="CK114" s="3" t="e">
        <f>#REF!</f>
        <v>#REF!</v>
      </c>
      <c r="CL114" t="e">
        <f>#REF!</f>
        <v>#REF!</v>
      </c>
      <c r="CM114" s="3" t="e">
        <f>#REF!</f>
        <v>#REF!</v>
      </c>
      <c r="CN114" s="3" t="e">
        <f>#REF!</f>
        <v>#REF!</v>
      </c>
      <c r="CO114" t="e">
        <f>#REF!</f>
        <v>#REF!</v>
      </c>
      <c r="CP114" s="3" t="e">
        <f>#REF!</f>
        <v>#REF!</v>
      </c>
      <c r="CQ114" s="3" t="e">
        <f>#REF!</f>
        <v>#REF!</v>
      </c>
      <c r="CR114" t="e">
        <f>#REF!</f>
        <v>#REF!</v>
      </c>
      <c r="CS114" t="e">
        <f>#REF!</f>
        <v>#REF!</v>
      </c>
      <c r="CT114" t="e">
        <f>#REF!</f>
        <v>#REF!</v>
      </c>
      <c r="CU114" t="e">
        <f>#REF!</f>
        <v>#REF!</v>
      </c>
      <c r="CV114" s="1" t="e">
        <f>#REF!</f>
        <v>#REF!</v>
      </c>
      <c r="CW114" t="e" cm="1">
        <f t="array" ref="CW114">_xlfn.IFS(CU114="Yes",(CONCATENATE(CU114,","," ",CV114)),CU114="No","No",CU114&lt;=0,"")</f>
        <v>#REF!</v>
      </c>
      <c r="CX114" t="e">
        <f>#REF!</f>
        <v>#REF!</v>
      </c>
      <c r="CY114" t="e">
        <f>#REF!</f>
        <v>#REF!</v>
      </c>
      <c r="CZ114" t="e">
        <f>#REF!</f>
        <v>#REF!</v>
      </c>
      <c r="DA114" t="e">
        <f>#REF!</f>
        <v>#REF!</v>
      </c>
      <c r="DB114" t="e">
        <f>#REF!</f>
        <v>#REF!</v>
      </c>
      <c r="DC114" t="e">
        <f>#REF!</f>
        <v>#REF!</v>
      </c>
      <c r="DD114" t="e">
        <f>#REF!</f>
        <v>#REF!</v>
      </c>
      <c r="DE114" t="e">
        <f>#REF!</f>
        <v>#REF!</v>
      </c>
    </row>
    <row r="115" spans="1:109" x14ac:dyDescent="0.25">
      <c r="A115" t="e">
        <f>#REF!</f>
        <v>#REF!</v>
      </c>
      <c r="B115" t="e">
        <f>#REF!</f>
        <v>#REF!</v>
      </c>
      <c r="C115" t="e">
        <f>#REF!</f>
        <v>#REF!</v>
      </c>
      <c r="D115" t="e">
        <f>#REF!</f>
        <v>#REF!</v>
      </c>
      <c r="E115" t="e">
        <f>#REF!</f>
        <v>#REF!</v>
      </c>
      <c r="F115" t="e">
        <f>#REF!</f>
        <v>#REF!</v>
      </c>
      <c r="G115" t="e" cm="1">
        <f t="array" ref="G115">_xlfn.IFS(ISBLANK(#REF!)," ",B115&lt;&gt;"",CONCATENATE(C115,", ",D115,", ",E115," ",F115))</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c r="S115" t="e">
        <f>#REF!</f>
        <v>#REF!</v>
      </c>
      <c r="T115" t="e">
        <f>#REF!</f>
        <v>#REF!</v>
      </c>
      <c r="U115" t="e">
        <f>#REF!</f>
        <v>#REF!</v>
      </c>
      <c r="V115" t="e">
        <f>#REF!</f>
        <v>#REF!</v>
      </c>
      <c r="W115" t="e">
        <f>#REF!</f>
        <v>#REF!</v>
      </c>
      <c r="X115" t="e">
        <f>#REF!</f>
        <v>#REF!</v>
      </c>
      <c r="Y115" t="e">
        <f>#REF!</f>
        <v>#REF!</v>
      </c>
      <c r="Z115" t="e">
        <f>#REF!</f>
        <v>#REF!</v>
      </c>
      <c r="AA115" s="6" t="e" cm="1">
        <f t="array" ref="AA115">_xlfn.IFS(ISBLANK(#REF!),"",#REF!&lt;&gt;0,#REF!)</f>
        <v>#REF!</v>
      </c>
      <c r="AB115" t="e">
        <f>#REF!</f>
        <v>#REF!</v>
      </c>
      <c r="AC115" t="e">
        <f>#REF!</f>
        <v>#REF!</v>
      </c>
      <c r="AD115" t="e">
        <f>#REF!</f>
        <v>#REF!</v>
      </c>
      <c r="AE115" t="e">
        <f>#REF!</f>
        <v>#REF!</v>
      </c>
      <c r="AF115" t="e">
        <f>#REF!</f>
        <v>#REF!</v>
      </c>
      <c r="AG115" t="e">
        <f>#REF!</f>
        <v>#REF!</v>
      </c>
      <c r="AH115" t="e">
        <f>#REF!</f>
        <v>#REF!</v>
      </c>
      <c r="AI115" t="e">
        <f>#REF!</f>
        <v>#REF!</v>
      </c>
      <c r="AJ115" t="e">
        <f>#REF!</f>
        <v>#REF!</v>
      </c>
      <c r="AK115" s="6" t="e">
        <f>#REF!</f>
        <v>#REF!</v>
      </c>
      <c r="AL115" t="e">
        <f>#REF!</f>
        <v>#REF!</v>
      </c>
      <c r="AM115" t="e">
        <f>#REF!</f>
        <v>#REF!</v>
      </c>
      <c r="AN115" s="6" t="e">
        <f>#REF!</f>
        <v>#REF!</v>
      </c>
      <c r="AO115" t="e">
        <f>#REF!</f>
        <v>#REF!</v>
      </c>
      <c r="AP115" t="e">
        <f>#REF!</f>
        <v>#REF!</v>
      </c>
      <c r="AQ115" s="6" t="e">
        <f>#REF!</f>
        <v>#REF!</v>
      </c>
      <c r="AR115" t="e">
        <f>#REF!</f>
        <v>#REF!</v>
      </c>
      <c r="AS115" t="e">
        <f>#REF!</f>
        <v>#REF!</v>
      </c>
      <c r="AT115" s="6" t="e">
        <f>#REF!</f>
        <v>#REF!</v>
      </c>
      <c r="AU115" t="e">
        <f>#REF!</f>
        <v>#REF!</v>
      </c>
      <c r="AV115" t="e">
        <f>#REF!</f>
        <v>#REF!</v>
      </c>
      <c r="AW115" s="6" t="e">
        <f>#REF!</f>
        <v>#REF!</v>
      </c>
      <c r="AX115" t="e">
        <f>#REF!</f>
        <v>#REF!</v>
      </c>
      <c r="AY115" t="e">
        <f>#REF!</f>
        <v>#REF!</v>
      </c>
      <c r="AZ115" s="6" t="e">
        <f>#REF!</f>
        <v>#REF!</v>
      </c>
      <c r="BA115" t="e">
        <f>#REF!</f>
        <v>#REF!</v>
      </c>
      <c r="BB115" t="e">
        <f>#REF!</f>
        <v>#REF!</v>
      </c>
      <c r="BC115" s="6" t="e">
        <f>#REF!</f>
        <v>#REF!</v>
      </c>
      <c r="BD115" t="e">
        <f>#REF!</f>
        <v>#REF!</v>
      </c>
      <c r="BE115" t="e">
        <f>#REF!</f>
        <v>#REF!</v>
      </c>
      <c r="BF115" s="6" t="e">
        <f>#REF!</f>
        <v>#REF!</v>
      </c>
      <c r="BG115" t="e">
        <f>#REF!</f>
        <v>#REF!</v>
      </c>
      <c r="BH115" t="e">
        <f>#REF!</f>
        <v>#REF!</v>
      </c>
      <c r="BI115" s="6" t="e">
        <f>#REF!</f>
        <v>#REF!</v>
      </c>
      <c r="BJ115" t="e">
        <f>#REF!</f>
        <v>#REF!</v>
      </c>
      <c r="BK115" t="e">
        <f>#REF!</f>
        <v>#REF!</v>
      </c>
      <c r="BL115" s="6" t="e">
        <f>#REF!</f>
        <v>#REF!</v>
      </c>
      <c r="BM115" s="6" t="e">
        <f>#REF!</f>
        <v>#REF!</v>
      </c>
      <c r="BN115" t="e">
        <f>#REF!</f>
        <v>#REF!</v>
      </c>
      <c r="BO115" s="3" t="e">
        <f>#REF!</f>
        <v>#REF!</v>
      </c>
      <c r="BP115" s="3" t="e">
        <f>#REF!</f>
        <v>#REF!</v>
      </c>
      <c r="BQ115" t="e">
        <f>#REF!</f>
        <v>#REF!</v>
      </c>
      <c r="BR115" s="3" t="e">
        <f>#REF!</f>
        <v>#REF!</v>
      </c>
      <c r="BS115" s="3" t="e">
        <f>#REF!</f>
        <v>#REF!</v>
      </c>
      <c r="BT115" t="e">
        <f>#REF!</f>
        <v>#REF!</v>
      </c>
      <c r="BU115" s="3" t="e">
        <f>#REF!</f>
        <v>#REF!</v>
      </c>
      <c r="BV115" s="3" t="e">
        <f>#REF!</f>
        <v>#REF!</v>
      </c>
      <c r="BW115" t="e">
        <f>#REF!</f>
        <v>#REF!</v>
      </c>
      <c r="BX115" s="3" t="e">
        <f>#REF!</f>
        <v>#REF!</v>
      </c>
      <c r="BY115" s="3" t="e">
        <f>#REF!</f>
        <v>#REF!</v>
      </c>
      <c r="BZ115" t="e">
        <f>#REF!</f>
        <v>#REF!</v>
      </c>
      <c r="CA115" s="3" t="e">
        <f>#REF!</f>
        <v>#REF!</v>
      </c>
      <c r="CB115" s="3" t="e">
        <f>#REF!</f>
        <v>#REF!</v>
      </c>
      <c r="CC115" t="e">
        <f>#REF!</f>
        <v>#REF!</v>
      </c>
      <c r="CD115" s="3" t="e">
        <f>#REF!</f>
        <v>#REF!</v>
      </c>
      <c r="CE115" s="3" t="e">
        <f>#REF!</f>
        <v>#REF!</v>
      </c>
      <c r="CF115" t="e">
        <f>#REF!</f>
        <v>#REF!</v>
      </c>
      <c r="CG115" s="3" t="e">
        <f>#REF!</f>
        <v>#REF!</v>
      </c>
      <c r="CH115" s="3" t="e">
        <f>#REF!</f>
        <v>#REF!</v>
      </c>
      <c r="CI115" t="e">
        <f>#REF!</f>
        <v>#REF!</v>
      </c>
      <c r="CJ115" s="3" t="e">
        <f>#REF!</f>
        <v>#REF!</v>
      </c>
      <c r="CK115" s="3" t="e">
        <f>#REF!</f>
        <v>#REF!</v>
      </c>
      <c r="CL115" t="e">
        <f>#REF!</f>
        <v>#REF!</v>
      </c>
      <c r="CM115" s="3" t="e">
        <f>#REF!</f>
        <v>#REF!</v>
      </c>
      <c r="CN115" s="3" t="e">
        <f>#REF!</f>
        <v>#REF!</v>
      </c>
      <c r="CO115" t="e">
        <f>#REF!</f>
        <v>#REF!</v>
      </c>
      <c r="CP115" s="3" t="e">
        <f>#REF!</f>
        <v>#REF!</v>
      </c>
      <c r="CQ115" s="3" t="e">
        <f>#REF!</f>
        <v>#REF!</v>
      </c>
      <c r="CR115" t="e">
        <f>#REF!</f>
        <v>#REF!</v>
      </c>
      <c r="CS115" t="e">
        <f>#REF!</f>
        <v>#REF!</v>
      </c>
      <c r="CT115" t="e">
        <f>#REF!</f>
        <v>#REF!</v>
      </c>
      <c r="CU115" t="e">
        <f>#REF!</f>
        <v>#REF!</v>
      </c>
      <c r="CV115" s="1" t="e">
        <f>#REF!</f>
        <v>#REF!</v>
      </c>
      <c r="CW115" t="e" cm="1">
        <f t="array" ref="CW115">_xlfn.IFS(CU115="Yes",(CONCATENATE(CU115,","," ",CV115)),CU115="No","No",CU115&lt;=0,"")</f>
        <v>#REF!</v>
      </c>
      <c r="CX115" t="e">
        <f>#REF!</f>
        <v>#REF!</v>
      </c>
      <c r="CY115" t="e">
        <f>#REF!</f>
        <v>#REF!</v>
      </c>
      <c r="CZ115" t="e">
        <f>#REF!</f>
        <v>#REF!</v>
      </c>
      <c r="DA115" t="e">
        <f>#REF!</f>
        <v>#REF!</v>
      </c>
      <c r="DB115" t="e">
        <f>#REF!</f>
        <v>#REF!</v>
      </c>
      <c r="DC115" t="e">
        <f>#REF!</f>
        <v>#REF!</v>
      </c>
      <c r="DD115" t="e">
        <f>#REF!</f>
        <v>#REF!</v>
      </c>
      <c r="DE115" t="e">
        <f>#REF!</f>
        <v>#REF!</v>
      </c>
    </row>
    <row r="116" spans="1:109" x14ac:dyDescent="0.25">
      <c r="A116" t="e">
        <f>#REF!</f>
        <v>#REF!</v>
      </c>
      <c r="B116" t="e">
        <f>#REF!</f>
        <v>#REF!</v>
      </c>
      <c r="C116" t="e">
        <f>#REF!</f>
        <v>#REF!</v>
      </c>
      <c r="D116" t="e">
        <f>#REF!</f>
        <v>#REF!</v>
      </c>
      <c r="E116" t="e">
        <f>#REF!</f>
        <v>#REF!</v>
      </c>
      <c r="F116" t="e">
        <f>#REF!</f>
        <v>#REF!</v>
      </c>
      <c r="G116" t="e" cm="1">
        <f t="array" ref="G116">_xlfn.IFS(ISBLANK(#REF!)," ",B116&lt;&gt;"",CONCATENATE(C116,", ",D116,", ",E116," ",F116))</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c r="S116" t="e">
        <f>#REF!</f>
        <v>#REF!</v>
      </c>
      <c r="T116" t="e">
        <f>#REF!</f>
        <v>#REF!</v>
      </c>
      <c r="U116" t="e">
        <f>#REF!</f>
        <v>#REF!</v>
      </c>
      <c r="V116" t="e">
        <f>#REF!</f>
        <v>#REF!</v>
      </c>
      <c r="W116" t="e">
        <f>#REF!</f>
        <v>#REF!</v>
      </c>
      <c r="X116" t="e">
        <f>#REF!</f>
        <v>#REF!</v>
      </c>
      <c r="Y116" t="e">
        <f>#REF!</f>
        <v>#REF!</v>
      </c>
      <c r="Z116" t="e">
        <f>#REF!</f>
        <v>#REF!</v>
      </c>
      <c r="AA116" s="6" t="e" cm="1">
        <f t="array" ref="AA116">_xlfn.IFS(ISBLANK(#REF!),"",#REF!&lt;&gt;0,#REF!)</f>
        <v>#REF!</v>
      </c>
      <c r="AB116" t="e">
        <f>#REF!</f>
        <v>#REF!</v>
      </c>
      <c r="AC116" t="e">
        <f>#REF!</f>
        <v>#REF!</v>
      </c>
      <c r="AD116" t="e">
        <f>#REF!</f>
        <v>#REF!</v>
      </c>
      <c r="AE116" t="e">
        <f>#REF!</f>
        <v>#REF!</v>
      </c>
      <c r="AF116" t="e">
        <f>#REF!</f>
        <v>#REF!</v>
      </c>
      <c r="AG116" t="e">
        <f>#REF!</f>
        <v>#REF!</v>
      </c>
      <c r="AH116" t="e">
        <f>#REF!</f>
        <v>#REF!</v>
      </c>
      <c r="AI116" t="e">
        <f>#REF!</f>
        <v>#REF!</v>
      </c>
      <c r="AJ116" t="e">
        <f>#REF!</f>
        <v>#REF!</v>
      </c>
      <c r="AK116" s="6" t="e">
        <f>#REF!</f>
        <v>#REF!</v>
      </c>
      <c r="AL116" t="e">
        <f>#REF!</f>
        <v>#REF!</v>
      </c>
      <c r="AM116" t="e">
        <f>#REF!</f>
        <v>#REF!</v>
      </c>
      <c r="AN116" s="6" t="e">
        <f>#REF!</f>
        <v>#REF!</v>
      </c>
      <c r="AO116" t="e">
        <f>#REF!</f>
        <v>#REF!</v>
      </c>
      <c r="AP116" t="e">
        <f>#REF!</f>
        <v>#REF!</v>
      </c>
      <c r="AQ116" s="6" t="e">
        <f>#REF!</f>
        <v>#REF!</v>
      </c>
      <c r="AR116" t="e">
        <f>#REF!</f>
        <v>#REF!</v>
      </c>
      <c r="AS116" t="e">
        <f>#REF!</f>
        <v>#REF!</v>
      </c>
      <c r="AT116" s="6" t="e">
        <f>#REF!</f>
        <v>#REF!</v>
      </c>
      <c r="AU116" t="e">
        <f>#REF!</f>
        <v>#REF!</v>
      </c>
      <c r="AV116" t="e">
        <f>#REF!</f>
        <v>#REF!</v>
      </c>
      <c r="AW116" s="6" t="e">
        <f>#REF!</f>
        <v>#REF!</v>
      </c>
      <c r="AX116" t="e">
        <f>#REF!</f>
        <v>#REF!</v>
      </c>
      <c r="AY116" t="e">
        <f>#REF!</f>
        <v>#REF!</v>
      </c>
      <c r="AZ116" s="6" t="e">
        <f>#REF!</f>
        <v>#REF!</v>
      </c>
      <c r="BA116" t="e">
        <f>#REF!</f>
        <v>#REF!</v>
      </c>
      <c r="BB116" t="e">
        <f>#REF!</f>
        <v>#REF!</v>
      </c>
      <c r="BC116" s="6" t="e">
        <f>#REF!</f>
        <v>#REF!</v>
      </c>
      <c r="BD116" t="e">
        <f>#REF!</f>
        <v>#REF!</v>
      </c>
      <c r="BE116" t="e">
        <f>#REF!</f>
        <v>#REF!</v>
      </c>
      <c r="BF116" s="6" t="e">
        <f>#REF!</f>
        <v>#REF!</v>
      </c>
      <c r="BG116" t="e">
        <f>#REF!</f>
        <v>#REF!</v>
      </c>
      <c r="BH116" t="e">
        <f>#REF!</f>
        <v>#REF!</v>
      </c>
      <c r="BI116" s="6" t="e">
        <f>#REF!</f>
        <v>#REF!</v>
      </c>
      <c r="BJ116" t="e">
        <f>#REF!</f>
        <v>#REF!</v>
      </c>
      <c r="BK116" t="e">
        <f>#REF!</f>
        <v>#REF!</v>
      </c>
      <c r="BL116" s="6" t="e">
        <f>#REF!</f>
        <v>#REF!</v>
      </c>
      <c r="BM116" s="6" t="e">
        <f>#REF!</f>
        <v>#REF!</v>
      </c>
      <c r="BN116" t="e">
        <f>#REF!</f>
        <v>#REF!</v>
      </c>
      <c r="BO116" s="3" t="e">
        <f>#REF!</f>
        <v>#REF!</v>
      </c>
      <c r="BP116" s="3" t="e">
        <f>#REF!</f>
        <v>#REF!</v>
      </c>
      <c r="BQ116" t="e">
        <f>#REF!</f>
        <v>#REF!</v>
      </c>
      <c r="BR116" s="3" t="e">
        <f>#REF!</f>
        <v>#REF!</v>
      </c>
      <c r="BS116" s="3" t="e">
        <f>#REF!</f>
        <v>#REF!</v>
      </c>
      <c r="BT116" t="e">
        <f>#REF!</f>
        <v>#REF!</v>
      </c>
      <c r="BU116" s="3" t="e">
        <f>#REF!</f>
        <v>#REF!</v>
      </c>
      <c r="BV116" s="3" t="e">
        <f>#REF!</f>
        <v>#REF!</v>
      </c>
      <c r="BW116" t="e">
        <f>#REF!</f>
        <v>#REF!</v>
      </c>
      <c r="BX116" s="3" t="e">
        <f>#REF!</f>
        <v>#REF!</v>
      </c>
      <c r="BY116" s="3" t="e">
        <f>#REF!</f>
        <v>#REF!</v>
      </c>
      <c r="BZ116" t="e">
        <f>#REF!</f>
        <v>#REF!</v>
      </c>
      <c r="CA116" s="3" t="e">
        <f>#REF!</f>
        <v>#REF!</v>
      </c>
      <c r="CB116" s="3" t="e">
        <f>#REF!</f>
        <v>#REF!</v>
      </c>
      <c r="CC116" t="e">
        <f>#REF!</f>
        <v>#REF!</v>
      </c>
      <c r="CD116" s="3" t="e">
        <f>#REF!</f>
        <v>#REF!</v>
      </c>
      <c r="CE116" s="3" t="e">
        <f>#REF!</f>
        <v>#REF!</v>
      </c>
      <c r="CF116" t="e">
        <f>#REF!</f>
        <v>#REF!</v>
      </c>
      <c r="CG116" s="3" t="e">
        <f>#REF!</f>
        <v>#REF!</v>
      </c>
      <c r="CH116" s="3" t="e">
        <f>#REF!</f>
        <v>#REF!</v>
      </c>
      <c r="CI116" t="e">
        <f>#REF!</f>
        <v>#REF!</v>
      </c>
      <c r="CJ116" s="3" t="e">
        <f>#REF!</f>
        <v>#REF!</v>
      </c>
      <c r="CK116" s="3" t="e">
        <f>#REF!</f>
        <v>#REF!</v>
      </c>
      <c r="CL116" t="e">
        <f>#REF!</f>
        <v>#REF!</v>
      </c>
      <c r="CM116" s="3" t="e">
        <f>#REF!</f>
        <v>#REF!</v>
      </c>
      <c r="CN116" s="3" t="e">
        <f>#REF!</f>
        <v>#REF!</v>
      </c>
      <c r="CO116" t="e">
        <f>#REF!</f>
        <v>#REF!</v>
      </c>
      <c r="CP116" s="3" t="e">
        <f>#REF!</f>
        <v>#REF!</v>
      </c>
      <c r="CQ116" s="3" t="e">
        <f>#REF!</f>
        <v>#REF!</v>
      </c>
      <c r="CR116" t="e">
        <f>#REF!</f>
        <v>#REF!</v>
      </c>
      <c r="CS116" t="e">
        <f>#REF!</f>
        <v>#REF!</v>
      </c>
      <c r="CT116" t="e">
        <f>#REF!</f>
        <v>#REF!</v>
      </c>
      <c r="CU116" t="e">
        <f>#REF!</f>
        <v>#REF!</v>
      </c>
      <c r="CV116" s="1" t="e">
        <f>#REF!</f>
        <v>#REF!</v>
      </c>
      <c r="CW116" t="e" cm="1">
        <f t="array" ref="CW116">_xlfn.IFS(CU116="Yes",(CONCATENATE(CU116,","," ",CV116)),CU116="No","No",CU116&lt;=0,"")</f>
        <v>#REF!</v>
      </c>
      <c r="CX116" t="e">
        <f>#REF!</f>
        <v>#REF!</v>
      </c>
      <c r="CY116" t="e">
        <f>#REF!</f>
        <v>#REF!</v>
      </c>
      <c r="CZ116" t="e">
        <f>#REF!</f>
        <v>#REF!</v>
      </c>
      <c r="DA116" t="e">
        <f>#REF!</f>
        <v>#REF!</v>
      </c>
      <c r="DB116" t="e">
        <f>#REF!</f>
        <v>#REF!</v>
      </c>
      <c r="DC116" t="e">
        <f>#REF!</f>
        <v>#REF!</v>
      </c>
      <c r="DD116" t="e">
        <f>#REF!</f>
        <v>#REF!</v>
      </c>
      <c r="DE116" t="e">
        <f>#REF!</f>
        <v>#REF!</v>
      </c>
    </row>
    <row r="117" spans="1:109" x14ac:dyDescent="0.25">
      <c r="A117" t="e">
        <f>#REF!</f>
        <v>#REF!</v>
      </c>
      <c r="B117" t="e">
        <f>#REF!</f>
        <v>#REF!</v>
      </c>
      <c r="C117" t="e">
        <f>#REF!</f>
        <v>#REF!</v>
      </c>
      <c r="D117" t="e">
        <f>#REF!</f>
        <v>#REF!</v>
      </c>
      <c r="E117" t="e">
        <f>#REF!</f>
        <v>#REF!</v>
      </c>
      <c r="F117" t="e">
        <f>#REF!</f>
        <v>#REF!</v>
      </c>
      <c r="G117" t="e" cm="1">
        <f t="array" ref="G117">_xlfn.IFS(ISBLANK(#REF!)," ",B117&lt;&gt;"",CONCATENATE(C117,", ",D117,", ",E117," ",F117))</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c r="S117" t="e">
        <f>#REF!</f>
        <v>#REF!</v>
      </c>
      <c r="T117" t="e">
        <f>#REF!</f>
        <v>#REF!</v>
      </c>
      <c r="U117" t="e">
        <f>#REF!</f>
        <v>#REF!</v>
      </c>
      <c r="V117" t="e">
        <f>#REF!</f>
        <v>#REF!</v>
      </c>
      <c r="W117" t="e">
        <f>#REF!</f>
        <v>#REF!</v>
      </c>
      <c r="X117" t="e">
        <f>#REF!</f>
        <v>#REF!</v>
      </c>
      <c r="Y117" t="e">
        <f>#REF!</f>
        <v>#REF!</v>
      </c>
      <c r="Z117" t="e">
        <f>#REF!</f>
        <v>#REF!</v>
      </c>
      <c r="AA117" s="6" t="e" cm="1">
        <f t="array" ref="AA117">_xlfn.IFS(ISBLANK(#REF!),"",#REF!&lt;&gt;0,#REF!)</f>
        <v>#REF!</v>
      </c>
      <c r="AB117" t="e">
        <f>#REF!</f>
        <v>#REF!</v>
      </c>
      <c r="AC117" t="e">
        <f>#REF!</f>
        <v>#REF!</v>
      </c>
      <c r="AD117" t="e">
        <f>#REF!</f>
        <v>#REF!</v>
      </c>
      <c r="AE117" t="e">
        <f>#REF!</f>
        <v>#REF!</v>
      </c>
      <c r="AF117" t="e">
        <f>#REF!</f>
        <v>#REF!</v>
      </c>
      <c r="AG117" t="e">
        <f>#REF!</f>
        <v>#REF!</v>
      </c>
      <c r="AH117" t="e">
        <f>#REF!</f>
        <v>#REF!</v>
      </c>
      <c r="AI117" t="e">
        <f>#REF!</f>
        <v>#REF!</v>
      </c>
      <c r="AJ117" t="e">
        <f>#REF!</f>
        <v>#REF!</v>
      </c>
      <c r="AK117" s="6" t="e">
        <f>#REF!</f>
        <v>#REF!</v>
      </c>
      <c r="AL117" t="e">
        <f>#REF!</f>
        <v>#REF!</v>
      </c>
      <c r="AM117" t="e">
        <f>#REF!</f>
        <v>#REF!</v>
      </c>
      <c r="AN117" s="6" t="e">
        <f>#REF!</f>
        <v>#REF!</v>
      </c>
      <c r="AO117" t="e">
        <f>#REF!</f>
        <v>#REF!</v>
      </c>
      <c r="AP117" t="e">
        <f>#REF!</f>
        <v>#REF!</v>
      </c>
      <c r="AQ117" s="6" t="e">
        <f>#REF!</f>
        <v>#REF!</v>
      </c>
      <c r="AR117" t="e">
        <f>#REF!</f>
        <v>#REF!</v>
      </c>
      <c r="AS117" t="e">
        <f>#REF!</f>
        <v>#REF!</v>
      </c>
      <c r="AT117" s="6" t="e">
        <f>#REF!</f>
        <v>#REF!</v>
      </c>
      <c r="AU117" t="e">
        <f>#REF!</f>
        <v>#REF!</v>
      </c>
      <c r="AV117" t="e">
        <f>#REF!</f>
        <v>#REF!</v>
      </c>
      <c r="AW117" s="6" t="e">
        <f>#REF!</f>
        <v>#REF!</v>
      </c>
      <c r="AX117" t="e">
        <f>#REF!</f>
        <v>#REF!</v>
      </c>
      <c r="AY117" t="e">
        <f>#REF!</f>
        <v>#REF!</v>
      </c>
      <c r="AZ117" s="6" t="e">
        <f>#REF!</f>
        <v>#REF!</v>
      </c>
      <c r="BA117" t="e">
        <f>#REF!</f>
        <v>#REF!</v>
      </c>
      <c r="BB117" t="e">
        <f>#REF!</f>
        <v>#REF!</v>
      </c>
      <c r="BC117" s="6" t="e">
        <f>#REF!</f>
        <v>#REF!</v>
      </c>
      <c r="BD117" t="e">
        <f>#REF!</f>
        <v>#REF!</v>
      </c>
      <c r="BE117" t="e">
        <f>#REF!</f>
        <v>#REF!</v>
      </c>
      <c r="BF117" s="6" t="e">
        <f>#REF!</f>
        <v>#REF!</v>
      </c>
      <c r="BG117" t="e">
        <f>#REF!</f>
        <v>#REF!</v>
      </c>
      <c r="BH117" t="e">
        <f>#REF!</f>
        <v>#REF!</v>
      </c>
      <c r="BI117" s="6" t="e">
        <f>#REF!</f>
        <v>#REF!</v>
      </c>
      <c r="BJ117" t="e">
        <f>#REF!</f>
        <v>#REF!</v>
      </c>
      <c r="BK117" t="e">
        <f>#REF!</f>
        <v>#REF!</v>
      </c>
      <c r="BL117" s="6" t="e">
        <f>#REF!</f>
        <v>#REF!</v>
      </c>
      <c r="BM117" s="6" t="e">
        <f>#REF!</f>
        <v>#REF!</v>
      </c>
      <c r="BN117" t="e">
        <f>#REF!</f>
        <v>#REF!</v>
      </c>
      <c r="BO117" s="3" t="e">
        <f>#REF!</f>
        <v>#REF!</v>
      </c>
      <c r="BP117" s="3" t="e">
        <f>#REF!</f>
        <v>#REF!</v>
      </c>
      <c r="BQ117" t="e">
        <f>#REF!</f>
        <v>#REF!</v>
      </c>
      <c r="BR117" s="3" t="e">
        <f>#REF!</f>
        <v>#REF!</v>
      </c>
      <c r="BS117" s="3" t="e">
        <f>#REF!</f>
        <v>#REF!</v>
      </c>
      <c r="BT117" t="e">
        <f>#REF!</f>
        <v>#REF!</v>
      </c>
      <c r="BU117" s="3" t="e">
        <f>#REF!</f>
        <v>#REF!</v>
      </c>
      <c r="BV117" s="3" t="e">
        <f>#REF!</f>
        <v>#REF!</v>
      </c>
      <c r="BW117" t="e">
        <f>#REF!</f>
        <v>#REF!</v>
      </c>
      <c r="BX117" s="3" t="e">
        <f>#REF!</f>
        <v>#REF!</v>
      </c>
      <c r="BY117" s="3" t="e">
        <f>#REF!</f>
        <v>#REF!</v>
      </c>
      <c r="BZ117" t="e">
        <f>#REF!</f>
        <v>#REF!</v>
      </c>
      <c r="CA117" s="3" t="e">
        <f>#REF!</f>
        <v>#REF!</v>
      </c>
      <c r="CB117" s="3" t="e">
        <f>#REF!</f>
        <v>#REF!</v>
      </c>
      <c r="CC117" t="e">
        <f>#REF!</f>
        <v>#REF!</v>
      </c>
      <c r="CD117" s="3" t="e">
        <f>#REF!</f>
        <v>#REF!</v>
      </c>
      <c r="CE117" s="3" t="e">
        <f>#REF!</f>
        <v>#REF!</v>
      </c>
      <c r="CF117" t="e">
        <f>#REF!</f>
        <v>#REF!</v>
      </c>
      <c r="CG117" s="3" t="e">
        <f>#REF!</f>
        <v>#REF!</v>
      </c>
      <c r="CH117" s="3" t="e">
        <f>#REF!</f>
        <v>#REF!</v>
      </c>
      <c r="CI117" t="e">
        <f>#REF!</f>
        <v>#REF!</v>
      </c>
      <c r="CJ117" s="3" t="e">
        <f>#REF!</f>
        <v>#REF!</v>
      </c>
      <c r="CK117" s="3" t="e">
        <f>#REF!</f>
        <v>#REF!</v>
      </c>
      <c r="CL117" t="e">
        <f>#REF!</f>
        <v>#REF!</v>
      </c>
      <c r="CM117" s="3" t="e">
        <f>#REF!</f>
        <v>#REF!</v>
      </c>
      <c r="CN117" s="3" t="e">
        <f>#REF!</f>
        <v>#REF!</v>
      </c>
      <c r="CO117" t="e">
        <f>#REF!</f>
        <v>#REF!</v>
      </c>
      <c r="CP117" s="3" t="e">
        <f>#REF!</f>
        <v>#REF!</v>
      </c>
      <c r="CQ117" s="3" t="e">
        <f>#REF!</f>
        <v>#REF!</v>
      </c>
      <c r="CR117" t="e">
        <f>#REF!</f>
        <v>#REF!</v>
      </c>
      <c r="CS117" t="e">
        <f>#REF!</f>
        <v>#REF!</v>
      </c>
      <c r="CT117" t="e">
        <f>#REF!</f>
        <v>#REF!</v>
      </c>
      <c r="CU117" t="e">
        <f>#REF!</f>
        <v>#REF!</v>
      </c>
      <c r="CV117" s="1" t="e">
        <f>#REF!</f>
        <v>#REF!</v>
      </c>
      <c r="CW117" t="e" cm="1">
        <f t="array" ref="CW117">_xlfn.IFS(CU117="Yes",(CONCATENATE(CU117,","," ",CV117)),CU117="No","No",CU117&lt;=0,"")</f>
        <v>#REF!</v>
      </c>
      <c r="CX117" t="e">
        <f>#REF!</f>
        <v>#REF!</v>
      </c>
      <c r="CY117" t="e">
        <f>#REF!</f>
        <v>#REF!</v>
      </c>
      <c r="CZ117" t="e">
        <f>#REF!</f>
        <v>#REF!</v>
      </c>
      <c r="DA117" t="e">
        <f>#REF!</f>
        <v>#REF!</v>
      </c>
      <c r="DB117" t="e">
        <f>#REF!</f>
        <v>#REF!</v>
      </c>
      <c r="DC117" t="e">
        <f>#REF!</f>
        <v>#REF!</v>
      </c>
      <c r="DD117" t="e">
        <f>#REF!</f>
        <v>#REF!</v>
      </c>
      <c r="DE117" t="e">
        <f>#REF!</f>
        <v>#REF!</v>
      </c>
    </row>
    <row r="118" spans="1:109" x14ac:dyDescent="0.25">
      <c r="A118" t="e">
        <f>#REF!</f>
        <v>#REF!</v>
      </c>
      <c r="B118" t="e">
        <f>#REF!</f>
        <v>#REF!</v>
      </c>
      <c r="C118" t="e">
        <f>#REF!</f>
        <v>#REF!</v>
      </c>
      <c r="D118" t="e">
        <f>#REF!</f>
        <v>#REF!</v>
      </c>
      <c r="E118" t="e">
        <f>#REF!</f>
        <v>#REF!</v>
      </c>
      <c r="F118" t="e">
        <f>#REF!</f>
        <v>#REF!</v>
      </c>
      <c r="G118" t="e" cm="1">
        <f t="array" ref="G118">_xlfn.IFS(ISBLANK(#REF!)," ",B118&lt;&gt;"",CONCATENATE(C118,", ",D118,", ",E118," ",F118))</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c r="S118" t="e">
        <f>#REF!</f>
        <v>#REF!</v>
      </c>
      <c r="T118" t="e">
        <f>#REF!</f>
        <v>#REF!</v>
      </c>
      <c r="U118" t="e">
        <f>#REF!</f>
        <v>#REF!</v>
      </c>
      <c r="V118" t="e">
        <f>#REF!</f>
        <v>#REF!</v>
      </c>
      <c r="W118" t="e">
        <f>#REF!</f>
        <v>#REF!</v>
      </c>
      <c r="X118" t="e">
        <f>#REF!</f>
        <v>#REF!</v>
      </c>
      <c r="Y118" t="e">
        <f>#REF!</f>
        <v>#REF!</v>
      </c>
      <c r="Z118" t="e">
        <f>#REF!</f>
        <v>#REF!</v>
      </c>
      <c r="AA118" s="6" t="e" cm="1">
        <f t="array" ref="AA118">_xlfn.IFS(ISBLANK(#REF!),"",#REF!&lt;&gt;0,#REF!)</f>
        <v>#REF!</v>
      </c>
      <c r="AB118" t="e">
        <f>#REF!</f>
        <v>#REF!</v>
      </c>
      <c r="AC118" t="e">
        <f>#REF!</f>
        <v>#REF!</v>
      </c>
      <c r="AD118" t="e">
        <f>#REF!</f>
        <v>#REF!</v>
      </c>
      <c r="AE118" t="e">
        <f>#REF!</f>
        <v>#REF!</v>
      </c>
      <c r="AF118" t="e">
        <f>#REF!</f>
        <v>#REF!</v>
      </c>
      <c r="AG118" t="e">
        <f>#REF!</f>
        <v>#REF!</v>
      </c>
      <c r="AH118" t="e">
        <f>#REF!</f>
        <v>#REF!</v>
      </c>
      <c r="AI118" t="e">
        <f>#REF!</f>
        <v>#REF!</v>
      </c>
      <c r="AJ118" t="e">
        <f>#REF!</f>
        <v>#REF!</v>
      </c>
      <c r="AK118" s="6" t="e">
        <f>#REF!</f>
        <v>#REF!</v>
      </c>
      <c r="AL118" t="e">
        <f>#REF!</f>
        <v>#REF!</v>
      </c>
      <c r="AM118" t="e">
        <f>#REF!</f>
        <v>#REF!</v>
      </c>
      <c r="AN118" s="6" t="e">
        <f>#REF!</f>
        <v>#REF!</v>
      </c>
      <c r="AO118" t="e">
        <f>#REF!</f>
        <v>#REF!</v>
      </c>
      <c r="AP118" t="e">
        <f>#REF!</f>
        <v>#REF!</v>
      </c>
      <c r="AQ118" s="6" t="e">
        <f>#REF!</f>
        <v>#REF!</v>
      </c>
      <c r="AR118" t="e">
        <f>#REF!</f>
        <v>#REF!</v>
      </c>
      <c r="AS118" t="e">
        <f>#REF!</f>
        <v>#REF!</v>
      </c>
      <c r="AT118" s="6" t="e">
        <f>#REF!</f>
        <v>#REF!</v>
      </c>
      <c r="AU118" t="e">
        <f>#REF!</f>
        <v>#REF!</v>
      </c>
      <c r="AV118" t="e">
        <f>#REF!</f>
        <v>#REF!</v>
      </c>
      <c r="AW118" s="6" t="e">
        <f>#REF!</f>
        <v>#REF!</v>
      </c>
      <c r="AX118" t="e">
        <f>#REF!</f>
        <v>#REF!</v>
      </c>
      <c r="AY118" t="e">
        <f>#REF!</f>
        <v>#REF!</v>
      </c>
      <c r="AZ118" s="6" t="e">
        <f>#REF!</f>
        <v>#REF!</v>
      </c>
      <c r="BA118" t="e">
        <f>#REF!</f>
        <v>#REF!</v>
      </c>
      <c r="BB118" t="e">
        <f>#REF!</f>
        <v>#REF!</v>
      </c>
      <c r="BC118" s="6" t="e">
        <f>#REF!</f>
        <v>#REF!</v>
      </c>
      <c r="BD118" t="e">
        <f>#REF!</f>
        <v>#REF!</v>
      </c>
      <c r="BE118" t="e">
        <f>#REF!</f>
        <v>#REF!</v>
      </c>
      <c r="BF118" s="6" t="e">
        <f>#REF!</f>
        <v>#REF!</v>
      </c>
      <c r="BG118" t="e">
        <f>#REF!</f>
        <v>#REF!</v>
      </c>
      <c r="BH118" t="e">
        <f>#REF!</f>
        <v>#REF!</v>
      </c>
      <c r="BI118" s="6" t="e">
        <f>#REF!</f>
        <v>#REF!</v>
      </c>
      <c r="BJ118" t="e">
        <f>#REF!</f>
        <v>#REF!</v>
      </c>
      <c r="BK118" t="e">
        <f>#REF!</f>
        <v>#REF!</v>
      </c>
      <c r="BL118" s="6" t="e">
        <f>#REF!</f>
        <v>#REF!</v>
      </c>
      <c r="BM118" s="6" t="e">
        <f>#REF!</f>
        <v>#REF!</v>
      </c>
      <c r="BN118" t="e">
        <f>#REF!</f>
        <v>#REF!</v>
      </c>
      <c r="BO118" s="3" t="e">
        <f>#REF!</f>
        <v>#REF!</v>
      </c>
      <c r="BP118" s="3" t="e">
        <f>#REF!</f>
        <v>#REF!</v>
      </c>
      <c r="BQ118" t="e">
        <f>#REF!</f>
        <v>#REF!</v>
      </c>
      <c r="BR118" s="3" t="e">
        <f>#REF!</f>
        <v>#REF!</v>
      </c>
      <c r="BS118" s="3" t="e">
        <f>#REF!</f>
        <v>#REF!</v>
      </c>
      <c r="BT118" t="e">
        <f>#REF!</f>
        <v>#REF!</v>
      </c>
      <c r="BU118" s="3" t="e">
        <f>#REF!</f>
        <v>#REF!</v>
      </c>
      <c r="BV118" s="3" t="e">
        <f>#REF!</f>
        <v>#REF!</v>
      </c>
      <c r="BW118" t="e">
        <f>#REF!</f>
        <v>#REF!</v>
      </c>
      <c r="BX118" s="3" t="e">
        <f>#REF!</f>
        <v>#REF!</v>
      </c>
      <c r="BY118" s="3" t="e">
        <f>#REF!</f>
        <v>#REF!</v>
      </c>
      <c r="BZ118" t="e">
        <f>#REF!</f>
        <v>#REF!</v>
      </c>
      <c r="CA118" s="3" t="e">
        <f>#REF!</f>
        <v>#REF!</v>
      </c>
      <c r="CB118" s="3" t="e">
        <f>#REF!</f>
        <v>#REF!</v>
      </c>
      <c r="CC118" t="e">
        <f>#REF!</f>
        <v>#REF!</v>
      </c>
      <c r="CD118" s="3" t="e">
        <f>#REF!</f>
        <v>#REF!</v>
      </c>
      <c r="CE118" s="3" t="e">
        <f>#REF!</f>
        <v>#REF!</v>
      </c>
      <c r="CF118" t="e">
        <f>#REF!</f>
        <v>#REF!</v>
      </c>
      <c r="CG118" s="3" t="e">
        <f>#REF!</f>
        <v>#REF!</v>
      </c>
      <c r="CH118" s="3" t="e">
        <f>#REF!</f>
        <v>#REF!</v>
      </c>
      <c r="CI118" t="e">
        <f>#REF!</f>
        <v>#REF!</v>
      </c>
      <c r="CJ118" s="3" t="e">
        <f>#REF!</f>
        <v>#REF!</v>
      </c>
      <c r="CK118" s="3" t="e">
        <f>#REF!</f>
        <v>#REF!</v>
      </c>
      <c r="CL118" t="e">
        <f>#REF!</f>
        <v>#REF!</v>
      </c>
      <c r="CM118" s="3" t="e">
        <f>#REF!</f>
        <v>#REF!</v>
      </c>
      <c r="CN118" s="3" t="e">
        <f>#REF!</f>
        <v>#REF!</v>
      </c>
      <c r="CO118" t="e">
        <f>#REF!</f>
        <v>#REF!</v>
      </c>
      <c r="CP118" s="3" t="e">
        <f>#REF!</f>
        <v>#REF!</v>
      </c>
      <c r="CQ118" s="3" t="e">
        <f>#REF!</f>
        <v>#REF!</v>
      </c>
      <c r="CR118" t="e">
        <f>#REF!</f>
        <v>#REF!</v>
      </c>
      <c r="CS118" t="e">
        <f>#REF!</f>
        <v>#REF!</v>
      </c>
      <c r="CT118" t="e">
        <f>#REF!</f>
        <v>#REF!</v>
      </c>
      <c r="CU118" t="e">
        <f>#REF!</f>
        <v>#REF!</v>
      </c>
      <c r="CV118" s="1" t="e">
        <f>#REF!</f>
        <v>#REF!</v>
      </c>
      <c r="CW118" t="e" cm="1">
        <f t="array" ref="CW118">_xlfn.IFS(CU118="Yes",(CONCATENATE(CU118,","," ",CV118)),CU118="No","No",CU118&lt;=0,"")</f>
        <v>#REF!</v>
      </c>
      <c r="CX118" t="e">
        <f>#REF!</f>
        <v>#REF!</v>
      </c>
      <c r="CY118" t="e">
        <f>#REF!</f>
        <v>#REF!</v>
      </c>
      <c r="CZ118" t="e">
        <f>#REF!</f>
        <v>#REF!</v>
      </c>
      <c r="DA118" t="e">
        <f>#REF!</f>
        <v>#REF!</v>
      </c>
      <c r="DB118" t="e">
        <f>#REF!</f>
        <v>#REF!</v>
      </c>
      <c r="DC118" t="e">
        <f>#REF!</f>
        <v>#REF!</v>
      </c>
      <c r="DD118" t="e">
        <f>#REF!</f>
        <v>#REF!</v>
      </c>
      <c r="DE118" t="e">
        <f>#REF!</f>
        <v>#REF!</v>
      </c>
    </row>
    <row r="119" spans="1:109" x14ac:dyDescent="0.25">
      <c r="A119" t="e">
        <f>#REF!</f>
        <v>#REF!</v>
      </c>
      <c r="B119" t="e">
        <f>#REF!</f>
        <v>#REF!</v>
      </c>
      <c r="C119" t="e">
        <f>#REF!</f>
        <v>#REF!</v>
      </c>
      <c r="D119" t="e">
        <f>#REF!</f>
        <v>#REF!</v>
      </c>
      <c r="E119" t="e">
        <f>#REF!</f>
        <v>#REF!</v>
      </c>
      <c r="F119" t="e">
        <f>#REF!</f>
        <v>#REF!</v>
      </c>
      <c r="G119" t="e" cm="1">
        <f t="array" ref="G119">_xlfn.IFS(ISBLANK(#REF!)," ",B119&lt;&gt;"",CONCATENATE(C119,", ",D119,", ",E119," ",F119))</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c r="S119" t="e">
        <f>#REF!</f>
        <v>#REF!</v>
      </c>
      <c r="T119" t="e">
        <f>#REF!</f>
        <v>#REF!</v>
      </c>
      <c r="U119" t="e">
        <f>#REF!</f>
        <v>#REF!</v>
      </c>
      <c r="V119" t="e">
        <f>#REF!</f>
        <v>#REF!</v>
      </c>
      <c r="W119" t="e">
        <f>#REF!</f>
        <v>#REF!</v>
      </c>
      <c r="X119" t="e">
        <f>#REF!</f>
        <v>#REF!</v>
      </c>
      <c r="Y119" t="e">
        <f>#REF!</f>
        <v>#REF!</v>
      </c>
      <c r="Z119" t="e">
        <f>#REF!</f>
        <v>#REF!</v>
      </c>
      <c r="AA119" s="6" t="e" cm="1">
        <f t="array" ref="AA119">_xlfn.IFS(ISBLANK(#REF!),"",#REF!&lt;&gt;0,#REF!)</f>
        <v>#REF!</v>
      </c>
      <c r="AB119" t="e">
        <f>#REF!</f>
        <v>#REF!</v>
      </c>
      <c r="AC119" t="e">
        <f>#REF!</f>
        <v>#REF!</v>
      </c>
      <c r="AD119" t="e">
        <f>#REF!</f>
        <v>#REF!</v>
      </c>
      <c r="AE119" t="e">
        <f>#REF!</f>
        <v>#REF!</v>
      </c>
      <c r="AF119" t="e">
        <f>#REF!</f>
        <v>#REF!</v>
      </c>
      <c r="AG119" t="e">
        <f>#REF!</f>
        <v>#REF!</v>
      </c>
      <c r="AH119" t="e">
        <f>#REF!</f>
        <v>#REF!</v>
      </c>
      <c r="AI119" t="e">
        <f>#REF!</f>
        <v>#REF!</v>
      </c>
      <c r="AJ119" t="e">
        <f>#REF!</f>
        <v>#REF!</v>
      </c>
      <c r="AK119" s="6" t="e">
        <f>#REF!</f>
        <v>#REF!</v>
      </c>
      <c r="AL119" t="e">
        <f>#REF!</f>
        <v>#REF!</v>
      </c>
      <c r="AM119" t="e">
        <f>#REF!</f>
        <v>#REF!</v>
      </c>
      <c r="AN119" s="6" t="e">
        <f>#REF!</f>
        <v>#REF!</v>
      </c>
      <c r="AO119" t="e">
        <f>#REF!</f>
        <v>#REF!</v>
      </c>
      <c r="AP119" t="e">
        <f>#REF!</f>
        <v>#REF!</v>
      </c>
      <c r="AQ119" s="6" t="e">
        <f>#REF!</f>
        <v>#REF!</v>
      </c>
      <c r="AR119" t="e">
        <f>#REF!</f>
        <v>#REF!</v>
      </c>
      <c r="AS119" t="e">
        <f>#REF!</f>
        <v>#REF!</v>
      </c>
      <c r="AT119" s="6" t="e">
        <f>#REF!</f>
        <v>#REF!</v>
      </c>
      <c r="AU119" t="e">
        <f>#REF!</f>
        <v>#REF!</v>
      </c>
      <c r="AV119" t="e">
        <f>#REF!</f>
        <v>#REF!</v>
      </c>
      <c r="AW119" s="6" t="e">
        <f>#REF!</f>
        <v>#REF!</v>
      </c>
      <c r="AX119" t="e">
        <f>#REF!</f>
        <v>#REF!</v>
      </c>
      <c r="AY119" t="e">
        <f>#REF!</f>
        <v>#REF!</v>
      </c>
      <c r="AZ119" s="6" t="e">
        <f>#REF!</f>
        <v>#REF!</v>
      </c>
      <c r="BA119" t="e">
        <f>#REF!</f>
        <v>#REF!</v>
      </c>
      <c r="BB119" t="e">
        <f>#REF!</f>
        <v>#REF!</v>
      </c>
      <c r="BC119" s="6" t="e">
        <f>#REF!</f>
        <v>#REF!</v>
      </c>
      <c r="BD119" t="e">
        <f>#REF!</f>
        <v>#REF!</v>
      </c>
      <c r="BE119" t="e">
        <f>#REF!</f>
        <v>#REF!</v>
      </c>
      <c r="BF119" s="6" t="e">
        <f>#REF!</f>
        <v>#REF!</v>
      </c>
      <c r="BG119" t="e">
        <f>#REF!</f>
        <v>#REF!</v>
      </c>
      <c r="BH119" t="e">
        <f>#REF!</f>
        <v>#REF!</v>
      </c>
      <c r="BI119" s="6" t="e">
        <f>#REF!</f>
        <v>#REF!</v>
      </c>
      <c r="BJ119" t="e">
        <f>#REF!</f>
        <v>#REF!</v>
      </c>
      <c r="BK119" t="e">
        <f>#REF!</f>
        <v>#REF!</v>
      </c>
      <c r="BL119" s="6" t="e">
        <f>#REF!</f>
        <v>#REF!</v>
      </c>
      <c r="BM119" s="6" t="e">
        <f>#REF!</f>
        <v>#REF!</v>
      </c>
      <c r="BN119" t="e">
        <f>#REF!</f>
        <v>#REF!</v>
      </c>
      <c r="BO119" s="3" t="e">
        <f>#REF!</f>
        <v>#REF!</v>
      </c>
      <c r="BP119" s="3" t="e">
        <f>#REF!</f>
        <v>#REF!</v>
      </c>
      <c r="BQ119" t="e">
        <f>#REF!</f>
        <v>#REF!</v>
      </c>
      <c r="BR119" s="3" t="e">
        <f>#REF!</f>
        <v>#REF!</v>
      </c>
      <c r="BS119" s="3" t="e">
        <f>#REF!</f>
        <v>#REF!</v>
      </c>
      <c r="BT119" t="e">
        <f>#REF!</f>
        <v>#REF!</v>
      </c>
      <c r="BU119" s="3" t="e">
        <f>#REF!</f>
        <v>#REF!</v>
      </c>
      <c r="BV119" s="3" t="e">
        <f>#REF!</f>
        <v>#REF!</v>
      </c>
      <c r="BW119" t="e">
        <f>#REF!</f>
        <v>#REF!</v>
      </c>
      <c r="BX119" s="3" t="e">
        <f>#REF!</f>
        <v>#REF!</v>
      </c>
      <c r="BY119" s="3" t="e">
        <f>#REF!</f>
        <v>#REF!</v>
      </c>
      <c r="BZ119" t="e">
        <f>#REF!</f>
        <v>#REF!</v>
      </c>
      <c r="CA119" s="3" t="e">
        <f>#REF!</f>
        <v>#REF!</v>
      </c>
      <c r="CB119" s="3" t="e">
        <f>#REF!</f>
        <v>#REF!</v>
      </c>
      <c r="CC119" t="e">
        <f>#REF!</f>
        <v>#REF!</v>
      </c>
      <c r="CD119" s="3" t="e">
        <f>#REF!</f>
        <v>#REF!</v>
      </c>
      <c r="CE119" s="3" t="e">
        <f>#REF!</f>
        <v>#REF!</v>
      </c>
      <c r="CF119" t="e">
        <f>#REF!</f>
        <v>#REF!</v>
      </c>
      <c r="CG119" s="3" t="e">
        <f>#REF!</f>
        <v>#REF!</v>
      </c>
      <c r="CH119" s="3" t="e">
        <f>#REF!</f>
        <v>#REF!</v>
      </c>
      <c r="CI119" t="e">
        <f>#REF!</f>
        <v>#REF!</v>
      </c>
      <c r="CJ119" s="3" t="e">
        <f>#REF!</f>
        <v>#REF!</v>
      </c>
      <c r="CK119" s="3" t="e">
        <f>#REF!</f>
        <v>#REF!</v>
      </c>
      <c r="CL119" t="e">
        <f>#REF!</f>
        <v>#REF!</v>
      </c>
      <c r="CM119" s="3" t="e">
        <f>#REF!</f>
        <v>#REF!</v>
      </c>
      <c r="CN119" s="3" t="e">
        <f>#REF!</f>
        <v>#REF!</v>
      </c>
      <c r="CO119" t="e">
        <f>#REF!</f>
        <v>#REF!</v>
      </c>
      <c r="CP119" s="3" t="e">
        <f>#REF!</f>
        <v>#REF!</v>
      </c>
      <c r="CQ119" s="3" t="e">
        <f>#REF!</f>
        <v>#REF!</v>
      </c>
      <c r="CR119" t="e">
        <f>#REF!</f>
        <v>#REF!</v>
      </c>
      <c r="CS119" t="e">
        <f>#REF!</f>
        <v>#REF!</v>
      </c>
      <c r="CT119" t="e">
        <f>#REF!</f>
        <v>#REF!</v>
      </c>
      <c r="CU119" t="e">
        <f>#REF!</f>
        <v>#REF!</v>
      </c>
      <c r="CV119" s="1" t="e">
        <f>#REF!</f>
        <v>#REF!</v>
      </c>
      <c r="CW119" t="e" cm="1">
        <f t="array" ref="CW119">_xlfn.IFS(CU119="Yes",(CONCATENATE(CU119,","," ",CV119)),CU119="No","No",CU119&lt;=0,"")</f>
        <v>#REF!</v>
      </c>
      <c r="CX119" t="e">
        <f>#REF!</f>
        <v>#REF!</v>
      </c>
      <c r="CY119" t="e">
        <f>#REF!</f>
        <v>#REF!</v>
      </c>
      <c r="CZ119" t="e">
        <f>#REF!</f>
        <v>#REF!</v>
      </c>
      <c r="DA119" t="e">
        <f>#REF!</f>
        <v>#REF!</v>
      </c>
      <c r="DB119" t="e">
        <f>#REF!</f>
        <v>#REF!</v>
      </c>
      <c r="DC119" t="e">
        <f>#REF!</f>
        <v>#REF!</v>
      </c>
      <c r="DD119" t="e">
        <f>#REF!</f>
        <v>#REF!</v>
      </c>
      <c r="DE119" t="e">
        <f>#REF!</f>
        <v>#REF!</v>
      </c>
    </row>
    <row r="120" spans="1:109" x14ac:dyDescent="0.25">
      <c r="A120" t="e">
        <f>#REF!</f>
        <v>#REF!</v>
      </c>
      <c r="B120" t="e">
        <f>#REF!</f>
        <v>#REF!</v>
      </c>
      <c r="C120" t="e">
        <f>#REF!</f>
        <v>#REF!</v>
      </c>
      <c r="D120" t="e">
        <f>#REF!</f>
        <v>#REF!</v>
      </c>
      <c r="E120" t="e">
        <f>#REF!</f>
        <v>#REF!</v>
      </c>
      <c r="F120" t="e">
        <f>#REF!</f>
        <v>#REF!</v>
      </c>
      <c r="G120" t="e" cm="1">
        <f t="array" ref="G120">_xlfn.IFS(ISBLANK(#REF!)," ",B120&lt;&gt;"",CONCATENATE(C120,", ",D120,", ",E120," ",F120))</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c r="S120" t="e">
        <f>#REF!</f>
        <v>#REF!</v>
      </c>
      <c r="T120" t="e">
        <f>#REF!</f>
        <v>#REF!</v>
      </c>
      <c r="U120" t="e">
        <f>#REF!</f>
        <v>#REF!</v>
      </c>
      <c r="V120" t="e">
        <f>#REF!</f>
        <v>#REF!</v>
      </c>
      <c r="W120" t="e">
        <f>#REF!</f>
        <v>#REF!</v>
      </c>
      <c r="X120" t="e">
        <f>#REF!</f>
        <v>#REF!</v>
      </c>
      <c r="Y120" t="e">
        <f>#REF!</f>
        <v>#REF!</v>
      </c>
      <c r="Z120" t="e">
        <f>#REF!</f>
        <v>#REF!</v>
      </c>
      <c r="AA120" s="6" t="e" cm="1">
        <f t="array" ref="AA120">_xlfn.IFS(ISBLANK(#REF!),"",#REF!&lt;&gt;0,#REF!)</f>
        <v>#REF!</v>
      </c>
      <c r="AB120" t="e">
        <f>#REF!</f>
        <v>#REF!</v>
      </c>
      <c r="AC120" t="e">
        <f>#REF!</f>
        <v>#REF!</v>
      </c>
      <c r="AD120" t="e">
        <f>#REF!</f>
        <v>#REF!</v>
      </c>
      <c r="AE120" t="e">
        <f>#REF!</f>
        <v>#REF!</v>
      </c>
      <c r="AF120" t="e">
        <f>#REF!</f>
        <v>#REF!</v>
      </c>
      <c r="AG120" t="e">
        <f>#REF!</f>
        <v>#REF!</v>
      </c>
      <c r="AH120" t="e">
        <f>#REF!</f>
        <v>#REF!</v>
      </c>
      <c r="AI120" t="e">
        <f>#REF!</f>
        <v>#REF!</v>
      </c>
      <c r="AJ120" t="e">
        <f>#REF!</f>
        <v>#REF!</v>
      </c>
      <c r="AK120" s="6" t="e">
        <f>#REF!</f>
        <v>#REF!</v>
      </c>
      <c r="AL120" t="e">
        <f>#REF!</f>
        <v>#REF!</v>
      </c>
      <c r="AM120" t="e">
        <f>#REF!</f>
        <v>#REF!</v>
      </c>
      <c r="AN120" s="6" t="e">
        <f>#REF!</f>
        <v>#REF!</v>
      </c>
      <c r="AO120" t="e">
        <f>#REF!</f>
        <v>#REF!</v>
      </c>
      <c r="AP120" t="e">
        <f>#REF!</f>
        <v>#REF!</v>
      </c>
      <c r="AQ120" s="6" t="e">
        <f>#REF!</f>
        <v>#REF!</v>
      </c>
      <c r="AR120" t="e">
        <f>#REF!</f>
        <v>#REF!</v>
      </c>
      <c r="AS120" t="e">
        <f>#REF!</f>
        <v>#REF!</v>
      </c>
      <c r="AT120" s="6" t="e">
        <f>#REF!</f>
        <v>#REF!</v>
      </c>
      <c r="AU120" t="e">
        <f>#REF!</f>
        <v>#REF!</v>
      </c>
      <c r="AV120" t="e">
        <f>#REF!</f>
        <v>#REF!</v>
      </c>
      <c r="AW120" s="6" t="e">
        <f>#REF!</f>
        <v>#REF!</v>
      </c>
      <c r="AX120" t="e">
        <f>#REF!</f>
        <v>#REF!</v>
      </c>
      <c r="AY120" t="e">
        <f>#REF!</f>
        <v>#REF!</v>
      </c>
      <c r="AZ120" s="6" t="e">
        <f>#REF!</f>
        <v>#REF!</v>
      </c>
      <c r="BA120" t="e">
        <f>#REF!</f>
        <v>#REF!</v>
      </c>
      <c r="BB120" t="e">
        <f>#REF!</f>
        <v>#REF!</v>
      </c>
      <c r="BC120" s="6" t="e">
        <f>#REF!</f>
        <v>#REF!</v>
      </c>
      <c r="BD120" t="e">
        <f>#REF!</f>
        <v>#REF!</v>
      </c>
      <c r="BE120" t="e">
        <f>#REF!</f>
        <v>#REF!</v>
      </c>
      <c r="BF120" s="6" t="e">
        <f>#REF!</f>
        <v>#REF!</v>
      </c>
      <c r="BG120" t="e">
        <f>#REF!</f>
        <v>#REF!</v>
      </c>
      <c r="BH120" t="e">
        <f>#REF!</f>
        <v>#REF!</v>
      </c>
      <c r="BI120" s="6" t="e">
        <f>#REF!</f>
        <v>#REF!</v>
      </c>
      <c r="BJ120" t="e">
        <f>#REF!</f>
        <v>#REF!</v>
      </c>
      <c r="BK120" t="e">
        <f>#REF!</f>
        <v>#REF!</v>
      </c>
      <c r="BL120" s="6" t="e">
        <f>#REF!</f>
        <v>#REF!</v>
      </c>
      <c r="BM120" s="6" t="e">
        <f>#REF!</f>
        <v>#REF!</v>
      </c>
      <c r="BN120" t="e">
        <f>#REF!</f>
        <v>#REF!</v>
      </c>
      <c r="BO120" s="3" t="e">
        <f>#REF!</f>
        <v>#REF!</v>
      </c>
      <c r="BP120" s="3" t="e">
        <f>#REF!</f>
        <v>#REF!</v>
      </c>
      <c r="BQ120" t="e">
        <f>#REF!</f>
        <v>#REF!</v>
      </c>
      <c r="BR120" s="3" t="e">
        <f>#REF!</f>
        <v>#REF!</v>
      </c>
      <c r="BS120" s="3" t="e">
        <f>#REF!</f>
        <v>#REF!</v>
      </c>
      <c r="BT120" t="e">
        <f>#REF!</f>
        <v>#REF!</v>
      </c>
      <c r="BU120" s="3" t="e">
        <f>#REF!</f>
        <v>#REF!</v>
      </c>
      <c r="BV120" s="3" t="e">
        <f>#REF!</f>
        <v>#REF!</v>
      </c>
      <c r="BW120" t="e">
        <f>#REF!</f>
        <v>#REF!</v>
      </c>
      <c r="BX120" s="3" t="e">
        <f>#REF!</f>
        <v>#REF!</v>
      </c>
      <c r="BY120" s="3" t="e">
        <f>#REF!</f>
        <v>#REF!</v>
      </c>
      <c r="BZ120" t="e">
        <f>#REF!</f>
        <v>#REF!</v>
      </c>
      <c r="CA120" s="3" t="e">
        <f>#REF!</f>
        <v>#REF!</v>
      </c>
      <c r="CB120" s="3" t="e">
        <f>#REF!</f>
        <v>#REF!</v>
      </c>
      <c r="CC120" t="e">
        <f>#REF!</f>
        <v>#REF!</v>
      </c>
      <c r="CD120" s="3" t="e">
        <f>#REF!</f>
        <v>#REF!</v>
      </c>
      <c r="CE120" s="3" t="e">
        <f>#REF!</f>
        <v>#REF!</v>
      </c>
      <c r="CF120" t="e">
        <f>#REF!</f>
        <v>#REF!</v>
      </c>
      <c r="CG120" s="3" t="e">
        <f>#REF!</f>
        <v>#REF!</v>
      </c>
      <c r="CH120" s="3" t="e">
        <f>#REF!</f>
        <v>#REF!</v>
      </c>
      <c r="CI120" t="e">
        <f>#REF!</f>
        <v>#REF!</v>
      </c>
      <c r="CJ120" s="3" t="e">
        <f>#REF!</f>
        <v>#REF!</v>
      </c>
      <c r="CK120" s="3" t="e">
        <f>#REF!</f>
        <v>#REF!</v>
      </c>
      <c r="CL120" t="e">
        <f>#REF!</f>
        <v>#REF!</v>
      </c>
      <c r="CM120" s="3" t="e">
        <f>#REF!</f>
        <v>#REF!</v>
      </c>
      <c r="CN120" s="3" t="e">
        <f>#REF!</f>
        <v>#REF!</v>
      </c>
      <c r="CO120" t="e">
        <f>#REF!</f>
        <v>#REF!</v>
      </c>
      <c r="CP120" s="3" t="e">
        <f>#REF!</f>
        <v>#REF!</v>
      </c>
      <c r="CQ120" s="3" t="e">
        <f>#REF!</f>
        <v>#REF!</v>
      </c>
      <c r="CR120" t="e">
        <f>#REF!</f>
        <v>#REF!</v>
      </c>
      <c r="CS120" t="e">
        <f>#REF!</f>
        <v>#REF!</v>
      </c>
      <c r="CT120" t="e">
        <f>#REF!</f>
        <v>#REF!</v>
      </c>
      <c r="CU120" t="e">
        <f>#REF!</f>
        <v>#REF!</v>
      </c>
      <c r="CV120" s="1" t="e">
        <f>#REF!</f>
        <v>#REF!</v>
      </c>
      <c r="CW120" t="e" cm="1">
        <f t="array" ref="CW120">_xlfn.IFS(CU120="Yes",(CONCATENATE(CU120,","," ",CV120)),CU120="No","No",CU120&lt;=0,"")</f>
        <v>#REF!</v>
      </c>
      <c r="CX120" t="e">
        <f>#REF!</f>
        <v>#REF!</v>
      </c>
      <c r="CY120" t="e">
        <f>#REF!</f>
        <v>#REF!</v>
      </c>
      <c r="CZ120" t="e">
        <f>#REF!</f>
        <v>#REF!</v>
      </c>
      <c r="DA120" t="e">
        <f>#REF!</f>
        <v>#REF!</v>
      </c>
      <c r="DB120" t="e">
        <f>#REF!</f>
        <v>#REF!</v>
      </c>
      <c r="DC120" t="e">
        <f>#REF!</f>
        <v>#REF!</v>
      </c>
      <c r="DD120" t="e">
        <f>#REF!</f>
        <v>#REF!</v>
      </c>
      <c r="DE120" t="e">
        <f>#REF!</f>
        <v>#REF!</v>
      </c>
    </row>
    <row r="121" spans="1:109" x14ac:dyDescent="0.25">
      <c r="A121" t="e">
        <f>#REF!</f>
        <v>#REF!</v>
      </c>
      <c r="B121" t="e">
        <f>#REF!</f>
        <v>#REF!</v>
      </c>
      <c r="C121" t="e">
        <f>#REF!</f>
        <v>#REF!</v>
      </c>
      <c r="D121" t="e">
        <f>#REF!</f>
        <v>#REF!</v>
      </c>
      <c r="E121" t="e">
        <f>#REF!</f>
        <v>#REF!</v>
      </c>
      <c r="F121" t="e">
        <f>#REF!</f>
        <v>#REF!</v>
      </c>
      <c r="G121" t="e" cm="1">
        <f t="array" ref="G121">_xlfn.IFS(ISBLANK(#REF!)," ",B121&lt;&gt;"",CONCATENATE(C121,", ",D121,", ",E121," ",F121))</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c r="S121" t="e">
        <f>#REF!</f>
        <v>#REF!</v>
      </c>
      <c r="T121" t="e">
        <f>#REF!</f>
        <v>#REF!</v>
      </c>
      <c r="U121" t="e">
        <f>#REF!</f>
        <v>#REF!</v>
      </c>
      <c r="V121" t="e">
        <f>#REF!</f>
        <v>#REF!</v>
      </c>
      <c r="W121" t="e">
        <f>#REF!</f>
        <v>#REF!</v>
      </c>
      <c r="X121" t="e">
        <f>#REF!</f>
        <v>#REF!</v>
      </c>
      <c r="Y121" t="e">
        <f>#REF!</f>
        <v>#REF!</v>
      </c>
      <c r="Z121" t="e">
        <f>#REF!</f>
        <v>#REF!</v>
      </c>
      <c r="AA121" s="6" t="e" cm="1">
        <f t="array" ref="AA121">_xlfn.IFS(ISBLANK(#REF!),"",#REF!&lt;&gt;0,#REF!)</f>
        <v>#REF!</v>
      </c>
      <c r="AB121" t="e">
        <f>#REF!</f>
        <v>#REF!</v>
      </c>
      <c r="AC121" t="e">
        <f>#REF!</f>
        <v>#REF!</v>
      </c>
      <c r="AD121" t="e">
        <f>#REF!</f>
        <v>#REF!</v>
      </c>
      <c r="AE121" t="e">
        <f>#REF!</f>
        <v>#REF!</v>
      </c>
      <c r="AF121" t="e">
        <f>#REF!</f>
        <v>#REF!</v>
      </c>
      <c r="AG121" t="e">
        <f>#REF!</f>
        <v>#REF!</v>
      </c>
      <c r="AH121" t="e">
        <f>#REF!</f>
        <v>#REF!</v>
      </c>
      <c r="AI121" t="e">
        <f>#REF!</f>
        <v>#REF!</v>
      </c>
      <c r="AJ121" t="e">
        <f>#REF!</f>
        <v>#REF!</v>
      </c>
      <c r="AK121" s="6" t="e">
        <f>#REF!</f>
        <v>#REF!</v>
      </c>
      <c r="AL121" t="e">
        <f>#REF!</f>
        <v>#REF!</v>
      </c>
      <c r="AM121" t="e">
        <f>#REF!</f>
        <v>#REF!</v>
      </c>
      <c r="AN121" s="6" t="e">
        <f>#REF!</f>
        <v>#REF!</v>
      </c>
      <c r="AO121" t="e">
        <f>#REF!</f>
        <v>#REF!</v>
      </c>
      <c r="AP121" t="e">
        <f>#REF!</f>
        <v>#REF!</v>
      </c>
      <c r="AQ121" s="6" t="e">
        <f>#REF!</f>
        <v>#REF!</v>
      </c>
      <c r="AR121" t="e">
        <f>#REF!</f>
        <v>#REF!</v>
      </c>
      <c r="AS121" t="e">
        <f>#REF!</f>
        <v>#REF!</v>
      </c>
      <c r="AT121" s="6" t="e">
        <f>#REF!</f>
        <v>#REF!</v>
      </c>
      <c r="AU121" t="e">
        <f>#REF!</f>
        <v>#REF!</v>
      </c>
      <c r="AV121" t="e">
        <f>#REF!</f>
        <v>#REF!</v>
      </c>
      <c r="AW121" s="6" t="e">
        <f>#REF!</f>
        <v>#REF!</v>
      </c>
      <c r="AX121" t="e">
        <f>#REF!</f>
        <v>#REF!</v>
      </c>
      <c r="AY121" t="e">
        <f>#REF!</f>
        <v>#REF!</v>
      </c>
      <c r="AZ121" s="6" t="e">
        <f>#REF!</f>
        <v>#REF!</v>
      </c>
      <c r="BA121" t="e">
        <f>#REF!</f>
        <v>#REF!</v>
      </c>
      <c r="BB121" t="e">
        <f>#REF!</f>
        <v>#REF!</v>
      </c>
      <c r="BC121" s="6" t="e">
        <f>#REF!</f>
        <v>#REF!</v>
      </c>
      <c r="BD121" t="e">
        <f>#REF!</f>
        <v>#REF!</v>
      </c>
      <c r="BE121" t="e">
        <f>#REF!</f>
        <v>#REF!</v>
      </c>
      <c r="BF121" s="6" t="e">
        <f>#REF!</f>
        <v>#REF!</v>
      </c>
      <c r="BG121" t="e">
        <f>#REF!</f>
        <v>#REF!</v>
      </c>
      <c r="BH121" t="e">
        <f>#REF!</f>
        <v>#REF!</v>
      </c>
      <c r="BI121" s="6" t="e">
        <f>#REF!</f>
        <v>#REF!</v>
      </c>
      <c r="BJ121" t="e">
        <f>#REF!</f>
        <v>#REF!</v>
      </c>
      <c r="BK121" t="e">
        <f>#REF!</f>
        <v>#REF!</v>
      </c>
      <c r="BL121" s="6" t="e">
        <f>#REF!</f>
        <v>#REF!</v>
      </c>
      <c r="BM121" s="6" t="e">
        <f>#REF!</f>
        <v>#REF!</v>
      </c>
      <c r="BN121" t="e">
        <f>#REF!</f>
        <v>#REF!</v>
      </c>
      <c r="BO121" s="3" t="e">
        <f>#REF!</f>
        <v>#REF!</v>
      </c>
      <c r="BP121" s="3" t="e">
        <f>#REF!</f>
        <v>#REF!</v>
      </c>
      <c r="BQ121" t="e">
        <f>#REF!</f>
        <v>#REF!</v>
      </c>
      <c r="BR121" s="3" t="e">
        <f>#REF!</f>
        <v>#REF!</v>
      </c>
      <c r="BS121" s="3" t="e">
        <f>#REF!</f>
        <v>#REF!</v>
      </c>
      <c r="BT121" t="e">
        <f>#REF!</f>
        <v>#REF!</v>
      </c>
      <c r="BU121" s="3" t="e">
        <f>#REF!</f>
        <v>#REF!</v>
      </c>
      <c r="BV121" s="3" t="e">
        <f>#REF!</f>
        <v>#REF!</v>
      </c>
      <c r="BW121" t="e">
        <f>#REF!</f>
        <v>#REF!</v>
      </c>
      <c r="BX121" s="3" t="e">
        <f>#REF!</f>
        <v>#REF!</v>
      </c>
      <c r="BY121" s="3" t="e">
        <f>#REF!</f>
        <v>#REF!</v>
      </c>
      <c r="BZ121" t="e">
        <f>#REF!</f>
        <v>#REF!</v>
      </c>
      <c r="CA121" s="3" t="e">
        <f>#REF!</f>
        <v>#REF!</v>
      </c>
      <c r="CB121" s="3" t="e">
        <f>#REF!</f>
        <v>#REF!</v>
      </c>
      <c r="CC121" t="e">
        <f>#REF!</f>
        <v>#REF!</v>
      </c>
      <c r="CD121" s="3" t="e">
        <f>#REF!</f>
        <v>#REF!</v>
      </c>
      <c r="CE121" s="3" t="e">
        <f>#REF!</f>
        <v>#REF!</v>
      </c>
      <c r="CF121" t="e">
        <f>#REF!</f>
        <v>#REF!</v>
      </c>
      <c r="CG121" s="3" t="e">
        <f>#REF!</f>
        <v>#REF!</v>
      </c>
      <c r="CH121" s="3" t="e">
        <f>#REF!</f>
        <v>#REF!</v>
      </c>
      <c r="CI121" t="e">
        <f>#REF!</f>
        <v>#REF!</v>
      </c>
      <c r="CJ121" s="3" t="e">
        <f>#REF!</f>
        <v>#REF!</v>
      </c>
      <c r="CK121" s="3" t="e">
        <f>#REF!</f>
        <v>#REF!</v>
      </c>
      <c r="CL121" t="e">
        <f>#REF!</f>
        <v>#REF!</v>
      </c>
      <c r="CM121" s="3" t="e">
        <f>#REF!</f>
        <v>#REF!</v>
      </c>
      <c r="CN121" s="3" t="e">
        <f>#REF!</f>
        <v>#REF!</v>
      </c>
      <c r="CO121" t="e">
        <f>#REF!</f>
        <v>#REF!</v>
      </c>
      <c r="CP121" s="3" t="e">
        <f>#REF!</f>
        <v>#REF!</v>
      </c>
      <c r="CQ121" s="3" t="e">
        <f>#REF!</f>
        <v>#REF!</v>
      </c>
      <c r="CR121" t="e">
        <f>#REF!</f>
        <v>#REF!</v>
      </c>
      <c r="CS121" t="e">
        <f>#REF!</f>
        <v>#REF!</v>
      </c>
      <c r="CT121" t="e">
        <f>#REF!</f>
        <v>#REF!</v>
      </c>
      <c r="CU121" t="e">
        <f>#REF!</f>
        <v>#REF!</v>
      </c>
      <c r="CV121" s="1" t="e">
        <f>#REF!</f>
        <v>#REF!</v>
      </c>
      <c r="CW121" t="e" cm="1">
        <f t="array" ref="CW121">_xlfn.IFS(CU121="Yes",(CONCATENATE(CU121,","," ",CV121)),CU121="No","No",CU121&lt;=0,"")</f>
        <v>#REF!</v>
      </c>
      <c r="CX121" t="e">
        <f>#REF!</f>
        <v>#REF!</v>
      </c>
      <c r="CY121" t="e">
        <f>#REF!</f>
        <v>#REF!</v>
      </c>
      <c r="CZ121" t="e">
        <f>#REF!</f>
        <v>#REF!</v>
      </c>
      <c r="DA121" t="e">
        <f>#REF!</f>
        <v>#REF!</v>
      </c>
      <c r="DB121" t="e">
        <f>#REF!</f>
        <v>#REF!</v>
      </c>
      <c r="DC121" t="e">
        <f>#REF!</f>
        <v>#REF!</v>
      </c>
      <c r="DD121" t="e">
        <f>#REF!</f>
        <v>#REF!</v>
      </c>
      <c r="DE121" t="e">
        <f>#REF!</f>
        <v>#REF!</v>
      </c>
    </row>
    <row r="122" spans="1:109" x14ac:dyDescent="0.25">
      <c r="A122" t="e">
        <f>#REF!</f>
        <v>#REF!</v>
      </c>
      <c r="B122" t="e">
        <f>#REF!</f>
        <v>#REF!</v>
      </c>
      <c r="C122" t="e">
        <f>#REF!</f>
        <v>#REF!</v>
      </c>
      <c r="D122" t="e">
        <f>#REF!</f>
        <v>#REF!</v>
      </c>
      <c r="E122" t="e">
        <f>#REF!</f>
        <v>#REF!</v>
      </c>
      <c r="F122" t="e">
        <f>#REF!</f>
        <v>#REF!</v>
      </c>
      <c r="G122" t="e" cm="1">
        <f t="array" ref="G122">_xlfn.IFS(ISBLANK(#REF!)," ",B122&lt;&gt;"",CONCATENATE(C122,", ",D122,", ",E122," ",F122))</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c r="S122" t="e">
        <f>#REF!</f>
        <v>#REF!</v>
      </c>
      <c r="T122" t="e">
        <f>#REF!</f>
        <v>#REF!</v>
      </c>
      <c r="U122" t="e">
        <f>#REF!</f>
        <v>#REF!</v>
      </c>
      <c r="V122" t="e">
        <f>#REF!</f>
        <v>#REF!</v>
      </c>
      <c r="W122" t="e">
        <f>#REF!</f>
        <v>#REF!</v>
      </c>
      <c r="X122" t="e">
        <f>#REF!</f>
        <v>#REF!</v>
      </c>
      <c r="Y122" t="e">
        <f>#REF!</f>
        <v>#REF!</v>
      </c>
      <c r="Z122" t="e">
        <f>#REF!</f>
        <v>#REF!</v>
      </c>
      <c r="AA122" s="6" t="e" cm="1">
        <f t="array" ref="AA122">_xlfn.IFS(ISBLANK(#REF!),"",#REF!&lt;&gt;0,#REF!)</f>
        <v>#REF!</v>
      </c>
      <c r="AB122" t="e">
        <f>#REF!</f>
        <v>#REF!</v>
      </c>
      <c r="AC122" t="e">
        <f>#REF!</f>
        <v>#REF!</v>
      </c>
      <c r="AD122" t="e">
        <f>#REF!</f>
        <v>#REF!</v>
      </c>
      <c r="AE122" t="e">
        <f>#REF!</f>
        <v>#REF!</v>
      </c>
      <c r="AF122" t="e">
        <f>#REF!</f>
        <v>#REF!</v>
      </c>
      <c r="AG122" t="e">
        <f>#REF!</f>
        <v>#REF!</v>
      </c>
      <c r="AH122" t="e">
        <f>#REF!</f>
        <v>#REF!</v>
      </c>
      <c r="AI122" t="e">
        <f>#REF!</f>
        <v>#REF!</v>
      </c>
      <c r="AJ122" t="e">
        <f>#REF!</f>
        <v>#REF!</v>
      </c>
      <c r="AK122" s="6" t="e">
        <f>#REF!</f>
        <v>#REF!</v>
      </c>
      <c r="AL122" t="e">
        <f>#REF!</f>
        <v>#REF!</v>
      </c>
      <c r="AM122" t="e">
        <f>#REF!</f>
        <v>#REF!</v>
      </c>
      <c r="AN122" s="6" t="e">
        <f>#REF!</f>
        <v>#REF!</v>
      </c>
      <c r="AO122" t="e">
        <f>#REF!</f>
        <v>#REF!</v>
      </c>
      <c r="AP122" t="e">
        <f>#REF!</f>
        <v>#REF!</v>
      </c>
      <c r="AQ122" s="6" t="e">
        <f>#REF!</f>
        <v>#REF!</v>
      </c>
      <c r="AR122" t="e">
        <f>#REF!</f>
        <v>#REF!</v>
      </c>
      <c r="AS122" t="e">
        <f>#REF!</f>
        <v>#REF!</v>
      </c>
      <c r="AT122" s="6" t="e">
        <f>#REF!</f>
        <v>#REF!</v>
      </c>
      <c r="AU122" t="e">
        <f>#REF!</f>
        <v>#REF!</v>
      </c>
      <c r="AV122" t="e">
        <f>#REF!</f>
        <v>#REF!</v>
      </c>
      <c r="AW122" s="6" t="e">
        <f>#REF!</f>
        <v>#REF!</v>
      </c>
      <c r="AX122" t="e">
        <f>#REF!</f>
        <v>#REF!</v>
      </c>
      <c r="AY122" t="e">
        <f>#REF!</f>
        <v>#REF!</v>
      </c>
      <c r="AZ122" s="6" t="e">
        <f>#REF!</f>
        <v>#REF!</v>
      </c>
      <c r="BA122" t="e">
        <f>#REF!</f>
        <v>#REF!</v>
      </c>
      <c r="BB122" t="e">
        <f>#REF!</f>
        <v>#REF!</v>
      </c>
      <c r="BC122" s="6" t="e">
        <f>#REF!</f>
        <v>#REF!</v>
      </c>
      <c r="BD122" t="e">
        <f>#REF!</f>
        <v>#REF!</v>
      </c>
      <c r="BE122" t="e">
        <f>#REF!</f>
        <v>#REF!</v>
      </c>
      <c r="BF122" s="6" t="e">
        <f>#REF!</f>
        <v>#REF!</v>
      </c>
      <c r="BG122" t="e">
        <f>#REF!</f>
        <v>#REF!</v>
      </c>
      <c r="BH122" t="e">
        <f>#REF!</f>
        <v>#REF!</v>
      </c>
      <c r="BI122" s="6" t="e">
        <f>#REF!</f>
        <v>#REF!</v>
      </c>
      <c r="BJ122" t="e">
        <f>#REF!</f>
        <v>#REF!</v>
      </c>
      <c r="BK122" t="e">
        <f>#REF!</f>
        <v>#REF!</v>
      </c>
      <c r="BL122" s="6" t="e">
        <f>#REF!</f>
        <v>#REF!</v>
      </c>
      <c r="BM122" s="6" t="e">
        <f>#REF!</f>
        <v>#REF!</v>
      </c>
      <c r="BN122" t="e">
        <f>#REF!</f>
        <v>#REF!</v>
      </c>
      <c r="BO122" s="3" t="e">
        <f>#REF!</f>
        <v>#REF!</v>
      </c>
      <c r="BP122" s="3" t="e">
        <f>#REF!</f>
        <v>#REF!</v>
      </c>
      <c r="BQ122" t="e">
        <f>#REF!</f>
        <v>#REF!</v>
      </c>
      <c r="BR122" s="3" t="e">
        <f>#REF!</f>
        <v>#REF!</v>
      </c>
      <c r="BS122" s="3" t="e">
        <f>#REF!</f>
        <v>#REF!</v>
      </c>
      <c r="BT122" t="e">
        <f>#REF!</f>
        <v>#REF!</v>
      </c>
      <c r="BU122" s="3" t="e">
        <f>#REF!</f>
        <v>#REF!</v>
      </c>
      <c r="BV122" s="3" t="e">
        <f>#REF!</f>
        <v>#REF!</v>
      </c>
      <c r="BW122" t="e">
        <f>#REF!</f>
        <v>#REF!</v>
      </c>
      <c r="BX122" s="3" t="e">
        <f>#REF!</f>
        <v>#REF!</v>
      </c>
      <c r="BY122" s="3" t="e">
        <f>#REF!</f>
        <v>#REF!</v>
      </c>
      <c r="BZ122" t="e">
        <f>#REF!</f>
        <v>#REF!</v>
      </c>
      <c r="CA122" s="3" t="e">
        <f>#REF!</f>
        <v>#REF!</v>
      </c>
      <c r="CB122" s="3" t="e">
        <f>#REF!</f>
        <v>#REF!</v>
      </c>
      <c r="CC122" t="e">
        <f>#REF!</f>
        <v>#REF!</v>
      </c>
      <c r="CD122" s="3" t="e">
        <f>#REF!</f>
        <v>#REF!</v>
      </c>
      <c r="CE122" s="3" t="e">
        <f>#REF!</f>
        <v>#REF!</v>
      </c>
      <c r="CF122" t="e">
        <f>#REF!</f>
        <v>#REF!</v>
      </c>
      <c r="CG122" s="3" t="e">
        <f>#REF!</f>
        <v>#REF!</v>
      </c>
      <c r="CH122" s="3" t="e">
        <f>#REF!</f>
        <v>#REF!</v>
      </c>
      <c r="CI122" t="e">
        <f>#REF!</f>
        <v>#REF!</v>
      </c>
      <c r="CJ122" s="3" t="e">
        <f>#REF!</f>
        <v>#REF!</v>
      </c>
      <c r="CK122" s="3" t="e">
        <f>#REF!</f>
        <v>#REF!</v>
      </c>
      <c r="CL122" t="e">
        <f>#REF!</f>
        <v>#REF!</v>
      </c>
      <c r="CM122" s="3" t="e">
        <f>#REF!</f>
        <v>#REF!</v>
      </c>
      <c r="CN122" s="3" t="e">
        <f>#REF!</f>
        <v>#REF!</v>
      </c>
      <c r="CO122" t="e">
        <f>#REF!</f>
        <v>#REF!</v>
      </c>
      <c r="CP122" s="3" t="e">
        <f>#REF!</f>
        <v>#REF!</v>
      </c>
      <c r="CQ122" s="3" t="e">
        <f>#REF!</f>
        <v>#REF!</v>
      </c>
      <c r="CR122" t="e">
        <f>#REF!</f>
        <v>#REF!</v>
      </c>
      <c r="CS122" t="e">
        <f>#REF!</f>
        <v>#REF!</v>
      </c>
      <c r="CT122" t="e">
        <f>#REF!</f>
        <v>#REF!</v>
      </c>
      <c r="CU122" t="e">
        <f>#REF!</f>
        <v>#REF!</v>
      </c>
      <c r="CV122" s="1" t="e">
        <f>#REF!</f>
        <v>#REF!</v>
      </c>
      <c r="CW122" t="e" cm="1">
        <f t="array" ref="CW122">_xlfn.IFS(CU122="Yes",(CONCATENATE(CU122,","," ",CV122)),CU122="No","No",CU122&lt;=0,"")</f>
        <v>#REF!</v>
      </c>
      <c r="CX122" t="e">
        <f>#REF!</f>
        <v>#REF!</v>
      </c>
      <c r="CY122" t="e">
        <f>#REF!</f>
        <v>#REF!</v>
      </c>
      <c r="CZ122" t="e">
        <f>#REF!</f>
        <v>#REF!</v>
      </c>
      <c r="DA122" t="e">
        <f>#REF!</f>
        <v>#REF!</v>
      </c>
      <c r="DB122" t="e">
        <f>#REF!</f>
        <v>#REF!</v>
      </c>
      <c r="DC122" t="e">
        <f>#REF!</f>
        <v>#REF!</v>
      </c>
      <c r="DD122" t="e">
        <f>#REF!</f>
        <v>#REF!</v>
      </c>
      <c r="DE122" t="e">
        <f>#REF!</f>
        <v>#REF!</v>
      </c>
    </row>
    <row r="123" spans="1:109" x14ac:dyDescent="0.25">
      <c r="A123" t="e">
        <f>#REF!</f>
        <v>#REF!</v>
      </c>
      <c r="B123" t="e">
        <f>#REF!</f>
        <v>#REF!</v>
      </c>
      <c r="C123" t="e">
        <f>#REF!</f>
        <v>#REF!</v>
      </c>
      <c r="D123" t="e">
        <f>#REF!</f>
        <v>#REF!</v>
      </c>
      <c r="E123" t="e">
        <f>#REF!</f>
        <v>#REF!</v>
      </c>
      <c r="F123" t="e">
        <f>#REF!</f>
        <v>#REF!</v>
      </c>
      <c r="G123" t="e" cm="1">
        <f t="array" ref="G123">_xlfn.IFS(ISBLANK(#REF!)," ",B123&lt;&gt;"",CONCATENATE(C123,", ",D123,", ",E123," ",F123))</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c r="S123" t="e">
        <f>#REF!</f>
        <v>#REF!</v>
      </c>
      <c r="T123" t="e">
        <f>#REF!</f>
        <v>#REF!</v>
      </c>
      <c r="U123" t="e">
        <f>#REF!</f>
        <v>#REF!</v>
      </c>
      <c r="V123" t="e">
        <f>#REF!</f>
        <v>#REF!</v>
      </c>
      <c r="W123" t="e">
        <f>#REF!</f>
        <v>#REF!</v>
      </c>
      <c r="X123" t="e">
        <f>#REF!</f>
        <v>#REF!</v>
      </c>
      <c r="Y123" t="e">
        <f>#REF!</f>
        <v>#REF!</v>
      </c>
      <c r="Z123" t="e">
        <f>#REF!</f>
        <v>#REF!</v>
      </c>
      <c r="AA123" s="6" t="e" cm="1">
        <f t="array" ref="AA123">_xlfn.IFS(ISBLANK(#REF!),"",#REF!&lt;&gt;0,#REF!)</f>
        <v>#REF!</v>
      </c>
      <c r="AB123" t="e">
        <f>#REF!</f>
        <v>#REF!</v>
      </c>
      <c r="AC123" t="e">
        <f>#REF!</f>
        <v>#REF!</v>
      </c>
      <c r="AD123" t="e">
        <f>#REF!</f>
        <v>#REF!</v>
      </c>
      <c r="AE123" t="e">
        <f>#REF!</f>
        <v>#REF!</v>
      </c>
      <c r="AF123" t="e">
        <f>#REF!</f>
        <v>#REF!</v>
      </c>
      <c r="AG123" t="e">
        <f>#REF!</f>
        <v>#REF!</v>
      </c>
      <c r="AH123" t="e">
        <f>#REF!</f>
        <v>#REF!</v>
      </c>
      <c r="AI123" t="e">
        <f>#REF!</f>
        <v>#REF!</v>
      </c>
      <c r="AJ123" t="e">
        <f>#REF!</f>
        <v>#REF!</v>
      </c>
      <c r="AK123" s="6" t="e">
        <f>#REF!</f>
        <v>#REF!</v>
      </c>
      <c r="AL123" t="e">
        <f>#REF!</f>
        <v>#REF!</v>
      </c>
      <c r="AM123" t="e">
        <f>#REF!</f>
        <v>#REF!</v>
      </c>
      <c r="AN123" s="6" t="e">
        <f>#REF!</f>
        <v>#REF!</v>
      </c>
      <c r="AO123" t="e">
        <f>#REF!</f>
        <v>#REF!</v>
      </c>
      <c r="AP123" t="e">
        <f>#REF!</f>
        <v>#REF!</v>
      </c>
      <c r="AQ123" s="6" t="e">
        <f>#REF!</f>
        <v>#REF!</v>
      </c>
      <c r="AR123" t="e">
        <f>#REF!</f>
        <v>#REF!</v>
      </c>
      <c r="AS123" t="e">
        <f>#REF!</f>
        <v>#REF!</v>
      </c>
      <c r="AT123" s="6" t="e">
        <f>#REF!</f>
        <v>#REF!</v>
      </c>
      <c r="AU123" t="e">
        <f>#REF!</f>
        <v>#REF!</v>
      </c>
      <c r="AV123" t="e">
        <f>#REF!</f>
        <v>#REF!</v>
      </c>
      <c r="AW123" s="6" t="e">
        <f>#REF!</f>
        <v>#REF!</v>
      </c>
      <c r="AX123" t="e">
        <f>#REF!</f>
        <v>#REF!</v>
      </c>
      <c r="AY123" t="e">
        <f>#REF!</f>
        <v>#REF!</v>
      </c>
      <c r="AZ123" s="6" t="e">
        <f>#REF!</f>
        <v>#REF!</v>
      </c>
      <c r="BA123" t="e">
        <f>#REF!</f>
        <v>#REF!</v>
      </c>
      <c r="BB123" t="e">
        <f>#REF!</f>
        <v>#REF!</v>
      </c>
      <c r="BC123" s="6" t="e">
        <f>#REF!</f>
        <v>#REF!</v>
      </c>
      <c r="BD123" t="e">
        <f>#REF!</f>
        <v>#REF!</v>
      </c>
      <c r="BE123" t="e">
        <f>#REF!</f>
        <v>#REF!</v>
      </c>
      <c r="BF123" s="6" t="e">
        <f>#REF!</f>
        <v>#REF!</v>
      </c>
      <c r="BG123" t="e">
        <f>#REF!</f>
        <v>#REF!</v>
      </c>
      <c r="BH123" t="e">
        <f>#REF!</f>
        <v>#REF!</v>
      </c>
      <c r="BI123" s="6" t="e">
        <f>#REF!</f>
        <v>#REF!</v>
      </c>
      <c r="BJ123" t="e">
        <f>#REF!</f>
        <v>#REF!</v>
      </c>
      <c r="BK123" t="e">
        <f>#REF!</f>
        <v>#REF!</v>
      </c>
      <c r="BL123" s="6" t="e">
        <f>#REF!</f>
        <v>#REF!</v>
      </c>
      <c r="BM123" s="6" t="e">
        <f>#REF!</f>
        <v>#REF!</v>
      </c>
      <c r="BN123" t="e">
        <f>#REF!</f>
        <v>#REF!</v>
      </c>
      <c r="BO123" s="3" t="e">
        <f>#REF!</f>
        <v>#REF!</v>
      </c>
      <c r="BP123" s="3" t="e">
        <f>#REF!</f>
        <v>#REF!</v>
      </c>
      <c r="BQ123" t="e">
        <f>#REF!</f>
        <v>#REF!</v>
      </c>
      <c r="BR123" s="3" t="e">
        <f>#REF!</f>
        <v>#REF!</v>
      </c>
      <c r="BS123" s="3" t="e">
        <f>#REF!</f>
        <v>#REF!</v>
      </c>
      <c r="BT123" t="e">
        <f>#REF!</f>
        <v>#REF!</v>
      </c>
      <c r="BU123" s="3" t="e">
        <f>#REF!</f>
        <v>#REF!</v>
      </c>
      <c r="BV123" s="3" t="e">
        <f>#REF!</f>
        <v>#REF!</v>
      </c>
      <c r="BW123" t="e">
        <f>#REF!</f>
        <v>#REF!</v>
      </c>
      <c r="BX123" s="3" t="e">
        <f>#REF!</f>
        <v>#REF!</v>
      </c>
      <c r="BY123" s="3" t="e">
        <f>#REF!</f>
        <v>#REF!</v>
      </c>
      <c r="BZ123" t="e">
        <f>#REF!</f>
        <v>#REF!</v>
      </c>
      <c r="CA123" s="3" t="e">
        <f>#REF!</f>
        <v>#REF!</v>
      </c>
      <c r="CB123" s="3" t="e">
        <f>#REF!</f>
        <v>#REF!</v>
      </c>
      <c r="CC123" t="e">
        <f>#REF!</f>
        <v>#REF!</v>
      </c>
      <c r="CD123" s="3" t="e">
        <f>#REF!</f>
        <v>#REF!</v>
      </c>
      <c r="CE123" s="3" t="e">
        <f>#REF!</f>
        <v>#REF!</v>
      </c>
      <c r="CF123" t="e">
        <f>#REF!</f>
        <v>#REF!</v>
      </c>
      <c r="CG123" s="3" t="e">
        <f>#REF!</f>
        <v>#REF!</v>
      </c>
      <c r="CH123" s="3" t="e">
        <f>#REF!</f>
        <v>#REF!</v>
      </c>
      <c r="CI123" t="e">
        <f>#REF!</f>
        <v>#REF!</v>
      </c>
      <c r="CJ123" s="3" t="e">
        <f>#REF!</f>
        <v>#REF!</v>
      </c>
      <c r="CK123" s="3" t="e">
        <f>#REF!</f>
        <v>#REF!</v>
      </c>
      <c r="CL123" t="e">
        <f>#REF!</f>
        <v>#REF!</v>
      </c>
      <c r="CM123" s="3" t="e">
        <f>#REF!</f>
        <v>#REF!</v>
      </c>
      <c r="CN123" s="3" t="e">
        <f>#REF!</f>
        <v>#REF!</v>
      </c>
      <c r="CO123" t="e">
        <f>#REF!</f>
        <v>#REF!</v>
      </c>
      <c r="CP123" s="3" t="e">
        <f>#REF!</f>
        <v>#REF!</v>
      </c>
      <c r="CQ123" s="3" t="e">
        <f>#REF!</f>
        <v>#REF!</v>
      </c>
      <c r="CR123" t="e">
        <f>#REF!</f>
        <v>#REF!</v>
      </c>
      <c r="CS123" t="e">
        <f>#REF!</f>
        <v>#REF!</v>
      </c>
      <c r="CT123" t="e">
        <f>#REF!</f>
        <v>#REF!</v>
      </c>
      <c r="CU123" t="e">
        <f>#REF!</f>
        <v>#REF!</v>
      </c>
      <c r="CV123" s="1" t="e">
        <f>#REF!</f>
        <v>#REF!</v>
      </c>
      <c r="CW123" t="e" cm="1">
        <f t="array" ref="CW123">_xlfn.IFS(CU123="Yes",(CONCATENATE(CU123,","," ",CV123)),CU123="No","No",CU123&lt;=0,"")</f>
        <v>#REF!</v>
      </c>
      <c r="CX123" t="e">
        <f>#REF!</f>
        <v>#REF!</v>
      </c>
      <c r="CY123" t="e">
        <f>#REF!</f>
        <v>#REF!</v>
      </c>
      <c r="CZ123" t="e">
        <f>#REF!</f>
        <v>#REF!</v>
      </c>
      <c r="DA123" t="e">
        <f>#REF!</f>
        <v>#REF!</v>
      </c>
      <c r="DB123" t="e">
        <f>#REF!</f>
        <v>#REF!</v>
      </c>
      <c r="DC123" t="e">
        <f>#REF!</f>
        <v>#REF!</v>
      </c>
      <c r="DD123" t="e">
        <f>#REF!</f>
        <v>#REF!</v>
      </c>
      <c r="DE123" t="e">
        <f>#REF!</f>
        <v>#REF!</v>
      </c>
    </row>
    <row r="124" spans="1:109" x14ac:dyDescent="0.25">
      <c r="A124" t="e">
        <f>#REF!</f>
        <v>#REF!</v>
      </c>
      <c r="B124" t="e">
        <f>#REF!</f>
        <v>#REF!</v>
      </c>
      <c r="C124" t="e">
        <f>#REF!</f>
        <v>#REF!</v>
      </c>
      <c r="D124" t="e">
        <f>#REF!</f>
        <v>#REF!</v>
      </c>
      <c r="E124" t="e">
        <f>#REF!</f>
        <v>#REF!</v>
      </c>
      <c r="F124" t="e">
        <f>#REF!</f>
        <v>#REF!</v>
      </c>
      <c r="G124" t="e" cm="1">
        <f t="array" ref="G124">_xlfn.IFS(ISBLANK(#REF!)," ",B124&lt;&gt;"",CONCATENATE(C124,", ",D124,", ",E124," ",F124))</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c r="S124" t="e">
        <f>#REF!</f>
        <v>#REF!</v>
      </c>
      <c r="T124" t="e">
        <f>#REF!</f>
        <v>#REF!</v>
      </c>
      <c r="U124" t="e">
        <f>#REF!</f>
        <v>#REF!</v>
      </c>
      <c r="V124" t="e">
        <f>#REF!</f>
        <v>#REF!</v>
      </c>
      <c r="W124" t="e">
        <f>#REF!</f>
        <v>#REF!</v>
      </c>
      <c r="X124" t="e">
        <f>#REF!</f>
        <v>#REF!</v>
      </c>
      <c r="Y124" t="e">
        <f>#REF!</f>
        <v>#REF!</v>
      </c>
      <c r="Z124" t="e">
        <f>#REF!</f>
        <v>#REF!</v>
      </c>
      <c r="AA124" s="6" t="e" cm="1">
        <f t="array" ref="AA124">_xlfn.IFS(ISBLANK(#REF!),"",#REF!&lt;&gt;0,#REF!)</f>
        <v>#REF!</v>
      </c>
      <c r="AB124" t="e">
        <f>#REF!</f>
        <v>#REF!</v>
      </c>
      <c r="AC124" t="e">
        <f>#REF!</f>
        <v>#REF!</v>
      </c>
      <c r="AD124" t="e">
        <f>#REF!</f>
        <v>#REF!</v>
      </c>
      <c r="AE124" t="e">
        <f>#REF!</f>
        <v>#REF!</v>
      </c>
      <c r="AF124" t="e">
        <f>#REF!</f>
        <v>#REF!</v>
      </c>
      <c r="AG124" t="e">
        <f>#REF!</f>
        <v>#REF!</v>
      </c>
      <c r="AH124" t="e">
        <f>#REF!</f>
        <v>#REF!</v>
      </c>
      <c r="AI124" t="e">
        <f>#REF!</f>
        <v>#REF!</v>
      </c>
      <c r="AJ124" t="e">
        <f>#REF!</f>
        <v>#REF!</v>
      </c>
      <c r="AK124" s="6" t="e">
        <f>#REF!</f>
        <v>#REF!</v>
      </c>
      <c r="AL124" t="e">
        <f>#REF!</f>
        <v>#REF!</v>
      </c>
      <c r="AM124" t="e">
        <f>#REF!</f>
        <v>#REF!</v>
      </c>
      <c r="AN124" s="6" t="e">
        <f>#REF!</f>
        <v>#REF!</v>
      </c>
      <c r="AO124" t="e">
        <f>#REF!</f>
        <v>#REF!</v>
      </c>
      <c r="AP124" t="e">
        <f>#REF!</f>
        <v>#REF!</v>
      </c>
      <c r="AQ124" s="6" t="e">
        <f>#REF!</f>
        <v>#REF!</v>
      </c>
      <c r="AR124" t="e">
        <f>#REF!</f>
        <v>#REF!</v>
      </c>
      <c r="AS124" t="e">
        <f>#REF!</f>
        <v>#REF!</v>
      </c>
      <c r="AT124" s="6" t="e">
        <f>#REF!</f>
        <v>#REF!</v>
      </c>
      <c r="AU124" t="e">
        <f>#REF!</f>
        <v>#REF!</v>
      </c>
      <c r="AV124" t="e">
        <f>#REF!</f>
        <v>#REF!</v>
      </c>
      <c r="AW124" s="6" t="e">
        <f>#REF!</f>
        <v>#REF!</v>
      </c>
      <c r="AX124" t="e">
        <f>#REF!</f>
        <v>#REF!</v>
      </c>
      <c r="AY124" t="e">
        <f>#REF!</f>
        <v>#REF!</v>
      </c>
      <c r="AZ124" s="6" t="e">
        <f>#REF!</f>
        <v>#REF!</v>
      </c>
      <c r="BA124" t="e">
        <f>#REF!</f>
        <v>#REF!</v>
      </c>
      <c r="BB124" t="e">
        <f>#REF!</f>
        <v>#REF!</v>
      </c>
      <c r="BC124" s="6" t="e">
        <f>#REF!</f>
        <v>#REF!</v>
      </c>
      <c r="BD124" t="e">
        <f>#REF!</f>
        <v>#REF!</v>
      </c>
      <c r="BE124" t="e">
        <f>#REF!</f>
        <v>#REF!</v>
      </c>
      <c r="BF124" s="6" t="e">
        <f>#REF!</f>
        <v>#REF!</v>
      </c>
      <c r="BG124" t="e">
        <f>#REF!</f>
        <v>#REF!</v>
      </c>
      <c r="BH124" t="e">
        <f>#REF!</f>
        <v>#REF!</v>
      </c>
      <c r="BI124" s="6" t="e">
        <f>#REF!</f>
        <v>#REF!</v>
      </c>
      <c r="BJ124" t="e">
        <f>#REF!</f>
        <v>#REF!</v>
      </c>
      <c r="BK124" t="e">
        <f>#REF!</f>
        <v>#REF!</v>
      </c>
      <c r="BL124" s="6" t="e">
        <f>#REF!</f>
        <v>#REF!</v>
      </c>
      <c r="BM124" s="6" t="e">
        <f>#REF!</f>
        <v>#REF!</v>
      </c>
      <c r="BN124" t="e">
        <f>#REF!</f>
        <v>#REF!</v>
      </c>
      <c r="BO124" s="3" t="e">
        <f>#REF!</f>
        <v>#REF!</v>
      </c>
      <c r="BP124" s="3" t="e">
        <f>#REF!</f>
        <v>#REF!</v>
      </c>
      <c r="BQ124" t="e">
        <f>#REF!</f>
        <v>#REF!</v>
      </c>
      <c r="BR124" s="3" t="e">
        <f>#REF!</f>
        <v>#REF!</v>
      </c>
      <c r="BS124" s="3" t="e">
        <f>#REF!</f>
        <v>#REF!</v>
      </c>
      <c r="BT124" t="e">
        <f>#REF!</f>
        <v>#REF!</v>
      </c>
      <c r="BU124" s="3" t="e">
        <f>#REF!</f>
        <v>#REF!</v>
      </c>
      <c r="BV124" s="3" t="e">
        <f>#REF!</f>
        <v>#REF!</v>
      </c>
      <c r="BW124" t="e">
        <f>#REF!</f>
        <v>#REF!</v>
      </c>
      <c r="BX124" s="3" t="e">
        <f>#REF!</f>
        <v>#REF!</v>
      </c>
      <c r="BY124" s="3" t="e">
        <f>#REF!</f>
        <v>#REF!</v>
      </c>
      <c r="BZ124" t="e">
        <f>#REF!</f>
        <v>#REF!</v>
      </c>
      <c r="CA124" s="3" t="e">
        <f>#REF!</f>
        <v>#REF!</v>
      </c>
      <c r="CB124" s="3" t="e">
        <f>#REF!</f>
        <v>#REF!</v>
      </c>
      <c r="CC124" t="e">
        <f>#REF!</f>
        <v>#REF!</v>
      </c>
      <c r="CD124" s="3" t="e">
        <f>#REF!</f>
        <v>#REF!</v>
      </c>
      <c r="CE124" s="3" t="e">
        <f>#REF!</f>
        <v>#REF!</v>
      </c>
      <c r="CF124" t="e">
        <f>#REF!</f>
        <v>#REF!</v>
      </c>
      <c r="CG124" s="3" t="e">
        <f>#REF!</f>
        <v>#REF!</v>
      </c>
      <c r="CH124" s="3" t="e">
        <f>#REF!</f>
        <v>#REF!</v>
      </c>
      <c r="CI124" t="e">
        <f>#REF!</f>
        <v>#REF!</v>
      </c>
      <c r="CJ124" s="3" t="e">
        <f>#REF!</f>
        <v>#REF!</v>
      </c>
      <c r="CK124" s="3" t="e">
        <f>#REF!</f>
        <v>#REF!</v>
      </c>
      <c r="CL124" t="e">
        <f>#REF!</f>
        <v>#REF!</v>
      </c>
      <c r="CM124" s="3" t="e">
        <f>#REF!</f>
        <v>#REF!</v>
      </c>
      <c r="CN124" s="3" t="e">
        <f>#REF!</f>
        <v>#REF!</v>
      </c>
      <c r="CO124" t="e">
        <f>#REF!</f>
        <v>#REF!</v>
      </c>
      <c r="CP124" s="3" t="e">
        <f>#REF!</f>
        <v>#REF!</v>
      </c>
      <c r="CQ124" s="3" t="e">
        <f>#REF!</f>
        <v>#REF!</v>
      </c>
      <c r="CR124" t="e">
        <f>#REF!</f>
        <v>#REF!</v>
      </c>
      <c r="CS124" t="e">
        <f>#REF!</f>
        <v>#REF!</v>
      </c>
      <c r="CT124" t="e">
        <f>#REF!</f>
        <v>#REF!</v>
      </c>
      <c r="CU124" t="e">
        <f>#REF!</f>
        <v>#REF!</v>
      </c>
      <c r="CV124" s="1" t="e">
        <f>#REF!</f>
        <v>#REF!</v>
      </c>
      <c r="CW124" t="e" cm="1">
        <f t="array" ref="CW124">_xlfn.IFS(CU124="Yes",(CONCATENATE(CU124,","," ",CV124)),CU124="No","No",CU124&lt;=0,"")</f>
        <v>#REF!</v>
      </c>
      <c r="CX124" t="e">
        <f>#REF!</f>
        <v>#REF!</v>
      </c>
      <c r="CY124" t="e">
        <f>#REF!</f>
        <v>#REF!</v>
      </c>
      <c r="CZ124" t="e">
        <f>#REF!</f>
        <v>#REF!</v>
      </c>
      <c r="DA124" t="e">
        <f>#REF!</f>
        <v>#REF!</v>
      </c>
      <c r="DB124" t="e">
        <f>#REF!</f>
        <v>#REF!</v>
      </c>
      <c r="DC124" t="e">
        <f>#REF!</f>
        <v>#REF!</v>
      </c>
      <c r="DD124" t="e">
        <f>#REF!</f>
        <v>#REF!</v>
      </c>
      <c r="DE124" t="e">
        <f>#REF!</f>
        <v>#REF!</v>
      </c>
    </row>
    <row r="125" spans="1:109" x14ac:dyDescent="0.25">
      <c r="A125" t="e">
        <f>#REF!</f>
        <v>#REF!</v>
      </c>
      <c r="B125" t="e">
        <f>#REF!</f>
        <v>#REF!</v>
      </c>
      <c r="C125" t="e">
        <f>#REF!</f>
        <v>#REF!</v>
      </c>
      <c r="D125" t="e">
        <f>#REF!</f>
        <v>#REF!</v>
      </c>
      <c r="E125" t="e">
        <f>#REF!</f>
        <v>#REF!</v>
      </c>
      <c r="F125" t="e">
        <f>#REF!</f>
        <v>#REF!</v>
      </c>
      <c r="G125" t="e" cm="1">
        <f t="array" ref="G125">_xlfn.IFS(ISBLANK(#REF!)," ",B125&lt;&gt;"",CONCATENATE(C125,", ",D125,", ",E125," ",F125))</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c r="S125" t="e">
        <f>#REF!</f>
        <v>#REF!</v>
      </c>
      <c r="T125" t="e">
        <f>#REF!</f>
        <v>#REF!</v>
      </c>
      <c r="U125" t="e">
        <f>#REF!</f>
        <v>#REF!</v>
      </c>
      <c r="V125" t="e">
        <f>#REF!</f>
        <v>#REF!</v>
      </c>
      <c r="W125" t="e">
        <f>#REF!</f>
        <v>#REF!</v>
      </c>
      <c r="X125" t="e">
        <f>#REF!</f>
        <v>#REF!</v>
      </c>
      <c r="Y125" t="e">
        <f>#REF!</f>
        <v>#REF!</v>
      </c>
      <c r="Z125" t="e">
        <f>#REF!</f>
        <v>#REF!</v>
      </c>
      <c r="AA125" s="6" t="e" cm="1">
        <f t="array" ref="AA125">_xlfn.IFS(ISBLANK(#REF!),"",#REF!&lt;&gt;0,#REF!)</f>
        <v>#REF!</v>
      </c>
      <c r="AB125" t="e">
        <f>#REF!</f>
        <v>#REF!</v>
      </c>
      <c r="AC125" t="e">
        <f>#REF!</f>
        <v>#REF!</v>
      </c>
      <c r="AD125" t="e">
        <f>#REF!</f>
        <v>#REF!</v>
      </c>
      <c r="AE125" t="e">
        <f>#REF!</f>
        <v>#REF!</v>
      </c>
      <c r="AF125" t="e">
        <f>#REF!</f>
        <v>#REF!</v>
      </c>
      <c r="AG125" t="e">
        <f>#REF!</f>
        <v>#REF!</v>
      </c>
      <c r="AH125" t="e">
        <f>#REF!</f>
        <v>#REF!</v>
      </c>
      <c r="AI125" t="e">
        <f>#REF!</f>
        <v>#REF!</v>
      </c>
      <c r="AJ125" t="e">
        <f>#REF!</f>
        <v>#REF!</v>
      </c>
      <c r="AK125" s="6" t="e">
        <f>#REF!</f>
        <v>#REF!</v>
      </c>
      <c r="AL125" t="e">
        <f>#REF!</f>
        <v>#REF!</v>
      </c>
      <c r="AM125" t="e">
        <f>#REF!</f>
        <v>#REF!</v>
      </c>
      <c r="AN125" s="6" t="e">
        <f>#REF!</f>
        <v>#REF!</v>
      </c>
      <c r="AO125" t="e">
        <f>#REF!</f>
        <v>#REF!</v>
      </c>
      <c r="AP125" t="e">
        <f>#REF!</f>
        <v>#REF!</v>
      </c>
      <c r="AQ125" s="6" t="e">
        <f>#REF!</f>
        <v>#REF!</v>
      </c>
      <c r="AR125" t="e">
        <f>#REF!</f>
        <v>#REF!</v>
      </c>
      <c r="AS125" t="e">
        <f>#REF!</f>
        <v>#REF!</v>
      </c>
      <c r="AT125" s="6" t="e">
        <f>#REF!</f>
        <v>#REF!</v>
      </c>
      <c r="AU125" t="e">
        <f>#REF!</f>
        <v>#REF!</v>
      </c>
      <c r="AV125" t="e">
        <f>#REF!</f>
        <v>#REF!</v>
      </c>
      <c r="AW125" s="6" t="e">
        <f>#REF!</f>
        <v>#REF!</v>
      </c>
      <c r="AX125" t="e">
        <f>#REF!</f>
        <v>#REF!</v>
      </c>
      <c r="AY125" t="e">
        <f>#REF!</f>
        <v>#REF!</v>
      </c>
      <c r="AZ125" s="6" t="e">
        <f>#REF!</f>
        <v>#REF!</v>
      </c>
      <c r="BA125" t="e">
        <f>#REF!</f>
        <v>#REF!</v>
      </c>
      <c r="BB125" t="e">
        <f>#REF!</f>
        <v>#REF!</v>
      </c>
      <c r="BC125" s="6" t="e">
        <f>#REF!</f>
        <v>#REF!</v>
      </c>
      <c r="BD125" t="e">
        <f>#REF!</f>
        <v>#REF!</v>
      </c>
      <c r="BE125" t="e">
        <f>#REF!</f>
        <v>#REF!</v>
      </c>
      <c r="BF125" s="6" t="e">
        <f>#REF!</f>
        <v>#REF!</v>
      </c>
      <c r="BG125" t="e">
        <f>#REF!</f>
        <v>#REF!</v>
      </c>
      <c r="BH125" t="e">
        <f>#REF!</f>
        <v>#REF!</v>
      </c>
      <c r="BI125" s="6" t="e">
        <f>#REF!</f>
        <v>#REF!</v>
      </c>
      <c r="BJ125" t="e">
        <f>#REF!</f>
        <v>#REF!</v>
      </c>
      <c r="BK125" t="e">
        <f>#REF!</f>
        <v>#REF!</v>
      </c>
      <c r="BL125" s="6" t="e">
        <f>#REF!</f>
        <v>#REF!</v>
      </c>
      <c r="BM125" s="6" t="e">
        <f>#REF!</f>
        <v>#REF!</v>
      </c>
      <c r="BN125" t="e">
        <f>#REF!</f>
        <v>#REF!</v>
      </c>
      <c r="BO125" s="3" t="e">
        <f>#REF!</f>
        <v>#REF!</v>
      </c>
      <c r="BP125" s="3" t="e">
        <f>#REF!</f>
        <v>#REF!</v>
      </c>
      <c r="BQ125" t="e">
        <f>#REF!</f>
        <v>#REF!</v>
      </c>
      <c r="BR125" s="3" t="e">
        <f>#REF!</f>
        <v>#REF!</v>
      </c>
      <c r="BS125" s="3" t="e">
        <f>#REF!</f>
        <v>#REF!</v>
      </c>
      <c r="BT125" t="e">
        <f>#REF!</f>
        <v>#REF!</v>
      </c>
      <c r="BU125" s="3" t="e">
        <f>#REF!</f>
        <v>#REF!</v>
      </c>
      <c r="BV125" s="3" t="e">
        <f>#REF!</f>
        <v>#REF!</v>
      </c>
      <c r="BW125" t="e">
        <f>#REF!</f>
        <v>#REF!</v>
      </c>
      <c r="BX125" s="3" t="e">
        <f>#REF!</f>
        <v>#REF!</v>
      </c>
      <c r="BY125" s="3" t="e">
        <f>#REF!</f>
        <v>#REF!</v>
      </c>
      <c r="BZ125" t="e">
        <f>#REF!</f>
        <v>#REF!</v>
      </c>
      <c r="CA125" s="3" t="e">
        <f>#REF!</f>
        <v>#REF!</v>
      </c>
      <c r="CB125" s="3" t="e">
        <f>#REF!</f>
        <v>#REF!</v>
      </c>
      <c r="CC125" t="e">
        <f>#REF!</f>
        <v>#REF!</v>
      </c>
      <c r="CD125" s="3" t="e">
        <f>#REF!</f>
        <v>#REF!</v>
      </c>
      <c r="CE125" s="3" t="e">
        <f>#REF!</f>
        <v>#REF!</v>
      </c>
      <c r="CF125" t="e">
        <f>#REF!</f>
        <v>#REF!</v>
      </c>
      <c r="CG125" s="3" t="e">
        <f>#REF!</f>
        <v>#REF!</v>
      </c>
      <c r="CH125" s="3" t="e">
        <f>#REF!</f>
        <v>#REF!</v>
      </c>
      <c r="CI125" t="e">
        <f>#REF!</f>
        <v>#REF!</v>
      </c>
      <c r="CJ125" s="3" t="e">
        <f>#REF!</f>
        <v>#REF!</v>
      </c>
      <c r="CK125" s="3" t="e">
        <f>#REF!</f>
        <v>#REF!</v>
      </c>
      <c r="CL125" t="e">
        <f>#REF!</f>
        <v>#REF!</v>
      </c>
      <c r="CM125" s="3" t="e">
        <f>#REF!</f>
        <v>#REF!</v>
      </c>
      <c r="CN125" s="3" t="e">
        <f>#REF!</f>
        <v>#REF!</v>
      </c>
      <c r="CO125" t="e">
        <f>#REF!</f>
        <v>#REF!</v>
      </c>
      <c r="CP125" s="3" t="e">
        <f>#REF!</f>
        <v>#REF!</v>
      </c>
      <c r="CQ125" s="3" t="e">
        <f>#REF!</f>
        <v>#REF!</v>
      </c>
      <c r="CR125" t="e">
        <f>#REF!</f>
        <v>#REF!</v>
      </c>
      <c r="CS125" t="e">
        <f>#REF!</f>
        <v>#REF!</v>
      </c>
      <c r="CT125" t="e">
        <f>#REF!</f>
        <v>#REF!</v>
      </c>
      <c r="CU125" t="e">
        <f>#REF!</f>
        <v>#REF!</v>
      </c>
      <c r="CV125" s="1" t="e">
        <f>#REF!</f>
        <v>#REF!</v>
      </c>
      <c r="CW125" t="e" cm="1">
        <f t="array" ref="CW125">_xlfn.IFS(CU125="Yes",(CONCATENATE(CU125,","," ",CV125)),CU125="No","No",CU125&lt;=0,"")</f>
        <v>#REF!</v>
      </c>
      <c r="CX125" t="e">
        <f>#REF!</f>
        <v>#REF!</v>
      </c>
      <c r="CY125" t="e">
        <f>#REF!</f>
        <v>#REF!</v>
      </c>
      <c r="CZ125" t="e">
        <f>#REF!</f>
        <v>#REF!</v>
      </c>
      <c r="DA125" t="e">
        <f>#REF!</f>
        <v>#REF!</v>
      </c>
      <c r="DB125" t="e">
        <f>#REF!</f>
        <v>#REF!</v>
      </c>
      <c r="DC125" t="e">
        <f>#REF!</f>
        <v>#REF!</v>
      </c>
      <c r="DD125" t="e">
        <f>#REF!</f>
        <v>#REF!</v>
      </c>
      <c r="DE125" t="e">
        <f>#REF!</f>
        <v>#REF!</v>
      </c>
    </row>
    <row r="126" spans="1:109" x14ac:dyDescent="0.25">
      <c r="A126" t="e">
        <f>#REF!</f>
        <v>#REF!</v>
      </c>
      <c r="B126" t="e">
        <f>#REF!</f>
        <v>#REF!</v>
      </c>
      <c r="C126" t="e">
        <f>#REF!</f>
        <v>#REF!</v>
      </c>
      <c r="D126" t="e">
        <f>#REF!</f>
        <v>#REF!</v>
      </c>
      <c r="E126" t="e">
        <f>#REF!</f>
        <v>#REF!</v>
      </c>
      <c r="F126" t="e">
        <f>#REF!</f>
        <v>#REF!</v>
      </c>
      <c r="G126" t="e" cm="1">
        <f t="array" ref="G126">_xlfn.IFS(ISBLANK(#REF!)," ",B126&lt;&gt;"",CONCATENATE(C126,", ",D126,", ",E126," ",F126))</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c r="S126" t="e">
        <f>#REF!</f>
        <v>#REF!</v>
      </c>
      <c r="T126" t="e">
        <f>#REF!</f>
        <v>#REF!</v>
      </c>
      <c r="U126" t="e">
        <f>#REF!</f>
        <v>#REF!</v>
      </c>
      <c r="V126" t="e">
        <f>#REF!</f>
        <v>#REF!</v>
      </c>
      <c r="W126" t="e">
        <f>#REF!</f>
        <v>#REF!</v>
      </c>
      <c r="X126" t="e">
        <f>#REF!</f>
        <v>#REF!</v>
      </c>
      <c r="Y126" t="e">
        <f>#REF!</f>
        <v>#REF!</v>
      </c>
      <c r="Z126" t="e">
        <f>#REF!</f>
        <v>#REF!</v>
      </c>
      <c r="AA126" s="6" t="e" cm="1">
        <f t="array" ref="AA126">_xlfn.IFS(ISBLANK(#REF!),"",#REF!&lt;&gt;0,#REF!)</f>
        <v>#REF!</v>
      </c>
      <c r="AB126" t="e">
        <f>#REF!</f>
        <v>#REF!</v>
      </c>
      <c r="AC126" t="e">
        <f>#REF!</f>
        <v>#REF!</v>
      </c>
      <c r="AD126" t="e">
        <f>#REF!</f>
        <v>#REF!</v>
      </c>
      <c r="AE126" t="e">
        <f>#REF!</f>
        <v>#REF!</v>
      </c>
      <c r="AF126" t="e">
        <f>#REF!</f>
        <v>#REF!</v>
      </c>
      <c r="AG126" t="e">
        <f>#REF!</f>
        <v>#REF!</v>
      </c>
      <c r="AH126" t="e">
        <f>#REF!</f>
        <v>#REF!</v>
      </c>
      <c r="AI126" t="e">
        <f>#REF!</f>
        <v>#REF!</v>
      </c>
      <c r="AJ126" t="e">
        <f>#REF!</f>
        <v>#REF!</v>
      </c>
      <c r="AK126" s="6" t="e">
        <f>#REF!</f>
        <v>#REF!</v>
      </c>
      <c r="AL126" t="e">
        <f>#REF!</f>
        <v>#REF!</v>
      </c>
      <c r="AM126" t="e">
        <f>#REF!</f>
        <v>#REF!</v>
      </c>
      <c r="AN126" s="6" t="e">
        <f>#REF!</f>
        <v>#REF!</v>
      </c>
      <c r="AO126" t="e">
        <f>#REF!</f>
        <v>#REF!</v>
      </c>
      <c r="AP126" t="e">
        <f>#REF!</f>
        <v>#REF!</v>
      </c>
      <c r="AQ126" s="6" t="e">
        <f>#REF!</f>
        <v>#REF!</v>
      </c>
      <c r="AR126" t="e">
        <f>#REF!</f>
        <v>#REF!</v>
      </c>
      <c r="AS126" t="e">
        <f>#REF!</f>
        <v>#REF!</v>
      </c>
      <c r="AT126" s="6" t="e">
        <f>#REF!</f>
        <v>#REF!</v>
      </c>
      <c r="AU126" t="e">
        <f>#REF!</f>
        <v>#REF!</v>
      </c>
      <c r="AV126" t="e">
        <f>#REF!</f>
        <v>#REF!</v>
      </c>
      <c r="AW126" s="6" t="e">
        <f>#REF!</f>
        <v>#REF!</v>
      </c>
      <c r="AX126" t="e">
        <f>#REF!</f>
        <v>#REF!</v>
      </c>
      <c r="AY126" t="e">
        <f>#REF!</f>
        <v>#REF!</v>
      </c>
      <c r="AZ126" s="6" t="e">
        <f>#REF!</f>
        <v>#REF!</v>
      </c>
      <c r="BA126" t="e">
        <f>#REF!</f>
        <v>#REF!</v>
      </c>
      <c r="BB126" t="e">
        <f>#REF!</f>
        <v>#REF!</v>
      </c>
      <c r="BC126" s="6" t="e">
        <f>#REF!</f>
        <v>#REF!</v>
      </c>
      <c r="BD126" t="e">
        <f>#REF!</f>
        <v>#REF!</v>
      </c>
      <c r="BE126" t="e">
        <f>#REF!</f>
        <v>#REF!</v>
      </c>
      <c r="BF126" s="6" t="e">
        <f>#REF!</f>
        <v>#REF!</v>
      </c>
      <c r="BG126" t="e">
        <f>#REF!</f>
        <v>#REF!</v>
      </c>
      <c r="BH126" t="e">
        <f>#REF!</f>
        <v>#REF!</v>
      </c>
      <c r="BI126" s="6" t="e">
        <f>#REF!</f>
        <v>#REF!</v>
      </c>
      <c r="BJ126" t="e">
        <f>#REF!</f>
        <v>#REF!</v>
      </c>
      <c r="BK126" t="e">
        <f>#REF!</f>
        <v>#REF!</v>
      </c>
      <c r="BL126" s="6" t="e">
        <f>#REF!</f>
        <v>#REF!</v>
      </c>
      <c r="BM126" s="6" t="e">
        <f>#REF!</f>
        <v>#REF!</v>
      </c>
      <c r="BN126" t="e">
        <f>#REF!</f>
        <v>#REF!</v>
      </c>
      <c r="BO126" s="3" t="e">
        <f>#REF!</f>
        <v>#REF!</v>
      </c>
      <c r="BP126" s="3" t="e">
        <f>#REF!</f>
        <v>#REF!</v>
      </c>
      <c r="BQ126" t="e">
        <f>#REF!</f>
        <v>#REF!</v>
      </c>
      <c r="BR126" s="3" t="e">
        <f>#REF!</f>
        <v>#REF!</v>
      </c>
      <c r="BS126" s="3" t="e">
        <f>#REF!</f>
        <v>#REF!</v>
      </c>
      <c r="BT126" t="e">
        <f>#REF!</f>
        <v>#REF!</v>
      </c>
      <c r="BU126" s="3" t="e">
        <f>#REF!</f>
        <v>#REF!</v>
      </c>
      <c r="BV126" s="3" t="e">
        <f>#REF!</f>
        <v>#REF!</v>
      </c>
      <c r="BW126" t="e">
        <f>#REF!</f>
        <v>#REF!</v>
      </c>
      <c r="BX126" s="3" t="e">
        <f>#REF!</f>
        <v>#REF!</v>
      </c>
      <c r="BY126" s="3" t="e">
        <f>#REF!</f>
        <v>#REF!</v>
      </c>
      <c r="BZ126" t="e">
        <f>#REF!</f>
        <v>#REF!</v>
      </c>
      <c r="CA126" s="3" t="e">
        <f>#REF!</f>
        <v>#REF!</v>
      </c>
      <c r="CB126" s="3" t="e">
        <f>#REF!</f>
        <v>#REF!</v>
      </c>
      <c r="CC126" t="e">
        <f>#REF!</f>
        <v>#REF!</v>
      </c>
      <c r="CD126" s="3" t="e">
        <f>#REF!</f>
        <v>#REF!</v>
      </c>
      <c r="CE126" s="3" t="e">
        <f>#REF!</f>
        <v>#REF!</v>
      </c>
      <c r="CF126" t="e">
        <f>#REF!</f>
        <v>#REF!</v>
      </c>
      <c r="CG126" s="3" t="e">
        <f>#REF!</f>
        <v>#REF!</v>
      </c>
      <c r="CH126" s="3" t="e">
        <f>#REF!</f>
        <v>#REF!</v>
      </c>
      <c r="CI126" t="e">
        <f>#REF!</f>
        <v>#REF!</v>
      </c>
      <c r="CJ126" s="3" t="e">
        <f>#REF!</f>
        <v>#REF!</v>
      </c>
      <c r="CK126" s="3" t="e">
        <f>#REF!</f>
        <v>#REF!</v>
      </c>
      <c r="CL126" t="e">
        <f>#REF!</f>
        <v>#REF!</v>
      </c>
      <c r="CM126" s="3" t="e">
        <f>#REF!</f>
        <v>#REF!</v>
      </c>
      <c r="CN126" s="3" t="e">
        <f>#REF!</f>
        <v>#REF!</v>
      </c>
      <c r="CO126" t="e">
        <f>#REF!</f>
        <v>#REF!</v>
      </c>
      <c r="CP126" s="3" t="e">
        <f>#REF!</f>
        <v>#REF!</v>
      </c>
      <c r="CQ126" s="3" t="e">
        <f>#REF!</f>
        <v>#REF!</v>
      </c>
      <c r="CR126" t="e">
        <f>#REF!</f>
        <v>#REF!</v>
      </c>
      <c r="CS126" t="e">
        <f>#REF!</f>
        <v>#REF!</v>
      </c>
      <c r="CT126" t="e">
        <f>#REF!</f>
        <v>#REF!</v>
      </c>
      <c r="CU126" t="e">
        <f>#REF!</f>
        <v>#REF!</v>
      </c>
      <c r="CV126" s="1" t="e">
        <f>#REF!</f>
        <v>#REF!</v>
      </c>
      <c r="CW126" t="e" cm="1">
        <f t="array" ref="CW126">_xlfn.IFS(CU126="Yes",(CONCATENATE(CU126,","," ",CV126)),CU126="No","No",CU126&lt;=0,"")</f>
        <v>#REF!</v>
      </c>
      <c r="CX126" t="e">
        <f>#REF!</f>
        <v>#REF!</v>
      </c>
      <c r="CY126" t="e">
        <f>#REF!</f>
        <v>#REF!</v>
      </c>
      <c r="CZ126" t="e">
        <f>#REF!</f>
        <v>#REF!</v>
      </c>
      <c r="DA126" t="e">
        <f>#REF!</f>
        <v>#REF!</v>
      </c>
      <c r="DB126" t="e">
        <f>#REF!</f>
        <v>#REF!</v>
      </c>
      <c r="DC126" t="e">
        <f>#REF!</f>
        <v>#REF!</v>
      </c>
      <c r="DD126" t="e">
        <f>#REF!</f>
        <v>#REF!</v>
      </c>
      <c r="DE126" t="e">
        <f>#REF!</f>
        <v>#REF!</v>
      </c>
    </row>
    <row r="127" spans="1:109" x14ac:dyDescent="0.25">
      <c r="A127" t="e">
        <f>#REF!</f>
        <v>#REF!</v>
      </c>
      <c r="B127" t="e">
        <f>#REF!</f>
        <v>#REF!</v>
      </c>
      <c r="C127" t="e">
        <f>#REF!</f>
        <v>#REF!</v>
      </c>
      <c r="D127" t="e">
        <f>#REF!</f>
        <v>#REF!</v>
      </c>
      <c r="E127" t="e">
        <f>#REF!</f>
        <v>#REF!</v>
      </c>
      <c r="F127" t="e">
        <f>#REF!</f>
        <v>#REF!</v>
      </c>
      <c r="G127" t="e" cm="1">
        <f t="array" ref="G127">_xlfn.IFS(ISBLANK(#REF!)," ",B127&lt;&gt;"",CONCATENATE(C127,", ",D127,", ",E127," ",F127))</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c r="S127" t="e">
        <f>#REF!</f>
        <v>#REF!</v>
      </c>
      <c r="T127" t="e">
        <f>#REF!</f>
        <v>#REF!</v>
      </c>
      <c r="U127" t="e">
        <f>#REF!</f>
        <v>#REF!</v>
      </c>
      <c r="V127" t="e">
        <f>#REF!</f>
        <v>#REF!</v>
      </c>
      <c r="W127" t="e">
        <f>#REF!</f>
        <v>#REF!</v>
      </c>
      <c r="X127" t="e">
        <f>#REF!</f>
        <v>#REF!</v>
      </c>
      <c r="Y127" t="e">
        <f>#REF!</f>
        <v>#REF!</v>
      </c>
      <c r="Z127" t="e">
        <f>#REF!</f>
        <v>#REF!</v>
      </c>
      <c r="AA127" s="6" t="e" cm="1">
        <f t="array" ref="AA127">_xlfn.IFS(ISBLANK(#REF!),"",#REF!&lt;&gt;0,#REF!)</f>
        <v>#REF!</v>
      </c>
      <c r="AB127" t="e">
        <f>#REF!</f>
        <v>#REF!</v>
      </c>
      <c r="AC127" t="e">
        <f>#REF!</f>
        <v>#REF!</v>
      </c>
      <c r="AD127" t="e">
        <f>#REF!</f>
        <v>#REF!</v>
      </c>
      <c r="AE127" t="e">
        <f>#REF!</f>
        <v>#REF!</v>
      </c>
      <c r="AF127" t="e">
        <f>#REF!</f>
        <v>#REF!</v>
      </c>
      <c r="AG127" t="e">
        <f>#REF!</f>
        <v>#REF!</v>
      </c>
      <c r="AH127" t="e">
        <f>#REF!</f>
        <v>#REF!</v>
      </c>
      <c r="AI127" t="e">
        <f>#REF!</f>
        <v>#REF!</v>
      </c>
      <c r="AJ127" t="e">
        <f>#REF!</f>
        <v>#REF!</v>
      </c>
      <c r="AK127" s="6" t="e">
        <f>#REF!</f>
        <v>#REF!</v>
      </c>
      <c r="AL127" t="e">
        <f>#REF!</f>
        <v>#REF!</v>
      </c>
      <c r="AM127" t="e">
        <f>#REF!</f>
        <v>#REF!</v>
      </c>
      <c r="AN127" s="6" t="e">
        <f>#REF!</f>
        <v>#REF!</v>
      </c>
      <c r="AO127" t="e">
        <f>#REF!</f>
        <v>#REF!</v>
      </c>
      <c r="AP127" t="e">
        <f>#REF!</f>
        <v>#REF!</v>
      </c>
      <c r="AQ127" s="6" t="e">
        <f>#REF!</f>
        <v>#REF!</v>
      </c>
      <c r="AR127" t="e">
        <f>#REF!</f>
        <v>#REF!</v>
      </c>
      <c r="AS127" t="e">
        <f>#REF!</f>
        <v>#REF!</v>
      </c>
      <c r="AT127" s="6" t="e">
        <f>#REF!</f>
        <v>#REF!</v>
      </c>
      <c r="AU127" t="e">
        <f>#REF!</f>
        <v>#REF!</v>
      </c>
      <c r="AV127" t="e">
        <f>#REF!</f>
        <v>#REF!</v>
      </c>
      <c r="AW127" s="6" t="e">
        <f>#REF!</f>
        <v>#REF!</v>
      </c>
      <c r="AX127" t="e">
        <f>#REF!</f>
        <v>#REF!</v>
      </c>
      <c r="AY127" t="e">
        <f>#REF!</f>
        <v>#REF!</v>
      </c>
      <c r="AZ127" s="6" t="e">
        <f>#REF!</f>
        <v>#REF!</v>
      </c>
      <c r="BA127" t="e">
        <f>#REF!</f>
        <v>#REF!</v>
      </c>
      <c r="BB127" t="e">
        <f>#REF!</f>
        <v>#REF!</v>
      </c>
      <c r="BC127" s="6" t="e">
        <f>#REF!</f>
        <v>#REF!</v>
      </c>
      <c r="BD127" t="e">
        <f>#REF!</f>
        <v>#REF!</v>
      </c>
      <c r="BE127" t="e">
        <f>#REF!</f>
        <v>#REF!</v>
      </c>
      <c r="BF127" s="6" t="e">
        <f>#REF!</f>
        <v>#REF!</v>
      </c>
      <c r="BG127" t="e">
        <f>#REF!</f>
        <v>#REF!</v>
      </c>
      <c r="BH127" t="e">
        <f>#REF!</f>
        <v>#REF!</v>
      </c>
      <c r="BI127" s="6" t="e">
        <f>#REF!</f>
        <v>#REF!</v>
      </c>
      <c r="BJ127" t="e">
        <f>#REF!</f>
        <v>#REF!</v>
      </c>
      <c r="BK127" t="e">
        <f>#REF!</f>
        <v>#REF!</v>
      </c>
      <c r="BL127" s="6" t="e">
        <f>#REF!</f>
        <v>#REF!</v>
      </c>
      <c r="BM127" s="6" t="e">
        <f>#REF!</f>
        <v>#REF!</v>
      </c>
      <c r="BN127" t="e">
        <f>#REF!</f>
        <v>#REF!</v>
      </c>
      <c r="BO127" s="3" t="e">
        <f>#REF!</f>
        <v>#REF!</v>
      </c>
      <c r="BP127" s="3" t="e">
        <f>#REF!</f>
        <v>#REF!</v>
      </c>
      <c r="BQ127" t="e">
        <f>#REF!</f>
        <v>#REF!</v>
      </c>
      <c r="BR127" s="3" t="e">
        <f>#REF!</f>
        <v>#REF!</v>
      </c>
      <c r="BS127" s="3" t="e">
        <f>#REF!</f>
        <v>#REF!</v>
      </c>
      <c r="BT127" t="e">
        <f>#REF!</f>
        <v>#REF!</v>
      </c>
      <c r="BU127" s="3" t="e">
        <f>#REF!</f>
        <v>#REF!</v>
      </c>
      <c r="BV127" s="3" t="e">
        <f>#REF!</f>
        <v>#REF!</v>
      </c>
      <c r="BW127" t="e">
        <f>#REF!</f>
        <v>#REF!</v>
      </c>
      <c r="BX127" s="3" t="e">
        <f>#REF!</f>
        <v>#REF!</v>
      </c>
      <c r="BY127" s="3" t="e">
        <f>#REF!</f>
        <v>#REF!</v>
      </c>
      <c r="BZ127" t="e">
        <f>#REF!</f>
        <v>#REF!</v>
      </c>
      <c r="CA127" s="3" t="e">
        <f>#REF!</f>
        <v>#REF!</v>
      </c>
      <c r="CB127" s="3" t="e">
        <f>#REF!</f>
        <v>#REF!</v>
      </c>
      <c r="CC127" t="e">
        <f>#REF!</f>
        <v>#REF!</v>
      </c>
      <c r="CD127" s="3" t="e">
        <f>#REF!</f>
        <v>#REF!</v>
      </c>
      <c r="CE127" s="3" t="e">
        <f>#REF!</f>
        <v>#REF!</v>
      </c>
      <c r="CF127" t="e">
        <f>#REF!</f>
        <v>#REF!</v>
      </c>
      <c r="CG127" s="3" t="e">
        <f>#REF!</f>
        <v>#REF!</v>
      </c>
      <c r="CH127" s="3" t="e">
        <f>#REF!</f>
        <v>#REF!</v>
      </c>
      <c r="CI127" t="e">
        <f>#REF!</f>
        <v>#REF!</v>
      </c>
      <c r="CJ127" s="3" t="e">
        <f>#REF!</f>
        <v>#REF!</v>
      </c>
      <c r="CK127" s="3" t="e">
        <f>#REF!</f>
        <v>#REF!</v>
      </c>
      <c r="CL127" t="e">
        <f>#REF!</f>
        <v>#REF!</v>
      </c>
      <c r="CM127" s="3" t="e">
        <f>#REF!</f>
        <v>#REF!</v>
      </c>
      <c r="CN127" s="3" t="e">
        <f>#REF!</f>
        <v>#REF!</v>
      </c>
      <c r="CO127" t="e">
        <f>#REF!</f>
        <v>#REF!</v>
      </c>
      <c r="CP127" s="3" t="e">
        <f>#REF!</f>
        <v>#REF!</v>
      </c>
      <c r="CQ127" s="3" t="e">
        <f>#REF!</f>
        <v>#REF!</v>
      </c>
      <c r="CR127" t="e">
        <f>#REF!</f>
        <v>#REF!</v>
      </c>
      <c r="CS127" t="e">
        <f>#REF!</f>
        <v>#REF!</v>
      </c>
      <c r="CT127" t="e">
        <f>#REF!</f>
        <v>#REF!</v>
      </c>
      <c r="CU127" t="e">
        <f>#REF!</f>
        <v>#REF!</v>
      </c>
      <c r="CV127" s="1" t="e">
        <f>#REF!</f>
        <v>#REF!</v>
      </c>
      <c r="CW127" t="e" cm="1">
        <f t="array" ref="CW127">_xlfn.IFS(CU127="Yes",(CONCATENATE(CU127,","," ",CV127)),CU127="No","No",CU127&lt;=0,"")</f>
        <v>#REF!</v>
      </c>
      <c r="CX127" t="e">
        <f>#REF!</f>
        <v>#REF!</v>
      </c>
      <c r="CY127" t="e">
        <f>#REF!</f>
        <v>#REF!</v>
      </c>
      <c r="CZ127" t="e">
        <f>#REF!</f>
        <v>#REF!</v>
      </c>
      <c r="DA127" t="e">
        <f>#REF!</f>
        <v>#REF!</v>
      </c>
      <c r="DB127" t="e">
        <f>#REF!</f>
        <v>#REF!</v>
      </c>
      <c r="DC127" t="e">
        <f>#REF!</f>
        <v>#REF!</v>
      </c>
      <c r="DD127" t="e">
        <f>#REF!</f>
        <v>#REF!</v>
      </c>
      <c r="DE127" t="e">
        <f>#REF!</f>
        <v>#REF!</v>
      </c>
    </row>
    <row r="128" spans="1:109" x14ac:dyDescent="0.25">
      <c r="A128" t="e">
        <f>#REF!</f>
        <v>#REF!</v>
      </c>
      <c r="B128" t="e">
        <f>#REF!</f>
        <v>#REF!</v>
      </c>
      <c r="C128" t="e">
        <f>#REF!</f>
        <v>#REF!</v>
      </c>
      <c r="D128" t="e">
        <f>#REF!</f>
        <v>#REF!</v>
      </c>
      <c r="E128" t="e">
        <f>#REF!</f>
        <v>#REF!</v>
      </c>
      <c r="F128" t="e">
        <f>#REF!</f>
        <v>#REF!</v>
      </c>
      <c r="G128" t="e" cm="1">
        <f t="array" ref="G128">_xlfn.IFS(ISBLANK(#REF!)," ",B128&lt;&gt;"",CONCATENATE(C128,", ",D128,", ",E128," ",F128))</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c r="S128" t="e">
        <f>#REF!</f>
        <v>#REF!</v>
      </c>
      <c r="T128" t="e">
        <f>#REF!</f>
        <v>#REF!</v>
      </c>
      <c r="U128" t="e">
        <f>#REF!</f>
        <v>#REF!</v>
      </c>
      <c r="V128" t="e">
        <f>#REF!</f>
        <v>#REF!</v>
      </c>
      <c r="W128" t="e">
        <f>#REF!</f>
        <v>#REF!</v>
      </c>
      <c r="X128" t="e">
        <f>#REF!</f>
        <v>#REF!</v>
      </c>
      <c r="Y128" t="e">
        <f>#REF!</f>
        <v>#REF!</v>
      </c>
      <c r="Z128" t="e">
        <f>#REF!</f>
        <v>#REF!</v>
      </c>
      <c r="AA128" s="6" t="e" cm="1">
        <f t="array" ref="AA128">_xlfn.IFS(ISBLANK(#REF!),"",#REF!&lt;&gt;0,#REF!)</f>
        <v>#REF!</v>
      </c>
      <c r="AB128" t="e">
        <f>#REF!</f>
        <v>#REF!</v>
      </c>
      <c r="AC128" t="e">
        <f>#REF!</f>
        <v>#REF!</v>
      </c>
      <c r="AD128" t="e">
        <f>#REF!</f>
        <v>#REF!</v>
      </c>
      <c r="AE128" t="e">
        <f>#REF!</f>
        <v>#REF!</v>
      </c>
      <c r="AF128" t="e">
        <f>#REF!</f>
        <v>#REF!</v>
      </c>
      <c r="AG128" t="e">
        <f>#REF!</f>
        <v>#REF!</v>
      </c>
      <c r="AH128" t="e">
        <f>#REF!</f>
        <v>#REF!</v>
      </c>
      <c r="AI128" t="e">
        <f>#REF!</f>
        <v>#REF!</v>
      </c>
      <c r="AJ128" t="e">
        <f>#REF!</f>
        <v>#REF!</v>
      </c>
      <c r="AK128" s="6" t="e">
        <f>#REF!</f>
        <v>#REF!</v>
      </c>
      <c r="AL128" t="e">
        <f>#REF!</f>
        <v>#REF!</v>
      </c>
      <c r="AM128" t="e">
        <f>#REF!</f>
        <v>#REF!</v>
      </c>
      <c r="AN128" s="6" t="e">
        <f>#REF!</f>
        <v>#REF!</v>
      </c>
      <c r="AO128" t="e">
        <f>#REF!</f>
        <v>#REF!</v>
      </c>
      <c r="AP128" t="e">
        <f>#REF!</f>
        <v>#REF!</v>
      </c>
      <c r="AQ128" s="6" t="e">
        <f>#REF!</f>
        <v>#REF!</v>
      </c>
      <c r="AR128" t="e">
        <f>#REF!</f>
        <v>#REF!</v>
      </c>
      <c r="AS128" t="e">
        <f>#REF!</f>
        <v>#REF!</v>
      </c>
      <c r="AT128" s="6" t="e">
        <f>#REF!</f>
        <v>#REF!</v>
      </c>
      <c r="AU128" t="e">
        <f>#REF!</f>
        <v>#REF!</v>
      </c>
      <c r="AV128" t="e">
        <f>#REF!</f>
        <v>#REF!</v>
      </c>
      <c r="AW128" s="6" t="e">
        <f>#REF!</f>
        <v>#REF!</v>
      </c>
      <c r="AX128" t="e">
        <f>#REF!</f>
        <v>#REF!</v>
      </c>
      <c r="AY128" t="e">
        <f>#REF!</f>
        <v>#REF!</v>
      </c>
      <c r="AZ128" s="6" t="e">
        <f>#REF!</f>
        <v>#REF!</v>
      </c>
      <c r="BA128" t="e">
        <f>#REF!</f>
        <v>#REF!</v>
      </c>
      <c r="BB128" t="e">
        <f>#REF!</f>
        <v>#REF!</v>
      </c>
      <c r="BC128" s="6" t="e">
        <f>#REF!</f>
        <v>#REF!</v>
      </c>
      <c r="BD128" t="e">
        <f>#REF!</f>
        <v>#REF!</v>
      </c>
      <c r="BE128" t="e">
        <f>#REF!</f>
        <v>#REF!</v>
      </c>
      <c r="BF128" s="6" t="e">
        <f>#REF!</f>
        <v>#REF!</v>
      </c>
      <c r="BG128" t="e">
        <f>#REF!</f>
        <v>#REF!</v>
      </c>
      <c r="BH128" t="e">
        <f>#REF!</f>
        <v>#REF!</v>
      </c>
      <c r="BI128" s="6" t="e">
        <f>#REF!</f>
        <v>#REF!</v>
      </c>
      <c r="BJ128" t="e">
        <f>#REF!</f>
        <v>#REF!</v>
      </c>
      <c r="BK128" t="e">
        <f>#REF!</f>
        <v>#REF!</v>
      </c>
      <c r="BL128" s="6" t="e">
        <f>#REF!</f>
        <v>#REF!</v>
      </c>
      <c r="BM128" s="6" t="e">
        <f>#REF!</f>
        <v>#REF!</v>
      </c>
      <c r="BN128" t="e">
        <f>#REF!</f>
        <v>#REF!</v>
      </c>
      <c r="BO128" s="3" t="e">
        <f>#REF!</f>
        <v>#REF!</v>
      </c>
      <c r="BP128" s="3" t="e">
        <f>#REF!</f>
        <v>#REF!</v>
      </c>
      <c r="BQ128" t="e">
        <f>#REF!</f>
        <v>#REF!</v>
      </c>
      <c r="BR128" s="3" t="e">
        <f>#REF!</f>
        <v>#REF!</v>
      </c>
      <c r="BS128" s="3" t="e">
        <f>#REF!</f>
        <v>#REF!</v>
      </c>
      <c r="BT128" t="e">
        <f>#REF!</f>
        <v>#REF!</v>
      </c>
      <c r="BU128" s="3" t="e">
        <f>#REF!</f>
        <v>#REF!</v>
      </c>
      <c r="BV128" s="3" t="e">
        <f>#REF!</f>
        <v>#REF!</v>
      </c>
      <c r="BW128" t="e">
        <f>#REF!</f>
        <v>#REF!</v>
      </c>
      <c r="BX128" s="3" t="e">
        <f>#REF!</f>
        <v>#REF!</v>
      </c>
      <c r="BY128" s="3" t="e">
        <f>#REF!</f>
        <v>#REF!</v>
      </c>
      <c r="BZ128" t="e">
        <f>#REF!</f>
        <v>#REF!</v>
      </c>
      <c r="CA128" s="3" t="e">
        <f>#REF!</f>
        <v>#REF!</v>
      </c>
      <c r="CB128" s="3" t="e">
        <f>#REF!</f>
        <v>#REF!</v>
      </c>
      <c r="CC128" t="e">
        <f>#REF!</f>
        <v>#REF!</v>
      </c>
      <c r="CD128" s="3" t="e">
        <f>#REF!</f>
        <v>#REF!</v>
      </c>
      <c r="CE128" s="3" t="e">
        <f>#REF!</f>
        <v>#REF!</v>
      </c>
      <c r="CF128" t="e">
        <f>#REF!</f>
        <v>#REF!</v>
      </c>
      <c r="CG128" s="3" t="e">
        <f>#REF!</f>
        <v>#REF!</v>
      </c>
      <c r="CH128" s="3" t="e">
        <f>#REF!</f>
        <v>#REF!</v>
      </c>
      <c r="CI128" t="e">
        <f>#REF!</f>
        <v>#REF!</v>
      </c>
      <c r="CJ128" s="3" t="e">
        <f>#REF!</f>
        <v>#REF!</v>
      </c>
      <c r="CK128" s="3" t="e">
        <f>#REF!</f>
        <v>#REF!</v>
      </c>
      <c r="CL128" t="e">
        <f>#REF!</f>
        <v>#REF!</v>
      </c>
      <c r="CM128" s="3" t="e">
        <f>#REF!</f>
        <v>#REF!</v>
      </c>
      <c r="CN128" s="3" t="e">
        <f>#REF!</f>
        <v>#REF!</v>
      </c>
      <c r="CO128" t="e">
        <f>#REF!</f>
        <v>#REF!</v>
      </c>
      <c r="CP128" s="3" t="e">
        <f>#REF!</f>
        <v>#REF!</v>
      </c>
      <c r="CQ128" s="3" t="e">
        <f>#REF!</f>
        <v>#REF!</v>
      </c>
      <c r="CR128" t="e">
        <f>#REF!</f>
        <v>#REF!</v>
      </c>
      <c r="CS128" t="e">
        <f>#REF!</f>
        <v>#REF!</v>
      </c>
      <c r="CT128" t="e">
        <f>#REF!</f>
        <v>#REF!</v>
      </c>
      <c r="CU128" t="e">
        <f>#REF!</f>
        <v>#REF!</v>
      </c>
      <c r="CV128" s="1" t="e">
        <f>#REF!</f>
        <v>#REF!</v>
      </c>
      <c r="CW128" t="e" cm="1">
        <f t="array" ref="CW128">_xlfn.IFS(CU128="Yes",(CONCATENATE(CU128,","," ",CV128)),CU128="No","No",CU128&lt;=0,"")</f>
        <v>#REF!</v>
      </c>
      <c r="CX128" t="e">
        <f>#REF!</f>
        <v>#REF!</v>
      </c>
      <c r="CY128" t="e">
        <f>#REF!</f>
        <v>#REF!</v>
      </c>
      <c r="CZ128" t="e">
        <f>#REF!</f>
        <v>#REF!</v>
      </c>
      <c r="DA128" t="e">
        <f>#REF!</f>
        <v>#REF!</v>
      </c>
      <c r="DB128" t="e">
        <f>#REF!</f>
        <v>#REF!</v>
      </c>
      <c r="DC128" t="e">
        <f>#REF!</f>
        <v>#REF!</v>
      </c>
      <c r="DD128" t="e">
        <f>#REF!</f>
        <v>#REF!</v>
      </c>
      <c r="DE128" t="e">
        <f>#REF!</f>
        <v>#REF!</v>
      </c>
    </row>
    <row r="129" spans="1:109" x14ac:dyDescent="0.25">
      <c r="A129" t="e">
        <f>#REF!</f>
        <v>#REF!</v>
      </c>
      <c r="B129" t="e">
        <f>#REF!</f>
        <v>#REF!</v>
      </c>
      <c r="C129" t="e">
        <f>#REF!</f>
        <v>#REF!</v>
      </c>
      <c r="D129" t="e">
        <f>#REF!</f>
        <v>#REF!</v>
      </c>
      <c r="E129" t="e">
        <f>#REF!</f>
        <v>#REF!</v>
      </c>
      <c r="F129" t="e">
        <f>#REF!</f>
        <v>#REF!</v>
      </c>
      <c r="G129" t="e" cm="1">
        <f t="array" ref="G129">_xlfn.IFS(ISBLANK(#REF!)," ",B129&lt;&gt;"",CONCATENATE(C129,", ",D129,", ",E129," ",F129))</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c r="S129" t="e">
        <f>#REF!</f>
        <v>#REF!</v>
      </c>
      <c r="T129" t="e">
        <f>#REF!</f>
        <v>#REF!</v>
      </c>
      <c r="U129" t="e">
        <f>#REF!</f>
        <v>#REF!</v>
      </c>
      <c r="V129" t="e">
        <f>#REF!</f>
        <v>#REF!</v>
      </c>
      <c r="W129" t="e">
        <f>#REF!</f>
        <v>#REF!</v>
      </c>
      <c r="X129" t="e">
        <f>#REF!</f>
        <v>#REF!</v>
      </c>
      <c r="Y129" t="e">
        <f>#REF!</f>
        <v>#REF!</v>
      </c>
      <c r="Z129" t="e">
        <f>#REF!</f>
        <v>#REF!</v>
      </c>
      <c r="AA129" s="6" t="e" cm="1">
        <f t="array" ref="AA129">_xlfn.IFS(ISBLANK(#REF!),"",#REF!&lt;&gt;0,#REF!)</f>
        <v>#REF!</v>
      </c>
      <c r="AB129" t="e">
        <f>#REF!</f>
        <v>#REF!</v>
      </c>
      <c r="AC129" t="e">
        <f>#REF!</f>
        <v>#REF!</v>
      </c>
      <c r="AD129" t="e">
        <f>#REF!</f>
        <v>#REF!</v>
      </c>
      <c r="AE129" t="e">
        <f>#REF!</f>
        <v>#REF!</v>
      </c>
      <c r="AF129" t="e">
        <f>#REF!</f>
        <v>#REF!</v>
      </c>
      <c r="AG129" t="e">
        <f>#REF!</f>
        <v>#REF!</v>
      </c>
      <c r="AH129" t="e">
        <f>#REF!</f>
        <v>#REF!</v>
      </c>
      <c r="AI129" t="e">
        <f>#REF!</f>
        <v>#REF!</v>
      </c>
      <c r="AJ129" t="e">
        <f>#REF!</f>
        <v>#REF!</v>
      </c>
      <c r="AK129" s="6" t="e">
        <f>#REF!</f>
        <v>#REF!</v>
      </c>
      <c r="AL129" t="e">
        <f>#REF!</f>
        <v>#REF!</v>
      </c>
      <c r="AM129" t="e">
        <f>#REF!</f>
        <v>#REF!</v>
      </c>
      <c r="AN129" s="6" t="e">
        <f>#REF!</f>
        <v>#REF!</v>
      </c>
      <c r="AO129" t="e">
        <f>#REF!</f>
        <v>#REF!</v>
      </c>
      <c r="AP129" t="e">
        <f>#REF!</f>
        <v>#REF!</v>
      </c>
      <c r="AQ129" s="6" t="e">
        <f>#REF!</f>
        <v>#REF!</v>
      </c>
      <c r="AR129" t="e">
        <f>#REF!</f>
        <v>#REF!</v>
      </c>
      <c r="AS129" t="e">
        <f>#REF!</f>
        <v>#REF!</v>
      </c>
      <c r="AT129" s="6" t="e">
        <f>#REF!</f>
        <v>#REF!</v>
      </c>
      <c r="AU129" t="e">
        <f>#REF!</f>
        <v>#REF!</v>
      </c>
      <c r="AV129" t="e">
        <f>#REF!</f>
        <v>#REF!</v>
      </c>
      <c r="AW129" s="6" t="e">
        <f>#REF!</f>
        <v>#REF!</v>
      </c>
      <c r="AX129" t="e">
        <f>#REF!</f>
        <v>#REF!</v>
      </c>
      <c r="AY129" t="e">
        <f>#REF!</f>
        <v>#REF!</v>
      </c>
      <c r="AZ129" s="6" t="e">
        <f>#REF!</f>
        <v>#REF!</v>
      </c>
      <c r="BA129" t="e">
        <f>#REF!</f>
        <v>#REF!</v>
      </c>
      <c r="BB129" t="e">
        <f>#REF!</f>
        <v>#REF!</v>
      </c>
      <c r="BC129" s="6" t="e">
        <f>#REF!</f>
        <v>#REF!</v>
      </c>
      <c r="BD129" t="e">
        <f>#REF!</f>
        <v>#REF!</v>
      </c>
      <c r="BE129" t="e">
        <f>#REF!</f>
        <v>#REF!</v>
      </c>
      <c r="BF129" s="6" t="e">
        <f>#REF!</f>
        <v>#REF!</v>
      </c>
      <c r="BG129" t="e">
        <f>#REF!</f>
        <v>#REF!</v>
      </c>
      <c r="BH129" t="e">
        <f>#REF!</f>
        <v>#REF!</v>
      </c>
      <c r="BI129" s="6" t="e">
        <f>#REF!</f>
        <v>#REF!</v>
      </c>
      <c r="BJ129" t="e">
        <f>#REF!</f>
        <v>#REF!</v>
      </c>
      <c r="BK129" t="e">
        <f>#REF!</f>
        <v>#REF!</v>
      </c>
      <c r="BL129" s="6" t="e">
        <f>#REF!</f>
        <v>#REF!</v>
      </c>
      <c r="BM129" s="6" t="e">
        <f>#REF!</f>
        <v>#REF!</v>
      </c>
      <c r="BN129" t="e">
        <f>#REF!</f>
        <v>#REF!</v>
      </c>
      <c r="BO129" s="3" t="e">
        <f>#REF!</f>
        <v>#REF!</v>
      </c>
      <c r="BP129" s="3" t="e">
        <f>#REF!</f>
        <v>#REF!</v>
      </c>
      <c r="BQ129" t="e">
        <f>#REF!</f>
        <v>#REF!</v>
      </c>
      <c r="BR129" s="3" t="e">
        <f>#REF!</f>
        <v>#REF!</v>
      </c>
      <c r="BS129" s="3" t="e">
        <f>#REF!</f>
        <v>#REF!</v>
      </c>
      <c r="BT129" t="e">
        <f>#REF!</f>
        <v>#REF!</v>
      </c>
      <c r="BU129" s="3" t="e">
        <f>#REF!</f>
        <v>#REF!</v>
      </c>
      <c r="BV129" s="3" t="e">
        <f>#REF!</f>
        <v>#REF!</v>
      </c>
      <c r="BW129" t="e">
        <f>#REF!</f>
        <v>#REF!</v>
      </c>
      <c r="BX129" s="3" t="e">
        <f>#REF!</f>
        <v>#REF!</v>
      </c>
      <c r="BY129" s="3" t="e">
        <f>#REF!</f>
        <v>#REF!</v>
      </c>
      <c r="BZ129" t="e">
        <f>#REF!</f>
        <v>#REF!</v>
      </c>
      <c r="CA129" s="3" t="e">
        <f>#REF!</f>
        <v>#REF!</v>
      </c>
      <c r="CB129" s="3" t="e">
        <f>#REF!</f>
        <v>#REF!</v>
      </c>
      <c r="CC129" t="e">
        <f>#REF!</f>
        <v>#REF!</v>
      </c>
      <c r="CD129" s="3" t="e">
        <f>#REF!</f>
        <v>#REF!</v>
      </c>
      <c r="CE129" s="3" t="e">
        <f>#REF!</f>
        <v>#REF!</v>
      </c>
      <c r="CF129" t="e">
        <f>#REF!</f>
        <v>#REF!</v>
      </c>
      <c r="CG129" s="3" t="e">
        <f>#REF!</f>
        <v>#REF!</v>
      </c>
      <c r="CH129" s="3" t="e">
        <f>#REF!</f>
        <v>#REF!</v>
      </c>
      <c r="CI129" t="e">
        <f>#REF!</f>
        <v>#REF!</v>
      </c>
      <c r="CJ129" s="3" t="e">
        <f>#REF!</f>
        <v>#REF!</v>
      </c>
      <c r="CK129" s="3" t="e">
        <f>#REF!</f>
        <v>#REF!</v>
      </c>
      <c r="CL129" t="e">
        <f>#REF!</f>
        <v>#REF!</v>
      </c>
      <c r="CM129" s="3" t="e">
        <f>#REF!</f>
        <v>#REF!</v>
      </c>
      <c r="CN129" s="3" t="e">
        <f>#REF!</f>
        <v>#REF!</v>
      </c>
      <c r="CO129" t="e">
        <f>#REF!</f>
        <v>#REF!</v>
      </c>
      <c r="CP129" s="3" t="e">
        <f>#REF!</f>
        <v>#REF!</v>
      </c>
      <c r="CQ129" s="3" t="e">
        <f>#REF!</f>
        <v>#REF!</v>
      </c>
      <c r="CR129" t="e">
        <f>#REF!</f>
        <v>#REF!</v>
      </c>
      <c r="CS129" t="e">
        <f>#REF!</f>
        <v>#REF!</v>
      </c>
      <c r="CT129" t="e">
        <f>#REF!</f>
        <v>#REF!</v>
      </c>
      <c r="CU129" t="e">
        <f>#REF!</f>
        <v>#REF!</v>
      </c>
      <c r="CV129" s="1" t="e">
        <f>#REF!</f>
        <v>#REF!</v>
      </c>
      <c r="CW129" t="e" cm="1">
        <f t="array" ref="CW129">_xlfn.IFS(CU129="Yes",(CONCATENATE(CU129,","," ",CV129)),CU129="No","No",CU129&lt;=0,"")</f>
        <v>#REF!</v>
      </c>
      <c r="CX129" t="e">
        <f>#REF!</f>
        <v>#REF!</v>
      </c>
      <c r="CY129" t="e">
        <f>#REF!</f>
        <v>#REF!</v>
      </c>
      <c r="CZ129" t="e">
        <f>#REF!</f>
        <v>#REF!</v>
      </c>
      <c r="DA129" t="e">
        <f>#REF!</f>
        <v>#REF!</v>
      </c>
      <c r="DB129" t="e">
        <f>#REF!</f>
        <v>#REF!</v>
      </c>
      <c r="DC129" t="e">
        <f>#REF!</f>
        <v>#REF!</v>
      </c>
      <c r="DD129" t="e">
        <f>#REF!</f>
        <v>#REF!</v>
      </c>
      <c r="DE129" t="e">
        <f>#REF!</f>
        <v>#REF!</v>
      </c>
    </row>
    <row r="130" spans="1:109" x14ac:dyDescent="0.25">
      <c r="A130" t="e">
        <f>#REF!</f>
        <v>#REF!</v>
      </c>
      <c r="B130" t="e">
        <f>#REF!</f>
        <v>#REF!</v>
      </c>
      <c r="C130" t="e">
        <f>#REF!</f>
        <v>#REF!</v>
      </c>
      <c r="D130" t="e">
        <f>#REF!</f>
        <v>#REF!</v>
      </c>
      <c r="E130" t="e">
        <f>#REF!</f>
        <v>#REF!</v>
      </c>
      <c r="F130" t="e">
        <f>#REF!</f>
        <v>#REF!</v>
      </c>
      <c r="G130" t="e" cm="1">
        <f t="array" ref="G130">_xlfn.IFS(ISBLANK(#REF!)," ",B130&lt;&gt;"",CONCATENATE(C130,", ",D130,", ",E130," ",F130))</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c r="S130" t="e">
        <f>#REF!</f>
        <v>#REF!</v>
      </c>
      <c r="T130" t="e">
        <f>#REF!</f>
        <v>#REF!</v>
      </c>
      <c r="U130" t="e">
        <f>#REF!</f>
        <v>#REF!</v>
      </c>
      <c r="V130" t="e">
        <f>#REF!</f>
        <v>#REF!</v>
      </c>
      <c r="W130" t="e">
        <f>#REF!</f>
        <v>#REF!</v>
      </c>
      <c r="X130" t="e">
        <f>#REF!</f>
        <v>#REF!</v>
      </c>
      <c r="Y130" t="e">
        <f>#REF!</f>
        <v>#REF!</v>
      </c>
      <c r="Z130" t="e">
        <f>#REF!</f>
        <v>#REF!</v>
      </c>
      <c r="AA130" s="6" t="e" cm="1">
        <f t="array" ref="AA130">_xlfn.IFS(ISBLANK(#REF!),"",#REF!&lt;&gt;0,#REF!)</f>
        <v>#REF!</v>
      </c>
      <c r="AB130" t="e">
        <f>#REF!</f>
        <v>#REF!</v>
      </c>
      <c r="AC130" t="e">
        <f>#REF!</f>
        <v>#REF!</v>
      </c>
      <c r="AD130" t="e">
        <f>#REF!</f>
        <v>#REF!</v>
      </c>
      <c r="AE130" t="e">
        <f>#REF!</f>
        <v>#REF!</v>
      </c>
      <c r="AF130" t="e">
        <f>#REF!</f>
        <v>#REF!</v>
      </c>
      <c r="AG130" t="e">
        <f>#REF!</f>
        <v>#REF!</v>
      </c>
      <c r="AH130" t="e">
        <f>#REF!</f>
        <v>#REF!</v>
      </c>
      <c r="AI130" t="e">
        <f>#REF!</f>
        <v>#REF!</v>
      </c>
      <c r="AJ130" t="e">
        <f>#REF!</f>
        <v>#REF!</v>
      </c>
      <c r="AK130" s="6" t="e">
        <f>#REF!</f>
        <v>#REF!</v>
      </c>
      <c r="AL130" t="e">
        <f>#REF!</f>
        <v>#REF!</v>
      </c>
      <c r="AM130" t="e">
        <f>#REF!</f>
        <v>#REF!</v>
      </c>
      <c r="AN130" s="6" t="e">
        <f>#REF!</f>
        <v>#REF!</v>
      </c>
      <c r="AO130" t="e">
        <f>#REF!</f>
        <v>#REF!</v>
      </c>
      <c r="AP130" t="e">
        <f>#REF!</f>
        <v>#REF!</v>
      </c>
      <c r="AQ130" s="6" t="e">
        <f>#REF!</f>
        <v>#REF!</v>
      </c>
      <c r="AR130" t="e">
        <f>#REF!</f>
        <v>#REF!</v>
      </c>
      <c r="AS130" t="e">
        <f>#REF!</f>
        <v>#REF!</v>
      </c>
      <c r="AT130" s="6" t="e">
        <f>#REF!</f>
        <v>#REF!</v>
      </c>
      <c r="AU130" t="e">
        <f>#REF!</f>
        <v>#REF!</v>
      </c>
      <c r="AV130" t="e">
        <f>#REF!</f>
        <v>#REF!</v>
      </c>
      <c r="AW130" s="6" t="e">
        <f>#REF!</f>
        <v>#REF!</v>
      </c>
      <c r="AX130" t="e">
        <f>#REF!</f>
        <v>#REF!</v>
      </c>
      <c r="AY130" t="e">
        <f>#REF!</f>
        <v>#REF!</v>
      </c>
      <c r="AZ130" s="6" t="e">
        <f>#REF!</f>
        <v>#REF!</v>
      </c>
      <c r="BA130" t="e">
        <f>#REF!</f>
        <v>#REF!</v>
      </c>
      <c r="BB130" t="e">
        <f>#REF!</f>
        <v>#REF!</v>
      </c>
      <c r="BC130" s="6" t="e">
        <f>#REF!</f>
        <v>#REF!</v>
      </c>
      <c r="BD130" t="e">
        <f>#REF!</f>
        <v>#REF!</v>
      </c>
      <c r="BE130" t="e">
        <f>#REF!</f>
        <v>#REF!</v>
      </c>
      <c r="BF130" s="6" t="e">
        <f>#REF!</f>
        <v>#REF!</v>
      </c>
      <c r="BG130" t="e">
        <f>#REF!</f>
        <v>#REF!</v>
      </c>
      <c r="BH130" t="e">
        <f>#REF!</f>
        <v>#REF!</v>
      </c>
      <c r="BI130" s="6" t="e">
        <f>#REF!</f>
        <v>#REF!</v>
      </c>
      <c r="BJ130" t="e">
        <f>#REF!</f>
        <v>#REF!</v>
      </c>
      <c r="BK130" t="e">
        <f>#REF!</f>
        <v>#REF!</v>
      </c>
      <c r="BL130" s="6" t="e">
        <f>#REF!</f>
        <v>#REF!</v>
      </c>
      <c r="BM130" s="6" t="e">
        <f>#REF!</f>
        <v>#REF!</v>
      </c>
      <c r="BN130" t="e">
        <f>#REF!</f>
        <v>#REF!</v>
      </c>
      <c r="BO130" s="3" t="e">
        <f>#REF!</f>
        <v>#REF!</v>
      </c>
      <c r="BP130" s="3" t="e">
        <f>#REF!</f>
        <v>#REF!</v>
      </c>
      <c r="BQ130" t="e">
        <f>#REF!</f>
        <v>#REF!</v>
      </c>
      <c r="BR130" s="3" t="e">
        <f>#REF!</f>
        <v>#REF!</v>
      </c>
      <c r="BS130" s="3" t="e">
        <f>#REF!</f>
        <v>#REF!</v>
      </c>
      <c r="BT130" t="e">
        <f>#REF!</f>
        <v>#REF!</v>
      </c>
      <c r="BU130" s="3" t="e">
        <f>#REF!</f>
        <v>#REF!</v>
      </c>
      <c r="BV130" s="3" t="e">
        <f>#REF!</f>
        <v>#REF!</v>
      </c>
      <c r="BW130" t="e">
        <f>#REF!</f>
        <v>#REF!</v>
      </c>
      <c r="BX130" s="3" t="e">
        <f>#REF!</f>
        <v>#REF!</v>
      </c>
      <c r="BY130" s="3" t="e">
        <f>#REF!</f>
        <v>#REF!</v>
      </c>
      <c r="BZ130" t="e">
        <f>#REF!</f>
        <v>#REF!</v>
      </c>
      <c r="CA130" s="3" t="e">
        <f>#REF!</f>
        <v>#REF!</v>
      </c>
      <c r="CB130" s="3" t="e">
        <f>#REF!</f>
        <v>#REF!</v>
      </c>
      <c r="CC130" t="e">
        <f>#REF!</f>
        <v>#REF!</v>
      </c>
      <c r="CD130" s="3" t="e">
        <f>#REF!</f>
        <v>#REF!</v>
      </c>
      <c r="CE130" s="3" t="e">
        <f>#REF!</f>
        <v>#REF!</v>
      </c>
      <c r="CF130" t="e">
        <f>#REF!</f>
        <v>#REF!</v>
      </c>
      <c r="CG130" s="3" t="e">
        <f>#REF!</f>
        <v>#REF!</v>
      </c>
      <c r="CH130" s="3" t="e">
        <f>#REF!</f>
        <v>#REF!</v>
      </c>
      <c r="CI130" t="e">
        <f>#REF!</f>
        <v>#REF!</v>
      </c>
      <c r="CJ130" s="3" t="e">
        <f>#REF!</f>
        <v>#REF!</v>
      </c>
      <c r="CK130" s="3" t="e">
        <f>#REF!</f>
        <v>#REF!</v>
      </c>
      <c r="CL130" t="e">
        <f>#REF!</f>
        <v>#REF!</v>
      </c>
      <c r="CM130" s="3" t="e">
        <f>#REF!</f>
        <v>#REF!</v>
      </c>
      <c r="CN130" s="3" t="e">
        <f>#REF!</f>
        <v>#REF!</v>
      </c>
      <c r="CO130" t="e">
        <f>#REF!</f>
        <v>#REF!</v>
      </c>
      <c r="CP130" s="3" t="e">
        <f>#REF!</f>
        <v>#REF!</v>
      </c>
      <c r="CQ130" s="3" t="e">
        <f>#REF!</f>
        <v>#REF!</v>
      </c>
      <c r="CR130" t="e">
        <f>#REF!</f>
        <v>#REF!</v>
      </c>
      <c r="CS130" t="e">
        <f>#REF!</f>
        <v>#REF!</v>
      </c>
      <c r="CT130" t="e">
        <f>#REF!</f>
        <v>#REF!</v>
      </c>
      <c r="CU130" t="e">
        <f>#REF!</f>
        <v>#REF!</v>
      </c>
      <c r="CV130" s="1" t="e">
        <f>#REF!</f>
        <v>#REF!</v>
      </c>
      <c r="CW130" t="e" cm="1">
        <f t="array" ref="CW130">_xlfn.IFS(CU130="Yes",(CONCATENATE(CU130,","," ",CV130)),CU130="No","No",CU130&lt;=0,"")</f>
        <v>#REF!</v>
      </c>
      <c r="CX130" t="e">
        <f>#REF!</f>
        <v>#REF!</v>
      </c>
      <c r="CY130" t="e">
        <f>#REF!</f>
        <v>#REF!</v>
      </c>
      <c r="CZ130" t="e">
        <f>#REF!</f>
        <v>#REF!</v>
      </c>
      <c r="DA130" t="e">
        <f>#REF!</f>
        <v>#REF!</v>
      </c>
      <c r="DB130" t="e">
        <f>#REF!</f>
        <v>#REF!</v>
      </c>
      <c r="DC130" t="e">
        <f>#REF!</f>
        <v>#REF!</v>
      </c>
      <c r="DD130" t="e">
        <f>#REF!</f>
        <v>#REF!</v>
      </c>
      <c r="DE130" t="e">
        <f>#REF!</f>
        <v>#REF!</v>
      </c>
    </row>
    <row r="131" spans="1:109" x14ac:dyDescent="0.25">
      <c r="A131" t="e">
        <f>#REF!</f>
        <v>#REF!</v>
      </c>
      <c r="B131" t="e">
        <f>#REF!</f>
        <v>#REF!</v>
      </c>
      <c r="C131" t="e">
        <f>#REF!</f>
        <v>#REF!</v>
      </c>
      <c r="D131" t="e">
        <f>#REF!</f>
        <v>#REF!</v>
      </c>
      <c r="E131" t="e">
        <f>#REF!</f>
        <v>#REF!</v>
      </c>
      <c r="F131" t="e">
        <f>#REF!</f>
        <v>#REF!</v>
      </c>
      <c r="G131" t="e" cm="1">
        <f t="array" ref="G131">_xlfn.IFS(ISBLANK(#REF!)," ",B131&lt;&gt;"",CONCATENATE(C131,", ",D131,", ",E131," ",F131))</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c r="S131" t="e">
        <f>#REF!</f>
        <v>#REF!</v>
      </c>
      <c r="T131" t="e">
        <f>#REF!</f>
        <v>#REF!</v>
      </c>
      <c r="U131" t="e">
        <f>#REF!</f>
        <v>#REF!</v>
      </c>
      <c r="V131" t="e">
        <f>#REF!</f>
        <v>#REF!</v>
      </c>
      <c r="W131" t="e">
        <f>#REF!</f>
        <v>#REF!</v>
      </c>
      <c r="X131" t="e">
        <f>#REF!</f>
        <v>#REF!</v>
      </c>
      <c r="Y131" t="e">
        <f>#REF!</f>
        <v>#REF!</v>
      </c>
      <c r="Z131" t="e">
        <f>#REF!</f>
        <v>#REF!</v>
      </c>
      <c r="AA131" s="6" t="e" cm="1">
        <f t="array" ref="AA131">_xlfn.IFS(ISBLANK(#REF!),"",#REF!&lt;&gt;0,#REF!)</f>
        <v>#REF!</v>
      </c>
      <c r="AB131" t="e">
        <f>#REF!</f>
        <v>#REF!</v>
      </c>
      <c r="AC131" t="e">
        <f>#REF!</f>
        <v>#REF!</v>
      </c>
      <c r="AD131" t="e">
        <f>#REF!</f>
        <v>#REF!</v>
      </c>
      <c r="AE131" t="e">
        <f>#REF!</f>
        <v>#REF!</v>
      </c>
      <c r="AF131" t="e">
        <f>#REF!</f>
        <v>#REF!</v>
      </c>
      <c r="AG131" t="e">
        <f>#REF!</f>
        <v>#REF!</v>
      </c>
      <c r="AH131" t="e">
        <f>#REF!</f>
        <v>#REF!</v>
      </c>
      <c r="AI131" t="e">
        <f>#REF!</f>
        <v>#REF!</v>
      </c>
      <c r="AJ131" t="e">
        <f>#REF!</f>
        <v>#REF!</v>
      </c>
      <c r="AK131" s="6" t="e">
        <f>#REF!</f>
        <v>#REF!</v>
      </c>
      <c r="AL131" t="e">
        <f>#REF!</f>
        <v>#REF!</v>
      </c>
      <c r="AM131" t="e">
        <f>#REF!</f>
        <v>#REF!</v>
      </c>
      <c r="AN131" s="6" t="e">
        <f>#REF!</f>
        <v>#REF!</v>
      </c>
      <c r="AO131" t="e">
        <f>#REF!</f>
        <v>#REF!</v>
      </c>
      <c r="AP131" t="e">
        <f>#REF!</f>
        <v>#REF!</v>
      </c>
      <c r="AQ131" s="6" t="e">
        <f>#REF!</f>
        <v>#REF!</v>
      </c>
      <c r="AR131" t="e">
        <f>#REF!</f>
        <v>#REF!</v>
      </c>
      <c r="AS131" t="e">
        <f>#REF!</f>
        <v>#REF!</v>
      </c>
      <c r="AT131" s="6" t="e">
        <f>#REF!</f>
        <v>#REF!</v>
      </c>
      <c r="AU131" t="e">
        <f>#REF!</f>
        <v>#REF!</v>
      </c>
      <c r="AV131" t="e">
        <f>#REF!</f>
        <v>#REF!</v>
      </c>
      <c r="AW131" s="6" t="e">
        <f>#REF!</f>
        <v>#REF!</v>
      </c>
      <c r="AX131" t="e">
        <f>#REF!</f>
        <v>#REF!</v>
      </c>
      <c r="AY131" t="e">
        <f>#REF!</f>
        <v>#REF!</v>
      </c>
      <c r="AZ131" s="6" t="e">
        <f>#REF!</f>
        <v>#REF!</v>
      </c>
      <c r="BA131" t="e">
        <f>#REF!</f>
        <v>#REF!</v>
      </c>
      <c r="BB131" t="e">
        <f>#REF!</f>
        <v>#REF!</v>
      </c>
      <c r="BC131" s="6" t="e">
        <f>#REF!</f>
        <v>#REF!</v>
      </c>
      <c r="BD131" t="e">
        <f>#REF!</f>
        <v>#REF!</v>
      </c>
      <c r="BE131" t="e">
        <f>#REF!</f>
        <v>#REF!</v>
      </c>
      <c r="BF131" s="6" t="e">
        <f>#REF!</f>
        <v>#REF!</v>
      </c>
      <c r="BG131" t="e">
        <f>#REF!</f>
        <v>#REF!</v>
      </c>
      <c r="BH131" t="e">
        <f>#REF!</f>
        <v>#REF!</v>
      </c>
      <c r="BI131" s="6" t="e">
        <f>#REF!</f>
        <v>#REF!</v>
      </c>
      <c r="BJ131" t="e">
        <f>#REF!</f>
        <v>#REF!</v>
      </c>
      <c r="BK131" t="e">
        <f>#REF!</f>
        <v>#REF!</v>
      </c>
      <c r="BL131" s="6" t="e">
        <f>#REF!</f>
        <v>#REF!</v>
      </c>
      <c r="BM131" s="6" t="e">
        <f>#REF!</f>
        <v>#REF!</v>
      </c>
      <c r="BN131" t="e">
        <f>#REF!</f>
        <v>#REF!</v>
      </c>
      <c r="BO131" s="3" t="e">
        <f>#REF!</f>
        <v>#REF!</v>
      </c>
      <c r="BP131" s="3" t="e">
        <f>#REF!</f>
        <v>#REF!</v>
      </c>
      <c r="BQ131" t="e">
        <f>#REF!</f>
        <v>#REF!</v>
      </c>
      <c r="BR131" s="3" t="e">
        <f>#REF!</f>
        <v>#REF!</v>
      </c>
      <c r="BS131" s="3" t="e">
        <f>#REF!</f>
        <v>#REF!</v>
      </c>
      <c r="BT131" t="e">
        <f>#REF!</f>
        <v>#REF!</v>
      </c>
      <c r="BU131" s="3" t="e">
        <f>#REF!</f>
        <v>#REF!</v>
      </c>
      <c r="BV131" s="3" t="e">
        <f>#REF!</f>
        <v>#REF!</v>
      </c>
      <c r="BW131" t="e">
        <f>#REF!</f>
        <v>#REF!</v>
      </c>
      <c r="BX131" s="3" t="e">
        <f>#REF!</f>
        <v>#REF!</v>
      </c>
      <c r="BY131" s="3" t="e">
        <f>#REF!</f>
        <v>#REF!</v>
      </c>
      <c r="BZ131" t="e">
        <f>#REF!</f>
        <v>#REF!</v>
      </c>
      <c r="CA131" s="3" t="e">
        <f>#REF!</f>
        <v>#REF!</v>
      </c>
      <c r="CB131" s="3" t="e">
        <f>#REF!</f>
        <v>#REF!</v>
      </c>
      <c r="CC131" t="e">
        <f>#REF!</f>
        <v>#REF!</v>
      </c>
      <c r="CD131" s="3" t="e">
        <f>#REF!</f>
        <v>#REF!</v>
      </c>
      <c r="CE131" s="3" t="e">
        <f>#REF!</f>
        <v>#REF!</v>
      </c>
      <c r="CF131" t="e">
        <f>#REF!</f>
        <v>#REF!</v>
      </c>
      <c r="CG131" s="3" t="e">
        <f>#REF!</f>
        <v>#REF!</v>
      </c>
      <c r="CH131" s="3" t="e">
        <f>#REF!</f>
        <v>#REF!</v>
      </c>
      <c r="CI131" t="e">
        <f>#REF!</f>
        <v>#REF!</v>
      </c>
      <c r="CJ131" s="3" t="e">
        <f>#REF!</f>
        <v>#REF!</v>
      </c>
      <c r="CK131" s="3" t="e">
        <f>#REF!</f>
        <v>#REF!</v>
      </c>
      <c r="CL131" t="e">
        <f>#REF!</f>
        <v>#REF!</v>
      </c>
      <c r="CM131" s="3" t="e">
        <f>#REF!</f>
        <v>#REF!</v>
      </c>
      <c r="CN131" s="3" t="e">
        <f>#REF!</f>
        <v>#REF!</v>
      </c>
      <c r="CO131" t="e">
        <f>#REF!</f>
        <v>#REF!</v>
      </c>
      <c r="CP131" s="3" t="e">
        <f>#REF!</f>
        <v>#REF!</v>
      </c>
      <c r="CQ131" s="3" t="e">
        <f>#REF!</f>
        <v>#REF!</v>
      </c>
      <c r="CR131" t="e">
        <f>#REF!</f>
        <v>#REF!</v>
      </c>
      <c r="CS131" t="e">
        <f>#REF!</f>
        <v>#REF!</v>
      </c>
      <c r="CT131" t="e">
        <f>#REF!</f>
        <v>#REF!</v>
      </c>
      <c r="CU131" t="e">
        <f>#REF!</f>
        <v>#REF!</v>
      </c>
      <c r="CV131" s="1" t="e">
        <f>#REF!</f>
        <v>#REF!</v>
      </c>
      <c r="CW131" t="e" cm="1">
        <f t="array" ref="CW131">_xlfn.IFS(CU131="Yes",(CONCATENATE(CU131,","," ",CV131)),CU131="No","No",CU131&lt;=0,"")</f>
        <v>#REF!</v>
      </c>
      <c r="CX131" t="e">
        <f>#REF!</f>
        <v>#REF!</v>
      </c>
      <c r="CY131" t="e">
        <f>#REF!</f>
        <v>#REF!</v>
      </c>
      <c r="CZ131" t="e">
        <f>#REF!</f>
        <v>#REF!</v>
      </c>
      <c r="DA131" t="e">
        <f>#REF!</f>
        <v>#REF!</v>
      </c>
      <c r="DB131" t="e">
        <f>#REF!</f>
        <v>#REF!</v>
      </c>
      <c r="DC131" t="e">
        <f>#REF!</f>
        <v>#REF!</v>
      </c>
      <c r="DD131" t="e">
        <f>#REF!</f>
        <v>#REF!</v>
      </c>
      <c r="DE131" t="e">
        <f>#REF!</f>
        <v>#REF!</v>
      </c>
    </row>
    <row r="132" spans="1:109" x14ac:dyDescent="0.25">
      <c r="A132" t="e">
        <f>#REF!</f>
        <v>#REF!</v>
      </c>
      <c r="B132" t="e">
        <f>#REF!</f>
        <v>#REF!</v>
      </c>
      <c r="C132" t="e">
        <f>#REF!</f>
        <v>#REF!</v>
      </c>
      <c r="D132" t="e">
        <f>#REF!</f>
        <v>#REF!</v>
      </c>
      <c r="E132" t="e">
        <f>#REF!</f>
        <v>#REF!</v>
      </c>
      <c r="F132" t="e">
        <f>#REF!</f>
        <v>#REF!</v>
      </c>
      <c r="G132" t="e" cm="1">
        <f t="array" ref="G132">_xlfn.IFS(ISBLANK(#REF!)," ",B132&lt;&gt;"",CONCATENATE(C132,", ",D132,", ",E132," ",F132))</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c r="S132" t="e">
        <f>#REF!</f>
        <v>#REF!</v>
      </c>
      <c r="T132" t="e">
        <f>#REF!</f>
        <v>#REF!</v>
      </c>
      <c r="U132" t="e">
        <f>#REF!</f>
        <v>#REF!</v>
      </c>
      <c r="V132" t="e">
        <f>#REF!</f>
        <v>#REF!</v>
      </c>
      <c r="W132" t="e">
        <f>#REF!</f>
        <v>#REF!</v>
      </c>
      <c r="X132" t="e">
        <f>#REF!</f>
        <v>#REF!</v>
      </c>
      <c r="Y132" t="e">
        <f>#REF!</f>
        <v>#REF!</v>
      </c>
      <c r="Z132" t="e">
        <f>#REF!</f>
        <v>#REF!</v>
      </c>
      <c r="AA132" s="6" t="e" cm="1">
        <f t="array" ref="AA132">_xlfn.IFS(ISBLANK(#REF!),"",#REF!&lt;&gt;0,#REF!)</f>
        <v>#REF!</v>
      </c>
      <c r="AB132" t="e">
        <f>#REF!</f>
        <v>#REF!</v>
      </c>
      <c r="AC132" t="e">
        <f>#REF!</f>
        <v>#REF!</v>
      </c>
      <c r="AD132" t="e">
        <f>#REF!</f>
        <v>#REF!</v>
      </c>
      <c r="AE132" t="e">
        <f>#REF!</f>
        <v>#REF!</v>
      </c>
      <c r="AF132" t="e">
        <f>#REF!</f>
        <v>#REF!</v>
      </c>
      <c r="AG132" t="e">
        <f>#REF!</f>
        <v>#REF!</v>
      </c>
      <c r="AH132" t="e">
        <f>#REF!</f>
        <v>#REF!</v>
      </c>
      <c r="AI132" t="e">
        <f>#REF!</f>
        <v>#REF!</v>
      </c>
      <c r="AJ132" t="e">
        <f>#REF!</f>
        <v>#REF!</v>
      </c>
      <c r="AK132" s="6" t="e">
        <f>#REF!</f>
        <v>#REF!</v>
      </c>
      <c r="AL132" t="e">
        <f>#REF!</f>
        <v>#REF!</v>
      </c>
      <c r="AM132" t="e">
        <f>#REF!</f>
        <v>#REF!</v>
      </c>
      <c r="AN132" s="6" t="e">
        <f>#REF!</f>
        <v>#REF!</v>
      </c>
      <c r="AO132" t="e">
        <f>#REF!</f>
        <v>#REF!</v>
      </c>
      <c r="AP132" t="e">
        <f>#REF!</f>
        <v>#REF!</v>
      </c>
      <c r="AQ132" s="6" t="e">
        <f>#REF!</f>
        <v>#REF!</v>
      </c>
      <c r="AR132" t="e">
        <f>#REF!</f>
        <v>#REF!</v>
      </c>
      <c r="AS132" t="e">
        <f>#REF!</f>
        <v>#REF!</v>
      </c>
      <c r="AT132" s="6" t="e">
        <f>#REF!</f>
        <v>#REF!</v>
      </c>
      <c r="AU132" t="e">
        <f>#REF!</f>
        <v>#REF!</v>
      </c>
      <c r="AV132" t="e">
        <f>#REF!</f>
        <v>#REF!</v>
      </c>
      <c r="AW132" s="6" t="e">
        <f>#REF!</f>
        <v>#REF!</v>
      </c>
      <c r="AX132" t="e">
        <f>#REF!</f>
        <v>#REF!</v>
      </c>
      <c r="AY132" t="e">
        <f>#REF!</f>
        <v>#REF!</v>
      </c>
      <c r="AZ132" s="6" t="e">
        <f>#REF!</f>
        <v>#REF!</v>
      </c>
      <c r="BA132" t="e">
        <f>#REF!</f>
        <v>#REF!</v>
      </c>
      <c r="BB132" t="e">
        <f>#REF!</f>
        <v>#REF!</v>
      </c>
      <c r="BC132" s="6" t="e">
        <f>#REF!</f>
        <v>#REF!</v>
      </c>
      <c r="BD132" t="e">
        <f>#REF!</f>
        <v>#REF!</v>
      </c>
      <c r="BE132" t="e">
        <f>#REF!</f>
        <v>#REF!</v>
      </c>
      <c r="BF132" s="6" t="e">
        <f>#REF!</f>
        <v>#REF!</v>
      </c>
      <c r="BG132" t="e">
        <f>#REF!</f>
        <v>#REF!</v>
      </c>
      <c r="BH132" t="e">
        <f>#REF!</f>
        <v>#REF!</v>
      </c>
      <c r="BI132" s="6" t="e">
        <f>#REF!</f>
        <v>#REF!</v>
      </c>
      <c r="BJ132" t="e">
        <f>#REF!</f>
        <v>#REF!</v>
      </c>
      <c r="BK132" t="e">
        <f>#REF!</f>
        <v>#REF!</v>
      </c>
      <c r="BL132" s="6" t="e">
        <f>#REF!</f>
        <v>#REF!</v>
      </c>
      <c r="BM132" s="6" t="e">
        <f>#REF!</f>
        <v>#REF!</v>
      </c>
      <c r="BN132" t="e">
        <f>#REF!</f>
        <v>#REF!</v>
      </c>
      <c r="BO132" s="3" t="e">
        <f>#REF!</f>
        <v>#REF!</v>
      </c>
      <c r="BP132" s="3" t="e">
        <f>#REF!</f>
        <v>#REF!</v>
      </c>
      <c r="BQ132" t="e">
        <f>#REF!</f>
        <v>#REF!</v>
      </c>
      <c r="BR132" s="3" t="e">
        <f>#REF!</f>
        <v>#REF!</v>
      </c>
      <c r="BS132" s="3" t="e">
        <f>#REF!</f>
        <v>#REF!</v>
      </c>
      <c r="BT132" t="e">
        <f>#REF!</f>
        <v>#REF!</v>
      </c>
      <c r="BU132" s="3" t="e">
        <f>#REF!</f>
        <v>#REF!</v>
      </c>
      <c r="BV132" s="3" t="e">
        <f>#REF!</f>
        <v>#REF!</v>
      </c>
      <c r="BW132" t="e">
        <f>#REF!</f>
        <v>#REF!</v>
      </c>
      <c r="BX132" s="3" t="e">
        <f>#REF!</f>
        <v>#REF!</v>
      </c>
      <c r="BY132" s="3" t="e">
        <f>#REF!</f>
        <v>#REF!</v>
      </c>
      <c r="BZ132" t="e">
        <f>#REF!</f>
        <v>#REF!</v>
      </c>
      <c r="CA132" s="3" t="e">
        <f>#REF!</f>
        <v>#REF!</v>
      </c>
      <c r="CB132" s="3" t="e">
        <f>#REF!</f>
        <v>#REF!</v>
      </c>
      <c r="CC132" t="e">
        <f>#REF!</f>
        <v>#REF!</v>
      </c>
      <c r="CD132" s="3" t="e">
        <f>#REF!</f>
        <v>#REF!</v>
      </c>
      <c r="CE132" s="3" t="e">
        <f>#REF!</f>
        <v>#REF!</v>
      </c>
      <c r="CF132" t="e">
        <f>#REF!</f>
        <v>#REF!</v>
      </c>
      <c r="CG132" s="3" t="e">
        <f>#REF!</f>
        <v>#REF!</v>
      </c>
      <c r="CH132" s="3" t="e">
        <f>#REF!</f>
        <v>#REF!</v>
      </c>
      <c r="CI132" t="e">
        <f>#REF!</f>
        <v>#REF!</v>
      </c>
      <c r="CJ132" s="3" t="e">
        <f>#REF!</f>
        <v>#REF!</v>
      </c>
      <c r="CK132" s="3" t="e">
        <f>#REF!</f>
        <v>#REF!</v>
      </c>
      <c r="CL132" t="e">
        <f>#REF!</f>
        <v>#REF!</v>
      </c>
      <c r="CM132" s="3" t="e">
        <f>#REF!</f>
        <v>#REF!</v>
      </c>
      <c r="CN132" s="3" t="e">
        <f>#REF!</f>
        <v>#REF!</v>
      </c>
      <c r="CO132" t="e">
        <f>#REF!</f>
        <v>#REF!</v>
      </c>
      <c r="CP132" s="3" t="e">
        <f>#REF!</f>
        <v>#REF!</v>
      </c>
      <c r="CQ132" s="3" t="e">
        <f>#REF!</f>
        <v>#REF!</v>
      </c>
      <c r="CR132" t="e">
        <f>#REF!</f>
        <v>#REF!</v>
      </c>
      <c r="CS132" t="e">
        <f>#REF!</f>
        <v>#REF!</v>
      </c>
      <c r="CT132" t="e">
        <f>#REF!</f>
        <v>#REF!</v>
      </c>
      <c r="CU132" t="e">
        <f>#REF!</f>
        <v>#REF!</v>
      </c>
      <c r="CV132" s="1" t="e">
        <f>#REF!</f>
        <v>#REF!</v>
      </c>
      <c r="CW132" t="e" cm="1">
        <f t="array" ref="CW132">_xlfn.IFS(CU132="Yes",(CONCATENATE(CU132,","," ",CV132)),CU132="No","No",CU132&lt;=0,"")</f>
        <v>#REF!</v>
      </c>
      <c r="CX132" t="e">
        <f>#REF!</f>
        <v>#REF!</v>
      </c>
      <c r="CY132" t="e">
        <f>#REF!</f>
        <v>#REF!</v>
      </c>
      <c r="CZ132" t="e">
        <f>#REF!</f>
        <v>#REF!</v>
      </c>
      <c r="DA132" t="e">
        <f>#REF!</f>
        <v>#REF!</v>
      </c>
      <c r="DB132" t="e">
        <f>#REF!</f>
        <v>#REF!</v>
      </c>
      <c r="DC132" t="e">
        <f>#REF!</f>
        <v>#REF!</v>
      </c>
      <c r="DD132" t="e">
        <f>#REF!</f>
        <v>#REF!</v>
      </c>
      <c r="DE132" t="e">
        <f>#REF!</f>
        <v>#REF!</v>
      </c>
    </row>
    <row r="133" spans="1:109" x14ac:dyDescent="0.25">
      <c r="A133" t="e">
        <f>#REF!</f>
        <v>#REF!</v>
      </c>
      <c r="B133" t="e">
        <f>#REF!</f>
        <v>#REF!</v>
      </c>
      <c r="C133" t="e">
        <f>#REF!</f>
        <v>#REF!</v>
      </c>
      <c r="D133" t="e">
        <f>#REF!</f>
        <v>#REF!</v>
      </c>
      <c r="E133" t="e">
        <f>#REF!</f>
        <v>#REF!</v>
      </c>
      <c r="F133" t="e">
        <f>#REF!</f>
        <v>#REF!</v>
      </c>
      <c r="G133" t="e" cm="1">
        <f t="array" ref="G133">_xlfn.IFS(ISBLANK(#REF!)," ",B133&lt;&gt;"",CONCATENATE(C133,", ",D133,", ",E133," ",F133))</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c r="S133" t="e">
        <f>#REF!</f>
        <v>#REF!</v>
      </c>
      <c r="T133" t="e">
        <f>#REF!</f>
        <v>#REF!</v>
      </c>
      <c r="U133" t="e">
        <f>#REF!</f>
        <v>#REF!</v>
      </c>
      <c r="V133" t="e">
        <f>#REF!</f>
        <v>#REF!</v>
      </c>
      <c r="W133" t="e">
        <f>#REF!</f>
        <v>#REF!</v>
      </c>
      <c r="X133" t="e">
        <f>#REF!</f>
        <v>#REF!</v>
      </c>
      <c r="Y133" t="e">
        <f>#REF!</f>
        <v>#REF!</v>
      </c>
      <c r="Z133" t="e">
        <f>#REF!</f>
        <v>#REF!</v>
      </c>
      <c r="AA133" s="6" t="e" cm="1">
        <f t="array" ref="AA133">_xlfn.IFS(ISBLANK(#REF!),"",#REF!&lt;&gt;0,#REF!)</f>
        <v>#REF!</v>
      </c>
      <c r="AB133" t="e">
        <f>#REF!</f>
        <v>#REF!</v>
      </c>
      <c r="AC133" t="e">
        <f>#REF!</f>
        <v>#REF!</v>
      </c>
      <c r="AD133" t="e">
        <f>#REF!</f>
        <v>#REF!</v>
      </c>
      <c r="AE133" t="e">
        <f>#REF!</f>
        <v>#REF!</v>
      </c>
      <c r="AF133" t="e">
        <f>#REF!</f>
        <v>#REF!</v>
      </c>
      <c r="AG133" t="e">
        <f>#REF!</f>
        <v>#REF!</v>
      </c>
      <c r="AH133" t="e">
        <f>#REF!</f>
        <v>#REF!</v>
      </c>
      <c r="AI133" t="e">
        <f>#REF!</f>
        <v>#REF!</v>
      </c>
      <c r="AJ133" t="e">
        <f>#REF!</f>
        <v>#REF!</v>
      </c>
      <c r="AK133" s="6" t="e">
        <f>#REF!</f>
        <v>#REF!</v>
      </c>
      <c r="AL133" t="e">
        <f>#REF!</f>
        <v>#REF!</v>
      </c>
      <c r="AM133" t="e">
        <f>#REF!</f>
        <v>#REF!</v>
      </c>
      <c r="AN133" s="6" t="e">
        <f>#REF!</f>
        <v>#REF!</v>
      </c>
      <c r="AO133" t="e">
        <f>#REF!</f>
        <v>#REF!</v>
      </c>
      <c r="AP133" t="e">
        <f>#REF!</f>
        <v>#REF!</v>
      </c>
      <c r="AQ133" s="6" t="e">
        <f>#REF!</f>
        <v>#REF!</v>
      </c>
      <c r="AR133" t="e">
        <f>#REF!</f>
        <v>#REF!</v>
      </c>
      <c r="AS133" t="e">
        <f>#REF!</f>
        <v>#REF!</v>
      </c>
      <c r="AT133" s="6" t="e">
        <f>#REF!</f>
        <v>#REF!</v>
      </c>
      <c r="AU133" t="e">
        <f>#REF!</f>
        <v>#REF!</v>
      </c>
      <c r="AV133" t="e">
        <f>#REF!</f>
        <v>#REF!</v>
      </c>
      <c r="AW133" s="6" t="e">
        <f>#REF!</f>
        <v>#REF!</v>
      </c>
      <c r="AX133" t="e">
        <f>#REF!</f>
        <v>#REF!</v>
      </c>
      <c r="AY133" t="e">
        <f>#REF!</f>
        <v>#REF!</v>
      </c>
      <c r="AZ133" s="6" t="e">
        <f>#REF!</f>
        <v>#REF!</v>
      </c>
      <c r="BA133" t="e">
        <f>#REF!</f>
        <v>#REF!</v>
      </c>
      <c r="BB133" t="e">
        <f>#REF!</f>
        <v>#REF!</v>
      </c>
      <c r="BC133" s="6" t="e">
        <f>#REF!</f>
        <v>#REF!</v>
      </c>
      <c r="BD133" t="e">
        <f>#REF!</f>
        <v>#REF!</v>
      </c>
      <c r="BE133" t="e">
        <f>#REF!</f>
        <v>#REF!</v>
      </c>
      <c r="BF133" s="6" t="e">
        <f>#REF!</f>
        <v>#REF!</v>
      </c>
      <c r="BG133" t="e">
        <f>#REF!</f>
        <v>#REF!</v>
      </c>
      <c r="BH133" t="e">
        <f>#REF!</f>
        <v>#REF!</v>
      </c>
      <c r="BI133" s="6" t="e">
        <f>#REF!</f>
        <v>#REF!</v>
      </c>
      <c r="BJ133" t="e">
        <f>#REF!</f>
        <v>#REF!</v>
      </c>
      <c r="BK133" t="e">
        <f>#REF!</f>
        <v>#REF!</v>
      </c>
      <c r="BL133" s="6" t="e">
        <f>#REF!</f>
        <v>#REF!</v>
      </c>
      <c r="BM133" s="6" t="e">
        <f>#REF!</f>
        <v>#REF!</v>
      </c>
      <c r="BN133" t="e">
        <f>#REF!</f>
        <v>#REF!</v>
      </c>
      <c r="BO133" s="3" t="e">
        <f>#REF!</f>
        <v>#REF!</v>
      </c>
      <c r="BP133" s="3" t="e">
        <f>#REF!</f>
        <v>#REF!</v>
      </c>
      <c r="BQ133" t="e">
        <f>#REF!</f>
        <v>#REF!</v>
      </c>
      <c r="BR133" s="3" t="e">
        <f>#REF!</f>
        <v>#REF!</v>
      </c>
      <c r="BS133" s="3" t="e">
        <f>#REF!</f>
        <v>#REF!</v>
      </c>
      <c r="BT133" t="e">
        <f>#REF!</f>
        <v>#REF!</v>
      </c>
      <c r="BU133" s="3" t="e">
        <f>#REF!</f>
        <v>#REF!</v>
      </c>
      <c r="BV133" s="3" t="e">
        <f>#REF!</f>
        <v>#REF!</v>
      </c>
      <c r="BW133" t="e">
        <f>#REF!</f>
        <v>#REF!</v>
      </c>
      <c r="BX133" s="3" t="e">
        <f>#REF!</f>
        <v>#REF!</v>
      </c>
      <c r="BY133" s="3" t="e">
        <f>#REF!</f>
        <v>#REF!</v>
      </c>
      <c r="BZ133" t="e">
        <f>#REF!</f>
        <v>#REF!</v>
      </c>
      <c r="CA133" s="3" t="e">
        <f>#REF!</f>
        <v>#REF!</v>
      </c>
      <c r="CB133" s="3" t="e">
        <f>#REF!</f>
        <v>#REF!</v>
      </c>
      <c r="CC133" t="e">
        <f>#REF!</f>
        <v>#REF!</v>
      </c>
      <c r="CD133" s="3" t="e">
        <f>#REF!</f>
        <v>#REF!</v>
      </c>
      <c r="CE133" s="3" t="e">
        <f>#REF!</f>
        <v>#REF!</v>
      </c>
      <c r="CF133" t="e">
        <f>#REF!</f>
        <v>#REF!</v>
      </c>
      <c r="CG133" s="3" t="e">
        <f>#REF!</f>
        <v>#REF!</v>
      </c>
      <c r="CH133" s="3" t="e">
        <f>#REF!</f>
        <v>#REF!</v>
      </c>
      <c r="CI133" t="e">
        <f>#REF!</f>
        <v>#REF!</v>
      </c>
      <c r="CJ133" s="3" t="e">
        <f>#REF!</f>
        <v>#REF!</v>
      </c>
      <c r="CK133" s="3" t="e">
        <f>#REF!</f>
        <v>#REF!</v>
      </c>
      <c r="CL133" t="e">
        <f>#REF!</f>
        <v>#REF!</v>
      </c>
      <c r="CM133" s="3" t="e">
        <f>#REF!</f>
        <v>#REF!</v>
      </c>
      <c r="CN133" s="3" t="e">
        <f>#REF!</f>
        <v>#REF!</v>
      </c>
      <c r="CO133" t="e">
        <f>#REF!</f>
        <v>#REF!</v>
      </c>
      <c r="CP133" s="3" t="e">
        <f>#REF!</f>
        <v>#REF!</v>
      </c>
      <c r="CQ133" s="3" t="e">
        <f>#REF!</f>
        <v>#REF!</v>
      </c>
      <c r="CR133" t="e">
        <f>#REF!</f>
        <v>#REF!</v>
      </c>
      <c r="CS133" t="e">
        <f>#REF!</f>
        <v>#REF!</v>
      </c>
      <c r="CT133" t="e">
        <f>#REF!</f>
        <v>#REF!</v>
      </c>
      <c r="CU133" t="e">
        <f>#REF!</f>
        <v>#REF!</v>
      </c>
      <c r="CV133" s="1" t="e">
        <f>#REF!</f>
        <v>#REF!</v>
      </c>
      <c r="CW133" t="e" cm="1">
        <f t="array" ref="CW133">_xlfn.IFS(CU133="Yes",(CONCATENATE(CU133,","," ",CV133)),CU133="No","No",CU133&lt;=0,"")</f>
        <v>#REF!</v>
      </c>
      <c r="CX133" t="e">
        <f>#REF!</f>
        <v>#REF!</v>
      </c>
      <c r="CY133" t="e">
        <f>#REF!</f>
        <v>#REF!</v>
      </c>
      <c r="CZ133" t="e">
        <f>#REF!</f>
        <v>#REF!</v>
      </c>
      <c r="DA133" t="e">
        <f>#REF!</f>
        <v>#REF!</v>
      </c>
      <c r="DB133" t="e">
        <f>#REF!</f>
        <v>#REF!</v>
      </c>
      <c r="DC133" t="e">
        <f>#REF!</f>
        <v>#REF!</v>
      </c>
      <c r="DD133" t="e">
        <f>#REF!</f>
        <v>#REF!</v>
      </c>
      <c r="DE133" t="e">
        <f>#REF!</f>
        <v>#REF!</v>
      </c>
    </row>
    <row r="134" spans="1:109" x14ac:dyDescent="0.25">
      <c r="A134" t="e">
        <f>#REF!</f>
        <v>#REF!</v>
      </c>
      <c r="B134" t="e">
        <f>#REF!</f>
        <v>#REF!</v>
      </c>
      <c r="C134" t="e">
        <f>#REF!</f>
        <v>#REF!</v>
      </c>
      <c r="D134" t="e">
        <f>#REF!</f>
        <v>#REF!</v>
      </c>
      <c r="E134" t="e">
        <f>#REF!</f>
        <v>#REF!</v>
      </c>
      <c r="F134" t="e">
        <f>#REF!</f>
        <v>#REF!</v>
      </c>
      <c r="G134" t="e" cm="1">
        <f t="array" ref="G134">_xlfn.IFS(ISBLANK(#REF!)," ",B134&lt;&gt;"",CONCATENATE(C134,", ",D134,", ",E134," ",F134))</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c r="S134" t="e">
        <f>#REF!</f>
        <v>#REF!</v>
      </c>
      <c r="T134" t="e">
        <f>#REF!</f>
        <v>#REF!</v>
      </c>
      <c r="U134" t="e">
        <f>#REF!</f>
        <v>#REF!</v>
      </c>
      <c r="V134" t="e">
        <f>#REF!</f>
        <v>#REF!</v>
      </c>
      <c r="W134" t="e">
        <f>#REF!</f>
        <v>#REF!</v>
      </c>
      <c r="X134" t="e">
        <f>#REF!</f>
        <v>#REF!</v>
      </c>
      <c r="Y134" t="e">
        <f>#REF!</f>
        <v>#REF!</v>
      </c>
      <c r="Z134" t="e">
        <f>#REF!</f>
        <v>#REF!</v>
      </c>
      <c r="AA134" s="6" t="e" cm="1">
        <f t="array" ref="AA134">_xlfn.IFS(ISBLANK(#REF!),"",#REF!&lt;&gt;0,#REF!)</f>
        <v>#REF!</v>
      </c>
      <c r="AB134" t="e">
        <f>#REF!</f>
        <v>#REF!</v>
      </c>
      <c r="AC134" t="e">
        <f>#REF!</f>
        <v>#REF!</v>
      </c>
      <c r="AD134" t="e">
        <f>#REF!</f>
        <v>#REF!</v>
      </c>
      <c r="AE134" t="e">
        <f>#REF!</f>
        <v>#REF!</v>
      </c>
      <c r="AF134" t="e">
        <f>#REF!</f>
        <v>#REF!</v>
      </c>
      <c r="AG134" t="e">
        <f>#REF!</f>
        <v>#REF!</v>
      </c>
      <c r="AH134" t="e">
        <f>#REF!</f>
        <v>#REF!</v>
      </c>
      <c r="AI134" t="e">
        <f>#REF!</f>
        <v>#REF!</v>
      </c>
      <c r="AJ134" t="e">
        <f>#REF!</f>
        <v>#REF!</v>
      </c>
      <c r="AK134" s="6" t="e">
        <f>#REF!</f>
        <v>#REF!</v>
      </c>
      <c r="AL134" t="e">
        <f>#REF!</f>
        <v>#REF!</v>
      </c>
      <c r="AM134" t="e">
        <f>#REF!</f>
        <v>#REF!</v>
      </c>
      <c r="AN134" s="6" t="e">
        <f>#REF!</f>
        <v>#REF!</v>
      </c>
      <c r="AO134" t="e">
        <f>#REF!</f>
        <v>#REF!</v>
      </c>
      <c r="AP134" t="e">
        <f>#REF!</f>
        <v>#REF!</v>
      </c>
      <c r="AQ134" s="6" t="e">
        <f>#REF!</f>
        <v>#REF!</v>
      </c>
      <c r="AR134" t="e">
        <f>#REF!</f>
        <v>#REF!</v>
      </c>
      <c r="AS134" t="e">
        <f>#REF!</f>
        <v>#REF!</v>
      </c>
      <c r="AT134" s="6" t="e">
        <f>#REF!</f>
        <v>#REF!</v>
      </c>
      <c r="AU134" t="e">
        <f>#REF!</f>
        <v>#REF!</v>
      </c>
      <c r="AV134" t="e">
        <f>#REF!</f>
        <v>#REF!</v>
      </c>
      <c r="AW134" s="6" t="e">
        <f>#REF!</f>
        <v>#REF!</v>
      </c>
      <c r="AX134" t="e">
        <f>#REF!</f>
        <v>#REF!</v>
      </c>
      <c r="AY134" t="e">
        <f>#REF!</f>
        <v>#REF!</v>
      </c>
      <c r="AZ134" s="6" t="e">
        <f>#REF!</f>
        <v>#REF!</v>
      </c>
      <c r="BA134" t="e">
        <f>#REF!</f>
        <v>#REF!</v>
      </c>
      <c r="BB134" t="e">
        <f>#REF!</f>
        <v>#REF!</v>
      </c>
      <c r="BC134" s="6" t="e">
        <f>#REF!</f>
        <v>#REF!</v>
      </c>
      <c r="BD134" t="e">
        <f>#REF!</f>
        <v>#REF!</v>
      </c>
      <c r="BE134" t="e">
        <f>#REF!</f>
        <v>#REF!</v>
      </c>
      <c r="BF134" s="6" t="e">
        <f>#REF!</f>
        <v>#REF!</v>
      </c>
      <c r="BG134" t="e">
        <f>#REF!</f>
        <v>#REF!</v>
      </c>
      <c r="BH134" t="e">
        <f>#REF!</f>
        <v>#REF!</v>
      </c>
      <c r="BI134" s="6" t="e">
        <f>#REF!</f>
        <v>#REF!</v>
      </c>
      <c r="BJ134" t="e">
        <f>#REF!</f>
        <v>#REF!</v>
      </c>
      <c r="BK134" t="e">
        <f>#REF!</f>
        <v>#REF!</v>
      </c>
      <c r="BL134" s="6" t="e">
        <f>#REF!</f>
        <v>#REF!</v>
      </c>
      <c r="BM134" s="6" t="e">
        <f>#REF!</f>
        <v>#REF!</v>
      </c>
      <c r="BN134" t="e">
        <f>#REF!</f>
        <v>#REF!</v>
      </c>
      <c r="BO134" s="3" t="e">
        <f>#REF!</f>
        <v>#REF!</v>
      </c>
      <c r="BP134" s="3" t="e">
        <f>#REF!</f>
        <v>#REF!</v>
      </c>
      <c r="BQ134" t="e">
        <f>#REF!</f>
        <v>#REF!</v>
      </c>
      <c r="BR134" s="3" t="e">
        <f>#REF!</f>
        <v>#REF!</v>
      </c>
      <c r="BS134" s="3" t="e">
        <f>#REF!</f>
        <v>#REF!</v>
      </c>
      <c r="BT134" t="e">
        <f>#REF!</f>
        <v>#REF!</v>
      </c>
      <c r="BU134" s="3" t="e">
        <f>#REF!</f>
        <v>#REF!</v>
      </c>
      <c r="BV134" s="3" t="e">
        <f>#REF!</f>
        <v>#REF!</v>
      </c>
      <c r="BW134" t="e">
        <f>#REF!</f>
        <v>#REF!</v>
      </c>
      <c r="BX134" s="3" t="e">
        <f>#REF!</f>
        <v>#REF!</v>
      </c>
      <c r="BY134" s="3" t="e">
        <f>#REF!</f>
        <v>#REF!</v>
      </c>
      <c r="BZ134" t="e">
        <f>#REF!</f>
        <v>#REF!</v>
      </c>
      <c r="CA134" s="3" t="e">
        <f>#REF!</f>
        <v>#REF!</v>
      </c>
      <c r="CB134" s="3" t="e">
        <f>#REF!</f>
        <v>#REF!</v>
      </c>
      <c r="CC134" t="e">
        <f>#REF!</f>
        <v>#REF!</v>
      </c>
      <c r="CD134" s="3" t="e">
        <f>#REF!</f>
        <v>#REF!</v>
      </c>
      <c r="CE134" s="3" t="e">
        <f>#REF!</f>
        <v>#REF!</v>
      </c>
      <c r="CF134" t="e">
        <f>#REF!</f>
        <v>#REF!</v>
      </c>
      <c r="CG134" s="3" t="e">
        <f>#REF!</f>
        <v>#REF!</v>
      </c>
      <c r="CH134" s="3" t="e">
        <f>#REF!</f>
        <v>#REF!</v>
      </c>
      <c r="CI134" t="e">
        <f>#REF!</f>
        <v>#REF!</v>
      </c>
      <c r="CJ134" s="3" t="e">
        <f>#REF!</f>
        <v>#REF!</v>
      </c>
      <c r="CK134" s="3" t="e">
        <f>#REF!</f>
        <v>#REF!</v>
      </c>
      <c r="CL134" t="e">
        <f>#REF!</f>
        <v>#REF!</v>
      </c>
      <c r="CM134" s="3" t="e">
        <f>#REF!</f>
        <v>#REF!</v>
      </c>
      <c r="CN134" s="3" t="e">
        <f>#REF!</f>
        <v>#REF!</v>
      </c>
      <c r="CO134" t="e">
        <f>#REF!</f>
        <v>#REF!</v>
      </c>
      <c r="CP134" s="3" t="e">
        <f>#REF!</f>
        <v>#REF!</v>
      </c>
      <c r="CQ134" s="3" t="e">
        <f>#REF!</f>
        <v>#REF!</v>
      </c>
      <c r="CR134" t="e">
        <f>#REF!</f>
        <v>#REF!</v>
      </c>
      <c r="CS134" t="e">
        <f>#REF!</f>
        <v>#REF!</v>
      </c>
      <c r="CT134" t="e">
        <f>#REF!</f>
        <v>#REF!</v>
      </c>
      <c r="CU134" t="e">
        <f>#REF!</f>
        <v>#REF!</v>
      </c>
      <c r="CV134" s="1" t="e">
        <f>#REF!</f>
        <v>#REF!</v>
      </c>
      <c r="CW134" t="e" cm="1">
        <f t="array" ref="CW134">_xlfn.IFS(CU134="Yes",(CONCATENATE(CU134,","," ",CV134)),CU134="No","No",CU134&lt;=0,"")</f>
        <v>#REF!</v>
      </c>
      <c r="CX134" t="e">
        <f>#REF!</f>
        <v>#REF!</v>
      </c>
      <c r="CY134" t="e">
        <f>#REF!</f>
        <v>#REF!</v>
      </c>
      <c r="CZ134" t="e">
        <f>#REF!</f>
        <v>#REF!</v>
      </c>
      <c r="DA134" t="e">
        <f>#REF!</f>
        <v>#REF!</v>
      </c>
      <c r="DB134" t="e">
        <f>#REF!</f>
        <v>#REF!</v>
      </c>
      <c r="DC134" t="e">
        <f>#REF!</f>
        <v>#REF!</v>
      </c>
      <c r="DD134" t="e">
        <f>#REF!</f>
        <v>#REF!</v>
      </c>
      <c r="DE134" t="e">
        <f>#REF!</f>
        <v>#REF!</v>
      </c>
    </row>
    <row r="135" spans="1:109" x14ac:dyDescent="0.25">
      <c r="A135" t="e">
        <f>#REF!</f>
        <v>#REF!</v>
      </c>
      <c r="B135" t="e">
        <f>#REF!</f>
        <v>#REF!</v>
      </c>
      <c r="C135" t="e">
        <f>#REF!</f>
        <v>#REF!</v>
      </c>
      <c r="D135" t="e">
        <f>#REF!</f>
        <v>#REF!</v>
      </c>
      <c r="E135" t="e">
        <f>#REF!</f>
        <v>#REF!</v>
      </c>
      <c r="F135" t="e">
        <f>#REF!</f>
        <v>#REF!</v>
      </c>
      <c r="G135" t="e" cm="1">
        <f t="array" ref="G135">_xlfn.IFS(ISBLANK(#REF!)," ",B135&lt;&gt;"",CONCATENATE(C135,", ",D135,", ",E135," ",F135))</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c r="S135" t="e">
        <f>#REF!</f>
        <v>#REF!</v>
      </c>
      <c r="T135" t="e">
        <f>#REF!</f>
        <v>#REF!</v>
      </c>
      <c r="U135" t="e">
        <f>#REF!</f>
        <v>#REF!</v>
      </c>
      <c r="V135" t="e">
        <f>#REF!</f>
        <v>#REF!</v>
      </c>
      <c r="W135" t="e">
        <f>#REF!</f>
        <v>#REF!</v>
      </c>
      <c r="X135" t="e">
        <f>#REF!</f>
        <v>#REF!</v>
      </c>
      <c r="Y135" t="e">
        <f>#REF!</f>
        <v>#REF!</v>
      </c>
      <c r="Z135" t="e">
        <f>#REF!</f>
        <v>#REF!</v>
      </c>
      <c r="AA135" s="6" t="e" cm="1">
        <f t="array" ref="AA135">_xlfn.IFS(ISBLANK(#REF!),"",#REF!&lt;&gt;0,#REF!)</f>
        <v>#REF!</v>
      </c>
      <c r="AB135" t="e">
        <f>#REF!</f>
        <v>#REF!</v>
      </c>
      <c r="AC135" t="e">
        <f>#REF!</f>
        <v>#REF!</v>
      </c>
      <c r="AD135" t="e">
        <f>#REF!</f>
        <v>#REF!</v>
      </c>
      <c r="AE135" t="e">
        <f>#REF!</f>
        <v>#REF!</v>
      </c>
      <c r="AF135" t="e">
        <f>#REF!</f>
        <v>#REF!</v>
      </c>
      <c r="AG135" t="e">
        <f>#REF!</f>
        <v>#REF!</v>
      </c>
      <c r="AH135" t="e">
        <f>#REF!</f>
        <v>#REF!</v>
      </c>
      <c r="AI135" t="e">
        <f>#REF!</f>
        <v>#REF!</v>
      </c>
      <c r="AJ135" t="e">
        <f>#REF!</f>
        <v>#REF!</v>
      </c>
      <c r="AK135" s="6" t="e">
        <f>#REF!</f>
        <v>#REF!</v>
      </c>
      <c r="AL135" t="e">
        <f>#REF!</f>
        <v>#REF!</v>
      </c>
      <c r="AM135" t="e">
        <f>#REF!</f>
        <v>#REF!</v>
      </c>
      <c r="AN135" s="6" t="e">
        <f>#REF!</f>
        <v>#REF!</v>
      </c>
      <c r="AO135" t="e">
        <f>#REF!</f>
        <v>#REF!</v>
      </c>
      <c r="AP135" t="e">
        <f>#REF!</f>
        <v>#REF!</v>
      </c>
      <c r="AQ135" s="6" t="e">
        <f>#REF!</f>
        <v>#REF!</v>
      </c>
      <c r="AR135" t="e">
        <f>#REF!</f>
        <v>#REF!</v>
      </c>
      <c r="AS135" t="e">
        <f>#REF!</f>
        <v>#REF!</v>
      </c>
      <c r="AT135" s="6" t="e">
        <f>#REF!</f>
        <v>#REF!</v>
      </c>
      <c r="AU135" t="e">
        <f>#REF!</f>
        <v>#REF!</v>
      </c>
      <c r="AV135" t="e">
        <f>#REF!</f>
        <v>#REF!</v>
      </c>
      <c r="AW135" s="6" t="e">
        <f>#REF!</f>
        <v>#REF!</v>
      </c>
      <c r="AX135" t="e">
        <f>#REF!</f>
        <v>#REF!</v>
      </c>
      <c r="AY135" t="e">
        <f>#REF!</f>
        <v>#REF!</v>
      </c>
      <c r="AZ135" s="6" t="e">
        <f>#REF!</f>
        <v>#REF!</v>
      </c>
      <c r="BA135" t="e">
        <f>#REF!</f>
        <v>#REF!</v>
      </c>
      <c r="BB135" t="e">
        <f>#REF!</f>
        <v>#REF!</v>
      </c>
      <c r="BC135" s="6" t="e">
        <f>#REF!</f>
        <v>#REF!</v>
      </c>
      <c r="BD135" t="e">
        <f>#REF!</f>
        <v>#REF!</v>
      </c>
      <c r="BE135" t="e">
        <f>#REF!</f>
        <v>#REF!</v>
      </c>
      <c r="BF135" s="6" t="e">
        <f>#REF!</f>
        <v>#REF!</v>
      </c>
      <c r="BG135" t="e">
        <f>#REF!</f>
        <v>#REF!</v>
      </c>
      <c r="BH135" t="e">
        <f>#REF!</f>
        <v>#REF!</v>
      </c>
      <c r="BI135" s="6" t="e">
        <f>#REF!</f>
        <v>#REF!</v>
      </c>
      <c r="BJ135" t="e">
        <f>#REF!</f>
        <v>#REF!</v>
      </c>
      <c r="BK135" t="e">
        <f>#REF!</f>
        <v>#REF!</v>
      </c>
      <c r="BL135" s="6" t="e">
        <f>#REF!</f>
        <v>#REF!</v>
      </c>
      <c r="BM135" s="6" t="e">
        <f>#REF!</f>
        <v>#REF!</v>
      </c>
      <c r="BN135" t="e">
        <f>#REF!</f>
        <v>#REF!</v>
      </c>
      <c r="BO135" s="3" t="e">
        <f>#REF!</f>
        <v>#REF!</v>
      </c>
      <c r="BP135" s="3" t="e">
        <f>#REF!</f>
        <v>#REF!</v>
      </c>
      <c r="BQ135" t="e">
        <f>#REF!</f>
        <v>#REF!</v>
      </c>
      <c r="BR135" s="3" t="e">
        <f>#REF!</f>
        <v>#REF!</v>
      </c>
      <c r="BS135" s="3" t="e">
        <f>#REF!</f>
        <v>#REF!</v>
      </c>
      <c r="BT135" t="e">
        <f>#REF!</f>
        <v>#REF!</v>
      </c>
      <c r="BU135" s="3" t="e">
        <f>#REF!</f>
        <v>#REF!</v>
      </c>
      <c r="BV135" s="3" t="e">
        <f>#REF!</f>
        <v>#REF!</v>
      </c>
      <c r="BW135" t="e">
        <f>#REF!</f>
        <v>#REF!</v>
      </c>
      <c r="BX135" s="3" t="e">
        <f>#REF!</f>
        <v>#REF!</v>
      </c>
      <c r="BY135" s="3" t="e">
        <f>#REF!</f>
        <v>#REF!</v>
      </c>
      <c r="BZ135" t="e">
        <f>#REF!</f>
        <v>#REF!</v>
      </c>
      <c r="CA135" s="3" t="e">
        <f>#REF!</f>
        <v>#REF!</v>
      </c>
      <c r="CB135" s="3" t="e">
        <f>#REF!</f>
        <v>#REF!</v>
      </c>
      <c r="CC135" t="e">
        <f>#REF!</f>
        <v>#REF!</v>
      </c>
      <c r="CD135" s="3" t="e">
        <f>#REF!</f>
        <v>#REF!</v>
      </c>
      <c r="CE135" s="3" t="e">
        <f>#REF!</f>
        <v>#REF!</v>
      </c>
      <c r="CF135" t="e">
        <f>#REF!</f>
        <v>#REF!</v>
      </c>
      <c r="CG135" s="3" t="e">
        <f>#REF!</f>
        <v>#REF!</v>
      </c>
      <c r="CH135" s="3" t="e">
        <f>#REF!</f>
        <v>#REF!</v>
      </c>
      <c r="CI135" t="e">
        <f>#REF!</f>
        <v>#REF!</v>
      </c>
      <c r="CJ135" s="3" t="e">
        <f>#REF!</f>
        <v>#REF!</v>
      </c>
      <c r="CK135" s="3" t="e">
        <f>#REF!</f>
        <v>#REF!</v>
      </c>
      <c r="CL135" t="e">
        <f>#REF!</f>
        <v>#REF!</v>
      </c>
      <c r="CM135" s="3" t="e">
        <f>#REF!</f>
        <v>#REF!</v>
      </c>
      <c r="CN135" s="3" t="e">
        <f>#REF!</f>
        <v>#REF!</v>
      </c>
      <c r="CO135" t="e">
        <f>#REF!</f>
        <v>#REF!</v>
      </c>
      <c r="CP135" s="3" t="e">
        <f>#REF!</f>
        <v>#REF!</v>
      </c>
      <c r="CQ135" s="3" t="e">
        <f>#REF!</f>
        <v>#REF!</v>
      </c>
      <c r="CR135" t="e">
        <f>#REF!</f>
        <v>#REF!</v>
      </c>
      <c r="CS135" t="e">
        <f>#REF!</f>
        <v>#REF!</v>
      </c>
      <c r="CT135" t="e">
        <f>#REF!</f>
        <v>#REF!</v>
      </c>
      <c r="CU135" t="e">
        <f>#REF!</f>
        <v>#REF!</v>
      </c>
      <c r="CV135" s="1" t="e">
        <f>#REF!</f>
        <v>#REF!</v>
      </c>
      <c r="CW135" t="e" cm="1">
        <f t="array" ref="CW135">_xlfn.IFS(CU135="Yes",(CONCATENATE(CU135,","," ",CV135)),CU135="No","No",CU135&lt;=0,"")</f>
        <v>#REF!</v>
      </c>
      <c r="CX135" t="e">
        <f>#REF!</f>
        <v>#REF!</v>
      </c>
      <c r="CY135" t="e">
        <f>#REF!</f>
        <v>#REF!</v>
      </c>
      <c r="CZ135" t="e">
        <f>#REF!</f>
        <v>#REF!</v>
      </c>
      <c r="DA135" t="e">
        <f>#REF!</f>
        <v>#REF!</v>
      </c>
      <c r="DB135" t="e">
        <f>#REF!</f>
        <v>#REF!</v>
      </c>
      <c r="DC135" t="e">
        <f>#REF!</f>
        <v>#REF!</v>
      </c>
      <c r="DD135" t="e">
        <f>#REF!</f>
        <v>#REF!</v>
      </c>
      <c r="DE135" t="e">
        <f>#REF!</f>
        <v>#REF!</v>
      </c>
    </row>
    <row r="136" spans="1:109" x14ac:dyDescent="0.25">
      <c r="A136" t="e">
        <f>#REF!</f>
        <v>#REF!</v>
      </c>
      <c r="B136" t="e">
        <f>#REF!</f>
        <v>#REF!</v>
      </c>
      <c r="C136" t="e">
        <f>#REF!</f>
        <v>#REF!</v>
      </c>
      <c r="D136" t="e">
        <f>#REF!</f>
        <v>#REF!</v>
      </c>
      <c r="E136" t="e">
        <f>#REF!</f>
        <v>#REF!</v>
      </c>
      <c r="F136" t="e">
        <f>#REF!</f>
        <v>#REF!</v>
      </c>
      <c r="G136" t="e" cm="1">
        <f t="array" ref="G136">_xlfn.IFS(ISBLANK(#REF!)," ",B136&lt;&gt;"",CONCATENATE(C136,", ",D136,", ",E136," ",F136))</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c r="S136" t="e">
        <f>#REF!</f>
        <v>#REF!</v>
      </c>
      <c r="T136" t="e">
        <f>#REF!</f>
        <v>#REF!</v>
      </c>
      <c r="U136" t="e">
        <f>#REF!</f>
        <v>#REF!</v>
      </c>
      <c r="V136" t="e">
        <f>#REF!</f>
        <v>#REF!</v>
      </c>
      <c r="W136" t="e">
        <f>#REF!</f>
        <v>#REF!</v>
      </c>
      <c r="X136" t="e">
        <f>#REF!</f>
        <v>#REF!</v>
      </c>
      <c r="Y136" t="e">
        <f>#REF!</f>
        <v>#REF!</v>
      </c>
      <c r="Z136" t="e">
        <f>#REF!</f>
        <v>#REF!</v>
      </c>
      <c r="AA136" s="6" t="e" cm="1">
        <f t="array" ref="AA136">_xlfn.IFS(ISBLANK(#REF!),"",#REF!&lt;&gt;0,#REF!)</f>
        <v>#REF!</v>
      </c>
      <c r="AB136" t="e">
        <f>#REF!</f>
        <v>#REF!</v>
      </c>
      <c r="AC136" t="e">
        <f>#REF!</f>
        <v>#REF!</v>
      </c>
      <c r="AD136" t="e">
        <f>#REF!</f>
        <v>#REF!</v>
      </c>
      <c r="AE136" t="e">
        <f>#REF!</f>
        <v>#REF!</v>
      </c>
      <c r="AF136" t="e">
        <f>#REF!</f>
        <v>#REF!</v>
      </c>
      <c r="AG136" t="e">
        <f>#REF!</f>
        <v>#REF!</v>
      </c>
      <c r="AH136" t="e">
        <f>#REF!</f>
        <v>#REF!</v>
      </c>
      <c r="AI136" t="e">
        <f>#REF!</f>
        <v>#REF!</v>
      </c>
      <c r="AJ136" t="e">
        <f>#REF!</f>
        <v>#REF!</v>
      </c>
      <c r="AK136" s="6" t="e">
        <f>#REF!</f>
        <v>#REF!</v>
      </c>
      <c r="AL136" t="e">
        <f>#REF!</f>
        <v>#REF!</v>
      </c>
      <c r="AM136" t="e">
        <f>#REF!</f>
        <v>#REF!</v>
      </c>
      <c r="AN136" s="6" t="e">
        <f>#REF!</f>
        <v>#REF!</v>
      </c>
      <c r="AO136" t="e">
        <f>#REF!</f>
        <v>#REF!</v>
      </c>
      <c r="AP136" t="e">
        <f>#REF!</f>
        <v>#REF!</v>
      </c>
      <c r="AQ136" s="6" t="e">
        <f>#REF!</f>
        <v>#REF!</v>
      </c>
      <c r="AR136" t="e">
        <f>#REF!</f>
        <v>#REF!</v>
      </c>
      <c r="AS136" t="e">
        <f>#REF!</f>
        <v>#REF!</v>
      </c>
      <c r="AT136" s="6" t="e">
        <f>#REF!</f>
        <v>#REF!</v>
      </c>
      <c r="AU136" t="e">
        <f>#REF!</f>
        <v>#REF!</v>
      </c>
      <c r="AV136" t="e">
        <f>#REF!</f>
        <v>#REF!</v>
      </c>
      <c r="AW136" s="6" t="e">
        <f>#REF!</f>
        <v>#REF!</v>
      </c>
      <c r="AX136" t="e">
        <f>#REF!</f>
        <v>#REF!</v>
      </c>
      <c r="AY136" t="e">
        <f>#REF!</f>
        <v>#REF!</v>
      </c>
      <c r="AZ136" s="6" t="e">
        <f>#REF!</f>
        <v>#REF!</v>
      </c>
      <c r="BA136" t="e">
        <f>#REF!</f>
        <v>#REF!</v>
      </c>
      <c r="BB136" t="e">
        <f>#REF!</f>
        <v>#REF!</v>
      </c>
      <c r="BC136" s="6" t="e">
        <f>#REF!</f>
        <v>#REF!</v>
      </c>
      <c r="BD136" t="e">
        <f>#REF!</f>
        <v>#REF!</v>
      </c>
      <c r="BE136" t="e">
        <f>#REF!</f>
        <v>#REF!</v>
      </c>
      <c r="BF136" s="6" t="e">
        <f>#REF!</f>
        <v>#REF!</v>
      </c>
      <c r="BG136" t="e">
        <f>#REF!</f>
        <v>#REF!</v>
      </c>
      <c r="BH136" t="e">
        <f>#REF!</f>
        <v>#REF!</v>
      </c>
      <c r="BI136" s="6" t="e">
        <f>#REF!</f>
        <v>#REF!</v>
      </c>
      <c r="BJ136" t="e">
        <f>#REF!</f>
        <v>#REF!</v>
      </c>
      <c r="BK136" t="e">
        <f>#REF!</f>
        <v>#REF!</v>
      </c>
      <c r="BL136" s="6" t="e">
        <f>#REF!</f>
        <v>#REF!</v>
      </c>
      <c r="BM136" s="6" t="e">
        <f>#REF!</f>
        <v>#REF!</v>
      </c>
      <c r="BN136" t="e">
        <f>#REF!</f>
        <v>#REF!</v>
      </c>
      <c r="BO136" s="3" t="e">
        <f>#REF!</f>
        <v>#REF!</v>
      </c>
      <c r="BP136" s="3" t="e">
        <f>#REF!</f>
        <v>#REF!</v>
      </c>
      <c r="BQ136" t="e">
        <f>#REF!</f>
        <v>#REF!</v>
      </c>
      <c r="BR136" s="3" t="e">
        <f>#REF!</f>
        <v>#REF!</v>
      </c>
      <c r="BS136" s="3" t="e">
        <f>#REF!</f>
        <v>#REF!</v>
      </c>
      <c r="BT136" t="e">
        <f>#REF!</f>
        <v>#REF!</v>
      </c>
      <c r="BU136" s="3" t="e">
        <f>#REF!</f>
        <v>#REF!</v>
      </c>
      <c r="BV136" s="3" t="e">
        <f>#REF!</f>
        <v>#REF!</v>
      </c>
      <c r="BW136" t="e">
        <f>#REF!</f>
        <v>#REF!</v>
      </c>
      <c r="BX136" s="3" t="e">
        <f>#REF!</f>
        <v>#REF!</v>
      </c>
      <c r="BY136" s="3" t="e">
        <f>#REF!</f>
        <v>#REF!</v>
      </c>
      <c r="BZ136" t="e">
        <f>#REF!</f>
        <v>#REF!</v>
      </c>
      <c r="CA136" s="3" t="e">
        <f>#REF!</f>
        <v>#REF!</v>
      </c>
      <c r="CB136" s="3" t="e">
        <f>#REF!</f>
        <v>#REF!</v>
      </c>
      <c r="CC136" t="e">
        <f>#REF!</f>
        <v>#REF!</v>
      </c>
      <c r="CD136" s="3" t="e">
        <f>#REF!</f>
        <v>#REF!</v>
      </c>
      <c r="CE136" s="3" t="e">
        <f>#REF!</f>
        <v>#REF!</v>
      </c>
      <c r="CF136" t="e">
        <f>#REF!</f>
        <v>#REF!</v>
      </c>
      <c r="CG136" s="3" t="e">
        <f>#REF!</f>
        <v>#REF!</v>
      </c>
      <c r="CH136" s="3" t="e">
        <f>#REF!</f>
        <v>#REF!</v>
      </c>
      <c r="CI136" t="e">
        <f>#REF!</f>
        <v>#REF!</v>
      </c>
      <c r="CJ136" s="3" t="e">
        <f>#REF!</f>
        <v>#REF!</v>
      </c>
      <c r="CK136" s="3" t="e">
        <f>#REF!</f>
        <v>#REF!</v>
      </c>
      <c r="CL136" t="e">
        <f>#REF!</f>
        <v>#REF!</v>
      </c>
      <c r="CM136" s="3" t="e">
        <f>#REF!</f>
        <v>#REF!</v>
      </c>
      <c r="CN136" s="3" t="e">
        <f>#REF!</f>
        <v>#REF!</v>
      </c>
      <c r="CO136" t="e">
        <f>#REF!</f>
        <v>#REF!</v>
      </c>
      <c r="CP136" s="3" t="e">
        <f>#REF!</f>
        <v>#REF!</v>
      </c>
      <c r="CQ136" s="3" t="e">
        <f>#REF!</f>
        <v>#REF!</v>
      </c>
      <c r="CR136" t="e">
        <f>#REF!</f>
        <v>#REF!</v>
      </c>
      <c r="CS136" t="e">
        <f>#REF!</f>
        <v>#REF!</v>
      </c>
      <c r="CT136" t="e">
        <f>#REF!</f>
        <v>#REF!</v>
      </c>
      <c r="CU136" t="e">
        <f>#REF!</f>
        <v>#REF!</v>
      </c>
      <c r="CV136" s="1" t="e">
        <f>#REF!</f>
        <v>#REF!</v>
      </c>
      <c r="CW136" t="e" cm="1">
        <f t="array" ref="CW136">_xlfn.IFS(CU136="Yes",(CONCATENATE(CU136,","," ",CV136)),CU136="No","No",CU136&lt;=0,"")</f>
        <v>#REF!</v>
      </c>
      <c r="CX136" t="e">
        <f>#REF!</f>
        <v>#REF!</v>
      </c>
      <c r="CY136" t="e">
        <f>#REF!</f>
        <v>#REF!</v>
      </c>
      <c r="CZ136" t="e">
        <f>#REF!</f>
        <v>#REF!</v>
      </c>
      <c r="DA136" t="e">
        <f>#REF!</f>
        <v>#REF!</v>
      </c>
      <c r="DB136" t="e">
        <f>#REF!</f>
        <v>#REF!</v>
      </c>
      <c r="DC136" t="e">
        <f>#REF!</f>
        <v>#REF!</v>
      </c>
      <c r="DD136" t="e">
        <f>#REF!</f>
        <v>#REF!</v>
      </c>
      <c r="DE136" t="e">
        <f>#REF!</f>
        <v>#REF!</v>
      </c>
    </row>
    <row r="137" spans="1:109" x14ac:dyDescent="0.25">
      <c r="A137" t="e">
        <f>#REF!</f>
        <v>#REF!</v>
      </c>
      <c r="B137" t="e">
        <f>#REF!</f>
        <v>#REF!</v>
      </c>
      <c r="C137" t="e">
        <f>#REF!</f>
        <v>#REF!</v>
      </c>
      <c r="D137" t="e">
        <f>#REF!</f>
        <v>#REF!</v>
      </c>
      <c r="E137" t="e">
        <f>#REF!</f>
        <v>#REF!</v>
      </c>
      <c r="F137" t="e">
        <f>#REF!</f>
        <v>#REF!</v>
      </c>
      <c r="G137" t="e" cm="1">
        <f t="array" ref="G137">_xlfn.IFS(ISBLANK(#REF!)," ",B137&lt;&gt;"",CONCATENATE(C137,", ",D137,", ",E137," ",F137))</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c r="S137" t="e">
        <f>#REF!</f>
        <v>#REF!</v>
      </c>
      <c r="T137" t="e">
        <f>#REF!</f>
        <v>#REF!</v>
      </c>
      <c r="U137" t="e">
        <f>#REF!</f>
        <v>#REF!</v>
      </c>
      <c r="V137" t="e">
        <f>#REF!</f>
        <v>#REF!</v>
      </c>
      <c r="W137" t="e">
        <f>#REF!</f>
        <v>#REF!</v>
      </c>
      <c r="X137" t="e">
        <f>#REF!</f>
        <v>#REF!</v>
      </c>
      <c r="Y137" t="e">
        <f>#REF!</f>
        <v>#REF!</v>
      </c>
      <c r="Z137" t="e">
        <f>#REF!</f>
        <v>#REF!</v>
      </c>
      <c r="AA137" s="6" t="e" cm="1">
        <f t="array" ref="AA137">_xlfn.IFS(ISBLANK(#REF!),"",#REF!&lt;&gt;0,#REF!)</f>
        <v>#REF!</v>
      </c>
      <c r="AB137" t="e">
        <f>#REF!</f>
        <v>#REF!</v>
      </c>
      <c r="AC137" t="e">
        <f>#REF!</f>
        <v>#REF!</v>
      </c>
      <c r="AD137" t="e">
        <f>#REF!</f>
        <v>#REF!</v>
      </c>
      <c r="AE137" t="e">
        <f>#REF!</f>
        <v>#REF!</v>
      </c>
      <c r="AF137" t="e">
        <f>#REF!</f>
        <v>#REF!</v>
      </c>
      <c r="AG137" t="e">
        <f>#REF!</f>
        <v>#REF!</v>
      </c>
      <c r="AH137" t="e">
        <f>#REF!</f>
        <v>#REF!</v>
      </c>
      <c r="AI137" t="e">
        <f>#REF!</f>
        <v>#REF!</v>
      </c>
      <c r="AJ137" t="e">
        <f>#REF!</f>
        <v>#REF!</v>
      </c>
      <c r="AK137" s="6" t="e">
        <f>#REF!</f>
        <v>#REF!</v>
      </c>
      <c r="AL137" t="e">
        <f>#REF!</f>
        <v>#REF!</v>
      </c>
      <c r="AM137" t="e">
        <f>#REF!</f>
        <v>#REF!</v>
      </c>
      <c r="AN137" s="6" t="e">
        <f>#REF!</f>
        <v>#REF!</v>
      </c>
      <c r="AO137" t="e">
        <f>#REF!</f>
        <v>#REF!</v>
      </c>
      <c r="AP137" t="e">
        <f>#REF!</f>
        <v>#REF!</v>
      </c>
      <c r="AQ137" s="6" t="e">
        <f>#REF!</f>
        <v>#REF!</v>
      </c>
      <c r="AR137" t="e">
        <f>#REF!</f>
        <v>#REF!</v>
      </c>
      <c r="AS137" t="e">
        <f>#REF!</f>
        <v>#REF!</v>
      </c>
      <c r="AT137" s="6" t="e">
        <f>#REF!</f>
        <v>#REF!</v>
      </c>
      <c r="AU137" t="e">
        <f>#REF!</f>
        <v>#REF!</v>
      </c>
      <c r="AV137" t="e">
        <f>#REF!</f>
        <v>#REF!</v>
      </c>
      <c r="AW137" s="6" t="e">
        <f>#REF!</f>
        <v>#REF!</v>
      </c>
      <c r="AX137" t="e">
        <f>#REF!</f>
        <v>#REF!</v>
      </c>
      <c r="AY137" t="e">
        <f>#REF!</f>
        <v>#REF!</v>
      </c>
      <c r="AZ137" s="6" t="e">
        <f>#REF!</f>
        <v>#REF!</v>
      </c>
      <c r="BA137" t="e">
        <f>#REF!</f>
        <v>#REF!</v>
      </c>
      <c r="BB137" t="e">
        <f>#REF!</f>
        <v>#REF!</v>
      </c>
      <c r="BC137" s="6" t="e">
        <f>#REF!</f>
        <v>#REF!</v>
      </c>
      <c r="BD137" t="e">
        <f>#REF!</f>
        <v>#REF!</v>
      </c>
      <c r="BE137" t="e">
        <f>#REF!</f>
        <v>#REF!</v>
      </c>
      <c r="BF137" s="6" t="e">
        <f>#REF!</f>
        <v>#REF!</v>
      </c>
      <c r="BG137" t="e">
        <f>#REF!</f>
        <v>#REF!</v>
      </c>
      <c r="BH137" t="e">
        <f>#REF!</f>
        <v>#REF!</v>
      </c>
      <c r="BI137" s="6" t="e">
        <f>#REF!</f>
        <v>#REF!</v>
      </c>
      <c r="BJ137" t="e">
        <f>#REF!</f>
        <v>#REF!</v>
      </c>
      <c r="BK137" t="e">
        <f>#REF!</f>
        <v>#REF!</v>
      </c>
      <c r="BL137" s="6" t="e">
        <f>#REF!</f>
        <v>#REF!</v>
      </c>
      <c r="BM137" s="6" t="e">
        <f>#REF!</f>
        <v>#REF!</v>
      </c>
      <c r="BN137" t="e">
        <f>#REF!</f>
        <v>#REF!</v>
      </c>
      <c r="BO137" s="3" t="e">
        <f>#REF!</f>
        <v>#REF!</v>
      </c>
      <c r="BP137" s="3" t="e">
        <f>#REF!</f>
        <v>#REF!</v>
      </c>
      <c r="BQ137" t="e">
        <f>#REF!</f>
        <v>#REF!</v>
      </c>
      <c r="BR137" s="3" t="e">
        <f>#REF!</f>
        <v>#REF!</v>
      </c>
      <c r="BS137" s="3" t="e">
        <f>#REF!</f>
        <v>#REF!</v>
      </c>
      <c r="BT137" t="e">
        <f>#REF!</f>
        <v>#REF!</v>
      </c>
      <c r="BU137" s="3" t="e">
        <f>#REF!</f>
        <v>#REF!</v>
      </c>
      <c r="BV137" s="3" t="e">
        <f>#REF!</f>
        <v>#REF!</v>
      </c>
      <c r="BW137" t="e">
        <f>#REF!</f>
        <v>#REF!</v>
      </c>
      <c r="BX137" s="3" t="e">
        <f>#REF!</f>
        <v>#REF!</v>
      </c>
      <c r="BY137" s="3" t="e">
        <f>#REF!</f>
        <v>#REF!</v>
      </c>
      <c r="BZ137" t="e">
        <f>#REF!</f>
        <v>#REF!</v>
      </c>
      <c r="CA137" s="3" t="e">
        <f>#REF!</f>
        <v>#REF!</v>
      </c>
      <c r="CB137" s="3" t="e">
        <f>#REF!</f>
        <v>#REF!</v>
      </c>
      <c r="CC137" t="e">
        <f>#REF!</f>
        <v>#REF!</v>
      </c>
      <c r="CD137" s="3" t="e">
        <f>#REF!</f>
        <v>#REF!</v>
      </c>
      <c r="CE137" s="3" t="e">
        <f>#REF!</f>
        <v>#REF!</v>
      </c>
      <c r="CF137" t="e">
        <f>#REF!</f>
        <v>#REF!</v>
      </c>
      <c r="CG137" s="3" t="e">
        <f>#REF!</f>
        <v>#REF!</v>
      </c>
      <c r="CH137" s="3" t="e">
        <f>#REF!</f>
        <v>#REF!</v>
      </c>
      <c r="CI137" t="e">
        <f>#REF!</f>
        <v>#REF!</v>
      </c>
      <c r="CJ137" s="3" t="e">
        <f>#REF!</f>
        <v>#REF!</v>
      </c>
      <c r="CK137" s="3" t="e">
        <f>#REF!</f>
        <v>#REF!</v>
      </c>
      <c r="CL137" t="e">
        <f>#REF!</f>
        <v>#REF!</v>
      </c>
      <c r="CM137" s="3" t="e">
        <f>#REF!</f>
        <v>#REF!</v>
      </c>
      <c r="CN137" s="3" t="e">
        <f>#REF!</f>
        <v>#REF!</v>
      </c>
      <c r="CO137" t="e">
        <f>#REF!</f>
        <v>#REF!</v>
      </c>
      <c r="CP137" s="3" t="e">
        <f>#REF!</f>
        <v>#REF!</v>
      </c>
      <c r="CQ137" s="3" t="e">
        <f>#REF!</f>
        <v>#REF!</v>
      </c>
      <c r="CR137" t="e">
        <f>#REF!</f>
        <v>#REF!</v>
      </c>
      <c r="CS137" t="e">
        <f>#REF!</f>
        <v>#REF!</v>
      </c>
      <c r="CT137" t="e">
        <f>#REF!</f>
        <v>#REF!</v>
      </c>
      <c r="CU137" t="e">
        <f>#REF!</f>
        <v>#REF!</v>
      </c>
      <c r="CV137" s="1" t="e">
        <f>#REF!</f>
        <v>#REF!</v>
      </c>
      <c r="CW137" t="e" cm="1">
        <f t="array" ref="CW137">_xlfn.IFS(CU137="Yes",(CONCATENATE(CU137,","," ",CV137)),CU137="No","No",CU137&lt;=0,"")</f>
        <v>#REF!</v>
      </c>
      <c r="CX137" t="e">
        <f>#REF!</f>
        <v>#REF!</v>
      </c>
      <c r="CY137" t="e">
        <f>#REF!</f>
        <v>#REF!</v>
      </c>
      <c r="CZ137" t="e">
        <f>#REF!</f>
        <v>#REF!</v>
      </c>
      <c r="DA137" t="e">
        <f>#REF!</f>
        <v>#REF!</v>
      </c>
      <c r="DB137" t="e">
        <f>#REF!</f>
        <v>#REF!</v>
      </c>
      <c r="DC137" t="e">
        <f>#REF!</f>
        <v>#REF!</v>
      </c>
      <c r="DD137" t="e">
        <f>#REF!</f>
        <v>#REF!</v>
      </c>
      <c r="DE137" t="e">
        <f>#REF!</f>
        <v>#REF!</v>
      </c>
    </row>
    <row r="138" spans="1:109" x14ac:dyDescent="0.25">
      <c r="A138" t="e">
        <f>#REF!</f>
        <v>#REF!</v>
      </c>
      <c r="B138" t="e">
        <f>#REF!</f>
        <v>#REF!</v>
      </c>
      <c r="C138" t="e">
        <f>#REF!</f>
        <v>#REF!</v>
      </c>
      <c r="D138" t="e">
        <f>#REF!</f>
        <v>#REF!</v>
      </c>
      <c r="E138" t="e">
        <f>#REF!</f>
        <v>#REF!</v>
      </c>
      <c r="F138" t="e">
        <f>#REF!</f>
        <v>#REF!</v>
      </c>
      <c r="G138" t="e" cm="1">
        <f t="array" ref="G138">_xlfn.IFS(ISBLANK(#REF!)," ",B138&lt;&gt;"",CONCATENATE(C138,", ",D138,", ",E138," ",F138))</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c r="S138" t="e">
        <f>#REF!</f>
        <v>#REF!</v>
      </c>
      <c r="T138" t="e">
        <f>#REF!</f>
        <v>#REF!</v>
      </c>
      <c r="U138" t="e">
        <f>#REF!</f>
        <v>#REF!</v>
      </c>
      <c r="V138" t="e">
        <f>#REF!</f>
        <v>#REF!</v>
      </c>
      <c r="W138" t="e">
        <f>#REF!</f>
        <v>#REF!</v>
      </c>
      <c r="X138" t="e">
        <f>#REF!</f>
        <v>#REF!</v>
      </c>
      <c r="Y138" t="e">
        <f>#REF!</f>
        <v>#REF!</v>
      </c>
      <c r="Z138" t="e">
        <f>#REF!</f>
        <v>#REF!</v>
      </c>
      <c r="AA138" s="6" t="e" cm="1">
        <f t="array" ref="AA138">_xlfn.IFS(ISBLANK(#REF!),"",#REF!&lt;&gt;0,#REF!)</f>
        <v>#REF!</v>
      </c>
      <c r="AB138" t="e">
        <f>#REF!</f>
        <v>#REF!</v>
      </c>
      <c r="AC138" t="e">
        <f>#REF!</f>
        <v>#REF!</v>
      </c>
      <c r="AD138" t="e">
        <f>#REF!</f>
        <v>#REF!</v>
      </c>
      <c r="AE138" t="e">
        <f>#REF!</f>
        <v>#REF!</v>
      </c>
      <c r="AF138" t="e">
        <f>#REF!</f>
        <v>#REF!</v>
      </c>
      <c r="AG138" t="e">
        <f>#REF!</f>
        <v>#REF!</v>
      </c>
      <c r="AH138" t="e">
        <f>#REF!</f>
        <v>#REF!</v>
      </c>
      <c r="AI138" t="e">
        <f>#REF!</f>
        <v>#REF!</v>
      </c>
      <c r="AJ138" t="e">
        <f>#REF!</f>
        <v>#REF!</v>
      </c>
      <c r="AK138" s="6" t="e">
        <f>#REF!</f>
        <v>#REF!</v>
      </c>
      <c r="AL138" t="e">
        <f>#REF!</f>
        <v>#REF!</v>
      </c>
      <c r="AM138" t="e">
        <f>#REF!</f>
        <v>#REF!</v>
      </c>
      <c r="AN138" s="6" t="e">
        <f>#REF!</f>
        <v>#REF!</v>
      </c>
      <c r="AO138" t="e">
        <f>#REF!</f>
        <v>#REF!</v>
      </c>
      <c r="AP138" t="e">
        <f>#REF!</f>
        <v>#REF!</v>
      </c>
      <c r="AQ138" s="6" t="e">
        <f>#REF!</f>
        <v>#REF!</v>
      </c>
      <c r="AR138" t="e">
        <f>#REF!</f>
        <v>#REF!</v>
      </c>
      <c r="AS138" t="e">
        <f>#REF!</f>
        <v>#REF!</v>
      </c>
      <c r="AT138" s="6" t="e">
        <f>#REF!</f>
        <v>#REF!</v>
      </c>
      <c r="AU138" t="e">
        <f>#REF!</f>
        <v>#REF!</v>
      </c>
      <c r="AV138" t="e">
        <f>#REF!</f>
        <v>#REF!</v>
      </c>
      <c r="AW138" s="6" t="e">
        <f>#REF!</f>
        <v>#REF!</v>
      </c>
      <c r="AX138" t="e">
        <f>#REF!</f>
        <v>#REF!</v>
      </c>
      <c r="AY138" t="e">
        <f>#REF!</f>
        <v>#REF!</v>
      </c>
      <c r="AZ138" s="6" t="e">
        <f>#REF!</f>
        <v>#REF!</v>
      </c>
      <c r="BA138" t="e">
        <f>#REF!</f>
        <v>#REF!</v>
      </c>
      <c r="BB138" t="e">
        <f>#REF!</f>
        <v>#REF!</v>
      </c>
      <c r="BC138" s="6" t="e">
        <f>#REF!</f>
        <v>#REF!</v>
      </c>
      <c r="BD138" t="e">
        <f>#REF!</f>
        <v>#REF!</v>
      </c>
      <c r="BE138" t="e">
        <f>#REF!</f>
        <v>#REF!</v>
      </c>
      <c r="BF138" s="6" t="e">
        <f>#REF!</f>
        <v>#REF!</v>
      </c>
      <c r="BG138" t="e">
        <f>#REF!</f>
        <v>#REF!</v>
      </c>
      <c r="BH138" t="e">
        <f>#REF!</f>
        <v>#REF!</v>
      </c>
      <c r="BI138" s="6" t="e">
        <f>#REF!</f>
        <v>#REF!</v>
      </c>
      <c r="BJ138" t="e">
        <f>#REF!</f>
        <v>#REF!</v>
      </c>
      <c r="BK138" t="e">
        <f>#REF!</f>
        <v>#REF!</v>
      </c>
      <c r="BL138" s="6" t="e">
        <f>#REF!</f>
        <v>#REF!</v>
      </c>
      <c r="BM138" s="6" t="e">
        <f>#REF!</f>
        <v>#REF!</v>
      </c>
      <c r="BN138" t="e">
        <f>#REF!</f>
        <v>#REF!</v>
      </c>
      <c r="BO138" s="3" t="e">
        <f>#REF!</f>
        <v>#REF!</v>
      </c>
      <c r="BP138" s="3" t="e">
        <f>#REF!</f>
        <v>#REF!</v>
      </c>
      <c r="BQ138" t="e">
        <f>#REF!</f>
        <v>#REF!</v>
      </c>
      <c r="BR138" s="3" t="e">
        <f>#REF!</f>
        <v>#REF!</v>
      </c>
      <c r="BS138" s="3" t="e">
        <f>#REF!</f>
        <v>#REF!</v>
      </c>
      <c r="BT138" t="e">
        <f>#REF!</f>
        <v>#REF!</v>
      </c>
      <c r="BU138" s="3" t="e">
        <f>#REF!</f>
        <v>#REF!</v>
      </c>
      <c r="BV138" s="3" t="e">
        <f>#REF!</f>
        <v>#REF!</v>
      </c>
      <c r="BW138" t="e">
        <f>#REF!</f>
        <v>#REF!</v>
      </c>
      <c r="BX138" s="3" t="e">
        <f>#REF!</f>
        <v>#REF!</v>
      </c>
      <c r="BY138" s="3" t="e">
        <f>#REF!</f>
        <v>#REF!</v>
      </c>
      <c r="BZ138" t="e">
        <f>#REF!</f>
        <v>#REF!</v>
      </c>
      <c r="CA138" s="3" t="e">
        <f>#REF!</f>
        <v>#REF!</v>
      </c>
      <c r="CB138" s="3" t="e">
        <f>#REF!</f>
        <v>#REF!</v>
      </c>
      <c r="CC138" t="e">
        <f>#REF!</f>
        <v>#REF!</v>
      </c>
      <c r="CD138" s="3" t="e">
        <f>#REF!</f>
        <v>#REF!</v>
      </c>
      <c r="CE138" s="3" t="e">
        <f>#REF!</f>
        <v>#REF!</v>
      </c>
      <c r="CF138" t="e">
        <f>#REF!</f>
        <v>#REF!</v>
      </c>
      <c r="CG138" s="3" t="e">
        <f>#REF!</f>
        <v>#REF!</v>
      </c>
      <c r="CH138" s="3" t="e">
        <f>#REF!</f>
        <v>#REF!</v>
      </c>
      <c r="CI138" t="e">
        <f>#REF!</f>
        <v>#REF!</v>
      </c>
      <c r="CJ138" s="3" t="e">
        <f>#REF!</f>
        <v>#REF!</v>
      </c>
      <c r="CK138" s="3" t="e">
        <f>#REF!</f>
        <v>#REF!</v>
      </c>
      <c r="CL138" t="e">
        <f>#REF!</f>
        <v>#REF!</v>
      </c>
      <c r="CM138" s="3" t="e">
        <f>#REF!</f>
        <v>#REF!</v>
      </c>
      <c r="CN138" s="3" t="e">
        <f>#REF!</f>
        <v>#REF!</v>
      </c>
      <c r="CO138" t="e">
        <f>#REF!</f>
        <v>#REF!</v>
      </c>
      <c r="CP138" s="3" t="e">
        <f>#REF!</f>
        <v>#REF!</v>
      </c>
      <c r="CQ138" s="3" t="e">
        <f>#REF!</f>
        <v>#REF!</v>
      </c>
      <c r="CR138" t="e">
        <f>#REF!</f>
        <v>#REF!</v>
      </c>
      <c r="CS138" t="e">
        <f>#REF!</f>
        <v>#REF!</v>
      </c>
      <c r="CT138" t="e">
        <f>#REF!</f>
        <v>#REF!</v>
      </c>
      <c r="CU138" t="e">
        <f>#REF!</f>
        <v>#REF!</v>
      </c>
      <c r="CV138" s="1" t="e">
        <f>#REF!</f>
        <v>#REF!</v>
      </c>
      <c r="CW138" t="e" cm="1">
        <f t="array" ref="CW138">_xlfn.IFS(CU138="Yes",(CONCATENATE(CU138,","," ",CV138)),CU138="No","No",CU138&lt;=0,"")</f>
        <v>#REF!</v>
      </c>
      <c r="CX138" t="e">
        <f>#REF!</f>
        <v>#REF!</v>
      </c>
      <c r="CY138" t="e">
        <f>#REF!</f>
        <v>#REF!</v>
      </c>
      <c r="CZ138" t="e">
        <f>#REF!</f>
        <v>#REF!</v>
      </c>
      <c r="DA138" t="e">
        <f>#REF!</f>
        <v>#REF!</v>
      </c>
      <c r="DB138" t="e">
        <f>#REF!</f>
        <v>#REF!</v>
      </c>
      <c r="DC138" t="e">
        <f>#REF!</f>
        <v>#REF!</v>
      </c>
      <c r="DD138" t="e">
        <f>#REF!</f>
        <v>#REF!</v>
      </c>
      <c r="DE138" t="e">
        <f>#REF!</f>
        <v>#REF!</v>
      </c>
    </row>
    <row r="139" spans="1:109" x14ac:dyDescent="0.25">
      <c r="A139" t="e">
        <f>#REF!</f>
        <v>#REF!</v>
      </c>
      <c r="B139" t="e">
        <f>#REF!</f>
        <v>#REF!</v>
      </c>
      <c r="C139" t="e">
        <f>#REF!</f>
        <v>#REF!</v>
      </c>
      <c r="D139" t="e">
        <f>#REF!</f>
        <v>#REF!</v>
      </c>
      <c r="E139" t="e">
        <f>#REF!</f>
        <v>#REF!</v>
      </c>
      <c r="F139" t="e">
        <f>#REF!</f>
        <v>#REF!</v>
      </c>
      <c r="G139" t="e" cm="1">
        <f t="array" ref="G139">_xlfn.IFS(ISBLANK(#REF!)," ",B139&lt;&gt;"",CONCATENATE(C139,", ",D139,", ",E139," ",F139))</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c r="S139" t="e">
        <f>#REF!</f>
        <v>#REF!</v>
      </c>
      <c r="T139" t="e">
        <f>#REF!</f>
        <v>#REF!</v>
      </c>
      <c r="U139" t="e">
        <f>#REF!</f>
        <v>#REF!</v>
      </c>
      <c r="V139" t="e">
        <f>#REF!</f>
        <v>#REF!</v>
      </c>
      <c r="W139" t="e">
        <f>#REF!</f>
        <v>#REF!</v>
      </c>
      <c r="X139" t="e">
        <f>#REF!</f>
        <v>#REF!</v>
      </c>
      <c r="Y139" t="e">
        <f>#REF!</f>
        <v>#REF!</v>
      </c>
      <c r="Z139" t="e">
        <f>#REF!</f>
        <v>#REF!</v>
      </c>
      <c r="AA139" s="6" t="e" cm="1">
        <f t="array" ref="AA139">_xlfn.IFS(ISBLANK(#REF!),"",#REF!&lt;&gt;0,#REF!)</f>
        <v>#REF!</v>
      </c>
      <c r="AB139" t="e">
        <f>#REF!</f>
        <v>#REF!</v>
      </c>
      <c r="AC139" t="e">
        <f>#REF!</f>
        <v>#REF!</v>
      </c>
      <c r="AD139" t="e">
        <f>#REF!</f>
        <v>#REF!</v>
      </c>
      <c r="AE139" t="e">
        <f>#REF!</f>
        <v>#REF!</v>
      </c>
      <c r="AF139" t="e">
        <f>#REF!</f>
        <v>#REF!</v>
      </c>
      <c r="AG139" t="e">
        <f>#REF!</f>
        <v>#REF!</v>
      </c>
      <c r="AH139" t="e">
        <f>#REF!</f>
        <v>#REF!</v>
      </c>
      <c r="AI139" t="e">
        <f>#REF!</f>
        <v>#REF!</v>
      </c>
      <c r="AJ139" t="e">
        <f>#REF!</f>
        <v>#REF!</v>
      </c>
      <c r="AK139" s="6" t="e">
        <f>#REF!</f>
        <v>#REF!</v>
      </c>
      <c r="AL139" t="e">
        <f>#REF!</f>
        <v>#REF!</v>
      </c>
      <c r="AM139" t="e">
        <f>#REF!</f>
        <v>#REF!</v>
      </c>
      <c r="AN139" s="6" t="e">
        <f>#REF!</f>
        <v>#REF!</v>
      </c>
      <c r="AO139" t="e">
        <f>#REF!</f>
        <v>#REF!</v>
      </c>
      <c r="AP139" t="e">
        <f>#REF!</f>
        <v>#REF!</v>
      </c>
      <c r="AQ139" s="6" t="e">
        <f>#REF!</f>
        <v>#REF!</v>
      </c>
      <c r="AR139" t="e">
        <f>#REF!</f>
        <v>#REF!</v>
      </c>
      <c r="AS139" t="e">
        <f>#REF!</f>
        <v>#REF!</v>
      </c>
      <c r="AT139" s="6" t="e">
        <f>#REF!</f>
        <v>#REF!</v>
      </c>
      <c r="AU139" t="e">
        <f>#REF!</f>
        <v>#REF!</v>
      </c>
      <c r="AV139" t="e">
        <f>#REF!</f>
        <v>#REF!</v>
      </c>
      <c r="AW139" s="6" t="e">
        <f>#REF!</f>
        <v>#REF!</v>
      </c>
      <c r="AX139" t="e">
        <f>#REF!</f>
        <v>#REF!</v>
      </c>
      <c r="AY139" t="e">
        <f>#REF!</f>
        <v>#REF!</v>
      </c>
      <c r="AZ139" s="6" t="e">
        <f>#REF!</f>
        <v>#REF!</v>
      </c>
      <c r="BA139" t="e">
        <f>#REF!</f>
        <v>#REF!</v>
      </c>
      <c r="BB139" t="e">
        <f>#REF!</f>
        <v>#REF!</v>
      </c>
      <c r="BC139" s="6" t="e">
        <f>#REF!</f>
        <v>#REF!</v>
      </c>
      <c r="BD139" t="e">
        <f>#REF!</f>
        <v>#REF!</v>
      </c>
      <c r="BE139" t="e">
        <f>#REF!</f>
        <v>#REF!</v>
      </c>
      <c r="BF139" s="6" t="e">
        <f>#REF!</f>
        <v>#REF!</v>
      </c>
      <c r="BG139" t="e">
        <f>#REF!</f>
        <v>#REF!</v>
      </c>
      <c r="BH139" t="e">
        <f>#REF!</f>
        <v>#REF!</v>
      </c>
      <c r="BI139" s="6" t="e">
        <f>#REF!</f>
        <v>#REF!</v>
      </c>
      <c r="BJ139" t="e">
        <f>#REF!</f>
        <v>#REF!</v>
      </c>
      <c r="BK139" t="e">
        <f>#REF!</f>
        <v>#REF!</v>
      </c>
      <c r="BL139" s="6" t="e">
        <f>#REF!</f>
        <v>#REF!</v>
      </c>
      <c r="BM139" s="6" t="e">
        <f>#REF!</f>
        <v>#REF!</v>
      </c>
      <c r="BN139" t="e">
        <f>#REF!</f>
        <v>#REF!</v>
      </c>
      <c r="BO139" s="3" t="e">
        <f>#REF!</f>
        <v>#REF!</v>
      </c>
      <c r="BP139" s="3" t="e">
        <f>#REF!</f>
        <v>#REF!</v>
      </c>
      <c r="BQ139" t="e">
        <f>#REF!</f>
        <v>#REF!</v>
      </c>
      <c r="BR139" s="3" t="e">
        <f>#REF!</f>
        <v>#REF!</v>
      </c>
      <c r="BS139" s="3" t="e">
        <f>#REF!</f>
        <v>#REF!</v>
      </c>
      <c r="BT139" t="e">
        <f>#REF!</f>
        <v>#REF!</v>
      </c>
      <c r="BU139" s="3" t="e">
        <f>#REF!</f>
        <v>#REF!</v>
      </c>
      <c r="BV139" s="3" t="e">
        <f>#REF!</f>
        <v>#REF!</v>
      </c>
      <c r="BW139" t="e">
        <f>#REF!</f>
        <v>#REF!</v>
      </c>
      <c r="BX139" s="3" t="e">
        <f>#REF!</f>
        <v>#REF!</v>
      </c>
      <c r="BY139" s="3" t="e">
        <f>#REF!</f>
        <v>#REF!</v>
      </c>
      <c r="BZ139" t="e">
        <f>#REF!</f>
        <v>#REF!</v>
      </c>
      <c r="CA139" s="3" t="e">
        <f>#REF!</f>
        <v>#REF!</v>
      </c>
      <c r="CB139" s="3" t="e">
        <f>#REF!</f>
        <v>#REF!</v>
      </c>
      <c r="CC139" t="e">
        <f>#REF!</f>
        <v>#REF!</v>
      </c>
      <c r="CD139" s="3" t="e">
        <f>#REF!</f>
        <v>#REF!</v>
      </c>
      <c r="CE139" s="3" t="e">
        <f>#REF!</f>
        <v>#REF!</v>
      </c>
      <c r="CF139" t="e">
        <f>#REF!</f>
        <v>#REF!</v>
      </c>
      <c r="CG139" s="3" t="e">
        <f>#REF!</f>
        <v>#REF!</v>
      </c>
      <c r="CH139" s="3" t="e">
        <f>#REF!</f>
        <v>#REF!</v>
      </c>
      <c r="CI139" t="e">
        <f>#REF!</f>
        <v>#REF!</v>
      </c>
      <c r="CJ139" s="3" t="e">
        <f>#REF!</f>
        <v>#REF!</v>
      </c>
      <c r="CK139" s="3" t="e">
        <f>#REF!</f>
        <v>#REF!</v>
      </c>
      <c r="CL139" t="e">
        <f>#REF!</f>
        <v>#REF!</v>
      </c>
      <c r="CM139" s="3" t="e">
        <f>#REF!</f>
        <v>#REF!</v>
      </c>
      <c r="CN139" s="3" t="e">
        <f>#REF!</f>
        <v>#REF!</v>
      </c>
      <c r="CO139" t="e">
        <f>#REF!</f>
        <v>#REF!</v>
      </c>
      <c r="CP139" s="3" t="e">
        <f>#REF!</f>
        <v>#REF!</v>
      </c>
      <c r="CQ139" s="3" t="e">
        <f>#REF!</f>
        <v>#REF!</v>
      </c>
      <c r="CR139" t="e">
        <f>#REF!</f>
        <v>#REF!</v>
      </c>
      <c r="CS139" t="e">
        <f>#REF!</f>
        <v>#REF!</v>
      </c>
      <c r="CT139" t="e">
        <f>#REF!</f>
        <v>#REF!</v>
      </c>
      <c r="CU139" t="e">
        <f>#REF!</f>
        <v>#REF!</v>
      </c>
      <c r="CV139" s="1" t="e">
        <f>#REF!</f>
        <v>#REF!</v>
      </c>
      <c r="CW139" t="e" cm="1">
        <f t="array" ref="CW139">_xlfn.IFS(CU139="Yes",(CONCATENATE(CU139,","," ",CV139)),CU139="No","No",CU139&lt;=0,"")</f>
        <v>#REF!</v>
      </c>
      <c r="CX139" t="e">
        <f>#REF!</f>
        <v>#REF!</v>
      </c>
      <c r="CY139" t="e">
        <f>#REF!</f>
        <v>#REF!</v>
      </c>
      <c r="CZ139" t="e">
        <f>#REF!</f>
        <v>#REF!</v>
      </c>
      <c r="DA139" t="e">
        <f>#REF!</f>
        <v>#REF!</v>
      </c>
      <c r="DB139" t="e">
        <f>#REF!</f>
        <v>#REF!</v>
      </c>
      <c r="DC139" t="e">
        <f>#REF!</f>
        <v>#REF!</v>
      </c>
      <c r="DD139" t="e">
        <f>#REF!</f>
        <v>#REF!</v>
      </c>
      <c r="DE139" t="e">
        <f>#REF!</f>
        <v>#REF!</v>
      </c>
    </row>
    <row r="140" spans="1:109" x14ac:dyDescent="0.25">
      <c r="A140" t="e">
        <f>#REF!</f>
        <v>#REF!</v>
      </c>
      <c r="B140" t="e">
        <f>#REF!</f>
        <v>#REF!</v>
      </c>
      <c r="C140" t="e">
        <f>#REF!</f>
        <v>#REF!</v>
      </c>
      <c r="D140" t="e">
        <f>#REF!</f>
        <v>#REF!</v>
      </c>
      <c r="E140" t="e">
        <f>#REF!</f>
        <v>#REF!</v>
      </c>
      <c r="F140" t="e">
        <f>#REF!</f>
        <v>#REF!</v>
      </c>
      <c r="G140" t="e" cm="1">
        <f t="array" ref="G140">_xlfn.IFS(ISBLANK(#REF!)," ",B140&lt;&gt;"",CONCATENATE(C140,", ",D140,", ",E140," ",F140))</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c r="S140" t="e">
        <f>#REF!</f>
        <v>#REF!</v>
      </c>
      <c r="T140" t="e">
        <f>#REF!</f>
        <v>#REF!</v>
      </c>
      <c r="U140" t="e">
        <f>#REF!</f>
        <v>#REF!</v>
      </c>
      <c r="V140" t="e">
        <f>#REF!</f>
        <v>#REF!</v>
      </c>
      <c r="W140" t="e">
        <f>#REF!</f>
        <v>#REF!</v>
      </c>
      <c r="X140" t="e">
        <f>#REF!</f>
        <v>#REF!</v>
      </c>
      <c r="Y140" t="e">
        <f>#REF!</f>
        <v>#REF!</v>
      </c>
      <c r="Z140" t="e">
        <f>#REF!</f>
        <v>#REF!</v>
      </c>
      <c r="AA140" s="6" t="e" cm="1">
        <f t="array" ref="AA140">_xlfn.IFS(ISBLANK(#REF!),"",#REF!&lt;&gt;0,#REF!)</f>
        <v>#REF!</v>
      </c>
      <c r="AB140" t="e">
        <f>#REF!</f>
        <v>#REF!</v>
      </c>
      <c r="AC140" t="e">
        <f>#REF!</f>
        <v>#REF!</v>
      </c>
      <c r="AD140" t="e">
        <f>#REF!</f>
        <v>#REF!</v>
      </c>
      <c r="AE140" t="e">
        <f>#REF!</f>
        <v>#REF!</v>
      </c>
      <c r="AF140" t="e">
        <f>#REF!</f>
        <v>#REF!</v>
      </c>
      <c r="AG140" t="e">
        <f>#REF!</f>
        <v>#REF!</v>
      </c>
      <c r="AH140" t="e">
        <f>#REF!</f>
        <v>#REF!</v>
      </c>
      <c r="AI140" t="e">
        <f>#REF!</f>
        <v>#REF!</v>
      </c>
      <c r="AJ140" t="e">
        <f>#REF!</f>
        <v>#REF!</v>
      </c>
      <c r="AK140" s="6" t="e">
        <f>#REF!</f>
        <v>#REF!</v>
      </c>
      <c r="AL140" t="e">
        <f>#REF!</f>
        <v>#REF!</v>
      </c>
      <c r="AM140" t="e">
        <f>#REF!</f>
        <v>#REF!</v>
      </c>
      <c r="AN140" s="6" t="e">
        <f>#REF!</f>
        <v>#REF!</v>
      </c>
      <c r="AO140" t="e">
        <f>#REF!</f>
        <v>#REF!</v>
      </c>
      <c r="AP140" t="e">
        <f>#REF!</f>
        <v>#REF!</v>
      </c>
      <c r="AQ140" s="6" t="e">
        <f>#REF!</f>
        <v>#REF!</v>
      </c>
      <c r="AR140" t="e">
        <f>#REF!</f>
        <v>#REF!</v>
      </c>
      <c r="AS140" t="e">
        <f>#REF!</f>
        <v>#REF!</v>
      </c>
      <c r="AT140" s="6" t="e">
        <f>#REF!</f>
        <v>#REF!</v>
      </c>
      <c r="AU140" t="e">
        <f>#REF!</f>
        <v>#REF!</v>
      </c>
      <c r="AV140" t="e">
        <f>#REF!</f>
        <v>#REF!</v>
      </c>
      <c r="AW140" s="6" t="e">
        <f>#REF!</f>
        <v>#REF!</v>
      </c>
      <c r="AX140" t="e">
        <f>#REF!</f>
        <v>#REF!</v>
      </c>
      <c r="AY140" t="e">
        <f>#REF!</f>
        <v>#REF!</v>
      </c>
      <c r="AZ140" s="6" t="e">
        <f>#REF!</f>
        <v>#REF!</v>
      </c>
      <c r="BA140" t="e">
        <f>#REF!</f>
        <v>#REF!</v>
      </c>
      <c r="BB140" t="e">
        <f>#REF!</f>
        <v>#REF!</v>
      </c>
      <c r="BC140" s="6" t="e">
        <f>#REF!</f>
        <v>#REF!</v>
      </c>
      <c r="BD140" t="e">
        <f>#REF!</f>
        <v>#REF!</v>
      </c>
      <c r="BE140" t="e">
        <f>#REF!</f>
        <v>#REF!</v>
      </c>
      <c r="BF140" s="6" t="e">
        <f>#REF!</f>
        <v>#REF!</v>
      </c>
      <c r="BG140" t="e">
        <f>#REF!</f>
        <v>#REF!</v>
      </c>
      <c r="BH140" t="e">
        <f>#REF!</f>
        <v>#REF!</v>
      </c>
      <c r="BI140" s="6" t="e">
        <f>#REF!</f>
        <v>#REF!</v>
      </c>
      <c r="BJ140" t="e">
        <f>#REF!</f>
        <v>#REF!</v>
      </c>
      <c r="BK140" t="e">
        <f>#REF!</f>
        <v>#REF!</v>
      </c>
      <c r="BL140" s="6" t="e">
        <f>#REF!</f>
        <v>#REF!</v>
      </c>
      <c r="BM140" s="6" t="e">
        <f>#REF!</f>
        <v>#REF!</v>
      </c>
      <c r="BN140" t="e">
        <f>#REF!</f>
        <v>#REF!</v>
      </c>
      <c r="BO140" s="3" t="e">
        <f>#REF!</f>
        <v>#REF!</v>
      </c>
      <c r="BP140" s="3" t="e">
        <f>#REF!</f>
        <v>#REF!</v>
      </c>
      <c r="BQ140" t="e">
        <f>#REF!</f>
        <v>#REF!</v>
      </c>
      <c r="BR140" s="3" t="e">
        <f>#REF!</f>
        <v>#REF!</v>
      </c>
      <c r="BS140" s="3" t="e">
        <f>#REF!</f>
        <v>#REF!</v>
      </c>
      <c r="BT140" t="e">
        <f>#REF!</f>
        <v>#REF!</v>
      </c>
      <c r="BU140" s="3" t="e">
        <f>#REF!</f>
        <v>#REF!</v>
      </c>
      <c r="BV140" s="3" t="e">
        <f>#REF!</f>
        <v>#REF!</v>
      </c>
      <c r="BW140" t="e">
        <f>#REF!</f>
        <v>#REF!</v>
      </c>
      <c r="BX140" s="3" t="e">
        <f>#REF!</f>
        <v>#REF!</v>
      </c>
      <c r="BY140" s="3" t="e">
        <f>#REF!</f>
        <v>#REF!</v>
      </c>
      <c r="BZ140" t="e">
        <f>#REF!</f>
        <v>#REF!</v>
      </c>
      <c r="CA140" s="3" t="e">
        <f>#REF!</f>
        <v>#REF!</v>
      </c>
      <c r="CB140" s="3" t="e">
        <f>#REF!</f>
        <v>#REF!</v>
      </c>
      <c r="CC140" t="e">
        <f>#REF!</f>
        <v>#REF!</v>
      </c>
      <c r="CD140" s="3" t="e">
        <f>#REF!</f>
        <v>#REF!</v>
      </c>
      <c r="CE140" s="3" t="e">
        <f>#REF!</f>
        <v>#REF!</v>
      </c>
      <c r="CF140" t="e">
        <f>#REF!</f>
        <v>#REF!</v>
      </c>
      <c r="CG140" s="3" t="e">
        <f>#REF!</f>
        <v>#REF!</v>
      </c>
      <c r="CH140" s="3" t="e">
        <f>#REF!</f>
        <v>#REF!</v>
      </c>
      <c r="CI140" t="e">
        <f>#REF!</f>
        <v>#REF!</v>
      </c>
      <c r="CJ140" s="3" t="e">
        <f>#REF!</f>
        <v>#REF!</v>
      </c>
      <c r="CK140" s="3" t="e">
        <f>#REF!</f>
        <v>#REF!</v>
      </c>
      <c r="CL140" t="e">
        <f>#REF!</f>
        <v>#REF!</v>
      </c>
      <c r="CM140" s="3" t="e">
        <f>#REF!</f>
        <v>#REF!</v>
      </c>
      <c r="CN140" s="3" t="e">
        <f>#REF!</f>
        <v>#REF!</v>
      </c>
      <c r="CO140" t="e">
        <f>#REF!</f>
        <v>#REF!</v>
      </c>
      <c r="CP140" s="3" t="e">
        <f>#REF!</f>
        <v>#REF!</v>
      </c>
      <c r="CQ140" s="3" t="e">
        <f>#REF!</f>
        <v>#REF!</v>
      </c>
      <c r="CR140" t="e">
        <f>#REF!</f>
        <v>#REF!</v>
      </c>
      <c r="CS140" t="e">
        <f>#REF!</f>
        <v>#REF!</v>
      </c>
      <c r="CT140" t="e">
        <f>#REF!</f>
        <v>#REF!</v>
      </c>
      <c r="CU140" t="e">
        <f>#REF!</f>
        <v>#REF!</v>
      </c>
      <c r="CV140" s="1" t="e">
        <f>#REF!</f>
        <v>#REF!</v>
      </c>
      <c r="CW140" t="e" cm="1">
        <f t="array" ref="CW140">_xlfn.IFS(CU140="Yes",(CONCATENATE(CU140,","," ",CV140)),CU140="No","No",CU140&lt;=0,"")</f>
        <v>#REF!</v>
      </c>
      <c r="CX140" t="e">
        <f>#REF!</f>
        <v>#REF!</v>
      </c>
      <c r="CY140" t="e">
        <f>#REF!</f>
        <v>#REF!</v>
      </c>
      <c r="CZ140" t="e">
        <f>#REF!</f>
        <v>#REF!</v>
      </c>
      <c r="DA140" t="e">
        <f>#REF!</f>
        <v>#REF!</v>
      </c>
      <c r="DB140" t="e">
        <f>#REF!</f>
        <v>#REF!</v>
      </c>
      <c r="DC140" t="e">
        <f>#REF!</f>
        <v>#REF!</v>
      </c>
      <c r="DD140" t="e">
        <f>#REF!</f>
        <v>#REF!</v>
      </c>
      <c r="DE140" t="e">
        <f>#REF!</f>
        <v>#REF!</v>
      </c>
    </row>
    <row r="141" spans="1:109" x14ac:dyDescent="0.25">
      <c r="A141" t="e">
        <f>#REF!</f>
        <v>#REF!</v>
      </c>
      <c r="B141" t="e">
        <f>#REF!</f>
        <v>#REF!</v>
      </c>
      <c r="C141" t="e">
        <f>#REF!</f>
        <v>#REF!</v>
      </c>
      <c r="D141" t="e">
        <f>#REF!</f>
        <v>#REF!</v>
      </c>
      <c r="E141" t="e">
        <f>#REF!</f>
        <v>#REF!</v>
      </c>
      <c r="F141" t="e">
        <f>#REF!</f>
        <v>#REF!</v>
      </c>
      <c r="G141" t="e" cm="1">
        <f t="array" ref="G141">_xlfn.IFS(ISBLANK(#REF!)," ",B141&lt;&gt;"",CONCATENATE(C141,", ",D141,", ",E141," ",F141))</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c r="S141" t="e">
        <f>#REF!</f>
        <v>#REF!</v>
      </c>
      <c r="T141" t="e">
        <f>#REF!</f>
        <v>#REF!</v>
      </c>
      <c r="U141" t="e">
        <f>#REF!</f>
        <v>#REF!</v>
      </c>
      <c r="V141" t="e">
        <f>#REF!</f>
        <v>#REF!</v>
      </c>
      <c r="W141" t="e">
        <f>#REF!</f>
        <v>#REF!</v>
      </c>
      <c r="X141" t="e">
        <f>#REF!</f>
        <v>#REF!</v>
      </c>
      <c r="Y141" t="e">
        <f>#REF!</f>
        <v>#REF!</v>
      </c>
      <c r="Z141" t="e">
        <f>#REF!</f>
        <v>#REF!</v>
      </c>
      <c r="AA141" s="6" t="e" cm="1">
        <f t="array" ref="AA141">_xlfn.IFS(ISBLANK(#REF!),"",#REF!&lt;&gt;0,#REF!)</f>
        <v>#REF!</v>
      </c>
      <c r="AB141" t="e">
        <f>#REF!</f>
        <v>#REF!</v>
      </c>
      <c r="AC141" t="e">
        <f>#REF!</f>
        <v>#REF!</v>
      </c>
      <c r="AD141" t="e">
        <f>#REF!</f>
        <v>#REF!</v>
      </c>
      <c r="AE141" t="e">
        <f>#REF!</f>
        <v>#REF!</v>
      </c>
      <c r="AF141" t="e">
        <f>#REF!</f>
        <v>#REF!</v>
      </c>
      <c r="AG141" t="e">
        <f>#REF!</f>
        <v>#REF!</v>
      </c>
      <c r="AH141" t="e">
        <f>#REF!</f>
        <v>#REF!</v>
      </c>
      <c r="AI141" t="e">
        <f>#REF!</f>
        <v>#REF!</v>
      </c>
      <c r="AJ141" t="e">
        <f>#REF!</f>
        <v>#REF!</v>
      </c>
      <c r="AK141" s="6" t="e">
        <f>#REF!</f>
        <v>#REF!</v>
      </c>
      <c r="AL141" t="e">
        <f>#REF!</f>
        <v>#REF!</v>
      </c>
      <c r="AM141" t="e">
        <f>#REF!</f>
        <v>#REF!</v>
      </c>
      <c r="AN141" s="6" t="e">
        <f>#REF!</f>
        <v>#REF!</v>
      </c>
      <c r="AO141" t="e">
        <f>#REF!</f>
        <v>#REF!</v>
      </c>
      <c r="AP141" t="e">
        <f>#REF!</f>
        <v>#REF!</v>
      </c>
      <c r="AQ141" s="6" t="e">
        <f>#REF!</f>
        <v>#REF!</v>
      </c>
      <c r="AR141" t="e">
        <f>#REF!</f>
        <v>#REF!</v>
      </c>
      <c r="AS141" t="e">
        <f>#REF!</f>
        <v>#REF!</v>
      </c>
      <c r="AT141" s="6" t="e">
        <f>#REF!</f>
        <v>#REF!</v>
      </c>
      <c r="AU141" t="e">
        <f>#REF!</f>
        <v>#REF!</v>
      </c>
      <c r="AV141" t="e">
        <f>#REF!</f>
        <v>#REF!</v>
      </c>
      <c r="AW141" s="6" t="e">
        <f>#REF!</f>
        <v>#REF!</v>
      </c>
      <c r="AX141" t="e">
        <f>#REF!</f>
        <v>#REF!</v>
      </c>
      <c r="AY141" t="e">
        <f>#REF!</f>
        <v>#REF!</v>
      </c>
      <c r="AZ141" s="6" t="e">
        <f>#REF!</f>
        <v>#REF!</v>
      </c>
      <c r="BA141" t="e">
        <f>#REF!</f>
        <v>#REF!</v>
      </c>
      <c r="BB141" t="e">
        <f>#REF!</f>
        <v>#REF!</v>
      </c>
      <c r="BC141" s="6" t="e">
        <f>#REF!</f>
        <v>#REF!</v>
      </c>
      <c r="BD141" t="e">
        <f>#REF!</f>
        <v>#REF!</v>
      </c>
      <c r="BE141" t="e">
        <f>#REF!</f>
        <v>#REF!</v>
      </c>
      <c r="BF141" s="6" t="e">
        <f>#REF!</f>
        <v>#REF!</v>
      </c>
      <c r="BG141" t="e">
        <f>#REF!</f>
        <v>#REF!</v>
      </c>
      <c r="BH141" t="e">
        <f>#REF!</f>
        <v>#REF!</v>
      </c>
      <c r="BI141" s="6" t="e">
        <f>#REF!</f>
        <v>#REF!</v>
      </c>
      <c r="BJ141" t="e">
        <f>#REF!</f>
        <v>#REF!</v>
      </c>
      <c r="BK141" t="e">
        <f>#REF!</f>
        <v>#REF!</v>
      </c>
      <c r="BL141" s="6" t="e">
        <f>#REF!</f>
        <v>#REF!</v>
      </c>
      <c r="BM141" s="6" t="e">
        <f>#REF!</f>
        <v>#REF!</v>
      </c>
      <c r="BN141" t="e">
        <f>#REF!</f>
        <v>#REF!</v>
      </c>
      <c r="BO141" s="3" t="e">
        <f>#REF!</f>
        <v>#REF!</v>
      </c>
      <c r="BP141" s="3" t="e">
        <f>#REF!</f>
        <v>#REF!</v>
      </c>
      <c r="BQ141" t="e">
        <f>#REF!</f>
        <v>#REF!</v>
      </c>
      <c r="BR141" s="3" t="e">
        <f>#REF!</f>
        <v>#REF!</v>
      </c>
      <c r="BS141" s="3" t="e">
        <f>#REF!</f>
        <v>#REF!</v>
      </c>
      <c r="BT141" t="e">
        <f>#REF!</f>
        <v>#REF!</v>
      </c>
      <c r="BU141" s="3" t="e">
        <f>#REF!</f>
        <v>#REF!</v>
      </c>
      <c r="BV141" s="3" t="e">
        <f>#REF!</f>
        <v>#REF!</v>
      </c>
      <c r="BW141" t="e">
        <f>#REF!</f>
        <v>#REF!</v>
      </c>
      <c r="BX141" s="3" t="e">
        <f>#REF!</f>
        <v>#REF!</v>
      </c>
      <c r="BY141" s="3" t="e">
        <f>#REF!</f>
        <v>#REF!</v>
      </c>
      <c r="BZ141" t="e">
        <f>#REF!</f>
        <v>#REF!</v>
      </c>
      <c r="CA141" s="3" t="e">
        <f>#REF!</f>
        <v>#REF!</v>
      </c>
      <c r="CB141" s="3" t="e">
        <f>#REF!</f>
        <v>#REF!</v>
      </c>
      <c r="CC141" t="e">
        <f>#REF!</f>
        <v>#REF!</v>
      </c>
      <c r="CD141" s="3" t="e">
        <f>#REF!</f>
        <v>#REF!</v>
      </c>
      <c r="CE141" s="3" t="e">
        <f>#REF!</f>
        <v>#REF!</v>
      </c>
      <c r="CF141" t="e">
        <f>#REF!</f>
        <v>#REF!</v>
      </c>
      <c r="CG141" s="3" t="e">
        <f>#REF!</f>
        <v>#REF!</v>
      </c>
      <c r="CH141" s="3" t="e">
        <f>#REF!</f>
        <v>#REF!</v>
      </c>
      <c r="CI141" t="e">
        <f>#REF!</f>
        <v>#REF!</v>
      </c>
      <c r="CJ141" s="3" t="e">
        <f>#REF!</f>
        <v>#REF!</v>
      </c>
      <c r="CK141" s="3" t="e">
        <f>#REF!</f>
        <v>#REF!</v>
      </c>
      <c r="CL141" t="e">
        <f>#REF!</f>
        <v>#REF!</v>
      </c>
      <c r="CM141" s="3" t="e">
        <f>#REF!</f>
        <v>#REF!</v>
      </c>
      <c r="CN141" s="3" t="e">
        <f>#REF!</f>
        <v>#REF!</v>
      </c>
      <c r="CO141" t="e">
        <f>#REF!</f>
        <v>#REF!</v>
      </c>
      <c r="CP141" s="3" t="e">
        <f>#REF!</f>
        <v>#REF!</v>
      </c>
      <c r="CQ141" s="3" t="e">
        <f>#REF!</f>
        <v>#REF!</v>
      </c>
      <c r="CR141" t="e">
        <f>#REF!</f>
        <v>#REF!</v>
      </c>
      <c r="CS141" t="e">
        <f>#REF!</f>
        <v>#REF!</v>
      </c>
      <c r="CT141" t="e">
        <f>#REF!</f>
        <v>#REF!</v>
      </c>
      <c r="CU141" t="e">
        <f>#REF!</f>
        <v>#REF!</v>
      </c>
      <c r="CV141" s="1" t="e">
        <f>#REF!</f>
        <v>#REF!</v>
      </c>
      <c r="CW141" t="e" cm="1">
        <f t="array" ref="CW141">_xlfn.IFS(CU141="Yes",(CONCATENATE(CU141,","," ",CV141)),CU141="No","No",CU141&lt;=0,"")</f>
        <v>#REF!</v>
      </c>
      <c r="CX141" t="e">
        <f>#REF!</f>
        <v>#REF!</v>
      </c>
      <c r="CY141" t="e">
        <f>#REF!</f>
        <v>#REF!</v>
      </c>
      <c r="CZ141" t="e">
        <f>#REF!</f>
        <v>#REF!</v>
      </c>
      <c r="DA141" t="e">
        <f>#REF!</f>
        <v>#REF!</v>
      </c>
      <c r="DB141" t="e">
        <f>#REF!</f>
        <v>#REF!</v>
      </c>
      <c r="DC141" t="e">
        <f>#REF!</f>
        <v>#REF!</v>
      </c>
      <c r="DD141" t="e">
        <f>#REF!</f>
        <v>#REF!</v>
      </c>
      <c r="DE141" t="e">
        <f>#REF!</f>
        <v>#REF!</v>
      </c>
    </row>
    <row r="142" spans="1:109" x14ac:dyDescent="0.25">
      <c r="A142" t="e">
        <f>#REF!</f>
        <v>#REF!</v>
      </c>
      <c r="B142" t="e">
        <f>#REF!</f>
        <v>#REF!</v>
      </c>
      <c r="C142" t="e">
        <f>#REF!</f>
        <v>#REF!</v>
      </c>
      <c r="D142" t="e">
        <f>#REF!</f>
        <v>#REF!</v>
      </c>
      <c r="E142" t="e">
        <f>#REF!</f>
        <v>#REF!</v>
      </c>
      <c r="F142" t="e">
        <f>#REF!</f>
        <v>#REF!</v>
      </c>
      <c r="G142" t="e" cm="1">
        <f t="array" ref="G142">_xlfn.IFS(ISBLANK(#REF!)," ",B142&lt;&gt;"",CONCATENATE(C142,", ",D142,", ",E142," ",F142))</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c r="S142" t="e">
        <f>#REF!</f>
        <v>#REF!</v>
      </c>
      <c r="T142" t="e">
        <f>#REF!</f>
        <v>#REF!</v>
      </c>
      <c r="U142" t="e">
        <f>#REF!</f>
        <v>#REF!</v>
      </c>
      <c r="V142" t="e">
        <f>#REF!</f>
        <v>#REF!</v>
      </c>
      <c r="W142" t="e">
        <f>#REF!</f>
        <v>#REF!</v>
      </c>
      <c r="X142" t="e">
        <f>#REF!</f>
        <v>#REF!</v>
      </c>
      <c r="Y142" t="e">
        <f>#REF!</f>
        <v>#REF!</v>
      </c>
      <c r="Z142" t="e">
        <f>#REF!</f>
        <v>#REF!</v>
      </c>
      <c r="AA142" s="6" t="e" cm="1">
        <f t="array" ref="AA142">_xlfn.IFS(ISBLANK(#REF!),"",#REF!&lt;&gt;0,#REF!)</f>
        <v>#REF!</v>
      </c>
      <c r="AB142" t="e">
        <f>#REF!</f>
        <v>#REF!</v>
      </c>
      <c r="AC142" t="e">
        <f>#REF!</f>
        <v>#REF!</v>
      </c>
      <c r="AD142" t="e">
        <f>#REF!</f>
        <v>#REF!</v>
      </c>
      <c r="AE142" t="e">
        <f>#REF!</f>
        <v>#REF!</v>
      </c>
      <c r="AF142" t="e">
        <f>#REF!</f>
        <v>#REF!</v>
      </c>
      <c r="AG142" t="e">
        <f>#REF!</f>
        <v>#REF!</v>
      </c>
      <c r="AH142" t="e">
        <f>#REF!</f>
        <v>#REF!</v>
      </c>
      <c r="AI142" t="e">
        <f>#REF!</f>
        <v>#REF!</v>
      </c>
      <c r="AJ142" t="e">
        <f>#REF!</f>
        <v>#REF!</v>
      </c>
      <c r="AK142" s="6" t="e">
        <f>#REF!</f>
        <v>#REF!</v>
      </c>
      <c r="AL142" t="e">
        <f>#REF!</f>
        <v>#REF!</v>
      </c>
      <c r="AM142" t="e">
        <f>#REF!</f>
        <v>#REF!</v>
      </c>
      <c r="AN142" s="6" t="e">
        <f>#REF!</f>
        <v>#REF!</v>
      </c>
      <c r="AO142" t="e">
        <f>#REF!</f>
        <v>#REF!</v>
      </c>
      <c r="AP142" t="e">
        <f>#REF!</f>
        <v>#REF!</v>
      </c>
      <c r="AQ142" s="6" t="e">
        <f>#REF!</f>
        <v>#REF!</v>
      </c>
      <c r="AR142" t="e">
        <f>#REF!</f>
        <v>#REF!</v>
      </c>
      <c r="AS142" t="e">
        <f>#REF!</f>
        <v>#REF!</v>
      </c>
      <c r="AT142" s="6" t="e">
        <f>#REF!</f>
        <v>#REF!</v>
      </c>
      <c r="AU142" t="e">
        <f>#REF!</f>
        <v>#REF!</v>
      </c>
      <c r="AV142" t="e">
        <f>#REF!</f>
        <v>#REF!</v>
      </c>
      <c r="AW142" s="6" t="e">
        <f>#REF!</f>
        <v>#REF!</v>
      </c>
      <c r="AX142" t="e">
        <f>#REF!</f>
        <v>#REF!</v>
      </c>
      <c r="AY142" t="e">
        <f>#REF!</f>
        <v>#REF!</v>
      </c>
      <c r="AZ142" s="6" t="e">
        <f>#REF!</f>
        <v>#REF!</v>
      </c>
      <c r="BA142" t="e">
        <f>#REF!</f>
        <v>#REF!</v>
      </c>
      <c r="BB142" t="e">
        <f>#REF!</f>
        <v>#REF!</v>
      </c>
      <c r="BC142" s="6" t="e">
        <f>#REF!</f>
        <v>#REF!</v>
      </c>
      <c r="BD142" t="e">
        <f>#REF!</f>
        <v>#REF!</v>
      </c>
      <c r="BE142" t="e">
        <f>#REF!</f>
        <v>#REF!</v>
      </c>
      <c r="BF142" s="6" t="e">
        <f>#REF!</f>
        <v>#REF!</v>
      </c>
      <c r="BG142" t="e">
        <f>#REF!</f>
        <v>#REF!</v>
      </c>
      <c r="BH142" t="e">
        <f>#REF!</f>
        <v>#REF!</v>
      </c>
      <c r="BI142" s="6" t="e">
        <f>#REF!</f>
        <v>#REF!</v>
      </c>
      <c r="BJ142" t="e">
        <f>#REF!</f>
        <v>#REF!</v>
      </c>
      <c r="BK142" t="e">
        <f>#REF!</f>
        <v>#REF!</v>
      </c>
      <c r="BL142" s="6" t="e">
        <f>#REF!</f>
        <v>#REF!</v>
      </c>
      <c r="BM142" s="6" t="e">
        <f>#REF!</f>
        <v>#REF!</v>
      </c>
      <c r="BN142" t="e">
        <f>#REF!</f>
        <v>#REF!</v>
      </c>
      <c r="BO142" s="3" t="e">
        <f>#REF!</f>
        <v>#REF!</v>
      </c>
      <c r="BP142" s="3" t="e">
        <f>#REF!</f>
        <v>#REF!</v>
      </c>
      <c r="BQ142" t="e">
        <f>#REF!</f>
        <v>#REF!</v>
      </c>
      <c r="BR142" s="3" t="e">
        <f>#REF!</f>
        <v>#REF!</v>
      </c>
      <c r="BS142" s="3" t="e">
        <f>#REF!</f>
        <v>#REF!</v>
      </c>
      <c r="BT142" t="e">
        <f>#REF!</f>
        <v>#REF!</v>
      </c>
      <c r="BU142" s="3" t="e">
        <f>#REF!</f>
        <v>#REF!</v>
      </c>
      <c r="BV142" s="3" t="e">
        <f>#REF!</f>
        <v>#REF!</v>
      </c>
      <c r="BW142" t="e">
        <f>#REF!</f>
        <v>#REF!</v>
      </c>
      <c r="BX142" s="3" t="e">
        <f>#REF!</f>
        <v>#REF!</v>
      </c>
      <c r="BY142" s="3" t="e">
        <f>#REF!</f>
        <v>#REF!</v>
      </c>
      <c r="BZ142" t="e">
        <f>#REF!</f>
        <v>#REF!</v>
      </c>
      <c r="CA142" s="3" t="e">
        <f>#REF!</f>
        <v>#REF!</v>
      </c>
      <c r="CB142" s="3" t="e">
        <f>#REF!</f>
        <v>#REF!</v>
      </c>
      <c r="CC142" t="e">
        <f>#REF!</f>
        <v>#REF!</v>
      </c>
      <c r="CD142" s="3" t="e">
        <f>#REF!</f>
        <v>#REF!</v>
      </c>
      <c r="CE142" s="3" t="e">
        <f>#REF!</f>
        <v>#REF!</v>
      </c>
      <c r="CF142" t="e">
        <f>#REF!</f>
        <v>#REF!</v>
      </c>
      <c r="CG142" s="3" t="e">
        <f>#REF!</f>
        <v>#REF!</v>
      </c>
      <c r="CH142" s="3" t="e">
        <f>#REF!</f>
        <v>#REF!</v>
      </c>
      <c r="CI142" t="e">
        <f>#REF!</f>
        <v>#REF!</v>
      </c>
      <c r="CJ142" s="3" t="e">
        <f>#REF!</f>
        <v>#REF!</v>
      </c>
      <c r="CK142" s="3" t="e">
        <f>#REF!</f>
        <v>#REF!</v>
      </c>
      <c r="CL142" t="e">
        <f>#REF!</f>
        <v>#REF!</v>
      </c>
      <c r="CM142" s="3" t="e">
        <f>#REF!</f>
        <v>#REF!</v>
      </c>
      <c r="CN142" s="3" t="e">
        <f>#REF!</f>
        <v>#REF!</v>
      </c>
      <c r="CO142" t="e">
        <f>#REF!</f>
        <v>#REF!</v>
      </c>
      <c r="CP142" s="3" t="e">
        <f>#REF!</f>
        <v>#REF!</v>
      </c>
      <c r="CQ142" s="3" t="e">
        <f>#REF!</f>
        <v>#REF!</v>
      </c>
      <c r="CR142" t="e">
        <f>#REF!</f>
        <v>#REF!</v>
      </c>
      <c r="CS142" t="e">
        <f>#REF!</f>
        <v>#REF!</v>
      </c>
      <c r="CT142" t="e">
        <f>#REF!</f>
        <v>#REF!</v>
      </c>
      <c r="CU142" t="e">
        <f>#REF!</f>
        <v>#REF!</v>
      </c>
      <c r="CV142" s="1" t="e">
        <f>#REF!</f>
        <v>#REF!</v>
      </c>
      <c r="CW142" t="e" cm="1">
        <f t="array" ref="CW142">_xlfn.IFS(CU142="Yes",(CONCATENATE(CU142,","," ",CV142)),CU142="No","No",CU142&lt;=0,"")</f>
        <v>#REF!</v>
      </c>
      <c r="CX142" t="e">
        <f>#REF!</f>
        <v>#REF!</v>
      </c>
      <c r="CY142" t="e">
        <f>#REF!</f>
        <v>#REF!</v>
      </c>
      <c r="CZ142" t="e">
        <f>#REF!</f>
        <v>#REF!</v>
      </c>
      <c r="DA142" t="e">
        <f>#REF!</f>
        <v>#REF!</v>
      </c>
      <c r="DB142" t="e">
        <f>#REF!</f>
        <v>#REF!</v>
      </c>
      <c r="DC142" t="e">
        <f>#REF!</f>
        <v>#REF!</v>
      </c>
      <c r="DD142" t="e">
        <f>#REF!</f>
        <v>#REF!</v>
      </c>
      <c r="DE142" t="e">
        <f>#REF!</f>
        <v>#REF!</v>
      </c>
    </row>
    <row r="143" spans="1:109" x14ac:dyDescent="0.25">
      <c r="A143" t="e">
        <f>#REF!</f>
        <v>#REF!</v>
      </c>
      <c r="B143" t="e">
        <f>#REF!</f>
        <v>#REF!</v>
      </c>
      <c r="C143" t="e">
        <f>#REF!</f>
        <v>#REF!</v>
      </c>
      <c r="D143" t="e">
        <f>#REF!</f>
        <v>#REF!</v>
      </c>
      <c r="E143" t="e">
        <f>#REF!</f>
        <v>#REF!</v>
      </c>
      <c r="F143" t="e">
        <f>#REF!</f>
        <v>#REF!</v>
      </c>
      <c r="G143" t="e" cm="1">
        <f t="array" ref="G143">_xlfn.IFS(ISBLANK(#REF!)," ",B143&lt;&gt;"",CONCATENATE(C143,", ",D143,", ",E143," ",F143))</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c r="S143" t="e">
        <f>#REF!</f>
        <v>#REF!</v>
      </c>
      <c r="T143" t="e">
        <f>#REF!</f>
        <v>#REF!</v>
      </c>
      <c r="U143" t="e">
        <f>#REF!</f>
        <v>#REF!</v>
      </c>
      <c r="V143" t="e">
        <f>#REF!</f>
        <v>#REF!</v>
      </c>
      <c r="W143" t="e">
        <f>#REF!</f>
        <v>#REF!</v>
      </c>
      <c r="X143" t="e">
        <f>#REF!</f>
        <v>#REF!</v>
      </c>
      <c r="Y143" t="e">
        <f>#REF!</f>
        <v>#REF!</v>
      </c>
      <c r="Z143" t="e">
        <f>#REF!</f>
        <v>#REF!</v>
      </c>
      <c r="AA143" s="6" t="e" cm="1">
        <f t="array" ref="AA143">_xlfn.IFS(ISBLANK(#REF!),"",#REF!&lt;&gt;0,#REF!)</f>
        <v>#REF!</v>
      </c>
      <c r="AB143" t="e">
        <f>#REF!</f>
        <v>#REF!</v>
      </c>
      <c r="AC143" t="e">
        <f>#REF!</f>
        <v>#REF!</v>
      </c>
      <c r="AD143" t="e">
        <f>#REF!</f>
        <v>#REF!</v>
      </c>
      <c r="AE143" t="e">
        <f>#REF!</f>
        <v>#REF!</v>
      </c>
      <c r="AF143" t="e">
        <f>#REF!</f>
        <v>#REF!</v>
      </c>
      <c r="AG143" t="e">
        <f>#REF!</f>
        <v>#REF!</v>
      </c>
      <c r="AH143" t="e">
        <f>#REF!</f>
        <v>#REF!</v>
      </c>
      <c r="AI143" t="e">
        <f>#REF!</f>
        <v>#REF!</v>
      </c>
      <c r="AJ143" t="e">
        <f>#REF!</f>
        <v>#REF!</v>
      </c>
      <c r="AK143" s="6" t="e">
        <f>#REF!</f>
        <v>#REF!</v>
      </c>
      <c r="AL143" t="e">
        <f>#REF!</f>
        <v>#REF!</v>
      </c>
      <c r="AM143" t="e">
        <f>#REF!</f>
        <v>#REF!</v>
      </c>
      <c r="AN143" s="6" t="e">
        <f>#REF!</f>
        <v>#REF!</v>
      </c>
      <c r="AO143" t="e">
        <f>#REF!</f>
        <v>#REF!</v>
      </c>
      <c r="AP143" t="e">
        <f>#REF!</f>
        <v>#REF!</v>
      </c>
      <c r="AQ143" s="6" t="e">
        <f>#REF!</f>
        <v>#REF!</v>
      </c>
      <c r="AR143" t="e">
        <f>#REF!</f>
        <v>#REF!</v>
      </c>
      <c r="AS143" t="e">
        <f>#REF!</f>
        <v>#REF!</v>
      </c>
      <c r="AT143" s="6" t="e">
        <f>#REF!</f>
        <v>#REF!</v>
      </c>
      <c r="AU143" t="e">
        <f>#REF!</f>
        <v>#REF!</v>
      </c>
      <c r="AV143" t="e">
        <f>#REF!</f>
        <v>#REF!</v>
      </c>
      <c r="AW143" s="6" t="e">
        <f>#REF!</f>
        <v>#REF!</v>
      </c>
      <c r="AX143" t="e">
        <f>#REF!</f>
        <v>#REF!</v>
      </c>
      <c r="AY143" t="e">
        <f>#REF!</f>
        <v>#REF!</v>
      </c>
      <c r="AZ143" s="6" t="e">
        <f>#REF!</f>
        <v>#REF!</v>
      </c>
      <c r="BA143" t="e">
        <f>#REF!</f>
        <v>#REF!</v>
      </c>
      <c r="BB143" t="e">
        <f>#REF!</f>
        <v>#REF!</v>
      </c>
      <c r="BC143" s="6" t="e">
        <f>#REF!</f>
        <v>#REF!</v>
      </c>
      <c r="BD143" t="e">
        <f>#REF!</f>
        <v>#REF!</v>
      </c>
      <c r="BE143" t="e">
        <f>#REF!</f>
        <v>#REF!</v>
      </c>
      <c r="BF143" s="6" t="e">
        <f>#REF!</f>
        <v>#REF!</v>
      </c>
      <c r="BG143" t="e">
        <f>#REF!</f>
        <v>#REF!</v>
      </c>
      <c r="BH143" t="e">
        <f>#REF!</f>
        <v>#REF!</v>
      </c>
      <c r="BI143" s="6" t="e">
        <f>#REF!</f>
        <v>#REF!</v>
      </c>
      <c r="BJ143" t="e">
        <f>#REF!</f>
        <v>#REF!</v>
      </c>
      <c r="BK143" t="e">
        <f>#REF!</f>
        <v>#REF!</v>
      </c>
      <c r="BL143" s="6" t="e">
        <f>#REF!</f>
        <v>#REF!</v>
      </c>
      <c r="BM143" s="6" t="e">
        <f>#REF!</f>
        <v>#REF!</v>
      </c>
      <c r="BN143" t="e">
        <f>#REF!</f>
        <v>#REF!</v>
      </c>
      <c r="BO143" s="3" t="e">
        <f>#REF!</f>
        <v>#REF!</v>
      </c>
      <c r="BP143" s="3" t="e">
        <f>#REF!</f>
        <v>#REF!</v>
      </c>
      <c r="BQ143" t="e">
        <f>#REF!</f>
        <v>#REF!</v>
      </c>
      <c r="BR143" s="3" t="e">
        <f>#REF!</f>
        <v>#REF!</v>
      </c>
      <c r="BS143" s="3" t="e">
        <f>#REF!</f>
        <v>#REF!</v>
      </c>
      <c r="BT143" t="e">
        <f>#REF!</f>
        <v>#REF!</v>
      </c>
      <c r="BU143" s="3" t="e">
        <f>#REF!</f>
        <v>#REF!</v>
      </c>
      <c r="BV143" s="3" t="e">
        <f>#REF!</f>
        <v>#REF!</v>
      </c>
      <c r="BW143" t="e">
        <f>#REF!</f>
        <v>#REF!</v>
      </c>
      <c r="BX143" s="3" t="e">
        <f>#REF!</f>
        <v>#REF!</v>
      </c>
      <c r="BY143" s="3" t="e">
        <f>#REF!</f>
        <v>#REF!</v>
      </c>
      <c r="BZ143" t="e">
        <f>#REF!</f>
        <v>#REF!</v>
      </c>
      <c r="CA143" s="3" t="e">
        <f>#REF!</f>
        <v>#REF!</v>
      </c>
      <c r="CB143" s="3" t="e">
        <f>#REF!</f>
        <v>#REF!</v>
      </c>
      <c r="CC143" t="e">
        <f>#REF!</f>
        <v>#REF!</v>
      </c>
      <c r="CD143" s="3" t="e">
        <f>#REF!</f>
        <v>#REF!</v>
      </c>
      <c r="CE143" s="3" t="e">
        <f>#REF!</f>
        <v>#REF!</v>
      </c>
      <c r="CF143" t="e">
        <f>#REF!</f>
        <v>#REF!</v>
      </c>
      <c r="CG143" s="3" t="e">
        <f>#REF!</f>
        <v>#REF!</v>
      </c>
      <c r="CH143" s="3" t="e">
        <f>#REF!</f>
        <v>#REF!</v>
      </c>
      <c r="CI143" t="e">
        <f>#REF!</f>
        <v>#REF!</v>
      </c>
      <c r="CJ143" s="3" t="e">
        <f>#REF!</f>
        <v>#REF!</v>
      </c>
      <c r="CK143" s="3" t="e">
        <f>#REF!</f>
        <v>#REF!</v>
      </c>
      <c r="CL143" t="e">
        <f>#REF!</f>
        <v>#REF!</v>
      </c>
      <c r="CM143" s="3" t="e">
        <f>#REF!</f>
        <v>#REF!</v>
      </c>
      <c r="CN143" s="3" t="e">
        <f>#REF!</f>
        <v>#REF!</v>
      </c>
      <c r="CO143" t="e">
        <f>#REF!</f>
        <v>#REF!</v>
      </c>
      <c r="CP143" s="3" t="e">
        <f>#REF!</f>
        <v>#REF!</v>
      </c>
      <c r="CQ143" s="3" t="e">
        <f>#REF!</f>
        <v>#REF!</v>
      </c>
      <c r="CR143" t="e">
        <f>#REF!</f>
        <v>#REF!</v>
      </c>
      <c r="CS143" t="e">
        <f>#REF!</f>
        <v>#REF!</v>
      </c>
      <c r="CT143" t="e">
        <f>#REF!</f>
        <v>#REF!</v>
      </c>
      <c r="CU143" t="e">
        <f>#REF!</f>
        <v>#REF!</v>
      </c>
      <c r="CV143" s="1" t="e">
        <f>#REF!</f>
        <v>#REF!</v>
      </c>
      <c r="CW143" t="e" cm="1">
        <f t="array" ref="CW143">_xlfn.IFS(CU143="Yes",(CONCATENATE(CU143,","," ",CV143)),CU143="No","No",CU143&lt;=0,"")</f>
        <v>#REF!</v>
      </c>
      <c r="CX143" t="e">
        <f>#REF!</f>
        <v>#REF!</v>
      </c>
      <c r="CY143" t="e">
        <f>#REF!</f>
        <v>#REF!</v>
      </c>
      <c r="CZ143" t="e">
        <f>#REF!</f>
        <v>#REF!</v>
      </c>
      <c r="DA143" t="e">
        <f>#REF!</f>
        <v>#REF!</v>
      </c>
      <c r="DB143" t="e">
        <f>#REF!</f>
        <v>#REF!</v>
      </c>
      <c r="DC143" t="e">
        <f>#REF!</f>
        <v>#REF!</v>
      </c>
      <c r="DD143" t="e">
        <f>#REF!</f>
        <v>#REF!</v>
      </c>
      <c r="DE143" t="e">
        <f>#REF!</f>
        <v>#REF!</v>
      </c>
    </row>
    <row r="144" spans="1:109" x14ac:dyDescent="0.25">
      <c r="A144" t="e">
        <f>#REF!</f>
        <v>#REF!</v>
      </c>
      <c r="B144" t="e">
        <f>#REF!</f>
        <v>#REF!</v>
      </c>
      <c r="C144" t="e">
        <f>#REF!</f>
        <v>#REF!</v>
      </c>
      <c r="D144" t="e">
        <f>#REF!</f>
        <v>#REF!</v>
      </c>
      <c r="E144" t="e">
        <f>#REF!</f>
        <v>#REF!</v>
      </c>
      <c r="F144" t="e">
        <f>#REF!</f>
        <v>#REF!</v>
      </c>
      <c r="G144" t="e" cm="1">
        <f t="array" ref="G144">_xlfn.IFS(ISBLANK(#REF!)," ",B144&lt;&gt;"",CONCATENATE(C144,", ",D144,", ",E144," ",F144))</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c r="S144" t="e">
        <f>#REF!</f>
        <v>#REF!</v>
      </c>
      <c r="T144" t="e">
        <f>#REF!</f>
        <v>#REF!</v>
      </c>
      <c r="U144" t="e">
        <f>#REF!</f>
        <v>#REF!</v>
      </c>
      <c r="V144" t="e">
        <f>#REF!</f>
        <v>#REF!</v>
      </c>
      <c r="W144" t="e">
        <f>#REF!</f>
        <v>#REF!</v>
      </c>
      <c r="X144" t="e">
        <f>#REF!</f>
        <v>#REF!</v>
      </c>
      <c r="Y144" t="e">
        <f>#REF!</f>
        <v>#REF!</v>
      </c>
      <c r="Z144" t="e">
        <f>#REF!</f>
        <v>#REF!</v>
      </c>
      <c r="AA144" s="6" t="e" cm="1">
        <f t="array" ref="AA144">_xlfn.IFS(ISBLANK(#REF!),"",#REF!&lt;&gt;0,#REF!)</f>
        <v>#REF!</v>
      </c>
      <c r="AB144" t="e">
        <f>#REF!</f>
        <v>#REF!</v>
      </c>
      <c r="AC144" t="e">
        <f>#REF!</f>
        <v>#REF!</v>
      </c>
      <c r="AD144" t="e">
        <f>#REF!</f>
        <v>#REF!</v>
      </c>
      <c r="AE144" t="e">
        <f>#REF!</f>
        <v>#REF!</v>
      </c>
      <c r="AF144" t="e">
        <f>#REF!</f>
        <v>#REF!</v>
      </c>
      <c r="AG144" t="e">
        <f>#REF!</f>
        <v>#REF!</v>
      </c>
      <c r="AH144" t="e">
        <f>#REF!</f>
        <v>#REF!</v>
      </c>
      <c r="AI144" t="e">
        <f>#REF!</f>
        <v>#REF!</v>
      </c>
      <c r="AJ144" t="e">
        <f>#REF!</f>
        <v>#REF!</v>
      </c>
      <c r="AK144" s="6" t="e">
        <f>#REF!</f>
        <v>#REF!</v>
      </c>
      <c r="AL144" t="e">
        <f>#REF!</f>
        <v>#REF!</v>
      </c>
      <c r="AM144" t="e">
        <f>#REF!</f>
        <v>#REF!</v>
      </c>
      <c r="AN144" s="6" t="e">
        <f>#REF!</f>
        <v>#REF!</v>
      </c>
      <c r="AO144" t="e">
        <f>#REF!</f>
        <v>#REF!</v>
      </c>
      <c r="AP144" t="e">
        <f>#REF!</f>
        <v>#REF!</v>
      </c>
      <c r="AQ144" s="6" t="e">
        <f>#REF!</f>
        <v>#REF!</v>
      </c>
      <c r="AR144" t="e">
        <f>#REF!</f>
        <v>#REF!</v>
      </c>
      <c r="AS144" t="e">
        <f>#REF!</f>
        <v>#REF!</v>
      </c>
      <c r="AT144" s="6" t="e">
        <f>#REF!</f>
        <v>#REF!</v>
      </c>
      <c r="AU144" t="e">
        <f>#REF!</f>
        <v>#REF!</v>
      </c>
      <c r="AV144" t="e">
        <f>#REF!</f>
        <v>#REF!</v>
      </c>
      <c r="AW144" s="6" t="e">
        <f>#REF!</f>
        <v>#REF!</v>
      </c>
      <c r="AX144" t="e">
        <f>#REF!</f>
        <v>#REF!</v>
      </c>
      <c r="AY144" t="e">
        <f>#REF!</f>
        <v>#REF!</v>
      </c>
      <c r="AZ144" s="6" t="e">
        <f>#REF!</f>
        <v>#REF!</v>
      </c>
      <c r="BA144" t="e">
        <f>#REF!</f>
        <v>#REF!</v>
      </c>
      <c r="BB144" t="e">
        <f>#REF!</f>
        <v>#REF!</v>
      </c>
      <c r="BC144" s="6" t="e">
        <f>#REF!</f>
        <v>#REF!</v>
      </c>
      <c r="BD144" t="e">
        <f>#REF!</f>
        <v>#REF!</v>
      </c>
      <c r="BE144" t="e">
        <f>#REF!</f>
        <v>#REF!</v>
      </c>
      <c r="BF144" s="6" t="e">
        <f>#REF!</f>
        <v>#REF!</v>
      </c>
      <c r="BG144" t="e">
        <f>#REF!</f>
        <v>#REF!</v>
      </c>
      <c r="BH144" t="e">
        <f>#REF!</f>
        <v>#REF!</v>
      </c>
      <c r="BI144" s="6" t="e">
        <f>#REF!</f>
        <v>#REF!</v>
      </c>
      <c r="BJ144" t="e">
        <f>#REF!</f>
        <v>#REF!</v>
      </c>
      <c r="BK144" t="e">
        <f>#REF!</f>
        <v>#REF!</v>
      </c>
      <c r="BL144" s="6" t="e">
        <f>#REF!</f>
        <v>#REF!</v>
      </c>
      <c r="BM144" s="6" t="e">
        <f>#REF!</f>
        <v>#REF!</v>
      </c>
      <c r="BN144" t="e">
        <f>#REF!</f>
        <v>#REF!</v>
      </c>
      <c r="BO144" s="3" t="e">
        <f>#REF!</f>
        <v>#REF!</v>
      </c>
      <c r="BP144" s="3" t="e">
        <f>#REF!</f>
        <v>#REF!</v>
      </c>
      <c r="BQ144" t="e">
        <f>#REF!</f>
        <v>#REF!</v>
      </c>
      <c r="BR144" s="3" t="e">
        <f>#REF!</f>
        <v>#REF!</v>
      </c>
      <c r="BS144" s="3" t="e">
        <f>#REF!</f>
        <v>#REF!</v>
      </c>
      <c r="BT144" t="e">
        <f>#REF!</f>
        <v>#REF!</v>
      </c>
      <c r="BU144" s="3" t="e">
        <f>#REF!</f>
        <v>#REF!</v>
      </c>
      <c r="BV144" s="3" t="e">
        <f>#REF!</f>
        <v>#REF!</v>
      </c>
      <c r="BW144" t="e">
        <f>#REF!</f>
        <v>#REF!</v>
      </c>
      <c r="BX144" s="3" t="e">
        <f>#REF!</f>
        <v>#REF!</v>
      </c>
      <c r="BY144" s="3" t="e">
        <f>#REF!</f>
        <v>#REF!</v>
      </c>
      <c r="BZ144" t="e">
        <f>#REF!</f>
        <v>#REF!</v>
      </c>
      <c r="CA144" s="3" t="e">
        <f>#REF!</f>
        <v>#REF!</v>
      </c>
      <c r="CB144" s="3" t="e">
        <f>#REF!</f>
        <v>#REF!</v>
      </c>
      <c r="CC144" t="e">
        <f>#REF!</f>
        <v>#REF!</v>
      </c>
      <c r="CD144" s="3" t="e">
        <f>#REF!</f>
        <v>#REF!</v>
      </c>
      <c r="CE144" s="3" t="e">
        <f>#REF!</f>
        <v>#REF!</v>
      </c>
      <c r="CF144" t="e">
        <f>#REF!</f>
        <v>#REF!</v>
      </c>
      <c r="CG144" s="3" t="e">
        <f>#REF!</f>
        <v>#REF!</v>
      </c>
      <c r="CH144" s="3" t="e">
        <f>#REF!</f>
        <v>#REF!</v>
      </c>
      <c r="CI144" t="e">
        <f>#REF!</f>
        <v>#REF!</v>
      </c>
      <c r="CJ144" s="3" t="e">
        <f>#REF!</f>
        <v>#REF!</v>
      </c>
      <c r="CK144" s="3" t="e">
        <f>#REF!</f>
        <v>#REF!</v>
      </c>
      <c r="CL144" t="e">
        <f>#REF!</f>
        <v>#REF!</v>
      </c>
      <c r="CM144" s="3" t="e">
        <f>#REF!</f>
        <v>#REF!</v>
      </c>
      <c r="CN144" s="3" t="e">
        <f>#REF!</f>
        <v>#REF!</v>
      </c>
      <c r="CO144" t="e">
        <f>#REF!</f>
        <v>#REF!</v>
      </c>
      <c r="CP144" s="3" t="e">
        <f>#REF!</f>
        <v>#REF!</v>
      </c>
      <c r="CQ144" s="3" t="e">
        <f>#REF!</f>
        <v>#REF!</v>
      </c>
      <c r="CR144" t="e">
        <f>#REF!</f>
        <v>#REF!</v>
      </c>
      <c r="CS144" t="e">
        <f>#REF!</f>
        <v>#REF!</v>
      </c>
      <c r="CT144" t="e">
        <f>#REF!</f>
        <v>#REF!</v>
      </c>
      <c r="CU144" t="e">
        <f>#REF!</f>
        <v>#REF!</v>
      </c>
      <c r="CV144" s="1" t="e">
        <f>#REF!</f>
        <v>#REF!</v>
      </c>
      <c r="CW144" t="e" cm="1">
        <f t="array" ref="CW144">_xlfn.IFS(CU144="Yes",(CONCATENATE(CU144,","," ",CV144)),CU144="No","No",CU144&lt;=0,"")</f>
        <v>#REF!</v>
      </c>
      <c r="CX144" t="e">
        <f>#REF!</f>
        <v>#REF!</v>
      </c>
      <c r="CY144" t="e">
        <f>#REF!</f>
        <v>#REF!</v>
      </c>
      <c r="CZ144" t="e">
        <f>#REF!</f>
        <v>#REF!</v>
      </c>
      <c r="DA144" t="e">
        <f>#REF!</f>
        <v>#REF!</v>
      </c>
      <c r="DB144" t="e">
        <f>#REF!</f>
        <v>#REF!</v>
      </c>
      <c r="DC144" t="e">
        <f>#REF!</f>
        <v>#REF!</v>
      </c>
      <c r="DD144" t="e">
        <f>#REF!</f>
        <v>#REF!</v>
      </c>
      <c r="DE144" t="e">
        <f>#REF!</f>
        <v>#REF!</v>
      </c>
    </row>
    <row r="145" spans="1:109" x14ac:dyDescent="0.25">
      <c r="A145" t="e">
        <f>#REF!</f>
        <v>#REF!</v>
      </c>
      <c r="B145" t="e">
        <f>#REF!</f>
        <v>#REF!</v>
      </c>
      <c r="C145" t="e">
        <f>#REF!</f>
        <v>#REF!</v>
      </c>
      <c r="D145" t="e">
        <f>#REF!</f>
        <v>#REF!</v>
      </c>
      <c r="E145" t="e">
        <f>#REF!</f>
        <v>#REF!</v>
      </c>
      <c r="F145" t="e">
        <f>#REF!</f>
        <v>#REF!</v>
      </c>
      <c r="G145" t="e" cm="1">
        <f t="array" ref="G145">_xlfn.IFS(ISBLANK(#REF!)," ",B145&lt;&gt;"",CONCATENATE(C145,", ",D145,", ",E145," ",F145))</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c r="S145" t="e">
        <f>#REF!</f>
        <v>#REF!</v>
      </c>
      <c r="T145" t="e">
        <f>#REF!</f>
        <v>#REF!</v>
      </c>
      <c r="U145" t="e">
        <f>#REF!</f>
        <v>#REF!</v>
      </c>
      <c r="V145" t="e">
        <f>#REF!</f>
        <v>#REF!</v>
      </c>
      <c r="W145" t="e">
        <f>#REF!</f>
        <v>#REF!</v>
      </c>
      <c r="X145" t="e">
        <f>#REF!</f>
        <v>#REF!</v>
      </c>
      <c r="Y145" t="e">
        <f>#REF!</f>
        <v>#REF!</v>
      </c>
      <c r="Z145" t="e">
        <f>#REF!</f>
        <v>#REF!</v>
      </c>
      <c r="AA145" s="6" t="e" cm="1">
        <f t="array" ref="AA145">_xlfn.IFS(ISBLANK(#REF!),"",#REF!&lt;&gt;0,#REF!)</f>
        <v>#REF!</v>
      </c>
      <c r="AB145" t="e">
        <f>#REF!</f>
        <v>#REF!</v>
      </c>
      <c r="AC145" t="e">
        <f>#REF!</f>
        <v>#REF!</v>
      </c>
      <c r="AD145" t="e">
        <f>#REF!</f>
        <v>#REF!</v>
      </c>
      <c r="AE145" t="e">
        <f>#REF!</f>
        <v>#REF!</v>
      </c>
      <c r="AF145" t="e">
        <f>#REF!</f>
        <v>#REF!</v>
      </c>
      <c r="AG145" t="e">
        <f>#REF!</f>
        <v>#REF!</v>
      </c>
      <c r="AH145" t="e">
        <f>#REF!</f>
        <v>#REF!</v>
      </c>
      <c r="AI145" t="e">
        <f>#REF!</f>
        <v>#REF!</v>
      </c>
      <c r="AJ145" t="e">
        <f>#REF!</f>
        <v>#REF!</v>
      </c>
      <c r="AK145" s="6" t="e">
        <f>#REF!</f>
        <v>#REF!</v>
      </c>
      <c r="AL145" t="e">
        <f>#REF!</f>
        <v>#REF!</v>
      </c>
      <c r="AM145" t="e">
        <f>#REF!</f>
        <v>#REF!</v>
      </c>
      <c r="AN145" s="6" t="e">
        <f>#REF!</f>
        <v>#REF!</v>
      </c>
      <c r="AO145" t="e">
        <f>#REF!</f>
        <v>#REF!</v>
      </c>
      <c r="AP145" t="e">
        <f>#REF!</f>
        <v>#REF!</v>
      </c>
      <c r="AQ145" s="6" t="e">
        <f>#REF!</f>
        <v>#REF!</v>
      </c>
      <c r="AR145" t="e">
        <f>#REF!</f>
        <v>#REF!</v>
      </c>
      <c r="AS145" t="e">
        <f>#REF!</f>
        <v>#REF!</v>
      </c>
      <c r="AT145" s="6" t="e">
        <f>#REF!</f>
        <v>#REF!</v>
      </c>
      <c r="AU145" t="e">
        <f>#REF!</f>
        <v>#REF!</v>
      </c>
      <c r="AV145" t="e">
        <f>#REF!</f>
        <v>#REF!</v>
      </c>
      <c r="AW145" s="6" t="e">
        <f>#REF!</f>
        <v>#REF!</v>
      </c>
      <c r="AX145" t="e">
        <f>#REF!</f>
        <v>#REF!</v>
      </c>
      <c r="AY145" t="e">
        <f>#REF!</f>
        <v>#REF!</v>
      </c>
      <c r="AZ145" s="6" t="e">
        <f>#REF!</f>
        <v>#REF!</v>
      </c>
      <c r="BA145" t="e">
        <f>#REF!</f>
        <v>#REF!</v>
      </c>
      <c r="BB145" t="e">
        <f>#REF!</f>
        <v>#REF!</v>
      </c>
      <c r="BC145" s="6" t="e">
        <f>#REF!</f>
        <v>#REF!</v>
      </c>
      <c r="BD145" t="e">
        <f>#REF!</f>
        <v>#REF!</v>
      </c>
      <c r="BE145" t="e">
        <f>#REF!</f>
        <v>#REF!</v>
      </c>
      <c r="BF145" s="6" t="e">
        <f>#REF!</f>
        <v>#REF!</v>
      </c>
      <c r="BG145" t="e">
        <f>#REF!</f>
        <v>#REF!</v>
      </c>
      <c r="BH145" t="e">
        <f>#REF!</f>
        <v>#REF!</v>
      </c>
      <c r="BI145" s="6" t="e">
        <f>#REF!</f>
        <v>#REF!</v>
      </c>
      <c r="BJ145" t="e">
        <f>#REF!</f>
        <v>#REF!</v>
      </c>
      <c r="BK145" t="e">
        <f>#REF!</f>
        <v>#REF!</v>
      </c>
      <c r="BL145" s="6" t="e">
        <f>#REF!</f>
        <v>#REF!</v>
      </c>
      <c r="BM145" s="6" t="e">
        <f>#REF!</f>
        <v>#REF!</v>
      </c>
      <c r="BN145" t="e">
        <f>#REF!</f>
        <v>#REF!</v>
      </c>
      <c r="BO145" s="3" t="e">
        <f>#REF!</f>
        <v>#REF!</v>
      </c>
      <c r="BP145" s="3" t="e">
        <f>#REF!</f>
        <v>#REF!</v>
      </c>
      <c r="BQ145" t="e">
        <f>#REF!</f>
        <v>#REF!</v>
      </c>
      <c r="BR145" s="3" t="e">
        <f>#REF!</f>
        <v>#REF!</v>
      </c>
      <c r="BS145" s="3" t="e">
        <f>#REF!</f>
        <v>#REF!</v>
      </c>
      <c r="BT145" t="e">
        <f>#REF!</f>
        <v>#REF!</v>
      </c>
      <c r="BU145" s="3" t="e">
        <f>#REF!</f>
        <v>#REF!</v>
      </c>
      <c r="BV145" s="3" t="e">
        <f>#REF!</f>
        <v>#REF!</v>
      </c>
      <c r="BW145" t="e">
        <f>#REF!</f>
        <v>#REF!</v>
      </c>
      <c r="BX145" s="3" t="e">
        <f>#REF!</f>
        <v>#REF!</v>
      </c>
      <c r="BY145" s="3" t="e">
        <f>#REF!</f>
        <v>#REF!</v>
      </c>
      <c r="BZ145" t="e">
        <f>#REF!</f>
        <v>#REF!</v>
      </c>
      <c r="CA145" s="3" t="e">
        <f>#REF!</f>
        <v>#REF!</v>
      </c>
      <c r="CB145" s="3" t="e">
        <f>#REF!</f>
        <v>#REF!</v>
      </c>
      <c r="CC145" t="e">
        <f>#REF!</f>
        <v>#REF!</v>
      </c>
      <c r="CD145" s="3" t="e">
        <f>#REF!</f>
        <v>#REF!</v>
      </c>
      <c r="CE145" s="3" t="e">
        <f>#REF!</f>
        <v>#REF!</v>
      </c>
      <c r="CF145" t="e">
        <f>#REF!</f>
        <v>#REF!</v>
      </c>
      <c r="CG145" s="3" t="e">
        <f>#REF!</f>
        <v>#REF!</v>
      </c>
      <c r="CH145" s="3" t="e">
        <f>#REF!</f>
        <v>#REF!</v>
      </c>
      <c r="CI145" t="e">
        <f>#REF!</f>
        <v>#REF!</v>
      </c>
      <c r="CJ145" s="3" t="e">
        <f>#REF!</f>
        <v>#REF!</v>
      </c>
      <c r="CK145" s="3" t="e">
        <f>#REF!</f>
        <v>#REF!</v>
      </c>
      <c r="CL145" t="e">
        <f>#REF!</f>
        <v>#REF!</v>
      </c>
      <c r="CM145" s="3" t="e">
        <f>#REF!</f>
        <v>#REF!</v>
      </c>
      <c r="CN145" s="3" t="e">
        <f>#REF!</f>
        <v>#REF!</v>
      </c>
      <c r="CO145" t="e">
        <f>#REF!</f>
        <v>#REF!</v>
      </c>
      <c r="CP145" s="3" t="e">
        <f>#REF!</f>
        <v>#REF!</v>
      </c>
      <c r="CQ145" s="3" t="e">
        <f>#REF!</f>
        <v>#REF!</v>
      </c>
      <c r="CR145" t="e">
        <f>#REF!</f>
        <v>#REF!</v>
      </c>
      <c r="CS145" t="e">
        <f>#REF!</f>
        <v>#REF!</v>
      </c>
      <c r="CT145" t="e">
        <f>#REF!</f>
        <v>#REF!</v>
      </c>
      <c r="CU145" t="e">
        <f>#REF!</f>
        <v>#REF!</v>
      </c>
      <c r="CV145" s="1" t="e">
        <f>#REF!</f>
        <v>#REF!</v>
      </c>
      <c r="CW145" t="e" cm="1">
        <f t="array" ref="CW145">_xlfn.IFS(CU145="Yes",(CONCATENATE(CU145,","," ",CV145)),CU145="No","No",CU145&lt;=0,"")</f>
        <v>#REF!</v>
      </c>
      <c r="CX145" t="e">
        <f>#REF!</f>
        <v>#REF!</v>
      </c>
      <c r="CY145" t="e">
        <f>#REF!</f>
        <v>#REF!</v>
      </c>
      <c r="CZ145" t="e">
        <f>#REF!</f>
        <v>#REF!</v>
      </c>
      <c r="DA145" t="e">
        <f>#REF!</f>
        <v>#REF!</v>
      </c>
      <c r="DB145" t="e">
        <f>#REF!</f>
        <v>#REF!</v>
      </c>
      <c r="DC145" t="e">
        <f>#REF!</f>
        <v>#REF!</v>
      </c>
      <c r="DD145" t="e">
        <f>#REF!</f>
        <v>#REF!</v>
      </c>
      <c r="DE145" t="e">
        <f>#REF!</f>
        <v>#REF!</v>
      </c>
    </row>
    <row r="146" spans="1:109" x14ac:dyDescent="0.25">
      <c r="A146" t="e">
        <f>#REF!</f>
        <v>#REF!</v>
      </c>
      <c r="B146" t="e">
        <f>#REF!</f>
        <v>#REF!</v>
      </c>
      <c r="C146" t="e">
        <f>#REF!</f>
        <v>#REF!</v>
      </c>
      <c r="D146" t="e">
        <f>#REF!</f>
        <v>#REF!</v>
      </c>
      <c r="E146" t="e">
        <f>#REF!</f>
        <v>#REF!</v>
      </c>
      <c r="F146" t="e">
        <f>#REF!</f>
        <v>#REF!</v>
      </c>
      <c r="G146" t="e" cm="1">
        <f t="array" ref="G146">_xlfn.IFS(ISBLANK(#REF!)," ",B146&lt;&gt;"",CONCATENATE(C146,", ",D146,", ",E146," ",F146))</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c r="S146" t="e">
        <f>#REF!</f>
        <v>#REF!</v>
      </c>
      <c r="T146" t="e">
        <f>#REF!</f>
        <v>#REF!</v>
      </c>
      <c r="U146" t="e">
        <f>#REF!</f>
        <v>#REF!</v>
      </c>
      <c r="V146" t="e">
        <f>#REF!</f>
        <v>#REF!</v>
      </c>
      <c r="W146" t="e">
        <f>#REF!</f>
        <v>#REF!</v>
      </c>
      <c r="X146" t="e">
        <f>#REF!</f>
        <v>#REF!</v>
      </c>
      <c r="Y146" t="e">
        <f>#REF!</f>
        <v>#REF!</v>
      </c>
      <c r="Z146" t="e">
        <f>#REF!</f>
        <v>#REF!</v>
      </c>
      <c r="AA146" s="6" t="e" cm="1">
        <f t="array" ref="AA146">_xlfn.IFS(ISBLANK(#REF!),"",#REF!&lt;&gt;0,#REF!)</f>
        <v>#REF!</v>
      </c>
      <c r="AB146" t="e">
        <f>#REF!</f>
        <v>#REF!</v>
      </c>
      <c r="AC146" t="e">
        <f>#REF!</f>
        <v>#REF!</v>
      </c>
      <c r="AD146" t="e">
        <f>#REF!</f>
        <v>#REF!</v>
      </c>
      <c r="AE146" t="e">
        <f>#REF!</f>
        <v>#REF!</v>
      </c>
      <c r="AF146" t="e">
        <f>#REF!</f>
        <v>#REF!</v>
      </c>
      <c r="AG146" t="e">
        <f>#REF!</f>
        <v>#REF!</v>
      </c>
      <c r="AH146" t="e">
        <f>#REF!</f>
        <v>#REF!</v>
      </c>
      <c r="AI146" t="e">
        <f>#REF!</f>
        <v>#REF!</v>
      </c>
      <c r="AJ146" t="e">
        <f>#REF!</f>
        <v>#REF!</v>
      </c>
      <c r="AK146" s="6" t="e">
        <f>#REF!</f>
        <v>#REF!</v>
      </c>
      <c r="AL146" t="e">
        <f>#REF!</f>
        <v>#REF!</v>
      </c>
      <c r="AM146" t="e">
        <f>#REF!</f>
        <v>#REF!</v>
      </c>
      <c r="AN146" s="6" t="e">
        <f>#REF!</f>
        <v>#REF!</v>
      </c>
      <c r="AO146" t="e">
        <f>#REF!</f>
        <v>#REF!</v>
      </c>
      <c r="AP146" t="e">
        <f>#REF!</f>
        <v>#REF!</v>
      </c>
      <c r="AQ146" s="6" t="e">
        <f>#REF!</f>
        <v>#REF!</v>
      </c>
      <c r="AR146" t="e">
        <f>#REF!</f>
        <v>#REF!</v>
      </c>
      <c r="AS146" t="e">
        <f>#REF!</f>
        <v>#REF!</v>
      </c>
      <c r="AT146" s="6" t="e">
        <f>#REF!</f>
        <v>#REF!</v>
      </c>
      <c r="AU146" t="e">
        <f>#REF!</f>
        <v>#REF!</v>
      </c>
      <c r="AV146" t="e">
        <f>#REF!</f>
        <v>#REF!</v>
      </c>
      <c r="AW146" s="6" t="e">
        <f>#REF!</f>
        <v>#REF!</v>
      </c>
      <c r="AX146" t="e">
        <f>#REF!</f>
        <v>#REF!</v>
      </c>
      <c r="AY146" t="e">
        <f>#REF!</f>
        <v>#REF!</v>
      </c>
      <c r="AZ146" s="6" t="e">
        <f>#REF!</f>
        <v>#REF!</v>
      </c>
      <c r="BA146" t="e">
        <f>#REF!</f>
        <v>#REF!</v>
      </c>
      <c r="BB146" t="e">
        <f>#REF!</f>
        <v>#REF!</v>
      </c>
      <c r="BC146" s="6" t="e">
        <f>#REF!</f>
        <v>#REF!</v>
      </c>
      <c r="BD146" t="e">
        <f>#REF!</f>
        <v>#REF!</v>
      </c>
      <c r="BE146" t="e">
        <f>#REF!</f>
        <v>#REF!</v>
      </c>
      <c r="BF146" s="6" t="e">
        <f>#REF!</f>
        <v>#REF!</v>
      </c>
      <c r="BG146" t="e">
        <f>#REF!</f>
        <v>#REF!</v>
      </c>
      <c r="BH146" t="e">
        <f>#REF!</f>
        <v>#REF!</v>
      </c>
      <c r="BI146" s="6" t="e">
        <f>#REF!</f>
        <v>#REF!</v>
      </c>
      <c r="BJ146" t="e">
        <f>#REF!</f>
        <v>#REF!</v>
      </c>
      <c r="BK146" t="e">
        <f>#REF!</f>
        <v>#REF!</v>
      </c>
      <c r="BL146" s="6" t="e">
        <f>#REF!</f>
        <v>#REF!</v>
      </c>
      <c r="BM146" s="6" t="e">
        <f>#REF!</f>
        <v>#REF!</v>
      </c>
      <c r="BN146" t="e">
        <f>#REF!</f>
        <v>#REF!</v>
      </c>
      <c r="BO146" s="3" t="e">
        <f>#REF!</f>
        <v>#REF!</v>
      </c>
      <c r="BP146" s="3" t="e">
        <f>#REF!</f>
        <v>#REF!</v>
      </c>
      <c r="BQ146" t="e">
        <f>#REF!</f>
        <v>#REF!</v>
      </c>
      <c r="BR146" s="3" t="e">
        <f>#REF!</f>
        <v>#REF!</v>
      </c>
      <c r="BS146" s="3" t="e">
        <f>#REF!</f>
        <v>#REF!</v>
      </c>
      <c r="BT146" t="e">
        <f>#REF!</f>
        <v>#REF!</v>
      </c>
      <c r="BU146" s="3" t="e">
        <f>#REF!</f>
        <v>#REF!</v>
      </c>
      <c r="BV146" s="3" t="e">
        <f>#REF!</f>
        <v>#REF!</v>
      </c>
      <c r="BW146" t="e">
        <f>#REF!</f>
        <v>#REF!</v>
      </c>
      <c r="BX146" s="3" t="e">
        <f>#REF!</f>
        <v>#REF!</v>
      </c>
      <c r="BY146" s="3" t="e">
        <f>#REF!</f>
        <v>#REF!</v>
      </c>
      <c r="BZ146" t="e">
        <f>#REF!</f>
        <v>#REF!</v>
      </c>
      <c r="CA146" s="3" t="e">
        <f>#REF!</f>
        <v>#REF!</v>
      </c>
      <c r="CB146" s="3" t="e">
        <f>#REF!</f>
        <v>#REF!</v>
      </c>
      <c r="CC146" t="e">
        <f>#REF!</f>
        <v>#REF!</v>
      </c>
      <c r="CD146" s="3" t="e">
        <f>#REF!</f>
        <v>#REF!</v>
      </c>
      <c r="CE146" s="3" t="e">
        <f>#REF!</f>
        <v>#REF!</v>
      </c>
      <c r="CF146" t="e">
        <f>#REF!</f>
        <v>#REF!</v>
      </c>
      <c r="CG146" s="3" t="e">
        <f>#REF!</f>
        <v>#REF!</v>
      </c>
      <c r="CH146" s="3" t="e">
        <f>#REF!</f>
        <v>#REF!</v>
      </c>
      <c r="CI146" t="e">
        <f>#REF!</f>
        <v>#REF!</v>
      </c>
      <c r="CJ146" s="3" t="e">
        <f>#REF!</f>
        <v>#REF!</v>
      </c>
      <c r="CK146" s="3" t="e">
        <f>#REF!</f>
        <v>#REF!</v>
      </c>
      <c r="CL146" t="e">
        <f>#REF!</f>
        <v>#REF!</v>
      </c>
      <c r="CM146" s="3" t="e">
        <f>#REF!</f>
        <v>#REF!</v>
      </c>
      <c r="CN146" s="3" t="e">
        <f>#REF!</f>
        <v>#REF!</v>
      </c>
      <c r="CO146" t="e">
        <f>#REF!</f>
        <v>#REF!</v>
      </c>
      <c r="CP146" s="3" t="e">
        <f>#REF!</f>
        <v>#REF!</v>
      </c>
      <c r="CQ146" s="3" t="e">
        <f>#REF!</f>
        <v>#REF!</v>
      </c>
      <c r="CR146" t="e">
        <f>#REF!</f>
        <v>#REF!</v>
      </c>
      <c r="CS146" t="e">
        <f>#REF!</f>
        <v>#REF!</v>
      </c>
      <c r="CT146" t="e">
        <f>#REF!</f>
        <v>#REF!</v>
      </c>
      <c r="CU146" t="e">
        <f>#REF!</f>
        <v>#REF!</v>
      </c>
      <c r="CV146" s="1" t="e">
        <f>#REF!</f>
        <v>#REF!</v>
      </c>
      <c r="CW146" t="e" cm="1">
        <f t="array" ref="CW146">_xlfn.IFS(CU146="Yes",(CONCATENATE(CU146,","," ",CV146)),CU146="No","No",CU146&lt;=0,"")</f>
        <v>#REF!</v>
      </c>
      <c r="CX146" t="e">
        <f>#REF!</f>
        <v>#REF!</v>
      </c>
      <c r="CY146" t="e">
        <f>#REF!</f>
        <v>#REF!</v>
      </c>
      <c r="CZ146" t="e">
        <f>#REF!</f>
        <v>#REF!</v>
      </c>
      <c r="DA146" t="e">
        <f>#REF!</f>
        <v>#REF!</v>
      </c>
      <c r="DB146" t="e">
        <f>#REF!</f>
        <v>#REF!</v>
      </c>
      <c r="DC146" t="e">
        <f>#REF!</f>
        <v>#REF!</v>
      </c>
      <c r="DD146" t="e">
        <f>#REF!</f>
        <v>#REF!</v>
      </c>
      <c r="DE146" t="e">
        <f>#REF!</f>
        <v>#REF!</v>
      </c>
    </row>
    <row r="147" spans="1:109" x14ac:dyDescent="0.25">
      <c r="A147" t="e">
        <f>#REF!</f>
        <v>#REF!</v>
      </c>
      <c r="B147" t="e">
        <f>#REF!</f>
        <v>#REF!</v>
      </c>
      <c r="C147" t="e">
        <f>#REF!</f>
        <v>#REF!</v>
      </c>
      <c r="D147" t="e">
        <f>#REF!</f>
        <v>#REF!</v>
      </c>
      <c r="E147" t="e">
        <f>#REF!</f>
        <v>#REF!</v>
      </c>
      <c r="F147" t="e">
        <f>#REF!</f>
        <v>#REF!</v>
      </c>
      <c r="G147" t="e" cm="1">
        <f t="array" ref="G147">_xlfn.IFS(ISBLANK(#REF!)," ",B147&lt;&gt;"",CONCATENATE(C147,", ",D147,", ",E147," ",F147))</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c r="S147" t="e">
        <f>#REF!</f>
        <v>#REF!</v>
      </c>
      <c r="T147" t="e">
        <f>#REF!</f>
        <v>#REF!</v>
      </c>
      <c r="U147" t="e">
        <f>#REF!</f>
        <v>#REF!</v>
      </c>
      <c r="V147" t="e">
        <f>#REF!</f>
        <v>#REF!</v>
      </c>
      <c r="W147" t="e">
        <f>#REF!</f>
        <v>#REF!</v>
      </c>
      <c r="X147" t="e">
        <f>#REF!</f>
        <v>#REF!</v>
      </c>
      <c r="Y147" t="e">
        <f>#REF!</f>
        <v>#REF!</v>
      </c>
      <c r="Z147" t="e">
        <f>#REF!</f>
        <v>#REF!</v>
      </c>
      <c r="AA147" s="6" t="e" cm="1">
        <f t="array" ref="AA147">_xlfn.IFS(ISBLANK(#REF!),"",#REF!&lt;&gt;0,#REF!)</f>
        <v>#REF!</v>
      </c>
      <c r="AB147" t="e">
        <f>#REF!</f>
        <v>#REF!</v>
      </c>
      <c r="AC147" t="e">
        <f>#REF!</f>
        <v>#REF!</v>
      </c>
      <c r="AD147" t="e">
        <f>#REF!</f>
        <v>#REF!</v>
      </c>
      <c r="AE147" t="e">
        <f>#REF!</f>
        <v>#REF!</v>
      </c>
      <c r="AF147" t="e">
        <f>#REF!</f>
        <v>#REF!</v>
      </c>
      <c r="AG147" t="e">
        <f>#REF!</f>
        <v>#REF!</v>
      </c>
      <c r="AH147" t="e">
        <f>#REF!</f>
        <v>#REF!</v>
      </c>
      <c r="AI147" t="e">
        <f>#REF!</f>
        <v>#REF!</v>
      </c>
      <c r="AJ147" t="e">
        <f>#REF!</f>
        <v>#REF!</v>
      </c>
      <c r="AK147" s="6" t="e">
        <f>#REF!</f>
        <v>#REF!</v>
      </c>
      <c r="AL147" t="e">
        <f>#REF!</f>
        <v>#REF!</v>
      </c>
      <c r="AM147" t="e">
        <f>#REF!</f>
        <v>#REF!</v>
      </c>
      <c r="AN147" s="6" t="e">
        <f>#REF!</f>
        <v>#REF!</v>
      </c>
      <c r="AO147" t="e">
        <f>#REF!</f>
        <v>#REF!</v>
      </c>
      <c r="AP147" t="e">
        <f>#REF!</f>
        <v>#REF!</v>
      </c>
      <c r="AQ147" s="6" t="e">
        <f>#REF!</f>
        <v>#REF!</v>
      </c>
      <c r="AR147" t="e">
        <f>#REF!</f>
        <v>#REF!</v>
      </c>
      <c r="AS147" t="e">
        <f>#REF!</f>
        <v>#REF!</v>
      </c>
      <c r="AT147" s="6" t="e">
        <f>#REF!</f>
        <v>#REF!</v>
      </c>
      <c r="AU147" t="e">
        <f>#REF!</f>
        <v>#REF!</v>
      </c>
      <c r="AV147" t="e">
        <f>#REF!</f>
        <v>#REF!</v>
      </c>
      <c r="AW147" s="6" t="e">
        <f>#REF!</f>
        <v>#REF!</v>
      </c>
      <c r="AX147" t="e">
        <f>#REF!</f>
        <v>#REF!</v>
      </c>
      <c r="AY147" t="e">
        <f>#REF!</f>
        <v>#REF!</v>
      </c>
      <c r="AZ147" s="6" t="e">
        <f>#REF!</f>
        <v>#REF!</v>
      </c>
      <c r="BA147" t="e">
        <f>#REF!</f>
        <v>#REF!</v>
      </c>
      <c r="BB147" t="e">
        <f>#REF!</f>
        <v>#REF!</v>
      </c>
      <c r="BC147" s="6" t="e">
        <f>#REF!</f>
        <v>#REF!</v>
      </c>
      <c r="BD147" t="e">
        <f>#REF!</f>
        <v>#REF!</v>
      </c>
      <c r="BE147" t="e">
        <f>#REF!</f>
        <v>#REF!</v>
      </c>
      <c r="BF147" s="6" t="e">
        <f>#REF!</f>
        <v>#REF!</v>
      </c>
      <c r="BG147" t="e">
        <f>#REF!</f>
        <v>#REF!</v>
      </c>
      <c r="BH147" t="e">
        <f>#REF!</f>
        <v>#REF!</v>
      </c>
      <c r="BI147" s="6" t="e">
        <f>#REF!</f>
        <v>#REF!</v>
      </c>
      <c r="BJ147" t="e">
        <f>#REF!</f>
        <v>#REF!</v>
      </c>
      <c r="BK147" t="e">
        <f>#REF!</f>
        <v>#REF!</v>
      </c>
      <c r="BL147" s="6" t="e">
        <f>#REF!</f>
        <v>#REF!</v>
      </c>
      <c r="BM147" s="6" t="e">
        <f>#REF!</f>
        <v>#REF!</v>
      </c>
      <c r="BN147" t="e">
        <f>#REF!</f>
        <v>#REF!</v>
      </c>
      <c r="BO147" s="3" t="e">
        <f>#REF!</f>
        <v>#REF!</v>
      </c>
      <c r="BP147" s="3" t="e">
        <f>#REF!</f>
        <v>#REF!</v>
      </c>
      <c r="BQ147" t="e">
        <f>#REF!</f>
        <v>#REF!</v>
      </c>
      <c r="BR147" s="3" t="e">
        <f>#REF!</f>
        <v>#REF!</v>
      </c>
      <c r="BS147" s="3" t="e">
        <f>#REF!</f>
        <v>#REF!</v>
      </c>
      <c r="BT147" t="e">
        <f>#REF!</f>
        <v>#REF!</v>
      </c>
      <c r="BU147" s="3" t="e">
        <f>#REF!</f>
        <v>#REF!</v>
      </c>
      <c r="BV147" s="3" t="e">
        <f>#REF!</f>
        <v>#REF!</v>
      </c>
      <c r="BW147" t="e">
        <f>#REF!</f>
        <v>#REF!</v>
      </c>
      <c r="BX147" s="3" t="e">
        <f>#REF!</f>
        <v>#REF!</v>
      </c>
      <c r="BY147" s="3" t="e">
        <f>#REF!</f>
        <v>#REF!</v>
      </c>
      <c r="BZ147" t="e">
        <f>#REF!</f>
        <v>#REF!</v>
      </c>
      <c r="CA147" s="3" t="e">
        <f>#REF!</f>
        <v>#REF!</v>
      </c>
      <c r="CB147" s="3" t="e">
        <f>#REF!</f>
        <v>#REF!</v>
      </c>
      <c r="CC147" t="e">
        <f>#REF!</f>
        <v>#REF!</v>
      </c>
      <c r="CD147" s="3" t="e">
        <f>#REF!</f>
        <v>#REF!</v>
      </c>
      <c r="CE147" s="3" t="e">
        <f>#REF!</f>
        <v>#REF!</v>
      </c>
      <c r="CF147" t="e">
        <f>#REF!</f>
        <v>#REF!</v>
      </c>
      <c r="CG147" s="3" t="e">
        <f>#REF!</f>
        <v>#REF!</v>
      </c>
      <c r="CH147" s="3" t="e">
        <f>#REF!</f>
        <v>#REF!</v>
      </c>
      <c r="CI147" t="e">
        <f>#REF!</f>
        <v>#REF!</v>
      </c>
      <c r="CJ147" s="3" t="e">
        <f>#REF!</f>
        <v>#REF!</v>
      </c>
      <c r="CK147" s="3" t="e">
        <f>#REF!</f>
        <v>#REF!</v>
      </c>
      <c r="CL147" t="e">
        <f>#REF!</f>
        <v>#REF!</v>
      </c>
      <c r="CM147" s="3" t="e">
        <f>#REF!</f>
        <v>#REF!</v>
      </c>
      <c r="CN147" s="3" t="e">
        <f>#REF!</f>
        <v>#REF!</v>
      </c>
      <c r="CO147" t="e">
        <f>#REF!</f>
        <v>#REF!</v>
      </c>
      <c r="CP147" s="3" t="e">
        <f>#REF!</f>
        <v>#REF!</v>
      </c>
      <c r="CQ147" s="3" t="e">
        <f>#REF!</f>
        <v>#REF!</v>
      </c>
      <c r="CR147" t="e">
        <f>#REF!</f>
        <v>#REF!</v>
      </c>
      <c r="CS147" t="e">
        <f>#REF!</f>
        <v>#REF!</v>
      </c>
      <c r="CT147" t="e">
        <f>#REF!</f>
        <v>#REF!</v>
      </c>
      <c r="CU147" t="e">
        <f>#REF!</f>
        <v>#REF!</v>
      </c>
      <c r="CV147" s="1" t="e">
        <f>#REF!</f>
        <v>#REF!</v>
      </c>
      <c r="CW147" t="e" cm="1">
        <f t="array" ref="CW147">_xlfn.IFS(CU147="Yes",(CONCATENATE(CU147,","," ",CV147)),CU147="No","No",CU147&lt;=0,"")</f>
        <v>#REF!</v>
      </c>
      <c r="CX147" t="e">
        <f>#REF!</f>
        <v>#REF!</v>
      </c>
      <c r="CY147" t="e">
        <f>#REF!</f>
        <v>#REF!</v>
      </c>
      <c r="CZ147" t="e">
        <f>#REF!</f>
        <v>#REF!</v>
      </c>
      <c r="DA147" t="e">
        <f>#REF!</f>
        <v>#REF!</v>
      </c>
      <c r="DB147" t="e">
        <f>#REF!</f>
        <v>#REF!</v>
      </c>
      <c r="DC147" t="e">
        <f>#REF!</f>
        <v>#REF!</v>
      </c>
      <c r="DD147" t="e">
        <f>#REF!</f>
        <v>#REF!</v>
      </c>
      <c r="DE147" t="e">
        <f>#REF!</f>
        <v>#REF!</v>
      </c>
    </row>
    <row r="148" spans="1:109" x14ac:dyDescent="0.25">
      <c r="A148" t="e">
        <f>#REF!</f>
        <v>#REF!</v>
      </c>
      <c r="B148" t="e">
        <f>#REF!</f>
        <v>#REF!</v>
      </c>
      <c r="C148" t="e">
        <f>#REF!</f>
        <v>#REF!</v>
      </c>
      <c r="D148" t="e">
        <f>#REF!</f>
        <v>#REF!</v>
      </c>
      <c r="E148" t="e">
        <f>#REF!</f>
        <v>#REF!</v>
      </c>
      <c r="F148" t="e">
        <f>#REF!</f>
        <v>#REF!</v>
      </c>
      <c r="G148" t="e" cm="1">
        <f t="array" ref="G148">_xlfn.IFS(ISBLANK(#REF!)," ",B148&lt;&gt;"",CONCATENATE(C148,", ",D148,", ",E148," ",F148))</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c r="S148" t="e">
        <f>#REF!</f>
        <v>#REF!</v>
      </c>
      <c r="T148" t="e">
        <f>#REF!</f>
        <v>#REF!</v>
      </c>
      <c r="U148" t="e">
        <f>#REF!</f>
        <v>#REF!</v>
      </c>
      <c r="V148" t="e">
        <f>#REF!</f>
        <v>#REF!</v>
      </c>
      <c r="W148" t="e">
        <f>#REF!</f>
        <v>#REF!</v>
      </c>
      <c r="X148" t="e">
        <f>#REF!</f>
        <v>#REF!</v>
      </c>
      <c r="Y148" t="e">
        <f>#REF!</f>
        <v>#REF!</v>
      </c>
      <c r="Z148" t="e">
        <f>#REF!</f>
        <v>#REF!</v>
      </c>
      <c r="AA148" s="6" t="e" cm="1">
        <f t="array" ref="AA148">_xlfn.IFS(ISBLANK(#REF!),"",#REF!&lt;&gt;0,#REF!)</f>
        <v>#REF!</v>
      </c>
      <c r="AB148" t="e">
        <f>#REF!</f>
        <v>#REF!</v>
      </c>
      <c r="AC148" t="e">
        <f>#REF!</f>
        <v>#REF!</v>
      </c>
      <c r="AD148" t="e">
        <f>#REF!</f>
        <v>#REF!</v>
      </c>
      <c r="AE148" t="e">
        <f>#REF!</f>
        <v>#REF!</v>
      </c>
      <c r="AF148" t="e">
        <f>#REF!</f>
        <v>#REF!</v>
      </c>
      <c r="AG148" t="e">
        <f>#REF!</f>
        <v>#REF!</v>
      </c>
      <c r="AH148" t="e">
        <f>#REF!</f>
        <v>#REF!</v>
      </c>
      <c r="AI148" t="e">
        <f>#REF!</f>
        <v>#REF!</v>
      </c>
      <c r="AJ148" t="e">
        <f>#REF!</f>
        <v>#REF!</v>
      </c>
      <c r="AK148" s="6" t="e">
        <f>#REF!</f>
        <v>#REF!</v>
      </c>
      <c r="AL148" t="e">
        <f>#REF!</f>
        <v>#REF!</v>
      </c>
      <c r="AM148" t="e">
        <f>#REF!</f>
        <v>#REF!</v>
      </c>
      <c r="AN148" s="6" t="e">
        <f>#REF!</f>
        <v>#REF!</v>
      </c>
      <c r="AO148" t="e">
        <f>#REF!</f>
        <v>#REF!</v>
      </c>
      <c r="AP148" t="e">
        <f>#REF!</f>
        <v>#REF!</v>
      </c>
      <c r="AQ148" s="6" t="e">
        <f>#REF!</f>
        <v>#REF!</v>
      </c>
      <c r="AR148" t="e">
        <f>#REF!</f>
        <v>#REF!</v>
      </c>
      <c r="AS148" t="e">
        <f>#REF!</f>
        <v>#REF!</v>
      </c>
      <c r="AT148" s="6" t="e">
        <f>#REF!</f>
        <v>#REF!</v>
      </c>
      <c r="AU148" t="e">
        <f>#REF!</f>
        <v>#REF!</v>
      </c>
      <c r="AV148" t="e">
        <f>#REF!</f>
        <v>#REF!</v>
      </c>
      <c r="AW148" s="6" t="e">
        <f>#REF!</f>
        <v>#REF!</v>
      </c>
      <c r="AX148" t="e">
        <f>#REF!</f>
        <v>#REF!</v>
      </c>
      <c r="AY148" t="e">
        <f>#REF!</f>
        <v>#REF!</v>
      </c>
      <c r="AZ148" s="6" t="e">
        <f>#REF!</f>
        <v>#REF!</v>
      </c>
      <c r="BA148" t="e">
        <f>#REF!</f>
        <v>#REF!</v>
      </c>
      <c r="BB148" t="e">
        <f>#REF!</f>
        <v>#REF!</v>
      </c>
      <c r="BC148" s="6" t="e">
        <f>#REF!</f>
        <v>#REF!</v>
      </c>
      <c r="BD148" t="e">
        <f>#REF!</f>
        <v>#REF!</v>
      </c>
      <c r="BE148" t="e">
        <f>#REF!</f>
        <v>#REF!</v>
      </c>
      <c r="BF148" s="6" t="e">
        <f>#REF!</f>
        <v>#REF!</v>
      </c>
      <c r="BG148" t="e">
        <f>#REF!</f>
        <v>#REF!</v>
      </c>
      <c r="BH148" t="e">
        <f>#REF!</f>
        <v>#REF!</v>
      </c>
      <c r="BI148" s="6" t="e">
        <f>#REF!</f>
        <v>#REF!</v>
      </c>
      <c r="BJ148" t="e">
        <f>#REF!</f>
        <v>#REF!</v>
      </c>
      <c r="BK148" t="e">
        <f>#REF!</f>
        <v>#REF!</v>
      </c>
      <c r="BL148" s="6" t="e">
        <f>#REF!</f>
        <v>#REF!</v>
      </c>
      <c r="BM148" s="6" t="e">
        <f>#REF!</f>
        <v>#REF!</v>
      </c>
      <c r="BN148" t="e">
        <f>#REF!</f>
        <v>#REF!</v>
      </c>
      <c r="BO148" s="3" t="e">
        <f>#REF!</f>
        <v>#REF!</v>
      </c>
      <c r="BP148" s="3" t="e">
        <f>#REF!</f>
        <v>#REF!</v>
      </c>
      <c r="BQ148" t="e">
        <f>#REF!</f>
        <v>#REF!</v>
      </c>
      <c r="BR148" s="3" t="e">
        <f>#REF!</f>
        <v>#REF!</v>
      </c>
      <c r="BS148" s="3" t="e">
        <f>#REF!</f>
        <v>#REF!</v>
      </c>
      <c r="BT148" t="e">
        <f>#REF!</f>
        <v>#REF!</v>
      </c>
      <c r="BU148" s="3" t="e">
        <f>#REF!</f>
        <v>#REF!</v>
      </c>
      <c r="BV148" s="3" t="e">
        <f>#REF!</f>
        <v>#REF!</v>
      </c>
      <c r="BW148" t="e">
        <f>#REF!</f>
        <v>#REF!</v>
      </c>
      <c r="BX148" s="3" t="e">
        <f>#REF!</f>
        <v>#REF!</v>
      </c>
      <c r="BY148" s="3" t="e">
        <f>#REF!</f>
        <v>#REF!</v>
      </c>
      <c r="BZ148" t="e">
        <f>#REF!</f>
        <v>#REF!</v>
      </c>
      <c r="CA148" s="3" t="e">
        <f>#REF!</f>
        <v>#REF!</v>
      </c>
      <c r="CB148" s="3" t="e">
        <f>#REF!</f>
        <v>#REF!</v>
      </c>
      <c r="CC148" t="e">
        <f>#REF!</f>
        <v>#REF!</v>
      </c>
      <c r="CD148" s="3" t="e">
        <f>#REF!</f>
        <v>#REF!</v>
      </c>
      <c r="CE148" s="3" t="e">
        <f>#REF!</f>
        <v>#REF!</v>
      </c>
      <c r="CF148" t="e">
        <f>#REF!</f>
        <v>#REF!</v>
      </c>
      <c r="CG148" s="3" t="e">
        <f>#REF!</f>
        <v>#REF!</v>
      </c>
      <c r="CH148" s="3" t="e">
        <f>#REF!</f>
        <v>#REF!</v>
      </c>
      <c r="CI148" t="e">
        <f>#REF!</f>
        <v>#REF!</v>
      </c>
      <c r="CJ148" s="3" t="e">
        <f>#REF!</f>
        <v>#REF!</v>
      </c>
      <c r="CK148" s="3" t="e">
        <f>#REF!</f>
        <v>#REF!</v>
      </c>
      <c r="CL148" t="e">
        <f>#REF!</f>
        <v>#REF!</v>
      </c>
      <c r="CM148" s="3" t="e">
        <f>#REF!</f>
        <v>#REF!</v>
      </c>
      <c r="CN148" s="3" t="e">
        <f>#REF!</f>
        <v>#REF!</v>
      </c>
      <c r="CO148" t="e">
        <f>#REF!</f>
        <v>#REF!</v>
      </c>
      <c r="CP148" s="3" t="e">
        <f>#REF!</f>
        <v>#REF!</v>
      </c>
      <c r="CQ148" s="3" t="e">
        <f>#REF!</f>
        <v>#REF!</v>
      </c>
      <c r="CR148" t="e">
        <f>#REF!</f>
        <v>#REF!</v>
      </c>
      <c r="CS148" t="e">
        <f>#REF!</f>
        <v>#REF!</v>
      </c>
      <c r="CT148" t="e">
        <f>#REF!</f>
        <v>#REF!</v>
      </c>
      <c r="CU148" t="e">
        <f>#REF!</f>
        <v>#REF!</v>
      </c>
      <c r="CV148" s="1" t="e">
        <f>#REF!</f>
        <v>#REF!</v>
      </c>
      <c r="CW148" t="e" cm="1">
        <f t="array" ref="CW148">_xlfn.IFS(CU148="Yes",(CONCATENATE(CU148,","," ",CV148)),CU148="No","No",CU148&lt;=0,"")</f>
        <v>#REF!</v>
      </c>
      <c r="CX148" t="e">
        <f>#REF!</f>
        <v>#REF!</v>
      </c>
      <c r="CY148" t="e">
        <f>#REF!</f>
        <v>#REF!</v>
      </c>
      <c r="CZ148" t="e">
        <f>#REF!</f>
        <v>#REF!</v>
      </c>
      <c r="DA148" t="e">
        <f>#REF!</f>
        <v>#REF!</v>
      </c>
      <c r="DB148" t="e">
        <f>#REF!</f>
        <v>#REF!</v>
      </c>
      <c r="DC148" t="e">
        <f>#REF!</f>
        <v>#REF!</v>
      </c>
      <c r="DD148" t="e">
        <f>#REF!</f>
        <v>#REF!</v>
      </c>
      <c r="DE148" t="e">
        <f>#REF!</f>
        <v>#REF!</v>
      </c>
    </row>
    <row r="149" spans="1:109" x14ac:dyDescent="0.25">
      <c r="A149" t="e">
        <f>#REF!</f>
        <v>#REF!</v>
      </c>
      <c r="B149" t="e">
        <f>#REF!</f>
        <v>#REF!</v>
      </c>
      <c r="C149" t="e">
        <f>#REF!</f>
        <v>#REF!</v>
      </c>
      <c r="D149" t="e">
        <f>#REF!</f>
        <v>#REF!</v>
      </c>
      <c r="E149" t="e">
        <f>#REF!</f>
        <v>#REF!</v>
      </c>
      <c r="F149" t="e">
        <f>#REF!</f>
        <v>#REF!</v>
      </c>
      <c r="G149" t="e" cm="1">
        <f t="array" ref="G149">_xlfn.IFS(ISBLANK(#REF!)," ",B149&lt;&gt;"",CONCATENATE(C149,", ",D149,", ",E149," ",F149))</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c r="S149" t="e">
        <f>#REF!</f>
        <v>#REF!</v>
      </c>
      <c r="T149" t="e">
        <f>#REF!</f>
        <v>#REF!</v>
      </c>
      <c r="U149" t="e">
        <f>#REF!</f>
        <v>#REF!</v>
      </c>
      <c r="V149" t="e">
        <f>#REF!</f>
        <v>#REF!</v>
      </c>
      <c r="W149" t="e">
        <f>#REF!</f>
        <v>#REF!</v>
      </c>
      <c r="X149" t="e">
        <f>#REF!</f>
        <v>#REF!</v>
      </c>
      <c r="Y149" t="e">
        <f>#REF!</f>
        <v>#REF!</v>
      </c>
      <c r="Z149" t="e">
        <f>#REF!</f>
        <v>#REF!</v>
      </c>
      <c r="AA149" s="6" t="e" cm="1">
        <f t="array" ref="AA149">_xlfn.IFS(ISBLANK(#REF!),"",#REF!&lt;&gt;0,#REF!)</f>
        <v>#REF!</v>
      </c>
      <c r="AB149" t="e">
        <f>#REF!</f>
        <v>#REF!</v>
      </c>
      <c r="AC149" t="e">
        <f>#REF!</f>
        <v>#REF!</v>
      </c>
      <c r="AD149" t="e">
        <f>#REF!</f>
        <v>#REF!</v>
      </c>
      <c r="AE149" t="e">
        <f>#REF!</f>
        <v>#REF!</v>
      </c>
      <c r="AF149" t="e">
        <f>#REF!</f>
        <v>#REF!</v>
      </c>
      <c r="AG149" t="e">
        <f>#REF!</f>
        <v>#REF!</v>
      </c>
      <c r="AH149" t="e">
        <f>#REF!</f>
        <v>#REF!</v>
      </c>
      <c r="AI149" t="e">
        <f>#REF!</f>
        <v>#REF!</v>
      </c>
      <c r="AJ149" t="e">
        <f>#REF!</f>
        <v>#REF!</v>
      </c>
      <c r="AK149" s="6" t="e">
        <f>#REF!</f>
        <v>#REF!</v>
      </c>
      <c r="AL149" t="e">
        <f>#REF!</f>
        <v>#REF!</v>
      </c>
      <c r="AM149" t="e">
        <f>#REF!</f>
        <v>#REF!</v>
      </c>
      <c r="AN149" s="6" t="e">
        <f>#REF!</f>
        <v>#REF!</v>
      </c>
      <c r="AO149" t="e">
        <f>#REF!</f>
        <v>#REF!</v>
      </c>
      <c r="AP149" t="e">
        <f>#REF!</f>
        <v>#REF!</v>
      </c>
      <c r="AQ149" s="6" t="e">
        <f>#REF!</f>
        <v>#REF!</v>
      </c>
      <c r="AR149" t="e">
        <f>#REF!</f>
        <v>#REF!</v>
      </c>
      <c r="AS149" t="e">
        <f>#REF!</f>
        <v>#REF!</v>
      </c>
      <c r="AT149" s="6" t="e">
        <f>#REF!</f>
        <v>#REF!</v>
      </c>
      <c r="AU149" t="e">
        <f>#REF!</f>
        <v>#REF!</v>
      </c>
      <c r="AV149" t="e">
        <f>#REF!</f>
        <v>#REF!</v>
      </c>
      <c r="AW149" s="6" t="e">
        <f>#REF!</f>
        <v>#REF!</v>
      </c>
      <c r="AX149" t="e">
        <f>#REF!</f>
        <v>#REF!</v>
      </c>
      <c r="AY149" t="e">
        <f>#REF!</f>
        <v>#REF!</v>
      </c>
      <c r="AZ149" s="6" t="e">
        <f>#REF!</f>
        <v>#REF!</v>
      </c>
      <c r="BA149" t="e">
        <f>#REF!</f>
        <v>#REF!</v>
      </c>
      <c r="BB149" t="e">
        <f>#REF!</f>
        <v>#REF!</v>
      </c>
      <c r="BC149" s="6" t="e">
        <f>#REF!</f>
        <v>#REF!</v>
      </c>
      <c r="BD149" t="e">
        <f>#REF!</f>
        <v>#REF!</v>
      </c>
      <c r="BE149" t="e">
        <f>#REF!</f>
        <v>#REF!</v>
      </c>
      <c r="BF149" s="6" t="e">
        <f>#REF!</f>
        <v>#REF!</v>
      </c>
      <c r="BG149" t="e">
        <f>#REF!</f>
        <v>#REF!</v>
      </c>
      <c r="BH149" t="e">
        <f>#REF!</f>
        <v>#REF!</v>
      </c>
      <c r="BI149" s="6" t="e">
        <f>#REF!</f>
        <v>#REF!</v>
      </c>
      <c r="BJ149" t="e">
        <f>#REF!</f>
        <v>#REF!</v>
      </c>
      <c r="BK149" t="e">
        <f>#REF!</f>
        <v>#REF!</v>
      </c>
      <c r="BL149" s="6" t="e">
        <f>#REF!</f>
        <v>#REF!</v>
      </c>
      <c r="BM149" s="6" t="e">
        <f>#REF!</f>
        <v>#REF!</v>
      </c>
      <c r="BN149" t="e">
        <f>#REF!</f>
        <v>#REF!</v>
      </c>
      <c r="BO149" s="3" t="e">
        <f>#REF!</f>
        <v>#REF!</v>
      </c>
      <c r="BP149" s="3" t="e">
        <f>#REF!</f>
        <v>#REF!</v>
      </c>
      <c r="BQ149" t="e">
        <f>#REF!</f>
        <v>#REF!</v>
      </c>
      <c r="BR149" s="3" t="e">
        <f>#REF!</f>
        <v>#REF!</v>
      </c>
      <c r="BS149" s="3" t="e">
        <f>#REF!</f>
        <v>#REF!</v>
      </c>
      <c r="BT149" t="e">
        <f>#REF!</f>
        <v>#REF!</v>
      </c>
      <c r="BU149" s="3" t="e">
        <f>#REF!</f>
        <v>#REF!</v>
      </c>
      <c r="BV149" s="3" t="e">
        <f>#REF!</f>
        <v>#REF!</v>
      </c>
      <c r="BW149" t="e">
        <f>#REF!</f>
        <v>#REF!</v>
      </c>
      <c r="BX149" s="3" t="e">
        <f>#REF!</f>
        <v>#REF!</v>
      </c>
      <c r="BY149" s="3" t="e">
        <f>#REF!</f>
        <v>#REF!</v>
      </c>
      <c r="BZ149" t="e">
        <f>#REF!</f>
        <v>#REF!</v>
      </c>
      <c r="CA149" s="3" t="e">
        <f>#REF!</f>
        <v>#REF!</v>
      </c>
      <c r="CB149" s="3" t="e">
        <f>#REF!</f>
        <v>#REF!</v>
      </c>
      <c r="CC149" t="e">
        <f>#REF!</f>
        <v>#REF!</v>
      </c>
      <c r="CD149" s="3" t="e">
        <f>#REF!</f>
        <v>#REF!</v>
      </c>
      <c r="CE149" s="3" t="e">
        <f>#REF!</f>
        <v>#REF!</v>
      </c>
      <c r="CF149" t="e">
        <f>#REF!</f>
        <v>#REF!</v>
      </c>
      <c r="CG149" s="3" t="e">
        <f>#REF!</f>
        <v>#REF!</v>
      </c>
      <c r="CH149" s="3" t="e">
        <f>#REF!</f>
        <v>#REF!</v>
      </c>
      <c r="CI149" t="e">
        <f>#REF!</f>
        <v>#REF!</v>
      </c>
      <c r="CJ149" s="3" t="e">
        <f>#REF!</f>
        <v>#REF!</v>
      </c>
      <c r="CK149" s="3" t="e">
        <f>#REF!</f>
        <v>#REF!</v>
      </c>
      <c r="CL149" t="e">
        <f>#REF!</f>
        <v>#REF!</v>
      </c>
      <c r="CM149" s="3" t="e">
        <f>#REF!</f>
        <v>#REF!</v>
      </c>
      <c r="CN149" s="3" t="e">
        <f>#REF!</f>
        <v>#REF!</v>
      </c>
      <c r="CO149" t="e">
        <f>#REF!</f>
        <v>#REF!</v>
      </c>
      <c r="CP149" s="3" t="e">
        <f>#REF!</f>
        <v>#REF!</v>
      </c>
      <c r="CQ149" s="3" t="e">
        <f>#REF!</f>
        <v>#REF!</v>
      </c>
      <c r="CR149" t="e">
        <f>#REF!</f>
        <v>#REF!</v>
      </c>
      <c r="CS149" t="e">
        <f>#REF!</f>
        <v>#REF!</v>
      </c>
      <c r="CT149" t="e">
        <f>#REF!</f>
        <v>#REF!</v>
      </c>
      <c r="CU149" t="e">
        <f>#REF!</f>
        <v>#REF!</v>
      </c>
      <c r="CV149" s="1" t="e">
        <f>#REF!</f>
        <v>#REF!</v>
      </c>
      <c r="CW149" t="e" cm="1">
        <f t="array" ref="CW149">_xlfn.IFS(CU149="Yes",(CONCATENATE(CU149,","," ",CV149)),CU149="No","No",CU149&lt;=0,"")</f>
        <v>#REF!</v>
      </c>
      <c r="CX149" t="e">
        <f>#REF!</f>
        <v>#REF!</v>
      </c>
      <c r="CY149" t="e">
        <f>#REF!</f>
        <v>#REF!</v>
      </c>
      <c r="CZ149" t="e">
        <f>#REF!</f>
        <v>#REF!</v>
      </c>
      <c r="DA149" t="e">
        <f>#REF!</f>
        <v>#REF!</v>
      </c>
      <c r="DB149" t="e">
        <f>#REF!</f>
        <v>#REF!</v>
      </c>
      <c r="DC149" t="e">
        <f>#REF!</f>
        <v>#REF!</v>
      </c>
      <c r="DD149" t="e">
        <f>#REF!</f>
        <v>#REF!</v>
      </c>
      <c r="DE149" t="e">
        <f>#REF!</f>
        <v>#REF!</v>
      </c>
    </row>
    <row r="150" spans="1:109" x14ac:dyDescent="0.25">
      <c r="A150" t="e">
        <f>#REF!</f>
        <v>#REF!</v>
      </c>
      <c r="B150" t="e">
        <f>#REF!</f>
        <v>#REF!</v>
      </c>
      <c r="C150" t="e">
        <f>#REF!</f>
        <v>#REF!</v>
      </c>
      <c r="D150" t="e">
        <f>#REF!</f>
        <v>#REF!</v>
      </c>
      <c r="E150" t="e">
        <f>#REF!</f>
        <v>#REF!</v>
      </c>
      <c r="F150" t="e">
        <f>#REF!</f>
        <v>#REF!</v>
      </c>
      <c r="G150" t="e" cm="1">
        <f t="array" ref="G150">_xlfn.IFS(ISBLANK(#REF!)," ",B150&lt;&gt;"",CONCATENATE(C150,", ",D150,", ",E150," ",F150))</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c r="S150" t="e">
        <f>#REF!</f>
        <v>#REF!</v>
      </c>
      <c r="T150" t="e">
        <f>#REF!</f>
        <v>#REF!</v>
      </c>
      <c r="U150" t="e">
        <f>#REF!</f>
        <v>#REF!</v>
      </c>
      <c r="V150" t="e">
        <f>#REF!</f>
        <v>#REF!</v>
      </c>
      <c r="W150" t="e">
        <f>#REF!</f>
        <v>#REF!</v>
      </c>
      <c r="X150" t="e">
        <f>#REF!</f>
        <v>#REF!</v>
      </c>
      <c r="Y150" t="e">
        <f>#REF!</f>
        <v>#REF!</v>
      </c>
      <c r="Z150" t="e">
        <f>#REF!</f>
        <v>#REF!</v>
      </c>
      <c r="AA150" s="6" t="e" cm="1">
        <f t="array" ref="AA150">_xlfn.IFS(ISBLANK(#REF!),"",#REF!&lt;&gt;0,#REF!)</f>
        <v>#REF!</v>
      </c>
      <c r="AB150" t="e">
        <f>#REF!</f>
        <v>#REF!</v>
      </c>
      <c r="AC150" t="e">
        <f>#REF!</f>
        <v>#REF!</v>
      </c>
      <c r="AD150" t="e">
        <f>#REF!</f>
        <v>#REF!</v>
      </c>
      <c r="AE150" t="e">
        <f>#REF!</f>
        <v>#REF!</v>
      </c>
      <c r="AF150" t="e">
        <f>#REF!</f>
        <v>#REF!</v>
      </c>
      <c r="AG150" t="e">
        <f>#REF!</f>
        <v>#REF!</v>
      </c>
      <c r="AH150" t="e">
        <f>#REF!</f>
        <v>#REF!</v>
      </c>
      <c r="AI150" t="e">
        <f>#REF!</f>
        <v>#REF!</v>
      </c>
      <c r="AJ150" t="e">
        <f>#REF!</f>
        <v>#REF!</v>
      </c>
      <c r="AK150" s="6" t="e">
        <f>#REF!</f>
        <v>#REF!</v>
      </c>
      <c r="AL150" t="e">
        <f>#REF!</f>
        <v>#REF!</v>
      </c>
      <c r="AM150" t="e">
        <f>#REF!</f>
        <v>#REF!</v>
      </c>
      <c r="AN150" s="6" t="e">
        <f>#REF!</f>
        <v>#REF!</v>
      </c>
      <c r="AO150" t="e">
        <f>#REF!</f>
        <v>#REF!</v>
      </c>
      <c r="AP150" t="e">
        <f>#REF!</f>
        <v>#REF!</v>
      </c>
      <c r="AQ150" s="6" t="e">
        <f>#REF!</f>
        <v>#REF!</v>
      </c>
      <c r="AR150" t="e">
        <f>#REF!</f>
        <v>#REF!</v>
      </c>
      <c r="AS150" t="e">
        <f>#REF!</f>
        <v>#REF!</v>
      </c>
      <c r="AT150" s="6" t="e">
        <f>#REF!</f>
        <v>#REF!</v>
      </c>
      <c r="AU150" t="e">
        <f>#REF!</f>
        <v>#REF!</v>
      </c>
      <c r="AV150" t="e">
        <f>#REF!</f>
        <v>#REF!</v>
      </c>
      <c r="AW150" s="6" t="e">
        <f>#REF!</f>
        <v>#REF!</v>
      </c>
      <c r="AX150" t="e">
        <f>#REF!</f>
        <v>#REF!</v>
      </c>
      <c r="AY150" t="e">
        <f>#REF!</f>
        <v>#REF!</v>
      </c>
      <c r="AZ150" s="6" t="e">
        <f>#REF!</f>
        <v>#REF!</v>
      </c>
      <c r="BA150" t="e">
        <f>#REF!</f>
        <v>#REF!</v>
      </c>
      <c r="BB150" t="e">
        <f>#REF!</f>
        <v>#REF!</v>
      </c>
      <c r="BC150" s="6" t="e">
        <f>#REF!</f>
        <v>#REF!</v>
      </c>
      <c r="BD150" t="e">
        <f>#REF!</f>
        <v>#REF!</v>
      </c>
      <c r="BE150" t="e">
        <f>#REF!</f>
        <v>#REF!</v>
      </c>
      <c r="BF150" s="6" t="e">
        <f>#REF!</f>
        <v>#REF!</v>
      </c>
      <c r="BG150" t="e">
        <f>#REF!</f>
        <v>#REF!</v>
      </c>
      <c r="BH150" t="e">
        <f>#REF!</f>
        <v>#REF!</v>
      </c>
      <c r="BI150" s="6" t="e">
        <f>#REF!</f>
        <v>#REF!</v>
      </c>
      <c r="BJ150" t="e">
        <f>#REF!</f>
        <v>#REF!</v>
      </c>
      <c r="BK150" t="e">
        <f>#REF!</f>
        <v>#REF!</v>
      </c>
      <c r="BL150" s="6" t="e">
        <f>#REF!</f>
        <v>#REF!</v>
      </c>
      <c r="BM150" s="6" t="e">
        <f>#REF!</f>
        <v>#REF!</v>
      </c>
      <c r="BN150" t="e">
        <f>#REF!</f>
        <v>#REF!</v>
      </c>
      <c r="BO150" s="3" t="e">
        <f>#REF!</f>
        <v>#REF!</v>
      </c>
      <c r="BP150" s="3" t="e">
        <f>#REF!</f>
        <v>#REF!</v>
      </c>
      <c r="BQ150" t="e">
        <f>#REF!</f>
        <v>#REF!</v>
      </c>
      <c r="BR150" s="3" t="e">
        <f>#REF!</f>
        <v>#REF!</v>
      </c>
      <c r="BS150" s="3" t="e">
        <f>#REF!</f>
        <v>#REF!</v>
      </c>
      <c r="BT150" t="e">
        <f>#REF!</f>
        <v>#REF!</v>
      </c>
      <c r="BU150" s="3" t="e">
        <f>#REF!</f>
        <v>#REF!</v>
      </c>
      <c r="BV150" s="3" t="e">
        <f>#REF!</f>
        <v>#REF!</v>
      </c>
      <c r="BW150" t="e">
        <f>#REF!</f>
        <v>#REF!</v>
      </c>
      <c r="BX150" s="3" t="e">
        <f>#REF!</f>
        <v>#REF!</v>
      </c>
      <c r="BY150" s="3" t="e">
        <f>#REF!</f>
        <v>#REF!</v>
      </c>
      <c r="BZ150" t="e">
        <f>#REF!</f>
        <v>#REF!</v>
      </c>
      <c r="CA150" s="3" t="e">
        <f>#REF!</f>
        <v>#REF!</v>
      </c>
      <c r="CB150" s="3" t="e">
        <f>#REF!</f>
        <v>#REF!</v>
      </c>
      <c r="CC150" t="e">
        <f>#REF!</f>
        <v>#REF!</v>
      </c>
      <c r="CD150" s="3" t="e">
        <f>#REF!</f>
        <v>#REF!</v>
      </c>
      <c r="CE150" s="3" t="e">
        <f>#REF!</f>
        <v>#REF!</v>
      </c>
      <c r="CF150" t="e">
        <f>#REF!</f>
        <v>#REF!</v>
      </c>
      <c r="CG150" s="3" t="e">
        <f>#REF!</f>
        <v>#REF!</v>
      </c>
      <c r="CH150" s="3" t="e">
        <f>#REF!</f>
        <v>#REF!</v>
      </c>
      <c r="CI150" t="e">
        <f>#REF!</f>
        <v>#REF!</v>
      </c>
      <c r="CJ150" s="3" t="e">
        <f>#REF!</f>
        <v>#REF!</v>
      </c>
      <c r="CK150" s="3" t="e">
        <f>#REF!</f>
        <v>#REF!</v>
      </c>
      <c r="CL150" t="e">
        <f>#REF!</f>
        <v>#REF!</v>
      </c>
      <c r="CM150" s="3" t="e">
        <f>#REF!</f>
        <v>#REF!</v>
      </c>
      <c r="CN150" s="3" t="e">
        <f>#REF!</f>
        <v>#REF!</v>
      </c>
      <c r="CO150" t="e">
        <f>#REF!</f>
        <v>#REF!</v>
      </c>
      <c r="CP150" s="3" t="e">
        <f>#REF!</f>
        <v>#REF!</v>
      </c>
      <c r="CQ150" s="3" t="e">
        <f>#REF!</f>
        <v>#REF!</v>
      </c>
      <c r="CR150" t="e">
        <f>#REF!</f>
        <v>#REF!</v>
      </c>
      <c r="CS150" t="e">
        <f>#REF!</f>
        <v>#REF!</v>
      </c>
      <c r="CT150" t="e">
        <f>#REF!</f>
        <v>#REF!</v>
      </c>
      <c r="CU150" t="e">
        <f>#REF!</f>
        <v>#REF!</v>
      </c>
      <c r="CV150" s="1" t="e">
        <f>#REF!</f>
        <v>#REF!</v>
      </c>
      <c r="CW150" t="e" cm="1">
        <f t="array" ref="CW150">_xlfn.IFS(CU150="Yes",(CONCATENATE(CU150,","," ",CV150)),CU150="No","No",CU150&lt;=0,"")</f>
        <v>#REF!</v>
      </c>
      <c r="CX150" t="e">
        <f>#REF!</f>
        <v>#REF!</v>
      </c>
      <c r="CY150" t="e">
        <f>#REF!</f>
        <v>#REF!</v>
      </c>
      <c r="CZ150" t="e">
        <f>#REF!</f>
        <v>#REF!</v>
      </c>
      <c r="DA150" t="e">
        <f>#REF!</f>
        <v>#REF!</v>
      </c>
      <c r="DB150" t="e">
        <f>#REF!</f>
        <v>#REF!</v>
      </c>
      <c r="DC150" t="e">
        <f>#REF!</f>
        <v>#REF!</v>
      </c>
      <c r="DD150" t="e">
        <f>#REF!</f>
        <v>#REF!</v>
      </c>
      <c r="DE150" t="e">
        <f>#REF!</f>
        <v>#REF!</v>
      </c>
    </row>
    <row r="151" spans="1:109" x14ac:dyDescent="0.25">
      <c r="A151" t="e">
        <f>#REF!</f>
        <v>#REF!</v>
      </c>
      <c r="B151" t="e">
        <f>#REF!</f>
        <v>#REF!</v>
      </c>
      <c r="C151" t="e">
        <f>#REF!</f>
        <v>#REF!</v>
      </c>
      <c r="D151" t="e">
        <f>#REF!</f>
        <v>#REF!</v>
      </c>
      <c r="E151" t="e">
        <f>#REF!</f>
        <v>#REF!</v>
      </c>
      <c r="F151" t="e">
        <f>#REF!</f>
        <v>#REF!</v>
      </c>
      <c r="G151" t="e" cm="1">
        <f t="array" ref="G151">_xlfn.IFS(ISBLANK(#REF!)," ",B151&lt;&gt;"",CONCATENATE(C151,", ",D151,", ",E151," ",F151))</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c r="S151" t="e">
        <f>#REF!</f>
        <v>#REF!</v>
      </c>
      <c r="T151" t="e">
        <f>#REF!</f>
        <v>#REF!</v>
      </c>
      <c r="U151" t="e">
        <f>#REF!</f>
        <v>#REF!</v>
      </c>
      <c r="V151" t="e">
        <f>#REF!</f>
        <v>#REF!</v>
      </c>
      <c r="W151" t="e">
        <f>#REF!</f>
        <v>#REF!</v>
      </c>
      <c r="X151" t="e">
        <f>#REF!</f>
        <v>#REF!</v>
      </c>
      <c r="Y151" t="e">
        <f>#REF!</f>
        <v>#REF!</v>
      </c>
      <c r="Z151" t="e">
        <f>#REF!</f>
        <v>#REF!</v>
      </c>
      <c r="AA151" s="6" t="e" cm="1">
        <f t="array" ref="AA151">_xlfn.IFS(ISBLANK(#REF!),"",#REF!&lt;&gt;0,#REF!)</f>
        <v>#REF!</v>
      </c>
      <c r="AB151" t="e">
        <f>#REF!</f>
        <v>#REF!</v>
      </c>
      <c r="AC151" t="e">
        <f>#REF!</f>
        <v>#REF!</v>
      </c>
      <c r="AD151" t="e">
        <f>#REF!</f>
        <v>#REF!</v>
      </c>
      <c r="AE151" t="e">
        <f>#REF!</f>
        <v>#REF!</v>
      </c>
      <c r="AF151" t="e">
        <f>#REF!</f>
        <v>#REF!</v>
      </c>
      <c r="AG151" t="e">
        <f>#REF!</f>
        <v>#REF!</v>
      </c>
      <c r="AH151" t="e">
        <f>#REF!</f>
        <v>#REF!</v>
      </c>
      <c r="AI151" t="e">
        <f>#REF!</f>
        <v>#REF!</v>
      </c>
      <c r="AJ151" t="e">
        <f>#REF!</f>
        <v>#REF!</v>
      </c>
      <c r="AK151" s="6" t="e">
        <f>#REF!</f>
        <v>#REF!</v>
      </c>
      <c r="AL151" t="e">
        <f>#REF!</f>
        <v>#REF!</v>
      </c>
      <c r="AM151" t="e">
        <f>#REF!</f>
        <v>#REF!</v>
      </c>
      <c r="AN151" s="6" t="e">
        <f>#REF!</f>
        <v>#REF!</v>
      </c>
      <c r="AO151" t="e">
        <f>#REF!</f>
        <v>#REF!</v>
      </c>
      <c r="AP151" t="e">
        <f>#REF!</f>
        <v>#REF!</v>
      </c>
      <c r="AQ151" s="6" t="e">
        <f>#REF!</f>
        <v>#REF!</v>
      </c>
      <c r="AR151" t="e">
        <f>#REF!</f>
        <v>#REF!</v>
      </c>
      <c r="AS151" t="e">
        <f>#REF!</f>
        <v>#REF!</v>
      </c>
      <c r="AT151" s="6" t="e">
        <f>#REF!</f>
        <v>#REF!</v>
      </c>
      <c r="AU151" t="e">
        <f>#REF!</f>
        <v>#REF!</v>
      </c>
      <c r="AV151" t="e">
        <f>#REF!</f>
        <v>#REF!</v>
      </c>
      <c r="AW151" s="6" t="e">
        <f>#REF!</f>
        <v>#REF!</v>
      </c>
      <c r="AX151" t="e">
        <f>#REF!</f>
        <v>#REF!</v>
      </c>
      <c r="AY151" t="e">
        <f>#REF!</f>
        <v>#REF!</v>
      </c>
      <c r="AZ151" s="6" t="e">
        <f>#REF!</f>
        <v>#REF!</v>
      </c>
      <c r="BA151" t="e">
        <f>#REF!</f>
        <v>#REF!</v>
      </c>
      <c r="BB151" t="e">
        <f>#REF!</f>
        <v>#REF!</v>
      </c>
      <c r="BC151" s="6" t="e">
        <f>#REF!</f>
        <v>#REF!</v>
      </c>
      <c r="BD151" t="e">
        <f>#REF!</f>
        <v>#REF!</v>
      </c>
      <c r="BE151" t="e">
        <f>#REF!</f>
        <v>#REF!</v>
      </c>
      <c r="BF151" s="6" t="e">
        <f>#REF!</f>
        <v>#REF!</v>
      </c>
      <c r="BG151" t="e">
        <f>#REF!</f>
        <v>#REF!</v>
      </c>
      <c r="BH151" t="e">
        <f>#REF!</f>
        <v>#REF!</v>
      </c>
      <c r="BI151" s="6" t="e">
        <f>#REF!</f>
        <v>#REF!</v>
      </c>
      <c r="BJ151" t="e">
        <f>#REF!</f>
        <v>#REF!</v>
      </c>
      <c r="BK151" t="e">
        <f>#REF!</f>
        <v>#REF!</v>
      </c>
      <c r="BL151" s="6" t="e">
        <f>#REF!</f>
        <v>#REF!</v>
      </c>
      <c r="BM151" s="6" t="e">
        <f>#REF!</f>
        <v>#REF!</v>
      </c>
      <c r="BN151" t="e">
        <f>#REF!</f>
        <v>#REF!</v>
      </c>
      <c r="BO151" s="3" t="e">
        <f>#REF!</f>
        <v>#REF!</v>
      </c>
      <c r="BP151" s="3" t="e">
        <f>#REF!</f>
        <v>#REF!</v>
      </c>
      <c r="BQ151" t="e">
        <f>#REF!</f>
        <v>#REF!</v>
      </c>
      <c r="BR151" s="3" t="e">
        <f>#REF!</f>
        <v>#REF!</v>
      </c>
      <c r="BS151" s="3" t="e">
        <f>#REF!</f>
        <v>#REF!</v>
      </c>
      <c r="BT151" t="e">
        <f>#REF!</f>
        <v>#REF!</v>
      </c>
      <c r="BU151" s="3" t="e">
        <f>#REF!</f>
        <v>#REF!</v>
      </c>
      <c r="BV151" s="3" t="e">
        <f>#REF!</f>
        <v>#REF!</v>
      </c>
      <c r="BW151" t="e">
        <f>#REF!</f>
        <v>#REF!</v>
      </c>
      <c r="BX151" s="3" t="e">
        <f>#REF!</f>
        <v>#REF!</v>
      </c>
      <c r="BY151" s="3" t="e">
        <f>#REF!</f>
        <v>#REF!</v>
      </c>
      <c r="BZ151" t="e">
        <f>#REF!</f>
        <v>#REF!</v>
      </c>
      <c r="CA151" s="3" t="e">
        <f>#REF!</f>
        <v>#REF!</v>
      </c>
      <c r="CB151" s="3" t="e">
        <f>#REF!</f>
        <v>#REF!</v>
      </c>
      <c r="CC151" t="e">
        <f>#REF!</f>
        <v>#REF!</v>
      </c>
      <c r="CD151" s="3" t="e">
        <f>#REF!</f>
        <v>#REF!</v>
      </c>
      <c r="CE151" s="3" t="e">
        <f>#REF!</f>
        <v>#REF!</v>
      </c>
      <c r="CF151" t="e">
        <f>#REF!</f>
        <v>#REF!</v>
      </c>
      <c r="CG151" s="3" t="e">
        <f>#REF!</f>
        <v>#REF!</v>
      </c>
      <c r="CH151" s="3" t="e">
        <f>#REF!</f>
        <v>#REF!</v>
      </c>
      <c r="CI151" t="e">
        <f>#REF!</f>
        <v>#REF!</v>
      </c>
      <c r="CJ151" s="3" t="e">
        <f>#REF!</f>
        <v>#REF!</v>
      </c>
      <c r="CK151" s="3" t="e">
        <f>#REF!</f>
        <v>#REF!</v>
      </c>
      <c r="CL151" t="e">
        <f>#REF!</f>
        <v>#REF!</v>
      </c>
      <c r="CM151" s="3" t="e">
        <f>#REF!</f>
        <v>#REF!</v>
      </c>
      <c r="CN151" s="3" t="e">
        <f>#REF!</f>
        <v>#REF!</v>
      </c>
      <c r="CO151" t="e">
        <f>#REF!</f>
        <v>#REF!</v>
      </c>
      <c r="CP151" s="3" t="e">
        <f>#REF!</f>
        <v>#REF!</v>
      </c>
      <c r="CQ151" s="3" t="e">
        <f>#REF!</f>
        <v>#REF!</v>
      </c>
      <c r="CR151" t="e">
        <f>#REF!</f>
        <v>#REF!</v>
      </c>
      <c r="CS151" t="e">
        <f>#REF!</f>
        <v>#REF!</v>
      </c>
      <c r="CT151" t="e">
        <f>#REF!</f>
        <v>#REF!</v>
      </c>
      <c r="CU151" t="e">
        <f>#REF!</f>
        <v>#REF!</v>
      </c>
      <c r="CV151" s="1" t="e">
        <f>#REF!</f>
        <v>#REF!</v>
      </c>
      <c r="CW151" t="e" cm="1">
        <f t="array" ref="CW151">_xlfn.IFS(CU151="Yes",(CONCATENATE(CU151,","," ",CV151)),CU151="No","No",CU151&lt;=0,"")</f>
        <v>#REF!</v>
      </c>
      <c r="CX151" t="e">
        <f>#REF!</f>
        <v>#REF!</v>
      </c>
      <c r="CY151" t="e">
        <f>#REF!</f>
        <v>#REF!</v>
      </c>
      <c r="CZ151" t="e">
        <f>#REF!</f>
        <v>#REF!</v>
      </c>
      <c r="DA151" t="e">
        <f>#REF!</f>
        <v>#REF!</v>
      </c>
      <c r="DB151" t="e">
        <f>#REF!</f>
        <v>#REF!</v>
      </c>
      <c r="DC151" t="e">
        <f>#REF!</f>
        <v>#REF!</v>
      </c>
      <c r="DD151" t="e">
        <f>#REF!</f>
        <v>#REF!</v>
      </c>
      <c r="DE151" t="e">
        <f>#REF!</f>
        <v>#REF!</v>
      </c>
    </row>
    <row r="152" spans="1:109" x14ac:dyDescent="0.25">
      <c r="A152" t="e">
        <f>#REF!</f>
        <v>#REF!</v>
      </c>
      <c r="B152" t="e">
        <f>#REF!</f>
        <v>#REF!</v>
      </c>
      <c r="C152" t="e">
        <f>#REF!</f>
        <v>#REF!</v>
      </c>
      <c r="D152" t="e">
        <f>#REF!</f>
        <v>#REF!</v>
      </c>
      <c r="E152" t="e">
        <f>#REF!</f>
        <v>#REF!</v>
      </c>
      <c r="F152" t="e">
        <f>#REF!</f>
        <v>#REF!</v>
      </c>
      <c r="G152" t="e" cm="1">
        <f t="array" ref="G152">_xlfn.IFS(ISBLANK(#REF!)," ",B152&lt;&gt;"",CONCATENATE(C152,", ",D152,", ",E152," ",F152))</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c r="S152" t="e">
        <f>#REF!</f>
        <v>#REF!</v>
      </c>
      <c r="T152" t="e">
        <f>#REF!</f>
        <v>#REF!</v>
      </c>
      <c r="U152" t="e">
        <f>#REF!</f>
        <v>#REF!</v>
      </c>
      <c r="V152" t="e">
        <f>#REF!</f>
        <v>#REF!</v>
      </c>
      <c r="W152" t="e">
        <f>#REF!</f>
        <v>#REF!</v>
      </c>
      <c r="X152" t="e">
        <f>#REF!</f>
        <v>#REF!</v>
      </c>
      <c r="Y152" t="e">
        <f>#REF!</f>
        <v>#REF!</v>
      </c>
      <c r="Z152" t="e">
        <f>#REF!</f>
        <v>#REF!</v>
      </c>
      <c r="AA152" s="6" t="e" cm="1">
        <f t="array" ref="AA152">_xlfn.IFS(ISBLANK(#REF!),"",#REF!&lt;&gt;0,#REF!)</f>
        <v>#REF!</v>
      </c>
      <c r="AB152" t="e">
        <f>#REF!</f>
        <v>#REF!</v>
      </c>
      <c r="AC152" t="e">
        <f>#REF!</f>
        <v>#REF!</v>
      </c>
      <c r="AD152" t="e">
        <f>#REF!</f>
        <v>#REF!</v>
      </c>
      <c r="AE152" t="e">
        <f>#REF!</f>
        <v>#REF!</v>
      </c>
      <c r="AF152" t="e">
        <f>#REF!</f>
        <v>#REF!</v>
      </c>
      <c r="AG152" t="e">
        <f>#REF!</f>
        <v>#REF!</v>
      </c>
      <c r="AH152" t="e">
        <f>#REF!</f>
        <v>#REF!</v>
      </c>
      <c r="AI152" t="e">
        <f>#REF!</f>
        <v>#REF!</v>
      </c>
      <c r="AJ152" t="e">
        <f>#REF!</f>
        <v>#REF!</v>
      </c>
      <c r="AK152" s="6" t="e">
        <f>#REF!</f>
        <v>#REF!</v>
      </c>
      <c r="AL152" t="e">
        <f>#REF!</f>
        <v>#REF!</v>
      </c>
      <c r="AM152" t="e">
        <f>#REF!</f>
        <v>#REF!</v>
      </c>
      <c r="AN152" s="6" t="e">
        <f>#REF!</f>
        <v>#REF!</v>
      </c>
      <c r="AO152" t="e">
        <f>#REF!</f>
        <v>#REF!</v>
      </c>
      <c r="AP152" t="e">
        <f>#REF!</f>
        <v>#REF!</v>
      </c>
      <c r="AQ152" s="6" t="e">
        <f>#REF!</f>
        <v>#REF!</v>
      </c>
      <c r="AR152" t="e">
        <f>#REF!</f>
        <v>#REF!</v>
      </c>
      <c r="AS152" t="e">
        <f>#REF!</f>
        <v>#REF!</v>
      </c>
      <c r="AT152" s="6" t="e">
        <f>#REF!</f>
        <v>#REF!</v>
      </c>
      <c r="AU152" t="e">
        <f>#REF!</f>
        <v>#REF!</v>
      </c>
      <c r="AV152" t="e">
        <f>#REF!</f>
        <v>#REF!</v>
      </c>
      <c r="AW152" s="6" t="e">
        <f>#REF!</f>
        <v>#REF!</v>
      </c>
      <c r="AX152" t="e">
        <f>#REF!</f>
        <v>#REF!</v>
      </c>
      <c r="AY152" t="e">
        <f>#REF!</f>
        <v>#REF!</v>
      </c>
      <c r="AZ152" s="6" t="e">
        <f>#REF!</f>
        <v>#REF!</v>
      </c>
      <c r="BA152" t="e">
        <f>#REF!</f>
        <v>#REF!</v>
      </c>
      <c r="BB152" t="e">
        <f>#REF!</f>
        <v>#REF!</v>
      </c>
      <c r="BC152" s="6" t="e">
        <f>#REF!</f>
        <v>#REF!</v>
      </c>
      <c r="BD152" t="e">
        <f>#REF!</f>
        <v>#REF!</v>
      </c>
      <c r="BE152" t="e">
        <f>#REF!</f>
        <v>#REF!</v>
      </c>
      <c r="BF152" s="6" t="e">
        <f>#REF!</f>
        <v>#REF!</v>
      </c>
      <c r="BG152" t="e">
        <f>#REF!</f>
        <v>#REF!</v>
      </c>
      <c r="BH152" t="e">
        <f>#REF!</f>
        <v>#REF!</v>
      </c>
      <c r="BI152" s="6" t="e">
        <f>#REF!</f>
        <v>#REF!</v>
      </c>
      <c r="BJ152" t="e">
        <f>#REF!</f>
        <v>#REF!</v>
      </c>
      <c r="BK152" t="e">
        <f>#REF!</f>
        <v>#REF!</v>
      </c>
      <c r="BL152" s="6" t="e">
        <f>#REF!</f>
        <v>#REF!</v>
      </c>
      <c r="BM152" s="6" t="e">
        <f>#REF!</f>
        <v>#REF!</v>
      </c>
      <c r="BN152" t="e">
        <f>#REF!</f>
        <v>#REF!</v>
      </c>
      <c r="BO152" s="3" t="e">
        <f>#REF!</f>
        <v>#REF!</v>
      </c>
      <c r="BP152" s="3" t="e">
        <f>#REF!</f>
        <v>#REF!</v>
      </c>
      <c r="BQ152" t="e">
        <f>#REF!</f>
        <v>#REF!</v>
      </c>
      <c r="BR152" s="3" t="e">
        <f>#REF!</f>
        <v>#REF!</v>
      </c>
      <c r="BS152" s="3" t="e">
        <f>#REF!</f>
        <v>#REF!</v>
      </c>
      <c r="BT152" t="e">
        <f>#REF!</f>
        <v>#REF!</v>
      </c>
      <c r="BU152" s="3" t="e">
        <f>#REF!</f>
        <v>#REF!</v>
      </c>
      <c r="BV152" s="3" t="e">
        <f>#REF!</f>
        <v>#REF!</v>
      </c>
      <c r="BW152" t="e">
        <f>#REF!</f>
        <v>#REF!</v>
      </c>
      <c r="BX152" s="3" t="e">
        <f>#REF!</f>
        <v>#REF!</v>
      </c>
      <c r="BY152" s="3" t="e">
        <f>#REF!</f>
        <v>#REF!</v>
      </c>
      <c r="BZ152" t="e">
        <f>#REF!</f>
        <v>#REF!</v>
      </c>
      <c r="CA152" s="3" t="e">
        <f>#REF!</f>
        <v>#REF!</v>
      </c>
      <c r="CB152" s="3" t="e">
        <f>#REF!</f>
        <v>#REF!</v>
      </c>
      <c r="CC152" t="e">
        <f>#REF!</f>
        <v>#REF!</v>
      </c>
      <c r="CD152" s="3" t="e">
        <f>#REF!</f>
        <v>#REF!</v>
      </c>
      <c r="CE152" s="3" t="e">
        <f>#REF!</f>
        <v>#REF!</v>
      </c>
      <c r="CF152" t="e">
        <f>#REF!</f>
        <v>#REF!</v>
      </c>
      <c r="CG152" s="3" t="e">
        <f>#REF!</f>
        <v>#REF!</v>
      </c>
      <c r="CH152" s="3" t="e">
        <f>#REF!</f>
        <v>#REF!</v>
      </c>
      <c r="CI152" t="e">
        <f>#REF!</f>
        <v>#REF!</v>
      </c>
      <c r="CJ152" s="3" t="e">
        <f>#REF!</f>
        <v>#REF!</v>
      </c>
      <c r="CK152" s="3" t="e">
        <f>#REF!</f>
        <v>#REF!</v>
      </c>
      <c r="CL152" t="e">
        <f>#REF!</f>
        <v>#REF!</v>
      </c>
      <c r="CM152" s="3" t="e">
        <f>#REF!</f>
        <v>#REF!</v>
      </c>
      <c r="CN152" s="3" t="e">
        <f>#REF!</f>
        <v>#REF!</v>
      </c>
      <c r="CO152" t="e">
        <f>#REF!</f>
        <v>#REF!</v>
      </c>
      <c r="CP152" s="3" t="e">
        <f>#REF!</f>
        <v>#REF!</v>
      </c>
      <c r="CQ152" s="3" t="e">
        <f>#REF!</f>
        <v>#REF!</v>
      </c>
      <c r="CR152" t="e">
        <f>#REF!</f>
        <v>#REF!</v>
      </c>
      <c r="CS152" t="e">
        <f>#REF!</f>
        <v>#REF!</v>
      </c>
      <c r="CT152" t="e">
        <f>#REF!</f>
        <v>#REF!</v>
      </c>
      <c r="CU152" t="e">
        <f>#REF!</f>
        <v>#REF!</v>
      </c>
      <c r="CV152" s="1" t="e">
        <f>#REF!</f>
        <v>#REF!</v>
      </c>
      <c r="CW152" t="e" cm="1">
        <f t="array" ref="CW152">_xlfn.IFS(CU152="Yes",(CONCATENATE(CU152,","," ",CV152)),CU152="No","No",CU152&lt;=0,"")</f>
        <v>#REF!</v>
      </c>
      <c r="CX152" t="e">
        <f>#REF!</f>
        <v>#REF!</v>
      </c>
      <c r="CY152" t="e">
        <f>#REF!</f>
        <v>#REF!</v>
      </c>
      <c r="CZ152" t="e">
        <f>#REF!</f>
        <v>#REF!</v>
      </c>
      <c r="DA152" t="e">
        <f>#REF!</f>
        <v>#REF!</v>
      </c>
      <c r="DB152" t="e">
        <f>#REF!</f>
        <v>#REF!</v>
      </c>
      <c r="DC152" t="e">
        <f>#REF!</f>
        <v>#REF!</v>
      </c>
      <c r="DD152" t="e">
        <f>#REF!</f>
        <v>#REF!</v>
      </c>
      <c r="DE152" t="e">
        <f>#REF!</f>
        <v>#REF!</v>
      </c>
    </row>
    <row r="153" spans="1:109" x14ac:dyDescent="0.25">
      <c r="A153" t="e">
        <f>#REF!</f>
        <v>#REF!</v>
      </c>
      <c r="B153" t="e">
        <f>#REF!</f>
        <v>#REF!</v>
      </c>
      <c r="C153" t="e">
        <f>#REF!</f>
        <v>#REF!</v>
      </c>
      <c r="D153" t="e">
        <f>#REF!</f>
        <v>#REF!</v>
      </c>
      <c r="E153" t="e">
        <f>#REF!</f>
        <v>#REF!</v>
      </c>
      <c r="F153" t="e">
        <f>#REF!</f>
        <v>#REF!</v>
      </c>
      <c r="G153" t="e" cm="1">
        <f t="array" ref="G153">_xlfn.IFS(ISBLANK(#REF!)," ",B153&lt;&gt;"",CONCATENATE(C153,", ",D153,", ",E153," ",F153))</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c r="S153" t="e">
        <f>#REF!</f>
        <v>#REF!</v>
      </c>
      <c r="T153" t="e">
        <f>#REF!</f>
        <v>#REF!</v>
      </c>
      <c r="U153" t="e">
        <f>#REF!</f>
        <v>#REF!</v>
      </c>
      <c r="V153" t="e">
        <f>#REF!</f>
        <v>#REF!</v>
      </c>
      <c r="W153" t="e">
        <f>#REF!</f>
        <v>#REF!</v>
      </c>
      <c r="X153" t="e">
        <f>#REF!</f>
        <v>#REF!</v>
      </c>
      <c r="Y153" t="e">
        <f>#REF!</f>
        <v>#REF!</v>
      </c>
      <c r="Z153" t="e">
        <f>#REF!</f>
        <v>#REF!</v>
      </c>
      <c r="AA153" s="6" t="e" cm="1">
        <f t="array" ref="AA153">_xlfn.IFS(ISBLANK(#REF!),"",#REF!&lt;&gt;0,#REF!)</f>
        <v>#REF!</v>
      </c>
      <c r="AB153" t="e">
        <f>#REF!</f>
        <v>#REF!</v>
      </c>
      <c r="AC153" t="e">
        <f>#REF!</f>
        <v>#REF!</v>
      </c>
      <c r="AD153" t="e">
        <f>#REF!</f>
        <v>#REF!</v>
      </c>
      <c r="AE153" t="e">
        <f>#REF!</f>
        <v>#REF!</v>
      </c>
      <c r="AF153" t="e">
        <f>#REF!</f>
        <v>#REF!</v>
      </c>
      <c r="AG153" t="e">
        <f>#REF!</f>
        <v>#REF!</v>
      </c>
      <c r="AH153" t="e">
        <f>#REF!</f>
        <v>#REF!</v>
      </c>
      <c r="AI153" t="e">
        <f>#REF!</f>
        <v>#REF!</v>
      </c>
      <c r="AJ153" t="e">
        <f>#REF!</f>
        <v>#REF!</v>
      </c>
      <c r="AK153" s="6" t="e">
        <f>#REF!</f>
        <v>#REF!</v>
      </c>
      <c r="AL153" t="e">
        <f>#REF!</f>
        <v>#REF!</v>
      </c>
      <c r="AM153" t="e">
        <f>#REF!</f>
        <v>#REF!</v>
      </c>
      <c r="AN153" s="6" t="e">
        <f>#REF!</f>
        <v>#REF!</v>
      </c>
      <c r="AO153" t="e">
        <f>#REF!</f>
        <v>#REF!</v>
      </c>
      <c r="AP153" t="e">
        <f>#REF!</f>
        <v>#REF!</v>
      </c>
      <c r="AQ153" s="6" t="e">
        <f>#REF!</f>
        <v>#REF!</v>
      </c>
      <c r="AR153" t="e">
        <f>#REF!</f>
        <v>#REF!</v>
      </c>
      <c r="AS153" t="e">
        <f>#REF!</f>
        <v>#REF!</v>
      </c>
      <c r="AT153" s="6" t="e">
        <f>#REF!</f>
        <v>#REF!</v>
      </c>
      <c r="AU153" t="e">
        <f>#REF!</f>
        <v>#REF!</v>
      </c>
      <c r="AV153" t="e">
        <f>#REF!</f>
        <v>#REF!</v>
      </c>
      <c r="AW153" s="6" t="e">
        <f>#REF!</f>
        <v>#REF!</v>
      </c>
      <c r="AX153" t="e">
        <f>#REF!</f>
        <v>#REF!</v>
      </c>
      <c r="AY153" t="e">
        <f>#REF!</f>
        <v>#REF!</v>
      </c>
      <c r="AZ153" s="6" t="e">
        <f>#REF!</f>
        <v>#REF!</v>
      </c>
      <c r="BA153" t="e">
        <f>#REF!</f>
        <v>#REF!</v>
      </c>
      <c r="BB153" t="e">
        <f>#REF!</f>
        <v>#REF!</v>
      </c>
      <c r="BC153" s="6" t="e">
        <f>#REF!</f>
        <v>#REF!</v>
      </c>
      <c r="BD153" t="e">
        <f>#REF!</f>
        <v>#REF!</v>
      </c>
      <c r="BE153" t="e">
        <f>#REF!</f>
        <v>#REF!</v>
      </c>
      <c r="BF153" s="6" t="e">
        <f>#REF!</f>
        <v>#REF!</v>
      </c>
      <c r="BG153" t="e">
        <f>#REF!</f>
        <v>#REF!</v>
      </c>
      <c r="BH153" t="e">
        <f>#REF!</f>
        <v>#REF!</v>
      </c>
      <c r="BI153" s="6" t="e">
        <f>#REF!</f>
        <v>#REF!</v>
      </c>
      <c r="BJ153" t="e">
        <f>#REF!</f>
        <v>#REF!</v>
      </c>
      <c r="BK153" t="e">
        <f>#REF!</f>
        <v>#REF!</v>
      </c>
      <c r="BL153" s="6" t="e">
        <f>#REF!</f>
        <v>#REF!</v>
      </c>
      <c r="BM153" s="6" t="e">
        <f>#REF!</f>
        <v>#REF!</v>
      </c>
      <c r="BN153" t="e">
        <f>#REF!</f>
        <v>#REF!</v>
      </c>
      <c r="BO153" s="3" t="e">
        <f>#REF!</f>
        <v>#REF!</v>
      </c>
      <c r="BP153" s="3" t="e">
        <f>#REF!</f>
        <v>#REF!</v>
      </c>
      <c r="BQ153" t="e">
        <f>#REF!</f>
        <v>#REF!</v>
      </c>
      <c r="BR153" s="3" t="e">
        <f>#REF!</f>
        <v>#REF!</v>
      </c>
      <c r="BS153" s="3" t="e">
        <f>#REF!</f>
        <v>#REF!</v>
      </c>
      <c r="BT153" t="e">
        <f>#REF!</f>
        <v>#REF!</v>
      </c>
      <c r="BU153" s="3" t="e">
        <f>#REF!</f>
        <v>#REF!</v>
      </c>
      <c r="BV153" s="3" t="e">
        <f>#REF!</f>
        <v>#REF!</v>
      </c>
      <c r="BW153" t="e">
        <f>#REF!</f>
        <v>#REF!</v>
      </c>
      <c r="BX153" s="3" t="e">
        <f>#REF!</f>
        <v>#REF!</v>
      </c>
      <c r="BY153" s="3" t="e">
        <f>#REF!</f>
        <v>#REF!</v>
      </c>
      <c r="BZ153" t="e">
        <f>#REF!</f>
        <v>#REF!</v>
      </c>
      <c r="CA153" s="3" t="e">
        <f>#REF!</f>
        <v>#REF!</v>
      </c>
      <c r="CB153" s="3" t="e">
        <f>#REF!</f>
        <v>#REF!</v>
      </c>
      <c r="CC153" t="e">
        <f>#REF!</f>
        <v>#REF!</v>
      </c>
      <c r="CD153" s="3" t="e">
        <f>#REF!</f>
        <v>#REF!</v>
      </c>
      <c r="CE153" s="3" t="e">
        <f>#REF!</f>
        <v>#REF!</v>
      </c>
      <c r="CF153" t="e">
        <f>#REF!</f>
        <v>#REF!</v>
      </c>
      <c r="CG153" s="3" t="e">
        <f>#REF!</f>
        <v>#REF!</v>
      </c>
      <c r="CH153" s="3" t="e">
        <f>#REF!</f>
        <v>#REF!</v>
      </c>
      <c r="CI153" t="e">
        <f>#REF!</f>
        <v>#REF!</v>
      </c>
      <c r="CJ153" s="3" t="e">
        <f>#REF!</f>
        <v>#REF!</v>
      </c>
      <c r="CK153" s="3" t="e">
        <f>#REF!</f>
        <v>#REF!</v>
      </c>
      <c r="CL153" t="e">
        <f>#REF!</f>
        <v>#REF!</v>
      </c>
      <c r="CM153" s="3" t="e">
        <f>#REF!</f>
        <v>#REF!</v>
      </c>
      <c r="CN153" s="3" t="e">
        <f>#REF!</f>
        <v>#REF!</v>
      </c>
      <c r="CO153" t="e">
        <f>#REF!</f>
        <v>#REF!</v>
      </c>
      <c r="CP153" s="3" t="e">
        <f>#REF!</f>
        <v>#REF!</v>
      </c>
      <c r="CQ153" s="3" t="e">
        <f>#REF!</f>
        <v>#REF!</v>
      </c>
      <c r="CR153" t="e">
        <f>#REF!</f>
        <v>#REF!</v>
      </c>
      <c r="CS153" t="e">
        <f>#REF!</f>
        <v>#REF!</v>
      </c>
      <c r="CT153" t="e">
        <f>#REF!</f>
        <v>#REF!</v>
      </c>
      <c r="CU153" t="e">
        <f>#REF!</f>
        <v>#REF!</v>
      </c>
      <c r="CV153" s="1" t="e">
        <f>#REF!</f>
        <v>#REF!</v>
      </c>
      <c r="CW153" t="e" cm="1">
        <f t="array" ref="CW153">_xlfn.IFS(CU153="Yes",(CONCATENATE(CU153,","," ",CV153)),CU153="No","No",CU153&lt;=0,"")</f>
        <v>#REF!</v>
      </c>
      <c r="CX153" t="e">
        <f>#REF!</f>
        <v>#REF!</v>
      </c>
      <c r="CY153" t="e">
        <f>#REF!</f>
        <v>#REF!</v>
      </c>
      <c r="CZ153" t="e">
        <f>#REF!</f>
        <v>#REF!</v>
      </c>
      <c r="DA153" t="e">
        <f>#REF!</f>
        <v>#REF!</v>
      </c>
      <c r="DB153" t="e">
        <f>#REF!</f>
        <v>#REF!</v>
      </c>
      <c r="DC153" t="e">
        <f>#REF!</f>
        <v>#REF!</v>
      </c>
      <c r="DD153" t="e">
        <f>#REF!</f>
        <v>#REF!</v>
      </c>
      <c r="DE153" t="e">
        <f>#REF!</f>
        <v>#REF!</v>
      </c>
    </row>
    <row r="154" spans="1:109" x14ac:dyDescent="0.25">
      <c r="A154" t="e">
        <f>#REF!</f>
        <v>#REF!</v>
      </c>
      <c r="B154" t="e">
        <f>#REF!</f>
        <v>#REF!</v>
      </c>
      <c r="C154" t="e">
        <f>#REF!</f>
        <v>#REF!</v>
      </c>
      <c r="D154" t="e">
        <f>#REF!</f>
        <v>#REF!</v>
      </c>
      <c r="E154" t="e">
        <f>#REF!</f>
        <v>#REF!</v>
      </c>
      <c r="F154" t="e">
        <f>#REF!</f>
        <v>#REF!</v>
      </c>
      <c r="G154" t="e" cm="1">
        <f t="array" ref="G154">_xlfn.IFS(ISBLANK(#REF!)," ",B154&lt;&gt;"",CONCATENATE(C154,", ",D154,", ",E154," ",F154))</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c r="S154" t="e">
        <f>#REF!</f>
        <v>#REF!</v>
      </c>
      <c r="T154" t="e">
        <f>#REF!</f>
        <v>#REF!</v>
      </c>
      <c r="U154" t="e">
        <f>#REF!</f>
        <v>#REF!</v>
      </c>
      <c r="V154" t="e">
        <f>#REF!</f>
        <v>#REF!</v>
      </c>
      <c r="W154" t="e">
        <f>#REF!</f>
        <v>#REF!</v>
      </c>
      <c r="X154" t="e">
        <f>#REF!</f>
        <v>#REF!</v>
      </c>
      <c r="Y154" t="e">
        <f>#REF!</f>
        <v>#REF!</v>
      </c>
      <c r="Z154" t="e">
        <f>#REF!</f>
        <v>#REF!</v>
      </c>
      <c r="AA154" s="6" t="e" cm="1">
        <f t="array" ref="AA154">_xlfn.IFS(ISBLANK(#REF!),"",#REF!&lt;&gt;0,#REF!)</f>
        <v>#REF!</v>
      </c>
      <c r="AB154" t="e">
        <f>#REF!</f>
        <v>#REF!</v>
      </c>
      <c r="AC154" t="e">
        <f>#REF!</f>
        <v>#REF!</v>
      </c>
      <c r="AD154" t="e">
        <f>#REF!</f>
        <v>#REF!</v>
      </c>
      <c r="AE154" t="e">
        <f>#REF!</f>
        <v>#REF!</v>
      </c>
      <c r="AF154" t="e">
        <f>#REF!</f>
        <v>#REF!</v>
      </c>
      <c r="AG154" t="e">
        <f>#REF!</f>
        <v>#REF!</v>
      </c>
      <c r="AH154" t="e">
        <f>#REF!</f>
        <v>#REF!</v>
      </c>
      <c r="AI154" t="e">
        <f>#REF!</f>
        <v>#REF!</v>
      </c>
      <c r="AJ154" t="e">
        <f>#REF!</f>
        <v>#REF!</v>
      </c>
      <c r="AK154" s="6" t="e">
        <f>#REF!</f>
        <v>#REF!</v>
      </c>
      <c r="AL154" t="e">
        <f>#REF!</f>
        <v>#REF!</v>
      </c>
      <c r="AM154" t="e">
        <f>#REF!</f>
        <v>#REF!</v>
      </c>
      <c r="AN154" s="6" t="e">
        <f>#REF!</f>
        <v>#REF!</v>
      </c>
      <c r="AO154" t="e">
        <f>#REF!</f>
        <v>#REF!</v>
      </c>
      <c r="AP154" t="e">
        <f>#REF!</f>
        <v>#REF!</v>
      </c>
      <c r="AQ154" s="6" t="e">
        <f>#REF!</f>
        <v>#REF!</v>
      </c>
      <c r="AR154" t="e">
        <f>#REF!</f>
        <v>#REF!</v>
      </c>
      <c r="AS154" t="e">
        <f>#REF!</f>
        <v>#REF!</v>
      </c>
      <c r="AT154" s="6" t="e">
        <f>#REF!</f>
        <v>#REF!</v>
      </c>
      <c r="AU154" t="e">
        <f>#REF!</f>
        <v>#REF!</v>
      </c>
      <c r="AV154" t="e">
        <f>#REF!</f>
        <v>#REF!</v>
      </c>
      <c r="AW154" s="6" t="e">
        <f>#REF!</f>
        <v>#REF!</v>
      </c>
      <c r="AX154" t="e">
        <f>#REF!</f>
        <v>#REF!</v>
      </c>
      <c r="AY154" t="e">
        <f>#REF!</f>
        <v>#REF!</v>
      </c>
      <c r="AZ154" s="6" t="e">
        <f>#REF!</f>
        <v>#REF!</v>
      </c>
      <c r="BA154" t="e">
        <f>#REF!</f>
        <v>#REF!</v>
      </c>
      <c r="BB154" t="e">
        <f>#REF!</f>
        <v>#REF!</v>
      </c>
      <c r="BC154" s="6" t="e">
        <f>#REF!</f>
        <v>#REF!</v>
      </c>
      <c r="BD154" t="e">
        <f>#REF!</f>
        <v>#REF!</v>
      </c>
      <c r="BE154" t="e">
        <f>#REF!</f>
        <v>#REF!</v>
      </c>
      <c r="BF154" s="6" t="e">
        <f>#REF!</f>
        <v>#REF!</v>
      </c>
      <c r="BG154" t="e">
        <f>#REF!</f>
        <v>#REF!</v>
      </c>
      <c r="BH154" t="e">
        <f>#REF!</f>
        <v>#REF!</v>
      </c>
      <c r="BI154" s="6" t="e">
        <f>#REF!</f>
        <v>#REF!</v>
      </c>
      <c r="BJ154" t="e">
        <f>#REF!</f>
        <v>#REF!</v>
      </c>
      <c r="BK154" t="e">
        <f>#REF!</f>
        <v>#REF!</v>
      </c>
      <c r="BL154" s="6" t="e">
        <f>#REF!</f>
        <v>#REF!</v>
      </c>
      <c r="BM154" s="6" t="e">
        <f>#REF!</f>
        <v>#REF!</v>
      </c>
      <c r="BN154" t="e">
        <f>#REF!</f>
        <v>#REF!</v>
      </c>
      <c r="BO154" s="3" t="e">
        <f>#REF!</f>
        <v>#REF!</v>
      </c>
      <c r="BP154" s="3" t="e">
        <f>#REF!</f>
        <v>#REF!</v>
      </c>
      <c r="BQ154" t="e">
        <f>#REF!</f>
        <v>#REF!</v>
      </c>
      <c r="BR154" s="3" t="e">
        <f>#REF!</f>
        <v>#REF!</v>
      </c>
      <c r="BS154" s="3" t="e">
        <f>#REF!</f>
        <v>#REF!</v>
      </c>
      <c r="BT154" t="e">
        <f>#REF!</f>
        <v>#REF!</v>
      </c>
      <c r="BU154" s="3" t="e">
        <f>#REF!</f>
        <v>#REF!</v>
      </c>
      <c r="BV154" s="3" t="e">
        <f>#REF!</f>
        <v>#REF!</v>
      </c>
      <c r="BW154" t="e">
        <f>#REF!</f>
        <v>#REF!</v>
      </c>
      <c r="BX154" s="3" t="e">
        <f>#REF!</f>
        <v>#REF!</v>
      </c>
      <c r="BY154" s="3" t="e">
        <f>#REF!</f>
        <v>#REF!</v>
      </c>
      <c r="BZ154" t="e">
        <f>#REF!</f>
        <v>#REF!</v>
      </c>
      <c r="CA154" s="3" t="e">
        <f>#REF!</f>
        <v>#REF!</v>
      </c>
      <c r="CB154" s="3" t="e">
        <f>#REF!</f>
        <v>#REF!</v>
      </c>
      <c r="CC154" t="e">
        <f>#REF!</f>
        <v>#REF!</v>
      </c>
      <c r="CD154" s="3" t="e">
        <f>#REF!</f>
        <v>#REF!</v>
      </c>
      <c r="CE154" s="3" t="e">
        <f>#REF!</f>
        <v>#REF!</v>
      </c>
      <c r="CF154" t="e">
        <f>#REF!</f>
        <v>#REF!</v>
      </c>
      <c r="CG154" s="3" t="e">
        <f>#REF!</f>
        <v>#REF!</v>
      </c>
      <c r="CH154" s="3" t="e">
        <f>#REF!</f>
        <v>#REF!</v>
      </c>
      <c r="CI154" t="e">
        <f>#REF!</f>
        <v>#REF!</v>
      </c>
      <c r="CJ154" s="3" t="e">
        <f>#REF!</f>
        <v>#REF!</v>
      </c>
      <c r="CK154" s="3" t="e">
        <f>#REF!</f>
        <v>#REF!</v>
      </c>
      <c r="CL154" t="e">
        <f>#REF!</f>
        <v>#REF!</v>
      </c>
      <c r="CM154" s="3" t="e">
        <f>#REF!</f>
        <v>#REF!</v>
      </c>
      <c r="CN154" s="3" t="e">
        <f>#REF!</f>
        <v>#REF!</v>
      </c>
      <c r="CO154" t="e">
        <f>#REF!</f>
        <v>#REF!</v>
      </c>
      <c r="CP154" s="3" t="e">
        <f>#REF!</f>
        <v>#REF!</v>
      </c>
      <c r="CQ154" s="3" t="e">
        <f>#REF!</f>
        <v>#REF!</v>
      </c>
      <c r="CR154" t="e">
        <f>#REF!</f>
        <v>#REF!</v>
      </c>
      <c r="CS154" t="e">
        <f>#REF!</f>
        <v>#REF!</v>
      </c>
      <c r="CT154" t="e">
        <f>#REF!</f>
        <v>#REF!</v>
      </c>
      <c r="CU154" t="e">
        <f>#REF!</f>
        <v>#REF!</v>
      </c>
      <c r="CV154" s="1" t="e">
        <f>#REF!</f>
        <v>#REF!</v>
      </c>
      <c r="CW154" t="e" cm="1">
        <f t="array" ref="CW154">_xlfn.IFS(CU154="Yes",(CONCATENATE(CU154,","," ",CV154)),CU154="No","No",CU154&lt;=0,"")</f>
        <v>#REF!</v>
      </c>
      <c r="CX154" t="e">
        <f>#REF!</f>
        <v>#REF!</v>
      </c>
      <c r="CY154" t="e">
        <f>#REF!</f>
        <v>#REF!</v>
      </c>
      <c r="CZ154" t="e">
        <f>#REF!</f>
        <v>#REF!</v>
      </c>
      <c r="DA154" t="e">
        <f>#REF!</f>
        <v>#REF!</v>
      </c>
      <c r="DB154" t="e">
        <f>#REF!</f>
        <v>#REF!</v>
      </c>
      <c r="DC154" t="e">
        <f>#REF!</f>
        <v>#REF!</v>
      </c>
      <c r="DD154" t="e">
        <f>#REF!</f>
        <v>#REF!</v>
      </c>
      <c r="DE154" t="e">
        <f>#REF!</f>
        <v>#REF!</v>
      </c>
    </row>
    <row r="155" spans="1:109" x14ac:dyDescent="0.25">
      <c r="A155" t="e">
        <f>#REF!</f>
        <v>#REF!</v>
      </c>
      <c r="B155" t="e">
        <f>#REF!</f>
        <v>#REF!</v>
      </c>
      <c r="C155" t="e">
        <f>#REF!</f>
        <v>#REF!</v>
      </c>
      <c r="D155" t="e">
        <f>#REF!</f>
        <v>#REF!</v>
      </c>
      <c r="E155" t="e">
        <f>#REF!</f>
        <v>#REF!</v>
      </c>
      <c r="F155" t="e">
        <f>#REF!</f>
        <v>#REF!</v>
      </c>
      <c r="G155" t="e" cm="1">
        <f t="array" ref="G155">_xlfn.IFS(ISBLANK(#REF!)," ",B155&lt;&gt;"",CONCATENATE(C155,", ",D155,", ",E155," ",F155))</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c r="S155" t="e">
        <f>#REF!</f>
        <v>#REF!</v>
      </c>
      <c r="T155" t="e">
        <f>#REF!</f>
        <v>#REF!</v>
      </c>
      <c r="U155" t="e">
        <f>#REF!</f>
        <v>#REF!</v>
      </c>
      <c r="V155" t="e">
        <f>#REF!</f>
        <v>#REF!</v>
      </c>
      <c r="W155" t="e">
        <f>#REF!</f>
        <v>#REF!</v>
      </c>
      <c r="X155" t="e">
        <f>#REF!</f>
        <v>#REF!</v>
      </c>
      <c r="Y155" t="e">
        <f>#REF!</f>
        <v>#REF!</v>
      </c>
      <c r="Z155" t="e">
        <f>#REF!</f>
        <v>#REF!</v>
      </c>
      <c r="AA155" s="6" t="e" cm="1">
        <f t="array" ref="AA155">_xlfn.IFS(ISBLANK(#REF!),"",#REF!&lt;&gt;0,#REF!)</f>
        <v>#REF!</v>
      </c>
      <c r="AB155" t="e">
        <f>#REF!</f>
        <v>#REF!</v>
      </c>
      <c r="AC155" t="e">
        <f>#REF!</f>
        <v>#REF!</v>
      </c>
      <c r="AD155" t="e">
        <f>#REF!</f>
        <v>#REF!</v>
      </c>
      <c r="AE155" t="e">
        <f>#REF!</f>
        <v>#REF!</v>
      </c>
      <c r="AF155" t="e">
        <f>#REF!</f>
        <v>#REF!</v>
      </c>
      <c r="AG155" t="e">
        <f>#REF!</f>
        <v>#REF!</v>
      </c>
      <c r="AH155" t="e">
        <f>#REF!</f>
        <v>#REF!</v>
      </c>
      <c r="AI155" t="e">
        <f>#REF!</f>
        <v>#REF!</v>
      </c>
      <c r="AJ155" t="e">
        <f>#REF!</f>
        <v>#REF!</v>
      </c>
      <c r="AK155" s="6" t="e">
        <f>#REF!</f>
        <v>#REF!</v>
      </c>
      <c r="AL155" t="e">
        <f>#REF!</f>
        <v>#REF!</v>
      </c>
      <c r="AM155" t="e">
        <f>#REF!</f>
        <v>#REF!</v>
      </c>
      <c r="AN155" s="6" t="e">
        <f>#REF!</f>
        <v>#REF!</v>
      </c>
      <c r="AO155" t="e">
        <f>#REF!</f>
        <v>#REF!</v>
      </c>
      <c r="AP155" t="e">
        <f>#REF!</f>
        <v>#REF!</v>
      </c>
      <c r="AQ155" s="6" t="e">
        <f>#REF!</f>
        <v>#REF!</v>
      </c>
      <c r="AR155" t="e">
        <f>#REF!</f>
        <v>#REF!</v>
      </c>
      <c r="AS155" t="e">
        <f>#REF!</f>
        <v>#REF!</v>
      </c>
      <c r="AT155" s="6" t="e">
        <f>#REF!</f>
        <v>#REF!</v>
      </c>
      <c r="AU155" t="e">
        <f>#REF!</f>
        <v>#REF!</v>
      </c>
      <c r="AV155" t="e">
        <f>#REF!</f>
        <v>#REF!</v>
      </c>
      <c r="AW155" s="6" t="e">
        <f>#REF!</f>
        <v>#REF!</v>
      </c>
      <c r="AX155" t="e">
        <f>#REF!</f>
        <v>#REF!</v>
      </c>
      <c r="AY155" t="e">
        <f>#REF!</f>
        <v>#REF!</v>
      </c>
      <c r="AZ155" s="6" t="e">
        <f>#REF!</f>
        <v>#REF!</v>
      </c>
      <c r="BA155" t="e">
        <f>#REF!</f>
        <v>#REF!</v>
      </c>
      <c r="BB155" t="e">
        <f>#REF!</f>
        <v>#REF!</v>
      </c>
      <c r="BC155" s="6" t="e">
        <f>#REF!</f>
        <v>#REF!</v>
      </c>
      <c r="BD155" t="e">
        <f>#REF!</f>
        <v>#REF!</v>
      </c>
      <c r="BE155" t="e">
        <f>#REF!</f>
        <v>#REF!</v>
      </c>
      <c r="BF155" s="6" t="e">
        <f>#REF!</f>
        <v>#REF!</v>
      </c>
      <c r="BG155" t="e">
        <f>#REF!</f>
        <v>#REF!</v>
      </c>
      <c r="BH155" t="e">
        <f>#REF!</f>
        <v>#REF!</v>
      </c>
      <c r="BI155" s="6" t="e">
        <f>#REF!</f>
        <v>#REF!</v>
      </c>
      <c r="BJ155" t="e">
        <f>#REF!</f>
        <v>#REF!</v>
      </c>
      <c r="BK155" t="e">
        <f>#REF!</f>
        <v>#REF!</v>
      </c>
      <c r="BL155" s="6" t="e">
        <f>#REF!</f>
        <v>#REF!</v>
      </c>
      <c r="BM155" s="6" t="e">
        <f>#REF!</f>
        <v>#REF!</v>
      </c>
      <c r="BN155" t="e">
        <f>#REF!</f>
        <v>#REF!</v>
      </c>
      <c r="BO155" s="3" t="e">
        <f>#REF!</f>
        <v>#REF!</v>
      </c>
      <c r="BP155" s="3" t="e">
        <f>#REF!</f>
        <v>#REF!</v>
      </c>
      <c r="BQ155" t="e">
        <f>#REF!</f>
        <v>#REF!</v>
      </c>
      <c r="BR155" s="3" t="e">
        <f>#REF!</f>
        <v>#REF!</v>
      </c>
      <c r="BS155" s="3" t="e">
        <f>#REF!</f>
        <v>#REF!</v>
      </c>
      <c r="BT155" t="e">
        <f>#REF!</f>
        <v>#REF!</v>
      </c>
      <c r="BU155" s="3" t="e">
        <f>#REF!</f>
        <v>#REF!</v>
      </c>
      <c r="BV155" s="3" t="e">
        <f>#REF!</f>
        <v>#REF!</v>
      </c>
      <c r="BW155" t="e">
        <f>#REF!</f>
        <v>#REF!</v>
      </c>
      <c r="BX155" s="3" t="e">
        <f>#REF!</f>
        <v>#REF!</v>
      </c>
      <c r="BY155" s="3" t="e">
        <f>#REF!</f>
        <v>#REF!</v>
      </c>
      <c r="BZ155" t="e">
        <f>#REF!</f>
        <v>#REF!</v>
      </c>
      <c r="CA155" s="3" t="e">
        <f>#REF!</f>
        <v>#REF!</v>
      </c>
      <c r="CB155" s="3" t="e">
        <f>#REF!</f>
        <v>#REF!</v>
      </c>
      <c r="CC155" t="e">
        <f>#REF!</f>
        <v>#REF!</v>
      </c>
      <c r="CD155" s="3" t="e">
        <f>#REF!</f>
        <v>#REF!</v>
      </c>
      <c r="CE155" s="3" t="e">
        <f>#REF!</f>
        <v>#REF!</v>
      </c>
      <c r="CF155" t="e">
        <f>#REF!</f>
        <v>#REF!</v>
      </c>
      <c r="CG155" s="3" t="e">
        <f>#REF!</f>
        <v>#REF!</v>
      </c>
      <c r="CH155" s="3" t="e">
        <f>#REF!</f>
        <v>#REF!</v>
      </c>
      <c r="CI155" t="e">
        <f>#REF!</f>
        <v>#REF!</v>
      </c>
      <c r="CJ155" s="3" t="e">
        <f>#REF!</f>
        <v>#REF!</v>
      </c>
      <c r="CK155" s="3" t="e">
        <f>#REF!</f>
        <v>#REF!</v>
      </c>
      <c r="CL155" t="e">
        <f>#REF!</f>
        <v>#REF!</v>
      </c>
      <c r="CM155" s="3" t="e">
        <f>#REF!</f>
        <v>#REF!</v>
      </c>
      <c r="CN155" s="3" t="e">
        <f>#REF!</f>
        <v>#REF!</v>
      </c>
      <c r="CO155" t="e">
        <f>#REF!</f>
        <v>#REF!</v>
      </c>
      <c r="CP155" s="3" t="e">
        <f>#REF!</f>
        <v>#REF!</v>
      </c>
      <c r="CQ155" s="3" t="e">
        <f>#REF!</f>
        <v>#REF!</v>
      </c>
      <c r="CR155" t="e">
        <f>#REF!</f>
        <v>#REF!</v>
      </c>
      <c r="CS155" t="e">
        <f>#REF!</f>
        <v>#REF!</v>
      </c>
      <c r="CT155" t="e">
        <f>#REF!</f>
        <v>#REF!</v>
      </c>
      <c r="CU155" t="e">
        <f>#REF!</f>
        <v>#REF!</v>
      </c>
      <c r="CV155" s="1" t="e">
        <f>#REF!</f>
        <v>#REF!</v>
      </c>
      <c r="CW155" t="e" cm="1">
        <f t="array" ref="CW155">_xlfn.IFS(CU155="Yes",(CONCATENATE(CU155,","," ",CV155)),CU155="No","No",CU155&lt;=0,"")</f>
        <v>#REF!</v>
      </c>
      <c r="CX155" t="e">
        <f>#REF!</f>
        <v>#REF!</v>
      </c>
      <c r="CY155" t="e">
        <f>#REF!</f>
        <v>#REF!</v>
      </c>
      <c r="CZ155" t="e">
        <f>#REF!</f>
        <v>#REF!</v>
      </c>
      <c r="DA155" t="e">
        <f>#REF!</f>
        <v>#REF!</v>
      </c>
      <c r="DB155" t="e">
        <f>#REF!</f>
        <v>#REF!</v>
      </c>
      <c r="DC155" t="e">
        <f>#REF!</f>
        <v>#REF!</v>
      </c>
      <c r="DD155" t="e">
        <f>#REF!</f>
        <v>#REF!</v>
      </c>
      <c r="DE155" t="e">
        <f>#REF!</f>
        <v>#REF!</v>
      </c>
    </row>
    <row r="156" spans="1:109" x14ac:dyDescent="0.25">
      <c r="A156" t="e">
        <f>#REF!</f>
        <v>#REF!</v>
      </c>
      <c r="B156" t="e">
        <f>#REF!</f>
        <v>#REF!</v>
      </c>
      <c r="C156" t="e">
        <f>#REF!</f>
        <v>#REF!</v>
      </c>
      <c r="D156" t="e">
        <f>#REF!</f>
        <v>#REF!</v>
      </c>
      <c r="E156" t="e">
        <f>#REF!</f>
        <v>#REF!</v>
      </c>
      <c r="F156" t="e">
        <f>#REF!</f>
        <v>#REF!</v>
      </c>
      <c r="G156" t="e" cm="1">
        <f t="array" ref="G156">_xlfn.IFS(ISBLANK(#REF!)," ",B156&lt;&gt;"",CONCATENATE(C156,", ",D156,", ",E156," ",F156))</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c r="S156" t="e">
        <f>#REF!</f>
        <v>#REF!</v>
      </c>
      <c r="T156" t="e">
        <f>#REF!</f>
        <v>#REF!</v>
      </c>
      <c r="U156" t="e">
        <f>#REF!</f>
        <v>#REF!</v>
      </c>
      <c r="V156" t="e">
        <f>#REF!</f>
        <v>#REF!</v>
      </c>
      <c r="W156" t="e">
        <f>#REF!</f>
        <v>#REF!</v>
      </c>
      <c r="X156" t="e">
        <f>#REF!</f>
        <v>#REF!</v>
      </c>
      <c r="Y156" t="e">
        <f>#REF!</f>
        <v>#REF!</v>
      </c>
      <c r="Z156" t="e">
        <f>#REF!</f>
        <v>#REF!</v>
      </c>
      <c r="AA156" s="6" t="e" cm="1">
        <f t="array" ref="AA156">_xlfn.IFS(ISBLANK(#REF!),"",#REF!&lt;&gt;0,#REF!)</f>
        <v>#REF!</v>
      </c>
      <c r="AB156" t="e">
        <f>#REF!</f>
        <v>#REF!</v>
      </c>
      <c r="AC156" t="e">
        <f>#REF!</f>
        <v>#REF!</v>
      </c>
      <c r="AD156" t="e">
        <f>#REF!</f>
        <v>#REF!</v>
      </c>
      <c r="AE156" t="e">
        <f>#REF!</f>
        <v>#REF!</v>
      </c>
      <c r="AF156" t="e">
        <f>#REF!</f>
        <v>#REF!</v>
      </c>
      <c r="AG156" t="e">
        <f>#REF!</f>
        <v>#REF!</v>
      </c>
      <c r="AH156" t="e">
        <f>#REF!</f>
        <v>#REF!</v>
      </c>
      <c r="AI156" t="e">
        <f>#REF!</f>
        <v>#REF!</v>
      </c>
      <c r="AJ156" t="e">
        <f>#REF!</f>
        <v>#REF!</v>
      </c>
      <c r="AK156" s="6" t="e">
        <f>#REF!</f>
        <v>#REF!</v>
      </c>
      <c r="AL156" t="e">
        <f>#REF!</f>
        <v>#REF!</v>
      </c>
      <c r="AM156" t="e">
        <f>#REF!</f>
        <v>#REF!</v>
      </c>
      <c r="AN156" s="6" t="e">
        <f>#REF!</f>
        <v>#REF!</v>
      </c>
      <c r="AO156" t="e">
        <f>#REF!</f>
        <v>#REF!</v>
      </c>
      <c r="AP156" t="e">
        <f>#REF!</f>
        <v>#REF!</v>
      </c>
      <c r="AQ156" s="6" t="e">
        <f>#REF!</f>
        <v>#REF!</v>
      </c>
      <c r="AR156" t="e">
        <f>#REF!</f>
        <v>#REF!</v>
      </c>
      <c r="AS156" t="e">
        <f>#REF!</f>
        <v>#REF!</v>
      </c>
      <c r="AT156" s="6" t="e">
        <f>#REF!</f>
        <v>#REF!</v>
      </c>
      <c r="AU156" t="e">
        <f>#REF!</f>
        <v>#REF!</v>
      </c>
      <c r="AV156" t="e">
        <f>#REF!</f>
        <v>#REF!</v>
      </c>
      <c r="AW156" s="6" t="e">
        <f>#REF!</f>
        <v>#REF!</v>
      </c>
      <c r="AX156" t="e">
        <f>#REF!</f>
        <v>#REF!</v>
      </c>
      <c r="AY156" t="e">
        <f>#REF!</f>
        <v>#REF!</v>
      </c>
      <c r="AZ156" s="6" t="e">
        <f>#REF!</f>
        <v>#REF!</v>
      </c>
      <c r="BA156" t="e">
        <f>#REF!</f>
        <v>#REF!</v>
      </c>
      <c r="BB156" t="e">
        <f>#REF!</f>
        <v>#REF!</v>
      </c>
      <c r="BC156" s="6" t="e">
        <f>#REF!</f>
        <v>#REF!</v>
      </c>
      <c r="BD156" t="e">
        <f>#REF!</f>
        <v>#REF!</v>
      </c>
      <c r="BE156" t="e">
        <f>#REF!</f>
        <v>#REF!</v>
      </c>
      <c r="BF156" s="6" t="e">
        <f>#REF!</f>
        <v>#REF!</v>
      </c>
      <c r="BG156" t="e">
        <f>#REF!</f>
        <v>#REF!</v>
      </c>
      <c r="BH156" t="e">
        <f>#REF!</f>
        <v>#REF!</v>
      </c>
      <c r="BI156" s="6" t="e">
        <f>#REF!</f>
        <v>#REF!</v>
      </c>
      <c r="BJ156" t="e">
        <f>#REF!</f>
        <v>#REF!</v>
      </c>
      <c r="BK156" t="e">
        <f>#REF!</f>
        <v>#REF!</v>
      </c>
      <c r="BL156" s="6" t="e">
        <f>#REF!</f>
        <v>#REF!</v>
      </c>
      <c r="BM156" s="6" t="e">
        <f>#REF!</f>
        <v>#REF!</v>
      </c>
      <c r="BN156" t="e">
        <f>#REF!</f>
        <v>#REF!</v>
      </c>
      <c r="BO156" s="3" t="e">
        <f>#REF!</f>
        <v>#REF!</v>
      </c>
      <c r="BP156" s="3" t="e">
        <f>#REF!</f>
        <v>#REF!</v>
      </c>
      <c r="BQ156" t="e">
        <f>#REF!</f>
        <v>#REF!</v>
      </c>
      <c r="BR156" s="3" t="e">
        <f>#REF!</f>
        <v>#REF!</v>
      </c>
      <c r="BS156" s="3" t="e">
        <f>#REF!</f>
        <v>#REF!</v>
      </c>
      <c r="BT156" t="e">
        <f>#REF!</f>
        <v>#REF!</v>
      </c>
      <c r="BU156" s="3" t="e">
        <f>#REF!</f>
        <v>#REF!</v>
      </c>
      <c r="BV156" s="3" t="e">
        <f>#REF!</f>
        <v>#REF!</v>
      </c>
      <c r="BW156" t="e">
        <f>#REF!</f>
        <v>#REF!</v>
      </c>
      <c r="BX156" s="3" t="e">
        <f>#REF!</f>
        <v>#REF!</v>
      </c>
      <c r="BY156" s="3" t="e">
        <f>#REF!</f>
        <v>#REF!</v>
      </c>
      <c r="BZ156" t="e">
        <f>#REF!</f>
        <v>#REF!</v>
      </c>
      <c r="CA156" s="3" t="e">
        <f>#REF!</f>
        <v>#REF!</v>
      </c>
      <c r="CB156" s="3" t="e">
        <f>#REF!</f>
        <v>#REF!</v>
      </c>
      <c r="CC156" t="e">
        <f>#REF!</f>
        <v>#REF!</v>
      </c>
      <c r="CD156" s="3" t="e">
        <f>#REF!</f>
        <v>#REF!</v>
      </c>
      <c r="CE156" s="3" t="e">
        <f>#REF!</f>
        <v>#REF!</v>
      </c>
      <c r="CF156" t="e">
        <f>#REF!</f>
        <v>#REF!</v>
      </c>
      <c r="CG156" s="3" t="e">
        <f>#REF!</f>
        <v>#REF!</v>
      </c>
      <c r="CH156" s="3" t="e">
        <f>#REF!</f>
        <v>#REF!</v>
      </c>
      <c r="CI156" t="e">
        <f>#REF!</f>
        <v>#REF!</v>
      </c>
      <c r="CJ156" s="3" t="e">
        <f>#REF!</f>
        <v>#REF!</v>
      </c>
      <c r="CK156" s="3" t="e">
        <f>#REF!</f>
        <v>#REF!</v>
      </c>
      <c r="CL156" t="e">
        <f>#REF!</f>
        <v>#REF!</v>
      </c>
      <c r="CM156" s="3" t="e">
        <f>#REF!</f>
        <v>#REF!</v>
      </c>
      <c r="CN156" s="3" t="e">
        <f>#REF!</f>
        <v>#REF!</v>
      </c>
      <c r="CO156" t="e">
        <f>#REF!</f>
        <v>#REF!</v>
      </c>
      <c r="CP156" s="3" t="e">
        <f>#REF!</f>
        <v>#REF!</v>
      </c>
      <c r="CQ156" s="3" t="e">
        <f>#REF!</f>
        <v>#REF!</v>
      </c>
      <c r="CR156" t="e">
        <f>#REF!</f>
        <v>#REF!</v>
      </c>
      <c r="CS156" t="e">
        <f>#REF!</f>
        <v>#REF!</v>
      </c>
      <c r="CT156" t="e">
        <f>#REF!</f>
        <v>#REF!</v>
      </c>
      <c r="CU156" t="e">
        <f>#REF!</f>
        <v>#REF!</v>
      </c>
      <c r="CV156" s="1" t="e">
        <f>#REF!</f>
        <v>#REF!</v>
      </c>
      <c r="CW156" t="e" cm="1">
        <f t="array" ref="CW156">_xlfn.IFS(CU156="Yes",(CONCATENATE(CU156,","," ",CV156)),CU156="No","No",CU156&lt;=0,"")</f>
        <v>#REF!</v>
      </c>
      <c r="CX156" t="e">
        <f>#REF!</f>
        <v>#REF!</v>
      </c>
      <c r="CY156" t="e">
        <f>#REF!</f>
        <v>#REF!</v>
      </c>
      <c r="CZ156" t="e">
        <f>#REF!</f>
        <v>#REF!</v>
      </c>
      <c r="DA156" t="e">
        <f>#REF!</f>
        <v>#REF!</v>
      </c>
      <c r="DB156" t="e">
        <f>#REF!</f>
        <v>#REF!</v>
      </c>
      <c r="DC156" t="e">
        <f>#REF!</f>
        <v>#REF!</v>
      </c>
      <c r="DD156" t="e">
        <f>#REF!</f>
        <v>#REF!</v>
      </c>
      <c r="DE156" t="e">
        <f>#REF!</f>
        <v>#REF!</v>
      </c>
    </row>
    <row r="157" spans="1:109" x14ac:dyDescent="0.25">
      <c r="A157" t="e">
        <f>#REF!</f>
        <v>#REF!</v>
      </c>
      <c r="B157" t="e">
        <f>#REF!</f>
        <v>#REF!</v>
      </c>
      <c r="C157" t="e">
        <f>#REF!</f>
        <v>#REF!</v>
      </c>
      <c r="D157" t="e">
        <f>#REF!</f>
        <v>#REF!</v>
      </c>
      <c r="E157" t="e">
        <f>#REF!</f>
        <v>#REF!</v>
      </c>
      <c r="F157" t="e">
        <f>#REF!</f>
        <v>#REF!</v>
      </c>
      <c r="G157" t="e" cm="1">
        <f t="array" ref="G157">_xlfn.IFS(ISBLANK(#REF!)," ",B157&lt;&gt;"",CONCATENATE(C157,", ",D157,", ",E157," ",F157))</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c r="S157" t="e">
        <f>#REF!</f>
        <v>#REF!</v>
      </c>
      <c r="T157" t="e">
        <f>#REF!</f>
        <v>#REF!</v>
      </c>
      <c r="U157" t="e">
        <f>#REF!</f>
        <v>#REF!</v>
      </c>
      <c r="V157" t="e">
        <f>#REF!</f>
        <v>#REF!</v>
      </c>
      <c r="W157" t="e">
        <f>#REF!</f>
        <v>#REF!</v>
      </c>
      <c r="X157" t="e">
        <f>#REF!</f>
        <v>#REF!</v>
      </c>
      <c r="Y157" t="e">
        <f>#REF!</f>
        <v>#REF!</v>
      </c>
      <c r="Z157" t="e">
        <f>#REF!</f>
        <v>#REF!</v>
      </c>
      <c r="AA157" s="6" t="e" cm="1">
        <f t="array" ref="AA157">_xlfn.IFS(ISBLANK(#REF!),"",#REF!&lt;&gt;0,#REF!)</f>
        <v>#REF!</v>
      </c>
      <c r="AB157" t="e">
        <f>#REF!</f>
        <v>#REF!</v>
      </c>
      <c r="AC157" t="e">
        <f>#REF!</f>
        <v>#REF!</v>
      </c>
      <c r="AD157" t="e">
        <f>#REF!</f>
        <v>#REF!</v>
      </c>
      <c r="AE157" t="e">
        <f>#REF!</f>
        <v>#REF!</v>
      </c>
      <c r="AF157" t="e">
        <f>#REF!</f>
        <v>#REF!</v>
      </c>
      <c r="AG157" t="e">
        <f>#REF!</f>
        <v>#REF!</v>
      </c>
      <c r="AH157" t="e">
        <f>#REF!</f>
        <v>#REF!</v>
      </c>
      <c r="AI157" t="e">
        <f>#REF!</f>
        <v>#REF!</v>
      </c>
      <c r="AJ157" t="e">
        <f>#REF!</f>
        <v>#REF!</v>
      </c>
      <c r="AK157" s="6" t="e">
        <f>#REF!</f>
        <v>#REF!</v>
      </c>
      <c r="AL157" t="e">
        <f>#REF!</f>
        <v>#REF!</v>
      </c>
      <c r="AM157" t="e">
        <f>#REF!</f>
        <v>#REF!</v>
      </c>
      <c r="AN157" s="6" t="e">
        <f>#REF!</f>
        <v>#REF!</v>
      </c>
      <c r="AO157" t="e">
        <f>#REF!</f>
        <v>#REF!</v>
      </c>
      <c r="AP157" t="e">
        <f>#REF!</f>
        <v>#REF!</v>
      </c>
      <c r="AQ157" s="6" t="e">
        <f>#REF!</f>
        <v>#REF!</v>
      </c>
      <c r="AR157" t="e">
        <f>#REF!</f>
        <v>#REF!</v>
      </c>
      <c r="AS157" t="e">
        <f>#REF!</f>
        <v>#REF!</v>
      </c>
      <c r="AT157" s="6" t="e">
        <f>#REF!</f>
        <v>#REF!</v>
      </c>
      <c r="AU157" t="e">
        <f>#REF!</f>
        <v>#REF!</v>
      </c>
      <c r="AV157" t="e">
        <f>#REF!</f>
        <v>#REF!</v>
      </c>
      <c r="AW157" s="6" t="e">
        <f>#REF!</f>
        <v>#REF!</v>
      </c>
      <c r="AX157" t="e">
        <f>#REF!</f>
        <v>#REF!</v>
      </c>
      <c r="AY157" t="e">
        <f>#REF!</f>
        <v>#REF!</v>
      </c>
      <c r="AZ157" s="6" t="e">
        <f>#REF!</f>
        <v>#REF!</v>
      </c>
      <c r="BA157" t="e">
        <f>#REF!</f>
        <v>#REF!</v>
      </c>
      <c r="BB157" t="e">
        <f>#REF!</f>
        <v>#REF!</v>
      </c>
      <c r="BC157" s="6" t="e">
        <f>#REF!</f>
        <v>#REF!</v>
      </c>
      <c r="BD157" t="e">
        <f>#REF!</f>
        <v>#REF!</v>
      </c>
      <c r="BE157" t="e">
        <f>#REF!</f>
        <v>#REF!</v>
      </c>
      <c r="BF157" s="6" t="e">
        <f>#REF!</f>
        <v>#REF!</v>
      </c>
      <c r="BG157" t="e">
        <f>#REF!</f>
        <v>#REF!</v>
      </c>
      <c r="BH157" t="e">
        <f>#REF!</f>
        <v>#REF!</v>
      </c>
      <c r="BI157" s="6" t="e">
        <f>#REF!</f>
        <v>#REF!</v>
      </c>
      <c r="BJ157" t="e">
        <f>#REF!</f>
        <v>#REF!</v>
      </c>
      <c r="BK157" t="e">
        <f>#REF!</f>
        <v>#REF!</v>
      </c>
      <c r="BL157" s="6" t="e">
        <f>#REF!</f>
        <v>#REF!</v>
      </c>
      <c r="BM157" s="6" t="e">
        <f>#REF!</f>
        <v>#REF!</v>
      </c>
      <c r="BN157" t="e">
        <f>#REF!</f>
        <v>#REF!</v>
      </c>
      <c r="BO157" s="3" t="e">
        <f>#REF!</f>
        <v>#REF!</v>
      </c>
      <c r="BP157" s="3" t="e">
        <f>#REF!</f>
        <v>#REF!</v>
      </c>
      <c r="BQ157" t="e">
        <f>#REF!</f>
        <v>#REF!</v>
      </c>
      <c r="BR157" s="3" t="e">
        <f>#REF!</f>
        <v>#REF!</v>
      </c>
      <c r="BS157" s="3" t="e">
        <f>#REF!</f>
        <v>#REF!</v>
      </c>
      <c r="BT157" t="e">
        <f>#REF!</f>
        <v>#REF!</v>
      </c>
      <c r="BU157" s="3" t="e">
        <f>#REF!</f>
        <v>#REF!</v>
      </c>
      <c r="BV157" s="3" t="e">
        <f>#REF!</f>
        <v>#REF!</v>
      </c>
      <c r="BW157" t="e">
        <f>#REF!</f>
        <v>#REF!</v>
      </c>
      <c r="BX157" s="3" t="e">
        <f>#REF!</f>
        <v>#REF!</v>
      </c>
      <c r="BY157" s="3" t="e">
        <f>#REF!</f>
        <v>#REF!</v>
      </c>
      <c r="BZ157" t="e">
        <f>#REF!</f>
        <v>#REF!</v>
      </c>
      <c r="CA157" s="3" t="e">
        <f>#REF!</f>
        <v>#REF!</v>
      </c>
      <c r="CB157" s="3" t="e">
        <f>#REF!</f>
        <v>#REF!</v>
      </c>
      <c r="CC157" t="e">
        <f>#REF!</f>
        <v>#REF!</v>
      </c>
      <c r="CD157" s="3" t="e">
        <f>#REF!</f>
        <v>#REF!</v>
      </c>
      <c r="CE157" s="3" t="e">
        <f>#REF!</f>
        <v>#REF!</v>
      </c>
      <c r="CF157" t="e">
        <f>#REF!</f>
        <v>#REF!</v>
      </c>
      <c r="CG157" s="3" t="e">
        <f>#REF!</f>
        <v>#REF!</v>
      </c>
      <c r="CH157" s="3" t="e">
        <f>#REF!</f>
        <v>#REF!</v>
      </c>
      <c r="CI157" t="e">
        <f>#REF!</f>
        <v>#REF!</v>
      </c>
      <c r="CJ157" s="3" t="e">
        <f>#REF!</f>
        <v>#REF!</v>
      </c>
      <c r="CK157" s="3" t="e">
        <f>#REF!</f>
        <v>#REF!</v>
      </c>
      <c r="CL157" t="e">
        <f>#REF!</f>
        <v>#REF!</v>
      </c>
      <c r="CM157" s="3" t="e">
        <f>#REF!</f>
        <v>#REF!</v>
      </c>
      <c r="CN157" s="3" t="e">
        <f>#REF!</f>
        <v>#REF!</v>
      </c>
      <c r="CO157" t="e">
        <f>#REF!</f>
        <v>#REF!</v>
      </c>
      <c r="CP157" s="3" t="e">
        <f>#REF!</f>
        <v>#REF!</v>
      </c>
      <c r="CQ157" s="3" t="e">
        <f>#REF!</f>
        <v>#REF!</v>
      </c>
      <c r="CR157" t="e">
        <f>#REF!</f>
        <v>#REF!</v>
      </c>
      <c r="CS157" t="e">
        <f>#REF!</f>
        <v>#REF!</v>
      </c>
      <c r="CT157" t="e">
        <f>#REF!</f>
        <v>#REF!</v>
      </c>
      <c r="CU157" t="e">
        <f>#REF!</f>
        <v>#REF!</v>
      </c>
      <c r="CV157" s="1" t="e">
        <f>#REF!</f>
        <v>#REF!</v>
      </c>
      <c r="CW157" t="e" cm="1">
        <f t="array" ref="CW157">_xlfn.IFS(CU157="Yes",(CONCATENATE(CU157,","," ",CV157)),CU157="No","No",CU157&lt;=0,"")</f>
        <v>#REF!</v>
      </c>
      <c r="CX157" t="e">
        <f>#REF!</f>
        <v>#REF!</v>
      </c>
      <c r="CY157" t="e">
        <f>#REF!</f>
        <v>#REF!</v>
      </c>
      <c r="CZ157" t="e">
        <f>#REF!</f>
        <v>#REF!</v>
      </c>
      <c r="DA157" t="e">
        <f>#REF!</f>
        <v>#REF!</v>
      </c>
      <c r="DB157" t="e">
        <f>#REF!</f>
        <v>#REF!</v>
      </c>
      <c r="DC157" t="e">
        <f>#REF!</f>
        <v>#REF!</v>
      </c>
      <c r="DD157" t="e">
        <f>#REF!</f>
        <v>#REF!</v>
      </c>
      <c r="DE157" t="e">
        <f>#REF!</f>
        <v>#REF!</v>
      </c>
    </row>
    <row r="158" spans="1:109" x14ac:dyDescent="0.25">
      <c r="A158" t="e">
        <f>#REF!</f>
        <v>#REF!</v>
      </c>
      <c r="B158" t="e">
        <f>#REF!</f>
        <v>#REF!</v>
      </c>
      <c r="C158" t="e">
        <f>#REF!</f>
        <v>#REF!</v>
      </c>
      <c r="D158" t="e">
        <f>#REF!</f>
        <v>#REF!</v>
      </c>
      <c r="E158" t="e">
        <f>#REF!</f>
        <v>#REF!</v>
      </c>
      <c r="F158" t="e">
        <f>#REF!</f>
        <v>#REF!</v>
      </c>
      <c r="G158" t="e" cm="1">
        <f t="array" ref="G158">_xlfn.IFS(ISBLANK(#REF!)," ",B158&lt;&gt;"",CONCATENATE(C158,", ",D158,", ",E158," ",F158))</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c r="S158" t="e">
        <f>#REF!</f>
        <v>#REF!</v>
      </c>
      <c r="T158" t="e">
        <f>#REF!</f>
        <v>#REF!</v>
      </c>
      <c r="U158" t="e">
        <f>#REF!</f>
        <v>#REF!</v>
      </c>
      <c r="V158" t="e">
        <f>#REF!</f>
        <v>#REF!</v>
      </c>
      <c r="W158" t="e">
        <f>#REF!</f>
        <v>#REF!</v>
      </c>
      <c r="X158" t="e">
        <f>#REF!</f>
        <v>#REF!</v>
      </c>
      <c r="Y158" t="e">
        <f>#REF!</f>
        <v>#REF!</v>
      </c>
      <c r="Z158" t="e">
        <f>#REF!</f>
        <v>#REF!</v>
      </c>
      <c r="AA158" s="6" t="e" cm="1">
        <f t="array" ref="AA158">_xlfn.IFS(ISBLANK(#REF!),"",#REF!&lt;&gt;0,#REF!)</f>
        <v>#REF!</v>
      </c>
      <c r="AB158" t="e">
        <f>#REF!</f>
        <v>#REF!</v>
      </c>
      <c r="AC158" t="e">
        <f>#REF!</f>
        <v>#REF!</v>
      </c>
      <c r="AD158" t="e">
        <f>#REF!</f>
        <v>#REF!</v>
      </c>
      <c r="AE158" t="e">
        <f>#REF!</f>
        <v>#REF!</v>
      </c>
      <c r="AF158" t="e">
        <f>#REF!</f>
        <v>#REF!</v>
      </c>
      <c r="AG158" t="e">
        <f>#REF!</f>
        <v>#REF!</v>
      </c>
      <c r="AH158" t="e">
        <f>#REF!</f>
        <v>#REF!</v>
      </c>
      <c r="AI158" t="e">
        <f>#REF!</f>
        <v>#REF!</v>
      </c>
      <c r="AJ158" t="e">
        <f>#REF!</f>
        <v>#REF!</v>
      </c>
      <c r="AK158" s="6" t="e">
        <f>#REF!</f>
        <v>#REF!</v>
      </c>
      <c r="AL158" t="e">
        <f>#REF!</f>
        <v>#REF!</v>
      </c>
      <c r="AM158" t="e">
        <f>#REF!</f>
        <v>#REF!</v>
      </c>
      <c r="AN158" s="6" t="e">
        <f>#REF!</f>
        <v>#REF!</v>
      </c>
      <c r="AO158" t="e">
        <f>#REF!</f>
        <v>#REF!</v>
      </c>
      <c r="AP158" t="e">
        <f>#REF!</f>
        <v>#REF!</v>
      </c>
      <c r="AQ158" s="6" t="e">
        <f>#REF!</f>
        <v>#REF!</v>
      </c>
      <c r="AR158" t="e">
        <f>#REF!</f>
        <v>#REF!</v>
      </c>
      <c r="AS158" t="e">
        <f>#REF!</f>
        <v>#REF!</v>
      </c>
      <c r="AT158" s="6" t="e">
        <f>#REF!</f>
        <v>#REF!</v>
      </c>
      <c r="AU158" t="e">
        <f>#REF!</f>
        <v>#REF!</v>
      </c>
      <c r="AV158" t="e">
        <f>#REF!</f>
        <v>#REF!</v>
      </c>
      <c r="AW158" s="6" t="e">
        <f>#REF!</f>
        <v>#REF!</v>
      </c>
      <c r="AX158" t="e">
        <f>#REF!</f>
        <v>#REF!</v>
      </c>
      <c r="AY158" t="e">
        <f>#REF!</f>
        <v>#REF!</v>
      </c>
      <c r="AZ158" s="6" t="e">
        <f>#REF!</f>
        <v>#REF!</v>
      </c>
      <c r="BA158" t="e">
        <f>#REF!</f>
        <v>#REF!</v>
      </c>
      <c r="BB158" t="e">
        <f>#REF!</f>
        <v>#REF!</v>
      </c>
      <c r="BC158" s="6" t="e">
        <f>#REF!</f>
        <v>#REF!</v>
      </c>
      <c r="BD158" t="e">
        <f>#REF!</f>
        <v>#REF!</v>
      </c>
      <c r="BE158" t="e">
        <f>#REF!</f>
        <v>#REF!</v>
      </c>
      <c r="BF158" s="6" t="e">
        <f>#REF!</f>
        <v>#REF!</v>
      </c>
      <c r="BG158" t="e">
        <f>#REF!</f>
        <v>#REF!</v>
      </c>
      <c r="BH158" t="e">
        <f>#REF!</f>
        <v>#REF!</v>
      </c>
      <c r="BI158" s="6" t="e">
        <f>#REF!</f>
        <v>#REF!</v>
      </c>
      <c r="BJ158" t="e">
        <f>#REF!</f>
        <v>#REF!</v>
      </c>
      <c r="BK158" t="e">
        <f>#REF!</f>
        <v>#REF!</v>
      </c>
      <c r="BL158" s="6" t="e">
        <f>#REF!</f>
        <v>#REF!</v>
      </c>
      <c r="BM158" s="6" t="e">
        <f>#REF!</f>
        <v>#REF!</v>
      </c>
      <c r="BN158" t="e">
        <f>#REF!</f>
        <v>#REF!</v>
      </c>
      <c r="BO158" s="3" t="e">
        <f>#REF!</f>
        <v>#REF!</v>
      </c>
      <c r="BP158" s="3" t="e">
        <f>#REF!</f>
        <v>#REF!</v>
      </c>
      <c r="BQ158" t="e">
        <f>#REF!</f>
        <v>#REF!</v>
      </c>
      <c r="BR158" s="3" t="e">
        <f>#REF!</f>
        <v>#REF!</v>
      </c>
      <c r="BS158" s="3" t="e">
        <f>#REF!</f>
        <v>#REF!</v>
      </c>
      <c r="BT158" t="e">
        <f>#REF!</f>
        <v>#REF!</v>
      </c>
      <c r="BU158" s="3" t="e">
        <f>#REF!</f>
        <v>#REF!</v>
      </c>
      <c r="BV158" s="3" t="e">
        <f>#REF!</f>
        <v>#REF!</v>
      </c>
      <c r="BW158" t="e">
        <f>#REF!</f>
        <v>#REF!</v>
      </c>
      <c r="BX158" s="3" t="e">
        <f>#REF!</f>
        <v>#REF!</v>
      </c>
      <c r="BY158" s="3" t="e">
        <f>#REF!</f>
        <v>#REF!</v>
      </c>
      <c r="BZ158" t="e">
        <f>#REF!</f>
        <v>#REF!</v>
      </c>
      <c r="CA158" s="3" t="e">
        <f>#REF!</f>
        <v>#REF!</v>
      </c>
      <c r="CB158" s="3" t="e">
        <f>#REF!</f>
        <v>#REF!</v>
      </c>
      <c r="CC158" t="e">
        <f>#REF!</f>
        <v>#REF!</v>
      </c>
      <c r="CD158" s="3" t="e">
        <f>#REF!</f>
        <v>#REF!</v>
      </c>
      <c r="CE158" s="3" t="e">
        <f>#REF!</f>
        <v>#REF!</v>
      </c>
      <c r="CF158" t="e">
        <f>#REF!</f>
        <v>#REF!</v>
      </c>
      <c r="CG158" s="3" t="e">
        <f>#REF!</f>
        <v>#REF!</v>
      </c>
      <c r="CH158" s="3" t="e">
        <f>#REF!</f>
        <v>#REF!</v>
      </c>
      <c r="CI158" t="e">
        <f>#REF!</f>
        <v>#REF!</v>
      </c>
      <c r="CJ158" s="3" t="e">
        <f>#REF!</f>
        <v>#REF!</v>
      </c>
      <c r="CK158" s="3" t="e">
        <f>#REF!</f>
        <v>#REF!</v>
      </c>
      <c r="CL158" t="e">
        <f>#REF!</f>
        <v>#REF!</v>
      </c>
      <c r="CM158" s="3" t="e">
        <f>#REF!</f>
        <v>#REF!</v>
      </c>
      <c r="CN158" s="3" t="e">
        <f>#REF!</f>
        <v>#REF!</v>
      </c>
      <c r="CO158" t="e">
        <f>#REF!</f>
        <v>#REF!</v>
      </c>
      <c r="CP158" s="3" t="e">
        <f>#REF!</f>
        <v>#REF!</v>
      </c>
      <c r="CQ158" s="3" t="e">
        <f>#REF!</f>
        <v>#REF!</v>
      </c>
      <c r="CR158" t="e">
        <f>#REF!</f>
        <v>#REF!</v>
      </c>
      <c r="CS158" t="e">
        <f>#REF!</f>
        <v>#REF!</v>
      </c>
      <c r="CT158" t="e">
        <f>#REF!</f>
        <v>#REF!</v>
      </c>
      <c r="CU158" t="e">
        <f>#REF!</f>
        <v>#REF!</v>
      </c>
      <c r="CV158" s="1" t="e">
        <f>#REF!</f>
        <v>#REF!</v>
      </c>
      <c r="CW158" t="e" cm="1">
        <f t="array" ref="CW158">_xlfn.IFS(CU158="Yes",(CONCATENATE(CU158,","," ",CV158)),CU158="No","No",CU158&lt;=0,"")</f>
        <v>#REF!</v>
      </c>
      <c r="CX158" t="e">
        <f>#REF!</f>
        <v>#REF!</v>
      </c>
      <c r="CY158" t="e">
        <f>#REF!</f>
        <v>#REF!</v>
      </c>
      <c r="CZ158" t="e">
        <f>#REF!</f>
        <v>#REF!</v>
      </c>
      <c r="DA158" t="e">
        <f>#REF!</f>
        <v>#REF!</v>
      </c>
      <c r="DB158" t="e">
        <f>#REF!</f>
        <v>#REF!</v>
      </c>
      <c r="DC158" t="e">
        <f>#REF!</f>
        <v>#REF!</v>
      </c>
      <c r="DD158" t="e">
        <f>#REF!</f>
        <v>#REF!</v>
      </c>
      <c r="DE158" t="e">
        <f>#REF!</f>
        <v>#REF!</v>
      </c>
    </row>
    <row r="159" spans="1:109" x14ac:dyDescent="0.25">
      <c r="A159" t="e">
        <f>#REF!</f>
        <v>#REF!</v>
      </c>
      <c r="B159" t="e">
        <f>#REF!</f>
        <v>#REF!</v>
      </c>
      <c r="C159" t="e">
        <f>#REF!</f>
        <v>#REF!</v>
      </c>
      <c r="D159" t="e">
        <f>#REF!</f>
        <v>#REF!</v>
      </c>
      <c r="E159" t="e">
        <f>#REF!</f>
        <v>#REF!</v>
      </c>
      <c r="F159" t="e">
        <f>#REF!</f>
        <v>#REF!</v>
      </c>
      <c r="G159" t="e" cm="1">
        <f t="array" ref="G159">_xlfn.IFS(ISBLANK(#REF!)," ",B159&lt;&gt;"",CONCATENATE(C159,", ",D159,", ",E159," ",F159))</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c r="S159" t="e">
        <f>#REF!</f>
        <v>#REF!</v>
      </c>
      <c r="T159" t="e">
        <f>#REF!</f>
        <v>#REF!</v>
      </c>
      <c r="U159" t="e">
        <f>#REF!</f>
        <v>#REF!</v>
      </c>
      <c r="V159" t="e">
        <f>#REF!</f>
        <v>#REF!</v>
      </c>
      <c r="W159" t="e">
        <f>#REF!</f>
        <v>#REF!</v>
      </c>
      <c r="X159" t="e">
        <f>#REF!</f>
        <v>#REF!</v>
      </c>
      <c r="Y159" t="e">
        <f>#REF!</f>
        <v>#REF!</v>
      </c>
      <c r="Z159" t="e">
        <f>#REF!</f>
        <v>#REF!</v>
      </c>
      <c r="AA159" s="6" t="e" cm="1">
        <f t="array" ref="AA159">_xlfn.IFS(ISBLANK(#REF!),"",#REF!&lt;&gt;0,#REF!)</f>
        <v>#REF!</v>
      </c>
      <c r="AB159" t="e">
        <f>#REF!</f>
        <v>#REF!</v>
      </c>
      <c r="AC159" t="e">
        <f>#REF!</f>
        <v>#REF!</v>
      </c>
      <c r="AD159" t="e">
        <f>#REF!</f>
        <v>#REF!</v>
      </c>
      <c r="AE159" t="e">
        <f>#REF!</f>
        <v>#REF!</v>
      </c>
      <c r="AF159" t="e">
        <f>#REF!</f>
        <v>#REF!</v>
      </c>
      <c r="AG159" t="e">
        <f>#REF!</f>
        <v>#REF!</v>
      </c>
      <c r="AH159" t="e">
        <f>#REF!</f>
        <v>#REF!</v>
      </c>
      <c r="AI159" t="e">
        <f>#REF!</f>
        <v>#REF!</v>
      </c>
      <c r="AJ159" t="e">
        <f>#REF!</f>
        <v>#REF!</v>
      </c>
      <c r="AK159" s="6" t="e">
        <f>#REF!</f>
        <v>#REF!</v>
      </c>
      <c r="AL159" t="e">
        <f>#REF!</f>
        <v>#REF!</v>
      </c>
      <c r="AM159" t="e">
        <f>#REF!</f>
        <v>#REF!</v>
      </c>
      <c r="AN159" s="6" t="e">
        <f>#REF!</f>
        <v>#REF!</v>
      </c>
      <c r="AO159" t="e">
        <f>#REF!</f>
        <v>#REF!</v>
      </c>
      <c r="AP159" t="e">
        <f>#REF!</f>
        <v>#REF!</v>
      </c>
      <c r="AQ159" s="6" t="e">
        <f>#REF!</f>
        <v>#REF!</v>
      </c>
      <c r="AR159" t="e">
        <f>#REF!</f>
        <v>#REF!</v>
      </c>
      <c r="AS159" t="e">
        <f>#REF!</f>
        <v>#REF!</v>
      </c>
      <c r="AT159" s="6" t="e">
        <f>#REF!</f>
        <v>#REF!</v>
      </c>
      <c r="AU159" t="e">
        <f>#REF!</f>
        <v>#REF!</v>
      </c>
      <c r="AV159" t="e">
        <f>#REF!</f>
        <v>#REF!</v>
      </c>
      <c r="AW159" s="6" t="e">
        <f>#REF!</f>
        <v>#REF!</v>
      </c>
      <c r="AX159" t="e">
        <f>#REF!</f>
        <v>#REF!</v>
      </c>
      <c r="AY159" t="e">
        <f>#REF!</f>
        <v>#REF!</v>
      </c>
      <c r="AZ159" s="6" t="e">
        <f>#REF!</f>
        <v>#REF!</v>
      </c>
      <c r="BA159" t="e">
        <f>#REF!</f>
        <v>#REF!</v>
      </c>
      <c r="BB159" t="e">
        <f>#REF!</f>
        <v>#REF!</v>
      </c>
      <c r="BC159" s="6" t="e">
        <f>#REF!</f>
        <v>#REF!</v>
      </c>
      <c r="BD159" t="e">
        <f>#REF!</f>
        <v>#REF!</v>
      </c>
      <c r="BE159" t="e">
        <f>#REF!</f>
        <v>#REF!</v>
      </c>
      <c r="BF159" s="6" t="e">
        <f>#REF!</f>
        <v>#REF!</v>
      </c>
      <c r="BG159" t="e">
        <f>#REF!</f>
        <v>#REF!</v>
      </c>
      <c r="BH159" t="e">
        <f>#REF!</f>
        <v>#REF!</v>
      </c>
      <c r="BI159" s="6" t="e">
        <f>#REF!</f>
        <v>#REF!</v>
      </c>
      <c r="BJ159" t="e">
        <f>#REF!</f>
        <v>#REF!</v>
      </c>
      <c r="BK159" t="e">
        <f>#REF!</f>
        <v>#REF!</v>
      </c>
      <c r="BL159" s="6" t="e">
        <f>#REF!</f>
        <v>#REF!</v>
      </c>
      <c r="BM159" s="6" t="e">
        <f>#REF!</f>
        <v>#REF!</v>
      </c>
      <c r="BN159" t="e">
        <f>#REF!</f>
        <v>#REF!</v>
      </c>
      <c r="BO159" s="3" t="e">
        <f>#REF!</f>
        <v>#REF!</v>
      </c>
      <c r="BP159" s="3" t="e">
        <f>#REF!</f>
        <v>#REF!</v>
      </c>
      <c r="BQ159" t="e">
        <f>#REF!</f>
        <v>#REF!</v>
      </c>
      <c r="BR159" s="3" t="e">
        <f>#REF!</f>
        <v>#REF!</v>
      </c>
      <c r="BS159" s="3" t="e">
        <f>#REF!</f>
        <v>#REF!</v>
      </c>
      <c r="BT159" t="e">
        <f>#REF!</f>
        <v>#REF!</v>
      </c>
      <c r="BU159" s="3" t="e">
        <f>#REF!</f>
        <v>#REF!</v>
      </c>
      <c r="BV159" s="3" t="e">
        <f>#REF!</f>
        <v>#REF!</v>
      </c>
      <c r="BW159" t="e">
        <f>#REF!</f>
        <v>#REF!</v>
      </c>
      <c r="BX159" s="3" t="e">
        <f>#REF!</f>
        <v>#REF!</v>
      </c>
      <c r="BY159" s="3" t="e">
        <f>#REF!</f>
        <v>#REF!</v>
      </c>
      <c r="BZ159" t="e">
        <f>#REF!</f>
        <v>#REF!</v>
      </c>
      <c r="CA159" s="3" t="e">
        <f>#REF!</f>
        <v>#REF!</v>
      </c>
      <c r="CB159" s="3" t="e">
        <f>#REF!</f>
        <v>#REF!</v>
      </c>
      <c r="CC159" t="e">
        <f>#REF!</f>
        <v>#REF!</v>
      </c>
      <c r="CD159" s="3" t="e">
        <f>#REF!</f>
        <v>#REF!</v>
      </c>
      <c r="CE159" s="3" t="e">
        <f>#REF!</f>
        <v>#REF!</v>
      </c>
      <c r="CF159" t="e">
        <f>#REF!</f>
        <v>#REF!</v>
      </c>
      <c r="CG159" s="3" t="e">
        <f>#REF!</f>
        <v>#REF!</v>
      </c>
      <c r="CH159" s="3" t="e">
        <f>#REF!</f>
        <v>#REF!</v>
      </c>
      <c r="CI159" t="e">
        <f>#REF!</f>
        <v>#REF!</v>
      </c>
      <c r="CJ159" s="3" t="e">
        <f>#REF!</f>
        <v>#REF!</v>
      </c>
      <c r="CK159" s="3" t="e">
        <f>#REF!</f>
        <v>#REF!</v>
      </c>
      <c r="CL159" t="e">
        <f>#REF!</f>
        <v>#REF!</v>
      </c>
      <c r="CM159" s="3" t="e">
        <f>#REF!</f>
        <v>#REF!</v>
      </c>
      <c r="CN159" s="3" t="e">
        <f>#REF!</f>
        <v>#REF!</v>
      </c>
      <c r="CO159" t="e">
        <f>#REF!</f>
        <v>#REF!</v>
      </c>
      <c r="CP159" s="3" t="e">
        <f>#REF!</f>
        <v>#REF!</v>
      </c>
      <c r="CQ159" s="3" t="e">
        <f>#REF!</f>
        <v>#REF!</v>
      </c>
      <c r="CR159" t="e">
        <f>#REF!</f>
        <v>#REF!</v>
      </c>
      <c r="CS159" t="e">
        <f>#REF!</f>
        <v>#REF!</v>
      </c>
      <c r="CT159" t="e">
        <f>#REF!</f>
        <v>#REF!</v>
      </c>
      <c r="CU159" t="e">
        <f>#REF!</f>
        <v>#REF!</v>
      </c>
      <c r="CV159" s="1" t="e">
        <f>#REF!</f>
        <v>#REF!</v>
      </c>
      <c r="CW159" t="e" cm="1">
        <f t="array" ref="CW159">_xlfn.IFS(CU159="Yes",(CONCATENATE(CU159,","," ",CV159)),CU159="No","No",CU159&lt;=0,"")</f>
        <v>#REF!</v>
      </c>
      <c r="CX159" t="e">
        <f>#REF!</f>
        <v>#REF!</v>
      </c>
      <c r="CY159" t="e">
        <f>#REF!</f>
        <v>#REF!</v>
      </c>
      <c r="CZ159" t="e">
        <f>#REF!</f>
        <v>#REF!</v>
      </c>
      <c r="DA159" t="e">
        <f>#REF!</f>
        <v>#REF!</v>
      </c>
      <c r="DB159" t="e">
        <f>#REF!</f>
        <v>#REF!</v>
      </c>
      <c r="DC159" t="e">
        <f>#REF!</f>
        <v>#REF!</v>
      </c>
      <c r="DD159" t="e">
        <f>#REF!</f>
        <v>#REF!</v>
      </c>
      <c r="DE159" t="e">
        <f>#REF!</f>
        <v>#REF!</v>
      </c>
    </row>
    <row r="160" spans="1:109" x14ac:dyDescent="0.25">
      <c r="A160" t="e">
        <f>#REF!</f>
        <v>#REF!</v>
      </c>
      <c r="B160" t="e">
        <f>#REF!</f>
        <v>#REF!</v>
      </c>
      <c r="C160" t="e">
        <f>#REF!</f>
        <v>#REF!</v>
      </c>
      <c r="D160" t="e">
        <f>#REF!</f>
        <v>#REF!</v>
      </c>
      <c r="E160" t="e">
        <f>#REF!</f>
        <v>#REF!</v>
      </c>
      <c r="F160" t="e">
        <f>#REF!</f>
        <v>#REF!</v>
      </c>
      <c r="G160" t="e" cm="1">
        <f t="array" ref="G160">_xlfn.IFS(ISBLANK(#REF!)," ",B160&lt;&gt;"",CONCATENATE(C160,", ",D160,", ",E160," ",F160))</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c r="S160" t="e">
        <f>#REF!</f>
        <v>#REF!</v>
      </c>
      <c r="T160" t="e">
        <f>#REF!</f>
        <v>#REF!</v>
      </c>
      <c r="U160" t="e">
        <f>#REF!</f>
        <v>#REF!</v>
      </c>
      <c r="V160" t="e">
        <f>#REF!</f>
        <v>#REF!</v>
      </c>
      <c r="W160" t="e">
        <f>#REF!</f>
        <v>#REF!</v>
      </c>
      <c r="X160" t="e">
        <f>#REF!</f>
        <v>#REF!</v>
      </c>
      <c r="Y160" t="e">
        <f>#REF!</f>
        <v>#REF!</v>
      </c>
      <c r="Z160" t="e">
        <f>#REF!</f>
        <v>#REF!</v>
      </c>
      <c r="AA160" s="6" t="e" cm="1">
        <f t="array" ref="AA160">_xlfn.IFS(ISBLANK(#REF!),"",#REF!&lt;&gt;0,#REF!)</f>
        <v>#REF!</v>
      </c>
      <c r="AB160" t="e">
        <f>#REF!</f>
        <v>#REF!</v>
      </c>
      <c r="AC160" t="e">
        <f>#REF!</f>
        <v>#REF!</v>
      </c>
      <c r="AD160" t="e">
        <f>#REF!</f>
        <v>#REF!</v>
      </c>
      <c r="AE160" t="e">
        <f>#REF!</f>
        <v>#REF!</v>
      </c>
      <c r="AF160" t="e">
        <f>#REF!</f>
        <v>#REF!</v>
      </c>
      <c r="AG160" t="e">
        <f>#REF!</f>
        <v>#REF!</v>
      </c>
      <c r="AH160" t="e">
        <f>#REF!</f>
        <v>#REF!</v>
      </c>
      <c r="AI160" t="e">
        <f>#REF!</f>
        <v>#REF!</v>
      </c>
      <c r="AJ160" t="e">
        <f>#REF!</f>
        <v>#REF!</v>
      </c>
      <c r="AK160" s="6" t="e">
        <f>#REF!</f>
        <v>#REF!</v>
      </c>
      <c r="AL160" t="e">
        <f>#REF!</f>
        <v>#REF!</v>
      </c>
      <c r="AM160" t="e">
        <f>#REF!</f>
        <v>#REF!</v>
      </c>
      <c r="AN160" s="6" t="e">
        <f>#REF!</f>
        <v>#REF!</v>
      </c>
      <c r="AO160" t="e">
        <f>#REF!</f>
        <v>#REF!</v>
      </c>
      <c r="AP160" t="e">
        <f>#REF!</f>
        <v>#REF!</v>
      </c>
      <c r="AQ160" s="6" t="e">
        <f>#REF!</f>
        <v>#REF!</v>
      </c>
      <c r="AR160" t="e">
        <f>#REF!</f>
        <v>#REF!</v>
      </c>
      <c r="AS160" t="e">
        <f>#REF!</f>
        <v>#REF!</v>
      </c>
      <c r="AT160" s="6" t="e">
        <f>#REF!</f>
        <v>#REF!</v>
      </c>
      <c r="AU160" t="e">
        <f>#REF!</f>
        <v>#REF!</v>
      </c>
      <c r="AV160" t="e">
        <f>#REF!</f>
        <v>#REF!</v>
      </c>
      <c r="AW160" s="6" t="e">
        <f>#REF!</f>
        <v>#REF!</v>
      </c>
      <c r="AX160" t="e">
        <f>#REF!</f>
        <v>#REF!</v>
      </c>
      <c r="AY160" t="e">
        <f>#REF!</f>
        <v>#REF!</v>
      </c>
      <c r="AZ160" s="6" t="e">
        <f>#REF!</f>
        <v>#REF!</v>
      </c>
      <c r="BA160" t="e">
        <f>#REF!</f>
        <v>#REF!</v>
      </c>
      <c r="BB160" t="e">
        <f>#REF!</f>
        <v>#REF!</v>
      </c>
      <c r="BC160" s="6" t="e">
        <f>#REF!</f>
        <v>#REF!</v>
      </c>
      <c r="BD160" t="e">
        <f>#REF!</f>
        <v>#REF!</v>
      </c>
      <c r="BE160" t="e">
        <f>#REF!</f>
        <v>#REF!</v>
      </c>
      <c r="BF160" s="6" t="e">
        <f>#REF!</f>
        <v>#REF!</v>
      </c>
      <c r="BG160" t="e">
        <f>#REF!</f>
        <v>#REF!</v>
      </c>
      <c r="BH160" t="e">
        <f>#REF!</f>
        <v>#REF!</v>
      </c>
      <c r="BI160" s="6" t="e">
        <f>#REF!</f>
        <v>#REF!</v>
      </c>
      <c r="BJ160" t="e">
        <f>#REF!</f>
        <v>#REF!</v>
      </c>
      <c r="BK160" t="e">
        <f>#REF!</f>
        <v>#REF!</v>
      </c>
      <c r="BL160" s="6" t="e">
        <f>#REF!</f>
        <v>#REF!</v>
      </c>
      <c r="BM160" s="6" t="e">
        <f>#REF!</f>
        <v>#REF!</v>
      </c>
      <c r="BN160" t="e">
        <f>#REF!</f>
        <v>#REF!</v>
      </c>
      <c r="BO160" s="3" t="e">
        <f>#REF!</f>
        <v>#REF!</v>
      </c>
      <c r="BP160" s="3" t="e">
        <f>#REF!</f>
        <v>#REF!</v>
      </c>
      <c r="BQ160" t="e">
        <f>#REF!</f>
        <v>#REF!</v>
      </c>
      <c r="BR160" s="3" t="e">
        <f>#REF!</f>
        <v>#REF!</v>
      </c>
      <c r="BS160" s="3" t="e">
        <f>#REF!</f>
        <v>#REF!</v>
      </c>
      <c r="BT160" t="e">
        <f>#REF!</f>
        <v>#REF!</v>
      </c>
      <c r="BU160" s="3" t="e">
        <f>#REF!</f>
        <v>#REF!</v>
      </c>
      <c r="BV160" s="3" t="e">
        <f>#REF!</f>
        <v>#REF!</v>
      </c>
      <c r="BW160" t="e">
        <f>#REF!</f>
        <v>#REF!</v>
      </c>
      <c r="BX160" s="3" t="e">
        <f>#REF!</f>
        <v>#REF!</v>
      </c>
      <c r="BY160" s="3" t="e">
        <f>#REF!</f>
        <v>#REF!</v>
      </c>
      <c r="BZ160" t="e">
        <f>#REF!</f>
        <v>#REF!</v>
      </c>
      <c r="CA160" s="3" t="e">
        <f>#REF!</f>
        <v>#REF!</v>
      </c>
      <c r="CB160" s="3" t="e">
        <f>#REF!</f>
        <v>#REF!</v>
      </c>
      <c r="CC160" t="e">
        <f>#REF!</f>
        <v>#REF!</v>
      </c>
      <c r="CD160" s="3" t="e">
        <f>#REF!</f>
        <v>#REF!</v>
      </c>
      <c r="CE160" s="3" t="e">
        <f>#REF!</f>
        <v>#REF!</v>
      </c>
      <c r="CF160" t="e">
        <f>#REF!</f>
        <v>#REF!</v>
      </c>
      <c r="CG160" s="3" t="e">
        <f>#REF!</f>
        <v>#REF!</v>
      </c>
      <c r="CH160" s="3" t="e">
        <f>#REF!</f>
        <v>#REF!</v>
      </c>
      <c r="CI160" t="e">
        <f>#REF!</f>
        <v>#REF!</v>
      </c>
      <c r="CJ160" s="3" t="e">
        <f>#REF!</f>
        <v>#REF!</v>
      </c>
      <c r="CK160" s="3" t="e">
        <f>#REF!</f>
        <v>#REF!</v>
      </c>
      <c r="CL160" t="e">
        <f>#REF!</f>
        <v>#REF!</v>
      </c>
      <c r="CM160" s="3" t="e">
        <f>#REF!</f>
        <v>#REF!</v>
      </c>
      <c r="CN160" s="3" t="e">
        <f>#REF!</f>
        <v>#REF!</v>
      </c>
      <c r="CO160" t="e">
        <f>#REF!</f>
        <v>#REF!</v>
      </c>
      <c r="CP160" s="3" t="e">
        <f>#REF!</f>
        <v>#REF!</v>
      </c>
      <c r="CQ160" s="3" t="e">
        <f>#REF!</f>
        <v>#REF!</v>
      </c>
      <c r="CR160" t="e">
        <f>#REF!</f>
        <v>#REF!</v>
      </c>
      <c r="CS160" t="e">
        <f>#REF!</f>
        <v>#REF!</v>
      </c>
      <c r="CT160" t="e">
        <f>#REF!</f>
        <v>#REF!</v>
      </c>
      <c r="CU160" t="e">
        <f>#REF!</f>
        <v>#REF!</v>
      </c>
      <c r="CV160" s="1" t="e">
        <f>#REF!</f>
        <v>#REF!</v>
      </c>
      <c r="CW160" t="e" cm="1">
        <f t="array" ref="CW160">_xlfn.IFS(CU160="Yes",(CONCATENATE(CU160,","," ",CV160)),CU160="No","No",CU160&lt;=0,"")</f>
        <v>#REF!</v>
      </c>
      <c r="CX160" t="e">
        <f>#REF!</f>
        <v>#REF!</v>
      </c>
      <c r="CY160" t="e">
        <f>#REF!</f>
        <v>#REF!</v>
      </c>
      <c r="CZ160" t="e">
        <f>#REF!</f>
        <v>#REF!</v>
      </c>
      <c r="DA160" t="e">
        <f>#REF!</f>
        <v>#REF!</v>
      </c>
      <c r="DB160" t="e">
        <f>#REF!</f>
        <v>#REF!</v>
      </c>
      <c r="DC160" t="e">
        <f>#REF!</f>
        <v>#REF!</v>
      </c>
      <c r="DD160" t="e">
        <f>#REF!</f>
        <v>#REF!</v>
      </c>
      <c r="DE160" t="e">
        <f>#REF!</f>
        <v>#REF!</v>
      </c>
    </row>
    <row r="161" spans="1:109" x14ac:dyDescent="0.25">
      <c r="A161" t="e">
        <f>#REF!</f>
        <v>#REF!</v>
      </c>
      <c r="B161" t="e">
        <f>#REF!</f>
        <v>#REF!</v>
      </c>
      <c r="C161" t="e">
        <f>#REF!</f>
        <v>#REF!</v>
      </c>
      <c r="D161" t="e">
        <f>#REF!</f>
        <v>#REF!</v>
      </c>
      <c r="E161" t="e">
        <f>#REF!</f>
        <v>#REF!</v>
      </c>
      <c r="F161" t="e">
        <f>#REF!</f>
        <v>#REF!</v>
      </c>
      <c r="G161" t="e" cm="1">
        <f t="array" ref="G161">_xlfn.IFS(ISBLANK(#REF!)," ",B161&lt;&gt;"",CONCATENATE(C161,", ",D161,", ",E161," ",F161))</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c r="S161" t="e">
        <f>#REF!</f>
        <v>#REF!</v>
      </c>
      <c r="T161" t="e">
        <f>#REF!</f>
        <v>#REF!</v>
      </c>
      <c r="U161" t="e">
        <f>#REF!</f>
        <v>#REF!</v>
      </c>
      <c r="V161" t="e">
        <f>#REF!</f>
        <v>#REF!</v>
      </c>
      <c r="W161" t="e">
        <f>#REF!</f>
        <v>#REF!</v>
      </c>
      <c r="X161" t="e">
        <f>#REF!</f>
        <v>#REF!</v>
      </c>
      <c r="Y161" t="e">
        <f>#REF!</f>
        <v>#REF!</v>
      </c>
      <c r="Z161" t="e">
        <f>#REF!</f>
        <v>#REF!</v>
      </c>
      <c r="AA161" s="6" t="e" cm="1">
        <f t="array" ref="AA161">_xlfn.IFS(ISBLANK(#REF!),"",#REF!&lt;&gt;0,#REF!)</f>
        <v>#REF!</v>
      </c>
      <c r="AB161" t="e">
        <f>#REF!</f>
        <v>#REF!</v>
      </c>
      <c r="AC161" t="e">
        <f>#REF!</f>
        <v>#REF!</v>
      </c>
      <c r="AD161" t="e">
        <f>#REF!</f>
        <v>#REF!</v>
      </c>
      <c r="AE161" t="e">
        <f>#REF!</f>
        <v>#REF!</v>
      </c>
      <c r="AF161" t="e">
        <f>#REF!</f>
        <v>#REF!</v>
      </c>
      <c r="AG161" t="e">
        <f>#REF!</f>
        <v>#REF!</v>
      </c>
      <c r="AH161" t="e">
        <f>#REF!</f>
        <v>#REF!</v>
      </c>
      <c r="AI161" t="e">
        <f>#REF!</f>
        <v>#REF!</v>
      </c>
      <c r="AJ161" t="e">
        <f>#REF!</f>
        <v>#REF!</v>
      </c>
      <c r="AK161" s="6" t="e">
        <f>#REF!</f>
        <v>#REF!</v>
      </c>
      <c r="AL161" t="e">
        <f>#REF!</f>
        <v>#REF!</v>
      </c>
      <c r="AM161" t="e">
        <f>#REF!</f>
        <v>#REF!</v>
      </c>
      <c r="AN161" s="6" t="e">
        <f>#REF!</f>
        <v>#REF!</v>
      </c>
      <c r="AO161" t="e">
        <f>#REF!</f>
        <v>#REF!</v>
      </c>
      <c r="AP161" t="e">
        <f>#REF!</f>
        <v>#REF!</v>
      </c>
      <c r="AQ161" s="6" t="e">
        <f>#REF!</f>
        <v>#REF!</v>
      </c>
      <c r="AR161" t="e">
        <f>#REF!</f>
        <v>#REF!</v>
      </c>
      <c r="AS161" t="e">
        <f>#REF!</f>
        <v>#REF!</v>
      </c>
      <c r="AT161" s="6" t="e">
        <f>#REF!</f>
        <v>#REF!</v>
      </c>
      <c r="AU161" t="e">
        <f>#REF!</f>
        <v>#REF!</v>
      </c>
      <c r="AV161" t="e">
        <f>#REF!</f>
        <v>#REF!</v>
      </c>
      <c r="AW161" s="6" t="e">
        <f>#REF!</f>
        <v>#REF!</v>
      </c>
      <c r="AX161" t="e">
        <f>#REF!</f>
        <v>#REF!</v>
      </c>
      <c r="AY161" t="e">
        <f>#REF!</f>
        <v>#REF!</v>
      </c>
      <c r="AZ161" s="6" t="e">
        <f>#REF!</f>
        <v>#REF!</v>
      </c>
      <c r="BA161" t="e">
        <f>#REF!</f>
        <v>#REF!</v>
      </c>
      <c r="BB161" t="e">
        <f>#REF!</f>
        <v>#REF!</v>
      </c>
      <c r="BC161" s="6" t="e">
        <f>#REF!</f>
        <v>#REF!</v>
      </c>
      <c r="BD161" t="e">
        <f>#REF!</f>
        <v>#REF!</v>
      </c>
      <c r="BE161" t="e">
        <f>#REF!</f>
        <v>#REF!</v>
      </c>
      <c r="BF161" s="6" t="e">
        <f>#REF!</f>
        <v>#REF!</v>
      </c>
      <c r="BG161" t="e">
        <f>#REF!</f>
        <v>#REF!</v>
      </c>
      <c r="BH161" t="e">
        <f>#REF!</f>
        <v>#REF!</v>
      </c>
      <c r="BI161" s="6" t="e">
        <f>#REF!</f>
        <v>#REF!</v>
      </c>
      <c r="BJ161" t="e">
        <f>#REF!</f>
        <v>#REF!</v>
      </c>
      <c r="BK161" t="e">
        <f>#REF!</f>
        <v>#REF!</v>
      </c>
      <c r="BL161" s="6" t="e">
        <f>#REF!</f>
        <v>#REF!</v>
      </c>
      <c r="BM161" s="6" t="e">
        <f>#REF!</f>
        <v>#REF!</v>
      </c>
      <c r="BN161" t="e">
        <f>#REF!</f>
        <v>#REF!</v>
      </c>
      <c r="BO161" s="3" t="e">
        <f>#REF!</f>
        <v>#REF!</v>
      </c>
      <c r="BP161" s="3" t="e">
        <f>#REF!</f>
        <v>#REF!</v>
      </c>
      <c r="BQ161" t="e">
        <f>#REF!</f>
        <v>#REF!</v>
      </c>
      <c r="BR161" s="3" t="e">
        <f>#REF!</f>
        <v>#REF!</v>
      </c>
      <c r="BS161" s="3" t="e">
        <f>#REF!</f>
        <v>#REF!</v>
      </c>
      <c r="BT161" t="e">
        <f>#REF!</f>
        <v>#REF!</v>
      </c>
      <c r="BU161" s="3" t="e">
        <f>#REF!</f>
        <v>#REF!</v>
      </c>
      <c r="BV161" s="3" t="e">
        <f>#REF!</f>
        <v>#REF!</v>
      </c>
      <c r="BW161" t="e">
        <f>#REF!</f>
        <v>#REF!</v>
      </c>
      <c r="BX161" s="3" t="e">
        <f>#REF!</f>
        <v>#REF!</v>
      </c>
      <c r="BY161" s="3" t="e">
        <f>#REF!</f>
        <v>#REF!</v>
      </c>
      <c r="BZ161" t="e">
        <f>#REF!</f>
        <v>#REF!</v>
      </c>
      <c r="CA161" s="3" t="e">
        <f>#REF!</f>
        <v>#REF!</v>
      </c>
      <c r="CB161" s="3" t="e">
        <f>#REF!</f>
        <v>#REF!</v>
      </c>
      <c r="CC161" t="e">
        <f>#REF!</f>
        <v>#REF!</v>
      </c>
      <c r="CD161" s="3" t="e">
        <f>#REF!</f>
        <v>#REF!</v>
      </c>
      <c r="CE161" s="3" t="e">
        <f>#REF!</f>
        <v>#REF!</v>
      </c>
      <c r="CF161" t="e">
        <f>#REF!</f>
        <v>#REF!</v>
      </c>
      <c r="CG161" s="3" t="e">
        <f>#REF!</f>
        <v>#REF!</v>
      </c>
      <c r="CH161" s="3" t="e">
        <f>#REF!</f>
        <v>#REF!</v>
      </c>
      <c r="CI161" t="e">
        <f>#REF!</f>
        <v>#REF!</v>
      </c>
      <c r="CJ161" s="3" t="e">
        <f>#REF!</f>
        <v>#REF!</v>
      </c>
      <c r="CK161" s="3" t="e">
        <f>#REF!</f>
        <v>#REF!</v>
      </c>
      <c r="CL161" t="e">
        <f>#REF!</f>
        <v>#REF!</v>
      </c>
      <c r="CM161" s="3" t="e">
        <f>#REF!</f>
        <v>#REF!</v>
      </c>
      <c r="CN161" s="3" t="e">
        <f>#REF!</f>
        <v>#REF!</v>
      </c>
      <c r="CO161" t="e">
        <f>#REF!</f>
        <v>#REF!</v>
      </c>
      <c r="CP161" s="3" t="e">
        <f>#REF!</f>
        <v>#REF!</v>
      </c>
      <c r="CQ161" s="3" t="e">
        <f>#REF!</f>
        <v>#REF!</v>
      </c>
      <c r="CR161" t="e">
        <f>#REF!</f>
        <v>#REF!</v>
      </c>
      <c r="CS161" t="e">
        <f>#REF!</f>
        <v>#REF!</v>
      </c>
      <c r="CT161" t="e">
        <f>#REF!</f>
        <v>#REF!</v>
      </c>
      <c r="CU161" t="e">
        <f>#REF!</f>
        <v>#REF!</v>
      </c>
      <c r="CV161" s="1" t="e">
        <f>#REF!</f>
        <v>#REF!</v>
      </c>
      <c r="CW161" t="e" cm="1">
        <f t="array" ref="CW161">_xlfn.IFS(CU161="Yes",(CONCATENATE(CU161,","," ",CV161)),CU161="No","No",CU161&lt;=0,"")</f>
        <v>#REF!</v>
      </c>
      <c r="CX161" t="e">
        <f>#REF!</f>
        <v>#REF!</v>
      </c>
      <c r="CY161" t="e">
        <f>#REF!</f>
        <v>#REF!</v>
      </c>
      <c r="CZ161" t="e">
        <f>#REF!</f>
        <v>#REF!</v>
      </c>
      <c r="DA161" t="e">
        <f>#REF!</f>
        <v>#REF!</v>
      </c>
      <c r="DB161" t="e">
        <f>#REF!</f>
        <v>#REF!</v>
      </c>
      <c r="DC161" t="e">
        <f>#REF!</f>
        <v>#REF!</v>
      </c>
      <c r="DD161" t="e">
        <f>#REF!</f>
        <v>#REF!</v>
      </c>
      <c r="DE161" t="e">
        <f>#REF!</f>
        <v>#REF!</v>
      </c>
    </row>
    <row r="162" spans="1:109" x14ac:dyDescent="0.25">
      <c r="A162" t="e">
        <f>#REF!</f>
        <v>#REF!</v>
      </c>
      <c r="B162" t="e">
        <f>#REF!</f>
        <v>#REF!</v>
      </c>
      <c r="C162" t="e">
        <f>#REF!</f>
        <v>#REF!</v>
      </c>
      <c r="D162" t="e">
        <f>#REF!</f>
        <v>#REF!</v>
      </c>
      <c r="E162" t="e">
        <f>#REF!</f>
        <v>#REF!</v>
      </c>
      <c r="F162" t="e">
        <f>#REF!</f>
        <v>#REF!</v>
      </c>
      <c r="G162" t="e" cm="1">
        <f t="array" ref="G162">_xlfn.IFS(ISBLANK(#REF!)," ",B162&lt;&gt;"",CONCATENATE(C162,", ",D162,", ",E162," ",F162))</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c r="S162" t="e">
        <f>#REF!</f>
        <v>#REF!</v>
      </c>
      <c r="T162" t="e">
        <f>#REF!</f>
        <v>#REF!</v>
      </c>
      <c r="U162" t="e">
        <f>#REF!</f>
        <v>#REF!</v>
      </c>
      <c r="V162" t="e">
        <f>#REF!</f>
        <v>#REF!</v>
      </c>
      <c r="W162" t="e">
        <f>#REF!</f>
        <v>#REF!</v>
      </c>
      <c r="X162" t="e">
        <f>#REF!</f>
        <v>#REF!</v>
      </c>
      <c r="Y162" t="e">
        <f>#REF!</f>
        <v>#REF!</v>
      </c>
      <c r="Z162" t="e">
        <f>#REF!</f>
        <v>#REF!</v>
      </c>
      <c r="AA162" s="6" t="e" cm="1">
        <f t="array" ref="AA162">_xlfn.IFS(ISBLANK(#REF!),"",#REF!&lt;&gt;0,#REF!)</f>
        <v>#REF!</v>
      </c>
      <c r="AB162" t="e">
        <f>#REF!</f>
        <v>#REF!</v>
      </c>
      <c r="AC162" t="e">
        <f>#REF!</f>
        <v>#REF!</v>
      </c>
      <c r="AD162" t="e">
        <f>#REF!</f>
        <v>#REF!</v>
      </c>
      <c r="AE162" t="e">
        <f>#REF!</f>
        <v>#REF!</v>
      </c>
      <c r="AF162" t="e">
        <f>#REF!</f>
        <v>#REF!</v>
      </c>
      <c r="AG162" t="e">
        <f>#REF!</f>
        <v>#REF!</v>
      </c>
      <c r="AH162" t="e">
        <f>#REF!</f>
        <v>#REF!</v>
      </c>
      <c r="AI162" t="e">
        <f>#REF!</f>
        <v>#REF!</v>
      </c>
      <c r="AJ162" t="e">
        <f>#REF!</f>
        <v>#REF!</v>
      </c>
      <c r="AK162" s="6" t="e">
        <f>#REF!</f>
        <v>#REF!</v>
      </c>
      <c r="AL162" t="e">
        <f>#REF!</f>
        <v>#REF!</v>
      </c>
      <c r="AM162" t="e">
        <f>#REF!</f>
        <v>#REF!</v>
      </c>
      <c r="AN162" s="6" t="e">
        <f>#REF!</f>
        <v>#REF!</v>
      </c>
      <c r="AO162" t="e">
        <f>#REF!</f>
        <v>#REF!</v>
      </c>
      <c r="AP162" t="e">
        <f>#REF!</f>
        <v>#REF!</v>
      </c>
      <c r="AQ162" s="6" t="e">
        <f>#REF!</f>
        <v>#REF!</v>
      </c>
      <c r="AR162" t="e">
        <f>#REF!</f>
        <v>#REF!</v>
      </c>
      <c r="AS162" t="e">
        <f>#REF!</f>
        <v>#REF!</v>
      </c>
      <c r="AT162" s="6" t="e">
        <f>#REF!</f>
        <v>#REF!</v>
      </c>
      <c r="AU162" t="e">
        <f>#REF!</f>
        <v>#REF!</v>
      </c>
      <c r="AV162" t="e">
        <f>#REF!</f>
        <v>#REF!</v>
      </c>
      <c r="AW162" s="6" t="e">
        <f>#REF!</f>
        <v>#REF!</v>
      </c>
      <c r="AX162" t="e">
        <f>#REF!</f>
        <v>#REF!</v>
      </c>
      <c r="AY162" t="e">
        <f>#REF!</f>
        <v>#REF!</v>
      </c>
      <c r="AZ162" s="6" t="e">
        <f>#REF!</f>
        <v>#REF!</v>
      </c>
      <c r="BA162" t="e">
        <f>#REF!</f>
        <v>#REF!</v>
      </c>
      <c r="BB162" t="e">
        <f>#REF!</f>
        <v>#REF!</v>
      </c>
      <c r="BC162" s="6" t="e">
        <f>#REF!</f>
        <v>#REF!</v>
      </c>
      <c r="BD162" t="e">
        <f>#REF!</f>
        <v>#REF!</v>
      </c>
      <c r="BE162" t="e">
        <f>#REF!</f>
        <v>#REF!</v>
      </c>
      <c r="BF162" s="6" t="e">
        <f>#REF!</f>
        <v>#REF!</v>
      </c>
      <c r="BG162" t="e">
        <f>#REF!</f>
        <v>#REF!</v>
      </c>
      <c r="BH162" t="e">
        <f>#REF!</f>
        <v>#REF!</v>
      </c>
      <c r="BI162" s="6" t="e">
        <f>#REF!</f>
        <v>#REF!</v>
      </c>
      <c r="BJ162" t="e">
        <f>#REF!</f>
        <v>#REF!</v>
      </c>
      <c r="BK162" t="e">
        <f>#REF!</f>
        <v>#REF!</v>
      </c>
      <c r="BL162" s="6" t="e">
        <f>#REF!</f>
        <v>#REF!</v>
      </c>
      <c r="BM162" s="6" t="e">
        <f>#REF!</f>
        <v>#REF!</v>
      </c>
      <c r="BN162" t="e">
        <f>#REF!</f>
        <v>#REF!</v>
      </c>
      <c r="BO162" s="3" t="e">
        <f>#REF!</f>
        <v>#REF!</v>
      </c>
      <c r="BP162" s="3" t="e">
        <f>#REF!</f>
        <v>#REF!</v>
      </c>
      <c r="BQ162" t="e">
        <f>#REF!</f>
        <v>#REF!</v>
      </c>
      <c r="BR162" s="3" t="e">
        <f>#REF!</f>
        <v>#REF!</v>
      </c>
      <c r="BS162" s="3" t="e">
        <f>#REF!</f>
        <v>#REF!</v>
      </c>
      <c r="BT162" t="e">
        <f>#REF!</f>
        <v>#REF!</v>
      </c>
      <c r="BU162" s="3" t="e">
        <f>#REF!</f>
        <v>#REF!</v>
      </c>
      <c r="BV162" s="3" t="e">
        <f>#REF!</f>
        <v>#REF!</v>
      </c>
      <c r="BW162" t="e">
        <f>#REF!</f>
        <v>#REF!</v>
      </c>
      <c r="BX162" s="3" t="e">
        <f>#REF!</f>
        <v>#REF!</v>
      </c>
      <c r="BY162" s="3" t="e">
        <f>#REF!</f>
        <v>#REF!</v>
      </c>
      <c r="BZ162" t="e">
        <f>#REF!</f>
        <v>#REF!</v>
      </c>
      <c r="CA162" s="3" t="e">
        <f>#REF!</f>
        <v>#REF!</v>
      </c>
      <c r="CB162" s="3" t="e">
        <f>#REF!</f>
        <v>#REF!</v>
      </c>
      <c r="CC162" t="e">
        <f>#REF!</f>
        <v>#REF!</v>
      </c>
      <c r="CD162" s="3" t="e">
        <f>#REF!</f>
        <v>#REF!</v>
      </c>
      <c r="CE162" s="3" t="e">
        <f>#REF!</f>
        <v>#REF!</v>
      </c>
      <c r="CF162" t="e">
        <f>#REF!</f>
        <v>#REF!</v>
      </c>
      <c r="CG162" s="3" t="e">
        <f>#REF!</f>
        <v>#REF!</v>
      </c>
      <c r="CH162" s="3" t="e">
        <f>#REF!</f>
        <v>#REF!</v>
      </c>
      <c r="CI162" t="e">
        <f>#REF!</f>
        <v>#REF!</v>
      </c>
      <c r="CJ162" s="3" t="e">
        <f>#REF!</f>
        <v>#REF!</v>
      </c>
      <c r="CK162" s="3" t="e">
        <f>#REF!</f>
        <v>#REF!</v>
      </c>
      <c r="CL162" t="e">
        <f>#REF!</f>
        <v>#REF!</v>
      </c>
      <c r="CM162" s="3" t="e">
        <f>#REF!</f>
        <v>#REF!</v>
      </c>
      <c r="CN162" s="3" t="e">
        <f>#REF!</f>
        <v>#REF!</v>
      </c>
      <c r="CO162" t="e">
        <f>#REF!</f>
        <v>#REF!</v>
      </c>
      <c r="CP162" s="3" t="e">
        <f>#REF!</f>
        <v>#REF!</v>
      </c>
      <c r="CQ162" s="3" t="e">
        <f>#REF!</f>
        <v>#REF!</v>
      </c>
      <c r="CR162" t="e">
        <f>#REF!</f>
        <v>#REF!</v>
      </c>
      <c r="CS162" t="e">
        <f>#REF!</f>
        <v>#REF!</v>
      </c>
      <c r="CT162" t="e">
        <f>#REF!</f>
        <v>#REF!</v>
      </c>
      <c r="CU162" t="e">
        <f>#REF!</f>
        <v>#REF!</v>
      </c>
      <c r="CV162" s="1" t="e">
        <f>#REF!</f>
        <v>#REF!</v>
      </c>
      <c r="CW162" t="e" cm="1">
        <f t="array" ref="CW162">_xlfn.IFS(CU162="Yes",(CONCATENATE(CU162,","," ",CV162)),CU162="No","No",CU162&lt;=0,"")</f>
        <v>#REF!</v>
      </c>
      <c r="CX162" t="e">
        <f>#REF!</f>
        <v>#REF!</v>
      </c>
      <c r="CY162" t="e">
        <f>#REF!</f>
        <v>#REF!</v>
      </c>
      <c r="CZ162" t="e">
        <f>#REF!</f>
        <v>#REF!</v>
      </c>
      <c r="DA162" t="e">
        <f>#REF!</f>
        <v>#REF!</v>
      </c>
      <c r="DB162" t="e">
        <f>#REF!</f>
        <v>#REF!</v>
      </c>
      <c r="DC162" t="e">
        <f>#REF!</f>
        <v>#REF!</v>
      </c>
      <c r="DD162" t="e">
        <f>#REF!</f>
        <v>#REF!</v>
      </c>
      <c r="DE162" t="e">
        <f>#REF!</f>
        <v>#REF!</v>
      </c>
    </row>
    <row r="163" spans="1:109" x14ac:dyDescent="0.25">
      <c r="A163" t="e">
        <f>#REF!</f>
        <v>#REF!</v>
      </c>
      <c r="B163" t="e">
        <f>#REF!</f>
        <v>#REF!</v>
      </c>
      <c r="C163" t="e">
        <f>#REF!</f>
        <v>#REF!</v>
      </c>
      <c r="D163" t="e">
        <f>#REF!</f>
        <v>#REF!</v>
      </c>
      <c r="E163" t="e">
        <f>#REF!</f>
        <v>#REF!</v>
      </c>
      <c r="F163" t="e">
        <f>#REF!</f>
        <v>#REF!</v>
      </c>
      <c r="G163" t="e" cm="1">
        <f t="array" ref="G163">_xlfn.IFS(ISBLANK(#REF!)," ",B163&lt;&gt;"",CONCATENATE(C163,", ",D163,", ",E163," ",F163))</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c r="S163" t="e">
        <f>#REF!</f>
        <v>#REF!</v>
      </c>
      <c r="T163" t="e">
        <f>#REF!</f>
        <v>#REF!</v>
      </c>
      <c r="U163" t="e">
        <f>#REF!</f>
        <v>#REF!</v>
      </c>
      <c r="V163" t="e">
        <f>#REF!</f>
        <v>#REF!</v>
      </c>
      <c r="W163" t="e">
        <f>#REF!</f>
        <v>#REF!</v>
      </c>
      <c r="X163" t="e">
        <f>#REF!</f>
        <v>#REF!</v>
      </c>
      <c r="Y163" t="e">
        <f>#REF!</f>
        <v>#REF!</v>
      </c>
      <c r="Z163" t="e">
        <f>#REF!</f>
        <v>#REF!</v>
      </c>
      <c r="AA163" s="6" t="e" cm="1">
        <f t="array" ref="AA163">_xlfn.IFS(ISBLANK(#REF!),"",#REF!&lt;&gt;0,#REF!)</f>
        <v>#REF!</v>
      </c>
      <c r="AB163" t="e">
        <f>#REF!</f>
        <v>#REF!</v>
      </c>
      <c r="AC163" t="e">
        <f>#REF!</f>
        <v>#REF!</v>
      </c>
      <c r="AD163" t="e">
        <f>#REF!</f>
        <v>#REF!</v>
      </c>
      <c r="AE163" t="e">
        <f>#REF!</f>
        <v>#REF!</v>
      </c>
      <c r="AF163" t="e">
        <f>#REF!</f>
        <v>#REF!</v>
      </c>
      <c r="AG163" t="e">
        <f>#REF!</f>
        <v>#REF!</v>
      </c>
      <c r="AH163" t="e">
        <f>#REF!</f>
        <v>#REF!</v>
      </c>
      <c r="AI163" t="e">
        <f>#REF!</f>
        <v>#REF!</v>
      </c>
      <c r="AJ163" t="e">
        <f>#REF!</f>
        <v>#REF!</v>
      </c>
      <c r="AK163" s="6" t="e">
        <f>#REF!</f>
        <v>#REF!</v>
      </c>
      <c r="AL163" t="e">
        <f>#REF!</f>
        <v>#REF!</v>
      </c>
      <c r="AM163" t="e">
        <f>#REF!</f>
        <v>#REF!</v>
      </c>
      <c r="AN163" s="6" t="e">
        <f>#REF!</f>
        <v>#REF!</v>
      </c>
      <c r="AO163" t="e">
        <f>#REF!</f>
        <v>#REF!</v>
      </c>
      <c r="AP163" t="e">
        <f>#REF!</f>
        <v>#REF!</v>
      </c>
      <c r="AQ163" s="6" t="e">
        <f>#REF!</f>
        <v>#REF!</v>
      </c>
      <c r="AR163" t="e">
        <f>#REF!</f>
        <v>#REF!</v>
      </c>
      <c r="AS163" t="e">
        <f>#REF!</f>
        <v>#REF!</v>
      </c>
      <c r="AT163" s="6" t="e">
        <f>#REF!</f>
        <v>#REF!</v>
      </c>
      <c r="AU163" t="e">
        <f>#REF!</f>
        <v>#REF!</v>
      </c>
      <c r="AV163" t="e">
        <f>#REF!</f>
        <v>#REF!</v>
      </c>
      <c r="AW163" s="6" t="e">
        <f>#REF!</f>
        <v>#REF!</v>
      </c>
      <c r="AX163" t="e">
        <f>#REF!</f>
        <v>#REF!</v>
      </c>
      <c r="AY163" t="e">
        <f>#REF!</f>
        <v>#REF!</v>
      </c>
      <c r="AZ163" s="6" t="e">
        <f>#REF!</f>
        <v>#REF!</v>
      </c>
      <c r="BA163" t="e">
        <f>#REF!</f>
        <v>#REF!</v>
      </c>
      <c r="BB163" t="e">
        <f>#REF!</f>
        <v>#REF!</v>
      </c>
      <c r="BC163" s="6" t="e">
        <f>#REF!</f>
        <v>#REF!</v>
      </c>
      <c r="BD163" t="e">
        <f>#REF!</f>
        <v>#REF!</v>
      </c>
      <c r="BE163" t="e">
        <f>#REF!</f>
        <v>#REF!</v>
      </c>
      <c r="BF163" s="6" t="e">
        <f>#REF!</f>
        <v>#REF!</v>
      </c>
      <c r="BG163" t="e">
        <f>#REF!</f>
        <v>#REF!</v>
      </c>
      <c r="BH163" t="e">
        <f>#REF!</f>
        <v>#REF!</v>
      </c>
      <c r="BI163" s="6" t="e">
        <f>#REF!</f>
        <v>#REF!</v>
      </c>
      <c r="BJ163" t="e">
        <f>#REF!</f>
        <v>#REF!</v>
      </c>
      <c r="BK163" t="e">
        <f>#REF!</f>
        <v>#REF!</v>
      </c>
      <c r="BL163" s="6" t="e">
        <f>#REF!</f>
        <v>#REF!</v>
      </c>
      <c r="BM163" s="6" t="e">
        <f>#REF!</f>
        <v>#REF!</v>
      </c>
      <c r="BN163" t="e">
        <f>#REF!</f>
        <v>#REF!</v>
      </c>
      <c r="BO163" s="3" t="e">
        <f>#REF!</f>
        <v>#REF!</v>
      </c>
      <c r="BP163" s="3" t="e">
        <f>#REF!</f>
        <v>#REF!</v>
      </c>
      <c r="BQ163" t="e">
        <f>#REF!</f>
        <v>#REF!</v>
      </c>
      <c r="BR163" s="3" t="e">
        <f>#REF!</f>
        <v>#REF!</v>
      </c>
      <c r="BS163" s="3" t="e">
        <f>#REF!</f>
        <v>#REF!</v>
      </c>
      <c r="BT163" t="e">
        <f>#REF!</f>
        <v>#REF!</v>
      </c>
      <c r="BU163" s="3" t="e">
        <f>#REF!</f>
        <v>#REF!</v>
      </c>
      <c r="BV163" s="3" t="e">
        <f>#REF!</f>
        <v>#REF!</v>
      </c>
      <c r="BW163" t="e">
        <f>#REF!</f>
        <v>#REF!</v>
      </c>
      <c r="BX163" s="3" t="e">
        <f>#REF!</f>
        <v>#REF!</v>
      </c>
      <c r="BY163" s="3" t="e">
        <f>#REF!</f>
        <v>#REF!</v>
      </c>
      <c r="BZ163" t="e">
        <f>#REF!</f>
        <v>#REF!</v>
      </c>
      <c r="CA163" s="3" t="e">
        <f>#REF!</f>
        <v>#REF!</v>
      </c>
      <c r="CB163" s="3" t="e">
        <f>#REF!</f>
        <v>#REF!</v>
      </c>
      <c r="CC163" t="e">
        <f>#REF!</f>
        <v>#REF!</v>
      </c>
      <c r="CD163" s="3" t="e">
        <f>#REF!</f>
        <v>#REF!</v>
      </c>
      <c r="CE163" s="3" t="e">
        <f>#REF!</f>
        <v>#REF!</v>
      </c>
      <c r="CF163" t="e">
        <f>#REF!</f>
        <v>#REF!</v>
      </c>
      <c r="CG163" s="3" t="e">
        <f>#REF!</f>
        <v>#REF!</v>
      </c>
      <c r="CH163" s="3" t="e">
        <f>#REF!</f>
        <v>#REF!</v>
      </c>
      <c r="CI163" t="e">
        <f>#REF!</f>
        <v>#REF!</v>
      </c>
      <c r="CJ163" s="3" t="e">
        <f>#REF!</f>
        <v>#REF!</v>
      </c>
      <c r="CK163" s="3" t="e">
        <f>#REF!</f>
        <v>#REF!</v>
      </c>
      <c r="CL163" t="e">
        <f>#REF!</f>
        <v>#REF!</v>
      </c>
      <c r="CM163" s="3" t="e">
        <f>#REF!</f>
        <v>#REF!</v>
      </c>
      <c r="CN163" s="3" t="e">
        <f>#REF!</f>
        <v>#REF!</v>
      </c>
      <c r="CO163" t="e">
        <f>#REF!</f>
        <v>#REF!</v>
      </c>
      <c r="CP163" s="3" t="e">
        <f>#REF!</f>
        <v>#REF!</v>
      </c>
      <c r="CQ163" s="3" t="e">
        <f>#REF!</f>
        <v>#REF!</v>
      </c>
      <c r="CR163" t="e">
        <f>#REF!</f>
        <v>#REF!</v>
      </c>
      <c r="CS163" t="e">
        <f>#REF!</f>
        <v>#REF!</v>
      </c>
      <c r="CT163" t="e">
        <f>#REF!</f>
        <v>#REF!</v>
      </c>
      <c r="CU163" t="e">
        <f>#REF!</f>
        <v>#REF!</v>
      </c>
      <c r="CV163" s="1" t="e">
        <f>#REF!</f>
        <v>#REF!</v>
      </c>
      <c r="CW163" t="e" cm="1">
        <f t="array" ref="CW163">_xlfn.IFS(CU163="Yes",(CONCATENATE(CU163,","," ",CV163)),CU163="No","No",CU163&lt;=0,"")</f>
        <v>#REF!</v>
      </c>
      <c r="CX163" t="e">
        <f>#REF!</f>
        <v>#REF!</v>
      </c>
      <c r="CY163" t="e">
        <f>#REF!</f>
        <v>#REF!</v>
      </c>
      <c r="CZ163" t="e">
        <f>#REF!</f>
        <v>#REF!</v>
      </c>
      <c r="DA163" t="e">
        <f>#REF!</f>
        <v>#REF!</v>
      </c>
      <c r="DB163" t="e">
        <f>#REF!</f>
        <v>#REF!</v>
      </c>
      <c r="DC163" t="e">
        <f>#REF!</f>
        <v>#REF!</v>
      </c>
      <c r="DD163" t="e">
        <f>#REF!</f>
        <v>#REF!</v>
      </c>
      <c r="DE163" t="e">
        <f>#REF!</f>
        <v>#REF!</v>
      </c>
    </row>
    <row r="164" spans="1:109" x14ac:dyDescent="0.25">
      <c r="A164" t="e">
        <f>#REF!</f>
        <v>#REF!</v>
      </c>
      <c r="B164" t="e">
        <f>#REF!</f>
        <v>#REF!</v>
      </c>
      <c r="C164" t="e">
        <f>#REF!</f>
        <v>#REF!</v>
      </c>
      <c r="D164" t="e">
        <f>#REF!</f>
        <v>#REF!</v>
      </c>
      <c r="E164" t="e">
        <f>#REF!</f>
        <v>#REF!</v>
      </c>
      <c r="F164" t="e">
        <f>#REF!</f>
        <v>#REF!</v>
      </c>
      <c r="G164" t="e" cm="1">
        <f t="array" ref="G164">_xlfn.IFS(ISBLANK(#REF!)," ",B164&lt;&gt;"",CONCATENATE(C164,", ",D164,", ",E164," ",F164))</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c r="S164" t="e">
        <f>#REF!</f>
        <v>#REF!</v>
      </c>
      <c r="T164" t="e">
        <f>#REF!</f>
        <v>#REF!</v>
      </c>
      <c r="U164" t="e">
        <f>#REF!</f>
        <v>#REF!</v>
      </c>
      <c r="V164" t="e">
        <f>#REF!</f>
        <v>#REF!</v>
      </c>
      <c r="W164" t="e">
        <f>#REF!</f>
        <v>#REF!</v>
      </c>
      <c r="X164" t="e">
        <f>#REF!</f>
        <v>#REF!</v>
      </c>
      <c r="Y164" t="e">
        <f>#REF!</f>
        <v>#REF!</v>
      </c>
      <c r="Z164" t="e">
        <f>#REF!</f>
        <v>#REF!</v>
      </c>
      <c r="AA164" s="6" t="e" cm="1">
        <f t="array" ref="AA164">_xlfn.IFS(ISBLANK(#REF!),"",#REF!&lt;&gt;0,#REF!)</f>
        <v>#REF!</v>
      </c>
      <c r="AB164" t="e">
        <f>#REF!</f>
        <v>#REF!</v>
      </c>
      <c r="AC164" t="e">
        <f>#REF!</f>
        <v>#REF!</v>
      </c>
      <c r="AD164" t="e">
        <f>#REF!</f>
        <v>#REF!</v>
      </c>
      <c r="AE164" t="e">
        <f>#REF!</f>
        <v>#REF!</v>
      </c>
      <c r="AF164" t="e">
        <f>#REF!</f>
        <v>#REF!</v>
      </c>
      <c r="AG164" t="e">
        <f>#REF!</f>
        <v>#REF!</v>
      </c>
      <c r="AH164" t="e">
        <f>#REF!</f>
        <v>#REF!</v>
      </c>
      <c r="AI164" t="e">
        <f>#REF!</f>
        <v>#REF!</v>
      </c>
      <c r="AJ164" t="e">
        <f>#REF!</f>
        <v>#REF!</v>
      </c>
      <c r="AK164" s="6" t="e">
        <f>#REF!</f>
        <v>#REF!</v>
      </c>
      <c r="AL164" t="e">
        <f>#REF!</f>
        <v>#REF!</v>
      </c>
      <c r="AM164" t="e">
        <f>#REF!</f>
        <v>#REF!</v>
      </c>
      <c r="AN164" s="6" t="e">
        <f>#REF!</f>
        <v>#REF!</v>
      </c>
      <c r="AO164" t="e">
        <f>#REF!</f>
        <v>#REF!</v>
      </c>
      <c r="AP164" t="e">
        <f>#REF!</f>
        <v>#REF!</v>
      </c>
      <c r="AQ164" s="6" t="e">
        <f>#REF!</f>
        <v>#REF!</v>
      </c>
      <c r="AR164" t="e">
        <f>#REF!</f>
        <v>#REF!</v>
      </c>
      <c r="AS164" t="e">
        <f>#REF!</f>
        <v>#REF!</v>
      </c>
      <c r="AT164" s="6" t="e">
        <f>#REF!</f>
        <v>#REF!</v>
      </c>
      <c r="AU164" t="e">
        <f>#REF!</f>
        <v>#REF!</v>
      </c>
      <c r="AV164" t="e">
        <f>#REF!</f>
        <v>#REF!</v>
      </c>
      <c r="AW164" s="6" t="e">
        <f>#REF!</f>
        <v>#REF!</v>
      </c>
      <c r="AX164" t="e">
        <f>#REF!</f>
        <v>#REF!</v>
      </c>
      <c r="AY164" t="e">
        <f>#REF!</f>
        <v>#REF!</v>
      </c>
      <c r="AZ164" s="6" t="e">
        <f>#REF!</f>
        <v>#REF!</v>
      </c>
      <c r="BA164" t="e">
        <f>#REF!</f>
        <v>#REF!</v>
      </c>
      <c r="BB164" t="e">
        <f>#REF!</f>
        <v>#REF!</v>
      </c>
      <c r="BC164" s="6" t="e">
        <f>#REF!</f>
        <v>#REF!</v>
      </c>
      <c r="BD164" t="e">
        <f>#REF!</f>
        <v>#REF!</v>
      </c>
      <c r="BE164" t="e">
        <f>#REF!</f>
        <v>#REF!</v>
      </c>
      <c r="BF164" s="6" t="e">
        <f>#REF!</f>
        <v>#REF!</v>
      </c>
      <c r="BG164" t="e">
        <f>#REF!</f>
        <v>#REF!</v>
      </c>
      <c r="BH164" t="e">
        <f>#REF!</f>
        <v>#REF!</v>
      </c>
      <c r="BI164" s="6" t="e">
        <f>#REF!</f>
        <v>#REF!</v>
      </c>
      <c r="BJ164" t="e">
        <f>#REF!</f>
        <v>#REF!</v>
      </c>
      <c r="BK164" t="e">
        <f>#REF!</f>
        <v>#REF!</v>
      </c>
      <c r="BL164" s="6" t="e">
        <f>#REF!</f>
        <v>#REF!</v>
      </c>
      <c r="BM164" s="6" t="e">
        <f>#REF!</f>
        <v>#REF!</v>
      </c>
      <c r="BN164" t="e">
        <f>#REF!</f>
        <v>#REF!</v>
      </c>
      <c r="BO164" s="3" t="e">
        <f>#REF!</f>
        <v>#REF!</v>
      </c>
      <c r="BP164" s="3" t="e">
        <f>#REF!</f>
        <v>#REF!</v>
      </c>
      <c r="BQ164" t="e">
        <f>#REF!</f>
        <v>#REF!</v>
      </c>
      <c r="BR164" s="3" t="e">
        <f>#REF!</f>
        <v>#REF!</v>
      </c>
      <c r="BS164" s="3" t="e">
        <f>#REF!</f>
        <v>#REF!</v>
      </c>
      <c r="BT164" t="e">
        <f>#REF!</f>
        <v>#REF!</v>
      </c>
      <c r="BU164" s="3" t="e">
        <f>#REF!</f>
        <v>#REF!</v>
      </c>
      <c r="BV164" s="3" t="e">
        <f>#REF!</f>
        <v>#REF!</v>
      </c>
      <c r="BW164" t="e">
        <f>#REF!</f>
        <v>#REF!</v>
      </c>
      <c r="BX164" s="3" t="e">
        <f>#REF!</f>
        <v>#REF!</v>
      </c>
      <c r="BY164" s="3" t="e">
        <f>#REF!</f>
        <v>#REF!</v>
      </c>
      <c r="BZ164" t="e">
        <f>#REF!</f>
        <v>#REF!</v>
      </c>
      <c r="CA164" s="3" t="e">
        <f>#REF!</f>
        <v>#REF!</v>
      </c>
      <c r="CB164" s="3" t="e">
        <f>#REF!</f>
        <v>#REF!</v>
      </c>
      <c r="CC164" t="e">
        <f>#REF!</f>
        <v>#REF!</v>
      </c>
      <c r="CD164" s="3" t="e">
        <f>#REF!</f>
        <v>#REF!</v>
      </c>
      <c r="CE164" s="3" t="e">
        <f>#REF!</f>
        <v>#REF!</v>
      </c>
      <c r="CF164" t="e">
        <f>#REF!</f>
        <v>#REF!</v>
      </c>
      <c r="CG164" s="3" t="e">
        <f>#REF!</f>
        <v>#REF!</v>
      </c>
      <c r="CH164" s="3" t="e">
        <f>#REF!</f>
        <v>#REF!</v>
      </c>
      <c r="CI164" t="e">
        <f>#REF!</f>
        <v>#REF!</v>
      </c>
      <c r="CJ164" s="3" t="e">
        <f>#REF!</f>
        <v>#REF!</v>
      </c>
      <c r="CK164" s="3" t="e">
        <f>#REF!</f>
        <v>#REF!</v>
      </c>
      <c r="CL164" t="e">
        <f>#REF!</f>
        <v>#REF!</v>
      </c>
      <c r="CM164" s="3" t="e">
        <f>#REF!</f>
        <v>#REF!</v>
      </c>
      <c r="CN164" s="3" t="e">
        <f>#REF!</f>
        <v>#REF!</v>
      </c>
      <c r="CO164" t="e">
        <f>#REF!</f>
        <v>#REF!</v>
      </c>
      <c r="CP164" s="3" t="e">
        <f>#REF!</f>
        <v>#REF!</v>
      </c>
      <c r="CQ164" s="3" t="e">
        <f>#REF!</f>
        <v>#REF!</v>
      </c>
      <c r="CR164" t="e">
        <f>#REF!</f>
        <v>#REF!</v>
      </c>
      <c r="CS164" t="e">
        <f>#REF!</f>
        <v>#REF!</v>
      </c>
      <c r="CT164" t="e">
        <f>#REF!</f>
        <v>#REF!</v>
      </c>
      <c r="CU164" t="e">
        <f>#REF!</f>
        <v>#REF!</v>
      </c>
      <c r="CV164" s="1" t="e">
        <f>#REF!</f>
        <v>#REF!</v>
      </c>
      <c r="CW164" t="e" cm="1">
        <f t="array" ref="CW164">_xlfn.IFS(CU164="Yes",(CONCATENATE(CU164,","," ",CV164)),CU164="No","No",CU164&lt;=0,"")</f>
        <v>#REF!</v>
      </c>
      <c r="CX164" t="e">
        <f>#REF!</f>
        <v>#REF!</v>
      </c>
      <c r="CY164" t="e">
        <f>#REF!</f>
        <v>#REF!</v>
      </c>
      <c r="CZ164" t="e">
        <f>#REF!</f>
        <v>#REF!</v>
      </c>
      <c r="DA164" t="e">
        <f>#REF!</f>
        <v>#REF!</v>
      </c>
      <c r="DB164" t="e">
        <f>#REF!</f>
        <v>#REF!</v>
      </c>
      <c r="DC164" t="e">
        <f>#REF!</f>
        <v>#REF!</v>
      </c>
      <c r="DD164" t="e">
        <f>#REF!</f>
        <v>#REF!</v>
      </c>
      <c r="DE164" t="e">
        <f>#REF!</f>
        <v>#REF!</v>
      </c>
    </row>
    <row r="165" spans="1:109" x14ac:dyDescent="0.25">
      <c r="A165" t="e">
        <f>#REF!</f>
        <v>#REF!</v>
      </c>
      <c r="B165" t="e">
        <f>#REF!</f>
        <v>#REF!</v>
      </c>
      <c r="C165" t="e">
        <f>#REF!</f>
        <v>#REF!</v>
      </c>
      <c r="D165" t="e">
        <f>#REF!</f>
        <v>#REF!</v>
      </c>
      <c r="E165" t="e">
        <f>#REF!</f>
        <v>#REF!</v>
      </c>
      <c r="F165" t="e">
        <f>#REF!</f>
        <v>#REF!</v>
      </c>
      <c r="G165" t="e" cm="1">
        <f t="array" ref="G165">_xlfn.IFS(ISBLANK(#REF!)," ",B165&lt;&gt;"",CONCATENATE(C165,", ",D165,", ",E165," ",F165))</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c r="S165" t="e">
        <f>#REF!</f>
        <v>#REF!</v>
      </c>
      <c r="T165" t="e">
        <f>#REF!</f>
        <v>#REF!</v>
      </c>
      <c r="U165" t="e">
        <f>#REF!</f>
        <v>#REF!</v>
      </c>
      <c r="V165" t="e">
        <f>#REF!</f>
        <v>#REF!</v>
      </c>
      <c r="W165" t="e">
        <f>#REF!</f>
        <v>#REF!</v>
      </c>
      <c r="X165" t="e">
        <f>#REF!</f>
        <v>#REF!</v>
      </c>
      <c r="Y165" t="e">
        <f>#REF!</f>
        <v>#REF!</v>
      </c>
      <c r="Z165" t="e">
        <f>#REF!</f>
        <v>#REF!</v>
      </c>
      <c r="AA165" s="6" t="e" cm="1">
        <f t="array" ref="AA165">_xlfn.IFS(ISBLANK(#REF!),"",#REF!&lt;&gt;0,#REF!)</f>
        <v>#REF!</v>
      </c>
      <c r="AB165" t="e">
        <f>#REF!</f>
        <v>#REF!</v>
      </c>
      <c r="AC165" t="e">
        <f>#REF!</f>
        <v>#REF!</v>
      </c>
      <c r="AD165" t="e">
        <f>#REF!</f>
        <v>#REF!</v>
      </c>
      <c r="AE165" t="e">
        <f>#REF!</f>
        <v>#REF!</v>
      </c>
      <c r="AF165" t="e">
        <f>#REF!</f>
        <v>#REF!</v>
      </c>
      <c r="AG165" t="e">
        <f>#REF!</f>
        <v>#REF!</v>
      </c>
      <c r="AH165" t="e">
        <f>#REF!</f>
        <v>#REF!</v>
      </c>
      <c r="AI165" t="e">
        <f>#REF!</f>
        <v>#REF!</v>
      </c>
      <c r="AJ165" t="e">
        <f>#REF!</f>
        <v>#REF!</v>
      </c>
      <c r="AK165" s="6" t="e">
        <f>#REF!</f>
        <v>#REF!</v>
      </c>
      <c r="AL165" t="e">
        <f>#REF!</f>
        <v>#REF!</v>
      </c>
      <c r="AM165" t="e">
        <f>#REF!</f>
        <v>#REF!</v>
      </c>
      <c r="AN165" s="6" t="e">
        <f>#REF!</f>
        <v>#REF!</v>
      </c>
      <c r="AO165" t="e">
        <f>#REF!</f>
        <v>#REF!</v>
      </c>
      <c r="AP165" t="e">
        <f>#REF!</f>
        <v>#REF!</v>
      </c>
      <c r="AQ165" s="6" t="e">
        <f>#REF!</f>
        <v>#REF!</v>
      </c>
      <c r="AR165" t="e">
        <f>#REF!</f>
        <v>#REF!</v>
      </c>
      <c r="AS165" t="e">
        <f>#REF!</f>
        <v>#REF!</v>
      </c>
      <c r="AT165" s="6" t="e">
        <f>#REF!</f>
        <v>#REF!</v>
      </c>
      <c r="AU165" t="e">
        <f>#REF!</f>
        <v>#REF!</v>
      </c>
      <c r="AV165" t="e">
        <f>#REF!</f>
        <v>#REF!</v>
      </c>
      <c r="AW165" s="6" t="e">
        <f>#REF!</f>
        <v>#REF!</v>
      </c>
      <c r="AX165" t="e">
        <f>#REF!</f>
        <v>#REF!</v>
      </c>
      <c r="AY165" t="e">
        <f>#REF!</f>
        <v>#REF!</v>
      </c>
      <c r="AZ165" s="6" t="e">
        <f>#REF!</f>
        <v>#REF!</v>
      </c>
      <c r="BA165" t="e">
        <f>#REF!</f>
        <v>#REF!</v>
      </c>
      <c r="BB165" t="e">
        <f>#REF!</f>
        <v>#REF!</v>
      </c>
      <c r="BC165" s="6" t="e">
        <f>#REF!</f>
        <v>#REF!</v>
      </c>
      <c r="BD165" t="e">
        <f>#REF!</f>
        <v>#REF!</v>
      </c>
      <c r="BE165" t="e">
        <f>#REF!</f>
        <v>#REF!</v>
      </c>
      <c r="BF165" s="6" t="e">
        <f>#REF!</f>
        <v>#REF!</v>
      </c>
      <c r="BG165" t="e">
        <f>#REF!</f>
        <v>#REF!</v>
      </c>
      <c r="BH165" t="e">
        <f>#REF!</f>
        <v>#REF!</v>
      </c>
      <c r="BI165" s="6" t="e">
        <f>#REF!</f>
        <v>#REF!</v>
      </c>
      <c r="BJ165" t="e">
        <f>#REF!</f>
        <v>#REF!</v>
      </c>
      <c r="BK165" t="e">
        <f>#REF!</f>
        <v>#REF!</v>
      </c>
      <c r="BL165" s="6" t="e">
        <f>#REF!</f>
        <v>#REF!</v>
      </c>
      <c r="BM165" s="6" t="e">
        <f>#REF!</f>
        <v>#REF!</v>
      </c>
      <c r="BN165" t="e">
        <f>#REF!</f>
        <v>#REF!</v>
      </c>
      <c r="BO165" s="3" t="e">
        <f>#REF!</f>
        <v>#REF!</v>
      </c>
      <c r="BP165" s="3" t="e">
        <f>#REF!</f>
        <v>#REF!</v>
      </c>
      <c r="BQ165" t="e">
        <f>#REF!</f>
        <v>#REF!</v>
      </c>
      <c r="BR165" s="3" t="e">
        <f>#REF!</f>
        <v>#REF!</v>
      </c>
      <c r="BS165" s="3" t="e">
        <f>#REF!</f>
        <v>#REF!</v>
      </c>
      <c r="BT165" t="e">
        <f>#REF!</f>
        <v>#REF!</v>
      </c>
      <c r="BU165" s="3" t="e">
        <f>#REF!</f>
        <v>#REF!</v>
      </c>
      <c r="BV165" s="3" t="e">
        <f>#REF!</f>
        <v>#REF!</v>
      </c>
      <c r="BW165" t="e">
        <f>#REF!</f>
        <v>#REF!</v>
      </c>
      <c r="BX165" s="3" t="e">
        <f>#REF!</f>
        <v>#REF!</v>
      </c>
      <c r="BY165" s="3" t="e">
        <f>#REF!</f>
        <v>#REF!</v>
      </c>
      <c r="BZ165" t="e">
        <f>#REF!</f>
        <v>#REF!</v>
      </c>
      <c r="CA165" s="3" t="e">
        <f>#REF!</f>
        <v>#REF!</v>
      </c>
      <c r="CB165" s="3" t="e">
        <f>#REF!</f>
        <v>#REF!</v>
      </c>
      <c r="CC165" t="e">
        <f>#REF!</f>
        <v>#REF!</v>
      </c>
      <c r="CD165" s="3" t="e">
        <f>#REF!</f>
        <v>#REF!</v>
      </c>
      <c r="CE165" s="3" t="e">
        <f>#REF!</f>
        <v>#REF!</v>
      </c>
      <c r="CF165" t="e">
        <f>#REF!</f>
        <v>#REF!</v>
      </c>
      <c r="CG165" s="3" t="e">
        <f>#REF!</f>
        <v>#REF!</v>
      </c>
      <c r="CH165" s="3" t="e">
        <f>#REF!</f>
        <v>#REF!</v>
      </c>
      <c r="CI165" t="e">
        <f>#REF!</f>
        <v>#REF!</v>
      </c>
      <c r="CJ165" s="3" t="e">
        <f>#REF!</f>
        <v>#REF!</v>
      </c>
      <c r="CK165" s="3" t="e">
        <f>#REF!</f>
        <v>#REF!</v>
      </c>
      <c r="CL165" t="e">
        <f>#REF!</f>
        <v>#REF!</v>
      </c>
      <c r="CM165" s="3" t="e">
        <f>#REF!</f>
        <v>#REF!</v>
      </c>
      <c r="CN165" s="3" t="e">
        <f>#REF!</f>
        <v>#REF!</v>
      </c>
      <c r="CO165" t="e">
        <f>#REF!</f>
        <v>#REF!</v>
      </c>
      <c r="CP165" s="3" t="e">
        <f>#REF!</f>
        <v>#REF!</v>
      </c>
      <c r="CQ165" s="3" t="e">
        <f>#REF!</f>
        <v>#REF!</v>
      </c>
      <c r="CR165" t="e">
        <f>#REF!</f>
        <v>#REF!</v>
      </c>
      <c r="CS165" t="e">
        <f>#REF!</f>
        <v>#REF!</v>
      </c>
      <c r="CT165" t="e">
        <f>#REF!</f>
        <v>#REF!</v>
      </c>
      <c r="CU165" t="e">
        <f>#REF!</f>
        <v>#REF!</v>
      </c>
      <c r="CV165" s="1" t="e">
        <f>#REF!</f>
        <v>#REF!</v>
      </c>
      <c r="CW165" t="e" cm="1">
        <f t="array" ref="CW165">_xlfn.IFS(CU165="Yes",(CONCATENATE(CU165,","," ",CV165)),CU165="No","No",CU165&lt;=0,"")</f>
        <v>#REF!</v>
      </c>
      <c r="CX165" t="e">
        <f>#REF!</f>
        <v>#REF!</v>
      </c>
      <c r="CY165" t="e">
        <f>#REF!</f>
        <v>#REF!</v>
      </c>
      <c r="CZ165" t="e">
        <f>#REF!</f>
        <v>#REF!</v>
      </c>
      <c r="DA165" t="e">
        <f>#REF!</f>
        <v>#REF!</v>
      </c>
      <c r="DB165" t="e">
        <f>#REF!</f>
        <v>#REF!</v>
      </c>
      <c r="DC165" t="e">
        <f>#REF!</f>
        <v>#REF!</v>
      </c>
      <c r="DD165" t="e">
        <f>#REF!</f>
        <v>#REF!</v>
      </c>
      <c r="DE165" t="e">
        <f>#REF!</f>
        <v>#REF!</v>
      </c>
    </row>
    <row r="166" spans="1:109" x14ac:dyDescent="0.25">
      <c r="A166" t="e">
        <f>#REF!</f>
        <v>#REF!</v>
      </c>
      <c r="B166" t="e">
        <f>#REF!</f>
        <v>#REF!</v>
      </c>
      <c r="C166" t="e">
        <f>#REF!</f>
        <v>#REF!</v>
      </c>
      <c r="D166" t="e">
        <f>#REF!</f>
        <v>#REF!</v>
      </c>
      <c r="E166" t="e">
        <f>#REF!</f>
        <v>#REF!</v>
      </c>
      <c r="F166" t="e">
        <f>#REF!</f>
        <v>#REF!</v>
      </c>
      <c r="G166" t="e" cm="1">
        <f t="array" ref="G166">_xlfn.IFS(ISBLANK(#REF!)," ",B166&lt;&gt;"",CONCATENATE(C166,", ",D166,", ",E166," ",F166))</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c r="S166" t="e">
        <f>#REF!</f>
        <v>#REF!</v>
      </c>
      <c r="T166" t="e">
        <f>#REF!</f>
        <v>#REF!</v>
      </c>
      <c r="U166" t="e">
        <f>#REF!</f>
        <v>#REF!</v>
      </c>
      <c r="V166" t="e">
        <f>#REF!</f>
        <v>#REF!</v>
      </c>
      <c r="W166" t="e">
        <f>#REF!</f>
        <v>#REF!</v>
      </c>
      <c r="X166" t="e">
        <f>#REF!</f>
        <v>#REF!</v>
      </c>
      <c r="Y166" t="e">
        <f>#REF!</f>
        <v>#REF!</v>
      </c>
      <c r="Z166" t="e">
        <f>#REF!</f>
        <v>#REF!</v>
      </c>
      <c r="AA166" s="6" t="e" cm="1">
        <f t="array" ref="AA166">_xlfn.IFS(ISBLANK(#REF!),"",#REF!&lt;&gt;0,#REF!)</f>
        <v>#REF!</v>
      </c>
      <c r="AB166" t="e">
        <f>#REF!</f>
        <v>#REF!</v>
      </c>
      <c r="AC166" t="e">
        <f>#REF!</f>
        <v>#REF!</v>
      </c>
      <c r="AD166" t="e">
        <f>#REF!</f>
        <v>#REF!</v>
      </c>
      <c r="AE166" t="e">
        <f>#REF!</f>
        <v>#REF!</v>
      </c>
      <c r="AF166" t="e">
        <f>#REF!</f>
        <v>#REF!</v>
      </c>
      <c r="AG166" t="e">
        <f>#REF!</f>
        <v>#REF!</v>
      </c>
      <c r="AH166" t="e">
        <f>#REF!</f>
        <v>#REF!</v>
      </c>
      <c r="AI166" t="e">
        <f>#REF!</f>
        <v>#REF!</v>
      </c>
      <c r="AJ166" t="e">
        <f>#REF!</f>
        <v>#REF!</v>
      </c>
      <c r="AK166" s="6" t="e">
        <f>#REF!</f>
        <v>#REF!</v>
      </c>
      <c r="AL166" t="e">
        <f>#REF!</f>
        <v>#REF!</v>
      </c>
      <c r="AM166" t="e">
        <f>#REF!</f>
        <v>#REF!</v>
      </c>
      <c r="AN166" s="6" t="e">
        <f>#REF!</f>
        <v>#REF!</v>
      </c>
      <c r="AO166" t="e">
        <f>#REF!</f>
        <v>#REF!</v>
      </c>
      <c r="AP166" t="e">
        <f>#REF!</f>
        <v>#REF!</v>
      </c>
      <c r="AQ166" s="6" t="e">
        <f>#REF!</f>
        <v>#REF!</v>
      </c>
      <c r="AR166" t="e">
        <f>#REF!</f>
        <v>#REF!</v>
      </c>
      <c r="AS166" t="e">
        <f>#REF!</f>
        <v>#REF!</v>
      </c>
      <c r="AT166" s="6" t="e">
        <f>#REF!</f>
        <v>#REF!</v>
      </c>
      <c r="AU166" t="e">
        <f>#REF!</f>
        <v>#REF!</v>
      </c>
      <c r="AV166" t="e">
        <f>#REF!</f>
        <v>#REF!</v>
      </c>
      <c r="AW166" s="6" t="e">
        <f>#REF!</f>
        <v>#REF!</v>
      </c>
      <c r="AX166" t="e">
        <f>#REF!</f>
        <v>#REF!</v>
      </c>
      <c r="AY166" t="e">
        <f>#REF!</f>
        <v>#REF!</v>
      </c>
      <c r="AZ166" s="6" t="e">
        <f>#REF!</f>
        <v>#REF!</v>
      </c>
      <c r="BA166" t="e">
        <f>#REF!</f>
        <v>#REF!</v>
      </c>
      <c r="BB166" t="e">
        <f>#REF!</f>
        <v>#REF!</v>
      </c>
      <c r="BC166" s="6" t="e">
        <f>#REF!</f>
        <v>#REF!</v>
      </c>
      <c r="BD166" t="e">
        <f>#REF!</f>
        <v>#REF!</v>
      </c>
      <c r="BE166" t="e">
        <f>#REF!</f>
        <v>#REF!</v>
      </c>
      <c r="BF166" s="6" t="e">
        <f>#REF!</f>
        <v>#REF!</v>
      </c>
      <c r="BG166" t="e">
        <f>#REF!</f>
        <v>#REF!</v>
      </c>
      <c r="BH166" t="e">
        <f>#REF!</f>
        <v>#REF!</v>
      </c>
      <c r="BI166" s="6" t="e">
        <f>#REF!</f>
        <v>#REF!</v>
      </c>
      <c r="BJ166" t="e">
        <f>#REF!</f>
        <v>#REF!</v>
      </c>
      <c r="BK166" t="e">
        <f>#REF!</f>
        <v>#REF!</v>
      </c>
      <c r="BL166" s="6" t="e">
        <f>#REF!</f>
        <v>#REF!</v>
      </c>
      <c r="BM166" s="6" t="e">
        <f>#REF!</f>
        <v>#REF!</v>
      </c>
      <c r="BN166" t="e">
        <f>#REF!</f>
        <v>#REF!</v>
      </c>
      <c r="BO166" s="3" t="e">
        <f>#REF!</f>
        <v>#REF!</v>
      </c>
      <c r="BP166" s="3" t="e">
        <f>#REF!</f>
        <v>#REF!</v>
      </c>
      <c r="BQ166" t="e">
        <f>#REF!</f>
        <v>#REF!</v>
      </c>
      <c r="BR166" s="3" t="e">
        <f>#REF!</f>
        <v>#REF!</v>
      </c>
      <c r="BS166" s="3" t="e">
        <f>#REF!</f>
        <v>#REF!</v>
      </c>
      <c r="BT166" t="e">
        <f>#REF!</f>
        <v>#REF!</v>
      </c>
      <c r="BU166" s="3" t="e">
        <f>#REF!</f>
        <v>#REF!</v>
      </c>
      <c r="BV166" s="3" t="e">
        <f>#REF!</f>
        <v>#REF!</v>
      </c>
      <c r="BW166" t="e">
        <f>#REF!</f>
        <v>#REF!</v>
      </c>
      <c r="BX166" s="3" t="e">
        <f>#REF!</f>
        <v>#REF!</v>
      </c>
      <c r="BY166" s="3" t="e">
        <f>#REF!</f>
        <v>#REF!</v>
      </c>
      <c r="BZ166" t="e">
        <f>#REF!</f>
        <v>#REF!</v>
      </c>
      <c r="CA166" s="3" t="e">
        <f>#REF!</f>
        <v>#REF!</v>
      </c>
      <c r="CB166" s="3" t="e">
        <f>#REF!</f>
        <v>#REF!</v>
      </c>
      <c r="CC166" t="e">
        <f>#REF!</f>
        <v>#REF!</v>
      </c>
      <c r="CD166" s="3" t="e">
        <f>#REF!</f>
        <v>#REF!</v>
      </c>
      <c r="CE166" s="3" t="e">
        <f>#REF!</f>
        <v>#REF!</v>
      </c>
      <c r="CF166" t="e">
        <f>#REF!</f>
        <v>#REF!</v>
      </c>
      <c r="CG166" s="3" t="e">
        <f>#REF!</f>
        <v>#REF!</v>
      </c>
      <c r="CH166" s="3" t="e">
        <f>#REF!</f>
        <v>#REF!</v>
      </c>
      <c r="CI166" t="e">
        <f>#REF!</f>
        <v>#REF!</v>
      </c>
      <c r="CJ166" s="3" t="e">
        <f>#REF!</f>
        <v>#REF!</v>
      </c>
      <c r="CK166" s="3" t="e">
        <f>#REF!</f>
        <v>#REF!</v>
      </c>
      <c r="CL166" t="e">
        <f>#REF!</f>
        <v>#REF!</v>
      </c>
      <c r="CM166" s="3" t="e">
        <f>#REF!</f>
        <v>#REF!</v>
      </c>
      <c r="CN166" s="3" t="e">
        <f>#REF!</f>
        <v>#REF!</v>
      </c>
      <c r="CO166" t="e">
        <f>#REF!</f>
        <v>#REF!</v>
      </c>
      <c r="CP166" s="3" t="e">
        <f>#REF!</f>
        <v>#REF!</v>
      </c>
      <c r="CQ166" s="3" t="e">
        <f>#REF!</f>
        <v>#REF!</v>
      </c>
      <c r="CR166" t="e">
        <f>#REF!</f>
        <v>#REF!</v>
      </c>
      <c r="CS166" t="e">
        <f>#REF!</f>
        <v>#REF!</v>
      </c>
      <c r="CT166" t="e">
        <f>#REF!</f>
        <v>#REF!</v>
      </c>
      <c r="CU166" t="e">
        <f>#REF!</f>
        <v>#REF!</v>
      </c>
      <c r="CV166" s="1" t="e">
        <f>#REF!</f>
        <v>#REF!</v>
      </c>
      <c r="CW166" t="e" cm="1">
        <f t="array" ref="CW166">_xlfn.IFS(CU166="Yes",(CONCATENATE(CU166,","," ",CV166)),CU166="No","No",CU166&lt;=0,"")</f>
        <v>#REF!</v>
      </c>
      <c r="CX166" t="e">
        <f>#REF!</f>
        <v>#REF!</v>
      </c>
      <c r="CY166" t="e">
        <f>#REF!</f>
        <v>#REF!</v>
      </c>
      <c r="CZ166" t="e">
        <f>#REF!</f>
        <v>#REF!</v>
      </c>
      <c r="DA166" t="e">
        <f>#REF!</f>
        <v>#REF!</v>
      </c>
      <c r="DB166" t="e">
        <f>#REF!</f>
        <v>#REF!</v>
      </c>
      <c r="DC166" t="e">
        <f>#REF!</f>
        <v>#REF!</v>
      </c>
      <c r="DD166" t="e">
        <f>#REF!</f>
        <v>#REF!</v>
      </c>
      <c r="DE166" t="e">
        <f>#REF!</f>
        <v>#REF!</v>
      </c>
    </row>
    <row r="167" spans="1:109" x14ac:dyDescent="0.25">
      <c r="A167" t="e">
        <f>#REF!</f>
        <v>#REF!</v>
      </c>
      <c r="B167" t="e">
        <f>#REF!</f>
        <v>#REF!</v>
      </c>
      <c r="C167" t="e">
        <f>#REF!</f>
        <v>#REF!</v>
      </c>
      <c r="D167" t="e">
        <f>#REF!</f>
        <v>#REF!</v>
      </c>
      <c r="E167" t="e">
        <f>#REF!</f>
        <v>#REF!</v>
      </c>
      <c r="F167" t="e">
        <f>#REF!</f>
        <v>#REF!</v>
      </c>
      <c r="G167" t="e" cm="1">
        <f t="array" ref="G167">_xlfn.IFS(ISBLANK(#REF!)," ",B167&lt;&gt;"",CONCATENATE(C167,", ",D167,", ",E167," ",F167))</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c r="S167" t="e">
        <f>#REF!</f>
        <v>#REF!</v>
      </c>
      <c r="T167" t="e">
        <f>#REF!</f>
        <v>#REF!</v>
      </c>
      <c r="U167" t="e">
        <f>#REF!</f>
        <v>#REF!</v>
      </c>
      <c r="V167" t="e">
        <f>#REF!</f>
        <v>#REF!</v>
      </c>
      <c r="W167" t="e">
        <f>#REF!</f>
        <v>#REF!</v>
      </c>
      <c r="X167" t="e">
        <f>#REF!</f>
        <v>#REF!</v>
      </c>
      <c r="Y167" t="e">
        <f>#REF!</f>
        <v>#REF!</v>
      </c>
      <c r="Z167" t="e">
        <f>#REF!</f>
        <v>#REF!</v>
      </c>
      <c r="AA167" s="6" t="e" cm="1">
        <f t="array" ref="AA167">_xlfn.IFS(ISBLANK(#REF!),"",#REF!&lt;&gt;0,#REF!)</f>
        <v>#REF!</v>
      </c>
      <c r="AB167" t="e">
        <f>#REF!</f>
        <v>#REF!</v>
      </c>
      <c r="AC167" t="e">
        <f>#REF!</f>
        <v>#REF!</v>
      </c>
      <c r="AD167" t="e">
        <f>#REF!</f>
        <v>#REF!</v>
      </c>
      <c r="AE167" t="e">
        <f>#REF!</f>
        <v>#REF!</v>
      </c>
      <c r="AF167" t="e">
        <f>#REF!</f>
        <v>#REF!</v>
      </c>
      <c r="AG167" t="e">
        <f>#REF!</f>
        <v>#REF!</v>
      </c>
      <c r="AH167" t="e">
        <f>#REF!</f>
        <v>#REF!</v>
      </c>
      <c r="AI167" t="e">
        <f>#REF!</f>
        <v>#REF!</v>
      </c>
      <c r="AJ167" t="e">
        <f>#REF!</f>
        <v>#REF!</v>
      </c>
      <c r="AK167" s="6" t="e">
        <f>#REF!</f>
        <v>#REF!</v>
      </c>
      <c r="AL167" t="e">
        <f>#REF!</f>
        <v>#REF!</v>
      </c>
      <c r="AM167" t="e">
        <f>#REF!</f>
        <v>#REF!</v>
      </c>
      <c r="AN167" s="6" t="e">
        <f>#REF!</f>
        <v>#REF!</v>
      </c>
      <c r="AO167" t="e">
        <f>#REF!</f>
        <v>#REF!</v>
      </c>
      <c r="AP167" t="e">
        <f>#REF!</f>
        <v>#REF!</v>
      </c>
      <c r="AQ167" s="6" t="e">
        <f>#REF!</f>
        <v>#REF!</v>
      </c>
      <c r="AR167" t="e">
        <f>#REF!</f>
        <v>#REF!</v>
      </c>
      <c r="AS167" t="e">
        <f>#REF!</f>
        <v>#REF!</v>
      </c>
      <c r="AT167" s="6" t="e">
        <f>#REF!</f>
        <v>#REF!</v>
      </c>
      <c r="AU167" t="e">
        <f>#REF!</f>
        <v>#REF!</v>
      </c>
      <c r="AV167" t="e">
        <f>#REF!</f>
        <v>#REF!</v>
      </c>
      <c r="AW167" s="6" t="e">
        <f>#REF!</f>
        <v>#REF!</v>
      </c>
      <c r="AX167" t="e">
        <f>#REF!</f>
        <v>#REF!</v>
      </c>
      <c r="AY167" t="e">
        <f>#REF!</f>
        <v>#REF!</v>
      </c>
      <c r="AZ167" s="6" t="e">
        <f>#REF!</f>
        <v>#REF!</v>
      </c>
      <c r="BA167" t="e">
        <f>#REF!</f>
        <v>#REF!</v>
      </c>
      <c r="BB167" t="e">
        <f>#REF!</f>
        <v>#REF!</v>
      </c>
      <c r="BC167" s="6" t="e">
        <f>#REF!</f>
        <v>#REF!</v>
      </c>
      <c r="BD167" t="e">
        <f>#REF!</f>
        <v>#REF!</v>
      </c>
      <c r="BE167" t="e">
        <f>#REF!</f>
        <v>#REF!</v>
      </c>
      <c r="BF167" s="6" t="e">
        <f>#REF!</f>
        <v>#REF!</v>
      </c>
      <c r="BG167" t="e">
        <f>#REF!</f>
        <v>#REF!</v>
      </c>
      <c r="BH167" t="e">
        <f>#REF!</f>
        <v>#REF!</v>
      </c>
      <c r="BI167" s="6" t="e">
        <f>#REF!</f>
        <v>#REF!</v>
      </c>
      <c r="BJ167" t="e">
        <f>#REF!</f>
        <v>#REF!</v>
      </c>
      <c r="BK167" t="e">
        <f>#REF!</f>
        <v>#REF!</v>
      </c>
      <c r="BL167" s="6" t="e">
        <f>#REF!</f>
        <v>#REF!</v>
      </c>
      <c r="BM167" s="6" t="e">
        <f>#REF!</f>
        <v>#REF!</v>
      </c>
      <c r="BN167" t="e">
        <f>#REF!</f>
        <v>#REF!</v>
      </c>
      <c r="BO167" s="3" t="e">
        <f>#REF!</f>
        <v>#REF!</v>
      </c>
      <c r="BP167" s="3" t="e">
        <f>#REF!</f>
        <v>#REF!</v>
      </c>
      <c r="BQ167" t="e">
        <f>#REF!</f>
        <v>#REF!</v>
      </c>
      <c r="BR167" s="3" t="e">
        <f>#REF!</f>
        <v>#REF!</v>
      </c>
      <c r="BS167" s="3" t="e">
        <f>#REF!</f>
        <v>#REF!</v>
      </c>
      <c r="BT167" t="e">
        <f>#REF!</f>
        <v>#REF!</v>
      </c>
      <c r="BU167" s="3" t="e">
        <f>#REF!</f>
        <v>#REF!</v>
      </c>
      <c r="BV167" s="3" t="e">
        <f>#REF!</f>
        <v>#REF!</v>
      </c>
      <c r="BW167" t="e">
        <f>#REF!</f>
        <v>#REF!</v>
      </c>
      <c r="BX167" s="3" t="e">
        <f>#REF!</f>
        <v>#REF!</v>
      </c>
      <c r="BY167" s="3" t="e">
        <f>#REF!</f>
        <v>#REF!</v>
      </c>
      <c r="BZ167" t="e">
        <f>#REF!</f>
        <v>#REF!</v>
      </c>
      <c r="CA167" s="3" t="e">
        <f>#REF!</f>
        <v>#REF!</v>
      </c>
      <c r="CB167" s="3" t="e">
        <f>#REF!</f>
        <v>#REF!</v>
      </c>
      <c r="CC167" t="e">
        <f>#REF!</f>
        <v>#REF!</v>
      </c>
      <c r="CD167" s="3" t="e">
        <f>#REF!</f>
        <v>#REF!</v>
      </c>
      <c r="CE167" s="3" t="e">
        <f>#REF!</f>
        <v>#REF!</v>
      </c>
      <c r="CF167" t="e">
        <f>#REF!</f>
        <v>#REF!</v>
      </c>
      <c r="CG167" s="3" t="e">
        <f>#REF!</f>
        <v>#REF!</v>
      </c>
      <c r="CH167" s="3" t="e">
        <f>#REF!</f>
        <v>#REF!</v>
      </c>
      <c r="CI167" t="e">
        <f>#REF!</f>
        <v>#REF!</v>
      </c>
      <c r="CJ167" s="3" t="e">
        <f>#REF!</f>
        <v>#REF!</v>
      </c>
      <c r="CK167" s="3" t="e">
        <f>#REF!</f>
        <v>#REF!</v>
      </c>
      <c r="CL167" t="e">
        <f>#REF!</f>
        <v>#REF!</v>
      </c>
      <c r="CM167" s="3" t="e">
        <f>#REF!</f>
        <v>#REF!</v>
      </c>
      <c r="CN167" s="3" t="e">
        <f>#REF!</f>
        <v>#REF!</v>
      </c>
      <c r="CO167" t="e">
        <f>#REF!</f>
        <v>#REF!</v>
      </c>
      <c r="CP167" s="3" t="e">
        <f>#REF!</f>
        <v>#REF!</v>
      </c>
      <c r="CQ167" s="3" t="e">
        <f>#REF!</f>
        <v>#REF!</v>
      </c>
      <c r="CR167" t="e">
        <f>#REF!</f>
        <v>#REF!</v>
      </c>
      <c r="CS167" t="e">
        <f>#REF!</f>
        <v>#REF!</v>
      </c>
      <c r="CT167" t="e">
        <f>#REF!</f>
        <v>#REF!</v>
      </c>
      <c r="CU167" t="e">
        <f>#REF!</f>
        <v>#REF!</v>
      </c>
      <c r="CV167" s="1" t="e">
        <f>#REF!</f>
        <v>#REF!</v>
      </c>
      <c r="CW167" t="e" cm="1">
        <f t="array" ref="CW167">_xlfn.IFS(CU167="Yes",(CONCATENATE(CU167,","," ",CV167)),CU167="No","No",CU167&lt;=0,"")</f>
        <v>#REF!</v>
      </c>
      <c r="CX167" t="e">
        <f>#REF!</f>
        <v>#REF!</v>
      </c>
      <c r="CY167" t="e">
        <f>#REF!</f>
        <v>#REF!</v>
      </c>
      <c r="CZ167" t="e">
        <f>#REF!</f>
        <v>#REF!</v>
      </c>
      <c r="DA167" t="e">
        <f>#REF!</f>
        <v>#REF!</v>
      </c>
      <c r="DB167" t="e">
        <f>#REF!</f>
        <v>#REF!</v>
      </c>
      <c r="DC167" t="e">
        <f>#REF!</f>
        <v>#REF!</v>
      </c>
      <c r="DD167" t="e">
        <f>#REF!</f>
        <v>#REF!</v>
      </c>
      <c r="DE167" t="e">
        <f>#REF!</f>
        <v>#REF!</v>
      </c>
    </row>
    <row r="168" spans="1:109" x14ac:dyDescent="0.25">
      <c r="A168" t="e">
        <f>#REF!</f>
        <v>#REF!</v>
      </c>
      <c r="B168" t="e">
        <f>#REF!</f>
        <v>#REF!</v>
      </c>
      <c r="C168" t="e">
        <f>#REF!</f>
        <v>#REF!</v>
      </c>
      <c r="D168" t="e">
        <f>#REF!</f>
        <v>#REF!</v>
      </c>
      <c r="E168" t="e">
        <f>#REF!</f>
        <v>#REF!</v>
      </c>
      <c r="F168" t="e">
        <f>#REF!</f>
        <v>#REF!</v>
      </c>
      <c r="G168" t="e" cm="1">
        <f t="array" ref="G168">_xlfn.IFS(ISBLANK(#REF!)," ",B168&lt;&gt;"",CONCATENATE(C168,", ",D168,", ",E168," ",F168))</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c r="S168" t="e">
        <f>#REF!</f>
        <v>#REF!</v>
      </c>
      <c r="T168" t="e">
        <f>#REF!</f>
        <v>#REF!</v>
      </c>
      <c r="U168" t="e">
        <f>#REF!</f>
        <v>#REF!</v>
      </c>
      <c r="V168" t="e">
        <f>#REF!</f>
        <v>#REF!</v>
      </c>
      <c r="W168" t="e">
        <f>#REF!</f>
        <v>#REF!</v>
      </c>
      <c r="X168" t="e">
        <f>#REF!</f>
        <v>#REF!</v>
      </c>
      <c r="Y168" t="e">
        <f>#REF!</f>
        <v>#REF!</v>
      </c>
      <c r="Z168" t="e">
        <f>#REF!</f>
        <v>#REF!</v>
      </c>
      <c r="AA168" s="6" t="e" cm="1">
        <f t="array" ref="AA168">_xlfn.IFS(ISBLANK(#REF!),"",#REF!&lt;&gt;0,#REF!)</f>
        <v>#REF!</v>
      </c>
      <c r="AB168" t="e">
        <f>#REF!</f>
        <v>#REF!</v>
      </c>
      <c r="AC168" t="e">
        <f>#REF!</f>
        <v>#REF!</v>
      </c>
      <c r="AD168" t="e">
        <f>#REF!</f>
        <v>#REF!</v>
      </c>
      <c r="AE168" t="e">
        <f>#REF!</f>
        <v>#REF!</v>
      </c>
      <c r="AF168" t="e">
        <f>#REF!</f>
        <v>#REF!</v>
      </c>
      <c r="AG168" t="e">
        <f>#REF!</f>
        <v>#REF!</v>
      </c>
      <c r="AH168" t="e">
        <f>#REF!</f>
        <v>#REF!</v>
      </c>
      <c r="AI168" t="e">
        <f>#REF!</f>
        <v>#REF!</v>
      </c>
      <c r="AJ168" t="e">
        <f>#REF!</f>
        <v>#REF!</v>
      </c>
      <c r="AK168" s="6" t="e">
        <f>#REF!</f>
        <v>#REF!</v>
      </c>
      <c r="AL168" t="e">
        <f>#REF!</f>
        <v>#REF!</v>
      </c>
      <c r="AM168" t="e">
        <f>#REF!</f>
        <v>#REF!</v>
      </c>
      <c r="AN168" s="6" t="e">
        <f>#REF!</f>
        <v>#REF!</v>
      </c>
      <c r="AO168" t="e">
        <f>#REF!</f>
        <v>#REF!</v>
      </c>
      <c r="AP168" t="e">
        <f>#REF!</f>
        <v>#REF!</v>
      </c>
      <c r="AQ168" s="6" t="e">
        <f>#REF!</f>
        <v>#REF!</v>
      </c>
      <c r="AR168" t="e">
        <f>#REF!</f>
        <v>#REF!</v>
      </c>
      <c r="AS168" t="e">
        <f>#REF!</f>
        <v>#REF!</v>
      </c>
      <c r="AT168" s="6" t="e">
        <f>#REF!</f>
        <v>#REF!</v>
      </c>
      <c r="AU168" t="e">
        <f>#REF!</f>
        <v>#REF!</v>
      </c>
      <c r="AV168" t="e">
        <f>#REF!</f>
        <v>#REF!</v>
      </c>
      <c r="AW168" s="6" t="e">
        <f>#REF!</f>
        <v>#REF!</v>
      </c>
      <c r="AX168" t="e">
        <f>#REF!</f>
        <v>#REF!</v>
      </c>
      <c r="AY168" t="e">
        <f>#REF!</f>
        <v>#REF!</v>
      </c>
      <c r="AZ168" s="6" t="e">
        <f>#REF!</f>
        <v>#REF!</v>
      </c>
      <c r="BA168" t="e">
        <f>#REF!</f>
        <v>#REF!</v>
      </c>
      <c r="BB168" t="e">
        <f>#REF!</f>
        <v>#REF!</v>
      </c>
      <c r="BC168" s="6" t="e">
        <f>#REF!</f>
        <v>#REF!</v>
      </c>
      <c r="BD168" t="e">
        <f>#REF!</f>
        <v>#REF!</v>
      </c>
      <c r="BE168" t="e">
        <f>#REF!</f>
        <v>#REF!</v>
      </c>
      <c r="BF168" s="6" t="e">
        <f>#REF!</f>
        <v>#REF!</v>
      </c>
      <c r="BG168" t="e">
        <f>#REF!</f>
        <v>#REF!</v>
      </c>
      <c r="BH168" t="e">
        <f>#REF!</f>
        <v>#REF!</v>
      </c>
      <c r="BI168" s="6" t="e">
        <f>#REF!</f>
        <v>#REF!</v>
      </c>
      <c r="BJ168" t="e">
        <f>#REF!</f>
        <v>#REF!</v>
      </c>
      <c r="BK168" t="e">
        <f>#REF!</f>
        <v>#REF!</v>
      </c>
      <c r="BL168" s="6" t="e">
        <f>#REF!</f>
        <v>#REF!</v>
      </c>
      <c r="BM168" s="6" t="e">
        <f>#REF!</f>
        <v>#REF!</v>
      </c>
      <c r="BN168" t="e">
        <f>#REF!</f>
        <v>#REF!</v>
      </c>
      <c r="BO168" s="3" t="e">
        <f>#REF!</f>
        <v>#REF!</v>
      </c>
      <c r="BP168" s="3" t="e">
        <f>#REF!</f>
        <v>#REF!</v>
      </c>
      <c r="BQ168" t="e">
        <f>#REF!</f>
        <v>#REF!</v>
      </c>
      <c r="BR168" s="3" t="e">
        <f>#REF!</f>
        <v>#REF!</v>
      </c>
      <c r="BS168" s="3" t="e">
        <f>#REF!</f>
        <v>#REF!</v>
      </c>
      <c r="BT168" t="e">
        <f>#REF!</f>
        <v>#REF!</v>
      </c>
      <c r="BU168" s="3" t="e">
        <f>#REF!</f>
        <v>#REF!</v>
      </c>
      <c r="BV168" s="3" t="e">
        <f>#REF!</f>
        <v>#REF!</v>
      </c>
      <c r="BW168" t="e">
        <f>#REF!</f>
        <v>#REF!</v>
      </c>
      <c r="BX168" s="3" t="e">
        <f>#REF!</f>
        <v>#REF!</v>
      </c>
      <c r="BY168" s="3" t="e">
        <f>#REF!</f>
        <v>#REF!</v>
      </c>
      <c r="BZ168" t="e">
        <f>#REF!</f>
        <v>#REF!</v>
      </c>
      <c r="CA168" s="3" t="e">
        <f>#REF!</f>
        <v>#REF!</v>
      </c>
      <c r="CB168" s="3" t="e">
        <f>#REF!</f>
        <v>#REF!</v>
      </c>
      <c r="CC168" t="e">
        <f>#REF!</f>
        <v>#REF!</v>
      </c>
      <c r="CD168" s="3" t="e">
        <f>#REF!</f>
        <v>#REF!</v>
      </c>
      <c r="CE168" s="3" t="e">
        <f>#REF!</f>
        <v>#REF!</v>
      </c>
      <c r="CF168" t="e">
        <f>#REF!</f>
        <v>#REF!</v>
      </c>
      <c r="CG168" s="3" t="e">
        <f>#REF!</f>
        <v>#REF!</v>
      </c>
      <c r="CH168" s="3" t="e">
        <f>#REF!</f>
        <v>#REF!</v>
      </c>
      <c r="CI168" t="e">
        <f>#REF!</f>
        <v>#REF!</v>
      </c>
      <c r="CJ168" s="3" t="e">
        <f>#REF!</f>
        <v>#REF!</v>
      </c>
      <c r="CK168" s="3" t="e">
        <f>#REF!</f>
        <v>#REF!</v>
      </c>
      <c r="CL168" t="e">
        <f>#REF!</f>
        <v>#REF!</v>
      </c>
      <c r="CM168" s="3" t="e">
        <f>#REF!</f>
        <v>#REF!</v>
      </c>
      <c r="CN168" s="3" t="e">
        <f>#REF!</f>
        <v>#REF!</v>
      </c>
      <c r="CO168" t="e">
        <f>#REF!</f>
        <v>#REF!</v>
      </c>
      <c r="CP168" s="3" t="e">
        <f>#REF!</f>
        <v>#REF!</v>
      </c>
      <c r="CQ168" s="3" t="e">
        <f>#REF!</f>
        <v>#REF!</v>
      </c>
      <c r="CR168" t="e">
        <f>#REF!</f>
        <v>#REF!</v>
      </c>
      <c r="CS168" t="e">
        <f>#REF!</f>
        <v>#REF!</v>
      </c>
      <c r="CT168" t="e">
        <f>#REF!</f>
        <v>#REF!</v>
      </c>
      <c r="CU168" t="e">
        <f>#REF!</f>
        <v>#REF!</v>
      </c>
      <c r="CV168" s="1" t="e">
        <f>#REF!</f>
        <v>#REF!</v>
      </c>
      <c r="CW168" t="e" cm="1">
        <f t="array" ref="CW168">_xlfn.IFS(CU168="Yes",(CONCATENATE(CU168,","," ",CV168)),CU168="No","No",CU168&lt;=0,"")</f>
        <v>#REF!</v>
      </c>
      <c r="CX168" t="e">
        <f>#REF!</f>
        <v>#REF!</v>
      </c>
      <c r="CY168" t="e">
        <f>#REF!</f>
        <v>#REF!</v>
      </c>
      <c r="CZ168" t="e">
        <f>#REF!</f>
        <v>#REF!</v>
      </c>
      <c r="DA168" t="e">
        <f>#REF!</f>
        <v>#REF!</v>
      </c>
      <c r="DB168" t="e">
        <f>#REF!</f>
        <v>#REF!</v>
      </c>
      <c r="DC168" t="e">
        <f>#REF!</f>
        <v>#REF!</v>
      </c>
      <c r="DD168" t="e">
        <f>#REF!</f>
        <v>#REF!</v>
      </c>
      <c r="DE168" t="e">
        <f>#REF!</f>
        <v>#REF!</v>
      </c>
    </row>
    <row r="169" spans="1:109" x14ac:dyDescent="0.25">
      <c r="A169" t="e">
        <f>#REF!</f>
        <v>#REF!</v>
      </c>
      <c r="B169" t="e">
        <f>#REF!</f>
        <v>#REF!</v>
      </c>
      <c r="C169" t="e">
        <f>#REF!</f>
        <v>#REF!</v>
      </c>
      <c r="D169" t="e">
        <f>#REF!</f>
        <v>#REF!</v>
      </c>
      <c r="E169" t="e">
        <f>#REF!</f>
        <v>#REF!</v>
      </c>
      <c r="F169" t="e">
        <f>#REF!</f>
        <v>#REF!</v>
      </c>
      <c r="G169" t="e" cm="1">
        <f t="array" ref="G169">_xlfn.IFS(ISBLANK(#REF!)," ",B169&lt;&gt;"",CONCATENATE(C169,", ",D169,", ",E169," ",F169))</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c r="S169" t="e">
        <f>#REF!</f>
        <v>#REF!</v>
      </c>
      <c r="T169" t="e">
        <f>#REF!</f>
        <v>#REF!</v>
      </c>
      <c r="U169" t="e">
        <f>#REF!</f>
        <v>#REF!</v>
      </c>
      <c r="V169" t="e">
        <f>#REF!</f>
        <v>#REF!</v>
      </c>
      <c r="W169" t="e">
        <f>#REF!</f>
        <v>#REF!</v>
      </c>
      <c r="X169" t="e">
        <f>#REF!</f>
        <v>#REF!</v>
      </c>
      <c r="Y169" t="e">
        <f>#REF!</f>
        <v>#REF!</v>
      </c>
      <c r="Z169" t="e">
        <f>#REF!</f>
        <v>#REF!</v>
      </c>
      <c r="AA169" s="6" t="e" cm="1">
        <f t="array" ref="AA169">_xlfn.IFS(ISBLANK(#REF!),"",#REF!&lt;&gt;0,#REF!)</f>
        <v>#REF!</v>
      </c>
      <c r="AB169" t="e">
        <f>#REF!</f>
        <v>#REF!</v>
      </c>
      <c r="AC169" t="e">
        <f>#REF!</f>
        <v>#REF!</v>
      </c>
      <c r="AD169" t="e">
        <f>#REF!</f>
        <v>#REF!</v>
      </c>
      <c r="AE169" t="e">
        <f>#REF!</f>
        <v>#REF!</v>
      </c>
      <c r="AF169" t="e">
        <f>#REF!</f>
        <v>#REF!</v>
      </c>
      <c r="AG169" t="e">
        <f>#REF!</f>
        <v>#REF!</v>
      </c>
      <c r="AH169" t="e">
        <f>#REF!</f>
        <v>#REF!</v>
      </c>
      <c r="AI169" t="e">
        <f>#REF!</f>
        <v>#REF!</v>
      </c>
      <c r="AJ169" t="e">
        <f>#REF!</f>
        <v>#REF!</v>
      </c>
      <c r="AK169" s="6" t="e">
        <f>#REF!</f>
        <v>#REF!</v>
      </c>
      <c r="AL169" t="e">
        <f>#REF!</f>
        <v>#REF!</v>
      </c>
      <c r="AM169" t="e">
        <f>#REF!</f>
        <v>#REF!</v>
      </c>
      <c r="AN169" s="6" t="e">
        <f>#REF!</f>
        <v>#REF!</v>
      </c>
      <c r="AO169" t="e">
        <f>#REF!</f>
        <v>#REF!</v>
      </c>
      <c r="AP169" t="e">
        <f>#REF!</f>
        <v>#REF!</v>
      </c>
      <c r="AQ169" s="6" t="e">
        <f>#REF!</f>
        <v>#REF!</v>
      </c>
      <c r="AR169" t="e">
        <f>#REF!</f>
        <v>#REF!</v>
      </c>
      <c r="AS169" t="e">
        <f>#REF!</f>
        <v>#REF!</v>
      </c>
      <c r="AT169" s="6" t="e">
        <f>#REF!</f>
        <v>#REF!</v>
      </c>
      <c r="AU169" t="e">
        <f>#REF!</f>
        <v>#REF!</v>
      </c>
      <c r="AV169" t="e">
        <f>#REF!</f>
        <v>#REF!</v>
      </c>
      <c r="AW169" s="6" t="e">
        <f>#REF!</f>
        <v>#REF!</v>
      </c>
      <c r="AX169" t="e">
        <f>#REF!</f>
        <v>#REF!</v>
      </c>
      <c r="AY169" t="e">
        <f>#REF!</f>
        <v>#REF!</v>
      </c>
      <c r="AZ169" s="6" t="e">
        <f>#REF!</f>
        <v>#REF!</v>
      </c>
      <c r="BA169" t="e">
        <f>#REF!</f>
        <v>#REF!</v>
      </c>
      <c r="BB169" t="e">
        <f>#REF!</f>
        <v>#REF!</v>
      </c>
      <c r="BC169" s="6" t="e">
        <f>#REF!</f>
        <v>#REF!</v>
      </c>
      <c r="BD169" t="e">
        <f>#REF!</f>
        <v>#REF!</v>
      </c>
      <c r="BE169" t="e">
        <f>#REF!</f>
        <v>#REF!</v>
      </c>
      <c r="BF169" s="6" t="e">
        <f>#REF!</f>
        <v>#REF!</v>
      </c>
      <c r="BG169" t="e">
        <f>#REF!</f>
        <v>#REF!</v>
      </c>
      <c r="BH169" t="e">
        <f>#REF!</f>
        <v>#REF!</v>
      </c>
      <c r="BI169" s="6" t="e">
        <f>#REF!</f>
        <v>#REF!</v>
      </c>
      <c r="BJ169" t="e">
        <f>#REF!</f>
        <v>#REF!</v>
      </c>
      <c r="BK169" t="e">
        <f>#REF!</f>
        <v>#REF!</v>
      </c>
      <c r="BL169" s="6" t="e">
        <f>#REF!</f>
        <v>#REF!</v>
      </c>
      <c r="BM169" s="6" t="e">
        <f>#REF!</f>
        <v>#REF!</v>
      </c>
      <c r="BN169" t="e">
        <f>#REF!</f>
        <v>#REF!</v>
      </c>
      <c r="BO169" s="3" t="e">
        <f>#REF!</f>
        <v>#REF!</v>
      </c>
      <c r="BP169" s="3" t="e">
        <f>#REF!</f>
        <v>#REF!</v>
      </c>
      <c r="BQ169" t="e">
        <f>#REF!</f>
        <v>#REF!</v>
      </c>
      <c r="BR169" s="3" t="e">
        <f>#REF!</f>
        <v>#REF!</v>
      </c>
      <c r="BS169" s="3" t="e">
        <f>#REF!</f>
        <v>#REF!</v>
      </c>
      <c r="BT169" t="e">
        <f>#REF!</f>
        <v>#REF!</v>
      </c>
      <c r="BU169" s="3" t="e">
        <f>#REF!</f>
        <v>#REF!</v>
      </c>
      <c r="BV169" s="3" t="e">
        <f>#REF!</f>
        <v>#REF!</v>
      </c>
      <c r="BW169" t="e">
        <f>#REF!</f>
        <v>#REF!</v>
      </c>
      <c r="BX169" s="3" t="e">
        <f>#REF!</f>
        <v>#REF!</v>
      </c>
      <c r="BY169" s="3" t="e">
        <f>#REF!</f>
        <v>#REF!</v>
      </c>
      <c r="BZ169" t="e">
        <f>#REF!</f>
        <v>#REF!</v>
      </c>
      <c r="CA169" s="3" t="e">
        <f>#REF!</f>
        <v>#REF!</v>
      </c>
      <c r="CB169" s="3" t="e">
        <f>#REF!</f>
        <v>#REF!</v>
      </c>
      <c r="CC169" t="e">
        <f>#REF!</f>
        <v>#REF!</v>
      </c>
      <c r="CD169" s="3" t="e">
        <f>#REF!</f>
        <v>#REF!</v>
      </c>
      <c r="CE169" s="3" t="e">
        <f>#REF!</f>
        <v>#REF!</v>
      </c>
      <c r="CF169" t="e">
        <f>#REF!</f>
        <v>#REF!</v>
      </c>
      <c r="CG169" s="3" t="e">
        <f>#REF!</f>
        <v>#REF!</v>
      </c>
      <c r="CH169" s="3" t="e">
        <f>#REF!</f>
        <v>#REF!</v>
      </c>
      <c r="CI169" t="e">
        <f>#REF!</f>
        <v>#REF!</v>
      </c>
      <c r="CJ169" s="3" t="e">
        <f>#REF!</f>
        <v>#REF!</v>
      </c>
      <c r="CK169" s="3" t="e">
        <f>#REF!</f>
        <v>#REF!</v>
      </c>
      <c r="CL169" t="e">
        <f>#REF!</f>
        <v>#REF!</v>
      </c>
      <c r="CM169" s="3" t="e">
        <f>#REF!</f>
        <v>#REF!</v>
      </c>
      <c r="CN169" s="3" t="e">
        <f>#REF!</f>
        <v>#REF!</v>
      </c>
      <c r="CO169" t="e">
        <f>#REF!</f>
        <v>#REF!</v>
      </c>
      <c r="CP169" s="3" t="e">
        <f>#REF!</f>
        <v>#REF!</v>
      </c>
      <c r="CQ169" s="3" t="e">
        <f>#REF!</f>
        <v>#REF!</v>
      </c>
      <c r="CR169" t="e">
        <f>#REF!</f>
        <v>#REF!</v>
      </c>
      <c r="CS169" t="e">
        <f>#REF!</f>
        <v>#REF!</v>
      </c>
      <c r="CT169" t="e">
        <f>#REF!</f>
        <v>#REF!</v>
      </c>
      <c r="CU169" t="e">
        <f>#REF!</f>
        <v>#REF!</v>
      </c>
      <c r="CV169" s="1" t="e">
        <f>#REF!</f>
        <v>#REF!</v>
      </c>
      <c r="CW169" t="e" cm="1">
        <f t="array" ref="CW169">_xlfn.IFS(CU169="Yes",(CONCATENATE(CU169,","," ",CV169)),CU169="No","No",CU169&lt;=0,"")</f>
        <v>#REF!</v>
      </c>
      <c r="CX169" t="e">
        <f>#REF!</f>
        <v>#REF!</v>
      </c>
      <c r="CY169" t="e">
        <f>#REF!</f>
        <v>#REF!</v>
      </c>
      <c r="CZ169" t="e">
        <f>#REF!</f>
        <v>#REF!</v>
      </c>
      <c r="DA169" t="e">
        <f>#REF!</f>
        <v>#REF!</v>
      </c>
      <c r="DB169" t="e">
        <f>#REF!</f>
        <v>#REF!</v>
      </c>
      <c r="DC169" t="e">
        <f>#REF!</f>
        <v>#REF!</v>
      </c>
      <c r="DD169" t="e">
        <f>#REF!</f>
        <v>#REF!</v>
      </c>
      <c r="DE169" t="e">
        <f>#REF!</f>
        <v>#REF!</v>
      </c>
    </row>
    <row r="170" spans="1:109" x14ac:dyDescent="0.25">
      <c r="A170" t="e">
        <f>#REF!</f>
        <v>#REF!</v>
      </c>
      <c r="B170" t="e">
        <f>#REF!</f>
        <v>#REF!</v>
      </c>
      <c r="C170" t="e">
        <f>#REF!</f>
        <v>#REF!</v>
      </c>
      <c r="D170" t="e">
        <f>#REF!</f>
        <v>#REF!</v>
      </c>
      <c r="E170" t="e">
        <f>#REF!</f>
        <v>#REF!</v>
      </c>
      <c r="F170" t="e">
        <f>#REF!</f>
        <v>#REF!</v>
      </c>
      <c r="G170" t="e" cm="1">
        <f t="array" ref="G170">_xlfn.IFS(ISBLANK(#REF!)," ",B170&lt;&gt;"",CONCATENATE(C170,", ",D170,", ",E170," ",F170))</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c r="S170" t="e">
        <f>#REF!</f>
        <v>#REF!</v>
      </c>
      <c r="T170" t="e">
        <f>#REF!</f>
        <v>#REF!</v>
      </c>
      <c r="U170" t="e">
        <f>#REF!</f>
        <v>#REF!</v>
      </c>
      <c r="V170" t="e">
        <f>#REF!</f>
        <v>#REF!</v>
      </c>
      <c r="W170" t="e">
        <f>#REF!</f>
        <v>#REF!</v>
      </c>
      <c r="X170" t="e">
        <f>#REF!</f>
        <v>#REF!</v>
      </c>
      <c r="Y170" t="e">
        <f>#REF!</f>
        <v>#REF!</v>
      </c>
      <c r="Z170" t="e">
        <f>#REF!</f>
        <v>#REF!</v>
      </c>
      <c r="AA170" s="6" t="e" cm="1">
        <f t="array" ref="AA170">_xlfn.IFS(ISBLANK(#REF!),"",#REF!&lt;&gt;0,#REF!)</f>
        <v>#REF!</v>
      </c>
      <c r="AB170" t="e">
        <f>#REF!</f>
        <v>#REF!</v>
      </c>
      <c r="AC170" t="e">
        <f>#REF!</f>
        <v>#REF!</v>
      </c>
      <c r="AD170" t="e">
        <f>#REF!</f>
        <v>#REF!</v>
      </c>
      <c r="AE170" t="e">
        <f>#REF!</f>
        <v>#REF!</v>
      </c>
      <c r="AF170" t="e">
        <f>#REF!</f>
        <v>#REF!</v>
      </c>
      <c r="AG170" t="e">
        <f>#REF!</f>
        <v>#REF!</v>
      </c>
      <c r="AH170" t="e">
        <f>#REF!</f>
        <v>#REF!</v>
      </c>
      <c r="AI170" t="e">
        <f>#REF!</f>
        <v>#REF!</v>
      </c>
      <c r="AJ170" t="e">
        <f>#REF!</f>
        <v>#REF!</v>
      </c>
      <c r="AK170" s="6" t="e">
        <f>#REF!</f>
        <v>#REF!</v>
      </c>
      <c r="AL170" t="e">
        <f>#REF!</f>
        <v>#REF!</v>
      </c>
      <c r="AM170" t="e">
        <f>#REF!</f>
        <v>#REF!</v>
      </c>
      <c r="AN170" s="6" t="e">
        <f>#REF!</f>
        <v>#REF!</v>
      </c>
      <c r="AO170" t="e">
        <f>#REF!</f>
        <v>#REF!</v>
      </c>
      <c r="AP170" t="e">
        <f>#REF!</f>
        <v>#REF!</v>
      </c>
      <c r="AQ170" s="6" t="e">
        <f>#REF!</f>
        <v>#REF!</v>
      </c>
      <c r="AR170" t="e">
        <f>#REF!</f>
        <v>#REF!</v>
      </c>
      <c r="AS170" t="e">
        <f>#REF!</f>
        <v>#REF!</v>
      </c>
      <c r="AT170" s="6" t="e">
        <f>#REF!</f>
        <v>#REF!</v>
      </c>
      <c r="AU170" t="e">
        <f>#REF!</f>
        <v>#REF!</v>
      </c>
      <c r="AV170" t="e">
        <f>#REF!</f>
        <v>#REF!</v>
      </c>
      <c r="AW170" s="6" t="e">
        <f>#REF!</f>
        <v>#REF!</v>
      </c>
      <c r="AX170" t="e">
        <f>#REF!</f>
        <v>#REF!</v>
      </c>
      <c r="AY170" t="e">
        <f>#REF!</f>
        <v>#REF!</v>
      </c>
      <c r="AZ170" s="6" t="e">
        <f>#REF!</f>
        <v>#REF!</v>
      </c>
      <c r="BA170" t="e">
        <f>#REF!</f>
        <v>#REF!</v>
      </c>
      <c r="BB170" t="e">
        <f>#REF!</f>
        <v>#REF!</v>
      </c>
      <c r="BC170" s="6" t="e">
        <f>#REF!</f>
        <v>#REF!</v>
      </c>
      <c r="BD170" t="e">
        <f>#REF!</f>
        <v>#REF!</v>
      </c>
      <c r="BE170" t="e">
        <f>#REF!</f>
        <v>#REF!</v>
      </c>
      <c r="BF170" s="6" t="e">
        <f>#REF!</f>
        <v>#REF!</v>
      </c>
      <c r="BG170" t="e">
        <f>#REF!</f>
        <v>#REF!</v>
      </c>
      <c r="BH170" t="e">
        <f>#REF!</f>
        <v>#REF!</v>
      </c>
      <c r="BI170" s="6" t="e">
        <f>#REF!</f>
        <v>#REF!</v>
      </c>
      <c r="BJ170" t="e">
        <f>#REF!</f>
        <v>#REF!</v>
      </c>
      <c r="BK170" t="e">
        <f>#REF!</f>
        <v>#REF!</v>
      </c>
      <c r="BL170" s="6" t="e">
        <f>#REF!</f>
        <v>#REF!</v>
      </c>
      <c r="BM170" s="6" t="e">
        <f>#REF!</f>
        <v>#REF!</v>
      </c>
      <c r="BN170" t="e">
        <f>#REF!</f>
        <v>#REF!</v>
      </c>
      <c r="BO170" s="3" t="e">
        <f>#REF!</f>
        <v>#REF!</v>
      </c>
      <c r="BP170" s="3" t="e">
        <f>#REF!</f>
        <v>#REF!</v>
      </c>
      <c r="BQ170" t="e">
        <f>#REF!</f>
        <v>#REF!</v>
      </c>
      <c r="BR170" s="3" t="e">
        <f>#REF!</f>
        <v>#REF!</v>
      </c>
      <c r="BS170" s="3" t="e">
        <f>#REF!</f>
        <v>#REF!</v>
      </c>
      <c r="BT170" t="e">
        <f>#REF!</f>
        <v>#REF!</v>
      </c>
      <c r="BU170" s="3" t="e">
        <f>#REF!</f>
        <v>#REF!</v>
      </c>
      <c r="BV170" s="3" t="e">
        <f>#REF!</f>
        <v>#REF!</v>
      </c>
      <c r="BW170" t="e">
        <f>#REF!</f>
        <v>#REF!</v>
      </c>
      <c r="BX170" s="3" t="e">
        <f>#REF!</f>
        <v>#REF!</v>
      </c>
      <c r="BY170" s="3" t="e">
        <f>#REF!</f>
        <v>#REF!</v>
      </c>
      <c r="BZ170" t="e">
        <f>#REF!</f>
        <v>#REF!</v>
      </c>
      <c r="CA170" s="3" t="e">
        <f>#REF!</f>
        <v>#REF!</v>
      </c>
      <c r="CB170" s="3" t="e">
        <f>#REF!</f>
        <v>#REF!</v>
      </c>
      <c r="CC170" t="e">
        <f>#REF!</f>
        <v>#REF!</v>
      </c>
      <c r="CD170" s="3" t="e">
        <f>#REF!</f>
        <v>#REF!</v>
      </c>
      <c r="CE170" s="3" t="e">
        <f>#REF!</f>
        <v>#REF!</v>
      </c>
      <c r="CF170" t="e">
        <f>#REF!</f>
        <v>#REF!</v>
      </c>
      <c r="CG170" s="3" t="e">
        <f>#REF!</f>
        <v>#REF!</v>
      </c>
      <c r="CH170" s="3" t="e">
        <f>#REF!</f>
        <v>#REF!</v>
      </c>
      <c r="CI170" t="e">
        <f>#REF!</f>
        <v>#REF!</v>
      </c>
      <c r="CJ170" s="3" t="e">
        <f>#REF!</f>
        <v>#REF!</v>
      </c>
      <c r="CK170" s="3" t="e">
        <f>#REF!</f>
        <v>#REF!</v>
      </c>
      <c r="CL170" t="e">
        <f>#REF!</f>
        <v>#REF!</v>
      </c>
      <c r="CM170" s="3" t="e">
        <f>#REF!</f>
        <v>#REF!</v>
      </c>
      <c r="CN170" s="3" t="e">
        <f>#REF!</f>
        <v>#REF!</v>
      </c>
      <c r="CO170" t="e">
        <f>#REF!</f>
        <v>#REF!</v>
      </c>
      <c r="CP170" s="3" t="e">
        <f>#REF!</f>
        <v>#REF!</v>
      </c>
      <c r="CQ170" s="3" t="e">
        <f>#REF!</f>
        <v>#REF!</v>
      </c>
      <c r="CR170" t="e">
        <f>#REF!</f>
        <v>#REF!</v>
      </c>
      <c r="CS170" t="e">
        <f>#REF!</f>
        <v>#REF!</v>
      </c>
      <c r="CT170" t="e">
        <f>#REF!</f>
        <v>#REF!</v>
      </c>
      <c r="CU170" t="e">
        <f>#REF!</f>
        <v>#REF!</v>
      </c>
      <c r="CV170" s="1" t="e">
        <f>#REF!</f>
        <v>#REF!</v>
      </c>
      <c r="CW170" t="e" cm="1">
        <f t="array" ref="CW170">_xlfn.IFS(CU170="Yes",(CONCATENATE(CU170,","," ",CV170)),CU170="No","No",CU170&lt;=0,"")</f>
        <v>#REF!</v>
      </c>
      <c r="CX170" t="e">
        <f>#REF!</f>
        <v>#REF!</v>
      </c>
      <c r="CY170" t="e">
        <f>#REF!</f>
        <v>#REF!</v>
      </c>
      <c r="CZ170" t="e">
        <f>#REF!</f>
        <v>#REF!</v>
      </c>
      <c r="DA170" t="e">
        <f>#REF!</f>
        <v>#REF!</v>
      </c>
      <c r="DB170" t="e">
        <f>#REF!</f>
        <v>#REF!</v>
      </c>
      <c r="DC170" t="e">
        <f>#REF!</f>
        <v>#REF!</v>
      </c>
      <c r="DD170" t="e">
        <f>#REF!</f>
        <v>#REF!</v>
      </c>
      <c r="DE170" t="e">
        <f>#REF!</f>
        <v>#REF!</v>
      </c>
    </row>
    <row r="171" spans="1:109" x14ac:dyDescent="0.25">
      <c r="A171" t="e">
        <f>#REF!</f>
        <v>#REF!</v>
      </c>
      <c r="B171" t="e">
        <f>#REF!</f>
        <v>#REF!</v>
      </c>
      <c r="C171" t="e">
        <f>#REF!</f>
        <v>#REF!</v>
      </c>
      <c r="D171" t="e">
        <f>#REF!</f>
        <v>#REF!</v>
      </c>
      <c r="E171" t="e">
        <f>#REF!</f>
        <v>#REF!</v>
      </c>
      <c r="F171" t="e">
        <f>#REF!</f>
        <v>#REF!</v>
      </c>
      <c r="G171" t="e" cm="1">
        <f t="array" ref="G171">_xlfn.IFS(ISBLANK(#REF!)," ",B171&lt;&gt;"",CONCATENATE(C171,", ",D171,", ",E171," ",F171))</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c r="S171" t="e">
        <f>#REF!</f>
        <v>#REF!</v>
      </c>
      <c r="T171" t="e">
        <f>#REF!</f>
        <v>#REF!</v>
      </c>
      <c r="U171" t="e">
        <f>#REF!</f>
        <v>#REF!</v>
      </c>
      <c r="V171" t="e">
        <f>#REF!</f>
        <v>#REF!</v>
      </c>
      <c r="W171" t="e">
        <f>#REF!</f>
        <v>#REF!</v>
      </c>
      <c r="X171" t="e">
        <f>#REF!</f>
        <v>#REF!</v>
      </c>
      <c r="Y171" t="e">
        <f>#REF!</f>
        <v>#REF!</v>
      </c>
      <c r="Z171" t="e">
        <f>#REF!</f>
        <v>#REF!</v>
      </c>
      <c r="AA171" s="6" t="e" cm="1">
        <f t="array" ref="AA171">_xlfn.IFS(ISBLANK(#REF!),"",#REF!&lt;&gt;0,#REF!)</f>
        <v>#REF!</v>
      </c>
      <c r="AB171" t="e">
        <f>#REF!</f>
        <v>#REF!</v>
      </c>
      <c r="AC171" t="e">
        <f>#REF!</f>
        <v>#REF!</v>
      </c>
      <c r="AD171" t="e">
        <f>#REF!</f>
        <v>#REF!</v>
      </c>
      <c r="AE171" t="e">
        <f>#REF!</f>
        <v>#REF!</v>
      </c>
      <c r="AF171" t="e">
        <f>#REF!</f>
        <v>#REF!</v>
      </c>
      <c r="AG171" t="e">
        <f>#REF!</f>
        <v>#REF!</v>
      </c>
      <c r="AH171" t="e">
        <f>#REF!</f>
        <v>#REF!</v>
      </c>
      <c r="AI171" t="e">
        <f>#REF!</f>
        <v>#REF!</v>
      </c>
      <c r="AJ171" t="e">
        <f>#REF!</f>
        <v>#REF!</v>
      </c>
      <c r="AK171" s="6" t="e">
        <f>#REF!</f>
        <v>#REF!</v>
      </c>
      <c r="AL171" t="e">
        <f>#REF!</f>
        <v>#REF!</v>
      </c>
      <c r="AM171" t="e">
        <f>#REF!</f>
        <v>#REF!</v>
      </c>
      <c r="AN171" s="6" t="e">
        <f>#REF!</f>
        <v>#REF!</v>
      </c>
      <c r="AO171" t="e">
        <f>#REF!</f>
        <v>#REF!</v>
      </c>
      <c r="AP171" t="e">
        <f>#REF!</f>
        <v>#REF!</v>
      </c>
      <c r="AQ171" s="6" t="e">
        <f>#REF!</f>
        <v>#REF!</v>
      </c>
      <c r="AR171" t="e">
        <f>#REF!</f>
        <v>#REF!</v>
      </c>
      <c r="AS171" t="e">
        <f>#REF!</f>
        <v>#REF!</v>
      </c>
      <c r="AT171" s="6" t="e">
        <f>#REF!</f>
        <v>#REF!</v>
      </c>
      <c r="AU171" t="e">
        <f>#REF!</f>
        <v>#REF!</v>
      </c>
      <c r="AV171" t="e">
        <f>#REF!</f>
        <v>#REF!</v>
      </c>
      <c r="AW171" s="6" t="e">
        <f>#REF!</f>
        <v>#REF!</v>
      </c>
      <c r="AX171" t="e">
        <f>#REF!</f>
        <v>#REF!</v>
      </c>
      <c r="AY171" t="e">
        <f>#REF!</f>
        <v>#REF!</v>
      </c>
      <c r="AZ171" s="6" t="e">
        <f>#REF!</f>
        <v>#REF!</v>
      </c>
      <c r="BA171" t="e">
        <f>#REF!</f>
        <v>#REF!</v>
      </c>
      <c r="BB171" t="e">
        <f>#REF!</f>
        <v>#REF!</v>
      </c>
      <c r="BC171" s="6" t="e">
        <f>#REF!</f>
        <v>#REF!</v>
      </c>
      <c r="BD171" t="e">
        <f>#REF!</f>
        <v>#REF!</v>
      </c>
      <c r="BE171" t="e">
        <f>#REF!</f>
        <v>#REF!</v>
      </c>
      <c r="BF171" s="6" t="e">
        <f>#REF!</f>
        <v>#REF!</v>
      </c>
      <c r="BG171" t="e">
        <f>#REF!</f>
        <v>#REF!</v>
      </c>
      <c r="BH171" t="e">
        <f>#REF!</f>
        <v>#REF!</v>
      </c>
      <c r="BI171" s="6" t="e">
        <f>#REF!</f>
        <v>#REF!</v>
      </c>
      <c r="BJ171" t="e">
        <f>#REF!</f>
        <v>#REF!</v>
      </c>
      <c r="BK171" t="e">
        <f>#REF!</f>
        <v>#REF!</v>
      </c>
      <c r="BL171" s="6" t="e">
        <f>#REF!</f>
        <v>#REF!</v>
      </c>
      <c r="BM171" s="6" t="e">
        <f>#REF!</f>
        <v>#REF!</v>
      </c>
      <c r="BN171" t="e">
        <f>#REF!</f>
        <v>#REF!</v>
      </c>
      <c r="BO171" s="3" t="e">
        <f>#REF!</f>
        <v>#REF!</v>
      </c>
      <c r="BP171" s="3" t="e">
        <f>#REF!</f>
        <v>#REF!</v>
      </c>
      <c r="BQ171" t="e">
        <f>#REF!</f>
        <v>#REF!</v>
      </c>
      <c r="BR171" s="3" t="e">
        <f>#REF!</f>
        <v>#REF!</v>
      </c>
      <c r="BS171" s="3" t="e">
        <f>#REF!</f>
        <v>#REF!</v>
      </c>
      <c r="BT171" t="e">
        <f>#REF!</f>
        <v>#REF!</v>
      </c>
      <c r="BU171" s="3" t="e">
        <f>#REF!</f>
        <v>#REF!</v>
      </c>
      <c r="BV171" s="3" t="e">
        <f>#REF!</f>
        <v>#REF!</v>
      </c>
      <c r="BW171" t="e">
        <f>#REF!</f>
        <v>#REF!</v>
      </c>
      <c r="BX171" s="3" t="e">
        <f>#REF!</f>
        <v>#REF!</v>
      </c>
      <c r="BY171" s="3" t="e">
        <f>#REF!</f>
        <v>#REF!</v>
      </c>
      <c r="BZ171" t="e">
        <f>#REF!</f>
        <v>#REF!</v>
      </c>
      <c r="CA171" s="3" t="e">
        <f>#REF!</f>
        <v>#REF!</v>
      </c>
      <c r="CB171" s="3" t="e">
        <f>#REF!</f>
        <v>#REF!</v>
      </c>
      <c r="CC171" t="e">
        <f>#REF!</f>
        <v>#REF!</v>
      </c>
      <c r="CD171" s="3" t="e">
        <f>#REF!</f>
        <v>#REF!</v>
      </c>
      <c r="CE171" s="3" t="e">
        <f>#REF!</f>
        <v>#REF!</v>
      </c>
      <c r="CF171" t="e">
        <f>#REF!</f>
        <v>#REF!</v>
      </c>
      <c r="CG171" s="3" t="e">
        <f>#REF!</f>
        <v>#REF!</v>
      </c>
      <c r="CH171" s="3" t="e">
        <f>#REF!</f>
        <v>#REF!</v>
      </c>
      <c r="CI171" t="e">
        <f>#REF!</f>
        <v>#REF!</v>
      </c>
      <c r="CJ171" s="3" t="e">
        <f>#REF!</f>
        <v>#REF!</v>
      </c>
      <c r="CK171" s="3" t="e">
        <f>#REF!</f>
        <v>#REF!</v>
      </c>
      <c r="CL171" t="e">
        <f>#REF!</f>
        <v>#REF!</v>
      </c>
      <c r="CM171" s="3" t="e">
        <f>#REF!</f>
        <v>#REF!</v>
      </c>
      <c r="CN171" s="3" t="e">
        <f>#REF!</f>
        <v>#REF!</v>
      </c>
      <c r="CO171" t="e">
        <f>#REF!</f>
        <v>#REF!</v>
      </c>
      <c r="CP171" s="3" t="e">
        <f>#REF!</f>
        <v>#REF!</v>
      </c>
      <c r="CQ171" s="3" t="e">
        <f>#REF!</f>
        <v>#REF!</v>
      </c>
      <c r="CR171" t="e">
        <f>#REF!</f>
        <v>#REF!</v>
      </c>
      <c r="CS171" t="e">
        <f>#REF!</f>
        <v>#REF!</v>
      </c>
      <c r="CT171" t="e">
        <f>#REF!</f>
        <v>#REF!</v>
      </c>
      <c r="CU171" t="e">
        <f>#REF!</f>
        <v>#REF!</v>
      </c>
      <c r="CV171" s="1" t="e">
        <f>#REF!</f>
        <v>#REF!</v>
      </c>
      <c r="CW171" t="e" cm="1">
        <f t="array" ref="CW171">_xlfn.IFS(CU171="Yes",(CONCATENATE(CU171,","," ",CV171)),CU171="No","No",CU171&lt;=0,"")</f>
        <v>#REF!</v>
      </c>
      <c r="CX171" t="e">
        <f>#REF!</f>
        <v>#REF!</v>
      </c>
      <c r="CY171" t="e">
        <f>#REF!</f>
        <v>#REF!</v>
      </c>
      <c r="CZ171" t="e">
        <f>#REF!</f>
        <v>#REF!</v>
      </c>
      <c r="DA171" t="e">
        <f>#REF!</f>
        <v>#REF!</v>
      </c>
      <c r="DB171" t="e">
        <f>#REF!</f>
        <v>#REF!</v>
      </c>
      <c r="DC171" t="e">
        <f>#REF!</f>
        <v>#REF!</v>
      </c>
      <c r="DD171" t="e">
        <f>#REF!</f>
        <v>#REF!</v>
      </c>
      <c r="DE171" t="e">
        <f>#REF!</f>
        <v>#REF!</v>
      </c>
    </row>
    <row r="172" spans="1:109" x14ac:dyDescent="0.25">
      <c r="A172" t="e">
        <f>#REF!</f>
        <v>#REF!</v>
      </c>
      <c r="B172" t="e">
        <f>#REF!</f>
        <v>#REF!</v>
      </c>
      <c r="C172" t="e">
        <f>#REF!</f>
        <v>#REF!</v>
      </c>
      <c r="D172" t="e">
        <f>#REF!</f>
        <v>#REF!</v>
      </c>
      <c r="E172" t="e">
        <f>#REF!</f>
        <v>#REF!</v>
      </c>
      <c r="F172" t="e">
        <f>#REF!</f>
        <v>#REF!</v>
      </c>
      <c r="G172" t="e" cm="1">
        <f t="array" ref="G172">_xlfn.IFS(ISBLANK(#REF!)," ",B172&lt;&gt;"",CONCATENATE(C172,", ",D172,", ",E172," ",F172))</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c r="S172" t="e">
        <f>#REF!</f>
        <v>#REF!</v>
      </c>
      <c r="T172" t="e">
        <f>#REF!</f>
        <v>#REF!</v>
      </c>
      <c r="U172" t="e">
        <f>#REF!</f>
        <v>#REF!</v>
      </c>
      <c r="V172" t="e">
        <f>#REF!</f>
        <v>#REF!</v>
      </c>
      <c r="W172" t="e">
        <f>#REF!</f>
        <v>#REF!</v>
      </c>
      <c r="X172" t="e">
        <f>#REF!</f>
        <v>#REF!</v>
      </c>
      <c r="Y172" t="e">
        <f>#REF!</f>
        <v>#REF!</v>
      </c>
      <c r="Z172" t="e">
        <f>#REF!</f>
        <v>#REF!</v>
      </c>
      <c r="AA172" s="6" t="e" cm="1">
        <f t="array" ref="AA172">_xlfn.IFS(ISBLANK(#REF!),"",#REF!&lt;&gt;0,#REF!)</f>
        <v>#REF!</v>
      </c>
      <c r="AB172" t="e">
        <f>#REF!</f>
        <v>#REF!</v>
      </c>
      <c r="AC172" t="e">
        <f>#REF!</f>
        <v>#REF!</v>
      </c>
      <c r="AD172" t="e">
        <f>#REF!</f>
        <v>#REF!</v>
      </c>
      <c r="AE172" t="e">
        <f>#REF!</f>
        <v>#REF!</v>
      </c>
      <c r="AF172" t="e">
        <f>#REF!</f>
        <v>#REF!</v>
      </c>
      <c r="AG172" t="e">
        <f>#REF!</f>
        <v>#REF!</v>
      </c>
      <c r="AH172" t="e">
        <f>#REF!</f>
        <v>#REF!</v>
      </c>
      <c r="AI172" t="e">
        <f>#REF!</f>
        <v>#REF!</v>
      </c>
      <c r="AJ172" t="e">
        <f>#REF!</f>
        <v>#REF!</v>
      </c>
      <c r="AK172" s="6" t="e">
        <f>#REF!</f>
        <v>#REF!</v>
      </c>
      <c r="AL172" t="e">
        <f>#REF!</f>
        <v>#REF!</v>
      </c>
      <c r="AM172" t="e">
        <f>#REF!</f>
        <v>#REF!</v>
      </c>
      <c r="AN172" s="6" t="e">
        <f>#REF!</f>
        <v>#REF!</v>
      </c>
      <c r="AO172" t="e">
        <f>#REF!</f>
        <v>#REF!</v>
      </c>
      <c r="AP172" t="e">
        <f>#REF!</f>
        <v>#REF!</v>
      </c>
      <c r="AQ172" s="6" t="e">
        <f>#REF!</f>
        <v>#REF!</v>
      </c>
      <c r="AR172" t="e">
        <f>#REF!</f>
        <v>#REF!</v>
      </c>
      <c r="AS172" t="e">
        <f>#REF!</f>
        <v>#REF!</v>
      </c>
      <c r="AT172" s="6" t="e">
        <f>#REF!</f>
        <v>#REF!</v>
      </c>
      <c r="AU172" t="e">
        <f>#REF!</f>
        <v>#REF!</v>
      </c>
      <c r="AV172" t="e">
        <f>#REF!</f>
        <v>#REF!</v>
      </c>
      <c r="AW172" s="6" t="e">
        <f>#REF!</f>
        <v>#REF!</v>
      </c>
      <c r="AX172" t="e">
        <f>#REF!</f>
        <v>#REF!</v>
      </c>
      <c r="AY172" t="e">
        <f>#REF!</f>
        <v>#REF!</v>
      </c>
      <c r="AZ172" s="6" t="e">
        <f>#REF!</f>
        <v>#REF!</v>
      </c>
      <c r="BA172" t="e">
        <f>#REF!</f>
        <v>#REF!</v>
      </c>
      <c r="BB172" t="e">
        <f>#REF!</f>
        <v>#REF!</v>
      </c>
      <c r="BC172" s="6" t="e">
        <f>#REF!</f>
        <v>#REF!</v>
      </c>
      <c r="BD172" t="e">
        <f>#REF!</f>
        <v>#REF!</v>
      </c>
      <c r="BE172" t="e">
        <f>#REF!</f>
        <v>#REF!</v>
      </c>
      <c r="BF172" s="6" t="e">
        <f>#REF!</f>
        <v>#REF!</v>
      </c>
      <c r="BG172" t="e">
        <f>#REF!</f>
        <v>#REF!</v>
      </c>
      <c r="BH172" t="e">
        <f>#REF!</f>
        <v>#REF!</v>
      </c>
      <c r="BI172" s="6" t="e">
        <f>#REF!</f>
        <v>#REF!</v>
      </c>
      <c r="BJ172" t="e">
        <f>#REF!</f>
        <v>#REF!</v>
      </c>
      <c r="BK172" t="e">
        <f>#REF!</f>
        <v>#REF!</v>
      </c>
      <c r="BL172" s="6" t="e">
        <f>#REF!</f>
        <v>#REF!</v>
      </c>
      <c r="BM172" s="6" t="e">
        <f>#REF!</f>
        <v>#REF!</v>
      </c>
      <c r="BN172" t="e">
        <f>#REF!</f>
        <v>#REF!</v>
      </c>
      <c r="BO172" s="3" t="e">
        <f>#REF!</f>
        <v>#REF!</v>
      </c>
      <c r="BP172" s="3" t="e">
        <f>#REF!</f>
        <v>#REF!</v>
      </c>
      <c r="BQ172" t="e">
        <f>#REF!</f>
        <v>#REF!</v>
      </c>
      <c r="BR172" s="3" t="e">
        <f>#REF!</f>
        <v>#REF!</v>
      </c>
      <c r="BS172" s="3" t="e">
        <f>#REF!</f>
        <v>#REF!</v>
      </c>
      <c r="BT172" t="e">
        <f>#REF!</f>
        <v>#REF!</v>
      </c>
      <c r="BU172" s="3" t="e">
        <f>#REF!</f>
        <v>#REF!</v>
      </c>
      <c r="BV172" s="3" t="e">
        <f>#REF!</f>
        <v>#REF!</v>
      </c>
      <c r="BW172" t="e">
        <f>#REF!</f>
        <v>#REF!</v>
      </c>
      <c r="BX172" s="3" t="e">
        <f>#REF!</f>
        <v>#REF!</v>
      </c>
      <c r="BY172" s="3" t="e">
        <f>#REF!</f>
        <v>#REF!</v>
      </c>
      <c r="BZ172" t="e">
        <f>#REF!</f>
        <v>#REF!</v>
      </c>
      <c r="CA172" s="3" t="e">
        <f>#REF!</f>
        <v>#REF!</v>
      </c>
      <c r="CB172" s="3" t="e">
        <f>#REF!</f>
        <v>#REF!</v>
      </c>
      <c r="CC172" t="e">
        <f>#REF!</f>
        <v>#REF!</v>
      </c>
      <c r="CD172" s="3" t="e">
        <f>#REF!</f>
        <v>#REF!</v>
      </c>
      <c r="CE172" s="3" t="e">
        <f>#REF!</f>
        <v>#REF!</v>
      </c>
      <c r="CF172" t="e">
        <f>#REF!</f>
        <v>#REF!</v>
      </c>
      <c r="CG172" s="3" t="e">
        <f>#REF!</f>
        <v>#REF!</v>
      </c>
      <c r="CH172" s="3" t="e">
        <f>#REF!</f>
        <v>#REF!</v>
      </c>
      <c r="CI172" t="e">
        <f>#REF!</f>
        <v>#REF!</v>
      </c>
      <c r="CJ172" s="3" t="e">
        <f>#REF!</f>
        <v>#REF!</v>
      </c>
      <c r="CK172" s="3" t="e">
        <f>#REF!</f>
        <v>#REF!</v>
      </c>
      <c r="CL172" t="e">
        <f>#REF!</f>
        <v>#REF!</v>
      </c>
      <c r="CM172" s="3" t="e">
        <f>#REF!</f>
        <v>#REF!</v>
      </c>
      <c r="CN172" s="3" t="e">
        <f>#REF!</f>
        <v>#REF!</v>
      </c>
      <c r="CO172" t="e">
        <f>#REF!</f>
        <v>#REF!</v>
      </c>
      <c r="CP172" s="3" t="e">
        <f>#REF!</f>
        <v>#REF!</v>
      </c>
      <c r="CQ172" s="3" t="e">
        <f>#REF!</f>
        <v>#REF!</v>
      </c>
      <c r="CR172" t="e">
        <f>#REF!</f>
        <v>#REF!</v>
      </c>
      <c r="CS172" t="e">
        <f>#REF!</f>
        <v>#REF!</v>
      </c>
      <c r="CT172" t="e">
        <f>#REF!</f>
        <v>#REF!</v>
      </c>
      <c r="CU172" t="e">
        <f>#REF!</f>
        <v>#REF!</v>
      </c>
      <c r="CV172" s="1" t="e">
        <f>#REF!</f>
        <v>#REF!</v>
      </c>
      <c r="CW172" t="e" cm="1">
        <f t="array" ref="CW172">_xlfn.IFS(CU172="Yes",(CONCATENATE(CU172,","," ",CV172)),CU172="No","No",CU172&lt;=0,"")</f>
        <v>#REF!</v>
      </c>
      <c r="CX172" t="e">
        <f>#REF!</f>
        <v>#REF!</v>
      </c>
      <c r="CY172" t="e">
        <f>#REF!</f>
        <v>#REF!</v>
      </c>
      <c r="CZ172" t="e">
        <f>#REF!</f>
        <v>#REF!</v>
      </c>
      <c r="DA172" t="e">
        <f>#REF!</f>
        <v>#REF!</v>
      </c>
      <c r="DB172" t="e">
        <f>#REF!</f>
        <v>#REF!</v>
      </c>
      <c r="DC172" t="e">
        <f>#REF!</f>
        <v>#REF!</v>
      </c>
      <c r="DD172" t="e">
        <f>#REF!</f>
        <v>#REF!</v>
      </c>
      <c r="DE172" t="e">
        <f>#REF!</f>
        <v>#REF!</v>
      </c>
    </row>
    <row r="173" spans="1:109" x14ac:dyDescent="0.25">
      <c r="A173" t="e">
        <f>#REF!</f>
        <v>#REF!</v>
      </c>
      <c r="B173" t="e">
        <f>#REF!</f>
        <v>#REF!</v>
      </c>
      <c r="C173" t="e">
        <f>#REF!</f>
        <v>#REF!</v>
      </c>
      <c r="D173" t="e">
        <f>#REF!</f>
        <v>#REF!</v>
      </c>
      <c r="E173" t="e">
        <f>#REF!</f>
        <v>#REF!</v>
      </c>
      <c r="F173" t="e">
        <f>#REF!</f>
        <v>#REF!</v>
      </c>
      <c r="G173" t="e" cm="1">
        <f t="array" ref="G173">_xlfn.IFS(ISBLANK(#REF!)," ",B173&lt;&gt;"",CONCATENATE(C173,", ",D173,", ",E173," ",F173))</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c r="S173" t="e">
        <f>#REF!</f>
        <v>#REF!</v>
      </c>
      <c r="T173" t="e">
        <f>#REF!</f>
        <v>#REF!</v>
      </c>
      <c r="U173" t="e">
        <f>#REF!</f>
        <v>#REF!</v>
      </c>
      <c r="V173" t="e">
        <f>#REF!</f>
        <v>#REF!</v>
      </c>
      <c r="W173" t="e">
        <f>#REF!</f>
        <v>#REF!</v>
      </c>
      <c r="X173" t="e">
        <f>#REF!</f>
        <v>#REF!</v>
      </c>
      <c r="Y173" t="e">
        <f>#REF!</f>
        <v>#REF!</v>
      </c>
      <c r="Z173" t="e">
        <f>#REF!</f>
        <v>#REF!</v>
      </c>
      <c r="AA173" s="6" t="e" cm="1">
        <f t="array" ref="AA173">_xlfn.IFS(ISBLANK(#REF!),"",#REF!&lt;&gt;0,#REF!)</f>
        <v>#REF!</v>
      </c>
      <c r="AB173" t="e">
        <f>#REF!</f>
        <v>#REF!</v>
      </c>
      <c r="AC173" t="e">
        <f>#REF!</f>
        <v>#REF!</v>
      </c>
      <c r="AD173" t="e">
        <f>#REF!</f>
        <v>#REF!</v>
      </c>
      <c r="AE173" t="e">
        <f>#REF!</f>
        <v>#REF!</v>
      </c>
      <c r="AF173" t="e">
        <f>#REF!</f>
        <v>#REF!</v>
      </c>
      <c r="AG173" t="e">
        <f>#REF!</f>
        <v>#REF!</v>
      </c>
      <c r="AH173" t="e">
        <f>#REF!</f>
        <v>#REF!</v>
      </c>
      <c r="AI173" t="e">
        <f>#REF!</f>
        <v>#REF!</v>
      </c>
      <c r="AJ173" t="e">
        <f>#REF!</f>
        <v>#REF!</v>
      </c>
      <c r="AK173" s="6" t="e">
        <f>#REF!</f>
        <v>#REF!</v>
      </c>
      <c r="AL173" t="e">
        <f>#REF!</f>
        <v>#REF!</v>
      </c>
      <c r="AM173" t="e">
        <f>#REF!</f>
        <v>#REF!</v>
      </c>
      <c r="AN173" s="6" t="e">
        <f>#REF!</f>
        <v>#REF!</v>
      </c>
      <c r="AO173" t="e">
        <f>#REF!</f>
        <v>#REF!</v>
      </c>
      <c r="AP173" t="e">
        <f>#REF!</f>
        <v>#REF!</v>
      </c>
      <c r="AQ173" s="6" t="e">
        <f>#REF!</f>
        <v>#REF!</v>
      </c>
      <c r="AR173" t="e">
        <f>#REF!</f>
        <v>#REF!</v>
      </c>
      <c r="AS173" t="e">
        <f>#REF!</f>
        <v>#REF!</v>
      </c>
      <c r="AT173" s="6" t="e">
        <f>#REF!</f>
        <v>#REF!</v>
      </c>
      <c r="AU173" t="e">
        <f>#REF!</f>
        <v>#REF!</v>
      </c>
      <c r="AV173" t="e">
        <f>#REF!</f>
        <v>#REF!</v>
      </c>
      <c r="AW173" s="6" t="e">
        <f>#REF!</f>
        <v>#REF!</v>
      </c>
      <c r="AX173" t="e">
        <f>#REF!</f>
        <v>#REF!</v>
      </c>
      <c r="AY173" t="e">
        <f>#REF!</f>
        <v>#REF!</v>
      </c>
      <c r="AZ173" s="6" t="e">
        <f>#REF!</f>
        <v>#REF!</v>
      </c>
      <c r="BA173" t="e">
        <f>#REF!</f>
        <v>#REF!</v>
      </c>
      <c r="BB173" t="e">
        <f>#REF!</f>
        <v>#REF!</v>
      </c>
      <c r="BC173" s="6" t="e">
        <f>#REF!</f>
        <v>#REF!</v>
      </c>
      <c r="BD173" t="e">
        <f>#REF!</f>
        <v>#REF!</v>
      </c>
      <c r="BE173" t="e">
        <f>#REF!</f>
        <v>#REF!</v>
      </c>
      <c r="BF173" s="6" t="e">
        <f>#REF!</f>
        <v>#REF!</v>
      </c>
      <c r="BG173" t="e">
        <f>#REF!</f>
        <v>#REF!</v>
      </c>
      <c r="BH173" t="e">
        <f>#REF!</f>
        <v>#REF!</v>
      </c>
      <c r="BI173" s="6" t="e">
        <f>#REF!</f>
        <v>#REF!</v>
      </c>
      <c r="BJ173" t="e">
        <f>#REF!</f>
        <v>#REF!</v>
      </c>
      <c r="BK173" t="e">
        <f>#REF!</f>
        <v>#REF!</v>
      </c>
      <c r="BL173" s="6" t="e">
        <f>#REF!</f>
        <v>#REF!</v>
      </c>
      <c r="BM173" s="6" t="e">
        <f>#REF!</f>
        <v>#REF!</v>
      </c>
      <c r="BN173" t="e">
        <f>#REF!</f>
        <v>#REF!</v>
      </c>
      <c r="BO173" s="3" t="e">
        <f>#REF!</f>
        <v>#REF!</v>
      </c>
      <c r="BP173" s="3" t="e">
        <f>#REF!</f>
        <v>#REF!</v>
      </c>
      <c r="BQ173" t="e">
        <f>#REF!</f>
        <v>#REF!</v>
      </c>
      <c r="BR173" s="3" t="e">
        <f>#REF!</f>
        <v>#REF!</v>
      </c>
      <c r="BS173" s="3" t="e">
        <f>#REF!</f>
        <v>#REF!</v>
      </c>
      <c r="BT173" t="e">
        <f>#REF!</f>
        <v>#REF!</v>
      </c>
      <c r="BU173" s="3" t="e">
        <f>#REF!</f>
        <v>#REF!</v>
      </c>
      <c r="BV173" s="3" t="e">
        <f>#REF!</f>
        <v>#REF!</v>
      </c>
      <c r="BW173" t="e">
        <f>#REF!</f>
        <v>#REF!</v>
      </c>
      <c r="BX173" s="3" t="e">
        <f>#REF!</f>
        <v>#REF!</v>
      </c>
      <c r="BY173" s="3" t="e">
        <f>#REF!</f>
        <v>#REF!</v>
      </c>
      <c r="BZ173" t="e">
        <f>#REF!</f>
        <v>#REF!</v>
      </c>
      <c r="CA173" s="3" t="e">
        <f>#REF!</f>
        <v>#REF!</v>
      </c>
      <c r="CB173" s="3" t="e">
        <f>#REF!</f>
        <v>#REF!</v>
      </c>
      <c r="CC173" t="e">
        <f>#REF!</f>
        <v>#REF!</v>
      </c>
      <c r="CD173" s="3" t="e">
        <f>#REF!</f>
        <v>#REF!</v>
      </c>
      <c r="CE173" s="3" t="e">
        <f>#REF!</f>
        <v>#REF!</v>
      </c>
      <c r="CF173" t="e">
        <f>#REF!</f>
        <v>#REF!</v>
      </c>
      <c r="CG173" s="3" t="e">
        <f>#REF!</f>
        <v>#REF!</v>
      </c>
      <c r="CH173" s="3" t="e">
        <f>#REF!</f>
        <v>#REF!</v>
      </c>
      <c r="CI173" t="e">
        <f>#REF!</f>
        <v>#REF!</v>
      </c>
      <c r="CJ173" s="3" t="e">
        <f>#REF!</f>
        <v>#REF!</v>
      </c>
      <c r="CK173" s="3" t="e">
        <f>#REF!</f>
        <v>#REF!</v>
      </c>
      <c r="CL173" t="e">
        <f>#REF!</f>
        <v>#REF!</v>
      </c>
      <c r="CM173" s="3" t="e">
        <f>#REF!</f>
        <v>#REF!</v>
      </c>
      <c r="CN173" s="3" t="e">
        <f>#REF!</f>
        <v>#REF!</v>
      </c>
      <c r="CO173" t="e">
        <f>#REF!</f>
        <v>#REF!</v>
      </c>
      <c r="CP173" s="3" t="e">
        <f>#REF!</f>
        <v>#REF!</v>
      </c>
      <c r="CQ173" s="3" t="e">
        <f>#REF!</f>
        <v>#REF!</v>
      </c>
      <c r="CR173" t="e">
        <f>#REF!</f>
        <v>#REF!</v>
      </c>
      <c r="CS173" t="e">
        <f>#REF!</f>
        <v>#REF!</v>
      </c>
      <c r="CT173" t="e">
        <f>#REF!</f>
        <v>#REF!</v>
      </c>
      <c r="CU173" t="e">
        <f>#REF!</f>
        <v>#REF!</v>
      </c>
      <c r="CV173" s="1" t="e">
        <f>#REF!</f>
        <v>#REF!</v>
      </c>
      <c r="CW173" t="e" cm="1">
        <f t="array" ref="CW173">_xlfn.IFS(CU173="Yes",(CONCATENATE(CU173,","," ",CV173)),CU173="No","No",CU173&lt;=0,"")</f>
        <v>#REF!</v>
      </c>
      <c r="CX173" t="e">
        <f>#REF!</f>
        <v>#REF!</v>
      </c>
      <c r="CY173" t="e">
        <f>#REF!</f>
        <v>#REF!</v>
      </c>
      <c r="CZ173" t="e">
        <f>#REF!</f>
        <v>#REF!</v>
      </c>
      <c r="DA173" t="e">
        <f>#REF!</f>
        <v>#REF!</v>
      </c>
      <c r="DB173" t="e">
        <f>#REF!</f>
        <v>#REF!</v>
      </c>
      <c r="DC173" t="e">
        <f>#REF!</f>
        <v>#REF!</v>
      </c>
      <c r="DD173" t="e">
        <f>#REF!</f>
        <v>#REF!</v>
      </c>
      <c r="DE173" t="e">
        <f>#REF!</f>
        <v>#REF!</v>
      </c>
    </row>
    <row r="174" spans="1:109" x14ac:dyDescent="0.25">
      <c r="A174" t="e">
        <f>#REF!</f>
        <v>#REF!</v>
      </c>
      <c r="B174" t="e">
        <f>#REF!</f>
        <v>#REF!</v>
      </c>
      <c r="C174" t="e">
        <f>#REF!</f>
        <v>#REF!</v>
      </c>
      <c r="D174" t="e">
        <f>#REF!</f>
        <v>#REF!</v>
      </c>
      <c r="E174" t="e">
        <f>#REF!</f>
        <v>#REF!</v>
      </c>
      <c r="F174" t="e">
        <f>#REF!</f>
        <v>#REF!</v>
      </c>
      <c r="G174" t="e" cm="1">
        <f t="array" ref="G174">_xlfn.IFS(ISBLANK(#REF!)," ",B174&lt;&gt;"",CONCATENATE(C174,", ",D174,", ",E174," ",F174))</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c r="S174" t="e">
        <f>#REF!</f>
        <v>#REF!</v>
      </c>
      <c r="T174" t="e">
        <f>#REF!</f>
        <v>#REF!</v>
      </c>
      <c r="U174" t="e">
        <f>#REF!</f>
        <v>#REF!</v>
      </c>
      <c r="V174" t="e">
        <f>#REF!</f>
        <v>#REF!</v>
      </c>
      <c r="W174" t="e">
        <f>#REF!</f>
        <v>#REF!</v>
      </c>
      <c r="X174" t="e">
        <f>#REF!</f>
        <v>#REF!</v>
      </c>
      <c r="Y174" t="e">
        <f>#REF!</f>
        <v>#REF!</v>
      </c>
      <c r="Z174" t="e">
        <f>#REF!</f>
        <v>#REF!</v>
      </c>
      <c r="AA174" s="6" t="e" cm="1">
        <f t="array" ref="AA174">_xlfn.IFS(ISBLANK(#REF!),"",#REF!&lt;&gt;0,#REF!)</f>
        <v>#REF!</v>
      </c>
      <c r="AB174" t="e">
        <f>#REF!</f>
        <v>#REF!</v>
      </c>
      <c r="AC174" t="e">
        <f>#REF!</f>
        <v>#REF!</v>
      </c>
      <c r="AD174" t="e">
        <f>#REF!</f>
        <v>#REF!</v>
      </c>
      <c r="AE174" t="e">
        <f>#REF!</f>
        <v>#REF!</v>
      </c>
      <c r="AF174" t="e">
        <f>#REF!</f>
        <v>#REF!</v>
      </c>
      <c r="AG174" t="e">
        <f>#REF!</f>
        <v>#REF!</v>
      </c>
      <c r="AH174" t="e">
        <f>#REF!</f>
        <v>#REF!</v>
      </c>
      <c r="AI174" t="e">
        <f>#REF!</f>
        <v>#REF!</v>
      </c>
      <c r="AJ174" t="e">
        <f>#REF!</f>
        <v>#REF!</v>
      </c>
      <c r="AK174" s="6" t="e">
        <f>#REF!</f>
        <v>#REF!</v>
      </c>
      <c r="AL174" t="e">
        <f>#REF!</f>
        <v>#REF!</v>
      </c>
      <c r="AM174" t="e">
        <f>#REF!</f>
        <v>#REF!</v>
      </c>
      <c r="AN174" s="6" t="e">
        <f>#REF!</f>
        <v>#REF!</v>
      </c>
      <c r="AO174" t="e">
        <f>#REF!</f>
        <v>#REF!</v>
      </c>
      <c r="AP174" t="e">
        <f>#REF!</f>
        <v>#REF!</v>
      </c>
      <c r="AQ174" s="6" t="e">
        <f>#REF!</f>
        <v>#REF!</v>
      </c>
      <c r="AR174" t="e">
        <f>#REF!</f>
        <v>#REF!</v>
      </c>
      <c r="AS174" t="e">
        <f>#REF!</f>
        <v>#REF!</v>
      </c>
      <c r="AT174" s="6" t="e">
        <f>#REF!</f>
        <v>#REF!</v>
      </c>
      <c r="AU174" t="e">
        <f>#REF!</f>
        <v>#REF!</v>
      </c>
      <c r="AV174" t="e">
        <f>#REF!</f>
        <v>#REF!</v>
      </c>
      <c r="AW174" s="6" t="e">
        <f>#REF!</f>
        <v>#REF!</v>
      </c>
      <c r="AX174" t="e">
        <f>#REF!</f>
        <v>#REF!</v>
      </c>
      <c r="AY174" t="e">
        <f>#REF!</f>
        <v>#REF!</v>
      </c>
      <c r="AZ174" s="6" t="e">
        <f>#REF!</f>
        <v>#REF!</v>
      </c>
      <c r="BA174" t="e">
        <f>#REF!</f>
        <v>#REF!</v>
      </c>
      <c r="BB174" t="e">
        <f>#REF!</f>
        <v>#REF!</v>
      </c>
      <c r="BC174" s="6" t="e">
        <f>#REF!</f>
        <v>#REF!</v>
      </c>
      <c r="BD174" t="e">
        <f>#REF!</f>
        <v>#REF!</v>
      </c>
      <c r="BE174" t="e">
        <f>#REF!</f>
        <v>#REF!</v>
      </c>
      <c r="BF174" s="6" t="e">
        <f>#REF!</f>
        <v>#REF!</v>
      </c>
      <c r="BG174" t="e">
        <f>#REF!</f>
        <v>#REF!</v>
      </c>
      <c r="BH174" t="e">
        <f>#REF!</f>
        <v>#REF!</v>
      </c>
      <c r="BI174" s="6" t="e">
        <f>#REF!</f>
        <v>#REF!</v>
      </c>
      <c r="BJ174" t="e">
        <f>#REF!</f>
        <v>#REF!</v>
      </c>
      <c r="BK174" t="e">
        <f>#REF!</f>
        <v>#REF!</v>
      </c>
      <c r="BL174" s="6" t="e">
        <f>#REF!</f>
        <v>#REF!</v>
      </c>
      <c r="BM174" s="6" t="e">
        <f>#REF!</f>
        <v>#REF!</v>
      </c>
      <c r="BN174" t="e">
        <f>#REF!</f>
        <v>#REF!</v>
      </c>
      <c r="BO174" s="3" t="e">
        <f>#REF!</f>
        <v>#REF!</v>
      </c>
      <c r="BP174" s="3" t="e">
        <f>#REF!</f>
        <v>#REF!</v>
      </c>
      <c r="BQ174" t="e">
        <f>#REF!</f>
        <v>#REF!</v>
      </c>
      <c r="BR174" s="3" t="e">
        <f>#REF!</f>
        <v>#REF!</v>
      </c>
      <c r="BS174" s="3" t="e">
        <f>#REF!</f>
        <v>#REF!</v>
      </c>
      <c r="BT174" t="e">
        <f>#REF!</f>
        <v>#REF!</v>
      </c>
      <c r="BU174" s="3" t="e">
        <f>#REF!</f>
        <v>#REF!</v>
      </c>
      <c r="BV174" s="3" t="e">
        <f>#REF!</f>
        <v>#REF!</v>
      </c>
      <c r="BW174" t="e">
        <f>#REF!</f>
        <v>#REF!</v>
      </c>
      <c r="BX174" s="3" t="e">
        <f>#REF!</f>
        <v>#REF!</v>
      </c>
      <c r="BY174" s="3" t="e">
        <f>#REF!</f>
        <v>#REF!</v>
      </c>
      <c r="BZ174" t="e">
        <f>#REF!</f>
        <v>#REF!</v>
      </c>
      <c r="CA174" s="3" t="e">
        <f>#REF!</f>
        <v>#REF!</v>
      </c>
      <c r="CB174" s="3" t="e">
        <f>#REF!</f>
        <v>#REF!</v>
      </c>
      <c r="CC174" t="e">
        <f>#REF!</f>
        <v>#REF!</v>
      </c>
      <c r="CD174" s="3" t="e">
        <f>#REF!</f>
        <v>#REF!</v>
      </c>
      <c r="CE174" s="3" t="e">
        <f>#REF!</f>
        <v>#REF!</v>
      </c>
      <c r="CF174" t="e">
        <f>#REF!</f>
        <v>#REF!</v>
      </c>
      <c r="CG174" s="3" t="e">
        <f>#REF!</f>
        <v>#REF!</v>
      </c>
      <c r="CH174" s="3" t="e">
        <f>#REF!</f>
        <v>#REF!</v>
      </c>
      <c r="CI174" t="e">
        <f>#REF!</f>
        <v>#REF!</v>
      </c>
      <c r="CJ174" s="3" t="e">
        <f>#REF!</f>
        <v>#REF!</v>
      </c>
      <c r="CK174" s="3" t="e">
        <f>#REF!</f>
        <v>#REF!</v>
      </c>
      <c r="CL174" t="e">
        <f>#REF!</f>
        <v>#REF!</v>
      </c>
      <c r="CM174" s="3" t="e">
        <f>#REF!</f>
        <v>#REF!</v>
      </c>
      <c r="CN174" s="3" t="e">
        <f>#REF!</f>
        <v>#REF!</v>
      </c>
      <c r="CO174" t="e">
        <f>#REF!</f>
        <v>#REF!</v>
      </c>
      <c r="CP174" s="3" t="e">
        <f>#REF!</f>
        <v>#REF!</v>
      </c>
      <c r="CQ174" s="3" t="e">
        <f>#REF!</f>
        <v>#REF!</v>
      </c>
      <c r="CR174" t="e">
        <f>#REF!</f>
        <v>#REF!</v>
      </c>
      <c r="CS174" t="e">
        <f>#REF!</f>
        <v>#REF!</v>
      </c>
      <c r="CT174" t="e">
        <f>#REF!</f>
        <v>#REF!</v>
      </c>
      <c r="CU174" t="e">
        <f>#REF!</f>
        <v>#REF!</v>
      </c>
      <c r="CV174" s="1" t="e">
        <f>#REF!</f>
        <v>#REF!</v>
      </c>
      <c r="CW174" t="e" cm="1">
        <f t="array" ref="CW174">_xlfn.IFS(CU174="Yes",(CONCATENATE(CU174,","," ",CV174)),CU174="No","No",CU174&lt;=0,"")</f>
        <v>#REF!</v>
      </c>
      <c r="CX174" t="e">
        <f>#REF!</f>
        <v>#REF!</v>
      </c>
      <c r="CY174" t="e">
        <f>#REF!</f>
        <v>#REF!</v>
      </c>
      <c r="CZ174" t="e">
        <f>#REF!</f>
        <v>#REF!</v>
      </c>
      <c r="DA174" t="e">
        <f>#REF!</f>
        <v>#REF!</v>
      </c>
      <c r="DB174" t="e">
        <f>#REF!</f>
        <v>#REF!</v>
      </c>
      <c r="DC174" t="e">
        <f>#REF!</f>
        <v>#REF!</v>
      </c>
      <c r="DD174" t="e">
        <f>#REF!</f>
        <v>#REF!</v>
      </c>
      <c r="DE174" t="e">
        <f>#REF!</f>
        <v>#REF!</v>
      </c>
    </row>
    <row r="175" spans="1:109" x14ac:dyDescent="0.25">
      <c r="A175" t="e">
        <f>#REF!</f>
        <v>#REF!</v>
      </c>
      <c r="B175" t="e">
        <f>#REF!</f>
        <v>#REF!</v>
      </c>
      <c r="C175" t="e">
        <f>#REF!</f>
        <v>#REF!</v>
      </c>
      <c r="D175" t="e">
        <f>#REF!</f>
        <v>#REF!</v>
      </c>
      <c r="E175" t="e">
        <f>#REF!</f>
        <v>#REF!</v>
      </c>
      <c r="F175" t="e">
        <f>#REF!</f>
        <v>#REF!</v>
      </c>
      <c r="G175" t="e" cm="1">
        <f t="array" ref="G175">_xlfn.IFS(ISBLANK(#REF!)," ",B175&lt;&gt;"",CONCATENATE(C175,", ",D175,", ",E175," ",F175))</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c r="S175" t="e">
        <f>#REF!</f>
        <v>#REF!</v>
      </c>
      <c r="T175" t="e">
        <f>#REF!</f>
        <v>#REF!</v>
      </c>
      <c r="U175" t="e">
        <f>#REF!</f>
        <v>#REF!</v>
      </c>
      <c r="V175" t="e">
        <f>#REF!</f>
        <v>#REF!</v>
      </c>
      <c r="W175" t="e">
        <f>#REF!</f>
        <v>#REF!</v>
      </c>
      <c r="X175" t="e">
        <f>#REF!</f>
        <v>#REF!</v>
      </c>
      <c r="Y175" t="e">
        <f>#REF!</f>
        <v>#REF!</v>
      </c>
      <c r="Z175" t="e">
        <f>#REF!</f>
        <v>#REF!</v>
      </c>
      <c r="AA175" s="6" t="e" cm="1">
        <f t="array" ref="AA175">_xlfn.IFS(ISBLANK(#REF!),"",#REF!&lt;&gt;0,#REF!)</f>
        <v>#REF!</v>
      </c>
      <c r="AB175" t="e">
        <f>#REF!</f>
        <v>#REF!</v>
      </c>
      <c r="AC175" t="e">
        <f>#REF!</f>
        <v>#REF!</v>
      </c>
      <c r="AD175" t="e">
        <f>#REF!</f>
        <v>#REF!</v>
      </c>
      <c r="AE175" t="e">
        <f>#REF!</f>
        <v>#REF!</v>
      </c>
      <c r="AF175" t="e">
        <f>#REF!</f>
        <v>#REF!</v>
      </c>
      <c r="AG175" t="e">
        <f>#REF!</f>
        <v>#REF!</v>
      </c>
      <c r="AH175" t="e">
        <f>#REF!</f>
        <v>#REF!</v>
      </c>
      <c r="AI175" t="e">
        <f>#REF!</f>
        <v>#REF!</v>
      </c>
      <c r="AJ175" t="e">
        <f>#REF!</f>
        <v>#REF!</v>
      </c>
      <c r="AK175" s="6" t="e">
        <f>#REF!</f>
        <v>#REF!</v>
      </c>
      <c r="AL175" t="e">
        <f>#REF!</f>
        <v>#REF!</v>
      </c>
      <c r="AM175" t="e">
        <f>#REF!</f>
        <v>#REF!</v>
      </c>
      <c r="AN175" s="6" t="e">
        <f>#REF!</f>
        <v>#REF!</v>
      </c>
      <c r="AO175" t="e">
        <f>#REF!</f>
        <v>#REF!</v>
      </c>
      <c r="AP175" t="e">
        <f>#REF!</f>
        <v>#REF!</v>
      </c>
      <c r="AQ175" s="6" t="e">
        <f>#REF!</f>
        <v>#REF!</v>
      </c>
      <c r="AR175" t="e">
        <f>#REF!</f>
        <v>#REF!</v>
      </c>
      <c r="AS175" t="e">
        <f>#REF!</f>
        <v>#REF!</v>
      </c>
      <c r="AT175" s="6" t="e">
        <f>#REF!</f>
        <v>#REF!</v>
      </c>
      <c r="AU175" t="e">
        <f>#REF!</f>
        <v>#REF!</v>
      </c>
      <c r="AV175" t="e">
        <f>#REF!</f>
        <v>#REF!</v>
      </c>
      <c r="AW175" s="6" t="e">
        <f>#REF!</f>
        <v>#REF!</v>
      </c>
      <c r="AX175" t="e">
        <f>#REF!</f>
        <v>#REF!</v>
      </c>
      <c r="AY175" t="e">
        <f>#REF!</f>
        <v>#REF!</v>
      </c>
      <c r="AZ175" s="6" t="e">
        <f>#REF!</f>
        <v>#REF!</v>
      </c>
      <c r="BA175" t="e">
        <f>#REF!</f>
        <v>#REF!</v>
      </c>
      <c r="BB175" t="e">
        <f>#REF!</f>
        <v>#REF!</v>
      </c>
      <c r="BC175" s="6" t="e">
        <f>#REF!</f>
        <v>#REF!</v>
      </c>
      <c r="BD175" t="e">
        <f>#REF!</f>
        <v>#REF!</v>
      </c>
      <c r="BE175" t="e">
        <f>#REF!</f>
        <v>#REF!</v>
      </c>
      <c r="BF175" s="6" t="e">
        <f>#REF!</f>
        <v>#REF!</v>
      </c>
      <c r="BG175" t="e">
        <f>#REF!</f>
        <v>#REF!</v>
      </c>
      <c r="BH175" t="e">
        <f>#REF!</f>
        <v>#REF!</v>
      </c>
      <c r="BI175" s="6" t="e">
        <f>#REF!</f>
        <v>#REF!</v>
      </c>
      <c r="BJ175" t="e">
        <f>#REF!</f>
        <v>#REF!</v>
      </c>
      <c r="BK175" t="e">
        <f>#REF!</f>
        <v>#REF!</v>
      </c>
      <c r="BL175" s="6" t="e">
        <f>#REF!</f>
        <v>#REF!</v>
      </c>
      <c r="BM175" s="6" t="e">
        <f>#REF!</f>
        <v>#REF!</v>
      </c>
      <c r="BN175" t="e">
        <f>#REF!</f>
        <v>#REF!</v>
      </c>
      <c r="BO175" s="3" t="e">
        <f>#REF!</f>
        <v>#REF!</v>
      </c>
      <c r="BP175" s="3" t="e">
        <f>#REF!</f>
        <v>#REF!</v>
      </c>
      <c r="BQ175" t="e">
        <f>#REF!</f>
        <v>#REF!</v>
      </c>
      <c r="BR175" s="3" t="e">
        <f>#REF!</f>
        <v>#REF!</v>
      </c>
      <c r="BS175" s="3" t="e">
        <f>#REF!</f>
        <v>#REF!</v>
      </c>
      <c r="BT175" t="e">
        <f>#REF!</f>
        <v>#REF!</v>
      </c>
      <c r="BU175" s="3" t="e">
        <f>#REF!</f>
        <v>#REF!</v>
      </c>
      <c r="BV175" s="3" t="e">
        <f>#REF!</f>
        <v>#REF!</v>
      </c>
      <c r="BW175" t="e">
        <f>#REF!</f>
        <v>#REF!</v>
      </c>
      <c r="BX175" s="3" t="e">
        <f>#REF!</f>
        <v>#REF!</v>
      </c>
      <c r="BY175" s="3" t="e">
        <f>#REF!</f>
        <v>#REF!</v>
      </c>
      <c r="BZ175" t="e">
        <f>#REF!</f>
        <v>#REF!</v>
      </c>
      <c r="CA175" s="3" t="e">
        <f>#REF!</f>
        <v>#REF!</v>
      </c>
      <c r="CB175" s="3" t="e">
        <f>#REF!</f>
        <v>#REF!</v>
      </c>
      <c r="CC175" t="e">
        <f>#REF!</f>
        <v>#REF!</v>
      </c>
      <c r="CD175" s="3" t="e">
        <f>#REF!</f>
        <v>#REF!</v>
      </c>
      <c r="CE175" s="3" t="e">
        <f>#REF!</f>
        <v>#REF!</v>
      </c>
      <c r="CF175" t="e">
        <f>#REF!</f>
        <v>#REF!</v>
      </c>
      <c r="CG175" s="3" t="e">
        <f>#REF!</f>
        <v>#REF!</v>
      </c>
      <c r="CH175" s="3" t="e">
        <f>#REF!</f>
        <v>#REF!</v>
      </c>
      <c r="CI175" t="e">
        <f>#REF!</f>
        <v>#REF!</v>
      </c>
      <c r="CJ175" s="3" t="e">
        <f>#REF!</f>
        <v>#REF!</v>
      </c>
      <c r="CK175" s="3" t="e">
        <f>#REF!</f>
        <v>#REF!</v>
      </c>
      <c r="CL175" t="e">
        <f>#REF!</f>
        <v>#REF!</v>
      </c>
      <c r="CM175" s="3" t="e">
        <f>#REF!</f>
        <v>#REF!</v>
      </c>
      <c r="CN175" s="3" t="e">
        <f>#REF!</f>
        <v>#REF!</v>
      </c>
      <c r="CO175" t="e">
        <f>#REF!</f>
        <v>#REF!</v>
      </c>
      <c r="CP175" s="3" t="e">
        <f>#REF!</f>
        <v>#REF!</v>
      </c>
      <c r="CQ175" s="3" t="e">
        <f>#REF!</f>
        <v>#REF!</v>
      </c>
      <c r="CR175" t="e">
        <f>#REF!</f>
        <v>#REF!</v>
      </c>
      <c r="CS175" t="e">
        <f>#REF!</f>
        <v>#REF!</v>
      </c>
      <c r="CT175" t="e">
        <f>#REF!</f>
        <v>#REF!</v>
      </c>
      <c r="CU175" t="e">
        <f>#REF!</f>
        <v>#REF!</v>
      </c>
      <c r="CV175" s="1" t="e">
        <f>#REF!</f>
        <v>#REF!</v>
      </c>
      <c r="CW175" t="e" cm="1">
        <f t="array" ref="CW175">_xlfn.IFS(CU175="Yes",(CONCATENATE(CU175,","," ",CV175)),CU175="No","No",CU175&lt;=0,"")</f>
        <v>#REF!</v>
      </c>
      <c r="CX175" t="e">
        <f>#REF!</f>
        <v>#REF!</v>
      </c>
      <c r="CY175" t="e">
        <f>#REF!</f>
        <v>#REF!</v>
      </c>
      <c r="CZ175" t="e">
        <f>#REF!</f>
        <v>#REF!</v>
      </c>
      <c r="DA175" t="e">
        <f>#REF!</f>
        <v>#REF!</v>
      </c>
      <c r="DB175" t="e">
        <f>#REF!</f>
        <v>#REF!</v>
      </c>
      <c r="DC175" t="e">
        <f>#REF!</f>
        <v>#REF!</v>
      </c>
      <c r="DD175" t="e">
        <f>#REF!</f>
        <v>#REF!</v>
      </c>
      <c r="DE175" t="e">
        <f>#REF!</f>
        <v>#REF!</v>
      </c>
    </row>
    <row r="176" spans="1:109" x14ac:dyDescent="0.25">
      <c r="A176" t="e">
        <f>#REF!</f>
        <v>#REF!</v>
      </c>
      <c r="B176" t="e">
        <f>#REF!</f>
        <v>#REF!</v>
      </c>
      <c r="C176" t="e">
        <f>#REF!</f>
        <v>#REF!</v>
      </c>
      <c r="D176" t="e">
        <f>#REF!</f>
        <v>#REF!</v>
      </c>
      <c r="E176" t="e">
        <f>#REF!</f>
        <v>#REF!</v>
      </c>
      <c r="F176" t="e">
        <f>#REF!</f>
        <v>#REF!</v>
      </c>
      <c r="G176" t="e" cm="1">
        <f t="array" ref="G176">_xlfn.IFS(ISBLANK(#REF!)," ",B176&lt;&gt;"",CONCATENATE(C176,", ",D176,", ",E176," ",F176))</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c r="S176" t="e">
        <f>#REF!</f>
        <v>#REF!</v>
      </c>
      <c r="T176" t="e">
        <f>#REF!</f>
        <v>#REF!</v>
      </c>
      <c r="U176" t="e">
        <f>#REF!</f>
        <v>#REF!</v>
      </c>
      <c r="V176" t="e">
        <f>#REF!</f>
        <v>#REF!</v>
      </c>
      <c r="W176" t="e">
        <f>#REF!</f>
        <v>#REF!</v>
      </c>
      <c r="X176" t="e">
        <f>#REF!</f>
        <v>#REF!</v>
      </c>
      <c r="Y176" t="e">
        <f>#REF!</f>
        <v>#REF!</v>
      </c>
      <c r="Z176" t="e">
        <f>#REF!</f>
        <v>#REF!</v>
      </c>
      <c r="AA176" s="6" t="e" cm="1">
        <f t="array" ref="AA176">_xlfn.IFS(ISBLANK(#REF!),"",#REF!&lt;&gt;0,#REF!)</f>
        <v>#REF!</v>
      </c>
      <c r="AB176" t="e">
        <f>#REF!</f>
        <v>#REF!</v>
      </c>
      <c r="AC176" t="e">
        <f>#REF!</f>
        <v>#REF!</v>
      </c>
      <c r="AD176" t="e">
        <f>#REF!</f>
        <v>#REF!</v>
      </c>
      <c r="AE176" t="e">
        <f>#REF!</f>
        <v>#REF!</v>
      </c>
      <c r="AF176" t="e">
        <f>#REF!</f>
        <v>#REF!</v>
      </c>
      <c r="AG176" t="e">
        <f>#REF!</f>
        <v>#REF!</v>
      </c>
      <c r="AH176" t="e">
        <f>#REF!</f>
        <v>#REF!</v>
      </c>
      <c r="AI176" t="e">
        <f>#REF!</f>
        <v>#REF!</v>
      </c>
      <c r="AJ176" t="e">
        <f>#REF!</f>
        <v>#REF!</v>
      </c>
      <c r="AK176" s="6" t="e">
        <f>#REF!</f>
        <v>#REF!</v>
      </c>
      <c r="AL176" t="e">
        <f>#REF!</f>
        <v>#REF!</v>
      </c>
      <c r="AM176" t="e">
        <f>#REF!</f>
        <v>#REF!</v>
      </c>
      <c r="AN176" s="6" t="e">
        <f>#REF!</f>
        <v>#REF!</v>
      </c>
      <c r="AO176" t="e">
        <f>#REF!</f>
        <v>#REF!</v>
      </c>
      <c r="AP176" t="e">
        <f>#REF!</f>
        <v>#REF!</v>
      </c>
      <c r="AQ176" s="6" t="e">
        <f>#REF!</f>
        <v>#REF!</v>
      </c>
      <c r="AR176" t="e">
        <f>#REF!</f>
        <v>#REF!</v>
      </c>
      <c r="AS176" t="e">
        <f>#REF!</f>
        <v>#REF!</v>
      </c>
      <c r="AT176" s="6" t="e">
        <f>#REF!</f>
        <v>#REF!</v>
      </c>
      <c r="AU176" t="e">
        <f>#REF!</f>
        <v>#REF!</v>
      </c>
      <c r="AV176" t="e">
        <f>#REF!</f>
        <v>#REF!</v>
      </c>
      <c r="AW176" s="6" t="e">
        <f>#REF!</f>
        <v>#REF!</v>
      </c>
      <c r="AX176" t="e">
        <f>#REF!</f>
        <v>#REF!</v>
      </c>
      <c r="AY176" t="e">
        <f>#REF!</f>
        <v>#REF!</v>
      </c>
      <c r="AZ176" s="6" t="e">
        <f>#REF!</f>
        <v>#REF!</v>
      </c>
      <c r="BA176" t="e">
        <f>#REF!</f>
        <v>#REF!</v>
      </c>
      <c r="BB176" t="e">
        <f>#REF!</f>
        <v>#REF!</v>
      </c>
      <c r="BC176" s="6" t="e">
        <f>#REF!</f>
        <v>#REF!</v>
      </c>
      <c r="BD176" t="e">
        <f>#REF!</f>
        <v>#REF!</v>
      </c>
      <c r="BE176" t="e">
        <f>#REF!</f>
        <v>#REF!</v>
      </c>
      <c r="BF176" s="6" t="e">
        <f>#REF!</f>
        <v>#REF!</v>
      </c>
      <c r="BG176" t="e">
        <f>#REF!</f>
        <v>#REF!</v>
      </c>
      <c r="BH176" t="e">
        <f>#REF!</f>
        <v>#REF!</v>
      </c>
      <c r="BI176" s="6" t="e">
        <f>#REF!</f>
        <v>#REF!</v>
      </c>
      <c r="BJ176" t="e">
        <f>#REF!</f>
        <v>#REF!</v>
      </c>
      <c r="BK176" t="e">
        <f>#REF!</f>
        <v>#REF!</v>
      </c>
      <c r="BL176" s="6" t="e">
        <f>#REF!</f>
        <v>#REF!</v>
      </c>
      <c r="BM176" s="6" t="e">
        <f>#REF!</f>
        <v>#REF!</v>
      </c>
      <c r="BN176" t="e">
        <f>#REF!</f>
        <v>#REF!</v>
      </c>
      <c r="BO176" s="3" t="e">
        <f>#REF!</f>
        <v>#REF!</v>
      </c>
      <c r="BP176" s="3" t="e">
        <f>#REF!</f>
        <v>#REF!</v>
      </c>
      <c r="BQ176" t="e">
        <f>#REF!</f>
        <v>#REF!</v>
      </c>
      <c r="BR176" s="3" t="e">
        <f>#REF!</f>
        <v>#REF!</v>
      </c>
      <c r="BS176" s="3" t="e">
        <f>#REF!</f>
        <v>#REF!</v>
      </c>
      <c r="BT176" t="e">
        <f>#REF!</f>
        <v>#REF!</v>
      </c>
      <c r="BU176" s="3" t="e">
        <f>#REF!</f>
        <v>#REF!</v>
      </c>
      <c r="BV176" s="3" t="e">
        <f>#REF!</f>
        <v>#REF!</v>
      </c>
      <c r="BW176" t="e">
        <f>#REF!</f>
        <v>#REF!</v>
      </c>
      <c r="BX176" s="3" t="e">
        <f>#REF!</f>
        <v>#REF!</v>
      </c>
      <c r="BY176" s="3" t="e">
        <f>#REF!</f>
        <v>#REF!</v>
      </c>
      <c r="BZ176" t="e">
        <f>#REF!</f>
        <v>#REF!</v>
      </c>
      <c r="CA176" s="3" t="e">
        <f>#REF!</f>
        <v>#REF!</v>
      </c>
      <c r="CB176" s="3" t="e">
        <f>#REF!</f>
        <v>#REF!</v>
      </c>
      <c r="CC176" t="e">
        <f>#REF!</f>
        <v>#REF!</v>
      </c>
      <c r="CD176" s="3" t="e">
        <f>#REF!</f>
        <v>#REF!</v>
      </c>
      <c r="CE176" s="3" t="e">
        <f>#REF!</f>
        <v>#REF!</v>
      </c>
      <c r="CF176" t="e">
        <f>#REF!</f>
        <v>#REF!</v>
      </c>
      <c r="CG176" s="3" t="e">
        <f>#REF!</f>
        <v>#REF!</v>
      </c>
      <c r="CH176" s="3" t="e">
        <f>#REF!</f>
        <v>#REF!</v>
      </c>
      <c r="CI176" t="e">
        <f>#REF!</f>
        <v>#REF!</v>
      </c>
      <c r="CJ176" s="3" t="e">
        <f>#REF!</f>
        <v>#REF!</v>
      </c>
      <c r="CK176" s="3" t="e">
        <f>#REF!</f>
        <v>#REF!</v>
      </c>
      <c r="CL176" t="e">
        <f>#REF!</f>
        <v>#REF!</v>
      </c>
      <c r="CM176" s="3" t="e">
        <f>#REF!</f>
        <v>#REF!</v>
      </c>
      <c r="CN176" s="3" t="e">
        <f>#REF!</f>
        <v>#REF!</v>
      </c>
      <c r="CO176" t="e">
        <f>#REF!</f>
        <v>#REF!</v>
      </c>
      <c r="CP176" s="3" t="e">
        <f>#REF!</f>
        <v>#REF!</v>
      </c>
      <c r="CQ176" s="3" t="e">
        <f>#REF!</f>
        <v>#REF!</v>
      </c>
      <c r="CR176" t="e">
        <f>#REF!</f>
        <v>#REF!</v>
      </c>
      <c r="CS176" t="e">
        <f>#REF!</f>
        <v>#REF!</v>
      </c>
      <c r="CT176" t="e">
        <f>#REF!</f>
        <v>#REF!</v>
      </c>
      <c r="CU176" t="e">
        <f>#REF!</f>
        <v>#REF!</v>
      </c>
      <c r="CV176" s="1" t="e">
        <f>#REF!</f>
        <v>#REF!</v>
      </c>
      <c r="CW176" t="e" cm="1">
        <f t="array" ref="CW176">_xlfn.IFS(CU176="Yes",(CONCATENATE(CU176,","," ",CV176)),CU176="No","No",CU176&lt;=0,"")</f>
        <v>#REF!</v>
      </c>
      <c r="CX176" t="e">
        <f>#REF!</f>
        <v>#REF!</v>
      </c>
      <c r="CY176" t="e">
        <f>#REF!</f>
        <v>#REF!</v>
      </c>
      <c r="CZ176" t="e">
        <f>#REF!</f>
        <v>#REF!</v>
      </c>
      <c r="DA176" t="e">
        <f>#REF!</f>
        <v>#REF!</v>
      </c>
      <c r="DB176" t="e">
        <f>#REF!</f>
        <v>#REF!</v>
      </c>
      <c r="DC176" t="e">
        <f>#REF!</f>
        <v>#REF!</v>
      </c>
      <c r="DD176" t="e">
        <f>#REF!</f>
        <v>#REF!</v>
      </c>
      <c r="DE176" t="e">
        <f>#REF!</f>
        <v>#REF!</v>
      </c>
    </row>
    <row r="177" spans="1:109" x14ac:dyDescent="0.25">
      <c r="A177" t="e">
        <f>#REF!</f>
        <v>#REF!</v>
      </c>
      <c r="B177" t="e">
        <f>#REF!</f>
        <v>#REF!</v>
      </c>
      <c r="C177" t="e">
        <f>#REF!</f>
        <v>#REF!</v>
      </c>
      <c r="D177" t="e">
        <f>#REF!</f>
        <v>#REF!</v>
      </c>
      <c r="E177" t="e">
        <f>#REF!</f>
        <v>#REF!</v>
      </c>
      <c r="F177" t="e">
        <f>#REF!</f>
        <v>#REF!</v>
      </c>
      <c r="G177" t="e" cm="1">
        <f t="array" ref="G177">_xlfn.IFS(ISBLANK(#REF!)," ",B177&lt;&gt;"",CONCATENATE(C177,", ",D177,", ",E177," ",F177))</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c r="S177" t="e">
        <f>#REF!</f>
        <v>#REF!</v>
      </c>
      <c r="T177" t="e">
        <f>#REF!</f>
        <v>#REF!</v>
      </c>
      <c r="U177" t="e">
        <f>#REF!</f>
        <v>#REF!</v>
      </c>
      <c r="V177" t="e">
        <f>#REF!</f>
        <v>#REF!</v>
      </c>
      <c r="W177" t="e">
        <f>#REF!</f>
        <v>#REF!</v>
      </c>
      <c r="X177" t="e">
        <f>#REF!</f>
        <v>#REF!</v>
      </c>
      <c r="Y177" t="e">
        <f>#REF!</f>
        <v>#REF!</v>
      </c>
      <c r="Z177" t="e">
        <f>#REF!</f>
        <v>#REF!</v>
      </c>
      <c r="AA177" s="6" t="e" cm="1">
        <f t="array" ref="AA177">_xlfn.IFS(ISBLANK(#REF!),"",#REF!&lt;&gt;0,#REF!)</f>
        <v>#REF!</v>
      </c>
      <c r="AB177" t="e">
        <f>#REF!</f>
        <v>#REF!</v>
      </c>
      <c r="AC177" t="e">
        <f>#REF!</f>
        <v>#REF!</v>
      </c>
      <c r="AD177" t="e">
        <f>#REF!</f>
        <v>#REF!</v>
      </c>
      <c r="AE177" t="e">
        <f>#REF!</f>
        <v>#REF!</v>
      </c>
      <c r="AF177" t="e">
        <f>#REF!</f>
        <v>#REF!</v>
      </c>
      <c r="AG177" t="e">
        <f>#REF!</f>
        <v>#REF!</v>
      </c>
      <c r="AH177" t="e">
        <f>#REF!</f>
        <v>#REF!</v>
      </c>
      <c r="AI177" t="e">
        <f>#REF!</f>
        <v>#REF!</v>
      </c>
      <c r="AJ177" t="e">
        <f>#REF!</f>
        <v>#REF!</v>
      </c>
      <c r="AK177" s="6" t="e">
        <f>#REF!</f>
        <v>#REF!</v>
      </c>
      <c r="AL177" t="e">
        <f>#REF!</f>
        <v>#REF!</v>
      </c>
      <c r="AM177" t="e">
        <f>#REF!</f>
        <v>#REF!</v>
      </c>
      <c r="AN177" s="6" t="e">
        <f>#REF!</f>
        <v>#REF!</v>
      </c>
      <c r="AO177" t="e">
        <f>#REF!</f>
        <v>#REF!</v>
      </c>
      <c r="AP177" t="e">
        <f>#REF!</f>
        <v>#REF!</v>
      </c>
      <c r="AQ177" s="6" t="e">
        <f>#REF!</f>
        <v>#REF!</v>
      </c>
      <c r="AR177" t="e">
        <f>#REF!</f>
        <v>#REF!</v>
      </c>
      <c r="AS177" t="e">
        <f>#REF!</f>
        <v>#REF!</v>
      </c>
      <c r="AT177" s="6" t="e">
        <f>#REF!</f>
        <v>#REF!</v>
      </c>
      <c r="AU177" t="e">
        <f>#REF!</f>
        <v>#REF!</v>
      </c>
      <c r="AV177" t="e">
        <f>#REF!</f>
        <v>#REF!</v>
      </c>
      <c r="AW177" s="6" t="e">
        <f>#REF!</f>
        <v>#REF!</v>
      </c>
      <c r="AX177" t="e">
        <f>#REF!</f>
        <v>#REF!</v>
      </c>
      <c r="AY177" t="e">
        <f>#REF!</f>
        <v>#REF!</v>
      </c>
      <c r="AZ177" s="6" t="e">
        <f>#REF!</f>
        <v>#REF!</v>
      </c>
      <c r="BA177" t="e">
        <f>#REF!</f>
        <v>#REF!</v>
      </c>
      <c r="BB177" t="e">
        <f>#REF!</f>
        <v>#REF!</v>
      </c>
      <c r="BC177" s="6" t="e">
        <f>#REF!</f>
        <v>#REF!</v>
      </c>
      <c r="BD177" t="e">
        <f>#REF!</f>
        <v>#REF!</v>
      </c>
      <c r="BE177" t="e">
        <f>#REF!</f>
        <v>#REF!</v>
      </c>
      <c r="BF177" s="6" t="e">
        <f>#REF!</f>
        <v>#REF!</v>
      </c>
      <c r="BG177" t="e">
        <f>#REF!</f>
        <v>#REF!</v>
      </c>
      <c r="BH177" t="e">
        <f>#REF!</f>
        <v>#REF!</v>
      </c>
      <c r="BI177" s="6" t="e">
        <f>#REF!</f>
        <v>#REF!</v>
      </c>
      <c r="BJ177" t="e">
        <f>#REF!</f>
        <v>#REF!</v>
      </c>
      <c r="BK177" t="e">
        <f>#REF!</f>
        <v>#REF!</v>
      </c>
      <c r="BL177" s="6" t="e">
        <f>#REF!</f>
        <v>#REF!</v>
      </c>
      <c r="BM177" s="6" t="e">
        <f>#REF!</f>
        <v>#REF!</v>
      </c>
      <c r="BN177" t="e">
        <f>#REF!</f>
        <v>#REF!</v>
      </c>
      <c r="BO177" s="3" t="e">
        <f>#REF!</f>
        <v>#REF!</v>
      </c>
      <c r="BP177" s="3" t="e">
        <f>#REF!</f>
        <v>#REF!</v>
      </c>
      <c r="BQ177" t="e">
        <f>#REF!</f>
        <v>#REF!</v>
      </c>
      <c r="BR177" s="3" t="e">
        <f>#REF!</f>
        <v>#REF!</v>
      </c>
      <c r="BS177" s="3" t="e">
        <f>#REF!</f>
        <v>#REF!</v>
      </c>
      <c r="BT177" t="e">
        <f>#REF!</f>
        <v>#REF!</v>
      </c>
      <c r="BU177" s="3" t="e">
        <f>#REF!</f>
        <v>#REF!</v>
      </c>
      <c r="BV177" s="3" t="e">
        <f>#REF!</f>
        <v>#REF!</v>
      </c>
      <c r="BW177" t="e">
        <f>#REF!</f>
        <v>#REF!</v>
      </c>
      <c r="BX177" s="3" t="e">
        <f>#REF!</f>
        <v>#REF!</v>
      </c>
      <c r="BY177" s="3" t="e">
        <f>#REF!</f>
        <v>#REF!</v>
      </c>
      <c r="BZ177" t="e">
        <f>#REF!</f>
        <v>#REF!</v>
      </c>
      <c r="CA177" s="3" t="e">
        <f>#REF!</f>
        <v>#REF!</v>
      </c>
      <c r="CB177" s="3" t="e">
        <f>#REF!</f>
        <v>#REF!</v>
      </c>
      <c r="CC177" t="e">
        <f>#REF!</f>
        <v>#REF!</v>
      </c>
      <c r="CD177" s="3" t="e">
        <f>#REF!</f>
        <v>#REF!</v>
      </c>
      <c r="CE177" s="3" t="e">
        <f>#REF!</f>
        <v>#REF!</v>
      </c>
      <c r="CF177" t="e">
        <f>#REF!</f>
        <v>#REF!</v>
      </c>
      <c r="CG177" s="3" t="e">
        <f>#REF!</f>
        <v>#REF!</v>
      </c>
      <c r="CH177" s="3" t="e">
        <f>#REF!</f>
        <v>#REF!</v>
      </c>
      <c r="CI177" t="e">
        <f>#REF!</f>
        <v>#REF!</v>
      </c>
      <c r="CJ177" s="3" t="e">
        <f>#REF!</f>
        <v>#REF!</v>
      </c>
      <c r="CK177" s="3" t="e">
        <f>#REF!</f>
        <v>#REF!</v>
      </c>
      <c r="CL177" t="e">
        <f>#REF!</f>
        <v>#REF!</v>
      </c>
      <c r="CM177" s="3" t="e">
        <f>#REF!</f>
        <v>#REF!</v>
      </c>
      <c r="CN177" s="3" t="e">
        <f>#REF!</f>
        <v>#REF!</v>
      </c>
      <c r="CO177" t="e">
        <f>#REF!</f>
        <v>#REF!</v>
      </c>
      <c r="CP177" s="3" t="e">
        <f>#REF!</f>
        <v>#REF!</v>
      </c>
      <c r="CQ177" s="3" t="e">
        <f>#REF!</f>
        <v>#REF!</v>
      </c>
      <c r="CR177" t="e">
        <f>#REF!</f>
        <v>#REF!</v>
      </c>
      <c r="CS177" t="e">
        <f>#REF!</f>
        <v>#REF!</v>
      </c>
      <c r="CT177" t="e">
        <f>#REF!</f>
        <v>#REF!</v>
      </c>
      <c r="CU177" t="e">
        <f>#REF!</f>
        <v>#REF!</v>
      </c>
      <c r="CV177" s="1" t="e">
        <f>#REF!</f>
        <v>#REF!</v>
      </c>
      <c r="CW177" t="e" cm="1">
        <f t="array" ref="CW177">_xlfn.IFS(CU177="Yes",(CONCATENATE(CU177,","," ",CV177)),CU177="No","No",CU177&lt;=0,"")</f>
        <v>#REF!</v>
      </c>
      <c r="CX177" t="e">
        <f>#REF!</f>
        <v>#REF!</v>
      </c>
      <c r="CY177" t="e">
        <f>#REF!</f>
        <v>#REF!</v>
      </c>
      <c r="CZ177" t="e">
        <f>#REF!</f>
        <v>#REF!</v>
      </c>
      <c r="DA177" t="e">
        <f>#REF!</f>
        <v>#REF!</v>
      </c>
      <c r="DB177" t="e">
        <f>#REF!</f>
        <v>#REF!</v>
      </c>
      <c r="DC177" t="e">
        <f>#REF!</f>
        <v>#REF!</v>
      </c>
      <c r="DD177" t="e">
        <f>#REF!</f>
        <v>#REF!</v>
      </c>
      <c r="DE177" t="e">
        <f>#REF!</f>
        <v>#REF!</v>
      </c>
    </row>
    <row r="178" spans="1:109" x14ac:dyDescent="0.25">
      <c r="A178" t="e">
        <f>#REF!</f>
        <v>#REF!</v>
      </c>
      <c r="B178" t="e">
        <f>#REF!</f>
        <v>#REF!</v>
      </c>
      <c r="C178" t="e">
        <f>#REF!</f>
        <v>#REF!</v>
      </c>
      <c r="D178" t="e">
        <f>#REF!</f>
        <v>#REF!</v>
      </c>
      <c r="E178" t="e">
        <f>#REF!</f>
        <v>#REF!</v>
      </c>
      <c r="F178" t="e">
        <f>#REF!</f>
        <v>#REF!</v>
      </c>
      <c r="G178" t="e" cm="1">
        <f t="array" ref="G178">_xlfn.IFS(ISBLANK(#REF!)," ",B178&lt;&gt;"",CONCATENATE(C178,", ",D178,", ",E178," ",F178))</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c r="S178" t="e">
        <f>#REF!</f>
        <v>#REF!</v>
      </c>
      <c r="T178" t="e">
        <f>#REF!</f>
        <v>#REF!</v>
      </c>
      <c r="U178" t="e">
        <f>#REF!</f>
        <v>#REF!</v>
      </c>
      <c r="V178" t="e">
        <f>#REF!</f>
        <v>#REF!</v>
      </c>
      <c r="W178" t="e">
        <f>#REF!</f>
        <v>#REF!</v>
      </c>
      <c r="X178" t="e">
        <f>#REF!</f>
        <v>#REF!</v>
      </c>
      <c r="Y178" t="e">
        <f>#REF!</f>
        <v>#REF!</v>
      </c>
      <c r="Z178" t="e">
        <f>#REF!</f>
        <v>#REF!</v>
      </c>
      <c r="AA178" s="6" t="e" cm="1">
        <f t="array" ref="AA178">_xlfn.IFS(ISBLANK(#REF!),"",#REF!&lt;&gt;0,#REF!)</f>
        <v>#REF!</v>
      </c>
      <c r="AB178" t="e">
        <f>#REF!</f>
        <v>#REF!</v>
      </c>
      <c r="AC178" t="e">
        <f>#REF!</f>
        <v>#REF!</v>
      </c>
      <c r="AD178" t="e">
        <f>#REF!</f>
        <v>#REF!</v>
      </c>
      <c r="AE178" t="e">
        <f>#REF!</f>
        <v>#REF!</v>
      </c>
      <c r="AF178" t="e">
        <f>#REF!</f>
        <v>#REF!</v>
      </c>
      <c r="AG178" t="e">
        <f>#REF!</f>
        <v>#REF!</v>
      </c>
      <c r="AH178" t="e">
        <f>#REF!</f>
        <v>#REF!</v>
      </c>
      <c r="AI178" t="e">
        <f>#REF!</f>
        <v>#REF!</v>
      </c>
      <c r="AJ178" t="e">
        <f>#REF!</f>
        <v>#REF!</v>
      </c>
      <c r="AK178" s="6" t="e">
        <f>#REF!</f>
        <v>#REF!</v>
      </c>
      <c r="AL178" t="e">
        <f>#REF!</f>
        <v>#REF!</v>
      </c>
      <c r="AM178" t="e">
        <f>#REF!</f>
        <v>#REF!</v>
      </c>
      <c r="AN178" s="6" t="e">
        <f>#REF!</f>
        <v>#REF!</v>
      </c>
      <c r="AO178" t="e">
        <f>#REF!</f>
        <v>#REF!</v>
      </c>
      <c r="AP178" t="e">
        <f>#REF!</f>
        <v>#REF!</v>
      </c>
      <c r="AQ178" s="6" t="e">
        <f>#REF!</f>
        <v>#REF!</v>
      </c>
      <c r="AR178" t="e">
        <f>#REF!</f>
        <v>#REF!</v>
      </c>
      <c r="AS178" t="e">
        <f>#REF!</f>
        <v>#REF!</v>
      </c>
      <c r="AT178" s="6" t="e">
        <f>#REF!</f>
        <v>#REF!</v>
      </c>
      <c r="AU178" t="e">
        <f>#REF!</f>
        <v>#REF!</v>
      </c>
      <c r="AV178" t="e">
        <f>#REF!</f>
        <v>#REF!</v>
      </c>
      <c r="AW178" s="6" t="e">
        <f>#REF!</f>
        <v>#REF!</v>
      </c>
      <c r="AX178" t="e">
        <f>#REF!</f>
        <v>#REF!</v>
      </c>
      <c r="AY178" t="e">
        <f>#REF!</f>
        <v>#REF!</v>
      </c>
      <c r="AZ178" s="6" t="e">
        <f>#REF!</f>
        <v>#REF!</v>
      </c>
      <c r="BA178" t="e">
        <f>#REF!</f>
        <v>#REF!</v>
      </c>
      <c r="BB178" t="e">
        <f>#REF!</f>
        <v>#REF!</v>
      </c>
      <c r="BC178" s="6" t="e">
        <f>#REF!</f>
        <v>#REF!</v>
      </c>
      <c r="BD178" t="e">
        <f>#REF!</f>
        <v>#REF!</v>
      </c>
      <c r="BE178" t="e">
        <f>#REF!</f>
        <v>#REF!</v>
      </c>
      <c r="BF178" s="6" t="e">
        <f>#REF!</f>
        <v>#REF!</v>
      </c>
      <c r="BG178" t="e">
        <f>#REF!</f>
        <v>#REF!</v>
      </c>
      <c r="BH178" t="e">
        <f>#REF!</f>
        <v>#REF!</v>
      </c>
      <c r="BI178" s="6" t="e">
        <f>#REF!</f>
        <v>#REF!</v>
      </c>
      <c r="BJ178" t="e">
        <f>#REF!</f>
        <v>#REF!</v>
      </c>
      <c r="BK178" t="e">
        <f>#REF!</f>
        <v>#REF!</v>
      </c>
      <c r="BL178" s="6" t="e">
        <f>#REF!</f>
        <v>#REF!</v>
      </c>
      <c r="BM178" s="6" t="e">
        <f>#REF!</f>
        <v>#REF!</v>
      </c>
      <c r="BN178" t="e">
        <f>#REF!</f>
        <v>#REF!</v>
      </c>
      <c r="BO178" s="3" t="e">
        <f>#REF!</f>
        <v>#REF!</v>
      </c>
      <c r="BP178" s="3" t="e">
        <f>#REF!</f>
        <v>#REF!</v>
      </c>
      <c r="BQ178" t="e">
        <f>#REF!</f>
        <v>#REF!</v>
      </c>
      <c r="BR178" s="3" t="e">
        <f>#REF!</f>
        <v>#REF!</v>
      </c>
      <c r="BS178" s="3" t="e">
        <f>#REF!</f>
        <v>#REF!</v>
      </c>
      <c r="BT178" t="e">
        <f>#REF!</f>
        <v>#REF!</v>
      </c>
      <c r="BU178" s="3" t="e">
        <f>#REF!</f>
        <v>#REF!</v>
      </c>
      <c r="BV178" s="3" t="e">
        <f>#REF!</f>
        <v>#REF!</v>
      </c>
      <c r="BW178" t="e">
        <f>#REF!</f>
        <v>#REF!</v>
      </c>
      <c r="BX178" s="3" t="e">
        <f>#REF!</f>
        <v>#REF!</v>
      </c>
      <c r="BY178" s="3" t="e">
        <f>#REF!</f>
        <v>#REF!</v>
      </c>
      <c r="BZ178" t="e">
        <f>#REF!</f>
        <v>#REF!</v>
      </c>
      <c r="CA178" s="3" t="e">
        <f>#REF!</f>
        <v>#REF!</v>
      </c>
      <c r="CB178" s="3" t="e">
        <f>#REF!</f>
        <v>#REF!</v>
      </c>
      <c r="CC178" t="e">
        <f>#REF!</f>
        <v>#REF!</v>
      </c>
      <c r="CD178" s="3" t="e">
        <f>#REF!</f>
        <v>#REF!</v>
      </c>
      <c r="CE178" s="3" t="e">
        <f>#REF!</f>
        <v>#REF!</v>
      </c>
      <c r="CF178" t="e">
        <f>#REF!</f>
        <v>#REF!</v>
      </c>
      <c r="CG178" s="3" t="e">
        <f>#REF!</f>
        <v>#REF!</v>
      </c>
      <c r="CH178" s="3" t="e">
        <f>#REF!</f>
        <v>#REF!</v>
      </c>
      <c r="CI178" t="e">
        <f>#REF!</f>
        <v>#REF!</v>
      </c>
      <c r="CJ178" s="3" t="e">
        <f>#REF!</f>
        <v>#REF!</v>
      </c>
      <c r="CK178" s="3" t="e">
        <f>#REF!</f>
        <v>#REF!</v>
      </c>
      <c r="CL178" t="e">
        <f>#REF!</f>
        <v>#REF!</v>
      </c>
      <c r="CM178" s="3" t="e">
        <f>#REF!</f>
        <v>#REF!</v>
      </c>
      <c r="CN178" s="3" t="e">
        <f>#REF!</f>
        <v>#REF!</v>
      </c>
      <c r="CO178" t="e">
        <f>#REF!</f>
        <v>#REF!</v>
      </c>
      <c r="CP178" s="3" t="e">
        <f>#REF!</f>
        <v>#REF!</v>
      </c>
      <c r="CQ178" s="3" t="e">
        <f>#REF!</f>
        <v>#REF!</v>
      </c>
      <c r="CR178" t="e">
        <f>#REF!</f>
        <v>#REF!</v>
      </c>
      <c r="CS178" t="e">
        <f>#REF!</f>
        <v>#REF!</v>
      </c>
      <c r="CT178" t="e">
        <f>#REF!</f>
        <v>#REF!</v>
      </c>
      <c r="CU178" t="e">
        <f>#REF!</f>
        <v>#REF!</v>
      </c>
      <c r="CV178" s="1" t="e">
        <f>#REF!</f>
        <v>#REF!</v>
      </c>
      <c r="CW178" t="e" cm="1">
        <f t="array" ref="CW178">_xlfn.IFS(CU178="Yes",(CONCATENATE(CU178,","," ",CV178)),CU178="No","No",CU178&lt;=0,"")</f>
        <v>#REF!</v>
      </c>
      <c r="CX178" t="e">
        <f>#REF!</f>
        <v>#REF!</v>
      </c>
      <c r="CY178" t="e">
        <f>#REF!</f>
        <v>#REF!</v>
      </c>
      <c r="CZ178" t="e">
        <f>#REF!</f>
        <v>#REF!</v>
      </c>
      <c r="DA178" t="e">
        <f>#REF!</f>
        <v>#REF!</v>
      </c>
      <c r="DB178" t="e">
        <f>#REF!</f>
        <v>#REF!</v>
      </c>
      <c r="DC178" t="e">
        <f>#REF!</f>
        <v>#REF!</v>
      </c>
      <c r="DD178" t="e">
        <f>#REF!</f>
        <v>#REF!</v>
      </c>
      <c r="DE178" t="e">
        <f>#REF!</f>
        <v>#REF!</v>
      </c>
    </row>
    <row r="179" spans="1:109" x14ac:dyDescent="0.25">
      <c r="A179" t="e">
        <f>#REF!</f>
        <v>#REF!</v>
      </c>
      <c r="B179" t="e">
        <f>#REF!</f>
        <v>#REF!</v>
      </c>
      <c r="C179" t="e">
        <f>#REF!</f>
        <v>#REF!</v>
      </c>
      <c r="D179" t="e">
        <f>#REF!</f>
        <v>#REF!</v>
      </c>
      <c r="E179" t="e">
        <f>#REF!</f>
        <v>#REF!</v>
      </c>
      <c r="F179" t="e">
        <f>#REF!</f>
        <v>#REF!</v>
      </c>
      <c r="G179" t="e" cm="1">
        <f t="array" ref="G179">_xlfn.IFS(ISBLANK(#REF!)," ",B179&lt;&gt;"",CONCATENATE(C179,", ",D179,", ",E179," ",F179))</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c r="S179" t="e">
        <f>#REF!</f>
        <v>#REF!</v>
      </c>
      <c r="T179" t="e">
        <f>#REF!</f>
        <v>#REF!</v>
      </c>
      <c r="U179" t="e">
        <f>#REF!</f>
        <v>#REF!</v>
      </c>
      <c r="V179" t="e">
        <f>#REF!</f>
        <v>#REF!</v>
      </c>
      <c r="W179" t="e">
        <f>#REF!</f>
        <v>#REF!</v>
      </c>
      <c r="X179" t="e">
        <f>#REF!</f>
        <v>#REF!</v>
      </c>
      <c r="Y179" t="e">
        <f>#REF!</f>
        <v>#REF!</v>
      </c>
      <c r="Z179" t="e">
        <f>#REF!</f>
        <v>#REF!</v>
      </c>
      <c r="AA179" s="6" t="e" cm="1">
        <f t="array" ref="AA179">_xlfn.IFS(ISBLANK(#REF!),"",#REF!&lt;&gt;0,#REF!)</f>
        <v>#REF!</v>
      </c>
      <c r="AB179" t="e">
        <f>#REF!</f>
        <v>#REF!</v>
      </c>
      <c r="AC179" t="e">
        <f>#REF!</f>
        <v>#REF!</v>
      </c>
      <c r="AD179" t="e">
        <f>#REF!</f>
        <v>#REF!</v>
      </c>
      <c r="AE179" t="e">
        <f>#REF!</f>
        <v>#REF!</v>
      </c>
      <c r="AF179" t="e">
        <f>#REF!</f>
        <v>#REF!</v>
      </c>
      <c r="AG179" t="e">
        <f>#REF!</f>
        <v>#REF!</v>
      </c>
      <c r="AH179" t="e">
        <f>#REF!</f>
        <v>#REF!</v>
      </c>
      <c r="AI179" t="e">
        <f>#REF!</f>
        <v>#REF!</v>
      </c>
      <c r="AJ179" t="e">
        <f>#REF!</f>
        <v>#REF!</v>
      </c>
      <c r="AK179" s="6" t="e">
        <f>#REF!</f>
        <v>#REF!</v>
      </c>
      <c r="AL179" t="e">
        <f>#REF!</f>
        <v>#REF!</v>
      </c>
      <c r="AM179" t="e">
        <f>#REF!</f>
        <v>#REF!</v>
      </c>
      <c r="AN179" s="6" t="e">
        <f>#REF!</f>
        <v>#REF!</v>
      </c>
      <c r="AO179" t="e">
        <f>#REF!</f>
        <v>#REF!</v>
      </c>
      <c r="AP179" t="e">
        <f>#REF!</f>
        <v>#REF!</v>
      </c>
      <c r="AQ179" s="6" t="e">
        <f>#REF!</f>
        <v>#REF!</v>
      </c>
      <c r="AR179" t="e">
        <f>#REF!</f>
        <v>#REF!</v>
      </c>
      <c r="AS179" t="e">
        <f>#REF!</f>
        <v>#REF!</v>
      </c>
      <c r="AT179" s="6" t="e">
        <f>#REF!</f>
        <v>#REF!</v>
      </c>
      <c r="AU179" t="e">
        <f>#REF!</f>
        <v>#REF!</v>
      </c>
      <c r="AV179" t="e">
        <f>#REF!</f>
        <v>#REF!</v>
      </c>
      <c r="AW179" s="6" t="e">
        <f>#REF!</f>
        <v>#REF!</v>
      </c>
      <c r="AX179" t="e">
        <f>#REF!</f>
        <v>#REF!</v>
      </c>
      <c r="AY179" t="e">
        <f>#REF!</f>
        <v>#REF!</v>
      </c>
      <c r="AZ179" s="6" t="e">
        <f>#REF!</f>
        <v>#REF!</v>
      </c>
      <c r="BA179" t="e">
        <f>#REF!</f>
        <v>#REF!</v>
      </c>
      <c r="BB179" t="e">
        <f>#REF!</f>
        <v>#REF!</v>
      </c>
      <c r="BC179" s="6" t="e">
        <f>#REF!</f>
        <v>#REF!</v>
      </c>
      <c r="BD179" t="e">
        <f>#REF!</f>
        <v>#REF!</v>
      </c>
      <c r="BE179" t="e">
        <f>#REF!</f>
        <v>#REF!</v>
      </c>
      <c r="BF179" s="6" t="e">
        <f>#REF!</f>
        <v>#REF!</v>
      </c>
      <c r="BG179" t="e">
        <f>#REF!</f>
        <v>#REF!</v>
      </c>
      <c r="BH179" t="e">
        <f>#REF!</f>
        <v>#REF!</v>
      </c>
      <c r="BI179" s="6" t="e">
        <f>#REF!</f>
        <v>#REF!</v>
      </c>
      <c r="BJ179" t="e">
        <f>#REF!</f>
        <v>#REF!</v>
      </c>
      <c r="BK179" t="e">
        <f>#REF!</f>
        <v>#REF!</v>
      </c>
      <c r="BL179" s="6" t="e">
        <f>#REF!</f>
        <v>#REF!</v>
      </c>
      <c r="BM179" s="6" t="e">
        <f>#REF!</f>
        <v>#REF!</v>
      </c>
      <c r="BN179" t="e">
        <f>#REF!</f>
        <v>#REF!</v>
      </c>
      <c r="BO179" s="3" t="e">
        <f>#REF!</f>
        <v>#REF!</v>
      </c>
      <c r="BP179" s="3" t="e">
        <f>#REF!</f>
        <v>#REF!</v>
      </c>
      <c r="BQ179" t="e">
        <f>#REF!</f>
        <v>#REF!</v>
      </c>
      <c r="BR179" s="3" t="e">
        <f>#REF!</f>
        <v>#REF!</v>
      </c>
      <c r="BS179" s="3" t="e">
        <f>#REF!</f>
        <v>#REF!</v>
      </c>
      <c r="BT179" t="e">
        <f>#REF!</f>
        <v>#REF!</v>
      </c>
      <c r="BU179" s="3" t="e">
        <f>#REF!</f>
        <v>#REF!</v>
      </c>
      <c r="BV179" s="3" t="e">
        <f>#REF!</f>
        <v>#REF!</v>
      </c>
      <c r="BW179" t="e">
        <f>#REF!</f>
        <v>#REF!</v>
      </c>
      <c r="BX179" s="3" t="e">
        <f>#REF!</f>
        <v>#REF!</v>
      </c>
      <c r="BY179" s="3" t="e">
        <f>#REF!</f>
        <v>#REF!</v>
      </c>
      <c r="BZ179" t="e">
        <f>#REF!</f>
        <v>#REF!</v>
      </c>
      <c r="CA179" s="3" t="e">
        <f>#REF!</f>
        <v>#REF!</v>
      </c>
      <c r="CB179" s="3" t="e">
        <f>#REF!</f>
        <v>#REF!</v>
      </c>
      <c r="CC179" t="e">
        <f>#REF!</f>
        <v>#REF!</v>
      </c>
      <c r="CD179" s="3" t="e">
        <f>#REF!</f>
        <v>#REF!</v>
      </c>
      <c r="CE179" s="3" t="e">
        <f>#REF!</f>
        <v>#REF!</v>
      </c>
      <c r="CF179" t="e">
        <f>#REF!</f>
        <v>#REF!</v>
      </c>
      <c r="CG179" s="3" t="e">
        <f>#REF!</f>
        <v>#REF!</v>
      </c>
      <c r="CH179" s="3" t="e">
        <f>#REF!</f>
        <v>#REF!</v>
      </c>
      <c r="CI179" t="e">
        <f>#REF!</f>
        <v>#REF!</v>
      </c>
      <c r="CJ179" s="3" t="e">
        <f>#REF!</f>
        <v>#REF!</v>
      </c>
      <c r="CK179" s="3" t="e">
        <f>#REF!</f>
        <v>#REF!</v>
      </c>
      <c r="CL179" t="e">
        <f>#REF!</f>
        <v>#REF!</v>
      </c>
      <c r="CM179" s="3" t="e">
        <f>#REF!</f>
        <v>#REF!</v>
      </c>
      <c r="CN179" s="3" t="e">
        <f>#REF!</f>
        <v>#REF!</v>
      </c>
      <c r="CO179" t="e">
        <f>#REF!</f>
        <v>#REF!</v>
      </c>
      <c r="CP179" s="3" t="e">
        <f>#REF!</f>
        <v>#REF!</v>
      </c>
      <c r="CQ179" s="3" t="e">
        <f>#REF!</f>
        <v>#REF!</v>
      </c>
      <c r="CR179" t="e">
        <f>#REF!</f>
        <v>#REF!</v>
      </c>
      <c r="CS179" t="e">
        <f>#REF!</f>
        <v>#REF!</v>
      </c>
      <c r="CT179" t="e">
        <f>#REF!</f>
        <v>#REF!</v>
      </c>
      <c r="CU179" t="e">
        <f>#REF!</f>
        <v>#REF!</v>
      </c>
      <c r="CV179" s="1" t="e">
        <f>#REF!</f>
        <v>#REF!</v>
      </c>
      <c r="CW179" t="e" cm="1">
        <f t="array" ref="CW179">_xlfn.IFS(CU179="Yes",(CONCATENATE(CU179,","," ",CV179)),CU179="No","No",CU179&lt;=0,"")</f>
        <v>#REF!</v>
      </c>
      <c r="CX179" t="e">
        <f>#REF!</f>
        <v>#REF!</v>
      </c>
      <c r="CY179" t="e">
        <f>#REF!</f>
        <v>#REF!</v>
      </c>
      <c r="CZ179" t="e">
        <f>#REF!</f>
        <v>#REF!</v>
      </c>
      <c r="DA179" t="e">
        <f>#REF!</f>
        <v>#REF!</v>
      </c>
      <c r="DB179" t="e">
        <f>#REF!</f>
        <v>#REF!</v>
      </c>
      <c r="DC179" t="e">
        <f>#REF!</f>
        <v>#REF!</v>
      </c>
      <c r="DD179" t="e">
        <f>#REF!</f>
        <v>#REF!</v>
      </c>
      <c r="DE179" t="e">
        <f>#REF!</f>
        <v>#REF!</v>
      </c>
    </row>
    <row r="180" spans="1:109" x14ac:dyDescent="0.25">
      <c r="A180" t="e">
        <f>#REF!</f>
        <v>#REF!</v>
      </c>
      <c r="B180" t="e">
        <f>#REF!</f>
        <v>#REF!</v>
      </c>
      <c r="C180" t="e">
        <f>#REF!</f>
        <v>#REF!</v>
      </c>
      <c r="D180" t="e">
        <f>#REF!</f>
        <v>#REF!</v>
      </c>
      <c r="E180" t="e">
        <f>#REF!</f>
        <v>#REF!</v>
      </c>
      <c r="F180" t="e">
        <f>#REF!</f>
        <v>#REF!</v>
      </c>
      <c r="G180" t="e" cm="1">
        <f t="array" ref="G180">_xlfn.IFS(ISBLANK(#REF!)," ",B180&lt;&gt;"",CONCATENATE(C180,", ",D180,", ",E180," ",F180))</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c r="S180" t="e">
        <f>#REF!</f>
        <v>#REF!</v>
      </c>
      <c r="T180" t="e">
        <f>#REF!</f>
        <v>#REF!</v>
      </c>
      <c r="U180" t="e">
        <f>#REF!</f>
        <v>#REF!</v>
      </c>
      <c r="V180" t="e">
        <f>#REF!</f>
        <v>#REF!</v>
      </c>
      <c r="W180" t="e">
        <f>#REF!</f>
        <v>#REF!</v>
      </c>
      <c r="X180" t="e">
        <f>#REF!</f>
        <v>#REF!</v>
      </c>
      <c r="Y180" t="e">
        <f>#REF!</f>
        <v>#REF!</v>
      </c>
      <c r="Z180" t="e">
        <f>#REF!</f>
        <v>#REF!</v>
      </c>
      <c r="AA180" s="6" t="e" cm="1">
        <f t="array" ref="AA180">_xlfn.IFS(ISBLANK(#REF!),"",#REF!&lt;&gt;0,#REF!)</f>
        <v>#REF!</v>
      </c>
      <c r="AB180" t="e">
        <f>#REF!</f>
        <v>#REF!</v>
      </c>
      <c r="AC180" t="e">
        <f>#REF!</f>
        <v>#REF!</v>
      </c>
      <c r="AD180" t="e">
        <f>#REF!</f>
        <v>#REF!</v>
      </c>
      <c r="AE180" t="e">
        <f>#REF!</f>
        <v>#REF!</v>
      </c>
      <c r="AF180" t="e">
        <f>#REF!</f>
        <v>#REF!</v>
      </c>
      <c r="AG180" t="e">
        <f>#REF!</f>
        <v>#REF!</v>
      </c>
      <c r="AH180" t="e">
        <f>#REF!</f>
        <v>#REF!</v>
      </c>
      <c r="AI180" t="e">
        <f>#REF!</f>
        <v>#REF!</v>
      </c>
      <c r="AJ180" t="e">
        <f>#REF!</f>
        <v>#REF!</v>
      </c>
      <c r="AK180" s="6" t="e">
        <f>#REF!</f>
        <v>#REF!</v>
      </c>
      <c r="AL180" t="e">
        <f>#REF!</f>
        <v>#REF!</v>
      </c>
      <c r="AM180" t="e">
        <f>#REF!</f>
        <v>#REF!</v>
      </c>
      <c r="AN180" s="6" t="e">
        <f>#REF!</f>
        <v>#REF!</v>
      </c>
      <c r="AO180" t="e">
        <f>#REF!</f>
        <v>#REF!</v>
      </c>
      <c r="AP180" t="e">
        <f>#REF!</f>
        <v>#REF!</v>
      </c>
      <c r="AQ180" s="6" t="e">
        <f>#REF!</f>
        <v>#REF!</v>
      </c>
      <c r="AR180" t="e">
        <f>#REF!</f>
        <v>#REF!</v>
      </c>
      <c r="AS180" t="e">
        <f>#REF!</f>
        <v>#REF!</v>
      </c>
      <c r="AT180" s="6" t="e">
        <f>#REF!</f>
        <v>#REF!</v>
      </c>
      <c r="AU180" t="e">
        <f>#REF!</f>
        <v>#REF!</v>
      </c>
      <c r="AV180" t="e">
        <f>#REF!</f>
        <v>#REF!</v>
      </c>
      <c r="AW180" s="6" t="e">
        <f>#REF!</f>
        <v>#REF!</v>
      </c>
      <c r="AX180" t="e">
        <f>#REF!</f>
        <v>#REF!</v>
      </c>
      <c r="AY180" t="e">
        <f>#REF!</f>
        <v>#REF!</v>
      </c>
      <c r="AZ180" s="6" t="e">
        <f>#REF!</f>
        <v>#REF!</v>
      </c>
      <c r="BA180" t="e">
        <f>#REF!</f>
        <v>#REF!</v>
      </c>
      <c r="BB180" t="e">
        <f>#REF!</f>
        <v>#REF!</v>
      </c>
      <c r="BC180" s="6" t="e">
        <f>#REF!</f>
        <v>#REF!</v>
      </c>
      <c r="BD180" t="e">
        <f>#REF!</f>
        <v>#REF!</v>
      </c>
      <c r="BE180" t="e">
        <f>#REF!</f>
        <v>#REF!</v>
      </c>
      <c r="BF180" s="6" t="e">
        <f>#REF!</f>
        <v>#REF!</v>
      </c>
      <c r="BG180" t="e">
        <f>#REF!</f>
        <v>#REF!</v>
      </c>
      <c r="BH180" t="e">
        <f>#REF!</f>
        <v>#REF!</v>
      </c>
      <c r="BI180" s="6" t="e">
        <f>#REF!</f>
        <v>#REF!</v>
      </c>
      <c r="BJ180" t="e">
        <f>#REF!</f>
        <v>#REF!</v>
      </c>
      <c r="BK180" t="e">
        <f>#REF!</f>
        <v>#REF!</v>
      </c>
      <c r="BL180" s="6" t="e">
        <f>#REF!</f>
        <v>#REF!</v>
      </c>
      <c r="BM180" s="6" t="e">
        <f>#REF!</f>
        <v>#REF!</v>
      </c>
      <c r="BN180" t="e">
        <f>#REF!</f>
        <v>#REF!</v>
      </c>
      <c r="BO180" s="3" t="e">
        <f>#REF!</f>
        <v>#REF!</v>
      </c>
      <c r="BP180" s="3" t="e">
        <f>#REF!</f>
        <v>#REF!</v>
      </c>
      <c r="BQ180" t="e">
        <f>#REF!</f>
        <v>#REF!</v>
      </c>
      <c r="BR180" s="3" t="e">
        <f>#REF!</f>
        <v>#REF!</v>
      </c>
      <c r="BS180" s="3" t="e">
        <f>#REF!</f>
        <v>#REF!</v>
      </c>
      <c r="BT180" t="e">
        <f>#REF!</f>
        <v>#REF!</v>
      </c>
      <c r="BU180" s="3" t="e">
        <f>#REF!</f>
        <v>#REF!</v>
      </c>
      <c r="BV180" s="3" t="e">
        <f>#REF!</f>
        <v>#REF!</v>
      </c>
      <c r="BW180" t="e">
        <f>#REF!</f>
        <v>#REF!</v>
      </c>
      <c r="BX180" s="3" t="e">
        <f>#REF!</f>
        <v>#REF!</v>
      </c>
      <c r="BY180" s="3" t="e">
        <f>#REF!</f>
        <v>#REF!</v>
      </c>
      <c r="BZ180" t="e">
        <f>#REF!</f>
        <v>#REF!</v>
      </c>
      <c r="CA180" s="3" t="e">
        <f>#REF!</f>
        <v>#REF!</v>
      </c>
      <c r="CB180" s="3" t="e">
        <f>#REF!</f>
        <v>#REF!</v>
      </c>
      <c r="CC180" t="e">
        <f>#REF!</f>
        <v>#REF!</v>
      </c>
      <c r="CD180" s="3" t="e">
        <f>#REF!</f>
        <v>#REF!</v>
      </c>
      <c r="CE180" s="3" t="e">
        <f>#REF!</f>
        <v>#REF!</v>
      </c>
      <c r="CF180" t="e">
        <f>#REF!</f>
        <v>#REF!</v>
      </c>
      <c r="CG180" s="3" t="e">
        <f>#REF!</f>
        <v>#REF!</v>
      </c>
      <c r="CH180" s="3" t="e">
        <f>#REF!</f>
        <v>#REF!</v>
      </c>
      <c r="CI180" t="e">
        <f>#REF!</f>
        <v>#REF!</v>
      </c>
      <c r="CJ180" s="3" t="e">
        <f>#REF!</f>
        <v>#REF!</v>
      </c>
      <c r="CK180" s="3" t="e">
        <f>#REF!</f>
        <v>#REF!</v>
      </c>
      <c r="CL180" t="e">
        <f>#REF!</f>
        <v>#REF!</v>
      </c>
      <c r="CM180" s="3" t="e">
        <f>#REF!</f>
        <v>#REF!</v>
      </c>
      <c r="CN180" s="3" t="e">
        <f>#REF!</f>
        <v>#REF!</v>
      </c>
      <c r="CO180" t="e">
        <f>#REF!</f>
        <v>#REF!</v>
      </c>
      <c r="CP180" s="3" t="e">
        <f>#REF!</f>
        <v>#REF!</v>
      </c>
      <c r="CQ180" s="3" t="e">
        <f>#REF!</f>
        <v>#REF!</v>
      </c>
      <c r="CR180" t="e">
        <f>#REF!</f>
        <v>#REF!</v>
      </c>
      <c r="CS180" t="e">
        <f>#REF!</f>
        <v>#REF!</v>
      </c>
      <c r="CT180" t="e">
        <f>#REF!</f>
        <v>#REF!</v>
      </c>
      <c r="CU180" t="e">
        <f>#REF!</f>
        <v>#REF!</v>
      </c>
      <c r="CV180" s="1" t="e">
        <f>#REF!</f>
        <v>#REF!</v>
      </c>
      <c r="CW180" t="e" cm="1">
        <f t="array" ref="CW180">_xlfn.IFS(CU180="Yes",(CONCATENATE(CU180,","," ",CV180)),CU180="No","No",CU180&lt;=0,"")</f>
        <v>#REF!</v>
      </c>
      <c r="CX180" t="e">
        <f>#REF!</f>
        <v>#REF!</v>
      </c>
      <c r="CY180" t="e">
        <f>#REF!</f>
        <v>#REF!</v>
      </c>
      <c r="CZ180" t="e">
        <f>#REF!</f>
        <v>#REF!</v>
      </c>
      <c r="DA180" t="e">
        <f>#REF!</f>
        <v>#REF!</v>
      </c>
      <c r="DB180" t="e">
        <f>#REF!</f>
        <v>#REF!</v>
      </c>
      <c r="DC180" t="e">
        <f>#REF!</f>
        <v>#REF!</v>
      </c>
      <c r="DD180" t="e">
        <f>#REF!</f>
        <v>#REF!</v>
      </c>
      <c r="DE180" t="e">
        <f>#REF!</f>
        <v>#REF!</v>
      </c>
    </row>
    <row r="181" spans="1:109" x14ac:dyDescent="0.25">
      <c r="A181" t="e">
        <f>#REF!</f>
        <v>#REF!</v>
      </c>
      <c r="B181" t="e">
        <f>#REF!</f>
        <v>#REF!</v>
      </c>
      <c r="C181" t="e">
        <f>#REF!</f>
        <v>#REF!</v>
      </c>
      <c r="D181" t="e">
        <f>#REF!</f>
        <v>#REF!</v>
      </c>
      <c r="E181" t="e">
        <f>#REF!</f>
        <v>#REF!</v>
      </c>
      <c r="F181" t="e">
        <f>#REF!</f>
        <v>#REF!</v>
      </c>
      <c r="G181" t="e" cm="1">
        <f t="array" ref="G181">_xlfn.IFS(ISBLANK(#REF!)," ",B181&lt;&gt;"",CONCATENATE(C181,", ",D181,", ",E181," ",F181))</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c r="S181" t="e">
        <f>#REF!</f>
        <v>#REF!</v>
      </c>
      <c r="T181" t="e">
        <f>#REF!</f>
        <v>#REF!</v>
      </c>
      <c r="U181" t="e">
        <f>#REF!</f>
        <v>#REF!</v>
      </c>
      <c r="V181" t="e">
        <f>#REF!</f>
        <v>#REF!</v>
      </c>
      <c r="W181" t="e">
        <f>#REF!</f>
        <v>#REF!</v>
      </c>
      <c r="X181" t="e">
        <f>#REF!</f>
        <v>#REF!</v>
      </c>
      <c r="Y181" t="e">
        <f>#REF!</f>
        <v>#REF!</v>
      </c>
      <c r="Z181" t="e">
        <f>#REF!</f>
        <v>#REF!</v>
      </c>
      <c r="AA181" s="6" t="e" cm="1">
        <f t="array" ref="AA181">_xlfn.IFS(ISBLANK(#REF!),"",#REF!&lt;&gt;0,#REF!)</f>
        <v>#REF!</v>
      </c>
      <c r="AB181" t="e">
        <f>#REF!</f>
        <v>#REF!</v>
      </c>
      <c r="AC181" t="e">
        <f>#REF!</f>
        <v>#REF!</v>
      </c>
      <c r="AD181" t="e">
        <f>#REF!</f>
        <v>#REF!</v>
      </c>
      <c r="AE181" t="e">
        <f>#REF!</f>
        <v>#REF!</v>
      </c>
      <c r="AF181" t="e">
        <f>#REF!</f>
        <v>#REF!</v>
      </c>
      <c r="AG181" t="e">
        <f>#REF!</f>
        <v>#REF!</v>
      </c>
      <c r="AH181" t="e">
        <f>#REF!</f>
        <v>#REF!</v>
      </c>
      <c r="AI181" t="e">
        <f>#REF!</f>
        <v>#REF!</v>
      </c>
      <c r="AJ181" t="e">
        <f>#REF!</f>
        <v>#REF!</v>
      </c>
      <c r="AK181" s="6" t="e">
        <f>#REF!</f>
        <v>#REF!</v>
      </c>
      <c r="AL181" t="e">
        <f>#REF!</f>
        <v>#REF!</v>
      </c>
      <c r="AM181" t="e">
        <f>#REF!</f>
        <v>#REF!</v>
      </c>
      <c r="AN181" s="6" t="e">
        <f>#REF!</f>
        <v>#REF!</v>
      </c>
      <c r="AO181" t="e">
        <f>#REF!</f>
        <v>#REF!</v>
      </c>
      <c r="AP181" t="e">
        <f>#REF!</f>
        <v>#REF!</v>
      </c>
      <c r="AQ181" s="6" t="e">
        <f>#REF!</f>
        <v>#REF!</v>
      </c>
      <c r="AR181" t="e">
        <f>#REF!</f>
        <v>#REF!</v>
      </c>
      <c r="AS181" t="e">
        <f>#REF!</f>
        <v>#REF!</v>
      </c>
      <c r="AT181" s="6" t="e">
        <f>#REF!</f>
        <v>#REF!</v>
      </c>
      <c r="AU181" t="e">
        <f>#REF!</f>
        <v>#REF!</v>
      </c>
      <c r="AV181" t="e">
        <f>#REF!</f>
        <v>#REF!</v>
      </c>
      <c r="AW181" s="6" t="e">
        <f>#REF!</f>
        <v>#REF!</v>
      </c>
      <c r="AX181" t="e">
        <f>#REF!</f>
        <v>#REF!</v>
      </c>
      <c r="AY181" t="e">
        <f>#REF!</f>
        <v>#REF!</v>
      </c>
      <c r="AZ181" s="6" t="e">
        <f>#REF!</f>
        <v>#REF!</v>
      </c>
      <c r="BA181" t="e">
        <f>#REF!</f>
        <v>#REF!</v>
      </c>
      <c r="BB181" t="e">
        <f>#REF!</f>
        <v>#REF!</v>
      </c>
      <c r="BC181" s="6" t="e">
        <f>#REF!</f>
        <v>#REF!</v>
      </c>
      <c r="BD181" t="e">
        <f>#REF!</f>
        <v>#REF!</v>
      </c>
      <c r="BE181" t="e">
        <f>#REF!</f>
        <v>#REF!</v>
      </c>
      <c r="BF181" s="6" t="e">
        <f>#REF!</f>
        <v>#REF!</v>
      </c>
      <c r="BG181" t="e">
        <f>#REF!</f>
        <v>#REF!</v>
      </c>
      <c r="BH181" t="e">
        <f>#REF!</f>
        <v>#REF!</v>
      </c>
      <c r="BI181" s="6" t="e">
        <f>#REF!</f>
        <v>#REF!</v>
      </c>
      <c r="BJ181" t="e">
        <f>#REF!</f>
        <v>#REF!</v>
      </c>
      <c r="BK181" t="e">
        <f>#REF!</f>
        <v>#REF!</v>
      </c>
      <c r="BL181" s="6" t="e">
        <f>#REF!</f>
        <v>#REF!</v>
      </c>
      <c r="BM181" s="6" t="e">
        <f>#REF!</f>
        <v>#REF!</v>
      </c>
      <c r="BN181" t="e">
        <f>#REF!</f>
        <v>#REF!</v>
      </c>
      <c r="BO181" s="3" t="e">
        <f>#REF!</f>
        <v>#REF!</v>
      </c>
      <c r="BP181" s="3" t="e">
        <f>#REF!</f>
        <v>#REF!</v>
      </c>
      <c r="BQ181" t="e">
        <f>#REF!</f>
        <v>#REF!</v>
      </c>
      <c r="BR181" s="3" t="e">
        <f>#REF!</f>
        <v>#REF!</v>
      </c>
      <c r="BS181" s="3" t="e">
        <f>#REF!</f>
        <v>#REF!</v>
      </c>
      <c r="BT181" t="e">
        <f>#REF!</f>
        <v>#REF!</v>
      </c>
      <c r="BU181" s="3" t="e">
        <f>#REF!</f>
        <v>#REF!</v>
      </c>
      <c r="BV181" s="3" t="e">
        <f>#REF!</f>
        <v>#REF!</v>
      </c>
      <c r="BW181" t="e">
        <f>#REF!</f>
        <v>#REF!</v>
      </c>
      <c r="BX181" s="3" t="e">
        <f>#REF!</f>
        <v>#REF!</v>
      </c>
      <c r="BY181" s="3" t="e">
        <f>#REF!</f>
        <v>#REF!</v>
      </c>
      <c r="BZ181" t="e">
        <f>#REF!</f>
        <v>#REF!</v>
      </c>
      <c r="CA181" s="3" t="e">
        <f>#REF!</f>
        <v>#REF!</v>
      </c>
      <c r="CB181" s="3" t="e">
        <f>#REF!</f>
        <v>#REF!</v>
      </c>
      <c r="CC181" t="e">
        <f>#REF!</f>
        <v>#REF!</v>
      </c>
      <c r="CD181" s="3" t="e">
        <f>#REF!</f>
        <v>#REF!</v>
      </c>
      <c r="CE181" s="3" t="e">
        <f>#REF!</f>
        <v>#REF!</v>
      </c>
      <c r="CF181" t="e">
        <f>#REF!</f>
        <v>#REF!</v>
      </c>
      <c r="CG181" s="3" t="e">
        <f>#REF!</f>
        <v>#REF!</v>
      </c>
      <c r="CH181" s="3" t="e">
        <f>#REF!</f>
        <v>#REF!</v>
      </c>
      <c r="CI181" t="e">
        <f>#REF!</f>
        <v>#REF!</v>
      </c>
      <c r="CJ181" s="3" t="e">
        <f>#REF!</f>
        <v>#REF!</v>
      </c>
      <c r="CK181" s="3" t="e">
        <f>#REF!</f>
        <v>#REF!</v>
      </c>
      <c r="CL181" t="e">
        <f>#REF!</f>
        <v>#REF!</v>
      </c>
      <c r="CM181" s="3" t="e">
        <f>#REF!</f>
        <v>#REF!</v>
      </c>
      <c r="CN181" s="3" t="e">
        <f>#REF!</f>
        <v>#REF!</v>
      </c>
      <c r="CO181" t="e">
        <f>#REF!</f>
        <v>#REF!</v>
      </c>
      <c r="CP181" s="3" t="e">
        <f>#REF!</f>
        <v>#REF!</v>
      </c>
      <c r="CQ181" s="3" t="e">
        <f>#REF!</f>
        <v>#REF!</v>
      </c>
      <c r="CR181" t="e">
        <f>#REF!</f>
        <v>#REF!</v>
      </c>
      <c r="CS181" t="e">
        <f>#REF!</f>
        <v>#REF!</v>
      </c>
      <c r="CT181" t="e">
        <f>#REF!</f>
        <v>#REF!</v>
      </c>
      <c r="CU181" t="e">
        <f>#REF!</f>
        <v>#REF!</v>
      </c>
      <c r="CV181" s="1" t="e">
        <f>#REF!</f>
        <v>#REF!</v>
      </c>
      <c r="CW181" t="e" cm="1">
        <f t="array" ref="CW181">_xlfn.IFS(CU181="Yes",(CONCATENATE(CU181,","," ",CV181)),CU181="No","No",CU181&lt;=0,"")</f>
        <v>#REF!</v>
      </c>
      <c r="CX181" t="e">
        <f>#REF!</f>
        <v>#REF!</v>
      </c>
      <c r="CY181" t="e">
        <f>#REF!</f>
        <v>#REF!</v>
      </c>
      <c r="CZ181" t="e">
        <f>#REF!</f>
        <v>#REF!</v>
      </c>
      <c r="DA181" t="e">
        <f>#REF!</f>
        <v>#REF!</v>
      </c>
      <c r="DB181" t="e">
        <f>#REF!</f>
        <v>#REF!</v>
      </c>
      <c r="DC181" t="e">
        <f>#REF!</f>
        <v>#REF!</v>
      </c>
      <c r="DD181" t="e">
        <f>#REF!</f>
        <v>#REF!</v>
      </c>
      <c r="DE181" t="e">
        <f>#REF!</f>
        <v>#REF!</v>
      </c>
    </row>
    <row r="182" spans="1:109" x14ac:dyDescent="0.25">
      <c r="A182" t="e">
        <f>#REF!</f>
        <v>#REF!</v>
      </c>
      <c r="B182" t="e">
        <f>#REF!</f>
        <v>#REF!</v>
      </c>
      <c r="C182" t="e">
        <f>#REF!</f>
        <v>#REF!</v>
      </c>
      <c r="D182" t="e">
        <f>#REF!</f>
        <v>#REF!</v>
      </c>
      <c r="E182" t="e">
        <f>#REF!</f>
        <v>#REF!</v>
      </c>
      <c r="F182" t="e">
        <f>#REF!</f>
        <v>#REF!</v>
      </c>
      <c r="G182" t="e" cm="1">
        <f t="array" ref="G182">_xlfn.IFS(ISBLANK(#REF!)," ",B182&lt;&gt;"",CONCATENATE(C182,", ",D182,", ",E182," ",F182))</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c r="S182" t="e">
        <f>#REF!</f>
        <v>#REF!</v>
      </c>
      <c r="T182" t="e">
        <f>#REF!</f>
        <v>#REF!</v>
      </c>
      <c r="U182" t="e">
        <f>#REF!</f>
        <v>#REF!</v>
      </c>
      <c r="V182" t="e">
        <f>#REF!</f>
        <v>#REF!</v>
      </c>
      <c r="W182" t="e">
        <f>#REF!</f>
        <v>#REF!</v>
      </c>
      <c r="X182" t="e">
        <f>#REF!</f>
        <v>#REF!</v>
      </c>
      <c r="Y182" t="e">
        <f>#REF!</f>
        <v>#REF!</v>
      </c>
      <c r="Z182" t="e">
        <f>#REF!</f>
        <v>#REF!</v>
      </c>
      <c r="AA182" s="6" t="e" cm="1">
        <f t="array" ref="AA182">_xlfn.IFS(ISBLANK(#REF!),"",#REF!&lt;&gt;0,#REF!)</f>
        <v>#REF!</v>
      </c>
      <c r="AB182" t="e">
        <f>#REF!</f>
        <v>#REF!</v>
      </c>
      <c r="AC182" t="e">
        <f>#REF!</f>
        <v>#REF!</v>
      </c>
      <c r="AD182" t="e">
        <f>#REF!</f>
        <v>#REF!</v>
      </c>
      <c r="AE182" t="e">
        <f>#REF!</f>
        <v>#REF!</v>
      </c>
      <c r="AF182" t="e">
        <f>#REF!</f>
        <v>#REF!</v>
      </c>
      <c r="AG182" t="e">
        <f>#REF!</f>
        <v>#REF!</v>
      </c>
      <c r="AH182" t="e">
        <f>#REF!</f>
        <v>#REF!</v>
      </c>
      <c r="AI182" t="e">
        <f>#REF!</f>
        <v>#REF!</v>
      </c>
      <c r="AJ182" t="e">
        <f>#REF!</f>
        <v>#REF!</v>
      </c>
      <c r="AK182" s="6" t="e">
        <f>#REF!</f>
        <v>#REF!</v>
      </c>
      <c r="AL182" t="e">
        <f>#REF!</f>
        <v>#REF!</v>
      </c>
      <c r="AM182" t="e">
        <f>#REF!</f>
        <v>#REF!</v>
      </c>
      <c r="AN182" s="6" t="e">
        <f>#REF!</f>
        <v>#REF!</v>
      </c>
      <c r="AO182" t="e">
        <f>#REF!</f>
        <v>#REF!</v>
      </c>
      <c r="AP182" t="e">
        <f>#REF!</f>
        <v>#REF!</v>
      </c>
      <c r="AQ182" s="6" t="e">
        <f>#REF!</f>
        <v>#REF!</v>
      </c>
      <c r="AR182" t="e">
        <f>#REF!</f>
        <v>#REF!</v>
      </c>
      <c r="AS182" t="e">
        <f>#REF!</f>
        <v>#REF!</v>
      </c>
      <c r="AT182" s="6" t="e">
        <f>#REF!</f>
        <v>#REF!</v>
      </c>
      <c r="AU182" t="e">
        <f>#REF!</f>
        <v>#REF!</v>
      </c>
      <c r="AV182" t="e">
        <f>#REF!</f>
        <v>#REF!</v>
      </c>
      <c r="AW182" s="6" t="e">
        <f>#REF!</f>
        <v>#REF!</v>
      </c>
      <c r="AX182" t="e">
        <f>#REF!</f>
        <v>#REF!</v>
      </c>
      <c r="AY182" t="e">
        <f>#REF!</f>
        <v>#REF!</v>
      </c>
      <c r="AZ182" s="6" t="e">
        <f>#REF!</f>
        <v>#REF!</v>
      </c>
      <c r="BA182" t="e">
        <f>#REF!</f>
        <v>#REF!</v>
      </c>
      <c r="BB182" t="e">
        <f>#REF!</f>
        <v>#REF!</v>
      </c>
      <c r="BC182" s="6" t="e">
        <f>#REF!</f>
        <v>#REF!</v>
      </c>
      <c r="BD182" t="e">
        <f>#REF!</f>
        <v>#REF!</v>
      </c>
      <c r="BE182" t="e">
        <f>#REF!</f>
        <v>#REF!</v>
      </c>
      <c r="BF182" s="6" t="e">
        <f>#REF!</f>
        <v>#REF!</v>
      </c>
      <c r="BG182" t="e">
        <f>#REF!</f>
        <v>#REF!</v>
      </c>
      <c r="BH182" t="e">
        <f>#REF!</f>
        <v>#REF!</v>
      </c>
      <c r="BI182" s="6" t="e">
        <f>#REF!</f>
        <v>#REF!</v>
      </c>
      <c r="BJ182" t="e">
        <f>#REF!</f>
        <v>#REF!</v>
      </c>
      <c r="BK182" t="e">
        <f>#REF!</f>
        <v>#REF!</v>
      </c>
      <c r="BL182" s="6" t="e">
        <f>#REF!</f>
        <v>#REF!</v>
      </c>
      <c r="BM182" s="6" t="e">
        <f>#REF!</f>
        <v>#REF!</v>
      </c>
      <c r="BN182" t="e">
        <f>#REF!</f>
        <v>#REF!</v>
      </c>
      <c r="BO182" s="3" t="e">
        <f>#REF!</f>
        <v>#REF!</v>
      </c>
      <c r="BP182" s="3" t="e">
        <f>#REF!</f>
        <v>#REF!</v>
      </c>
      <c r="BQ182" t="e">
        <f>#REF!</f>
        <v>#REF!</v>
      </c>
      <c r="BR182" s="3" t="e">
        <f>#REF!</f>
        <v>#REF!</v>
      </c>
      <c r="BS182" s="3" t="e">
        <f>#REF!</f>
        <v>#REF!</v>
      </c>
      <c r="BT182" t="e">
        <f>#REF!</f>
        <v>#REF!</v>
      </c>
      <c r="BU182" s="3" t="e">
        <f>#REF!</f>
        <v>#REF!</v>
      </c>
      <c r="BV182" s="3" t="e">
        <f>#REF!</f>
        <v>#REF!</v>
      </c>
      <c r="BW182" t="e">
        <f>#REF!</f>
        <v>#REF!</v>
      </c>
      <c r="BX182" s="3" t="e">
        <f>#REF!</f>
        <v>#REF!</v>
      </c>
      <c r="BY182" s="3" t="e">
        <f>#REF!</f>
        <v>#REF!</v>
      </c>
      <c r="BZ182" t="e">
        <f>#REF!</f>
        <v>#REF!</v>
      </c>
      <c r="CA182" s="3" t="e">
        <f>#REF!</f>
        <v>#REF!</v>
      </c>
      <c r="CB182" s="3" t="e">
        <f>#REF!</f>
        <v>#REF!</v>
      </c>
      <c r="CC182" t="e">
        <f>#REF!</f>
        <v>#REF!</v>
      </c>
      <c r="CD182" s="3" t="e">
        <f>#REF!</f>
        <v>#REF!</v>
      </c>
      <c r="CE182" s="3" t="e">
        <f>#REF!</f>
        <v>#REF!</v>
      </c>
      <c r="CF182" t="e">
        <f>#REF!</f>
        <v>#REF!</v>
      </c>
      <c r="CG182" s="3" t="e">
        <f>#REF!</f>
        <v>#REF!</v>
      </c>
      <c r="CH182" s="3" t="e">
        <f>#REF!</f>
        <v>#REF!</v>
      </c>
      <c r="CI182" t="e">
        <f>#REF!</f>
        <v>#REF!</v>
      </c>
      <c r="CJ182" s="3" t="e">
        <f>#REF!</f>
        <v>#REF!</v>
      </c>
      <c r="CK182" s="3" t="e">
        <f>#REF!</f>
        <v>#REF!</v>
      </c>
      <c r="CL182" t="e">
        <f>#REF!</f>
        <v>#REF!</v>
      </c>
      <c r="CM182" s="3" t="e">
        <f>#REF!</f>
        <v>#REF!</v>
      </c>
      <c r="CN182" s="3" t="e">
        <f>#REF!</f>
        <v>#REF!</v>
      </c>
      <c r="CO182" t="e">
        <f>#REF!</f>
        <v>#REF!</v>
      </c>
      <c r="CP182" s="3" t="e">
        <f>#REF!</f>
        <v>#REF!</v>
      </c>
      <c r="CQ182" s="3" t="e">
        <f>#REF!</f>
        <v>#REF!</v>
      </c>
      <c r="CR182" t="e">
        <f>#REF!</f>
        <v>#REF!</v>
      </c>
      <c r="CS182" t="e">
        <f>#REF!</f>
        <v>#REF!</v>
      </c>
      <c r="CT182" t="e">
        <f>#REF!</f>
        <v>#REF!</v>
      </c>
      <c r="CU182" t="e">
        <f>#REF!</f>
        <v>#REF!</v>
      </c>
      <c r="CV182" s="1" t="e">
        <f>#REF!</f>
        <v>#REF!</v>
      </c>
      <c r="CW182" t="e" cm="1">
        <f t="array" ref="CW182">_xlfn.IFS(CU182="Yes",(CONCATENATE(CU182,","," ",CV182)),CU182="No","No",CU182&lt;=0,"")</f>
        <v>#REF!</v>
      </c>
      <c r="CX182" t="e">
        <f>#REF!</f>
        <v>#REF!</v>
      </c>
      <c r="CY182" t="e">
        <f>#REF!</f>
        <v>#REF!</v>
      </c>
      <c r="CZ182" t="e">
        <f>#REF!</f>
        <v>#REF!</v>
      </c>
      <c r="DA182" t="e">
        <f>#REF!</f>
        <v>#REF!</v>
      </c>
      <c r="DB182" t="e">
        <f>#REF!</f>
        <v>#REF!</v>
      </c>
      <c r="DC182" t="e">
        <f>#REF!</f>
        <v>#REF!</v>
      </c>
      <c r="DD182" t="e">
        <f>#REF!</f>
        <v>#REF!</v>
      </c>
      <c r="DE182" t="e">
        <f>#REF!</f>
        <v>#REF!</v>
      </c>
    </row>
    <row r="183" spans="1:109" x14ac:dyDescent="0.25">
      <c r="A183" t="e">
        <f>#REF!</f>
        <v>#REF!</v>
      </c>
      <c r="B183" t="e">
        <f>#REF!</f>
        <v>#REF!</v>
      </c>
      <c r="C183" t="e">
        <f>#REF!</f>
        <v>#REF!</v>
      </c>
      <c r="D183" t="e">
        <f>#REF!</f>
        <v>#REF!</v>
      </c>
      <c r="E183" t="e">
        <f>#REF!</f>
        <v>#REF!</v>
      </c>
      <c r="F183" t="e">
        <f>#REF!</f>
        <v>#REF!</v>
      </c>
      <c r="G183" t="e" cm="1">
        <f t="array" ref="G183">_xlfn.IFS(ISBLANK(#REF!)," ",B183&lt;&gt;"",CONCATENATE(C183,", ",D183,", ",E183," ",F183))</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c r="S183" t="e">
        <f>#REF!</f>
        <v>#REF!</v>
      </c>
      <c r="T183" t="e">
        <f>#REF!</f>
        <v>#REF!</v>
      </c>
      <c r="U183" t="e">
        <f>#REF!</f>
        <v>#REF!</v>
      </c>
      <c r="V183" t="e">
        <f>#REF!</f>
        <v>#REF!</v>
      </c>
      <c r="W183" t="e">
        <f>#REF!</f>
        <v>#REF!</v>
      </c>
      <c r="X183" t="e">
        <f>#REF!</f>
        <v>#REF!</v>
      </c>
      <c r="Y183" t="e">
        <f>#REF!</f>
        <v>#REF!</v>
      </c>
      <c r="Z183" t="e">
        <f>#REF!</f>
        <v>#REF!</v>
      </c>
      <c r="AA183" s="6" t="e" cm="1">
        <f t="array" ref="AA183">_xlfn.IFS(ISBLANK(#REF!),"",#REF!&lt;&gt;0,#REF!)</f>
        <v>#REF!</v>
      </c>
      <c r="AB183" t="e">
        <f>#REF!</f>
        <v>#REF!</v>
      </c>
      <c r="AC183" t="e">
        <f>#REF!</f>
        <v>#REF!</v>
      </c>
      <c r="AD183" t="e">
        <f>#REF!</f>
        <v>#REF!</v>
      </c>
      <c r="AE183" t="e">
        <f>#REF!</f>
        <v>#REF!</v>
      </c>
      <c r="AF183" t="e">
        <f>#REF!</f>
        <v>#REF!</v>
      </c>
      <c r="AG183" t="e">
        <f>#REF!</f>
        <v>#REF!</v>
      </c>
      <c r="AH183" t="e">
        <f>#REF!</f>
        <v>#REF!</v>
      </c>
      <c r="AI183" t="e">
        <f>#REF!</f>
        <v>#REF!</v>
      </c>
      <c r="AJ183" t="e">
        <f>#REF!</f>
        <v>#REF!</v>
      </c>
      <c r="AK183" s="6" t="e">
        <f>#REF!</f>
        <v>#REF!</v>
      </c>
      <c r="AL183" t="e">
        <f>#REF!</f>
        <v>#REF!</v>
      </c>
      <c r="AM183" t="e">
        <f>#REF!</f>
        <v>#REF!</v>
      </c>
      <c r="AN183" s="6" t="e">
        <f>#REF!</f>
        <v>#REF!</v>
      </c>
      <c r="AO183" t="e">
        <f>#REF!</f>
        <v>#REF!</v>
      </c>
      <c r="AP183" t="e">
        <f>#REF!</f>
        <v>#REF!</v>
      </c>
      <c r="AQ183" s="6" t="e">
        <f>#REF!</f>
        <v>#REF!</v>
      </c>
      <c r="AR183" t="e">
        <f>#REF!</f>
        <v>#REF!</v>
      </c>
      <c r="AS183" t="e">
        <f>#REF!</f>
        <v>#REF!</v>
      </c>
      <c r="AT183" s="6" t="e">
        <f>#REF!</f>
        <v>#REF!</v>
      </c>
      <c r="AU183" t="e">
        <f>#REF!</f>
        <v>#REF!</v>
      </c>
      <c r="AV183" t="e">
        <f>#REF!</f>
        <v>#REF!</v>
      </c>
      <c r="AW183" s="6" t="e">
        <f>#REF!</f>
        <v>#REF!</v>
      </c>
      <c r="AX183" t="e">
        <f>#REF!</f>
        <v>#REF!</v>
      </c>
      <c r="AY183" t="e">
        <f>#REF!</f>
        <v>#REF!</v>
      </c>
      <c r="AZ183" s="6" t="e">
        <f>#REF!</f>
        <v>#REF!</v>
      </c>
      <c r="BA183" t="e">
        <f>#REF!</f>
        <v>#REF!</v>
      </c>
      <c r="BB183" t="e">
        <f>#REF!</f>
        <v>#REF!</v>
      </c>
      <c r="BC183" s="6" t="e">
        <f>#REF!</f>
        <v>#REF!</v>
      </c>
      <c r="BD183" t="e">
        <f>#REF!</f>
        <v>#REF!</v>
      </c>
      <c r="BE183" t="e">
        <f>#REF!</f>
        <v>#REF!</v>
      </c>
      <c r="BF183" s="6" t="e">
        <f>#REF!</f>
        <v>#REF!</v>
      </c>
      <c r="BG183" t="e">
        <f>#REF!</f>
        <v>#REF!</v>
      </c>
      <c r="BH183" t="e">
        <f>#REF!</f>
        <v>#REF!</v>
      </c>
      <c r="BI183" s="6" t="e">
        <f>#REF!</f>
        <v>#REF!</v>
      </c>
      <c r="BJ183" t="e">
        <f>#REF!</f>
        <v>#REF!</v>
      </c>
      <c r="BK183" t="e">
        <f>#REF!</f>
        <v>#REF!</v>
      </c>
      <c r="BL183" s="6" t="e">
        <f>#REF!</f>
        <v>#REF!</v>
      </c>
      <c r="BM183" s="6" t="e">
        <f>#REF!</f>
        <v>#REF!</v>
      </c>
      <c r="BN183" t="e">
        <f>#REF!</f>
        <v>#REF!</v>
      </c>
      <c r="BO183" s="3" t="e">
        <f>#REF!</f>
        <v>#REF!</v>
      </c>
      <c r="BP183" s="3" t="e">
        <f>#REF!</f>
        <v>#REF!</v>
      </c>
      <c r="BQ183" t="e">
        <f>#REF!</f>
        <v>#REF!</v>
      </c>
      <c r="BR183" s="3" t="e">
        <f>#REF!</f>
        <v>#REF!</v>
      </c>
      <c r="BS183" s="3" t="e">
        <f>#REF!</f>
        <v>#REF!</v>
      </c>
      <c r="BT183" t="e">
        <f>#REF!</f>
        <v>#REF!</v>
      </c>
      <c r="BU183" s="3" t="e">
        <f>#REF!</f>
        <v>#REF!</v>
      </c>
      <c r="BV183" s="3" t="e">
        <f>#REF!</f>
        <v>#REF!</v>
      </c>
      <c r="BW183" t="e">
        <f>#REF!</f>
        <v>#REF!</v>
      </c>
      <c r="BX183" s="3" t="e">
        <f>#REF!</f>
        <v>#REF!</v>
      </c>
      <c r="BY183" s="3" t="e">
        <f>#REF!</f>
        <v>#REF!</v>
      </c>
      <c r="BZ183" t="e">
        <f>#REF!</f>
        <v>#REF!</v>
      </c>
      <c r="CA183" s="3" t="e">
        <f>#REF!</f>
        <v>#REF!</v>
      </c>
      <c r="CB183" s="3" t="e">
        <f>#REF!</f>
        <v>#REF!</v>
      </c>
      <c r="CC183" t="e">
        <f>#REF!</f>
        <v>#REF!</v>
      </c>
      <c r="CD183" s="3" t="e">
        <f>#REF!</f>
        <v>#REF!</v>
      </c>
      <c r="CE183" s="3" t="e">
        <f>#REF!</f>
        <v>#REF!</v>
      </c>
      <c r="CF183" t="e">
        <f>#REF!</f>
        <v>#REF!</v>
      </c>
      <c r="CG183" s="3" t="e">
        <f>#REF!</f>
        <v>#REF!</v>
      </c>
      <c r="CH183" s="3" t="e">
        <f>#REF!</f>
        <v>#REF!</v>
      </c>
      <c r="CI183" t="e">
        <f>#REF!</f>
        <v>#REF!</v>
      </c>
      <c r="CJ183" s="3" t="e">
        <f>#REF!</f>
        <v>#REF!</v>
      </c>
      <c r="CK183" s="3" t="e">
        <f>#REF!</f>
        <v>#REF!</v>
      </c>
      <c r="CL183" t="e">
        <f>#REF!</f>
        <v>#REF!</v>
      </c>
      <c r="CM183" s="3" t="e">
        <f>#REF!</f>
        <v>#REF!</v>
      </c>
      <c r="CN183" s="3" t="e">
        <f>#REF!</f>
        <v>#REF!</v>
      </c>
      <c r="CO183" t="e">
        <f>#REF!</f>
        <v>#REF!</v>
      </c>
      <c r="CP183" s="3" t="e">
        <f>#REF!</f>
        <v>#REF!</v>
      </c>
      <c r="CQ183" s="3" t="e">
        <f>#REF!</f>
        <v>#REF!</v>
      </c>
      <c r="CR183" t="e">
        <f>#REF!</f>
        <v>#REF!</v>
      </c>
      <c r="CS183" t="e">
        <f>#REF!</f>
        <v>#REF!</v>
      </c>
      <c r="CT183" t="e">
        <f>#REF!</f>
        <v>#REF!</v>
      </c>
      <c r="CU183" t="e">
        <f>#REF!</f>
        <v>#REF!</v>
      </c>
      <c r="CV183" s="1" t="e">
        <f>#REF!</f>
        <v>#REF!</v>
      </c>
      <c r="CW183" t="e" cm="1">
        <f t="array" ref="CW183">_xlfn.IFS(CU183="Yes",(CONCATENATE(CU183,","," ",CV183)),CU183="No","No",CU183&lt;=0,"")</f>
        <v>#REF!</v>
      </c>
      <c r="CX183" t="e">
        <f>#REF!</f>
        <v>#REF!</v>
      </c>
      <c r="CY183" t="e">
        <f>#REF!</f>
        <v>#REF!</v>
      </c>
      <c r="CZ183" t="e">
        <f>#REF!</f>
        <v>#REF!</v>
      </c>
      <c r="DA183" t="e">
        <f>#REF!</f>
        <v>#REF!</v>
      </c>
      <c r="DB183" t="e">
        <f>#REF!</f>
        <v>#REF!</v>
      </c>
      <c r="DC183" t="e">
        <f>#REF!</f>
        <v>#REF!</v>
      </c>
      <c r="DD183" t="e">
        <f>#REF!</f>
        <v>#REF!</v>
      </c>
      <c r="DE183" t="e">
        <f>#REF!</f>
        <v>#REF!</v>
      </c>
    </row>
    <row r="184" spans="1:109" x14ac:dyDescent="0.25">
      <c r="A184" t="e">
        <f>#REF!</f>
        <v>#REF!</v>
      </c>
      <c r="B184" t="e">
        <f>#REF!</f>
        <v>#REF!</v>
      </c>
      <c r="C184" t="e">
        <f>#REF!</f>
        <v>#REF!</v>
      </c>
      <c r="D184" t="e">
        <f>#REF!</f>
        <v>#REF!</v>
      </c>
      <c r="E184" t="e">
        <f>#REF!</f>
        <v>#REF!</v>
      </c>
      <c r="F184" t="e">
        <f>#REF!</f>
        <v>#REF!</v>
      </c>
      <c r="G184" t="e" cm="1">
        <f t="array" ref="G184">_xlfn.IFS(ISBLANK(#REF!)," ",B184&lt;&gt;"",CONCATENATE(C184,", ",D184,", ",E184," ",F184))</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c r="S184" t="e">
        <f>#REF!</f>
        <v>#REF!</v>
      </c>
      <c r="T184" t="e">
        <f>#REF!</f>
        <v>#REF!</v>
      </c>
      <c r="U184" t="e">
        <f>#REF!</f>
        <v>#REF!</v>
      </c>
      <c r="V184" t="e">
        <f>#REF!</f>
        <v>#REF!</v>
      </c>
      <c r="W184" t="e">
        <f>#REF!</f>
        <v>#REF!</v>
      </c>
      <c r="X184" t="e">
        <f>#REF!</f>
        <v>#REF!</v>
      </c>
      <c r="Y184" t="e">
        <f>#REF!</f>
        <v>#REF!</v>
      </c>
      <c r="Z184" t="e">
        <f>#REF!</f>
        <v>#REF!</v>
      </c>
      <c r="AA184" s="6" t="e" cm="1">
        <f t="array" ref="AA184">_xlfn.IFS(ISBLANK(#REF!),"",#REF!&lt;&gt;0,#REF!)</f>
        <v>#REF!</v>
      </c>
      <c r="AB184" t="e">
        <f>#REF!</f>
        <v>#REF!</v>
      </c>
      <c r="AC184" t="e">
        <f>#REF!</f>
        <v>#REF!</v>
      </c>
      <c r="AD184" t="e">
        <f>#REF!</f>
        <v>#REF!</v>
      </c>
      <c r="AE184" t="e">
        <f>#REF!</f>
        <v>#REF!</v>
      </c>
      <c r="AF184" t="e">
        <f>#REF!</f>
        <v>#REF!</v>
      </c>
      <c r="AG184" t="e">
        <f>#REF!</f>
        <v>#REF!</v>
      </c>
      <c r="AH184" t="e">
        <f>#REF!</f>
        <v>#REF!</v>
      </c>
      <c r="AI184" t="e">
        <f>#REF!</f>
        <v>#REF!</v>
      </c>
      <c r="AJ184" t="e">
        <f>#REF!</f>
        <v>#REF!</v>
      </c>
      <c r="AK184" s="6" t="e">
        <f>#REF!</f>
        <v>#REF!</v>
      </c>
      <c r="AL184" t="e">
        <f>#REF!</f>
        <v>#REF!</v>
      </c>
      <c r="AM184" t="e">
        <f>#REF!</f>
        <v>#REF!</v>
      </c>
      <c r="AN184" s="6" t="e">
        <f>#REF!</f>
        <v>#REF!</v>
      </c>
      <c r="AO184" t="e">
        <f>#REF!</f>
        <v>#REF!</v>
      </c>
      <c r="AP184" t="e">
        <f>#REF!</f>
        <v>#REF!</v>
      </c>
      <c r="AQ184" s="6" t="e">
        <f>#REF!</f>
        <v>#REF!</v>
      </c>
      <c r="AR184" t="e">
        <f>#REF!</f>
        <v>#REF!</v>
      </c>
      <c r="AS184" t="e">
        <f>#REF!</f>
        <v>#REF!</v>
      </c>
      <c r="AT184" s="6" t="e">
        <f>#REF!</f>
        <v>#REF!</v>
      </c>
      <c r="AU184" t="e">
        <f>#REF!</f>
        <v>#REF!</v>
      </c>
      <c r="AV184" t="e">
        <f>#REF!</f>
        <v>#REF!</v>
      </c>
      <c r="AW184" s="6" t="e">
        <f>#REF!</f>
        <v>#REF!</v>
      </c>
      <c r="AX184" t="e">
        <f>#REF!</f>
        <v>#REF!</v>
      </c>
      <c r="AY184" t="e">
        <f>#REF!</f>
        <v>#REF!</v>
      </c>
      <c r="AZ184" s="6" t="e">
        <f>#REF!</f>
        <v>#REF!</v>
      </c>
      <c r="BA184" t="e">
        <f>#REF!</f>
        <v>#REF!</v>
      </c>
      <c r="BB184" t="e">
        <f>#REF!</f>
        <v>#REF!</v>
      </c>
      <c r="BC184" s="6" t="e">
        <f>#REF!</f>
        <v>#REF!</v>
      </c>
      <c r="BD184" t="e">
        <f>#REF!</f>
        <v>#REF!</v>
      </c>
      <c r="BE184" t="e">
        <f>#REF!</f>
        <v>#REF!</v>
      </c>
      <c r="BF184" s="6" t="e">
        <f>#REF!</f>
        <v>#REF!</v>
      </c>
      <c r="BG184" t="e">
        <f>#REF!</f>
        <v>#REF!</v>
      </c>
      <c r="BH184" t="e">
        <f>#REF!</f>
        <v>#REF!</v>
      </c>
      <c r="BI184" s="6" t="e">
        <f>#REF!</f>
        <v>#REF!</v>
      </c>
      <c r="BJ184" t="e">
        <f>#REF!</f>
        <v>#REF!</v>
      </c>
      <c r="BK184" t="e">
        <f>#REF!</f>
        <v>#REF!</v>
      </c>
      <c r="BL184" s="6" t="e">
        <f>#REF!</f>
        <v>#REF!</v>
      </c>
      <c r="BM184" s="6" t="e">
        <f>#REF!</f>
        <v>#REF!</v>
      </c>
      <c r="BN184" t="e">
        <f>#REF!</f>
        <v>#REF!</v>
      </c>
      <c r="BO184" s="3" t="e">
        <f>#REF!</f>
        <v>#REF!</v>
      </c>
      <c r="BP184" s="3" t="e">
        <f>#REF!</f>
        <v>#REF!</v>
      </c>
      <c r="BQ184" t="e">
        <f>#REF!</f>
        <v>#REF!</v>
      </c>
      <c r="BR184" s="3" t="e">
        <f>#REF!</f>
        <v>#REF!</v>
      </c>
      <c r="BS184" s="3" t="e">
        <f>#REF!</f>
        <v>#REF!</v>
      </c>
      <c r="BT184" t="e">
        <f>#REF!</f>
        <v>#REF!</v>
      </c>
      <c r="BU184" s="3" t="e">
        <f>#REF!</f>
        <v>#REF!</v>
      </c>
      <c r="BV184" s="3" t="e">
        <f>#REF!</f>
        <v>#REF!</v>
      </c>
      <c r="BW184" t="e">
        <f>#REF!</f>
        <v>#REF!</v>
      </c>
      <c r="BX184" s="3" t="e">
        <f>#REF!</f>
        <v>#REF!</v>
      </c>
      <c r="BY184" s="3" t="e">
        <f>#REF!</f>
        <v>#REF!</v>
      </c>
      <c r="BZ184" t="e">
        <f>#REF!</f>
        <v>#REF!</v>
      </c>
      <c r="CA184" s="3" t="e">
        <f>#REF!</f>
        <v>#REF!</v>
      </c>
      <c r="CB184" s="3" t="e">
        <f>#REF!</f>
        <v>#REF!</v>
      </c>
      <c r="CC184" t="e">
        <f>#REF!</f>
        <v>#REF!</v>
      </c>
      <c r="CD184" s="3" t="e">
        <f>#REF!</f>
        <v>#REF!</v>
      </c>
      <c r="CE184" s="3" t="e">
        <f>#REF!</f>
        <v>#REF!</v>
      </c>
      <c r="CF184" t="e">
        <f>#REF!</f>
        <v>#REF!</v>
      </c>
      <c r="CG184" s="3" t="e">
        <f>#REF!</f>
        <v>#REF!</v>
      </c>
      <c r="CH184" s="3" t="e">
        <f>#REF!</f>
        <v>#REF!</v>
      </c>
      <c r="CI184" t="e">
        <f>#REF!</f>
        <v>#REF!</v>
      </c>
      <c r="CJ184" s="3" t="e">
        <f>#REF!</f>
        <v>#REF!</v>
      </c>
      <c r="CK184" s="3" t="e">
        <f>#REF!</f>
        <v>#REF!</v>
      </c>
      <c r="CL184" t="e">
        <f>#REF!</f>
        <v>#REF!</v>
      </c>
      <c r="CM184" s="3" t="e">
        <f>#REF!</f>
        <v>#REF!</v>
      </c>
      <c r="CN184" s="3" t="e">
        <f>#REF!</f>
        <v>#REF!</v>
      </c>
      <c r="CO184" t="e">
        <f>#REF!</f>
        <v>#REF!</v>
      </c>
      <c r="CP184" s="3" t="e">
        <f>#REF!</f>
        <v>#REF!</v>
      </c>
      <c r="CQ184" s="3" t="e">
        <f>#REF!</f>
        <v>#REF!</v>
      </c>
      <c r="CR184" t="e">
        <f>#REF!</f>
        <v>#REF!</v>
      </c>
      <c r="CS184" t="e">
        <f>#REF!</f>
        <v>#REF!</v>
      </c>
      <c r="CT184" t="e">
        <f>#REF!</f>
        <v>#REF!</v>
      </c>
      <c r="CU184" t="e">
        <f>#REF!</f>
        <v>#REF!</v>
      </c>
      <c r="CV184" s="1" t="e">
        <f>#REF!</f>
        <v>#REF!</v>
      </c>
      <c r="CW184" t="e" cm="1">
        <f t="array" ref="CW184">_xlfn.IFS(CU184="Yes",(CONCATENATE(CU184,","," ",CV184)),CU184="No","No",CU184&lt;=0,"")</f>
        <v>#REF!</v>
      </c>
      <c r="CX184" t="e">
        <f>#REF!</f>
        <v>#REF!</v>
      </c>
      <c r="CY184" t="e">
        <f>#REF!</f>
        <v>#REF!</v>
      </c>
      <c r="CZ184" t="e">
        <f>#REF!</f>
        <v>#REF!</v>
      </c>
      <c r="DA184" t="e">
        <f>#REF!</f>
        <v>#REF!</v>
      </c>
      <c r="DB184" t="e">
        <f>#REF!</f>
        <v>#REF!</v>
      </c>
      <c r="DC184" t="e">
        <f>#REF!</f>
        <v>#REF!</v>
      </c>
      <c r="DD184" t="e">
        <f>#REF!</f>
        <v>#REF!</v>
      </c>
      <c r="DE184" t="e">
        <f>#REF!</f>
        <v>#REF!</v>
      </c>
    </row>
    <row r="185" spans="1:109" x14ac:dyDescent="0.25">
      <c r="A185" t="e">
        <f>#REF!</f>
        <v>#REF!</v>
      </c>
      <c r="B185" t="e">
        <f>#REF!</f>
        <v>#REF!</v>
      </c>
      <c r="C185" t="e">
        <f>#REF!</f>
        <v>#REF!</v>
      </c>
      <c r="D185" t="e">
        <f>#REF!</f>
        <v>#REF!</v>
      </c>
      <c r="E185" t="e">
        <f>#REF!</f>
        <v>#REF!</v>
      </c>
      <c r="F185" t="e">
        <f>#REF!</f>
        <v>#REF!</v>
      </c>
      <c r="G185" t="e" cm="1">
        <f t="array" ref="G185">_xlfn.IFS(ISBLANK(#REF!)," ",B185&lt;&gt;"",CONCATENATE(C185,", ",D185,", ",E185," ",F185))</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c r="S185" t="e">
        <f>#REF!</f>
        <v>#REF!</v>
      </c>
      <c r="T185" t="e">
        <f>#REF!</f>
        <v>#REF!</v>
      </c>
      <c r="U185" t="e">
        <f>#REF!</f>
        <v>#REF!</v>
      </c>
      <c r="V185" t="e">
        <f>#REF!</f>
        <v>#REF!</v>
      </c>
      <c r="W185" t="e">
        <f>#REF!</f>
        <v>#REF!</v>
      </c>
      <c r="X185" t="e">
        <f>#REF!</f>
        <v>#REF!</v>
      </c>
      <c r="Y185" t="e">
        <f>#REF!</f>
        <v>#REF!</v>
      </c>
      <c r="Z185" t="e">
        <f>#REF!</f>
        <v>#REF!</v>
      </c>
      <c r="AA185" s="6" t="e" cm="1">
        <f t="array" ref="AA185">_xlfn.IFS(ISBLANK(#REF!),"",#REF!&lt;&gt;0,#REF!)</f>
        <v>#REF!</v>
      </c>
      <c r="AB185" t="e">
        <f>#REF!</f>
        <v>#REF!</v>
      </c>
      <c r="AC185" t="e">
        <f>#REF!</f>
        <v>#REF!</v>
      </c>
      <c r="AD185" t="e">
        <f>#REF!</f>
        <v>#REF!</v>
      </c>
      <c r="AE185" t="e">
        <f>#REF!</f>
        <v>#REF!</v>
      </c>
      <c r="AF185" t="e">
        <f>#REF!</f>
        <v>#REF!</v>
      </c>
      <c r="AG185" t="e">
        <f>#REF!</f>
        <v>#REF!</v>
      </c>
      <c r="AH185" t="e">
        <f>#REF!</f>
        <v>#REF!</v>
      </c>
      <c r="AI185" t="e">
        <f>#REF!</f>
        <v>#REF!</v>
      </c>
      <c r="AJ185" t="e">
        <f>#REF!</f>
        <v>#REF!</v>
      </c>
      <c r="AK185" s="6" t="e">
        <f>#REF!</f>
        <v>#REF!</v>
      </c>
      <c r="AL185" t="e">
        <f>#REF!</f>
        <v>#REF!</v>
      </c>
      <c r="AM185" t="e">
        <f>#REF!</f>
        <v>#REF!</v>
      </c>
      <c r="AN185" s="6" t="e">
        <f>#REF!</f>
        <v>#REF!</v>
      </c>
      <c r="AO185" t="e">
        <f>#REF!</f>
        <v>#REF!</v>
      </c>
      <c r="AP185" t="e">
        <f>#REF!</f>
        <v>#REF!</v>
      </c>
      <c r="AQ185" s="6" t="e">
        <f>#REF!</f>
        <v>#REF!</v>
      </c>
      <c r="AR185" t="e">
        <f>#REF!</f>
        <v>#REF!</v>
      </c>
      <c r="AS185" t="e">
        <f>#REF!</f>
        <v>#REF!</v>
      </c>
      <c r="AT185" s="6" t="e">
        <f>#REF!</f>
        <v>#REF!</v>
      </c>
      <c r="AU185" t="e">
        <f>#REF!</f>
        <v>#REF!</v>
      </c>
      <c r="AV185" t="e">
        <f>#REF!</f>
        <v>#REF!</v>
      </c>
      <c r="AW185" s="6" t="e">
        <f>#REF!</f>
        <v>#REF!</v>
      </c>
      <c r="AX185" t="e">
        <f>#REF!</f>
        <v>#REF!</v>
      </c>
      <c r="AY185" t="e">
        <f>#REF!</f>
        <v>#REF!</v>
      </c>
      <c r="AZ185" s="6" t="e">
        <f>#REF!</f>
        <v>#REF!</v>
      </c>
      <c r="BA185" t="e">
        <f>#REF!</f>
        <v>#REF!</v>
      </c>
      <c r="BB185" t="e">
        <f>#REF!</f>
        <v>#REF!</v>
      </c>
      <c r="BC185" s="6" t="e">
        <f>#REF!</f>
        <v>#REF!</v>
      </c>
      <c r="BD185" t="e">
        <f>#REF!</f>
        <v>#REF!</v>
      </c>
      <c r="BE185" t="e">
        <f>#REF!</f>
        <v>#REF!</v>
      </c>
      <c r="BF185" s="6" t="e">
        <f>#REF!</f>
        <v>#REF!</v>
      </c>
      <c r="BG185" t="e">
        <f>#REF!</f>
        <v>#REF!</v>
      </c>
      <c r="BH185" t="e">
        <f>#REF!</f>
        <v>#REF!</v>
      </c>
      <c r="BI185" s="6" t="e">
        <f>#REF!</f>
        <v>#REF!</v>
      </c>
      <c r="BJ185" t="e">
        <f>#REF!</f>
        <v>#REF!</v>
      </c>
      <c r="BK185" t="e">
        <f>#REF!</f>
        <v>#REF!</v>
      </c>
      <c r="BL185" s="6" t="e">
        <f>#REF!</f>
        <v>#REF!</v>
      </c>
      <c r="BM185" s="6" t="e">
        <f>#REF!</f>
        <v>#REF!</v>
      </c>
      <c r="BN185" t="e">
        <f>#REF!</f>
        <v>#REF!</v>
      </c>
      <c r="BO185" s="3" t="e">
        <f>#REF!</f>
        <v>#REF!</v>
      </c>
      <c r="BP185" s="3" t="e">
        <f>#REF!</f>
        <v>#REF!</v>
      </c>
      <c r="BQ185" t="e">
        <f>#REF!</f>
        <v>#REF!</v>
      </c>
      <c r="BR185" s="3" t="e">
        <f>#REF!</f>
        <v>#REF!</v>
      </c>
      <c r="BS185" s="3" t="e">
        <f>#REF!</f>
        <v>#REF!</v>
      </c>
      <c r="BT185" t="e">
        <f>#REF!</f>
        <v>#REF!</v>
      </c>
      <c r="BU185" s="3" t="e">
        <f>#REF!</f>
        <v>#REF!</v>
      </c>
      <c r="BV185" s="3" t="e">
        <f>#REF!</f>
        <v>#REF!</v>
      </c>
      <c r="BW185" t="e">
        <f>#REF!</f>
        <v>#REF!</v>
      </c>
      <c r="BX185" s="3" t="e">
        <f>#REF!</f>
        <v>#REF!</v>
      </c>
      <c r="BY185" s="3" t="e">
        <f>#REF!</f>
        <v>#REF!</v>
      </c>
      <c r="BZ185" t="e">
        <f>#REF!</f>
        <v>#REF!</v>
      </c>
      <c r="CA185" s="3" t="e">
        <f>#REF!</f>
        <v>#REF!</v>
      </c>
      <c r="CB185" s="3" t="e">
        <f>#REF!</f>
        <v>#REF!</v>
      </c>
      <c r="CC185" t="e">
        <f>#REF!</f>
        <v>#REF!</v>
      </c>
      <c r="CD185" s="3" t="e">
        <f>#REF!</f>
        <v>#REF!</v>
      </c>
      <c r="CE185" s="3" t="e">
        <f>#REF!</f>
        <v>#REF!</v>
      </c>
      <c r="CF185" t="e">
        <f>#REF!</f>
        <v>#REF!</v>
      </c>
      <c r="CG185" s="3" t="e">
        <f>#REF!</f>
        <v>#REF!</v>
      </c>
      <c r="CH185" s="3" t="e">
        <f>#REF!</f>
        <v>#REF!</v>
      </c>
      <c r="CI185" t="e">
        <f>#REF!</f>
        <v>#REF!</v>
      </c>
      <c r="CJ185" s="3" t="e">
        <f>#REF!</f>
        <v>#REF!</v>
      </c>
      <c r="CK185" s="3" t="e">
        <f>#REF!</f>
        <v>#REF!</v>
      </c>
      <c r="CL185" t="e">
        <f>#REF!</f>
        <v>#REF!</v>
      </c>
      <c r="CM185" s="3" t="e">
        <f>#REF!</f>
        <v>#REF!</v>
      </c>
      <c r="CN185" s="3" t="e">
        <f>#REF!</f>
        <v>#REF!</v>
      </c>
      <c r="CO185" t="e">
        <f>#REF!</f>
        <v>#REF!</v>
      </c>
      <c r="CP185" s="3" t="e">
        <f>#REF!</f>
        <v>#REF!</v>
      </c>
      <c r="CQ185" s="3" t="e">
        <f>#REF!</f>
        <v>#REF!</v>
      </c>
      <c r="CR185" t="e">
        <f>#REF!</f>
        <v>#REF!</v>
      </c>
      <c r="CS185" t="e">
        <f>#REF!</f>
        <v>#REF!</v>
      </c>
      <c r="CT185" t="e">
        <f>#REF!</f>
        <v>#REF!</v>
      </c>
      <c r="CU185" t="e">
        <f>#REF!</f>
        <v>#REF!</v>
      </c>
      <c r="CV185" s="1" t="e">
        <f>#REF!</f>
        <v>#REF!</v>
      </c>
      <c r="CW185" t="e" cm="1">
        <f t="array" ref="CW185">_xlfn.IFS(CU185="Yes",(CONCATENATE(CU185,","," ",CV185)),CU185="No","No",CU185&lt;=0,"")</f>
        <v>#REF!</v>
      </c>
      <c r="CX185" t="e">
        <f>#REF!</f>
        <v>#REF!</v>
      </c>
      <c r="CY185" t="e">
        <f>#REF!</f>
        <v>#REF!</v>
      </c>
      <c r="CZ185" t="e">
        <f>#REF!</f>
        <v>#REF!</v>
      </c>
      <c r="DA185" t="e">
        <f>#REF!</f>
        <v>#REF!</v>
      </c>
      <c r="DB185" t="e">
        <f>#REF!</f>
        <v>#REF!</v>
      </c>
      <c r="DC185" t="e">
        <f>#REF!</f>
        <v>#REF!</v>
      </c>
      <c r="DD185" t="e">
        <f>#REF!</f>
        <v>#REF!</v>
      </c>
      <c r="DE185" t="e">
        <f>#REF!</f>
        <v>#REF!</v>
      </c>
    </row>
    <row r="186" spans="1:109" x14ac:dyDescent="0.25">
      <c r="A186" t="e">
        <f>#REF!</f>
        <v>#REF!</v>
      </c>
      <c r="B186" t="e">
        <f>#REF!</f>
        <v>#REF!</v>
      </c>
      <c r="C186" t="e">
        <f>#REF!</f>
        <v>#REF!</v>
      </c>
      <c r="D186" t="e">
        <f>#REF!</f>
        <v>#REF!</v>
      </c>
      <c r="E186" t="e">
        <f>#REF!</f>
        <v>#REF!</v>
      </c>
      <c r="F186" t="e">
        <f>#REF!</f>
        <v>#REF!</v>
      </c>
      <c r="G186" t="e" cm="1">
        <f t="array" ref="G186">_xlfn.IFS(ISBLANK(#REF!)," ",B186&lt;&gt;"",CONCATENATE(C186,", ",D186,", ",E186," ",F186))</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c r="S186" t="e">
        <f>#REF!</f>
        <v>#REF!</v>
      </c>
      <c r="T186" t="e">
        <f>#REF!</f>
        <v>#REF!</v>
      </c>
      <c r="U186" t="e">
        <f>#REF!</f>
        <v>#REF!</v>
      </c>
      <c r="V186" t="e">
        <f>#REF!</f>
        <v>#REF!</v>
      </c>
      <c r="W186" t="e">
        <f>#REF!</f>
        <v>#REF!</v>
      </c>
      <c r="X186" t="e">
        <f>#REF!</f>
        <v>#REF!</v>
      </c>
      <c r="Y186" t="e">
        <f>#REF!</f>
        <v>#REF!</v>
      </c>
      <c r="Z186" t="e">
        <f>#REF!</f>
        <v>#REF!</v>
      </c>
      <c r="AA186" s="6" t="e" cm="1">
        <f t="array" ref="AA186">_xlfn.IFS(ISBLANK(#REF!),"",#REF!&lt;&gt;0,#REF!)</f>
        <v>#REF!</v>
      </c>
      <c r="AB186" t="e">
        <f>#REF!</f>
        <v>#REF!</v>
      </c>
      <c r="AC186" t="e">
        <f>#REF!</f>
        <v>#REF!</v>
      </c>
      <c r="AD186" t="e">
        <f>#REF!</f>
        <v>#REF!</v>
      </c>
      <c r="AE186" t="e">
        <f>#REF!</f>
        <v>#REF!</v>
      </c>
      <c r="AF186" t="e">
        <f>#REF!</f>
        <v>#REF!</v>
      </c>
      <c r="AG186" t="e">
        <f>#REF!</f>
        <v>#REF!</v>
      </c>
      <c r="AH186" t="e">
        <f>#REF!</f>
        <v>#REF!</v>
      </c>
      <c r="AI186" t="e">
        <f>#REF!</f>
        <v>#REF!</v>
      </c>
      <c r="AJ186" t="e">
        <f>#REF!</f>
        <v>#REF!</v>
      </c>
      <c r="AK186" s="6" t="e">
        <f>#REF!</f>
        <v>#REF!</v>
      </c>
      <c r="AL186" t="e">
        <f>#REF!</f>
        <v>#REF!</v>
      </c>
      <c r="AM186" t="e">
        <f>#REF!</f>
        <v>#REF!</v>
      </c>
      <c r="AN186" s="6" t="e">
        <f>#REF!</f>
        <v>#REF!</v>
      </c>
      <c r="AO186" t="e">
        <f>#REF!</f>
        <v>#REF!</v>
      </c>
      <c r="AP186" t="e">
        <f>#REF!</f>
        <v>#REF!</v>
      </c>
      <c r="AQ186" s="6" t="e">
        <f>#REF!</f>
        <v>#REF!</v>
      </c>
      <c r="AR186" t="e">
        <f>#REF!</f>
        <v>#REF!</v>
      </c>
      <c r="AS186" t="e">
        <f>#REF!</f>
        <v>#REF!</v>
      </c>
      <c r="AT186" s="6" t="e">
        <f>#REF!</f>
        <v>#REF!</v>
      </c>
      <c r="AU186" t="e">
        <f>#REF!</f>
        <v>#REF!</v>
      </c>
      <c r="AV186" t="e">
        <f>#REF!</f>
        <v>#REF!</v>
      </c>
      <c r="AW186" s="6" t="e">
        <f>#REF!</f>
        <v>#REF!</v>
      </c>
      <c r="AX186" t="e">
        <f>#REF!</f>
        <v>#REF!</v>
      </c>
      <c r="AY186" t="e">
        <f>#REF!</f>
        <v>#REF!</v>
      </c>
      <c r="AZ186" s="6" t="e">
        <f>#REF!</f>
        <v>#REF!</v>
      </c>
      <c r="BA186" t="e">
        <f>#REF!</f>
        <v>#REF!</v>
      </c>
      <c r="BB186" t="e">
        <f>#REF!</f>
        <v>#REF!</v>
      </c>
      <c r="BC186" s="6" t="e">
        <f>#REF!</f>
        <v>#REF!</v>
      </c>
      <c r="BD186" t="e">
        <f>#REF!</f>
        <v>#REF!</v>
      </c>
      <c r="BE186" t="e">
        <f>#REF!</f>
        <v>#REF!</v>
      </c>
      <c r="BF186" s="6" t="e">
        <f>#REF!</f>
        <v>#REF!</v>
      </c>
      <c r="BG186" t="e">
        <f>#REF!</f>
        <v>#REF!</v>
      </c>
      <c r="BH186" t="e">
        <f>#REF!</f>
        <v>#REF!</v>
      </c>
      <c r="BI186" s="6" t="e">
        <f>#REF!</f>
        <v>#REF!</v>
      </c>
      <c r="BJ186" t="e">
        <f>#REF!</f>
        <v>#REF!</v>
      </c>
      <c r="BK186" t="e">
        <f>#REF!</f>
        <v>#REF!</v>
      </c>
      <c r="BL186" s="6" t="e">
        <f>#REF!</f>
        <v>#REF!</v>
      </c>
      <c r="BM186" s="6" t="e">
        <f>#REF!</f>
        <v>#REF!</v>
      </c>
      <c r="BN186" t="e">
        <f>#REF!</f>
        <v>#REF!</v>
      </c>
      <c r="BO186" s="3" t="e">
        <f>#REF!</f>
        <v>#REF!</v>
      </c>
      <c r="BP186" s="3" t="e">
        <f>#REF!</f>
        <v>#REF!</v>
      </c>
      <c r="BQ186" t="e">
        <f>#REF!</f>
        <v>#REF!</v>
      </c>
      <c r="BR186" s="3" t="e">
        <f>#REF!</f>
        <v>#REF!</v>
      </c>
      <c r="BS186" s="3" t="e">
        <f>#REF!</f>
        <v>#REF!</v>
      </c>
      <c r="BT186" t="e">
        <f>#REF!</f>
        <v>#REF!</v>
      </c>
      <c r="BU186" s="3" t="e">
        <f>#REF!</f>
        <v>#REF!</v>
      </c>
      <c r="BV186" s="3" t="e">
        <f>#REF!</f>
        <v>#REF!</v>
      </c>
      <c r="BW186" t="e">
        <f>#REF!</f>
        <v>#REF!</v>
      </c>
      <c r="BX186" s="3" t="e">
        <f>#REF!</f>
        <v>#REF!</v>
      </c>
      <c r="BY186" s="3" t="e">
        <f>#REF!</f>
        <v>#REF!</v>
      </c>
      <c r="BZ186" t="e">
        <f>#REF!</f>
        <v>#REF!</v>
      </c>
      <c r="CA186" s="3" t="e">
        <f>#REF!</f>
        <v>#REF!</v>
      </c>
      <c r="CB186" s="3" t="e">
        <f>#REF!</f>
        <v>#REF!</v>
      </c>
      <c r="CC186" t="e">
        <f>#REF!</f>
        <v>#REF!</v>
      </c>
      <c r="CD186" s="3" t="e">
        <f>#REF!</f>
        <v>#REF!</v>
      </c>
      <c r="CE186" s="3" t="e">
        <f>#REF!</f>
        <v>#REF!</v>
      </c>
      <c r="CF186" t="e">
        <f>#REF!</f>
        <v>#REF!</v>
      </c>
      <c r="CG186" s="3" t="e">
        <f>#REF!</f>
        <v>#REF!</v>
      </c>
      <c r="CH186" s="3" t="e">
        <f>#REF!</f>
        <v>#REF!</v>
      </c>
      <c r="CI186" t="e">
        <f>#REF!</f>
        <v>#REF!</v>
      </c>
      <c r="CJ186" s="3" t="e">
        <f>#REF!</f>
        <v>#REF!</v>
      </c>
      <c r="CK186" s="3" t="e">
        <f>#REF!</f>
        <v>#REF!</v>
      </c>
      <c r="CL186" t="e">
        <f>#REF!</f>
        <v>#REF!</v>
      </c>
      <c r="CM186" s="3" t="e">
        <f>#REF!</f>
        <v>#REF!</v>
      </c>
      <c r="CN186" s="3" t="e">
        <f>#REF!</f>
        <v>#REF!</v>
      </c>
      <c r="CO186" t="e">
        <f>#REF!</f>
        <v>#REF!</v>
      </c>
      <c r="CP186" s="3" t="e">
        <f>#REF!</f>
        <v>#REF!</v>
      </c>
      <c r="CQ186" s="3" t="e">
        <f>#REF!</f>
        <v>#REF!</v>
      </c>
      <c r="CR186" t="e">
        <f>#REF!</f>
        <v>#REF!</v>
      </c>
      <c r="CS186" t="e">
        <f>#REF!</f>
        <v>#REF!</v>
      </c>
      <c r="CT186" t="e">
        <f>#REF!</f>
        <v>#REF!</v>
      </c>
      <c r="CU186" t="e">
        <f>#REF!</f>
        <v>#REF!</v>
      </c>
      <c r="CV186" s="1" t="e">
        <f>#REF!</f>
        <v>#REF!</v>
      </c>
      <c r="CW186" t="e" cm="1">
        <f t="array" ref="CW186">_xlfn.IFS(CU186="Yes",(CONCATENATE(CU186,","," ",CV186)),CU186="No","No",CU186&lt;=0,"")</f>
        <v>#REF!</v>
      </c>
      <c r="CX186" t="e">
        <f>#REF!</f>
        <v>#REF!</v>
      </c>
      <c r="CY186" t="e">
        <f>#REF!</f>
        <v>#REF!</v>
      </c>
      <c r="CZ186" t="e">
        <f>#REF!</f>
        <v>#REF!</v>
      </c>
      <c r="DA186" t="e">
        <f>#REF!</f>
        <v>#REF!</v>
      </c>
      <c r="DB186" t="e">
        <f>#REF!</f>
        <v>#REF!</v>
      </c>
      <c r="DC186" t="e">
        <f>#REF!</f>
        <v>#REF!</v>
      </c>
      <c r="DD186" t="e">
        <f>#REF!</f>
        <v>#REF!</v>
      </c>
      <c r="DE186" t="e">
        <f>#REF!</f>
        <v>#REF!</v>
      </c>
    </row>
    <row r="187" spans="1:109" x14ac:dyDescent="0.25">
      <c r="A187" t="e">
        <f>#REF!</f>
        <v>#REF!</v>
      </c>
      <c r="B187" t="e">
        <f>#REF!</f>
        <v>#REF!</v>
      </c>
      <c r="C187" t="e">
        <f>#REF!</f>
        <v>#REF!</v>
      </c>
      <c r="D187" t="e">
        <f>#REF!</f>
        <v>#REF!</v>
      </c>
      <c r="E187" t="e">
        <f>#REF!</f>
        <v>#REF!</v>
      </c>
      <c r="F187" t="e">
        <f>#REF!</f>
        <v>#REF!</v>
      </c>
      <c r="G187" t="e" cm="1">
        <f t="array" ref="G187">_xlfn.IFS(ISBLANK(#REF!)," ",B187&lt;&gt;"",CONCATENATE(C187,", ",D187,", ",E187," ",F187))</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c r="S187" t="e">
        <f>#REF!</f>
        <v>#REF!</v>
      </c>
      <c r="T187" t="e">
        <f>#REF!</f>
        <v>#REF!</v>
      </c>
      <c r="U187" t="e">
        <f>#REF!</f>
        <v>#REF!</v>
      </c>
      <c r="V187" t="e">
        <f>#REF!</f>
        <v>#REF!</v>
      </c>
      <c r="W187" t="e">
        <f>#REF!</f>
        <v>#REF!</v>
      </c>
      <c r="X187" t="e">
        <f>#REF!</f>
        <v>#REF!</v>
      </c>
      <c r="Y187" t="e">
        <f>#REF!</f>
        <v>#REF!</v>
      </c>
      <c r="Z187" t="e">
        <f>#REF!</f>
        <v>#REF!</v>
      </c>
      <c r="AA187" s="6" t="e" cm="1">
        <f t="array" ref="AA187">_xlfn.IFS(ISBLANK(#REF!),"",#REF!&lt;&gt;0,#REF!)</f>
        <v>#REF!</v>
      </c>
      <c r="AB187" t="e">
        <f>#REF!</f>
        <v>#REF!</v>
      </c>
      <c r="AC187" t="e">
        <f>#REF!</f>
        <v>#REF!</v>
      </c>
      <c r="AD187" t="e">
        <f>#REF!</f>
        <v>#REF!</v>
      </c>
      <c r="AE187" t="e">
        <f>#REF!</f>
        <v>#REF!</v>
      </c>
      <c r="AF187" t="e">
        <f>#REF!</f>
        <v>#REF!</v>
      </c>
      <c r="AG187" t="e">
        <f>#REF!</f>
        <v>#REF!</v>
      </c>
      <c r="AH187" t="e">
        <f>#REF!</f>
        <v>#REF!</v>
      </c>
      <c r="AI187" t="e">
        <f>#REF!</f>
        <v>#REF!</v>
      </c>
      <c r="AJ187" t="e">
        <f>#REF!</f>
        <v>#REF!</v>
      </c>
      <c r="AK187" s="6" t="e">
        <f>#REF!</f>
        <v>#REF!</v>
      </c>
      <c r="AL187" t="e">
        <f>#REF!</f>
        <v>#REF!</v>
      </c>
      <c r="AM187" t="e">
        <f>#REF!</f>
        <v>#REF!</v>
      </c>
      <c r="AN187" s="6" t="e">
        <f>#REF!</f>
        <v>#REF!</v>
      </c>
      <c r="AO187" t="e">
        <f>#REF!</f>
        <v>#REF!</v>
      </c>
      <c r="AP187" t="e">
        <f>#REF!</f>
        <v>#REF!</v>
      </c>
      <c r="AQ187" s="6" t="e">
        <f>#REF!</f>
        <v>#REF!</v>
      </c>
      <c r="AR187" t="e">
        <f>#REF!</f>
        <v>#REF!</v>
      </c>
      <c r="AS187" t="e">
        <f>#REF!</f>
        <v>#REF!</v>
      </c>
      <c r="AT187" s="6" t="e">
        <f>#REF!</f>
        <v>#REF!</v>
      </c>
      <c r="AU187" t="e">
        <f>#REF!</f>
        <v>#REF!</v>
      </c>
      <c r="AV187" t="e">
        <f>#REF!</f>
        <v>#REF!</v>
      </c>
      <c r="AW187" s="6" t="e">
        <f>#REF!</f>
        <v>#REF!</v>
      </c>
      <c r="AX187" t="e">
        <f>#REF!</f>
        <v>#REF!</v>
      </c>
      <c r="AY187" t="e">
        <f>#REF!</f>
        <v>#REF!</v>
      </c>
      <c r="AZ187" s="6" t="e">
        <f>#REF!</f>
        <v>#REF!</v>
      </c>
      <c r="BA187" t="e">
        <f>#REF!</f>
        <v>#REF!</v>
      </c>
      <c r="BB187" t="e">
        <f>#REF!</f>
        <v>#REF!</v>
      </c>
      <c r="BC187" s="6" t="e">
        <f>#REF!</f>
        <v>#REF!</v>
      </c>
      <c r="BD187" t="e">
        <f>#REF!</f>
        <v>#REF!</v>
      </c>
      <c r="BE187" t="e">
        <f>#REF!</f>
        <v>#REF!</v>
      </c>
      <c r="BF187" s="6" t="e">
        <f>#REF!</f>
        <v>#REF!</v>
      </c>
      <c r="BG187" t="e">
        <f>#REF!</f>
        <v>#REF!</v>
      </c>
      <c r="BH187" t="e">
        <f>#REF!</f>
        <v>#REF!</v>
      </c>
      <c r="BI187" s="6" t="e">
        <f>#REF!</f>
        <v>#REF!</v>
      </c>
      <c r="BJ187" t="e">
        <f>#REF!</f>
        <v>#REF!</v>
      </c>
      <c r="BK187" t="e">
        <f>#REF!</f>
        <v>#REF!</v>
      </c>
      <c r="BL187" s="6" t="e">
        <f>#REF!</f>
        <v>#REF!</v>
      </c>
      <c r="BM187" s="6" t="e">
        <f>#REF!</f>
        <v>#REF!</v>
      </c>
      <c r="BN187" t="e">
        <f>#REF!</f>
        <v>#REF!</v>
      </c>
      <c r="BO187" s="3" t="e">
        <f>#REF!</f>
        <v>#REF!</v>
      </c>
      <c r="BP187" s="3" t="e">
        <f>#REF!</f>
        <v>#REF!</v>
      </c>
      <c r="BQ187" t="e">
        <f>#REF!</f>
        <v>#REF!</v>
      </c>
      <c r="BR187" s="3" t="e">
        <f>#REF!</f>
        <v>#REF!</v>
      </c>
      <c r="BS187" s="3" t="e">
        <f>#REF!</f>
        <v>#REF!</v>
      </c>
      <c r="BT187" t="e">
        <f>#REF!</f>
        <v>#REF!</v>
      </c>
      <c r="BU187" s="3" t="e">
        <f>#REF!</f>
        <v>#REF!</v>
      </c>
      <c r="BV187" s="3" t="e">
        <f>#REF!</f>
        <v>#REF!</v>
      </c>
      <c r="BW187" t="e">
        <f>#REF!</f>
        <v>#REF!</v>
      </c>
      <c r="BX187" s="3" t="e">
        <f>#REF!</f>
        <v>#REF!</v>
      </c>
      <c r="BY187" s="3" t="e">
        <f>#REF!</f>
        <v>#REF!</v>
      </c>
      <c r="BZ187" t="e">
        <f>#REF!</f>
        <v>#REF!</v>
      </c>
      <c r="CA187" s="3" t="e">
        <f>#REF!</f>
        <v>#REF!</v>
      </c>
      <c r="CB187" s="3" t="e">
        <f>#REF!</f>
        <v>#REF!</v>
      </c>
      <c r="CC187" t="e">
        <f>#REF!</f>
        <v>#REF!</v>
      </c>
      <c r="CD187" s="3" t="e">
        <f>#REF!</f>
        <v>#REF!</v>
      </c>
      <c r="CE187" s="3" t="e">
        <f>#REF!</f>
        <v>#REF!</v>
      </c>
      <c r="CF187" t="e">
        <f>#REF!</f>
        <v>#REF!</v>
      </c>
      <c r="CG187" s="3" t="e">
        <f>#REF!</f>
        <v>#REF!</v>
      </c>
      <c r="CH187" s="3" t="e">
        <f>#REF!</f>
        <v>#REF!</v>
      </c>
      <c r="CI187" t="e">
        <f>#REF!</f>
        <v>#REF!</v>
      </c>
      <c r="CJ187" s="3" t="e">
        <f>#REF!</f>
        <v>#REF!</v>
      </c>
      <c r="CK187" s="3" t="e">
        <f>#REF!</f>
        <v>#REF!</v>
      </c>
      <c r="CL187" t="e">
        <f>#REF!</f>
        <v>#REF!</v>
      </c>
      <c r="CM187" s="3" t="e">
        <f>#REF!</f>
        <v>#REF!</v>
      </c>
      <c r="CN187" s="3" t="e">
        <f>#REF!</f>
        <v>#REF!</v>
      </c>
      <c r="CO187" t="e">
        <f>#REF!</f>
        <v>#REF!</v>
      </c>
      <c r="CP187" s="3" t="e">
        <f>#REF!</f>
        <v>#REF!</v>
      </c>
      <c r="CQ187" s="3" t="e">
        <f>#REF!</f>
        <v>#REF!</v>
      </c>
      <c r="CR187" t="e">
        <f>#REF!</f>
        <v>#REF!</v>
      </c>
      <c r="CS187" t="e">
        <f>#REF!</f>
        <v>#REF!</v>
      </c>
      <c r="CT187" t="e">
        <f>#REF!</f>
        <v>#REF!</v>
      </c>
      <c r="CU187" t="e">
        <f>#REF!</f>
        <v>#REF!</v>
      </c>
      <c r="CV187" s="1" t="e">
        <f>#REF!</f>
        <v>#REF!</v>
      </c>
      <c r="CW187" t="e" cm="1">
        <f t="array" ref="CW187">_xlfn.IFS(CU187="Yes",(CONCATENATE(CU187,","," ",CV187)),CU187="No","No",CU187&lt;=0,"")</f>
        <v>#REF!</v>
      </c>
      <c r="CX187" t="e">
        <f>#REF!</f>
        <v>#REF!</v>
      </c>
      <c r="CY187" t="e">
        <f>#REF!</f>
        <v>#REF!</v>
      </c>
      <c r="CZ187" t="e">
        <f>#REF!</f>
        <v>#REF!</v>
      </c>
      <c r="DA187" t="e">
        <f>#REF!</f>
        <v>#REF!</v>
      </c>
      <c r="DB187" t="e">
        <f>#REF!</f>
        <v>#REF!</v>
      </c>
      <c r="DC187" t="e">
        <f>#REF!</f>
        <v>#REF!</v>
      </c>
      <c r="DD187" t="e">
        <f>#REF!</f>
        <v>#REF!</v>
      </c>
      <c r="DE187" t="e">
        <f>#REF!</f>
        <v>#REF!</v>
      </c>
    </row>
    <row r="188" spans="1:109" x14ac:dyDescent="0.25">
      <c r="A188" t="e">
        <f>#REF!</f>
        <v>#REF!</v>
      </c>
      <c r="B188" t="e">
        <f>#REF!</f>
        <v>#REF!</v>
      </c>
      <c r="C188" t="e">
        <f>#REF!</f>
        <v>#REF!</v>
      </c>
      <c r="D188" t="e">
        <f>#REF!</f>
        <v>#REF!</v>
      </c>
      <c r="E188" t="e">
        <f>#REF!</f>
        <v>#REF!</v>
      </c>
      <c r="F188" t="e">
        <f>#REF!</f>
        <v>#REF!</v>
      </c>
      <c r="G188" t="e" cm="1">
        <f t="array" ref="G188">_xlfn.IFS(ISBLANK(#REF!)," ",B188&lt;&gt;"",CONCATENATE(C188,", ",D188,", ",E188," ",F188))</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c r="S188" t="e">
        <f>#REF!</f>
        <v>#REF!</v>
      </c>
      <c r="T188" t="e">
        <f>#REF!</f>
        <v>#REF!</v>
      </c>
      <c r="U188" t="e">
        <f>#REF!</f>
        <v>#REF!</v>
      </c>
      <c r="V188" t="e">
        <f>#REF!</f>
        <v>#REF!</v>
      </c>
      <c r="W188" t="e">
        <f>#REF!</f>
        <v>#REF!</v>
      </c>
      <c r="X188" t="e">
        <f>#REF!</f>
        <v>#REF!</v>
      </c>
      <c r="Y188" t="e">
        <f>#REF!</f>
        <v>#REF!</v>
      </c>
      <c r="Z188" t="e">
        <f>#REF!</f>
        <v>#REF!</v>
      </c>
      <c r="AA188" s="6" t="e" cm="1">
        <f t="array" ref="AA188">_xlfn.IFS(ISBLANK(#REF!),"",#REF!&lt;&gt;0,#REF!)</f>
        <v>#REF!</v>
      </c>
      <c r="AB188" t="e">
        <f>#REF!</f>
        <v>#REF!</v>
      </c>
      <c r="AC188" t="e">
        <f>#REF!</f>
        <v>#REF!</v>
      </c>
      <c r="AD188" t="e">
        <f>#REF!</f>
        <v>#REF!</v>
      </c>
      <c r="AE188" t="e">
        <f>#REF!</f>
        <v>#REF!</v>
      </c>
      <c r="AF188" t="e">
        <f>#REF!</f>
        <v>#REF!</v>
      </c>
      <c r="AG188" t="e">
        <f>#REF!</f>
        <v>#REF!</v>
      </c>
      <c r="AH188" t="e">
        <f>#REF!</f>
        <v>#REF!</v>
      </c>
      <c r="AI188" t="e">
        <f>#REF!</f>
        <v>#REF!</v>
      </c>
      <c r="AJ188" t="e">
        <f>#REF!</f>
        <v>#REF!</v>
      </c>
      <c r="AK188" s="6" t="e">
        <f>#REF!</f>
        <v>#REF!</v>
      </c>
      <c r="AL188" t="e">
        <f>#REF!</f>
        <v>#REF!</v>
      </c>
      <c r="AM188" t="e">
        <f>#REF!</f>
        <v>#REF!</v>
      </c>
      <c r="AN188" s="6" t="e">
        <f>#REF!</f>
        <v>#REF!</v>
      </c>
      <c r="AO188" t="e">
        <f>#REF!</f>
        <v>#REF!</v>
      </c>
      <c r="AP188" t="e">
        <f>#REF!</f>
        <v>#REF!</v>
      </c>
      <c r="AQ188" s="6" t="e">
        <f>#REF!</f>
        <v>#REF!</v>
      </c>
      <c r="AR188" t="e">
        <f>#REF!</f>
        <v>#REF!</v>
      </c>
      <c r="AS188" t="e">
        <f>#REF!</f>
        <v>#REF!</v>
      </c>
      <c r="AT188" s="6" t="e">
        <f>#REF!</f>
        <v>#REF!</v>
      </c>
      <c r="AU188" t="e">
        <f>#REF!</f>
        <v>#REF!</v>
      </c>
      <c r="AV188" t="e">
        <f>#REF!</f>
        <v>#REF!</v>
      </c>
      <c r="AW188" s="6" t="e">
        <f>#REF!</f>
        <v>#REF!</v>
      </c>
      <c r="AX188" t="e">
        <f>#REF!</f>
        <v>#REF!</v>
      </c>
      <c r="AY188" t="e">
        <f>#REF!</f>
        <v>#REF!</v>
      </c>
      <c r="AZ188" s="6" t="e">
        <f>#REF!</f>
        <v>#REF!</v>
      </c>
      <c r="BA188" t="e">
        <f>#REF!</f>
        <v>#REF!</v>
      </c>
      <c r="BB188" t="e">
        <f>#REF!</f>
        <v>#REF!</v>
      </c>
      <c r="BC188" s="6" t="e">
        <f>#REF!</f>
        <v>#REF!</v>
      </c>
      <c r="BD188" t="e">
        <f>#REF!</f>
        <v>#REF!</v>
      </c>
      <c r="BE188" t="e">
        <f>#REF!</f>
        <v>#REF!</v>
      </c>
      <c r="BF188" s="6" t="e">
        <f>#REF!</f>
        <v>#REF!</v>
      </c>
      <c r="BG188" t="e">
        <f>#REF!</f>
        <v>#REF!</v>
      </c>
      <c r="BH188" t="e">
        <f>#REF!</f>
        <v>#REF!</v>
      </c>
      <c r="BI188" s="6" t="e">
        <f>#REF!</f>
        <v>#REF!</v>
      </c>
      <c r="BJ188" t="e">
        <f>#REF!</f>
        <v>#REF!</v>
      </c>
      <c r="BK188" t="e">
        <f>#REF!</f>
        <v>#REF!</v>
      </c>
      <c r="BL188" s="6" t="e">
        <f>#REF!</f>
        <v>#REF!</v>
      </c>
      <c r="BM188" s="6" t="e">
        <f>#REF!</f>
        <v>#REF!</v>
      </c>
      <c r="BN188" t="e">
        <f>#REF!</f>
        <v>#REF!</v>
      </c>
      <c r="BO188" s="3" t="e">
        <f>#REF!</f>
        <v>#REF!</v>
      </c>
      <c r="BP188" s="3" t="e">
        <f>#REF!</f>
        <v>#REF!</v>
      </c>
      <c r="BQ188" t="e">
        <f>#REF!</f>
        <v>#REF!</v>
      </c>
      <c r="BR188" s="3" t="e">
        <f>#REF!</f>
        <v>#REF!</v>
      </c>
      <c r="BS188" s="3" t="e">
        <f>#REF!</f>
        <v>#REF!</v>
      </c>
      <c r="BT188" t="e">
        <f>#REF!</f>
        <v>#REF!</v>
      </c>
      <c r="BU188" s="3" t="e">
        <f>#REF!</f>
        <v>#REF!</v>
      </c>
      <c r="BV188" s="3" t="e">
        <f>#REF!</f>
        <v>#REF!</v>
      </c>
      <c r="BW188" t="e">
        <f>#REF!</f>
        <v>#REF!</v>
      </c>
      <c r="BX188" s="3" t="e">
        <f>#REF!</f>
        <v>#REF!</v>
      </c>
      <c r="BY188" s="3" t="e">
        <f>#REF!</f>
        <v>#REF!</v>
      </c>
      <c r="BZ188" t="e">
        <f>#REF!</f>
        <v>#REF!</v>
      </c>
      <c r="CA188" s="3" t="e">
        <f>#REF!</f>
        <v>#REF!</v>
      </c>
      <c r="CB188" s="3" t="e">
        <f>#REF!</f>
        <v>#REF!</v>
      </c>
      <c r="CC188" t="e">
        <f>#REF!</f>
        <v>#REF!</v>
      </c>
      <c r="CD188" s="3" t="e">
        <f>#REF!</f>
        <v>#REF!</v>
      </c>
      <c r="CE188" s="3" t="e">
        <f>#REF!</f>
        <v>#REF!</v>
      </c>
      <c r="CF188" t="e">
        <f>#REF!</f>
        <v>#REF!</v>
      </c>
      <c r="CG188" s="3" t="e">
        <f>#REF!</f>
        <v>#REF!</v>
      </c>
      <c r="CH188" s="3" t="e">
        <f>#REF!</f>
        <v>#REF!</v>
      </c>
      <c r="CI188" t="e">
        <f>#REF!</f>
        <v>#REF!</v>
      </c>
      <c r="CJ188" s="3" t="e">
        <f>#REF!</f>
        <v>#REF!</v>
      </c>
      <c r="CK188" s="3" t="e">
        <f>#REF!</f>
        <v>#REF!</v>
      </c>
      <c r="CL188" t="e">
        <f>#REF!</f>
        <v>#REF!</v>
      </c>
      <c r="CM188" s="3" t="e">
        <f>#REF!</f>
        <v>#REF!</v>
      </c>
      <c r="CN188" s="3" t="e">
        <f>#REF!</f>
        <v>#REF!</v>
      </c>
      <c r="CO188" t="e">
        <f>#REF!</f>
        <v>#REF!</v>
      </c>
      <c r="CP188" s="3" t="e">
        <f>#REF!</f>
        <v>#REF!</v>
      </c>
      <c r="CQ188" s="3" t="e">
        <f>#REF!</f>
        <v>#REF!</v>
      </c>
      <c r="CR188" t="e">
        <f>#REF!</f>
        <v>#REF!</v>
      </c>
      <c r="CS188" t="e">
        <f>#REF!</f>
        <v>#REF!</v>
      </c>
      <c r="CT188" t="e">
        <f>#REF!</f>
        <v>#REF!</v>
      </c>
      <c r="CU188" t="e">
        <f>#REF!</f>
        <v>#REF!</v>
      </c>
      <c r="CV188" s="1" t="e">
        <f>#REF!</f>
        <v>#REF!</v>
      </c>
      <c r="CW188" t="e" cm="1">
        <f t="array" ref="CW188">_xlfn.IFS(CU188="Yes",(CONCATENATE(CU188,","," ",CV188)),CU188="No","No",CU188&lt;=0,"")</f>
        <v>#REF!</v>
      </c>
      <c r="CX188" t="e">
        <f>#REF!</f>
        <v>#REF!</v>
      </c>
      <c r="CY188" t="e">
        <f>#REF!</f>
        <v>#REF!</v>
      </c>
      <c r="CZ188" t="e">
        <f>#REF!</f>
        <v>#REF!</v>
      </c>
      <c r="DA188" t="e">
        <f>#REF!</f>
        <v>#REF!</v>
      </c>
      <c r="DB188" t="e">
        <f>#REF!</f>
        <v>#REF!</v>
      </c>
      <c r="DC188" t="e">
        <f>#REF!</f>
        <v>#REF!</v>
      </c>
      <c r="DD188" t="e">
        <f>#REF!</f>
        <v>#REF!</v>
      </c>
      <c r="DE188" t="e">
        <f>#REF!</f>
        <v>#REF!</v>
      </c>
    </row>
    <row r="189" spans="1:109" x14ac:dyDescent="0.25">
      <c r="A189" t="e">
        <f>#REF!</f>
        <v>#REF!</v>
      </c>
      <c r="B189" t="e">
        <f>#REF!</f>
        <v>#REF!</v>
      </c>
      <c r="C189" t="e">
        <f>#REF!</f>
        <v>#REF!</v>
      </c>
      <c r="D189" t="e">
        <f>#REF!</f>
        <v>#REF!</v>
      </c>
      <c r="E189" t="e">
        <f>#REF!</f>
        <v>#REF!</v>
      </c>
      <c r="F189" t="e">
        <f>#REF!</f>
        <v>#REF!</v>
      </c>
      <c r="G189" t="e" cm="1">
        <f t="array" ref="G189">_xlfn.IFS(ISBLANK(#REF!)," ",B189&lt;&gt;"",CONCATENATE(C189,", ",D189,", ",E189," ",F189))</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c r="S189" t="e">
        <f>#REF!</f>
        <v>#REF!</v>
      </c>
      <c r="T189" t="e">
        <f>#REF!</f>
        <v>#REF!</v>
      </c>
      <c r="U189" t="e">
        <f>#REF!</f>
        <v>#REF!</v>
      </c>
      <c r="V189" t="e">
        <f>#REF!</f>
        <v>#REF!</v>
      </c>
      <c r="W189" t="e">
        <f>#REF!</f>
        <v>#REF!</v>
      </c>
      <c r="X189" t="e">
        <f>#REF!</f>
        <v>#REF!</v>
      </c>
      <c r="Y189" t="e">
        <f>#REF!</f>
        <v>#REF!</v>
      </c>
      <c r="Z189" t="e">
        <f>#REF!</f>
        <v>#REF!</v>
      </c>
      <c r="AA189" s="6" t="e" cm="1">
        <f t="array" ref="AA189">_xlfn.IFS(ISBLANK(#REF!),"",#REF!&lt;&gt;0,#REF!)</f>
        <v>#REF!</v>
      </c>
      <c r="AB189" t="e">
        <f>#REF!</f>
        <v>#REF!</v>
      </c>
      <c r="AC189" t="e">
        <f>#REF!</f>
        <v>#REF!</v>
      </c>
      <c r="AD189" t="e">
        <f>#REF!</f>
        <v>#REF!</v>
      </c>
      <c r="AE189" t="e">
        <f>#REF!</f>
        <v>#REF!</v>
      </c>
      <c r="AF189" t="e">
        <f>#REF!</f>
        <v>#REF!</v>
      </c>
      <c r="AG189" t="e">
        <f>#REF!</f>
        <v>#REF!</v>
      </c>
      <c r="AH189" t="e">
        <f>#REF!</f>
        <v>#REF!</v>
      </c>
      <c r="AI189" t="e">
        <f>#REF!</f>
        <v>#REF!</v>
      </c>
      <c r="AJ189" t="e">
        <f>#REF!</f>
        <v>#REF!</v>
      </c>
      <c r="AK189" s="6" t="e">
        <f>#REF!</f>
        <v>#REF!</v>
      </c>
      <c r="AL189" t="e">
        <f>#REF!</f>
        <v>#REF!</v>
      </c>
      <c r="AM189" t="e">
        <f>#REF!</f>
        <v>#REF!</v>
      </c>
      <c r="AN189" s="6" t="e">
        <f>#REF!</f>
        <v>#REF!</v>
      </c>
      <c r="AO189" t="e">
        <f>#REF!</f>
        <v>#REF!</v>
      </c>
      <c r="AP189" t="e">
        <f>#REF!</f>
        <v>#REF!</v>
      </c>
      <c r="AQ189" s="6" t="e">
        <f>#REF!</f>
        <v>#REF!</v>
      </c>
      <c r="AR189" t="e">
        <f>#REF!</f>
        <v>#REF!</v>
      </c>
      <c r="AS189" t="e">
        <f>#REF!</f>
        <v>#REF!</v>
      </c>
      <c r="AT189" s="6" t="e">
        <f>#REF!</f>
        <v>#REF!</v>
      </c>
      <c r="AU189" t="e">
        <f>#REF!</f>
        <v>#REF!</v>
      </c>
      <c r="AV189" t="e">
        <f>#REF!</f>
        <v>#REF!</v>
      </c>
      <c r="AW189" s="6" t="e">
        <f>#REF!</f>
        <v>#REF!</v>
      </c>
      <c r="AX189" t="e">
        <f>#REF!</f>
        <v>#REF!</v>
      </c>
      <c r="AY189" t="e">
        <f>#REF!</f>
        <v>#REF!</v>
      </c>
      <c r="AZ189" s="6" t="e">
        <f>#REF!</f>
        <v>#REF!</v>
      </c>
      <c r="BA189" t="e">
        <f>#REF!</f>
        <v>#REF!</v>
      </c>
      <c r="BB189" t="e">
        <f>#REF!</f>
        <v>#REF!</v>
      </c>
      <c r="BC189" s="6" t="e">
        <f>#REF!</f>
        <v>#REF!</v>
      </c>
      <c r="BD189" t="e">
        <f>#REF!</f>
        <v>#REF!</v>
      </c>
      <c r="BE189" t="e">
        <f>#REF!</f>
        <v>#REF!</v>
      </c>
      <c r="BF189" s="6" t="e">
        <f>#REF!</f>
        <v>#REF!</v>
      </c>
      <c r="BG189" t="e">
        <f>#REF!</f>
        <v>#REF!</v>
      </c>
      <c r="BH189" t="e">
        <f>#REF!</f>
        <v>#REF!</v>
      </c>
      <c r="BI189" s="6" t="e">
        <f>#REF!</f>
        <v>#REF!</v>
      </c>
      <c r="BJ189" t="e">
        <f>#REF!</f>
        <v>#REF!</v>
      </c>
      <c r="BK189" t="e">
        <f>#REF!</f>
        <v>#REF!</v>
      </c>
      <c r="BL189" s="6" t="e">
        <f>#REF!</f>
        <v>#REF!</v>
      </c>
      <c r="BM189" s="6" t="e">
        <f>#REF!</f>
        <v>#REF!</v>
      </c>
      <c r="BN189" t="e">
        <f>#REF!</f>
        <v>#REF!</v>
      </c>
      <c r="BO189" s="3" t="e">
        <f>#REF!</f>
        <v>#REF!</v>
      </c>
      <c r="BP189" s="3" t="e">
        <f>#REF!</f>
        <v>#REF!</v>
      </c>
      <c r="BQ189" t="e">
        <f>#REF!</f>
        <v>#REF!</v>
      </c>
      <c r="BR189" s="3" t="e">
        <f>#REF!</f>
        <v>#REF!</v>
      </c>
      <c r="BS189" s="3" t="e">
        <f>#REF!</f>
        <v>#REF!</v>
      </c>
      <c r="BT189" t="e">
        <f>#REF!</f>
        <v>#REF!</v>
      </c>
      <c r="BU189" s="3" t="e">
        <f>#REF!</f>
        <v>#REF!</v>
      </c>
      <c r="BV189" s="3" t="e">
        <f>#REF!</f>
        <v>#REF!</v>
      </c>
      <c r="BW189" t="e">
        <f>#REF!</f>
        <v>#REF!</v>
      </c>
      <c r="BX189" s="3" t="e">
        <f>#REF!</f>
        <v>#REF!</v>
      </c>
      <c r="BY189" s="3" t="e">
        <f>#REF!</f>
        <v>#REF!</v>
      </c>
      <c r="BZ189" t="e">
        <f>#REF!</f>
        <v>#REF!</v>
      </c>
      <c r="CA189" s="3" t="e">
        <f>#REF!</f>
        <v>#REF!</v>
      </c>
      <c r="CB189" s="3" t="e">
        <f>#REF!</f>
        <v>#REF!</v>
      </c>
      <c r="CC189" t="e">
        <f>#REF!</f>
        <v>#REF!</v>
      </c>
      <c r="CD189" s="3" t="e">
        <f>#REF!</f>
        <v>#REF!</v>
      </c>
      <c r="CE189" s="3" t="e">
        <f>#REF!</f>
        <v>#REF!</v>
      </c>
      <c r="CF189" t="e">
        <f>#REF!</f>
        <v>#REF!</v>
      </c>
      <c r="CG189" s="3" t="e">
        <f>#REF!</f>
        <v>#REF!</v>
      </c>
      <c r="CH189" s="3" t="e">
        <f>#REF!</f>
        <v>#REF!</v>
      </c>
      <c r="CI189" t="e">
        <f>#REF!</f>
        <v>#REF!</v>
      </c>
      <c r="CJ189" s="3" t="e">
        <f>#REF!</f>
        <v>#REF!</v>
      </c>
      <c r="CK189" s="3" t="e">
        <f>#REF!</f>
        <v>#REF!</v>
      </c>
      <c r="CL189" t="e">
        <f>#REF!</f>
        <v>#REF!</v>
      </c>
      <c r="CM189" s="3" t="e">
        <f>#REF!</f>
        <v>#REF!</v>
      </c>
      <c r="CN189" s="3" t="e">
        <f>#REF!</f>
        <v>#REF!</v>
      </c>
      <c r="CO189" t="e">
        <f>#REF!</f>
        <v>#REF!</v>
      </c>
      <c r="CP189" s="3" t="e">
        <f>#REF!</f>
        <v>#REF!</v>
      </c>
      <c r="CQ189" s="3" t="e">
        <f>#REF!</f>
        <v>#REF!</v>
      </c>
      <c r="CR189" t="e">
        <f>#REF!</f>
        <v>#REF!</v>
      </c>
      <c r="CS189" t="e">
        <f>#REF!</f>
        <v>#REF!</v>
      </c>
      <c r="CT189" t="e">
        <f>#REF!</f>
        <v>#REF!</v>
      </c>
      <c r="CU189" t="e">
        <f>#REF!</f>
        <v>#REF!</v>
      </c>
      <c r="CV189" s="1" t="e">
        <f>#REF!</f>
        <v>#REF!</v>
      </c>
      <c r="CW189" t="e" cm="1">
        <f t="array" ref="CW189">_xlfn.IFS(CU189="Yes",(CONCATENATE(CU189,","," ",CV189)),CU189="No","No",CU189&lt;=0,"")</f>
        <v>#REF!</v>
      </c>
      <c r="CX189" t="e">
        <f>#REF!</f>
        <v>#REF!</v>
      </c>
      <c r="CY189" t="e">
        <f>#REF!</f>
        <v>#REF!</v>
      </c>
      <c r="CZ189" t="e">
        <f>#REF!</f>
        <v>#REF!</v>
      </c>
      <c r="DA189" t="e">
        <f>#REF!</f>
        <v>#REF!</v>
      </c>
      <c r="DB189" t="e">
        <f>#REF!</f>
        <v>#REF!</v>
      </c>
      <c r="DC189" t="e">
        <f>#REF!</f>
        <v>#REF!</v>
      </c>
      <c r="DD189" t="e">
        <f>#REF!</f>
        <v>#REF!</v>
      </c>
      <c r="DE189" t="e">
        <f>#REF!</f>
        <v>#REF!</v>
      </c>
    </row>
    <row r="190" spans="1:109" x14ac:dyDescent="0.25">
      <c r="A190" t="e">
        <f>#REF!</f>
        <v>#REF!</v>
      </c>
      <c r="B190" t="e">
        <f>#REF!</f>
        <v>#REF!</v>
      </c>
      <c r="C190" t="e">
        <f>#REF!</f>
        <v>#REF!</v>
      </c>
      <c r="D190" t="e">
        <f>#REF!</f>
        <v>#REF!</v>
      </c>
      <c r="E190" t="e">
        <f>#REF!</f>
        <v>#REF!</v>
      </c>
      <c r="F190" t="e">
        <f>#REF!</f>
        <v>#REF!</v>
      </c>
      <c r="G190" t="e" cm="1">
        <f t="array" ref="G190">_xlfn.IFS(ISBLANK(#REF!)," ",B190&lt;&gt;"",CONCATENATE(C190,", ",D190,", ",E190," ",F190))</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c r="S190" t="e">
        <f>#REF!</f>
        <v>#REF!</v>
      </c>
      <c r="T190" t="e">
        <f>#REF!</f>
        <v>#REF!</v>
      </c>
      <c r="U190" t="e">
        <f>#REF!</f>
        <v>#REF!</v>
      </c>
      <c r="V190" t="e">
        <f>#REF!</f>
        <v>#REF!</v>
      </c>
      <c r="W190" t="e">
        <f>#REF!</f>
        <v>#REF!</v>
      </c>
      <c r="X190" t="e">
        <f>#REF!</f>
        <v>#REF!</v>
      </c>
      <c r="Y190" t="e">
        <f>#REF!</f>
        <v>#REF!</v>
      </c>
      <c r="Z190" t="e">
        <f>#REF!</f>
        <v>#REF!</v>
      </c>
      <c r="AA190" s="6" t="e" cm="1">
        <f t="array" ref="AA190">_xlfn.IFS(ISBLANK(#REF!),"",#REF!&lt;&gt;0,#REF!)</f>
        <v>#REF!</v>
      </c>
      <c r="AB190" t="e">
        <f>#REF!</f>
        <v>#REF!</v>
      </c>
      <c r="AC190" t="e">
        <f>#REF!</f>
        <v>#REF!</v>
      </c>
      <c r="AD190" t="e">
        <f>#REF!</f>
        <v>#REF!</v>
      </c>
      <c r="AE190" t="e">
        <f>#REF!</f>
        <v>#REF!</v>
      </c>
      <c r="AF190" t="e">
        <f>#REF!</f>
        <v>#REF!</v>
      </c>
      <c r="AG190" t="e">
        <f>#REF!</f>
        <v>#REF!</v>
      </c>
      <c r="AH190" t="e">
        <f>#REF!</f>
        <v>#REF!</v>
      </c>
      <c r="AI190" t="e">
        <f>#REF!</f>
        <v>#REF!</v>
      </c>
      <c r="AJ190" t="e">
        <f>#REF!</f>
        <v>#REF!</v>
      </c>
      <c r="AK190" s="6" t="e">
        <f>#REF!</f>
        <v>#REF!</v>
      </c>
      <c r="AL190" t="e">
        <f>#REF!</f>
        <v>#REF!</v>
      </c>
      <c r="AM190" t="e">
        <f>#REF!</f>
        <v>#REF!</v>
      </c>
      <c r="AN190" s="6" t="e">
        <f>#REF!</f>
        <v>#REF!</v>
      </c>
      <c r="AO190" t="e">
        <f>#REF!</f>
        <v>#REF!</v>
      </c>
      <c r="AP190" t="e">
        <f>#REF!</f>
        <v>#REF!</v>
      </c>
      <c r="AQ190" s="6" t="e">
        <f>#REF!</f>
        <v>#REF!</v>
      </c>
      <c r="AR190" t="e">
        <f>#REF!</f>
        <v>#REF!</v>
      </c>
      <c r="AS190" t="e">
        <f>#REF!</f>
        <v>#REF!</v>
      </c>
      <c r="AT190" s="6" t="e">
        <f>#REF!</f>
        <v>#REF!</v>
      </c>
      <c r="AU190" t="e">
        <f>#REF!</f>
        <v>#REF!</v>
      </c>
      <c r="AV190" t="e">
        <f>#REF!</f>
        <v>#REF!</v>
      </c>
      <c r="AW190" s="6" t="e">
        <f>#REF!</f>
        <v>#REF!</v>
      </c>
      <c r="AX190" t="e">
        <f>#REF!</f>
        <v>#REF!</v>
      </c>
      <c r="AY190" t="e">
        <f>#REF!</f>
        <v>#REF!</v>
      </c>
      <c r="AZ190" s="6" t="e">
        <f>#REF!</f>
        <v>#REF!</v>
      </c>
      <c r="BA190" t="e">
        <f>#REF!</f>
        <v>#REF!</v>
      </c>
      <c r="BB190" t="e">
        <f>#REF!</f>
        <v>#REF!</v>
      </c>
      <c r="BC190" s="6" t="e">
        <f>#REF!</f>
        <v>#REF!</v>
      </c>
      <c r="BD190" t="e">
        <f>#REF!</f>
        <v>#REF!</v>
      </c>
      <c r="BE190" t="e">
        <f>#REF!</f>
        <v>#REF!</v>
      </c>
      <c r="BF190" s="6" t="e">
        <f>#REF!</f>
        <v>#REF!</v>
      </c>
      <c r="BG190" t="e">
        <f>#REF!</f>
        <v>#REF!</v>
      </c>
      <c r="BH190" t="e">
        <f>#REF!</f>
        <v>#REF!</v>
      </c>
      <c r="BI190" s="6" t="e">
        <f>#REF!</f>
        <v>#REF!</v>
      </c>
      <c r="BJ190" t="e">
        <f>#REF!</f>
        <v>#REF!</v>
      </c>
      <c r="BK190" t="e">
        <f>#REF!</f>
        <v>#REF!</v>
      </c>
      <c r="BL190" s="6" t="e">
        <f>#REF!</f>
        <v>#REF!</v>
      </c>
      <c r="BM190" s="6" t="e">
        <f>#REF!</f>
        <v>#REF!</v>
      </c>
      <c r="BN190" t="e">
        <f>#REF!</f>
        <v>#REF!</v>
      </c>
      <c r="BO190" s="3" t="e">
        <f>#REF!</f>
        <v>#REF!</v>
      </c>
      <c r="BP190" s="3" t="e">
        <f>#REF!</f>
        <v>#REF!</v>
      </c>
      <c r="BQ190" t="e">
        <f>#REF!</f>
        <v>#REF!</v>
      </c>
      <c r="BR190" s="3" t="e">
        <f>#REF!</f>
        <v>#REF!</v>
      </c>
      <c r="BS190" s="3" t="e">
        <f>#REF!</f>
        <v>#REF!</v>
      </c>
      <c r="BT190" t="e">
        <f>#REF!</f>
        <v>#REF!</v>
      </c>
      <c r="BU190" s="3" t="e">
        <f>#REF!</f>
        <v>#REF!</v>
      </c>
      <c r="BV190" s="3" t="e">
        <f>#REF!</f>
        <v>#REF!</v>
      </c>
      <c r="BW190" t="e">
        <f>#REF!</f>
        <v>#REF!</v>
      </c>
      <c r="BX190" s="3" t="e">
        <f>#REF!</f>
        <v>#REF!</v>
      </c>
      <c r="BY190" s="3" t="e">
        <f>#REF!</f>
        <v>#REF!</v>
      </c>
      <c r="BZ190" t="e">
        <f>#REF!</f>
        <v>#REF!</v>
      </c>
      <c r="CA190" s="3" t="e">
        <f>#REF!</f>
        <v>#REF!</v>
      </c>
      <c r="CB190" s="3" t="e">
        <f>#REF!</f>
        <v>#REF!</v>
      </c>
      <c r="CC190" t="e">
        <f>#REF!</f>
        <v>#REF!</v>
      </c>
      <c r="CD190" s="3" t="e">
        <f>#REF!</f>
        <v>#REF!</v>
      </c>
      <c r="CE190" s="3" t="e">
        <f>#REF!</f>
        <v>#REF!</v>
      </c>
      <c r="CF190" t="e">
        <f>#REF!</f>
        <v>#REF!</v>
      </c>
      <c r="CG190" s="3" t="e">
        <f>#REF!</f>
        <v>#REF!</v>
      </c>
      <c r="CH190" s="3" t="e">
        <f>#REF!</f>
        <v>#REF!</v>
      </c>
      <c r="CI190" t="e">
        <f>#REF!</f>
        <v>#REF!</v>
      </c>
      <c r="CJ190" s="3" t="e">
        <f>#REF!</f>
        <v>#REF!</v>
      </c>
      <c r="CK190" s="3" t="e">
        <f>#REF!</f>
        <v>#REF!</v>
      </c>
      <c r="CL190" t="e">
        <f>#REF!</f>
        <v>#REF!</v>
      </c>
      <c r="CM190" s="3" t="e">
        <f>#REF!</f>
        <v>#REF!</v>
      </c>
      <c r="CN190" s="3" t="e">
        <f>#REF!</f>
        <v>#REF!</v>
      </c>
      <c r="CO190" t="e">
        <f>#REF!</f>
        <v>#REF!</v>
      </c>
      <c r="CP190" s="3" t="e">
        <f>#REF!</f>
        <v>#REF!</v>
      </c>
      <c r="CQ190" s="3" t="e">
        <f>#REF!</f>
        <v>#REF!</v>
      </c>
      <c r="CR190" t="e">
        <f>#REF!</f>
        <v>#REF!</v>
      </c>
      <c r="CS190" t="e">
        <f>#REF!</f>
        <v>#REF!</v>
      </c>
      <c r="CT190" t="e">
        <f>#REF!</f>
        <v>#REF!</v>
      </c>
      <c r="CU190" t="e">
        <f>#REF!</f>
        <v>#REF!</v>
      </c>
      <c r="CV190" s="1" t="e">
        <f>#REF!</f>
        <v>#REF!</v>
      </c>
      <c r="CW190" t="e" cm="1">
        <f t="array" ref="CW190">_xlfn.IFS(CU190="Yes",(CONCATENATE(CU190,","," ",CV190)),CU190="No","No",CU190&lt;=0,"")</f>
        <v>#REF!</v>
      </c>
      <c r="CX190" t="e">
        <f>#REF!</f>
        <v>#REF!</v>
      </c>
      <c r="CY190" t="e">
        <f>#REF!</f>
        <v>#REF!</v>
      </c>
      <c r="CZ190" t="e">
        <f>#REF!</f>
        <v>#REF!</v>
      </c>
      <c r="DA190" t="e">
        <f>#REF!</f>
        <v>#REF!</v>
      </c>
      <c r="DB190" t="e">
        <f>#REF!</f>
        <v>#REF!</v>
      </c>
      <c r="DC190" t="e">
        <f>#REF!</f>
        <v>#REF!</v>
      </c>
      <c r="DD190" t="e">
        <f>#REF!</f>
        <v>#REF!</v>
      </c>
      <c r="DE190" t="e">
        <f>#REF!</f>
        <v>#REF!</v>
      </c>
    </row>
    <row r="191" spans="1:109" x14ac:dyDescent="0.25">
      <c r="A191" t="e">
        <f>#REF!</f>
        <v>#REF!</v>
      </c>
      <c r="B191" t="e">
        <f>#REF!</f>
        <v>#REF!</v>
      </c>
      <c r="C191" t="e">
        <f>#REF!</f>
        <v>#REF!</v>
      </c>
      <c r="D191" t="e">
        <f>#REF!</f>
        <v>#REF!</v>
      </c>
      <c r="E191" t="e">
        <f>#REF!</f>
        <v>#REF!</v>
      </c>
      <c r="F191" t="e">
        <f>#REF!</f>
        <v>#REF!</v>
      </c>
      <c r="G191" t="e" cm="1">
        <f t="array" ref="G191">_xlfn.IFS(ISBLANK(#REF!)," ",B191&lt;&gt;"",CONCATENATE(C191,", ",D191,", ",E191," ",F191))</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c r="S191" t="e">
        <f>#REF!</f>
        <v>#REF!</v>
      </c>
      <c r="T191" t="e">
        <f>#REF!</f>
        <v>#REF!</v>
      </c>
      <c r="U191" t="e">
        <f>#REF!</f>
        <v>#REF!</v>
      </c>
      <c r="V191" t="e">
        <f>#REF!</f>
        <v>#REF!</v>
      </c>
      <c r="W191" t="e">
        <f>#REF!</f>
        <v>#REF!</v>
      </c>
      <c r="X191" t="e">
        <f>#REF!</f>
        <v>#REF!</v>
      </c>
      <c r="Y191" t="e">
        <f>#REF!</f>
        <v>#REF!</v>
      </c>
      <c r="Z191" t="e">
        <f>#REF!</f>
        <v>#REF!</v>
      </c>
      <c r="AA191" s="6" t="e" cm="1">
        <f t="array" ref="AA191">_xlfn.IFS(ISBLANK(#REF!),"",#REF!&lt;&gt;0,#REF!)</f>
        <v>#REF!</v>
      </c>
      <c r="AB191" t="e">
        <f>#REF!</f>
        <v>#REF!</v>
      </c>
      <c r="AC191" t="e">
        <f>#REF!</f>
        <v>#REF!</v>
      </c>
      <c r="AD191" t="e">
        <f>#REF!</f>
        <v>#REF!</v>
      </c>
      <c r="AE191" t="e">
        <f>#REF!</f>
        <v>#REF!</v>
      </c>
      <c r="AF191" t="e">
        <f>#REF!</f>
        <v>#REF!</v>
      </c>
      <c r="AG191" t="e">
        <f>#REF!</f>
        <v>#REF!</v>
      </c>
      <c r="AH191" t="e">
        <f>#REF!</f>
        <v>#REF!</v>
      </c>
      <c r="AI191" t="e">
        <f>#REF!</f>
        <v>#REF!</v>
      </c>
      <c r="AJ191" t="e">
        <f>#REF!</f>
        <v>#REF!</v>
      </c>
      <c r="AK191" s="6" t="e">
        <f>#REF!</f>
        <v>#REF!</v>
      </c>
      <c r="AL191" t="e">
        <f>#REF!</f>
        <v>#REF!</v>
      </c>
      <c r="AM191" t="e">
        <f>#REF!</f>
        <v>#REF!</v>
      </c>
      <c r="AN191" s="6" t="e">
        <f>#REF!</f>
        <v>#REF!</v>
      </c>
      <c r="AO191" t="e">
        <f>#REF!</f>
        <v>#REF!</v>
      </c>
      <c r="AP191" t="e">
        <f>#REF!</f>
        <v>#REF!</v>
      </c>
      <c r="AQ191" s="6" t="e">
        <f>#REF!</f>
        <v>#REF!</v>
      </c>
      <c r="AR191" t="e">
        <f>#REF!</f>
        <v>#REF!</v>
      </c>
      <c r="AS191" t="e">
        <f>#REF!</f>
        <v>#REF!</v>
      </c>
      <c r="AT191" s="6" t="e">
        <f>#REF!</f>
        <v>#REF!</v>
      </c>
      <c r="AU191" t="e">
        <f>#REF!</f>
        <v>#REF!</v>
      </c>
      <c r="AV191" t="e">
        <f>#REF!</f>
        <v>#REF!</v>
      </c>
      <c r="AW191" s="6" t="e">
        <f>#REF!</f>
        <v>#REF!</v>
      </c>
      <c r="AX191" t="e">
        <f>#REF!</f>
        <v>#REF!</v>
      </c>
      <c r="AY191" t="e">
        <f>#REF!</f>
        <v>#REF!</v>
      </c>
      <c r="AZ191" s="6" t="e">
        <f>#REF!</f>
        <v>#REF!</v>
      </c>
      <c r="BA191" t="e">
        <f>#REF!</f>
        <v>#REF!</v>
      </c>
      <c r="BB191" t="e">
        <f>#REF!</f>
        <v>#REF!</v>
      </c>
      <c r="BC191" s="6" t="e">
        <f>#REF!</f>
        <v>#REF!</v>
      </c>
      <c r="BD191" t="e">
        <f>#REF!</f>
        <v>#REF!</v>
      </c>
      <c r="BE191" t="e">
        <f>#REF!</f>
        <v>#REF!</v>
      </c>
      <c r="BF191" s="6" t="e">
        <f>#REF!</f>
        <v>#REF!</v>
      </c>
      <c r="BG191" t="e">
        <f>#REF!</f>
        <v>#REF!</v>
      </c>
      <c r="BH191" t="e">
        <f>#REF!</f>
        <v>#REF!</v>
      </c>
      <c r="BI191" s="6" t="e">
        <f>#REF!</f>
        <v>#REF!</v>
      </c>
      <c r="BJ191" t="e">
        <f>#REF!</f>
        <v>#REF!</v>
      </c>
      <c r="BK191" t="e">
        <f>#REF!</f>
        <v>#REF!</v>
      </c>
      <c r="BL191" s="6" t="e">
        <f>#REF!</f>
        <v>#REF!</v>
      </c>
      <c r="BM191" s="6" t="e">
        <f>#REF!</f>
        <v>#REF!</v>
      </c>
      <c r="BN191" t="e">
        <f>#REF!</f>
        <v>#REF!</v>
      </c>
      <c r="BO191" s="3" t="e">
        <f>#REF!</f>
        <v>#REF!</v>
      </c>
      <c r="BP191" s="3" t="e">
        <f>#REF!</f>
        <v>#REF!</v>
      </c>
      <c r="BQ191" t="e">
        <f>#REF!</f>
        <v>#REF!</v>
      </c>
      <c r="BR191" s="3" t="e">
        <f>#REF!</f>
        <v>#REF!</v>
      </c>
      <c r="BS191" s="3" t="e">
        <f>#REF!</f>
        <v>#REF!</v>
      </c>
      <c r="BT191" t="e">
        <f>#REF!</f>
        <v>#REF!</v>
      </c>
      <c r="BU191" s="3" t="e">
        <f>#REF!</f>
        <v>#REF!</v>
      </c>
      <c r="BV191" s="3" t="e">
        <f>#REF!</f>
        <v>#REF!</v>
      </c>
      <c r="BW191" t="e">
        <f>#REF!</f>
        <v>#REF!</v>
      </c>
      <c r="BX191" s="3" t="e">
        <f>#REF!</f>
        <v>#REF!</v>
      </c>
      <c r="BY191" s="3" t="e">
        <f>#REF!</f>
        <v>#REF!</v>
      </c>
      <c r="BZ191" t="e">
        <f>#REF!</f>
        <v>#REF!</v>
      </c>
      <c r="CA191" s="3" t="e">
        <f>#REF!</f>
        <v>#REF!</v>
      </c>
      <c r="CB191" s="3" t="e">
        <f>#REF!</f>
        <v>#REF!</v>
      </c>
      <c r="CC191" t="e">
        <f>#REF!</f>
        <v>#REF!</v>
      </c>
      <c r="CD191" s="3" t="e">
        <f>#REF!</f>
        <v>#REF!</v>
      </c>
      <c r="CE191" s="3" t="e">
        <f>#REF!</f>
        <v>#REF!</v>
      </c>
      <c r="CF191" t="e">
        <f>#REF!</f>
        <v>#REF!</v>
      </c>
      <c r="CG191" s="3" t="e">
        <f>#REF!</f>
        <v>#REF!</v>
      </c>
      <c r="CH191" s="3" t="e">
        <f>#REF!</f>
        <v>#REF!</v>
      </c>
      <c r="CI191" t="e">
        <f>#REF!</f>
        <v>#REF!</v>
      </c>
      <c r="CJ191" s="3" t="e">
        <f>#REF!</f>
        <v>#REF!</v>
      </c>
      <c r="CK191" s="3" t="e">
        <f>#REF!</f>
        <v>#REF!</v>
      </c>
      <c r="CL191" t="e">
        <f>#REF!</f>
        <v>#REF!</v>
      </c>
      <c r="CM191" s="3" t="e">
        <f>#REF!</f>
        <v>#REF!</v>
      </c>
      <c r="CN191" s="3" t="e">
        <f>#REF!</f>
        <v>#REF!</v>
      </c>
      <c r="CO191" t="e">
        <f>#REF!</f>
        <v>#REF!</v>
      </c>
      <c r="CP191" s="3" t="e">
        <f>#REF!</f>
        <v>#REF!</v>
      </c>
      <c r="CQ191" s="3" t="e">
        <f>#REF!</f>
        <v>#REF!</v>
      </c>
      <c r="CR191" t="e">
        <f>#REF!</f>
        <v>#REF!</v>
      </c>
      <c r="CS191" t="e">
        <f>#REF!</f>
        <v>#REF!</v>
      </c>
      <c r="CT191" t="e">
        <f>#REF!</f>
        <v>#REF!</v>
      </c>
      <c r="CU191" t="e">
        <f>#REF!</f>
        <v>#REF!</v>
      </c>
      <c r="CV191" s="1" t="e">
        <f>#REF!</f>
        <v>#REF!</v>
      </c>
      <c r="CW191" t="e" cm="1">
        <f t="array" ref="CW191">_xlfn.IFS(CU191="Yes",(CONCATENATE(CU191,","," ",CV191)),CU191="No","No",CU191&lt;=0,"")</f>
        <v>#REF!</v>
      </c>
      <c r="CX191" t="e">
        <f>#REF!</f>
        <v>#REF!</v>
      </c>
      <c r="CY191" t="e">
        <f>#REF!</f>
        <v>#REF!</v>
      </c>
      <c r="CZ191" t="e">
        <f>#REF!</f>
        <v>#REF!</v>
      </c>
      <c r="DA191" t="e">
        <f>#REF!</f>
        <v>#REF!</v>
      </c>
      <c r="DB191" t="e">
        <f>#REF!</f>
        <v>#REF!</v>
      </c>
      <c r="DC191" t="e">
        <f>#REF!</f>
        <v>#REF!</v>
      </c>
      <c r="DD191" t="e">
        <f>#REF!</f>
        <v>#REF!</v>
      </c>
      <c r="DE191" t="e">
        <f>#REF!</f>
        <v>#REF!</v>
      </c>
    </row>
    <row r="192" spans="1:109" x14ac:dyDescent="0.25">
      <c r="A192" t="e">
        <f>#REF!</f>
        <v>#REF!</v>
      </c>
      <c r="B192" t="e">
        <f>#REF!</f>
        <v>#REF!</v>
      </c>
      <c r="C192" t="e">
        <f>#REF!</f>
        <v>#REF!</v>
      </c>
      <c r="D192" t="e">
        <f>#REF!</f>
        <v>#REF!</v>
      </c>
      <c r="E192" t="e">
        <f>#REF!</f>
        <v>#REF!</v>
      </c>
      <c r="F192" t="e">
        <f>#REF!</f>
        <v>#REF!</v>
      </c>
      <c r="G192" t="e" cm="1">
        <f t="array" ref="G192">_xlfn.IFS(ISBLANK(#REF!)," ",B192&lt;&gt;"",CONCATENATE(C192,", ",D192,", ",E192," ",F192))</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c r="S192" t="e">
        <f>#REF!</f>
        <v>#REF!</v>
      </c>
      <c r="T192" t="e">
        <f>#REF!</f>
        <v>#REF!</v>
      </c>
      <c r="U192" t="e">
        <f>#REF!</f>
        <v>#REF!</v>
      </c>
      <c r="V192" t="e">
        <f>#REF!</f>
        <v>#REF!</v>
      </c>
      <c r="W192" t="e">
        <f>#REF!</f>
        <v>#REF!</v>
      </c>
      <c r="X192" t="e">
        <f>#REF!</f>
        <v>#REF!</v>
      </c>
      <c r="Y192" t="e">
        <f>#REF!</f>
        <v>#REF!</v>
      </c>
      <c r="Z192" t="e">
        <f>#REF!</f>
        <v>#REF!</v>
      </c>
      <c r="AA192" s="6" t="e" cm="1">
        <f t="array" ref="AA192">_xlfn.IFS(ISBLANK(#REF!),"",#REF!&lt;&gt;0,#REF!)</f>
        <v>#REF!</v>
      </c>
      <c r="AB192" t="e">
        <f>#REF!</f>
        <v>#REF!</v>
      </c>
      <c r="AC192" t="e">
        <f>#REF!</f>
        <v>#REF!</v>
      </c>
      <c r="AD192" t="e">
        <f>#REF!</f>
        <v>#REF!</v>
      </c>
      <c r="AE192" t="e">
        <f>#REF!</f>
        <v>#REF!</v>
      </c>
      <c r="AF192" t="e">
        <f>#REF!</f>
        <v>#REF!</v>
      </c>
      <c r="AG192" t="e">
        <f>#REF!</f>
        <v>#REF!</v>
      </c>
      <c r="AH192" t="e">
        <f>#REF!</f>
        <v>#REF!</v>
      </c>
      <c r="AI192" t="e">
        <f>#REF!</f>
        <v>#REF!</v>
      </c>
      <c r="AJ192" t="e">
        <f>#REF!</f>
        <v>#REF!</v>
      </c>
      <c r="AK192" s="6" t="e">
        <f>#REF!</f>
        <v>#REF!</v>
      </c>
      <c r="AL192" t="e">
        <f>#REF!</f>
        <v>#REF!</v>
      </c>
      <c r="AM192" t="e">
        <f>#REF!</f>
        <v>#REF!</v>
      </c>
      <c r="AN192" s="6" t="e">
        <f>#REF!</f>
        <v>#REF!</v>
      </c>
      <c r="AO192" t="e">
        <f>#REF!</f>
        <v>#REF!</v>
      </c>
      <c r="AP192" t="e">
        <f>#REF!</f>
        <v>#REF!</v>
      </c>
      <c r="AQ192" s="6" t="e">
        <f>#REF!</f>
        <v>#REF!</v>
      </c>
      <c r="AR192" t="e">
        <f>#REF!</f>
        <v>#REF!</v>
      </c>
      <c r="AS192" t="e">
        <f>#REF!</f>
        <v>#REF!</v>
      </c>
      <c r="AT192" s="6" t="e">
        <f>#REF!</f>
        <v>#REF!</v>
      </c>
      <c r="AU192" t="e">
        <f>#REF!</f>
        <v>#REF!</v>
      </c>
      <c r="AV192" t="e">
        <f>#REF!</f>
        <v>#REF!</v>
      </c>
      <c r="AW192" s="6" t="e">
        <f>#REF!</f>
        <v>#REF!</v>
      </c>
      <c r="AX192" t="e">
        <f>#REF!</f>
        <v>#REF!</v>
      </c>
      <c r="AY192" t="e">
        <f>#REF!</f>
        <v>#REF!</v>
      </c>
      <c r="AZ192" s="6" t="e">
        <f>#REF!</f>
        <v>#REF!</v>
      </c>
      <c r="BA192" t="e">
        <f>#REF!</f>
        <v>#REF!</v>
      </c>
      <c r="BB192" t="e">
        <f>#REF!</f>
        <v>#REF!</v>
      </c>
      <c r="BC192" s="6" t="e">
        <f>#REF!</f>
        <v>#REF!</v>
      </c>
      <c r="BD192" t="e">
        <f>#REF!</f>
        <v>#REF!</v>
      </c>
      <c r="BE192" t="e">
        <f>#REF!</f>
        <v>#REF!</v>
      </c>
      <c r="BF192" s="6" t="e">
        <f>#REF!</f>
        <v>#REF!</v>
      </c>
      <c r="BG192" t="e">
        <f>#REF!</f>
        <v>#REF!</v>
      </c>
      <c r="BH192" t="e">
        <f>#REF!</f>
        <v>#REF!</v>
      </c>
      <c r="BI192" s="6" t="e">
        <f>#REF!</f>
        <v>#REF!</v>
      </c>
      <c r="BJ192" t="e">
        <f>#REF!</f>
        <v>#REF!</v>
      </c>
      <c r="BK192" t="e">
        <f>#REF!</f>
        <v>#REF!</v>
      </c>
      <c r="BL192" s="6" t="e">
        <f>#REF!</f>
        <v>#REF!</v>
      </c>
      <c r="BM192" s="6" t="e">
        <f>#REF!</f>
        <v>#REF!</v>
      </c>
      <c r="BN192" t="e">
        <f>#REF!</f>
        <v>#REF!</v>
      </c>
      <c r="BO192" s="3" t="e">
        <f>#REF!</f>
        <v>#REF!</v>
      </c>
      <c r="BP192" s="3" t="e">
        <f>#REF!</f>
        <v>#REF!</v>
      </c>
      <c r="BQ192" t="e">
        <f>#REF!</f>
        <v>#REF!</v>
      </c>
      <c r="BR192" s="3" t="e">
        <f>#REF!</f>
        <v>#REF!</v>
      </c>
      <c r="BS192" s="3" t="e">
        <f>#REF!</f>
        <v>#REF!</v>
      </c>
      <c r="BT192" t="e">
        <f>#REF!</f>
        <v>#REF!</v>
      </c>
      <c r="BU192" s="3" t="e">
        <f>#REF!</f>
        <v>#REF!</v>
      </c>
      <c r="BV192" s="3" t="e">
        <f>#REF!</f>
        <v>#REF!</v>
      </c>
      <c r="BW192" t="e">
        <f>#REF!</f>
        <v>#REF!</v>
      </c>
      <c r="BX192" s="3" t="e">
        <f>#REF!</f>
        <v>#REF!</v>
      </c>
      <c r="BY192" s="3" t="e">
        <f>#REF!</f>
        <v>#REF!</v>
      </c>
      <c r="BZ192" t="e">
        <f>#REF!</f>
        <v>#REF!</v>
      </c>
      <c r="CA192" s="3" t="e">
        <f>#REF!</f>
        <v>#REF!</v>
      </c>
      <c r="CB192" s="3" t="e">
        <f>#REF!</f>
        <v>#REF!</v>
      </c>
      <c r="CC192" t="e">
        <f>#REF!</f>
        <v>#REF!</v>
      </c>
      <c r="CD192" s="3" t="e">
        <f>#REF!</f>
        <v>#REF!</v>
      </c>
      <c r="CE192" s="3" t="e">
        <f>#REF!</f>
        <v>#REF!</v>
      </c>
      <c r="CF192" t="e">
        <f>#REF!</f>
        <v>#REF!</v>
      </c>
      <c r="CG192" s="3" t="e">
        <f>#REF!</f>
        <v>#REF!</v>
      </c>
      <c r="CH192" s="3" t="e">
        <f>#REF!</f>
        <v>#REF!</v>
      </c>
      <c r="CI192" t="e">
        <f>#REF!</f>
        <v>#REF!</v>
      </c>
      <c r="CJ192" s="3" t="e">
        <f>#REF!</f>
        <v>#REF!</v>
      </c>
      <c r="CK192" s="3" t="e">
        <f>#REF!</f>
        <v>#REF!</v>
      </c>
      <c r="CL192" t="e">
        <f>#REF!</f>
        <v>#REF!</v>
      </c>
      <c r="CM192" s="3" t="e">
        <f>#REF!</f>
        <v>#REF!</v>
      </c>
      <c r="CN192" s="3" t="e">
        <f>#REF!</f>
        <v>#REF!</v>
      </c>
      <c r="CO192" t="e">
        <f>#REF!</f>
        <v>#REF!</v>
      </c>
      <c r="CP192" s="3" t="e">
        <f>#REF!</f>
        <v>#REF!</v>
      </c>
      <c r="CQ192" s="3" t="e">
        <f>#REF!</f>
        <v>#REF!</v>
      </c>
      <c r="CR192" t="e">
        <f>#REF!</f>
        <v>#REF!</v>
      </c>
      <c r="CS192" t="e">
        <f>#REF!</f>
        <v>#REF!</v>
      </c>
      <c r="CT192" t="e">
        <f>#REF!</f>
        <v>#REF!</v>
      </c>
      <c r="CU192" t="e">
        <f>#REF!</f>
        <v>#REF!</v>
      </c>
      <c r="CV192" s="1" t="e">
        <f>#REF!</f>
        <v>#REF!</v>
      </c>
      <c r="CW192" t="e" cm="1">
        <f t="array" ref="CW192">_xlfn.IFS(CU192="Yes",(CONCATENATE(CU192,","," ",CV192)),CU192="No","No",CU192&lt;=0,"")</f>
        <v>#REF!</v>
      </c>
      <c r="CX192" t="e">
        <f>#REF!</f>
        <v>#REF!</v>
      </c>
      <c r="CY192" t="e">
        <f>#REF!</f>
        <v>#REF!</v>
      </c>
      <c r="CZ192" t="e">
        <f>#REF!</f>
        <v>#REF!</v>
      </c>
      <c r="DA192" t="e">
        <f>#REF!</f>
        <v>#REF!</v>
      </c>
      <c r="DB192" t="e">
        <f>#REF!</f>
        <v>#REF!</v>
      </c>
      <c r="DC192" t="e">
        <f>#REF!</f>
        <v>#REF!</v>
      </c>
      <c r="DD192" t="e">
        <f>#REF!</f>
        <v>#REF!</v>
      </c>
      <c r="DE192" t="e">
        <f>#REF!</f>
        <v>#REF!</v>
      </c>
    </row>
    <row r="193" spans="1:109" x14ac:dyDescent="0.25">
      <c r="A193" t="e">
        <f>#REF!</f>
        <v>#REF!</v>
      </c>
      <c r="B193" t="e">
        <f>#REF!</f>
        <v>#REF!</v>
      </c>
      <c r="C193" t="e">
        <f>#REF!</f>
        <v>#REF!</v>
      </c>
      <c r="D193" t="e">
        <f>#REF!</f>
        <v>#REF!</v>
      </c>
      <c r="E193" t="e">
        <f>#REF!</f>
        <v>#REF!</v>
      </c>
      <c r="F193" t="e">
        <f>#REF!</f>
        <v>#REF!</v>
      </c>
      <c r="G193" t="e" cm="1">
        <f t="array" ref="G193">_xlfn.IFS(ISBLANK(#REF!)," ",B193&lt;&gt;"",CONCATENATE(C193,", ",D193,", ",E193," ",F193))</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c r="S193" t="e">
        <f>#REF!</f>
        <v>#REF!</v>
      </c>
      <c r="T193" t="e">
        <f>#REF!</f>
        <v>#REF!</v>
      </c>
      <c r="U193" t="e">
        <f>#REF!</f>
        <v>#REF!</v>
      </c>
      <c r="V193" t="e">
        <f>#REF!</f>
        <v>#REF!</v>
      </c>
      <c r="W193" t="e">
        <f>#REF!</f>
        <v>#REF!</v>
      </c>
      <c r="X193" t="e">
        <f>#REF!</f>
        <v>#REF!</v>
      </c>
      <c r="Y193" t="e">
        <f>#REF!</f>
        <v>#REF!</v>
      </c>
      <c r="Z193" t="e">
        <f>#REF!</f>
        <v>#REF!</v>
      </c>
      <c r="AA193" s="6" t="e" cm="1">
        <f t="array" ref="AA193">_xlfn.IFS(ISBLANK(#REF!),"",#REF!&lt;&gt;0,#REF!)</f>
        <v>#REF!</v>
      </c>
      <c r="AB193" t="e">
        <f>#REF!</f>
        <v>#REF!</v>
      </c>
      <c r="AC193" t="e">
        <f>#REF!</f>
        <v>#REF!</v>
      </c>
      <c r="AD193" t="e">
        <f>#REF!</f>
        <v>#REF!</v>
      </c>
      <c r="AE193" t="e">
        <f>#REF!</f>
        <v>#REF!</v>
      </c>
      <c r="AF193" t="e">
        <f>#REF!</f>
        <v>#REF!</v>
      </c>
      <c r="AG193" t="e">
        <f>#REF!</f>
        <v>#REF!</v>
      </c>
      <c r="AH193" t="e">
        <f>#REF!</f>
        <v>#REF!</v>
      </c>
      <c r="AI193" t="e">
        <f>#REF!</f>
        <v>#REF!</v>
      </c>
      <c r="AJ193" t="e">
        <f>#REF!</f>
        <v>#REF!</v>
      </c>
      <c r="AK193" s="6" t="e">
        <f>#REF!</f>
        <v>#REF!</v>
      </c>
      <c r="AL193" t="e">
        <f>#REF!</f>
        <v>#REF!</v>
      </c>
      <c r="AM193" t="e">
        <f>#REF!</f>
        <v>#REF!</v>
      </c>
      <c r="AN193" s="6" t="e">
        <f>#REF!</f>
        <v>#REF!</v>
      </c>
      <c r="AO193" t="e">
        <f>#REF!</f>
        <v>#REF!</v>
      </c>
      <c r="AP193" t="e">
        <f>#REF!</f>
        <v>#REF!</v>
      </c>
      <c r="AQ193" s="6" t="e">
        <f>#REF!</f>
        <v>#REF!</v>
      </c>
      <c r="AR193" t="e">
        <f>#REF!</f>
        <v>#REF!</v>
      </c>
      <c r="AS193" t="e">
        <f>#REF!</f>
        <v>#REF!</v>
      </c>
      <c r="AT193" s="6" t="e">
        <f>#REF!</f>
        <v>#REF!</v>
      </c>
      <c r="AU193" t="e">
        <f>#REF!</f>
        <v>#REF!</v>
      </c>
      <c r="AV193" t="e">
        <f>#REF!</f>
        <v>#REF!</v>
      </c>
      <c r="AW193" s="6" t="e">
        <f>#REF!</f>
        <v>#REF!</v>
      </c>
      <c r="AX193" t="e">
        <f>#REF!</f>
        <v>#REF!</v>
      </c>
      <c r="AY193" t="e">
        <f>#REF!</f>
        <v>#REF!</v>
      </c>
      <c r="AZ193" s="6" t="e">
        <f>#REF!</f>
        <v>#REF!</v>
      </c>
      <c r="BA193" t="e">
        <f>#REF!</f>
        <v>#REF!</v>
      </c>
      <c r="BB193" t="e">
        <f>#REF!</f>
        <v>#REF!</v>
      </c>
      <c r="BC193" s="6" t="e">
        <f>#REF!</f>
        <v>#REF!</v>
      </c>
      <c r="BD193" t="e">
        <f>#REF!</f>
        <v>#REF!</v>
      </c>
      <c r="BE193" t="e">
        <f>#REF!</f>
        <v>#REF!</v>
      </c>
      <c r="BF193" s="6" t="e">
        <f>#REF!</f>
        <v>#REF!</v>
      </c>
      <c r="BG193" t="e">
        <f>#REF!</f>
        <v>#REF!</v>
      </c>
      <c r="BH193" t="e">
        <f>#REF!</f>
        <v>#REF!</v>
      </c>
      <c r="BI193" s="6" t="e">
        <f>#REF!</f>
        <v>#REF!</v>
      </c>
      <c r="BJ193" t="e">
        <f>#REF!</f>
        <v>#REF!</v>
      </c>
      <c r="BK193" t="e">
        <f>#REF!</f>
        <v>#REF!</v>
      </c>
      <c r="BL193" s="6" t="e">
        <f>#REF!</f>
        <v>#REF!</v>
      </c>
      <c r="BM193" s="6" t="e">
        <f>#REF!</f>
        <v>#REF!</v>
      </c>
      <c r="BN193" t="e">
        <f>#REF!</f>
        <v>#REF!</v>
      </c>
      <c r="BO193" s="3" t="e">
        <f>#REF!</f>
        <v>#REF!</v>
      </c>
      <c r="BP193" s="3" t="e">
        <f>#REF!</f>
        <v>#REF!</v>
      </c>
      <c r="BQ193" t="e">
        <f>#REF!</f>
        <v>#REF!</v>
      </c>
      <c r="BR193" s="3" t="e">
        <f>#REF!</f>
        <v>#REF!</v>
      </c>
      <c r="BS193" s="3" t="e">
        <f>#REF!</f>
        <v>#REF!</v>
      </c>
      <c r="BT193" t="e">
        <f>#REF!</f>
        <v>#REF!</v>
      </c>
      <c r="BU193" s="3" t="e">
        <f>#REF!</f>
        <v>#REF!</v>
      </c>
      <c r="BV193" s="3" t="e">
        <f>#REF!</f>
        <v>#REF!</v>
      </c>
      <c r="BW193" t="e">
        <f>#REF!</f>
        <v>#REF!</v>
      </c>
      <c r="BX193" s="3" t="e">
        <f>#REF!</f>
        <v>#REF!</v>
      </c>
      <c r="BY193" s="3" t="e">
        <f>#REF!</f>
        <v>#REF!</v>
      </c>
      <c r="BZ193" t="e">
        <f>#REF!</f>
        <v>#REF!</v>
      </c>
      <c r="CA193" s="3" t="e">
        <f>#REF!</f>
        <v>#REF!</v>
      </c>
      <c r="CB193" s="3" t="e">
        <f>#REF!</f>
        <v>#REF!</v>
      </c>
      <c r="CC193" t="e">
        <f>#REF!</f>
        <v>#REF!</v>
      </c>
      <c r="CD193" s="3" t="e">
        <f>#REF!</f>
        <v>#REF!</v>
      </c>
      <c r="CE193" s="3" t="e">
        <f>#REF!</f>
        <v>#REF!</v>
      </c>
      <c r="CF193" t="e">
        <f>#REF!</f>
        <v>#REF!</v>
      </c>
      <c r="CG193" s="3" t="e">
        <f>#REF!</f>
        <v>#REF!</v>
      </c>
      <c r="CH193" s="3" t="e">
        <f>#REF!</f>
        <v>#REF!</v>
      </c>
      <c r="CI193" t="e">
        <f>#REF!</f>
        <v>#REF!</v>
      </c>
      <c r="CJ193" s="3" t="e">
        <f>#REF!</f>
        <v>#REF!</v>
      </c>
      <c r="CK193" s="3" t="e">
        <f>#REF!</f>
        <v>#REF!</v>
      </c>
      <c r="CL193" t="e">
        <f>#REF!</f>
        <v>#REF!</v>
      </c>
      <c r="CM193" s="3" t="e">
        <f>#REF!</f>
        <v>#REF!</v>
      </c>
      <c r="CN193" s="3" t="e">
        <f>#REF!</f>
        <v>#REF!</v>
      </c>
      <c r="CO193" t="e">
        <f>#REF!</f>
        <v>#REF!</v>
      </c>
      <c r="CP193" s="3" t="e">
        <f>#REF!</f>
        <v>#REF!</v>
      </c>
      <c r="CQ193" s="3" t="e">
        <f>#REF!</f>
        <v>#REF!</v>
      </c>
      <c r="CR193" t="e">
        <f>#REF!</f>
        <v>#REF!</v>
      </c>
      <c r="CS193" t="e">
        <f>#REF!</f>
        <v>#REF!</v>
      </c>
      <c r="CT193" t="e">
        <f>#REF!</f>
        <v>#REF!</v>
      </c>
      <c r="CU193" t="e">
        <f>#REF!</f>
        <v>#REF!</v>
      </c>
      <c r="CV193" s="1" t="e">
        <f>#REF!</f>
        <v>#REF!</v>
      </c>
      <c r="CW193" t="e" cm="1">
        <f t="array" ref="CW193">_xlfn.IFS(CU193="Yes",(CONCATENATE(CU193,","," ",CV193)),CU193="No","No",CU193&lt;=0,"")</f>
        <v>#REF!</v>
      </c>
      <c r="CX193" t="e">
        <f>#REF!</f>
        <v>#REF!</v>
      </c>
      <c r="CY193" t="e">
        <f>#REF!</f>
        <v>#REF!</v>
      </c>
      <c r="CZ193" t="e">
        <f>#REF!</f>
        <v>#REF!</v>
      </c>
      <c r="DA193" t="e">
        <f>#REF!</f>
        <v>#REF!</v>
      </c>
      <c r="DB193" t="e">
        <f>#REF!</f>
        <v>#REF!</v>
      </c>
      <c r="DC193" t="e">
        <f>#REF!</f>
        <v>#REF!</v>
      </c>
      <c r="DD193" t="e">
        <f>#REF!</f>
        <v>#REF!</v>
      </c>
      <c r="DE193" t="e">
        <f>#REF!</f>
        <v>#REF!</v>
      </c>
    </row>
    <row r="194" spans="1:109" x14ac:dyDescent="0.25">
      <c r="A194" t="e">
        <f>#REF!</f>
        <v>#REF!</v>
      </c>
      <c r="B194" t="e">
        <f>#REF!</f>
        <v>#REF!</v>
      </c>
      <c r="C194" t="e">
        <f>#REF!</f>
        <v>#REF!</v>
      </c>
      <c r="D194" t="e">
        <f>#REF!</f>
        <v>#REF!</v>
      </c>
      <c r="E194" t="e">
        <f>#REF!</f>
        <v>#REF!</v>
      </c>
      <c r="F194" t="e">
        <f>#REF!</f>
        <v>#REF!</v>
      </c>
      <c r="G194" t="e" cm="1">
        <f t="array" ref="G194">_xlfn.IFS(ISBLANK(#REF!)," ",B194&lt;&gt;"",CONCATENATE(C194,", ",D194,", ",E194," ",F194))</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c r="S194" t="e">
        <f>#REF!</f>
        <v>#REF!</v>
      </c>
      <c r="T194" t="e">
        <f>#REF!</f>
        <v>#REF!</v>
      </c>
      <c r="U194" t="e">
        <f>#REF!</f>
        <v>#REF!</v>
      </c>
      <c r="V194" t="e">
        <f>#REF!</f>
        <v>#REF!</v>
      </c>
      <c r="W194" t="e">
        <f>#REF!</f>
        <v>#REF!</v>
      </c>
      <c r="X194" t="e">
        <f>#REF!</f>
        <v>#REF!</v>
      </c>
      <c r="Y194" t="e">
        <f>#REF!</f>
        <v>#REF!</v>
      </c>
      <c r="Z194" t="e">
        <f>#REF!</f>
        <v>#REF!</v>
      </c>
      <c r="AA194" s="6" t="e" cm="1">
        <f t="array" ref="AA194">_xlfn.IFS(ISBLANK(#REF!),"",#REF!&lt;&gt;0,#REF!)</f>
        <v>#REF!</v>
      </c>
      <c r="AB194" t="e">
        <f>#REF!</f>
        <v>#REF!</v>
      </c>
      <c r="AC194" t="e">
        <f>#REF!</f>
        <v>#REF!</v>
      </c>
      <c r="AD194" t="e">
        <f>#REF!</f>
        <v>#REF!</v>
      </c>
      <c r="AE194" t="e">
        <f>#REF!</f>
        <v>#REF!</v>
      </c>
      <c r="AF194" t="e">
        <f>#REF!</f>
        <v>#REF!</v>
      </c>
      <c r="AG194" t="e">
        <f>#REF!</f>
        <v>#REF!</v>
      </c>
      <c r="AH194" t="e">
        <f>#REF!</f>
        <v>#REF!</v>
      </c>
      <c r="AI194" t="e">
        <f>#REF!</f>
        <v>#REF!</v>
      </c>
      <c r="AJ194" t="e">
        <f>#REF!</f>
        <v>#REF!</v>
      </c>
      <c r="AK194" s="6" t="e">
        <f>#REF!</f>
        <v>#REF!</v>
      </c>
      <c r="AL194" t="e">
        <f>#REF!</f>
        <v>#REF!</v>
      </c>
      <c r="AM194" t="e">
        <f>#REF!</f>
        <v>#REF!</v>
      </c>
      <c r="AN194" s="6" t="e">
        <f>#REF!</f>
        <v>#REF!</v>
      </c>
      <c r="AO194" t="e">
        <f>#REF!</f>
        <v>#REF!</v>
      </c>
      <c r="AP194" t="e">
        <f>#REF!</f>
        <v>#REF!</v>
      </c>
      <c r="AQ194" s="6" t="e">
        <f>#REF!</f>
        <v>#REF!</v>
      </c>
      <c r="AR194" t="e">
        <f>#REF!</f>
        <v>#REF!</v>
      </c>
      <c r="AS194" t="e">
        <f>#REF!</f>
        <v>#REF!</v>
      </c>
      <c r="AT194" s="6" t="e">
        <f>#REF!</f>
        <v>#REF!</v>
      </c>
      <c r="AU194" t="e">
        <f>#REF!</f>
        <v>#REF!</v>
      </c>
      <c r="AV194" t="e">
        <f>#REF!</f>
        <v>#REF!</v>
      </c>
      <c r="AW194" s="6" t="e">
        <f>#REF!</f>
        <v>#REF!</v>
      </c>
      <c r="AX194" t="e">
        <f>#REF!</f>
        <v>#REF!</v>
      </c>
      <c r="AY194" t="e">
        <f>#REF!</f>
        <v>#REF!</v>
      </c>
      <c r="AZ194" s="6" t="e">
        <f>#REF!</f>
        <v>#REF!</v>
      </c>
      <c r="BA194" t="e">
        <f>#REF!</f>
        <v>#REF!</v>
      </c>
      <c r="BB194" t="e">
        <f>#REF!</f>
        <v>#REF!</v>
      </c>
      <c r="BC194" s="6" t="e">
        <f>#REF!</f>
        <v>#REF!</v>
      </c>
      <c r="BD194" t="e">
        <f>#REF!</f>
        <v>#REF!</v>
      </c>
      <c r="BE194" t="e">
        <f>#REF!</f>
        <v>#REF!</v>
      </c>
      <c r="BF194" s="6" t="e">
        <f>#REF!</f>
        <v>#REF!</v>
      </c>
      <c r="BG194" t="e">
        <f>#REF!</f>
        <v>#REF!</v>
      </c>
      <c r="BH194" t="e">
        <f>#REF!</f>
        <v>#REF!</v>
      </c>
      <c r="BI194" s="6" t="e">
        <f>#REF!</f>
        <v>#REF!</v>
      </c>
      <c r="BJ194" t="e">
        <f>#REF!</f>
        <v>#REF!</v>
      </c>
      <c r="BK194" t="e">
        <f>#REF!</f>
        <v>#REF!</v>
      </c>
      <c r="BL194" s="6" t="e">
        <f>#REF!</f>
        <v>#REF!</v>
      </c>
      <c r="BM194" s="6" t="e">
        <f>#REF!</f>
        <v>#REF!</v>
      </c>
      <c r="BN194" t="e">
        <f>#REF!</f>
        <v>#REF!</v>
      </c>
      <c r="BO194" s="3" t="e">
        <f>#REF!</f>
        <v>#REF!</v>
      </c>
      <c r="BP194" s="3" t="e">
        <f>#REF!</f>
        <v>#REF!</v>
      </c>
      <c r="BQ194" t="e">
        <f>#REF!</f>
        <v>#REF!</v>
      </c>
      <c r="BR194" s="3" t="e">
        <f>#REF!</f>
        <v>#REF!</v>
      </c>
      <c r="BS194" s="3" t="e">
        <f>#REF!</f>
        <v>#REF!</v>
      </c>
      <c r="BT194" t="e">
        <f>#REF!</f>
        <v>#REF!</v>
      </c>
      <c r="BU194" s="3" t="e">
        <f>#REF!</f>
        <v>#REF!</v>
      </c>
      <c r="BV194" s="3" t="e">
        <f>#REF!</f>
        <v>#REF!</v>
      </c>
      <c r="BW194" t="e">
        <f>#REF!</f>
        <v>#REF!</v>
      </c>
      <c r="BX194" s="3" t="e">
        <f>#REF!</f>
        <v>#REF!</v>
      </c>
      <c r="BY194" s="3" t="e">
        <f>#REF!</f>
        <v>#REF!</v>
      </c>
      <c r="BZ194" t="e">
        <f>#REF!</f>
        <v>#REF!</v>
      </c>
      <c r="CA194" s="3" t="e">
        <f>#REF!</f>
        <v>#REF!</v>
      </c>
      <c r="CB194" s="3" t="e">
        <f>#REF!</f>
        <v>#REF!</v>
      </c>
      <c r="CC194" t="e">
        <f>#REF!</f>
        <v>#REF!</v>
      </c>
      <c r="CD194" s="3" t="e">
        <f>#REF!</f>
        <v>#REF!</v>
      </c>
      <c r="CE194" s="3" t="e">
        <f>#REF!</f>
        <v>#REF!</v>
      </c>
      <c r="CF194" t="e">
        <f>#REF!</f>
        <v>#REF!</v>
      </c>
      <c r="CG194" s="3" t="e">
        <f>#REF!</f>
        <v>#REF!</v>
      </c>
      <c r="CH194" s="3" t="e">
        <f>#REF!</f>
        <v>#REF!</v>
      </c>
      <c r="CI194" t="e">
        <f>#REF!</f>
        <v>#REF!</v>
      </c>
      <c r="CJ194" s="3" t="e">
        <f>#REF!</f>
        <v>#REF!</v>
      </c>
      <c r="CK194" s="3" t="e">
        <f>#REF!</f>
        <v>#REF!</v>
      </c>
      <c r="CL194" t="e">
        <f>#REF!</f>
        <v>#REF!</v>
      </c>
      <c r="CM194" s="3" t="e">
        <f>#REF!</f>
        <v>#REF!</v>
      </c>
      <c r="CN194" s="3" t="e">
        <f>#REF!</f>
        <v>#REF!</v>
      </c>
      <c r="CO194" t="e">
        <f>#REF!</f>
        <v>#REF!</v>
      </c>
      <c r="CP194" s="3" t="e">
        <f>#REF!</f>
        <v>#REF!</v>
      </c>
      <c r="CQ194" s="3" t="e">
        <f>#REF!</f>
        <v>#REF!</v>
      </c>
      <c r="CR194" t="e">
        <f>#REF!</f>
        <v>#REF!</v>
      </c>
      <c r="CS194" t="e">
        <f>#REF!</f>
        <v>#REF!</v>
      </c>
      <c r="CT194" t="e">
        <f>#REF!</f>
        <v>#REF!</v>
      </c>
      <c r="CU194" t="e">
        <f>#REF!</f>
        <v>#REF!</v>
      </c>
      <c r="CV194" s="1" t="e">
        <f>#REF!</f>
        <v>#REF!</v>
      </c>
      <c r="CW194" t="e" cm="1">
        <f t="array" ref="CW194">_xlfn.IFS(CU194="Yes",(CONCATENATE(CU194,","," ",CV194)),CU194="No","No",CU194&lt;=0,"")</f>
        <v>#REF!</v>
      </c>
      <c r="CX194" t="e">
        <f>#REF!</f>
        <v>#REF!</v>
      </c>
      <c r="CY194" t="e">
        <f>#REF!</f>
        <v>#REF!</v>
      </c>
      <c r="CZ194" t="e">
        <f>#REF!</f>
        <v>#REF!</v>
      </c>
      <c r="DA194" t="e">
        <f>#REF!</f>
        <v>#REF!</v>
      </c>
      <c r="DB194" t="e">
        <f>#REF!</f>
        <v>#REF!</v>
      </c>
      <c r="DC194" t="e">
        <f>#REF!</f>
        <v>#REF!</v>
      </c>
      <c r="DD194" t="e">
        <f>#REF!</f>
        <v>#REF!</v>
      </c>
      <c r="DE194" t="e">
        <f>#REF!</f>
        <v>#REF!</v>
      </c>
    </row>
    <row r="195" spans="1:109" x14ac:dyDescent="0.25">
      <c r="A195" t="e">
        <f>#REF!</f>
        <v>#REF!</v>
      </c>
      <c r="B195" t="e">
        <f>#REF!</f>
        <v>#REF!</v>
      </c>
      <c r="C195" t="e">
        <f>#REF!</f>
        <v>#REF!</v>
      </c>
      <c r="D195" t="e">
        <f>#REF!</f>
        <v>#REF!</v>
      </c>
      <c r="E195" t="e">
        <f>#REF!</f>
        <v>#REF!</v>
      </c>
      <c r="F195" t="e">
        <f>#REF!</f>
        <v>#REF!</v>
      </c>
      <c r="G195" t="e" cm="1">
        <f t="array" ref="G195">_xlfn.IFS(ISBLANK(#REF!)," ",B195&lt;&gt;"",CONCATENATE(C195,", ",D195,", ",E195," ",F195))</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c r="S195" t="e">
        <f>#REF!</f>
        <v>#REF!</v>
      </c>
      <c r="T195" t="e">
        <f>#REF!</f>
        <v>#REF!</v>
      </c>
      <c r="U195" t="e">
        <f>#REF!</f>
        <v>#REF!</v>
      </c>
      <c r="V195" t="e">
        <f>#REF!</f>
        <v>#REF!</v>
      </c>
      <c r="W195" t="e">
        <f>#REF!</f>
        <v>#REF!</v>
      </c>
      <c r="X195" t="e">
        <f>#REF!</f>
        <v>#REF!</v>
      </c>
      <c r="Y195" t="e">
        <f>#REF!</f>
        <v>#REF!</v>
      </c>
      <c r="Z195" t="e">
        <f>#REF!</f>
        <v>#REF!</v>
      </c>
      <c r="AA195" s="6" t="e" cm="1">
        <f t="array" ref="AA195">_xlfn.IFS(ISBLANK(#REF!),"",#REF!&lt;&gt;0,#REF!)</f>
        <v>#REF!</v>
      </c>
      <c r="AB195" t="e">
        <f>#REF!</f>
        <v>#REF!</v>
      </c>
      <c r="AC195" t="e">
        <f>#REF!</f>
        <v>#REF!</v>
      </c>
      <c r="AD195" t="e">
        <f>#REF!</f>
        <v>#REF!</v>
      </c>
      <c r="AE195" t="e">
        <f>#REF!</f>
        <v>#REF!</v>
      </c>
      <c r="AF195" t="e">
        <f>#REF!</f>
        <v>#REF!</v>
      </c>
      <c r="AG195" t="e">
        <f>#REF!</f>
        <v>#REF!</v>
      </c>
      <c r="AH195" t="e">
        <f>#REF!</f>
        <v>#REF!</v>
      </c>
      <c r="AI195" t="e">
        <f>#REF!</f>
        <v>#REF!</v>
      </c>
      <c r="AJ195" t="e">
        <f>#REF!</f>
        <v>#REF!</v>
      </c>
      <c r="AK195" s="6" t="e">
        <f>#REF!</f>
        <v>#REF!</v>
      </c>
      <c r="AL195" t="e">
        <f>#REF!</f>
        <v>#REF!</v>
      </c>
      <c r="AM195" t="e">
        <f>#REF!</f>
        <v>#REF!</v>
      </c>
      <c r="AN195" s="6" t="e">
        <f>#REF!</f>
        <v>#REF!</v>
      </c>
      <c r="AO195" t="e">
        <f>#REF!</f>
        <v>#REF!</v>
      </c>
      <c r="AP195" t="e">
        <f>#REF!</f>
        <v>#REF!</v>
      </c>
      <c r="AQ195" s="6" t="e">
        <f>#REF!</f>
        <v>#REF!</v>
      </c>
      <c r="AR195" t="e">
        <f>#REF!</f>
        <v>#REF!</v>
      </c>
      <c r="AS195" t="e">
        <f>#REF!</f>
        <v>#REF!</v>
      </c>
      <c r="AT195" s="6" t="e">
        <f>#REF!</f>
        <v>#REF!</v>
      </c>
      <c r="AU195" t="e">
        <f>#REF!</f>
        <v>#REF!</v>
      </c>
      <c r="AV195" t="e">
        <f>#REF!</f>
        <v>#REF!</v>
      </c>
      <c r="AW195" s="6" t="e">
        <f>#REF!</f>
        <v>#REF!</v>
      </c>
      <c r="AX195" t="e">
        <f>#REF!</f>
        <v>#REF!</v>
      </c>
      <c r="AY195" t="e">
        <f>#REF!</f>
        <v>#REF!</v>
      </c>
      <c r="AZ195" s="6" t="e">
        <f>#REF!</f>
        <v>#REF!</v>
      </c>
      <c r="BA195" t="e">
        <f>#REF!</f>
        <v>#REF!</v>
      </c>
      <c r="BB195" t="e">
        <f>#REF!</f>
        <v>#REF!</v>
      </c>
      <c r="BC195" s="6" t="e">
        <f>#REF!</f>
        <v>#REF!</v>
      </c>
      <c r="BD195" t="e">
        <f>#REF!</f>
        <v>#REF!</v>
      </c>
      <c r="BE195" t="e">
        <f>#REF!</f>
        <v>#REF!</v>
      </c>
      <c r="BF195" s="6" t="e">
        <f>#REF!</f>
        <v>#REF!</v>
      </c>
      <c r="BG195" t="e">
        <f>#REF!</f>
        <v>#REF!</v>
      </c>
      <c r="BH195" t="e">
        <f>#REF!</f>
        <v>#REF!</v>
      </c>
      <c r="BI195" s="6" t="e">
        <f>#REF!</f>
        <v>#REF!</v>
      </c>
      <c r="BJ195" t="e">
        <f>#REF!</f>
        <v>#REF!</v>
      </c>
      <c r="BK195" t="e">
        <f>#REF!</f>
        <v>#REF!</v>
      </c>
      <c r="BL195" s="6" t="e">
        <f>#REF!</f>
        <v>#REF!</v>
      </c>
      <c r="BM195" s="6" t="e">
        <f>#REF!</f>
        <v>#REF!</v>
      </c>
      <c r="BN195" t="e">
        <f>#REF!</f>
        <v>#REF!</v>
      </c>
      <c r="BO195" s="3" t="e">
        <f>#REF!</f>
        <v>#REF!</v>
      </c>
      <c r="BP195" s="3" t="e">
        <f>#REF!</f>
        <v>#REF!</v>
      </c>
      <c r="BQ195" t="e">
        <f>#REF!</f>
        <v>#REF!</v>
      </c>
      <c r="BR195" s="3" t="e">
        <f>#REF!</f>
        <v>#REF!</v>
      </c>
      <c r="BS195" s="3" t="e">
        <f>#REF!</f>
        <v>#REF!</v>
      </c>
      <c r="BT195" t="e">
        <f>#REF!</f>
        <v>#REF!</v>
      </c>
      <c r="BU195" s="3" t="e">
        <f>#REF!</f>
        <v>#REF!</v>
      </c>
      <c r="BV195" s="3" t="e">
        <f>#REF!</f>
        <v>#REF!</v>
      </c>
      <c r="BW195" t="e">
        <f>#REF!</f>
        <v>#REF!</v>
      </c>
      <c r="BX195" s="3" t="e">
        <f>#REF!</f>
        <v>#REF!</v>
      </c>
      <c r="BY195" s="3" t="e">
        <f>#REF!</f>
        <v>#REF!</v>
      </c>
      <c r="BZ195" t="e">
        <f>#REF!</f>
        <v>#REF!</v>
      </c>
      <c r="CA195" s="3" t="e">
        <f>#REF!</f>
        <v>#REF!</v>
      </c>
      <c r="CB195" s="3" t="e">
        <f>#REF!</f>
        <v>#REF!</v>
      </c>
      <c r="CC195" t="e">
        <f>#REF!</f>
        <v>#REF!</v>
      </c>
      <c r="CD195" s="3" t="e">
        <f>#REF!</f>
        <v>#REF!</v>
      </c>
      <c r="CE195" s="3" t="e">
        <f>#REF!</f>
        <v>#REF!</v>
      </c>
      <c r="CF195" t="e">
        <f>#REF!</f>
        <v>#REF!</v>
      </c>
      <c r="CG195" s="3" t="e">
        <f>#REF!</f>
        <v>#REF!</v>
      </c>
      <c r="CH195" s="3" t="e">
        <f>#REF!</f>
        <v>#REF!</v>
      </c>
      <c r="CI195" t="e">
        <f>#REF!</f>
        <v>#REF!</v>
      </c>
      <c r="CJ195" s="3" t="e">
        <f>#REF!</f>
        <v>#REF!</v>
      </c>
      <c r="CK195" s="3" t="e">
        <f>#REF!</f>
        <v>#REF!</v>
      </c>
      <c r="CL195" t="e">
        <f>#REF!</f>
        <v>#REF!</v>
      </c>
      <c r="CM195" s="3" t="e">
        <f>#REF!</f>
        <v>#REF!</v>
      </c>
      <c r="CN195" s="3" t="e">
        <f>#REF!</f>
        <v>#REF!</v>
      </c>
      <c r="CO195" t="e">
        <f>#REF!</f>
        <v>#REF!</v>
      </c>
      <c r="CP195" s="3" t="e">
        <f>#REF!</f>
        <v>#REF!</v>
      </c>
      <c r="CQ195" s="3" t="e">
        <f>#REF!</f>
        <v>#REF!</v>
      </c>
      <c r="CR195" t="e">
        <f>#REF!</f>
        <v>#REF!</v>
      </c>
      <c r="CS195" t="e">
        <f>#REF!</f>
        <v>#REF!</v>
      </c>
      <c r="CT195" t="e">
        <f>#REF!</f>
        <v>#REF!</v>
      </c>
      <c r="CU195" t="e">
        <f>#REF!</f>
        <v>#REF!</v>
      </c>
      <c r="CV195" s="1" t="e">
        <f>#REF!</f>
        <v>#REF!</v>
      </c>
      <c r="CW195" t="e" cm="1">
        <f t="array" ref="CW195">_xlfn.IFS(CU195="Yes",(CONCATENATE(CU195,","," ",CV195)),CU195="No","No",CU195&lt;=0,"")</f>
        <v>#REF!</v>
      </c>
      <c r="CX195" t="e">
        <f>#REF!</f>
        <v>#REF!</v>
      </c>
      <c r="CY195" t="e">
        <f>#REF!</f>
        <v>#REF!</v>
      </c>
      <c r="CZ195" t="e">
        <f>#REF!</f>
        <v>#REF!</v>
      </c>
      <c r="DA195" t="e">
        <f>#REF!</f>
        <v>#REF!</v>
      </c>
      <c r="DB195" t="e">
        <f>#REF!</f>
        <v>#REF!</v>
      </c>
      <c r="DC195" t="e">
        <f>#REF!</f>
        <v>#REF!</v>
      </c>
      <c r="DD195" t="e">
        <f>#REF!</f>
        <v>#REF!</v>
      </c>
      <c r="DE195" t="e">
        <f>#REF!</f>
        <v>#REF!</v>
      </c>
    </row>
    <row r="196" spans="1:109" x14ac:dyDescent="0.25">
      <c r="A196" t="e">
        <f>#REF!</f>
        <v>#REF!</v>
      </c>
      <c r="B196" t="e">
        <f>#REF!</f>
        <v>#REF!</v>
      </c>
      <c r="C196" t="e">
        <f>#REF!</f>
        <v>#REF!</v>
      </c>
      <c r="D196" t="e">
        <f>#REF!</f>
        <v>#REF!</v>
      </c>
      <c r="E196" t="e">
        <f>#REF!</f>
        <v>#REF!</v>
      </c>
      <c r="F196" t="e">
        <f>#REF!</f>
        <v>#REF!</v>
      </c>
      <c r="G196" t="e" cm="1">
        <f t="array" ref="G196">_xlfn.IFS(ISBLANK(#REF!)," ",B196&lt;&gt;"",CONCATENATE(C196,", ",D196,", ",E196," ",F196))</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c r="S196" t="e">
        <f>#REF!</f>
        <v>#REF!</v>
      </c>
      <c r="T196" t="e">
        <f>#REF!</f>
        <v>#REF!</v>
      </c>
      <c r="U196" t="e">
        <f>#REF!</f>
        <v>#REF!</v>
      </c>
      <c r="V196" t="e">
        <f>#REF!</f>
        <v>#REF!</v>
      </c>
      <c r="W196" t="e">
        <f>#REF!</f>
        <v>#REF!</v>
      </c>
      <c r="X196" t="e">
        <f>#REF!</f>
        <v>#REF!</v>
      </c>
      <c r="Y196" t="e">
        <f>#REF!</f>
        <v>#REF!</v>
      </c>
      <c r="Z196" t="e">
        <f>#REF!</f>
        <v>#REF!</v>
      </c>
      <c r="AA196" s="6" t="e" cm="1">
        <f t="array" ref="AA196">_xlfn.IFS(ISBLANK(#REF!),"",#REF!&lt;&gt;0,#REF!)</f>
        <v>#REF!</v>
      </c>
      <c r="AB196" t="e">
        <f>#REF!</f>
        <v>#REF!</v>
      </c>
      <c r="AC196" t="e">
        <f>#REF!</f>
        <v>#REF!</v>
      </c>
      <c r="AD196" t="e">
        <f>#REF!</f>
        <v>#REF!</v>
      </c>
      <c r="AE196" t="e">
        <f>#REF!</f>
        <v>#REF!</v>
      </c>
      <c r="AF196" t="e">
        <f>#REF!</f>
        <v>#REF!</v>
      </c>
      <c r="AG196" t="e">
        <f>#REF!</f>
        <v>#REF!</v>
      </c>
      <c r="AH196" t="e">
        <f>#REF!</f>
        <v>#REF!</v>
      </c>
      <c r="AI196" t="e">
        <f>#REF!</f>
        <v>#REF!</v>
      </c>
      <c r="AJ196" t="e">
        <f>#REF!</f>
        <v>#REF!</v>
      </c>
      <c r="AK196" s="6" t="e">
        <f>#REF!</f>
        <v>#REF!</v>
      </c>
      <c r="AL196" t="e">
        <f>#REF!</f>
        <v>#REF!</v>
      </c>
      <c r="AM196" t="e">
        <f>#REF!</f>
        <v>#REF!</v>
      </c>
      <c r="AN196" s="6" t="e">
        <f>#REF!</f>
        <v>#REF!</v>
      </c>
      <c r="AO196" t="e">
        <f>#REF!</f>
        <v>#REF!</v>
      </c>
      <c r="AP196" t="e">
        <f>#REF!</f>
        <v>#REF!</v>
      </c>
      <c r="AQ196" s="6" t="e">
        <f>#REF!</f>
        <v>#REF!</v>
      </c>
      <c r="AR196" t="e">
        <f>#REF!</f>
        <v>#REF!</v>
      </c>
      <c r="AS196" t="e">
        <f>#REF!</f>
        <v>#REF!</v>
      </c>
      <c r="AT196" s="6" t="e">
        <f>#REF!</f>
        <v>#REF!</v>
      </c>
      <c r="AU196" t="e">
        <f>#REF!</f>
        <v>#REF!</v>
      </c>
      <c r="AV196" t="e">
        <f>#REF!</f>
        <v>#REF!</v>
      </c>
      <c r="AW196" s="6" t="e">
        <f>#REF!</f>
        <v>#REF!</v>
      </c>
      <c r="AX196" t="e">
        <f>#REF!</f>
        <v>#REF!</v>
      </c>
      <c r="AY196" t="e">
        <f>#REF!</f>
        <v>#REF!</v>
      </c>
      <c r="AZ196" s="6" t="e">
        <f>#REF!</f>
        <v>#REF!</v>
      </c>
      <c r="BA196" t="e">
        <f>#REF!</f>
        <v>#REF!</v>
      </c>
      <c r="BB196" t="e">
        <f>#REF!</f>
        <v>#REF!</v>
      </c>
      <c r="BC196" s="6" t="e">
        <f>#REF!</f>
        <v>#REF!</v>
      </c>
      <c r="BD196" t="e">
        <f>#REF!</f>
        <v>#REF!</v>
      </c>
      <c r="BE196" t="e">
        <f>#REF!</f>
        <v>#REF!</v>
      </c>
      <c r="BF196" s="6" t="e">
        <f>#REF!</f>
        <v>#REF!</v>
      </c>
      <c r="BG196" t="e">
        <f>#REF!</f>
        <v>#REF!</v>
      </c>
      <c r="BH196" t="e">
        <f>#REF!</f>
        <v>#REF!</v>
      </c>
      <c r="BI196" s="6" t="e">
        <f>#REF!</f>
        <v>#REF!</v>
      </c>
      <c r="BJ196" t="e">
        <f>#REF!</f>
        <v>#REF!</v>
      </c>
      <c r="BK196" t="e">
        <f>#REF!</f>
        <v>#REF!</v>
      </c>
      <c r="BL196" s="6" t="e">
        <f>#REF!</f>
        <v>#REF!</v>
      </c>
      <c r="BM196" s="6" t="e">
        <f>#REF!</f>
        <v>#REF!</v>
      </c>
      <c r="BN196" t="e">
        <f>#REF!</f>
        <v>#REF!</v>
      </c>
      <c r="BO196" s="3" t="e">
        <f>#REF!</f>
        <v>#REF!</v>
      </c>
      <c r="BP196" s="3" t="e">
        <f>#REF!</f>
        <v>#REF!</v>
      </c>
      <c r="BQ196" t="e">
        <f>#REF!</f>
        <v>#REF!</v>
      </c>
      <c r="BR196" s="3" t="e">
        <f>#REF!</f>
        <v>#REF!</v>
      </c>
      <c r="BS196" s="3" t="e">
        <f>#REF!</f>
        <v>#REF!</v>
      </c>
      <c r="BT196" t="e">
        <f>#REF!</f>
        <v>#REF!</v>
      </c>
      <c r="BU196" s="3" t="e">
        <f>#REF!</f>
        <v>#REF!</v>
      </c>
      <c r="BV196" s="3" t="e">
        <f>#REF!</f>
        <v>#REF!</v>
      </c>
      <c r="BW196" t="e">
        <f>#REF!</f>
        <v>#REF!</v>
      </c>
      <c r="BX196" s="3" t="e">
        <f>#REF!</f>
        <v>#REF!</v>
      </c>
      <c r="BY196" s="3" t="e">
        <f>#REF!</f>
        <v>#REF!</v>
      </c>
      <c r="BZ196" t="e">
        <f>#REF!</f>
        <v>#REF!</v>
      </c>
      <c r="CA196" s="3" t="e">
        <f>#REF!</f>
        <v>#REF!</v>
      </c>
      <c r="CB196" s="3" t="e">
        <f>#REF!</f>
        <v>#REF!</v>
      </c>
      <c r="CC196" t="e">
        <f>#REF!</f>
        <v>#REF!</v>
      </c>
      <c r="CD196" s="3" t="e">
        <f>#REF!</f>
        <v>#REF!</v>
      </c>
      <c r="CE196" s="3" t="e">
        <f>#REF!</f>
        <v>#REF!</v>
      </c>
      <c r="CF196" t="e">
        <f>#REF!</f>
        <v>#REF!</v>
      </c>
      <c r="CG196" s="3" t="e">
        <f>#REF!</f>
        <v>#REF!</v>
      </c>
      <c r="CH196" s="3" t="e">
        <f>#REF!</f>
        <v>#REF!</v>
      </c>
      <c r="CI196" t="e">
        <f>#REF!</f>
        <v>#REF!</v>
      </c>
      <c r="CJ196" s="3" t="e">
        <f>#REF!</f>
        <v>#REF!</v>
      </c>
      <c r="CK196" s="3" t="e">
        <f>#REF!</f>
        <v>#REF!</v>
      </c>
      <c r="CL196" t="e">
        <f>#REF!</f>
        <v>#REF!</v>
      </c>
      <c r="CM196" s="3" t="e">
        <f>#REF!</f>
        <v>#REF!</v>
      </c>
      <c r="CN196" s="3" t="e">
        <f>#REF!</f>
        <v>#REF!</v>
      </c>
      <c r="CO196" t="e">
        <f>#REF!</f>
        <v>#REF!</v>
      </c>
      <c r="CP196" s="3" t="e">
        <f>#REF!</f>
        <v>#REF!</v>
      </c>
      <c r="CQ196" s="3" t="e">
        <f>#REF!</f>
        <v>#REF!</v>
      </c>
      <c r="CR196" t="e">
        <f>#REF!</f>
        <v>#REF!</v>
      </c>
      <c r="CS196" t="e">
        <f>#REF!</f>
        <v>#REF!</v>
      </c>
      <c r="CT196" t="e">
        <f>#REF!</f>
        <v>#REF!</v>
      </c>
      <c r="CU196" t="e">
        <f>#REF!</f>
        <v>#REF!</v>
      </c>
      <c r="CV196" s="1" t="e">
        <f>#REF!</f>
        <v>#REF!</v>
      </c>
      <c r="CW196" t="e" cm="1">
        <f t="array" ref="CW196">_xlfn.IFS(CU196="Yes",(CONCATENATE(CU196,","," ",CV196)),CU196="No","No",CU196&lt;=0,"")</f>
        <v>#REF!</v>
      </c>
      <c r="CX196" t="e">
        <f>#REF!</f>
        <v>#REF!</v>
      </c>
      <c r="CY196" t="e">
        <f>#REF!</f>
        <v>#REF!</v>
      </c>
      <c r="CZ196" t="e">
        <f>#REF!</f>
        <v>#REF!</v>
      </c>
      <c r="DA196" t="e">
        <f>#REF!</f>
        <v>#REF!</v>
      </c>
      <c r="DB196" t="e">
        <f>#REF!</f>
        <v>#REF!</v>
      </c>
      <c r="DC196" t="e">
        <f>#REF!</f>
        <v>#REF!</v>
      </c>
      <c r="DD196" t="e">
        <f>#REF!</f>
        <v>#REF!</v>
      </c>
      <c r="DE196" t="e">
        <f>#REF!</f>
        <v>#REF!</v>
      </c>
    </row>
    <row r="197" spans="1:109" x14ac:dyDescent="0.25">
      <c r="A197" t="e">
        <f>#REF!</f>
        <v>#REF!</v>
      </c>
      <c r="B197" t="e">
        <f>#REF!</f>
        <v>#REF!</v>
      </c>
      <c r="C197" t="e">
        <f>#REF!</f>
        <v>#REF!</v>
      </c>
      <c r="D197" t="e">
        <f>#REF!</f>
        <v>#REF!</v>
      </c>
      <c r="E197" t="e">
        <f>#REF!</f>
        <v>#REF!</v>
      </c>
      <c r="F197" t="e">
        <f>#REF!</f>
        <v>#REF!</v>
      </c>
      <c r="G197" t="e" cm="1">
        <f t="array" ref="G197">_xlfn.IFS(ISBLANK(#REF!)," ",B197&lt;&gt;"",CONCATENATE(C197,", ",D197,", ",E197," ",F197))</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c r="S197" t="e">
        <f>#REF!</f>
        <v>#REF!</v>
      </c>
      <c r="T197" t="e">
        <f>#REF!</f>
        <v>#REF!</v>
      </c>
      <c r="U197" t="e">
        <f>#REF!</f>
        <v>#REF!</v>
      </c>
      <c r="V197" t="e">
        <f>#REF!</f>
        <v>#REF!</v>
      </c>
      <c r="W197" t="e">
        <f>#REF!</f>
        <v>#REF!</v>
      </c>
      <c r="X197" t="e">
        <f>#REF!</f>
        <v>#REF!</v>
      </c>
      <c r="Y197" t="e">
        <f>#REF!</f>
        <v>#REF!</v>
      </c>
      <c r="Z197" t="e">
        <f>#REF!</f>
        <v>#REF!</v>
      </c>
      <c r="AA197" s="6" t="e" cm="1">
        <f t="array" ref="AA197">_xlfn.IFS(ISBLANK(#REF!),"",#REF!&lt;&gt;0,#REF!)</f>
        <v>#REF!</v>
      </c>
      <c r="AB197" t="e">
        <f>#REF!</f>
        <v>#REF!</v>
      </c>
      <c r="AC197" t="e">
        <f>#REF!</f>
        <v>#REF!</v>
      </c>
      <c r="AD197" t="e">
        <f>#REF!</f>
        <v>#REF!</v>
      </c>
      <c r="AE197" t="e">
        <f>#REF!</f>
        <v>#REF!</v>
      </c>
      <c r="AF197" t="e">
        <f>#REF!</f>
        <v>#REF!</v>
      </c>
      <c r="AG197" t="e">
        <f>#REF!</f>
        <v>#REF!</v>
      </c>
      <c r="AH197" t="e">
        <f>#REF!</f>
        <v>#REF!</v>
      </c>
      <c r="AI197" t="e">
        <f>#REF!</f>
        <v>#REF!</v>
      </c>
      <c r="AJ197" t="e">
        <f>#REF!</f>
        <v>#REF!</v>
      </c>
      <c r="AK197" s="6" t="e">
        <f>#REF!</f>
        <v>#REF!</v>
      </c>
      <c r="AL197" t="e">
        <f>#REF!</f>
        <v>#REF!</v>
      </c>
      <c r="AM197" t="e">
        <f>#REF!</f>
        <v>#REF!</v>
      </c>
      <c r="AN197" s="6" t="e">
        <f>#REF!</f>
        <v>#REF!</v>
      </c>
      <c r="AO197" t="e">
        <f>#REF!</f>
        <v>#REF!</v>
      </c>
      <c r="AP197" t="e">
        <f>#REF!</f>
        <v>#REF!</v>
      </c>
      <c r="AQ197" s="6" t="e">
        <f>#REF!</f>
        <v>#REF!</v>
      </c>
      <c r="AR197" t="e">
        <f>#REF!</f>
        <v>#REF!</v>
      </c>
      <c r="AS197" t="e">
        <f>#REF!</f>
        <v>#REF!</v>
      </c>
      <c r="AT197" s="6" t="e">
        <f>#REF!</f>
        <v>#REF!</v>
      </c>
      <c r="AU197" t="e">
        <f>#REF!</f>
        <v>#REF!</v>
      </c>
      <c r="AV197" t="e">
        <f>#REF!</f>
        <v>#REF!</v>
      </c>
      <c r="AW197" s="6" t="e">
        <f>#REF!</f>
        <v>#REF!</v>
      </c>
      <c r="AX197" t="e">
        <f>#REF!</f>
        <v>#REF!</v>
      </c>
      <c r="AY197" t="e">
        <f>#REF!</f>
        <v>#REF!</v>
      </c>
      <c r="AZ197" s="6" t="e">
        <f>#REF!</f>
        <v>#REF!</v>
      </c>
      <c r="BA197" t="e">
        <f>#REF!</f>
        <v>#REF!</v>
      </c>
      <c r="BB197" t="e">
        <f>#REF!</f>
        <v>#REF!</v>
      </c>
      <c r="BC197" s="6" t="e">
        <f>#REF!</f>
        <v>#REF!</v>
      </c>
      <c r="BD197" t="e">
        <f>#REF!</f>
        <v>#REF!</v>
      </c>
      <c r="BE197" t="e">
        <f>#REF!</f>
        <v>#REF!</v>
      </c>
      <c r="BF197" s="6" t="e">
        <f>#REF!</f>
        <v>#REF!</v>
      </c>
      <c r="BG197" t="e">
        <f>#REF!</f>
        <v>#REF!</v>
      </c>
      <c r="BH197" t="e">
        <f>#REF!</f>
        <v>#REF!</v>
      </c>
      <c r="BI197" s="6" t="e">
        <f>#REF!</f>
        <v>#REF!</v>
      </c>
      <c r="BJ197" t="e">
        <f>#REF!</f>
        <v>#REF!</v>
      </c>
      <c r="BK197" t="e">
        <f>#REF!</f>
        <v>#REF!</v>
      </c>
      <c r="BL197" s="6" t="e">
        <f>#REF!</f>
        <v>#REF!</v>
      </c>
      <c r="BM197" s="6" t="e">
        <f>#REF!</f>
        <v>#REF!</v>
      </c>
      <c r="BN197" t="e">
        <f>#REF!</f>
        <v>#REF!</v>
      </c>
      <c r="BO197" s="3" t="e">
        <f>#REF!</f>
        <v>#REF!</v>
      </c>
      <c r="BP197" s="3" t="e">
        <f>#REF!</f>
        <v>#REF!</v>
      </c>
      <c r="BQ197" t="e">
        <f>#REF!</f>
        <v>#REF!</v>
      </c>
      <c r="BR197" s="3" t="e">
        <f>#REF!</f>
        <v>#REF!</v>
      </c>
      <c r="BS197" s="3" t="e">
        <f>#REF!</f>
        <v>#REF!</v>
      </c>
      <c r="BT197" t="e">
        <f>#REF!</f>
        <v>#REF!</v>
      </c>
      <c r="BU197" s="3" t="e">
        <f>#REF!</f>
        <v>#REF!</v>
      </c>
      <c r="BV197" s="3" t="e">
        <f>#REF!</f>
        <v>#REF!</v>
      </c>
      <c r="BW197" t="e">
        <f>#REF!</f>
        <v>#REF!</v>
      </c>
      <c r="BX197" s="3" t="e">
        <f>#REF!</f>
        <v>#REF!</v>
      </c>
      <c r="BY197" s="3" t="e">
        <f>#REF!</f>
        <v>#REF!</v>
      </c>
      <c r="BZ197" t="e">
        <f>#REF!</f>
        <v>#REF!</v>
      </c>
      <c r="CA197" s="3" t="e">
        <f>#REF!</f>
        <v>#REF!</v>
      </c>
      <c r="CB197" s="3" t="e">
        <f>#REF!</f>
        <v>#REF!</v>
      </c>
      <c r="CC197" t="e">
        <f>#REF!</f>
        <v>#REF!</v>
      </c>
      <c r="CD197" s="3" t="e">
        <f>#REF!</f>
        <v>#REF!</v>
      </c>
      <c r="CE197" s="3" t="e">
        <f>#REF!</f>
        <v>#REF!</v>
      </c>
      <c r="CF197" t="e">
        <f>#REF!</f>
        <v>#REF!</v>
      </c>
      <c r="CG197" s="3" t="e">
        <f>#REF!</f>
        <v>#REF!</v>
      </c>
      <c r="CH197" s="3" t="e">
        <f>#REF!</f>
        <v>#REF!</v>
      </c>
      <c r="CI197" t="e">
        <f>#REF!</f>
        <v>#REF!</v>
      </c>
      <c r="CJ197" s="3" t="e">
        <f>#REF!</f>
        <v>#REF!</v>
      </c>
      <c r="CK197" s="3" t="e">
        <f>#REF!</f>
        <v>#REF!</v>
      </c>
      <c r="CL197" t="e">
        <f>#REF!</f>
        <v>#REF!</v>
      </c>
      <c r="CM197" s="3" t="e">
        <f>#REF!</f>
        <v>#REF!</v>
      </c>
      <c r="CN197" s="3" t="e">
        <f>#REF!</f>
        <v>#REF!</v>
      </c>
      <c r="CO197" t="e">
        <f>#REF!</f>
        <v>#REF!</v>
      </c>
      <c r="CP197" s="3" t="e">
        <f>#REF!</f>
        <v>#REF!</v>
      </c>
      <c r="CQ197" s="3" t="e">
        <f>#REF!</f>
        <v>#REF!</v>
      </c>
      <c r="CR197" t="e">
        <f>#REF!</f>
        <v>#REF!</v>
      </c>
      <c r="CS197" t="e">
        <f>#REF!</f>
        <v>#REF!</v>
      </c>
      <c r="CT197" t="e">
        <f>#REF!</f>
        <v>#REF!</v>
      </c>
      <c r="CU197" t="e">
        <f>#REF!</f>
        <v>#REF!</v>
      </c>
      <c r="CV197" s="1" t="e">
        <f>#REF!</f>
        <v>#REF!</v>
      </c>
      <c r="CW197" t="e" cm="1">
        <f t="array" ref="CW197">_xlfn.IFS(CU197="Yes",(CONCATENATE(CU197,","," ",CV197)),CU197="No","No",CU197&lt;=0,"")</f>
        <v>#REF!</v>
      </c>
      <c r="CX197" t="e">
        <f>#REF!</f>
        <v>#REF!</v>
      </c>
      <c r="CY197" t="e">
        <f>#REF!</f>
        <v>#REF!</v>
      </c>
      <c r="CZ197" t="e">
        <f>#REF!</f>
        <v>#REF!</v>
      </c>
      <c r="DA197" t="e">
        <f>#REF!</f>
        <v>#REF!</v>
      </c>
      <c r="DB197" t="e">
        <f>#REF!</f>
        <v>#REF!</v>
      </c>
      <c r="DC197" t="e">
        <f>#REF!</f>
        <v>#REF!</v>
      </c>
      <c r="DD197" t="e">
        <f>#REF!</f>
        <v>#REF!</v>
      </c>
      <c r="DE197" t="e">
        <f>#REF!</f>
        <v>#REF!</v>
      </c>
    </row>
    <row r="198" spans="1:109" x14ac:dyDescent="0.25">
      <c r="A198" t="e">
        <f>#REF!</f>
        <v>#REF!</v>
      </c>
      <c r="B198" t="e">
        <f>#REF!</f>
        <v>#REF!</v>
      </c>
      <c r="C198" t="e">
        <f>#REF!</f>
        <v>#REF!</v>
      </c>
      <c r="D198" t="e">
        <f>#REF!</f>
        <v>#REF!</v>
      </c>
      <c r="E198" t="e">
        <f>#REF!</f>
        <v>#REF!</v>
      </c>
      <c r="F198" t="e">
        <f>#REF!</f>
        <v>#REF!</v>
      </c>
      <c r="G198" t="e" cm="1">
        <f t="array" ref="G198">_xlfn.IFS(ISBLANK(#REF!)," ",B198&lt;&gt;"",CONCATENATE(C198,", ",D198,", ",E198," ",F198))</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c r="S198" t="e">
        <f>#REF!</f>
        <v>#REF!</v>
      </c>
      <c r="T198" t="e">
        <f>#REF!</f>
        <v>#REF!</v>
      </c>
      <c r="U198" t="e">
        <f>#REF!</f>
        <v>#REF!</v>
      </c>
      <c r="V198" t="e">
        <f>#REF!</f>
        <v>#REF!</v>
      </c>
      <c r="W198" t="e">
        <f>#REF!</f>
        <v>#REF!</v>
      </c>
      <c r="X198" t="e">
        <f>#REF!</f>
        <v>#REF!</v>
      </c>
      <c r="Y198" t="e">
        <f>#REF!</f>
        <v>#REF!</v>
      </c>
      <c r="Z198" t="e">
        <f>#REF!</f>
        <v>#REF!</v>
      </c>
      <c r="AA198" s="6" t="e" cm="1">
        <f t="array" ref="AA198">_xlfn.IFS(ISBLANK(#REF!),"",#REF!&lt;&gt;0,#REF!)</f>
        <v>#REF!</v>
      </c>
      <c r="AB198" t="e">
        <f>#REF!</f>
        <v>#REF!</v>
      </c>
      <c r="AC198" t="e">
        <f>#REF!</f>
        <v>#REF!</v>
      </c>
      <c r="AD198" t="e">
        <f>#REF!</f>
        <v>#REF!</v>
      </c>
      <c r="AE198" t="e">
        <f>#REF!</f>
        <v>#REF!</v>
      </c>
      <c r="AF198" t="e">
        <f>#REF!</f>
        <v>#REF!</v>
      </c>
      <c r="AG198" t="e">
        <f>#REF!</f>
        <v>#REF!</v>
      </c>
      <c r="AH198" t="e">
        <f>#REF!</f>
        <v>#REF!</v>
      </c>
      <c r="AI198" t="e">
        <f>#REF!</f>
        <v>#REF!</v>
      </c>
      <c r="AJ198" t="e">
        <f>#REF!</f>
        <v>#REF!</v>
      </c>
      <c r="AK198" s="6" t="e">
        <f>#REF!</f>
        <v>#REF!</v>
      </c>
      <c r="AL198" t="e">
        <f>#REF!</f>
        <v>#REF!</v>
      </c>
      <c r="AM198" t="e">
        <f>#REF!</f>
        <v>#REF!</v>
      </c>
      <c r="AN198" s="6" t="e">
        <f>#REF!</f>
        <v>#REF!</v>
      </c>
      <c r="AO198" t="e">
        <f>#REF!</f>
        <v>#REF!</v>
      </c>
      <c r="AP198" t="e">
        <f>#REF!</f>
        <v>#REF!</v>
      </c>
      <c r="AQ198" s="6" t="e">
        <f>#REF!</f>
        <v>#REF!</v>
      </c>
      <c r="AR198" t="e">
        <f>#REF!</f>
        <v>#REF!</v>
      </c>
      <c r="AS198" t="e">
        <f>#REF!</f>
        <v>#REF!</v>
      </c>
      <c r="AT198" s="6" t="e">
        <f>#REF!</f>
        <v>#REF!</v>
      </c>
      <c r="AU198" t="e">
        <f>#REF!</f>
        <v>#REF!</v>
      </c>
      <c r="AV198" t="e">
        <f>#REF!</f>
        <v>#REF!</v>
      </c>
      <c r="AW198" s="6" t="e">
        <f>#REF!</f>
        <v>#REF!</v>
      </c>
      <c r="AX198" t="e">
        <f>#REF!</f>
        <v>#REF!</v>
      </c>
      <c r="AY198" t="e">
        <f>#REF!</f>
        <v>#REF!</v>
      </c>
      <c r="AZ198" s="6" t="e">
        <f>#REF!</f>
        <v>#REF!</v>
      </c>
      <c r="BA198" t="e">
        <f>#REF!</f>
        <v>#REF!</v>
      </c>
      <c r="BB198" t="e">
        <f>#REF!</f>
        <v>#REF!</v>
      </c>
      <c r="BC198" s="6" t="e">
        <f>#REF!</f>
        <v>#REF!</v>
      </c>
      <c r="BD198" t="e">
        <f>#REF!</f>
        <v>#REF!</v>
      </c>
      <c r="BE198" t="e">
        <f>#REF!</f>
        <v>#REF!</v>
      </c>
      <c r="BF198" s="6" t="e">
        <f>#REF!</f>
        <v>#REF!</v>
      </c>
      <c r="BG198" t="e">
        <f>#REF!</f>
        <v>#REF!</v>
      </c>
      <c r="BH198" t="e">
        <f>#REF!</f>
        <v>#REF!</v>
      </c>
      <c r="BI198" s="6" t="e">
        <f>#REF!</f>
        <v>#REF!</v>
      </c>
      <c r="BJ198" t="e">
        <f>#REF!</f>
        <v>#REF!</v>
      </c>
      <c r="BK198" t="e">
        <f>#REF!</f>
        <v>#REF!</v>
      </c>
      <c r="BL198" s="6" t="e">
        <f>#REF!</f>
        <v>#REF!</v>
      </c>
      <c r="BM198" s="6" t="e">
        <f>#REF!</f>
        <v>#REF!</v>
      </c>
      <c r="BN198" t="e">
        <f>#REF!</f>
        <v>#REF!</v>
      </c>
      <c r="BO198" s="3" t="e">
        <f>#REF!</f>
        <v>#REF!</v>
      </c>
      <c r="BP198" s="3" t="e">
        <f>#REF!</f>
        <v>#REF!</v>
      </c>
      <c r="BQ198" t="e">
        <f>#REF!</f>
        <v>#REF!</v>
      </c>
      <c r="BR198" s="3" t="e">
        <f>#REF!</f>
        <v>#REF!</v>
      </c>
      <c r="BS198" s="3" t="e">
        <f>#REF!</f>
        <v>#REF!</v>
      </c>
      <c r="BT198" t="e">
        <f>#REF!</f>
        <v>#REF!</v>
      </c>
      <c r="BU198" s="3" t="e">
        <f>#REF!</f>
        <v>#REF!</v>
      </c>
      <c r="BV198" s="3" t="e">
        <f>#REF!</f>
        <v>#REF!</v>
      </c>
      <c r="BW198" t="e">
        <f>#REF!</f>
        <v>#REF!</v>
      </c>
      <c r="BX198" s="3" t="e">
        <f>#REF!</f>
        <v>#REF!</v>
      </c>
      <c r="BY198" s="3" t="e">
        <f>#REF!</f>
        <v>#REF!</v>
      </c>
      <c r="BZ198" t="e">
        <f>#REF!</f>
        <v>#REF!</v>
      </c>
      <c r="CA198" s="3" t="e">
        <f>#REF!</f>
        <v>#REF!</v>
      </c>
      <c r="CB198" s="3" t="e">
        <f>#REF!</f>
        <v>#REF!</v>
      </c>
      <c r="CC198" t="e">
        <f>#REF!</f>
        <v>#REF!</v>
      </c>
      <c r="CD198" s="3" t="e">
        <f>#REF!</f>
        <v>#REF!</v>
      </c>
      <c r="CE198" s="3" t="e">
        <f>#REF!</f>
        <v>#REF!</v>
      </c>
      <c r="CF198" t="e">
        <f>#REF!</f>
        <v>#REF!</v>
      </c>
      <c r="CG198" s="3" t="e">
        <f>#REF!</f>
        <v>#REF!</v>
      </c>
      <c r="CH198" s="3" t="e">
        <f>#REF!</f>
        <v>#REF!</v>
      </c>
      <c r="CI198" t="e">
        <f>#REF!</f>
        <v>#REF!</v>
      </c>
      <c r="CJ198" s="3" t="e">
        <f>#REF!</f>
        <v>#REF!</v>
      </c>
      <c r="CK198" s="3" t="e">
        <f>#REF!</f>
        <v>#REF!</v>
      </c>
      <c r="CL198" t="e">
        <f>#REF!</f>
        <v>#REF!</v>
      </c>
      <c r="CM198" s="3" t="e">
        <f>#REF!</f>
        <v>#REF!</v>
      </c>
      <c r="CN198" s="3" t="e">
        <f>#REF!</f>
        <v>#REF!</v>
      </c>
      <c r="CO198" t="e">
        <f>#REF!</f>
        <v>#REF!</v>
      </c>
      <c r="CP198" s="3" t="e">
        <f>#REF!</f>
        <v>#REF!</v>
      </c>
      <c r="CQ198" s="3" t="e">
        <f>#REF!</f>
        <v>#REF!</v>
      </c>
      <c r="CR198" t="e">
        <f>#REF!</f>
        <v>#REF!</v>
      </c>
      <c r="CS198" t="e">
        <f>#REF!</f>
        <v>#REF!</v>
      </c>
      <c r="CT198" t="e">
        <f>#REF!</f>
        <v>#REF!</v>
      </c>
      <c r="CU198" t="e">
        <f>#REF!</f>
        <v>#REF!</v>
      </c>
      <c r="CV198" s="1" t="e">
        <f>#REF!</f>
        <v>#REF!</v>
      </c>
      <c r="CW198" t="e" cm="1">
        <f t="array" ref="CW198">_xlfn.IFS(CU198="Yes",(CONCATENATE(CU198,","," ",CV198)),CU198="No","No",CU198&lt;=0,"")</f>
        <v>#REF!</v>
      </c>
      <c r="CX198" t="e">
        <f>#REF!</f>
        <v>#REF!</v>
      </c>
      <c r="CY198" t="e">
        <f>#REF!</f>
        <v>#REF!</v>
      </c>
      <c r="CZ198" t="e">
        <f>#REF!</f>
        <v>#REF!</v>
      </c>
      <c r="DA198" t="e">
        <f>#REF!</f>
        <v>#REF!</v>
      </c>
      <c r="DB198" t="e">
        <f>#REF!</f>
        <v>#REF!</v>
      </c>
      <c r="DC198" t="e">
        <f>#REF!</f>
        <v>#REF!</v>
      </c>
      <c r="DD198" t="e">
        <f>#REF!</f>
        <v>#REF!</v>
      </c>
      <c r="DE198" t="e">
        <f>#REF!</f>
        <v>#REF!</v>
      </c>
    </row>
    <row r="199" spans="1:109" x14ac:dyDescent="0.25">
      <c r="A199" t="e">
        <f>#REF!</f>
        <v>#REF!</v>
      </c>
      <c r="B199" t="e">
        <f>#REF!</f>
        <v>#REF!</v>
      </c>
      <c r="C199" t="e">
        <f>#REF!</f>
        <v>#REF!</v>
      </c>
      <c r="D199" t="e">
        <f>#REF!</f>
        <v>#REF!</v>
      </c>
      <c r="E199" t="e">
        <f>#REF!</f>
        <v>#REF!</v>
      </c>
      <c r="F199" t="e">
        <f>#REF!</f>
        <v>#REF!</v>
      </c>
      <c r="G199" t="e" cm="1">
        <f t="array" ref="G199">_xlfn.IFS(ISBLANK(#REF!)," ",B199&lt;&gt;"",CONCATENATE(C199,", ",D199,", ",E199," ",F199))</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c r="S199" t="e">
        <f>#REF!</f>
        <v>#REF!</v>
      </c>
      <c r="T199" t="e">
        <f>#REF!</f>
        <v>#REF!</v>
      </c>
      <c r="U199" t="e">
        <f>#REF!</f>
        <v>#REF!</v>
      </c>
      <c r="V199" t="e">
        <f>#REF!</f>
        <v>#REF!</v>
      </c>
      <c r="W199" t="e">
        <f>#REF!</f>
        <v>#REF!</v>
      </c>
      <c r="X199" t="e">
        <f>#REF!</f>
        <v>#REF!</v>
      </c>
      <c r="Y199" t="e">
        <f>#REF!</f>
        <v>#REF!</v>
      </c>
      <c r="Z199" t="e">
        <f>#REF!</f>
        <v>#REF!</v>
      </c>
      <c r="AA199" s="6" t="e" cm="1">
        <f t="array" ref="AA199">_xlfn.IFS(ISBLANK(#REF!),"",#REF!&lt;&gt;0,#REF!)</f>
        <v>#REF!</v>
      </c>
      <c r="AB199" t="e">
        <f>#REF!</f>
        <v>#REF!</v>
      </c>
      <c r="AC199" t="e">
        <f>#REF!</f>
        <v>#REF!</v>
      </c>
      <c r="AD199" t="e">
        <f>#REF!</f>
        <v>#REF!</v>
      </c>
      <c r="AE199" t="e">
        <f>#REF!</f>
        <v>#REF!</v>
      </c>
      <c r="AF199" t="e">
        <f>#REF!</f>
        <v>#REF!</v>
      </c>
      <c r="AG199" t="e">
        <f>#REF!</f>
        <v>#REF!</v>
      </c>
      <c r="AH199" t="e">
        <f>#REF!</f>
        <v>#REF!</v>
      </c>
      <c r="AI199" t="e">
        <f>#REF!</f>
        <v>#REF!</v>
      </c>
      <c r="AJ199" t="e">
        <f>#REF!</f>
        <v>#REF!</v>
      </c>
      <c r="AK199" s="6" t="e">
        <f>#REF!</f>
        <v>#REF!</v>
      </c>
      <c r="AL199" t="e">
        <f>#REF!</f>
        <v>#REF!</v>
      </c>
      <c r="AM199" t="e">
        <f>#REF!</f>
        <v>#REF!</v>
      </c>
      <c r="AN199" s="6" t="e">
        <f>#REF!</f>
        <v>#REF!</v>
      </c>
      <c r="AO199" t="e">
        <f>#REF!</f>
        <v>#REF!</v>
      </c>
      <c r="AP199" t="e">
        <f>#REF!</f>
        <v>#REF!</v>
      </c>
      <c r="AQ199" s="6" t="e">
        <f>#REF!</f>
        <v>#REF!</v>
      </c>
      <c r="AR199" t="e">
        <f>#REF!</f>
        <v>#REF!</v>
      </c>
      <c r="AS199" t="e">
        <f>#REF!</f>
        <v>#REF!</v>
      </c>
      <c r="AT199" s="6" t="e">
        <f>#REF!</f>
        <v>#REF!</v>
      </c>
      <c r="AU199" t="e">
        <f>#REF!</f>
        <v>#REF!</v>
      </c>
      <c r="AV199" t="e">
        <f>#REF!</f>
        <v>#REF!</v>
      </c>
      <c r="AW199" s="6" t="e">
        <f>#REF!</f>
        <v>#REF!</v>
      </c>
      <c r="AX199" t="e">
        <f>#REF!</f>
        <v>#REF!</v>
      </c>
      <c r="AY199" t="e">
        <f>#REF!</f>
        <v>#REF!</v>
      </c>
      <c r="AZ199" s="6" t="e">
        <f>#REF!</f>
        <v>#REF!</v>
      </c>
      <c r="BA199" t="e">
        <f>#REF!</f>
        <v>#REF!</v>
      </c>
      <c r="BB199" t="e">
        <f>#REF!</f>
        <v>#REF!</v>
      </c>
      <c r="BC199" s="6" t="e">
        <f>#REF!</f>
        <v>#REF!</v>
      </c>
      <c r="BD199" t="e">
        <f>#REF!</f>
        <v>#REF!</v>
      </c>
      <c r="BE199" t="e">
        <f>#REF!</f>
        <v>#REF!</v>
      </c>
      <c r="BF199" s="6" t="e">
        <f>#REF!</f>
        <v>#REF!</v>
      </c>
      <c r="BG199" t="e">
        <f>#REF!</f>
        <v>#REF!</v>
      </c>
      <c r="BH199" t="e">
        <f>#REF!</f>
        <v>#REF!</v>
      </c>
      <c r="BI199" s="6" t="e">
        <f>#REF!</f>
        <v>#REF!</v>
      </c>
      <c r="BJ199" t="e">
        <f>#REF!</f>
        <v>#REF!</v>
      </c>
      <c r="BK199" t="e">
        <f>#REF!</f>
        <v>#REF!</v>
      </c>
      <c r="BL199" s="6" t="e">
        <f>#REF!</f>
        <v>#REF!</v>
      </c>
      <c r="BM199" s="6" t="e">
        <f>#REF!</f>
        <v>#REF!</v>
      </c>
      <c r="BN199" t="e">
        <f>#REF!</f>
        <v>#REF!</v>
      </c>
      <c r="BO199" s="3" t="e">
        <f>#REF!</f>
        <v>#REF!</v>
      </c>
      <c r="BP199" s="3" t="e">
        <f>#REF!</f>
        <v>#REF!</v>
      </c>
      <c r="BQ199" t="e">
        <f>#REF!</f>
        <v>#REF!</v>
      </c>
      <c r="BR199" s="3" t="e">
        <f>#REF!</f>
        <v>#REF!</v>
      </c>
      <c r="BS199" s="3" t="e">
        <f>#REF!</f>
        <v>#REF!</v>
      </c>
      <c r="BT199" t="e">
        <f>#REF!</f>
        <v>#REF!</v>
      </c>
      <c r="BU199" s="3" t="e">
        <f>#REF!</f>
        <v>#REF!</v>
      </c>
      <c r="BV199" s="3" t="e">
        <f>#REF!</f>
        <v>#REF!</v>
      </c>
      <c r="BW199" t="e">
        <f>#REF!</f>
        <v>#REF!</v>
      </c>
      <c r="BX199" s="3" t="e">
        <f>#REF!</f>
        <v>#REF!</v>
      </c>
      <c r="BY199" s="3" t="e">
        <f>#REF!</f>
        <v>#REF!</v>
      </c>
      <c r="BZ199" t="e">
        <f>#REF!</f>
        <v>#REF!</v>
      </c>
      <c r="CA199" s="3" t="e">
        <f>#REF!</f>
        <v>#REF!</v>
      </c>
      <c r="CB199" s="3" t="e">
        <f>#REF!</f>
        <v>#REF!</v>
      </c>
      <c r="CC199" t="e">
        <f>#REF!</f>
        <v>#REF!</v>
      </c>
      <c r="CD199" s="3" t="e">
        <f>#REF!</f>
        <v>#REF!</v>
      </c>
      <c r="CE199" s="3" t="e">
        <f>#REF!</f>
        <v>#REF!</v>
      </c>
      <c r="CF199" t="e">
        <f>#REF!</f>
        <v>#REF!</v>
      </c>
      <c r="CG199" s="3" t="e">
        <f>#REF!</f>
        <v>#REF!</v>
      </c>
      <c r="CH199" s="3" t="e">
        <f>#REF!</f>
        <v>#REF!</v>
      </c>
      <c r="CI199" t="e">
        <f>#REF!</f>
        <v>#REF!</v>
      </c>
      <c r="CJ199" s="3" t="e">
        <f>#REF!</f>
        <v>#REF!</v>
      </c>
      <c r="CK199" s="3" t="e">
        <f>#REF!</f>
        <v>#REF!</v>
      </c>
      <c r="CL199" t="e">
        <f>#REF!</f>
        <v>#REF!</v>
      </c>
      <c r="CM199" s="3" t="e">
        <f>#REF!</f>
        <v>#REF!</v>
      </c>
      <c r="CN199" s="3" t="e">
        <f>#REF!</f>
        <v>#REF!</v>
      </c>
      <c r="CO199" t="e">
        <f>#REF!</f>
        <v>#REF!</v>
      </c>
      <c r="CP199" s="3" t="e">
        <f>#REF!</f>
        <v>#REF!</v>
      </c>
      <c r="CQ199" s="3" t="e">
        <f>#REF!</f>
        <v>#REF!</v>
      </c>
      <c r="CR199" t="e">
        <f>#REF!</f>
        <v>#REF!</v>
      </c>
      <c r="CS199" t="e">
        <f>#REF!</f>
        <v>#REF!</v>
      </c>
      <c r="CT199" t="e">
        <f>#REF!</f>
        <v>#REF!</v>
      </c>
      <c r="CU199" t="e">
        <f>#REF!</f>
        <v>#REF!</v>
      </c>
      <c r="CV199" s="1" t="e">
        <f>#REF!</f>
        <v>#REF!</v>
      </c>
      <c r="CW199" t="e" cm="1">
        <f t="array" ref="CW199">_xlfn.IFS(CU199="Yes",(CONCATENATE(CU199,","," ",CV199)),CU199="No","No",CU199&lt;=0,"")</f>
        <v>#REF!</v>
      </c>
      <c r="CX199" t="e">
        <f>#REF!</f>
        <v>#REF!</v>
      </c>
      <c r="CY199" t="e">
        <f>#REF!</f>
        <v>#REF!</v>
      </c>
      <c r="CZ199" t="e">
        <f>#REF!</f>
        <v>#REF!</v>
      </c>
      <c r="DA199" t="e">
        <f>#REF!</f>
        <v>#REF!</v>
      </c>
      <c r="DB199" t="e">
        <f>#REF!</f>
        <v>#REF!</v>
      </c>
      <c r="DC199" t="e">
        <f>#REF!</f>
        <v>#REF!</v>
      </c>
      <c r="DD199" t="e">
        <f>#REF!</f>
        <v>#REF!</v>
      </c>
      <c r="DE199" t="e">
        <f>#REF!</f>
        <v>#REF!</v>
      </c>
    </row>
    <row r="200" spans="1:109" x14ac:dyDescent="0.25">
      <c r="A200" t="e">
        <f>#REF!</f>
        <v>#REF!</v>
      </c>
      <c r="B200" t="e">
        <f>#REF!</f>
        <v>#REF!</v>
      </c>
      <c r="C200" t="e">
        <f>#REF!</f>
        <v>#REF!</v>
      </c>
      <c r="D200" t="e">
        <f>#REF!</f>
        <v>#REF!</v>
      </c>
      <c r="E200" t="e">
        <f>#REF!</f>
        <v>#REF!</v>
      </c>
      <c r="F200" t="e">
        <f>#REF!</f>
        <v>#REF!</v>
      </c>
      <c r="G200" t="e" cm="1">
        <f t="array" ref="G200">_xlfn.IFS(ISBLANK(#REF!)," ",B200&lt;&gt;"",CONCATENATE(C200,", ",D200,", ",E200," ",F200))</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c r="S200" t="e">
        <f>#REF!</f>
        <v>#REF!</v>
      </c>
      <c r="T200" t="e">
        <f>#REF!</f>
        <v>#REF!</v>
      </c>
      <c r="U200" t="e">
        <f>#REF!</f>
        <v>#REF!</v>
      </c>
      <c r="V200" t="e">
        <f>#REF!</f>
        <v>#REF!</v>
      </c>
      <c r="W200" t="e">
        <f>#REF!</f>
        <v>#REF!</v>
      </c>
      <c r="X200" t="e">
        <f>#REF!</f>
        <v>#REF!</v>
      </c>
      <c r="Y200" t="e">
        <f>#REF!</f>
        <v>#REF!</v>
      </c>
      <c r="Z200" t="e">
        <f>#REF!</f>
        <v>#REF!</v>
      </c>
      <c r="AA200" s="6" t="e" cm="1">
        <f t="array" ref="AA200">_xlfn.IFS(ISBLANK(#REF!),"",#REF!&lt;&gt;0,#REF!)</f>
        <v>#REF!</v>
      </c>
      <c r="AB200" t="e">
        <f>#REF!</f>
        <v>#REF!</v>
      </c>
      <c r="AC200" t="e">
        <f>#REF!</f>
        <v>#REF!</v>
      </c>
      <c r="AD200" t="e">
        <f>#REF!</f>
        <v>#REF!</v>
      </c>
      <c r="AE200" t="e">
        <f>#REF!</f>
        <v>#REF!</v>
      </c>
      <c r="AF200" t="e">
        <f>#REF!</f>
        <v>#REF!</v>
      </c>
      <c r="AG200" t="e">
        <f>#REF!</f>
        <v>#REF!</v>
      </c>
      <c r="AH200" t="e">
        <f>#REF!</f>
        <v>#REF!</v>
      </c>
      <c r="AI200" t="e">
        <f>#REF!</f>
        <v>#REF!</v>
      </c>
      <c r="AJ200" t="e">
        <f>#REF!</f>
        <v>#REF!</v>
      </c>
      <c r="AK200" s="6" t="e">
        <f>#REF!</f>
        <v>#REF!</v>
      </c>
      <c r="AL200" t="e">
        <f>#REF!</f>
        <v>#REF!</v>
      </c>
      <c r="AM200" t="e">
        <f>#REF!</f>
        <v>#REF!</v>
      </c>
      <c r="AN200" s="6" t="e">
        <f>#REF!</f>
        <v>#REF!</v>
      </c>
      <c r="AO200" t="e">
        <f>#REF!</f>
        <v>#REF!</v>
      </c>
      <c r="AP200" t="e">
        <f>#REF!</f>
        <v>#REF!</v>
      </c>
      <c r="AQ200" s="6" t="e">
        <f>#REF!</f>
        <v>#REF!</v>
      </c>
      <c r="AR200" t="e">
        <f>#REF!</f>
        <v>#REF!</v>
      </c>
      <c r="AS200" t="e">
        <f>#REF!</f>
        <v>#REF!</v>
      </c>
      <c r="AT200" s="6" t="e">
        <f>#REF!</f>
        <v>#REF!</v>
      </c>
      <c r="AU200" t="e">
        <f>#REF!</f>
        <v>#REF!</v>
      </c>
      <c r="AV200" t="e">
        <f>#REF!</f>
        <v>#REF!</v>
      </c>
      <c r="AW200" s="6" t="e">
        <f>#REF!</f>
        <v>#REF!</v>
      </c>
      <c r="AX200" t="e">
        <f>#REF!</f>
        <v>#REF!</v>
      </c>
      <c r="AY200" t="e">
        <f>#REF!</f>
        <v>#REF!</v>
      </c>
      <c r="AZ200" s="6" t="e">
        <f>#REF!</f>
        <v>#REF!</v>
      </c>
      <c r="BA200" t="e">
        <f>#REF!</f>
        <v>#REF!</v>
      </c>
      <c r="BB200" t="e">
        <f>#REF!</f>
        <v>#REF!</v>
      </c>
      <c r="BC200" s="6" t="e">
        <f>#REF!</f>
        <v>#REF!</v>
      </c>
      <c r="BD200" t="e">
        <f>#REF!</f>
        <v>#REF!</v>
      </c>
      <c r="BE200" t="e">
        <f>#REF!</f>
        <v>#REF!</v>
      </c>
      <c r="BF200" s="6" t="e">
        <f>#REF!</f>
        <v>#REF!</v>
      </c>
      <c r="BG200" t="e">
        <f>#REF!</f>
        <v>#REF!</v>
      </c>
      <c r="BH200" t="e">
        <f>#REF!</f>
        <v>#REF!</v>
      </c>
      <c r="BI200" s="6" t="e">
        <f>#REF!</f>
        <v>#REF!</v>
      </c>
      <c r="BJ200" t="e">
        <f>#REF!</f>
        <v>#REF!</v>
      </c>
      <c r="BK200" t="e">
        <f>#REF!</f>
        <v>#REF!</v>
      </c>
      <c r="BL200" s="6" t="e">
        <f>#REF!</f>
        <v>#REF!</v>
      </c>
      <c r="BM200" s="6" t="e">
        <f>#REF!</f>
        <v>#REF!</v>
      </c>
      <c r="BN200" t="e">
        <f>#REF!</f>
        <v>#REF!</v>
      </c>
      <c r="BO200" s="3" t="e">
        <f>#REF!</f>
        <v>#REF!</v>
      </c>
      <c r="BP200" s="3" t="e">
        <f>#REF!</f>
        <v>#REF!</v>
      </c>
      <c r="BQ200" t="e">
        <f>#REF!</f>
        <v>#REF!</v>
      </c>
      <c r="BR200" s="3" t="e">
        <f>#REF!</f>
        <v>#REF!</v>
      </c>
      <c r="BS200" s="3" t="e">
        <f>#REF!</f>
        <v>#REF!</v>
      </c>
      <c r="BT200" t="e">
        <f>#REF!</f>
        <v>#REF!</v>
      </c>
      <c r="BU200" s="3" t="e">
        <f>#REF!</f>
        <v>#REF!</v>
      </c>
      <c r="BV200" s="3" t="e">
        <f>#REF!</f>
        <v>#REF!</v>
      </c>
      <c r="BW200" t="e">
        <f>#REF!</f>
        <v>#REF!</v>
      </c>
      <c r="BX200" s="3" t="e">
        <f>#REF!</f>
        <v>#REF!</v>
      </c>
      <c r="BY200" s="3" t="e">
        <f>#REF!</f>
        <v>#REF!</v>
      </c>
      <c r="BZ200" t="e">
        <f>#REF!</f>
        <v>#REF!</v>
      </c>
      <c r="CA200" s="3" t="e">
        <f>#REF!</f>
        <v>#REF!</v>
      </c>
      <c r="CB200" s="3" t="e">
        <f>#REF!</f>
        <v>#REF!</v>
      </c>
      <c r="CC200" t="e">
        <f>#REF!</f>
        <v>#REF!</v>
      </c>
      <c r="CD200" s="3" t="e">
        <f>#REF!</f>
        <v>#REF!</v>
      </c>
      <c r="CE200" s="3" t="e">
        <f>#REF!</f>
        <v>#REF!</v>
      </c>
      <c r="CF200" t="e">
        <f>#REF!</f>
        <v>#REF!</v>
      </c>
      <c r="CG200" s="3" t="e">
        <f>#REF!</f>
        <v>#REF!</v>
      </c>
      <c r="CH200" s="3" t="e">
        <f>#REF!</f>
        <v>#REF!</v>
      </c>
      <c r="CI200" t="e">
        <f>#REF!</f>
        <v>#REF!</v>
      </c>
      <c r="CJ200" s="3" t="e">
        <f>#REF!</f>
        <v>#REF!</v>
      </c>
      <c r="CK200" s="3" t="e">
        <f>#REF!</f>
        <v>#REF!</v>
      </c>
      <c r="CL200" t="e">
        <f>#REF!</f>
        <v>#REF!</v>
      </c>
      <c r="CM200" s="3" t="e">
        <f>#REF!</f>
        <v>#REF!</v>
      </c>
      <c r="CN200" s="3" t="e">
        <f>#REF!</f>
        <v>#REF!</v>
      </c>
      <c r="CO200" t="e">
        <f>#REF!</f>
        <v>#REF!</v>
      </c>
      <c r="CP200" s="3" t="e">
        <f>#REF!</f>
        <v>#REF!</v>
      </c>
      <c r="CQ200" s="3" t="e">
        <f>#REF!</f>
        <v>#REF!</v>
      </c>
      <c r="CR200" t="e">
        <f>#REF!</f>
        <v>#REF!</v>
      </c>
      <c r="CS200" t="e">
        <f>#REF!</f>
        <v>#REF!</v>
      </c>
      <c r="CT200" t="e">
        <f>#REF!</f>
        <v>#REF!</v>
      </c>
      <c r="CU200" t="e">
        <f>#REF!</f>
        <v>#REF!</v>
      </c>
      <c r="CV200" s="1" t="e">
        <f>#REF!</f>
        <v>#REF!</v>
      </c>
      <c r="CW200" t="e" cm="1">
        <f t="array" ref="CW200">_xlfn.IFS(CU200="Yes",(CONCATENATE(CU200,","," ",CV200)),CU200="No","No",CU200&lt;=0,"")</f>
        <v>#REF!</v>
      </c>
      <c r="CX200" t="e">
        <f>#REF!</f>
        <v>#REF!</v>
      </c>
      <c r="CY200" t="e">
        <f>#REF!</f>
        <v>#REF!</v>
      </c>
      <c r="CZ200" t="e">
        <f>#REF!</f>
        <v>#REF!</v>
      </c>
      <c r="DA200" t="e">
        <f>#REF!</f>
        <v>#REF!</v>
      </c>
      <c r="DB200" t="e">
        <f>#REF!</f>
        <v>#REF!</v>
      </c>
      <c r="DC200" t="e">
        <f>#REF!</f>
        <v>#REF!</v>
      </c>
      <c r="DD200" t="e">
        <f>#REF!</f>
        <v>#REF!</v>
      </c>
      <c r="DE200" t="e">
        <f>#REF!</f>
        <v>#REF!</v>
      </c>
    </row>
    <row r="201" spans="1:109" x14ac:dyDescent="0.25">
      <c r="A201" t="e">
        <f>#REF!</f>
        <v>#REF!</v>
      </c>
      <c r="B201" t="e">
        <f>#REF!</f>
        <v>#REF!</v>
      </c>
      <c r="C201" t="e">
        <f>#REF!</f>
        <v>#REF!</v>
      </c>
      <c r="D201" t="e">
        <f>#REF!</f>
        <v>#REF!</v>
      </c>
      <c r="E201" t="e">
        <f>#REF!</f>
        <v>#REF!</v>
      </c>
      <c r="F201" t="e">
        <f>#REF!</f>
        <v>#REF!</v>
      </c>
      <c r="G201" t="e" cm="1">
        <f t="array" ref="G201">_xlfn.IFS(ISBLANK(#REF!)," ",B201&lt;&gt;"",CONCATENATE(C201,", ",D201,", ",E201," ",F201))</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c r="S201" t="e">
        <f>#REF!</f>
        <v>#REF!</v>
      </c>
      <c r="T201" t="e">
        <f>#REF!</f>
        <v>#REF!</v>
      </c>
      <c r="U201" t="e">
        <f>#REF!</f>
        <v>#REF!</v>
      </c>
      <c r="V201" t="e">
        <f>#REF!</f>
        <v>#REF!</v>
      </c>
      <c r="W201" t="e">
        <f>#REF!</f>
        <v>#REF!</v>
      </c>
      <c r="X201" t="e">
        <f>#REF!</f>
        <v>#REF!</v>
      </c>
      <c r="Y201" t="e">
        <f>#REF!</f>
        <v>#REF!</v>
      </c>
      <c r="Z201" t="e">
        <f>#REF!</f>
        <v>#REF!</v>
      </c>
      <c r="AA201" s="6" t="e" cm="1">
        <f t="array" ref="AA201">_xlfn.IFS(ISBLANK(#REF!),"",#REF!&lt;&gt;0,#REF!)</f>
        <v>#REF!</v>
      </c>
      <c r="AB201" t="e">
        <f>#REF!</f>
        <v>#REF!</v>
      </c>
      <c r="AC201" t="e">
        <f>#REF!</f>
        <v>#REF!</v>
      </c>
      <c r="AD201" t="e">
        <f>#REF!</f>
        <v>#REF!</v>
      </c>
      <c r="AE201" t="e">
        <f>#REF!</f>
        <v>#REF!</v>
      </c>
      <c r="AF201" t="e">
        <f>#REF!</f>
        <v>#REF!</v>
      </c>
      <c r="AG201" t="e">
        <f>#REF!</f>
        <v>#REF!</v>
      </c>
      <c r="AH201" t="e">
        <f>#REF!</f>
        <v>#REF!</v>
      </c>
      <c r="AI201" t="e">
        <f>#REF!</f>
        <v>#REF!</v>
      </c>
      <c r="AJ201" t="e">
        <f>#REF!</f>
        <v>#REF!</v>
      </c>
      <c r="AK201" s="6" t="e">
        <f>#REF!</f>
        <v>#REF!</v>
      </c>
      <c r="AL201" t="e">
        <f>#REF!</f>
        <v>#REF!</v>
      </c>
      <c r="AM201" t="e">
        <f>#REF!</f>
        <v>#REF!</v>
      </c>
      <c r="AN201" s="6" t="e">
        <f>#REF!</f>
        <v>#REF!</v>
      </c>
      <c r="AO201" t="e">
        <f>#REF!</f>
        <v>#REF!</v>
      </c>
      <c r="AP201" t="e">
        <f>#REF!</f>
        <v>#REF!</v>
      </c>
      <c r="AQ201" s="6" t="e">
        <f>#REF!</f>
        <v>#REF!</v>
      </c>
      <c r="AR201" t="e">
        <f>#REF!</f>
        <v>#REF!</v>
      </c>
      <c r="AS201" t="e">
        <f>#REF!</f>
        <v>#REF!</v>
      </c>
      <c r="AT201" s="6" t="e">
        <f>#REF!</f>
        <v>#REF!</v>
      </c>
      <c r="AU201" t="e">
        <f>#REF!</f>
        <v>#REF!</v>
      </c>
      <c r="AV201" t="e">
        <f>#REF!</f>
        <v>#REF!</v>
      </c>
      <c r="AW201" s="6" t="e">
        <f>#REF!</f>
        <v>#REF!</v>
      </c>
      <c r="AX201" t="e">
        <f>#REF!</f>
        <v>#REF!</v>
      </c>
      <c r="AY201" t="e">
        <f>#REF!</f>
        <v>#REF!</v>
      </c>
      <c r="AZ201" s="6" t="e">
        <f>#REF!</f>
        <v>#REF!</v>
      </c>
      <c r="BA201" t="e">
        <f>#REF!</f>
        <v>#REF!</v>
      </c>
      <c r="BB201" t="e">
        <f>#REF!</f>
        <v>#REF!</v>
      </c>
      <c r="BC201" s="6" t="e">
        <f>#REF!</f>
        <v>#REF!</v>
      </c>
      <c r="BD201" t="e">
        <f>#REF!</f>
        <v>#REF!</v>
      </c>
      <c r="BE201" t="e">
        <f>#REF!</f>
        <v>#REF!</v>
      </c>
      <c r="BF201" s="6" t="e">
        <f>#REF!</f>
        <v>#REF!</v>
      </c>
      <c r="BG201" t="e">
        <f>#REF!</f>
        <v>#REF!</v>
      </c>
      <c r="BH201" t="e">
        <f>#REF!</f>
        <v>#REF!</v>
      </c>
      <c r="BI201" s="6" t="e">
        <f>#REF!</f>
        <v>#REF!</v>
      </c>
      <c r="BJ201" t="e">
        <f>#REF!</f>
        <v>#REF!</v>
      </c>
      <c r="BK201" t="e">
        <f>#REF!</f>
        <v>#REF!</v>
      </c>
      <c r="BL201" s="6" t="e">
        <f>#REF!</f>
        <v>#REF!</v>
      </c>
      <c r="BM201" s="6" t="e">
        <f>#REF!</f>
        <v>#REF!</v>
      </c>
      <c r="BN201" t="e">
        <f>#REF!</f>
        <v>#REF!</v>
      </c>
      <c r="BO201" s="3" t="e">
        <f>#REF!</f>
        <v>#REF!</v>
      </c>
      <c r="BP201" s="3" t="e">
        <f>#REF!</f>
        <v>#REF!</v>
      </c>
      <c r="BQ201" t="e">
        <f>#REF!</f>
        <v>#REF!</v>
      </c>
      <c r="BR201" s="3" t="e">
        <f>#REF!</f>
        <v>#REF!</v>
      </c>
      <c r="BS201" s="3" t="e">
        <f>#REF!</f>
        <v>#REF!</v>
      </c>
      <c r="BT201" t="e">
        <f>#REF!</f>
        <v>#REF!</v>
      </c>
      <c r="BU201" s="3" t="e">
        <f>#REF!</f>
        <v>#REF!</v>
      </c>
      <c r="BV201" s="3" t="e">
        <f>#REF!</f>
        <v>#REF!</v>
      </c>
      <c r="BW201" t="e">
        <f>#REF!</f>
        <v>#REF!</v>
      </c>
      <c r="BX201" s="3" t="e">
        <f>#REF!</f>
        <v>#REF!</v>
      </c>
      <c r="BY201" s="3" t="e">
        <f>#REF!</f>
        <v>#REF!</v>
      </c>
      <c r="BZ201" t="e">
        <f>#REF!</f>
        <v>#REF!</v>
      </c>
      <c r="CA201" s="3" t="e">
        <f>#REF!</f>
        <v>#REF!</v>
      </c>
      <c r="CB201" s="3" t="e">
        <f>#REF!</f>
        <v>#REF!</v>
      </c>
      <c r="CC201" t="e">
        <f>#REF!</f>
        <v>#REF!</v>
      </c>
      <c r="CD201" s="3" t="e">
        <f>#REF!</f>
        <v>#REF!</v>
      </c>
      <c r="CE201" s="3" t="e">
        <f>#REF!</f>
        <v>#REF!</v>
      </c>
      <c r="CF201" t="e">
        <f>#REF!</f>
        <v>#REF!</v>
      </c>
      <c r="CG201" s="3" t="e">
        <f>#REF!</f>
        <v>#REF!</v>
      </c>
      <c r="CH201" s="3" t="e">
        <f>#REF!</f>
        <v>#REF!</v>
      </c>
      <c r="CI201" t="e">
        <f>#REF!</f>
        <v>#REF!</v>
      </c>
      <c r="CJ201" s="3" t="e">
        <f>#REF!</f>
        <v>#REF!</v>
      </c>
      <c r="CK201" s="3" t="e">
        <f>#REF!</f>
        <v>#REF!</v>
      </c>
      <c r="CL201" t="e">
        <f>#REF!</f>
        <v>#REF!</v>
      </c>
      <c r="CM201" s="3" t="e">
        <f>#REF!</f>
        <v>#REF!</v>
      </c>
      <c r="CN201" s="3" t="e">
        <f>#REF!</f>
        <v>#REF!</v>
      </c>
      <c r="CO201" t="e">
        <f>#REF!</f>
        <v>#REF!</v>
      </c>
      <c r="CP201" s="3" t="e">
        <f>#REF!</f>
        <v>#REF!</v>
      </c>
      <c r="CQ201" s="3" t="e">
        <f>#REF!</f>
        <v>#REF!</v>
      </c>
      <c r="CR201" t="e">
        <f>#REF!</f>
        <v>#REF!</v>
      </c>
      <c r="CS201" t="e">
        <f>#REF!</f>
        <v>#REF!</v>
      </c>
      <c r="CT201" t="e">
        <f>#REF!</f>
        <v>#REF!</v>
      </c>
      <c r="CU201" t="e">
        <f>#REF!</f>
        <v>#REF!</v>
      </c>
      <c r="CV201" s="1" t="e">
        <f>#REF!</f>
        <v>#REF!</v>
      </c>
      <c r="CW201" t="e" cm="1">
        <f t="array" ref="CW201">_xlfn.IFS(CU201="Yes",(CONCATENATE(CU201,","," ",CV201)),CU201="No","No",CU201&lt;=0,"")</f>
        <v>#REF!</v>
      </c>
      <c r="CX201" t="e">
        <f>#REF!</f>
        <v>#REF!</v>
      </c>
      <c r="CY201" t="e">
        <f>#REF!</f>
        <v>#REF!</v>
      </c>
      <c r="CZ201" t="e">
        <f>#REF!</f>
        <v>#REF!</v>
      </c>
      <c r="DA201" t="e">
        <f>#REF!</f>
        <v>#REF!</v>
      </c>
      <c r="DB201" t="e">
        <f>#REF!</f>
        <v>#REF!</v>
      </c>
      <c r="DC201" t="e">
        <f>#REF!</f>
        <v>#REF!</v>
      </c>
      <c r="DD201" t="e">
        <f>#REF!</f>
        <v>#REF!</v>
      </c>
      <c r="DE201" t="e">
        <f>#REF!</f>
        <v>#REF!</v>
      </c>
    </row>
    <row r="202" spans="1:109" x14ac:dyDescent="0.25">
      <c r="A202" t="e">
        <f>#REF!</f>
        <v>#REF!</v>
      </c>
      <c r="B202" t="e">
        <f>#REF!</f>
        <v>#REF!</v>
      </c>
      <c r="C202" t="e">
        <f>#REF!</f>
        <v>#REF!</v>
      </c>
      <c r="D202" t="e">
        <f>#REF!</f>
        <v>#REF!</v>
      </c>
      <c r="E202" t="e">
        <f>#REF!</f>
        <v>#REF!</v>
      </c>
      <c r="F202" t="e">
        <f>#REF!</f>
        <v>#REF!</v>
      </c>
      <c r="G202" t="e" cm="1">
        <f t="array" ref="G202">_xlfn.IFS(ISBLANK(#REF!)," ",B202&lt;&gt;"",CONCATENATE(C202,", ",D202,", ",E202," ",F202))</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c r="S202" t="e">
        <f>#REF!</f>
        <v>#REF!</v>
      </c>
      <c r="T202" t="e">
        <f>#REF!</f>
        <v>#REF!</v>
      </c>
      <c r="U202" t="e">
        <f>#REF!</f>
        <v>#REF!</v>
      </c>
      <c r="V202" t="e">
        <f>#REF!</f>
        <v>#REF!</v>
      </c>
      <c r="W202" t="e">
        <f>#REF!</f>
        <v>#REF!</v>
      </c>
      <c r="X202" t="e">
        <f>#REF!</f>
        <v>#REF!</v>
      </c>
      <c r="Y202" t="e">
        <f>#REF!</f>
        <v>#REF!</v>
      </c>
      <c r="Z202" t="e">
        <f>#REF!</f>
        <v>#REF!</v>
      </c>
      <c r="AA202" s="6" t="e" cm="1">
        <f t="array" ref="AA202">_xlfn.IFS(ISBLANK(#REF!),"",#REF!&lt;&gt;0,#REF!)</f>
        <v>#REF!</v>
      </c>
      <c r="AB202" t="e">
        <f>#REF!</f>
        <v>#REF!</v>
      </c>
      <c r="AC202" t="e">
        <f>#REF!</f>
        <v>#REF!</v>
      </c>
      <c r="AD202" t="e">
        <f>#REF!</f>
        <v>#REF!</v>
      </c>
      <c r="AE202" t="e">
        <f>#REF!</f>
        <v>#REF!</v>
      </c>
      <c r="AF202" t="e">
        <f>#REF!</f>
        <v>#REF!</v>
      </c>
      <c r="AG202" t="e">
        <f>#REF!</f>
        <v>#REF!</v>
      </c>
      <c r="AH202" t="e">
        <f>#REF!</f>
        <v>#REF!</v>
      </c>
      <c r="AI202" t="e">
        <f>#REF!</f>
        <v>#REF!</v>
      </c>
      <c r="AJ202" t="e">
        <f>#REF!</f>
        <v>#REF!</v>
      </c>
      <c r="AK202" s="6" t="e">
        <f>#REF!</f>
        <v>#REF!</v>
      </c>
      <c r="AL202" t="e">
        <f>#REF!</f>
        <v>#REF!</v>
      </c>
      <c r="AM202" t="e">
        <f>#REF!</f>
        <v>#REF!</v>
      </c>
      <c r="AN202" s="6" t="e">
        <f>#REF!</f>
        <v>#REF!</v>
      </c>
      <c r="AO202" t="e">
        <f>#REF!</f>
        <v>#REF!</v>
      </c>
      <c r="AP202" t="e">
        <f>#REF!</f>
        <v>#REF!</v>
      </c>
      <c r="AQ202" s="6" t="e">
        <f>#REF!</f>
        <v>#REF!</v>
      </c>
      <c r="AR202" t="e">
        <f>#REF!</f>
        <v>#REF!</v>
      </c>
      <c r="AS202" t="e">
        <f>#REF!</f>
        <v>#REF!</v>
      </c>
      <c r="AT202" s="6" t="e">
        <f>#REF!</f>
        <v>#REF!</v>
      </c>
      <c r="AU202" t="e">
        <f>#REF!</f>
        <v>#REF!</v>
      </c>
      <c r="AV202" t="e">
        <f>#REF!</f>
        <v>#REF!</v>
      </c>
      <c r="AW202" s="6" t="e">
        <f>#REF!</f>
        <v>#REF!</v>
      </c>
      <c r="AX202" t="e">
        <f>#REF!</f>
        <v>#REF!</v>
      </c>
      <c r="AY202" t="e">
        <f>#REF!</f>
        <v>#REF!</v>
      </c>
      <c r="AZ202" s="6" t="e">
        <f>#REF!</f>
        <v>#REF!</v>
      </c>
      <c r="BA202" t="e">
        <f>#REF!</f>
        <v>#REF!</v>
      </c>
      <c r="BB202" t="e">
        <f>#REF!</f>
        <v>#REF!</v>
      </c>
      <c r="BC202" s="6" t="e">
        <f>#REF!</f>
        <v>#REF!</v>
      </c>
      <c r="BD202" t="e">
        <f>#REF!</f>
        <v>#REF!</v>
      </c>
      <c r="BE202" t="e">
        <f>#REF!</f>
        <v>#REF!</v>
      </c>
      <c r="BF202" s="6" t="e">
        <f>#REF!</f>
        <v>#REF!</v>
      </c>
      <c r="BG202" t="e">
        <f>#REF!</f>
        <v>#REF!</v>
      </c>
      <c r="BH202" t="e">
        <f>#REF!</f>
        <v>#REF!</v>
      </c>
      <c r="BI202" s="6" t="e">
        <f>#REF!</f>
        <v>#REF!</v>
      </c>
      <c r="BJ202" t="e">
        <f>#REF!</f>
        <v>#REF!</v>
      </c>
      <c r="BK202" t="e">
        <f>#REF!</f>
        <v>#REF!</v>
      </c>
      <c r="BL202" s="6" t="e">
        <f>#REF!</f>
        <v>#REF!</v>
      </c>
      <c r="BM202" s="6" t="e">
        <f>#REF!</f>
        <v>#REF!</v>
      </c>
      <c r="BN202" t="e">
        <f>#REF!</f>
        <v>#REF!</v>
      </c>
      <c r="BO202" s="3" t="e">
        <f>#REF!</f>
        <v>#REF!</v>
      </c>
      <c r="BP202" s="3" t="e">
        <f>#REF!</f>
        <v>#REF!</v>
      </c>
      <c r="BQ202" t="e">
        <f>#REF!</f>
        <v>#REF!</v>
      </c>
      <c r="BR202" s="3" t="e">
        <f>#REF!</f>
        <v>#REF!</v>
      </c>
      <c r="BS202" s="3" t="e">
        <f>#REF!</f>
        <v>#REF!</v>
      </c>
      <c r="BT202" t="e">
        <f>#REF!</f>
        <v>#REF!</v>
      </c>
      <c r="BU202" s="3" t="e">
        <f>#REF!</f>
        <v>#REF!</v>
      </c>
      <c r="BV202" s="3" t="e">
        <f>#REF!</f>
        <v>#REF!</v>
      </c>
      <c r="BW202" t="e">
        <f>#REF!</f>
        <v>#REF!</v>
      </c>
      <c r="BX202" s="3" t="e">
        <f>#REF!</f>
        <v>#REF!</v>
      </c>
      <c r="BY202" s="3" t="e">
        <f>#REF!</f>
        <v>#REF!</v>
      </c>
      <c r="BZ202" t="e">
        <f>#REF!</f>
        <v>#REF!</v>
      </c>
      <c r="CA202" s="3" t="e">
        <f>#REF!</f>
        <v>#REF!</v>
      </c>
      <c r="CB202" s="3" t="e">
        <f>#REF!</f>
        <v>#REF!</v>
      </c>
      <c r="CC202" t="e">
        <f>#REF!</f>
        <v>#REF!</v>
      </c>
      <c r="CD202" s="3" t="e">
        <f>#REF!</f>
        <v>#REF!</v>
      </c>
      <c r="CE202" s="3" t="e">
        <f>#REF!</f>
        <v>#REF!</v>
      </c>
      <c r="CF202" t="e">
        <f>#REF!</f>
        <v>#REF!</v>
      </c>
      <c r="CG202" s="3" t="e">
        <f>#REF!</f>
        <v>#REF!</v>
      </c>
      <c r="CH202" s="3" t="e">
        <f>#REF!</f>
        <v>#REF!</v>
      </c>
      <c r="CI202" t="e">
        <f>#REF!</f>
        <v>#REF!</v>
      </c>
      <c r="CJ202" s="3" t="e">
        <f>#REF!</f>
        <v>#REF!</v>
      </c>
      <c r="CK202" s="3" t="e">
        <f>#REF!</f>
        <v>#REF!</v>
      </c>
      <c r="CL202" t="e">
        <f>#REF!</f>
        <v>#REF!</v>
      </c>
      <c r="CM202" s="3" t="e">
        <f>#REF!</f>
        <v>#REF!</v>
      </c>
      <c r="CN202" s="3" t="e">
        <f>#REF!</f>
        <v>#REF!</v>
      </c>
      <c r="CO202" t="e">
        <f>#REF!</f>
        <v>#REF!</v>
      </c>
      <c r="CP202" s="3" t="e">
        <f>#REF!</f>
        <v>#REF!</v>
      </c>
      <c r="CQ202" s="3" t="e">
        <f>#REF!</f>
        <v>#REF!</v>
      </c>
      <c r="CR202" t="e">
        <f>#REF!</f>
        <v>#REF!</v>
      </c>
      <c r="CS202" t="e">
        <f>#REF!</f>
        <v>#REF!</v>
      </c>
      <c r="CT202" t="e">
        <f>#REF!</f>
        <v>#REF!</v>
      </c>
      <c r="CU202" t="e">
        <f>#REF!</f>
        <v>#REF!</v>
      </c>
      <c r="CV202" s="1" t="e">
        <f>#REF!</f>
        <v>#REF!</v>
      </c>
      <c r="CW202" t="e" cm="1">
        <f t="array" ref="CW202">_xlfn.IFS(CU202="Yes",(CONCATENATE(CU202,","," ",CV202)),CU202="No","No",CU202&lt;=0,"")</f>
        <v>#REF!</v>
      </c>
      <c r="CX202" t="e">
        <f>#REF!</f>
        <v>#REF!</v>
      </c>
      <c r="CY202" t="e">
        <f>#REF!</f>
        <v>#REF!</v>
      </c>
      <c r="CZ202" t="e">
        <f>#REF!</f>
        <v>#REF!</v>
      </c>
      <c r="DA202" t="e">
        <f>#REF!</f>
        <v>#REF!</v>
      </c>
      <c r="DB202" t="e">
        <f>#REF!</f>
        <v>#REF!</v>
      </c>
      <c r="DC202" t="e">
        <f>#REF!</f>
        <v>#REF!</v>
      </c>
      <c r="DD202" t="e">
        <f>#REF!</f>
        <v>#REF!</v>
      </c>
      <c r="DE202" t="e">
        <f>#REF!</f>
        <v>#REF!</v>
      </c>
    </row>
    <row r="203" spans="1:109" x14ac:dyDescent="0.25">
      <c r="A203" t="e">
        <f>#REF!</f>
        <v>#REF!</v>
      </c>
      <c r="B203" t="e">
        <f>#REF!</f>
        <v>#REF!</v>
      </c>
      <c r="C203" t="e">
        <f>#REF!</f>
        <v>#REF!</v>
      </c>
      <c r="D203" t="e">
        <f>#REF!</f>
        <v>#REF!</v>
      </c>
      <c r="E203" t="e">
        <f>#REF!</f>
        <v>#REF!</v>
      </c>
      <c r="F203" t="e">
        <f>#REF!</f>
        <v>#REF!</v>
      </c>
      <c r="G203" t="e" cm="1">
        <f t="array" ref="G203">_xlfn.IFS(ISBLANK(#REF!)," ",B203&lt;&gt;"",CONCATENATE(C203,", ",D203,", ",E203," ",F203))</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c r="S203" t="e">
        <f>#REF!</f>
        <v>#REF!</v>
      </c>
      <c r="T203" t="e">
        <f>#REF!</f>
        <v>#REF!</v>
      </c>
      <c r="U203" t="e">
        <f>#REF!</f>
        <v>#REF!</v>
      </c>
      <c r="V203" t="e">
        <f>#REF!</f>
        <v>#REF!</v>
      </c>
      <c r="W203" t="e">
        <f>#REF!</f>
        <v>#REF!</v>
      </c>
      <c r="X203" t="e">
        <f>#REF!</f>
        <v>#REF!</v>
      </c>
      <c r="Y203" t="e">
        <f>#REF!</f>
        <v>#REF!</v>
      </c>
      <c r="Z203" t="e">
        <f>#REF!</f>
        <v>#REF!</v>
      </c>
      <c r="AA203" s="6" t="e" cm="1">
        <f t="array" ref="AA203">_xlfn.IFS(ISBLANK(#REF!),"",#REF!&lt;&gt;0,#REF!)</f>
        <v>#REF!</v>
      </c>
      <c r="AB203" t="e">
        <f>#REF!</f>
        <v>#REF!</v>
      </c>
      <c r="AC203" t="e">
        <f>#REF!</f>
        <v>#REF!</v>
      </c>
      <c r="AD203" t="e">
        <f>#REF!</f>
        <v>#REF!</v>
      </c>
      <c r="AE203" t="e">
        <f>#REF!</f>
        <v>#REF!</v>
      </c>
      <c r="AF203" t="e">
        <f>#REF!</f>
        <v>#REF!</v>
      </c>
      <c r="AG203" t="e">
        <f>#REF!</f>
        <v>#REF!</v>
      </c>
      <c r="AH203" t="e">
        <f>#REF!</f>
        <v>#REF!</v>
      </c>
      <c r="AI203" t="e">
        <f>#REF!</f>
        <v>#REF!</v>
      </c>
      <c r="AJ203" t="e">
        <f>#REF!</f>
        <v>#REF!</v>
      </c>
      <c r="AK203" s="6" t="e">
        <f>#REF!</f>
        <v>#REF!</v>
      </c>
      <c r="AL203" t="e">
        <f>#REF!</f>
        <v>#REF!</v>
      </c>
      <c r="AM203" t="e">
        <f>#REF!</f>
        <v>#REF!</v>
      </c>
      <c r="AN203" s="6" t="e">
        <f>#REF!</f>
        <v>#REF!</v>
      </c>
      <c r="AO203" t="e">
        <f>#REF!</f>
        <v>#REF!</v>
      </c>
      <c r="AP203" t="e">
        <f>#REF!</f>
        <v>#REF!</v>
      </c>
      <c r="AQ203" s="6" t="e">
        <f>#REF!</f>
        <v>#REF!</v>
      </c>
      <c r="AR203" t="e">
        <f>#REF!</f>
        <v>#REF!</v>
      </c>
      <c r="AS203" t="e">
        <f>#REF!</f>
        <v>#REF!</v>
      </c>
      <c r="AT203" s="6" t="e">
        <f>#REF!</f>
        <v>#REF!</v>
      </c>
      <c r="AU203" t="e">
        <f>#REF!</f>
        <v>#REF!</v>
      </c>
      <c r="AV203" t="e">
        <f>#REF!</f>
        <v>#REF!</v>
      </c>
      <c r="AW203" s="6" t="e">
        <f>#REF!</f>
        <v>#REF!</v>
      </c>
      <c r="AX203" t="e">
        <f>#REF!</f>
        <v>#REF!</v>
      </c>
      <c r="AY203" t="e">
        <f>#REF!</f>
        <v>#REF!</v>
      </c>
      <c r="AZ203" s="6" t="e">
        <f>#REF!</f>
        <v>#REF!</v>
      </c>
      <c r="BA203" t="e">
        <f>#REF!</f>
        <v>#REF!</v>
      </c>
      <c r="BB203" t="e">
        <f>#REF!</f>
        <v>#REF!</v>
      </c>
      <c r="BC203" s="6" t="e">
        <f>#REF!</f>
        <v>#REF!</v>
      </c>
      <c r="BD203" t="e">
        <f>#REF!</f>
        <v>#REF!</v>
      </c>
      <c r="BE203" t="e">
        <f>#REF!</f>
        <v>#REF!</v>
      </c>
      <c r="BF203" s="6" t="e">
        <f>#REF!</f>
        <v>#REF!</v>
      </c>
      <c r="BG203" t="e">
        <f>#REF!</f>
        <v>#REF!</v>
      </c>
      <c r="BH203" t="e">
        <f>#REF!</f>
        <v>#REF!</v>
      </c>
      <c r="BI203" s="6" t="e">
        <f>#REF!</f>
        <v>#REF!</v>
      </c>
      <c r="BJ203" t="e">
        <f>#REF!</f>
        <v>#REF!</v>
      </c>
      <c r="BK203" t="e">
        <f>#REF!</f>
        <v>#REF!</v>
      </c>
      <c r="BL203" s="6" t="e">
        <f>#REF!</f>
        <v>#REF!</v>
      </c>
      <c r="BM203" s="6" t="e">
        <f>#REF!</f>
        <v>#REF!</v>
      </c>
      <c r="BN203" t="e">
        <f>#REF!</f>
        <v>#REF!</v>
      </c>
      <c r="BO203" s="3" t="e">
        <f>#REF!</f>
        <v>#REF!</v>
      </c>
      <c r="BP203" s="3" t="e">
        <f>#REF!</f>
        <v>#REF!</v>
      </c>
      <c r="BQ203" t="e">
        <f>#REF!</f>
        <v>#REF!</v>
      </c>
      <c r="BR203" s="3" t="e">
        <f>#REF!</f>
        <v>#REF!</v>
      </c>
      <c r="BS203" s="3" t="e">
        <f>#REF!</f>
        <v>#REF!</v>
      </c>
      <c r="BT203" t="e">
        <f>#REF!</f>
        <v>#REF!</v>
      </c>
      <c r="BU203" s="3" t="e">
        <f>#REF!</f>
        <v>#REF!</v>
      </c>
      <c r="BV203" s="3" t="e">
        <f>#REF!</f>
        <v>#REF!</v>
      </c>
      <c r="BW203" t="e">
        <f>#REF!</f>
        <v>#REF!</v>
      </c>
      <c r="BX203" s="3" t="e">
        <f>#REF!</f>
        <v>#REF!</v>
      </c>
      <c r="BY203" s="3" t="e">
        <f>#REF!</f>
        <v>#REF!</v>
      </c>
      <c r="BZ203" t="e">
        <f>#REF!</f>
        <v>#REF!</v>
      </c>
      <c r="CA203" s="3" t="e">
        <f>#REF!</f>
        <v>#REF!</v>
      </c>
      <c r="CB203" s="3" t="e">
        <f>#REF!</f>
        <v>#REF!</v>
      </c>
      <c r="CC203" t="e">
        <f>#REF!</f>
        <v>#REF!</v>
      </c>
      <c r="CD203" s="3" t="e">
        <f>#REF!</f>
        <v>#REF!</v>
      </c>
      <c r="CE203" s="3" t="e">
        <f>#REF!</f>
        <v>#REF!</v>
      </c>
      <c r="CF203" t="e">
        <f>#REF!</f>
        <v>#REF!</v>
      </c>
      <c r="CG203" s="3" t="e">
        <f>#REF!</f>
        <v>#REF!</v>
      </c>
      <c r="CH203" s="3" t="e">
        <f>#REF!</f>
        <v>#REF!</v>
      </c>
      <c r="CI203" t="e">
        <f>#REF!</f>
        <v>#REF!</v>
      </c>
      <c r="CJ203" s="3" t="e">
        <f>#REF!</f>
        <v>#REF!</v>
      </c>
      <c r="CK203" s="3" t="e">
        <f>#REF!</f>
        <v>#REF!</v>
      </c>
      <c r="CL203" t="e">
        <f>#REF!</f>
        <v>#REF!</v>
      </c>
      <c r="CM203" s="3" t="e">
        <f>#REF!</f>
        <v>#REF!</v>
      </c>
      <c r="CN203" s="3" t="e">
        <f>#REF!</f>
        <v>#REF!</v>
      </c>
      <c r="CO203" t="e">
        <f>#REF!</f>
        <v>#REF!</v>
      </c>
      <c r="CP203" s="3" t="e">
        <f>#REF!</f>
        <v>#REF!</v>
      </c>
      <c r="CQ203" s="3" t="e">
        <f>#REF!</f>
        <v>#REF!</v>
      </c>
      <c r="CR203" t="e">
        <f>#REF!</f>
        <v>#REF!</v>
      </c>
      <c r="CS203" t="e">
        <f>#REF!</f>
        <v>#REF!</v>
      </c>
      <c r="CT203" t="e">
        <f>#REF!</f>
        <v>#REF!</v>
      </c>
      <c r="CU203" t="e">
        <f>#REF!</f>
        <v>#REF!</v>
      </c>
      <c r="CV203" s="1" t="e">
        <f>#REF!</f>
        <v>#REF!</v>
      </c>
      <c r="CW203" t="e" cm="1">
        <f t="array" ref="CW203">_xlfn.IFS(CU203="Yes",(CONCATENATE(CU203,","," ",CV203)),CU203="No","No",CU203&lt;=0,"")</f>
        <v>#REF!</v>
      </c>
      <c r="CX203" t="e">
        <f>#REF!</f>
        <v>#REF!</v>
      </c>
      <c r="CY203" t="e">
        <f>#REF!</f>
        <v>#REF!</v>
      </c>
      <c r="CZ203" t="e">
        <f>#REF!</f>
        <v>#REF!</v>
      </c>
      <c r="DA203" t="e">
        <f>#REF!</f>
        <v>#REF!</v>
      </c>
      <c r="DB203" t="e">
        <f>#REF!</f>
        <v>#REF!</v>
      </c>
      <c r="DC203" t="e">
        <f>#REF!</f>
        <v>#REF!</v>
      </c>
      <c r="DD203" t="e">
        <f>#REF!</f>
        <v>#REF!</v>
      </c>
      <c r="DE203" t="e">
        <f>#REF!</f>
        <v>#REF!</v>
      </c>
    </row>
    <row r="204" spans="1:109" x14ac:dyDescent="0.25">
      <c r="A204" t="e">
        <f>#REF!</f>
        <v>#REF!</v>
      </c>
      <c r="B204" t="e">
        <f>#REF!</f>
        <v>#REF!</v>
      </c>
      <c r="C204" t="e">
        <f>#REF!</f>
        <v>#REF!</v>
      </c>
      <c r="D204" t="e">
        <f>#REF!</f>
        <v>#REF!</v>
      </c>
      <c r="E204" t="e">
        <f>#REF!</f>
        <v>#REF!</v>
      </c>
      <c r="F204" t="e">
        <f>#REF!</f>
        <v>#REF!</v>
      </c>
      <c r="G204" t="e" cm="1">
        <f t="array" ref="G204">_xlfn.IFS(ISBLANK(#REF!)," ",B204&lt;&gt;"",CONCATENATE(C204,", ",D204,", ",E204," ",F204))</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c r="S204" t="e">
        <f>#REF!</f>
        <v>#REF!</v>
      </c>
      <c r="T204" t="e">
        <f>#REF!</f>
        <v>#REF!</v>
      </c>
      <c r="U204" t="e">
        <f>#REF!</f>
        <v>#REF!</v>
      </c>
      <c r="V204" t="e">
        <f>#REF!</f>
        <v>#REF!</v>
      </c>
      <c r="W204" t="e">
        <f>#REF!</f>
        <v>#REF!</v>
      </c>
      <c r="X204" t="e">
        <f>#REF!</f>
        <v>#REF!</v>
      </c>
      <c r="Y204" t="e">
        <f>#REF!</f>
        <v>#REF!</v>
      </c>
      <c r="Z204" t="e">
        <f>#REF!</f>
        <v>#REF!</v>
      </c>
      <c r="AA204" s="6" t="e" cm="1">
        <f t="array" ref="AA204">_xlfn.IFS(ISBLANK(#REF!),"",#REF!&lt;&gt;0,#REF!)</f>
        <v>#REF!</v>
      </c>
      <c r="AB204" t="e">
        <f>#REF!</f>
        <v>#REF!</v>
      </c>
      <c r="AC204" t="e">
        <f>#REF!</f>
        <v>#REF!</v>
      </c>
      <c r="AD204" t="e">
        <f>#REF!</f>
        <v>#REF!</v>
      </c>
      <c r="AE204" t="e">
        <f>#REF!</f>
        <v>#REF!</v>
      </c>
      <c r="AF204" t="e">
        <f>#REF!</f>
        <v>#REF!</v>
      </c>
      <c r="AG204" t="e">
        <f>#REF!</f>
        <v>#REF!</v>
      </c>
      <c r="AH204" t="e">
        <f>#REF!</f>
        <v>#REF!</v>
      </c>
      <c r="AI204" t="e">
        <f>#REF!</f>
        <v>#REF!</v>
      </c>
      <c r="AJ204" t="e">
        <f>#REF!</f>
        <v>#REF!</v>
      </c>
      <c r="AK204" s="6" t="e">
        <f>#REF!</f>
        <v>#REF!</v>
      </c>
      <c r="AL204" t="e">
        <f>#REF!</f>
        <v>#REF!</v>
      </c>
      <c r="AM204" t="e">
        <f>#REF!</f>
        <v>#REF!</v>
      </c>
      <c r="AN204" s="6" t="e">
        <f>#REF!</f>
        <v>#REF!</v>
      </c>
      <c r="AO204" t="e">
        <f>#REF!</f>
        <v>#REF!</v>
      </c>
      <c r="AP204" t="e">
        <f>#REF!</f>
        <v>#REF!</v>
      </c>
      <c r="AQ204" s="6" t="e">
        <f>#REF!</f>
        <v>#REF!</v>
      </c>
      <c r="AR204" t="e">
        <f>#REF!</f>
        <v>#REF!</v>
      </c>
      <c r="AS204" t="e">
        <f>#REF!</f>
        <v>#REF!</v>
      </c>
      <c r="AT204" s="6" t="e">
        <f>#REF!</f>
        <v>#REF!</v>
      </c>
      <c r="AU204" t="e">
        <f>#REF!</f>
        <v>#REF!</v>
      </c>
      <c r="AV204" t="e">
        <f>#REF!</f>
        <v>#REF!</v>
      </c>
      <c r="AW204" s="6" t="e">
        <f>#REF!</f>
        <v>#REF!</v>
      </c>
      <c r="AX204" t="e">
        <f>#REF!</f>
        <v>#REF!</v>
      </c>
      <c r="AY204" t="e">
        <f>#REF!</f>
        <v>#REF!</v>
      </c>
      <c r="AZ204" s="6" t="e">
        <f>#REF!</f>
        <v>#REF!</v>
      </c>
      <c r="BA204" t="e">
        <f>#REF!</f>
        <v>#REF!</v>
      </c>
      <c r="BB204" t="e">
        <f>#REF!</f>
        <v>#REF!</v>
      </c>
      <c r="BC204" s="6" t="e">
        <f>#REF!</f>
        <v>#REF!</v>
      </c>
      <c r="BD204" t="e">
        <f>#REF!</f>
        <v>#REF!</v>
      </c>
      <c r="BE204" t="e">
        <f>#REF!</f>
        <v>#REF!</v>
      </c>
      <c r="BF204" s="6" t="e">
        <f>#REF!</f>
        <v>#REF!</v>
      </c>
      <c r="BG204" t="e">
        <f>#REF!</f>
        <v>#REF!</v>
      </c>
      <c r="BH204" t="e">
        <f>#REF!</f>
        <v>#REF!</v>
      </c>
      <c r="BI204" s="6" t="e">
        <f>#REF!</f>
        <v>#REF!</v>
      </c>
      <c r="BJ204" t="e">
        <f>#REF!</f>
        <v>#REF!</v>
      </c>
      <c r="BK204" t="e">
        <f>#REF!</f>
        <v>#REF!</v>
      </c>
      <c r="BL204" s="6" t="e">
        <f>#REF!</f>
        <v>#REF!</v>
      </c>
      <c r="BM204" s="6" t="e">
        <f>#REF!</f>
        <v>#REF!</v>
      </c>
      <c r="BN204" t="e">
        <f>#REF!</f>
        <v>#REF!</v>
      </c>
      <c r="BO204" s="3" t="e">
        <f>#REF!</f>
        <v>#REF!</v>
      </c>
      <c r="BP204" s="3" t="e">
        <f>#REF!</f>
        <v>#REF!</v>
      </c>
      <c r="BQ204" t="e">
        <f>#REF!</f>
        <v>#REF!</v>
      </c>
      <c r="BR204" s="3" t="e">
        <f>#REF!</f>
        <v>#REF!</v>
      </c>
      <c r="BS204" s="3" t="e">
        <f>#REF!</f>
        <v>#REF!</v>
      </c>
      <c r="BT204" t="e">
        <f>#REF!</f>
        <v>#REF!</v>
      </c>
      <c r="BU204" s="3" t="e">
        <f>#REF!</f>
        <v>#REF!</v>
      </c>
      <c r="BV204" s="3" t="e">
        <f>#REF!</f>
        <v>#REF!</v>
      </c>
      <c r="BW204" t="e">
        <f>#REF!</f>
        <v>#REF!</v>
      </c>
      <c r="BX204" s="3" t="e">
        <f>#REF!</f>
        <v>#REF!</v>
      </c>
      <c r="BY204" s="3" t="e">
        <f>#REF!</f>
        <v>#REF!</v>
      </c>
      <c r="BZ204" t="e">
        <f>#REF!</f>
        <v>#REF!</v>
      </c>
      <c r="CA204" s="3" t="e">
        <f>#REF!</f>
        <v>#REF!</v>
      </c>
      <c r="CB204" s="3" t="e">
        <f>#REF!</f>
        <v>#REF!</v>
      </c>
      <c r="CC204" t="e">
        <f>#REF!</f>
        <v>#REF!</v>
      </c>
      <c r="CD204" s="3" t="e">
        <f>#REF!</f>
        <v>#REF!</v>
      </c>
      <c r="CE204" s="3" t="e">
        <f>#REF!</f>
        <v>#REF!</v>
      </c>
      <c r="CF204" t="e">
        <f>#REF!</f>
        <v>#REF!</v>
      </c>
      <c r="CG204" s="3" t="e">
        <f>#REF!</f>
        <v>#REF!</v>
      </c>
      <c r="CH204" s="3" t="e">
        <f>#REF!</f>
        <v>#REF!</v>
      </c>
      <c r="CI204" t="e">
        <f>#REF!</f>
        <v>#REF!</v>
      </c>
      <c r="CJ204" s="3" t="e">
        <f>#REF!</f>
        <v>#REF!</v>
      </c>
      <c r="CK204" s="3" t="e">
        <f>#REF!</f>
        <v>#REF!</v>
      </c>
      <c r="CL204" t="e">
        <f>#REF!</f>
        <v>#REF!</v>
      </c>
      <c r="CM204" s="3" t="e">
        <f>#REF!</f>
        <v>#REF!</v>
      </c>
      <c r="CN204" s="3" t="e">
        <f>#REF!</f>
        <v>#REF!</v>
      </c>
      <c r="CO204" t="e">
        <f>#REF!</f>
        <v>#REF!</v>
      </c>
      <c r="CP204" s="3" t="e">
        <f>#REF!</f>
        <v>#REF!</v>
      </c>
      <c r="CQ204" s="3" t="e">
        <f>#REF!</f>
        <v>#REF!</v>
      </c>
      <c r="CR204" t="e">
        <f>#REF!</f>
        <v>#REF!</v>
      </c>
      <c r="CS204" t="e">
        <f>#REF!</f>
        <v>#REF!</v>
      </c>
      <c r="CT204" t="e">
        <f>#REF!</f>
        <v>#REF!</v>
      </c>
      <c r="CU204" t="e">
        <f>#REF!</f>
        <v>#REF!</v>
      </c>
      <c r="CV204" s="1" t="e">
        <f>#REF!</f>
        <v>#REF!</v>
      </c>
      <c r="CW204" t="e" cm="1">
        <f t="array" ref="CW204">_xlfn.IFS(CU204="Yes",(CONCATENATE(CU204,","," ",CV204)),CU204="No","No",CU204&lt;=0,"")</f>
        <v>#REF!</v>
      </c>
      <c r="CX204" t="e">
        <f>#REF!</f>
        <v>#REF!</v>
      </c>
      <c r="CY204" t="e">
        <f>#REF!</f>
        <v>#REF!</v>
      </c>
      <c r="CZ204" t="e">
        <f>#REF!</f>
        <v>#REF!</v>
      </c>
      <c r="DA204" t="e">
        <f>#REF!</f>
        <v>#REF!</v>
      </c>
      <c r="DB204" t="e">
        <f>#REF!</f>
        <v>#REF!</v>
      </c>
      <c r="DC204" t="e">
        <f>#REF!</f>
        <v>#REF!</v>
      </c>
      <c r="DD204" t="e">
        <f>#REF!</f>
        <v>#REF!</v>
      </c>
      <c r="DE204" t="e">
        <f>#REF!</f>
        <v>#REF!</v>
      </c>
    </row>
    <row r="205" spans="1:109" x14ac:dyDescent="0.25">
      <c r="A205" t="e">
        <f>#REF!</f>
        <v>#REF!</v>
      </c>
      <c r="B205" t="e">
        <f>#REF!</f>
        <v>#REF!</v>
      </c>
      <c r="C205" t="e">
        <f>#REF!</f>
        <v>#REF!</v>
      </c>
      <c r="D205" t="e">
        <f>#REF!</f>
        <v>#REF!</v>
      </c>
      <c r="E205" t="e">
        <f>#REF!</f>
        <v>#REF!</v>
      </c>
      <c r="F205" t="e">
        <f>#REF!</f>
        <v>#REF!</v>
      </c>
      <c r="G205" t="e" cm="1">
        <f t="array" ref="G205">_xlfn.IFS(ISBLANK(#REF!)," ",B205&lt;&gt;"",CONCATENATE(C205,", ",D205,", ",E205," ",F205))</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c r="S205" t="e">
        <f>#REF!</f>
        <v>#REF!</v>
      </c>
      <c r="T205" t="e">
        <f>#REF!</f>
        <v>#REF!</v>
      </c>
      <c r="U205" t="e">
        <f>#REF!</f>
        <v>#REF!</v>
      </c>
      <c r="V205" t="e">
        <f>#REF!</f>
        <v>#REF!</v>
      </c>
      <c r="W205" t="e">
        <f>#REF!</f>
        <v>#REF!</v>
      </c>
      <c r="X205" t="e">
        <f>#REF!</f>
        <v>#REF!</v>
      </c>
      <c r="Y205" t="e">
        <f>#REF!</f>
        <v>#REF!</v>
      </c>
      <c r="Z205" t="e">
        <f>#REF!</f>
        <v>#REF!</v>
      </c>
      <c r="AA205" s="6" t="e" cm="1">
        <f t="array" ref="AA205">_xlfn.IFS(ISBLANK(#REF!),"",#REF!&lt;&gt;0,#REF!)</f>
        <v>#REF!</v>
      </c>
      <c r="AB205" t="e">
        <f>#REF!</f>
        <v>#REF!</v>
      </c>
      <c r="AC205" t="e">
        <f>#REF!</f>
        <v>#REF!</v>
      </c>
      <c r="AD205" t="e">
        <f>#REF!</f>
        <v>#REF!</v>
      </c>
      <c r="AE205" t="e">
        <f>#REF!</f>
        <v>#REF!</v>
      </c>
      <c r="AF205" t="e">
        <f>#REF!</f>
        <v>#REF!</v>
      </c>
      <c r="AG205" t="e">
        <f>#REF!</f>
        <v>#REF!</v>
      </c>
      <c r="AH205" t="e">
        <f>#REF!</f>
        <v>#REF!</v>
      </c>
      <c r="AI205" t="e">
        <f>#REF!</f>
        <v>#REF!</v>
      </c>
      <c r="AJ205" t="e">
        <f>#REF!</f>
        <v>#REF!</v>
      </c>
      <c r="AK205" s="6" t="e">
        <f>#REF!</f>
        <v>#REF!</v>
      </c>
      <c r="AL205" t="e">
        <f>#REF!</f>
        <v>#REF!</v>
      </c>
      <c r="AM205" t="e">
        <f>#REF!</f>
        <v>#REF!</v>
      </c>
      <c r="AN205" s="6" t="e">
        <f>#REF!</f>
        <v>#REF!</v>
      </c>
      <c r="AO205" t="e">
        <f>#REF!</f>
        <v>#REF!</v>
      </c>
      <c r="AP205" t="e">
        <f>#REF!</f>
        <v>#REF!</v>
      </c>
      <c r="AQ205" s="6" t="e">
        <f>#REF!</f>
        <v>#REF!</v>
      </c>
      <c r="AR205" t="e">
        <f>#REF!</f>
        <v>#REF!</v>
      </c>
      <c r="AS205" t="e">
        <f>#REF!</f>
        <v>#REF!</v>
      </c>
      <c r="AT205" s="6" t="e">
        <f>#REF!</f>
        <v>#REF!</v>
      </c>
      <c r="AU205" t="e">
        <f>#REF!</f>
        <v>#REF!</v>
      </c>
      <c r="AV205" t="e">
        <f>#REF!</f>
        <v>#REF!</v>
      </c>
      <c r="AW205" s="6" t="e">
        <f>#REF!</f>
        <v>#REF!</v>
      </c>
      <c r="AX205" t="e">
        <f>#REF!</f>
        <v>#REF!</v>
      </c>
      <c r="AY205" t="e">
        <f>#REF!</f>
        <v>#REF!</v>
      </c>
      <c r="AZ205" s="6" t="e">
        <f>#REF!</f>
        <v>#REF!</v>
      </c>
      <c r="BA205" t="e">
        <f>#REF!</f>
        <v>#REF!</v>
      </c>
      <c r="BB205" t="e">
        <f>#REF!</f>
        <v>#REF!</v>
      </c>
      <c r="BC205" s="6" t="e">
        <f>#REF!</f>
        <v>#REF!</v>
      </c>
      <c r="BD205" t="e">
        <f>#REF!</f>
        <v>#REF!</v>
      </c>
      <c r="BE205" t="e">
        <f>#REF!</f>
        <v>#REF!</v>
      </c>
      <c r="BF205" s="6" t="e">
        <f>#REF!</f>
        <v>#REF!</v>
      </c>
      <c r="BG205" t="e">
        <f>#REF!</f>
        <v>#REF!</v>
      </c>
      <c r="BH205" t="e">
        <f>#REF!</f>
        <v>#REF!</v>
      </c>
      <c r="BI205" s="6" t="e">
        <f>#REF!</f>
        <v>#REF!</v>
      </c>
      <c r="BJ205" t="e">
        <f>#REF!</f>
        <v>#REF!</v>
      </c>
      <c r="BK205" t="e">
        <f>#REF!</f>
        <v>#REF!</v>
      </c>
      <c r="BL205" s="6" t="e">
        <f>#REF!</f>
        <v>#REF!</v>
      </c>
      <c r="BM205" s="6" t="e">
        <f>#REF!</f>
        <v>#REF!</v>
      </c>
      <c r="BN205" t="e">
        <f>#REF!</f>
        <v>#REF!</v>
      </c>
      <c r="BO205" s="3" t="e">
        <f>#REF!</f>
        <v>#REF!</v>
      </c>
      <c r="BP205" s="3" t="e">
        <f>#REF!</f>
        <v>#REF!</v>
      </c>
      <c r="BQ205" t="e">
        <f>#REF!</f>
        <v>#REF!</v>
      </c>
      <c r="BR205" s="3" t="e">
        <f>#REF!</f>
        <v>#REF!</v>
      </c>
      <c r="BS205" s="3" t="e">
        <f>#REF!</f>
        <v>#REF!</v>
      </c>
      <c r="BT205" t="e">
        <f>#REF!</f>
        <v>#REF!</v>
      </c>
      <c r="BU205" s="3" t="e">
        <f>#REF!</f>
        <v>#REF!</v>
      </c>
      <c r="BV205" s="3" t="e">
        <f>#REF!</f>
        <v>#REF!</v>
      </c>
      <c r="BW205" t="e">
        <f>#REF!</f>
        <v>#REF!</v>
      </c>
      <c r="BX205" s="3" t="e">
        <f>#REF!</f>
        <v>#REF!</v>
      </c>
      <c r="BY205" s="3" t="e">
        <f>#REF!</f>
        <v>#REF!</v>
      </c>
      <c r="BZ205" t="e">
        <f>#REF!</f>
        <v>#REF!</v>
      </c>
      <c r="CA205" s="3" t="e">
        <f>#REF!</f>
        <v>#REF!</v>
      </c>
      <c r="CB205" s="3" t="e">
        <f>#REF!</f>
        <v>#REF!</v>
      </c>
      <c r="CC205" t="e">
        <f>#REF!</f>
        <v>#REF!</v>
      </c>
      <c r="CD205" s="3" t="e">
        <f>#REF!</f>
        <v>#REF!</v>
      </c>
      <c r="CE205" s="3" t="e">
        <f>#REF!</f>
        <v>#REF!</v>
      </c>
      <c r="CF205" t="e">
        <f>#REF!</f>
        <v>#REF!</v>
      </c>
      <c r="CG205" s="3" t="e">
        <f>#REF!</f>
        <v>#REF!</v>
      </c>
      <c r="CH205" s="3" t="e">
        <f>#REF!</f>
        <v>#REF!</v>
      </c>
      <c r="CI205" t="e">
        <f>#REF!</f>
        <v>#REF!</v>
      </c>
      <c r="CJ205" s="3" t="e">
        <f>#REF!</f>
        <v>#REF!</v>
      </c>
      <c r="CK205" s="3" t="e">
        <f>#REF!</f>
        <v>#REF!</v>
      </c>
      <c r="CL205" t="e">
        <f>#REF!</f>
        <v>#REF!</v>
      </c>
      <c r="CM205" s="3" t="e">
        <f>#REF!</f>
        <v>#REF!</v>
      </c>
      <c r="CN205" s="3" t="e">
        <f>#REF!</f>
        <v>#REF!</v>
      </c>
      <c r="CO205" t="e">
        <f>#REF!</f>
        <v>#REF!</v>
      </c>
      <c r="CP205" s="3" t="e">
        <f>#REF!</f>
        <v>#REF!</v>
      </c>
      <c r="CQ205" s="3" t="e">
        <f>#REF!</f>
        <v>#REF!</v>
      </c>
      <c r="CR205" t="e">
        <f>#REF!</f>
        <v>#REF!</v>
      </c>
      <c r="CS205" t="e">
        <f>#REF!</f>
        <v>#REF!</v>
      </c>
      <c r="CT205" t="e">
        <f>#REF!</f>
        <v>#REF!</v>
      </c>
      <c r="CU205" t="e">
        <f>#REF!</f>
        <v>#REF!</v>
      </c>
      <c r="CV205" s="1" t="e">
        <f>#REF!</f>
        <v>#REF!</v>
      </c>
      <c r="CW205" t="e" cm="1">
        <f t="array" ref="CW205">_xlfn.IFS(CU205="Yes",(CONCATENATE(CU205,","," ",CV205)),CU205="No","No",CU205&lt;=0,"")</f>
        <v>#REF!</v>
      </c>
      <c r="CX205" t="e">
        <f>#REF!</f>
        <v>#REF!</v>
      </c>
      <c r="CY205" t="e">
        <f>#REF!</f>
        <v>#REF!</v>
      </c>
      <c r="CZ205" t="e">
        <f>#REF!</f>
        <v>#REF!</v>
      </c>
      <c r="DA205" t="e">
        <f>#REF!</f>
        <v>#REF!</v>
      </c>
      <c r="DB205" t="e">
        <f>#REF!</f>
        <v>#REF!</v>
      </c>
      <c r="DC205" t="e">
        <f>#REF!</f>
        <v>#REF!</v>
      </c>
      <c r="DD205" t="e">
        <f>#REF!</f>
        <v>#REF!</v>
      </c>
      <c r="DE205" t="e">
        <f>#REF!</f>
        <v>#REF!</v>
      </c>
    </row>
    <row r="206" spans="1:109" x14ac:dyDescent="0.25">
      <c r="A206" t="e">
        <f>#REF!</f>
        <v>#REF!</v>
      </c>
      <c r="B206" t="e">
        <f>#REF!</f>
        <v>#REF!</v>
      </c>
      <c r="C206" t="e">
        <f>#REF!</f>
        <v>#REF!</v>
      </c>
      <c r="D206" t="e">
        <f>#REF!</f>
        <v>#REF!</v>
      </c>
      <c r="E206" t="e">
        <f>#REF!</f>
        <v>#REF!</v>
      </c>
      <c r="F206" t="e">
        <f>#REF!</f>
        <v>#REF!</v>
      </c>
      <c r="G206" t="e" cm="1">
        <f t="array" ref="G206">_xlfn.IFS(ISBLANK(#REF!)," ",B206&lt;&gt;"",CONCATENATE(C206,", ",D206,", ",E206," ",F206))</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c r="S206" t="e">
        <f>#REF!</f>
        <v>#REF!</v>
      </c>
      <c r="T206" t="e">
        <f>#REF!</f>
        <v>#REF!</v>
      </c>
      <c r="U206" t="e">
        <f>#REF!</f>
        <v>#REF!</v>
      </c>
      <c r="V206" t="e">
        <f>#REF!</f>
        <v>#REF!</v>
      </c>
      <c r="W206" t="e">
        <f>#REF!</f>
        <v>#REF!</v>
      </c>
      <c r="X206" t="e">
        <f>#REF!</f>
        <v>#REF!</v>
      </c>
      <c r="Y206" t="e">
        <f>#REF!</f>
        <v>#REF!</v>
      </c>
      <c r="Z206" t="e">
        <f>#REF!</f>
        <v>#REF!</v>
      </c>
      <c r="AA206" s="6" t="e" cm="1">
        <f t="array" ref="AA206">_xlfn.IFS(ISBLANK(#REF!),"",#REF!&lt;&gt;0,#REF!)</f>
        <v>#REF!</v>
      </c>
      <c r="AB206" t="e">
        <f>#REF!</f>
        <v>#REF!</v>
      </c>
      <c r="AC206" t="e">
        <f>#REF!</f>
        <v>#REF!</v>
      </c>
      <c r="AD206" t="e">
        <f>#REF!</f>
        <v>#REF!</v>
      </c>
      <c r="AE206" t="e">
        <f>#REF!</f>
        <v>#REF!</v>
      </c>
      <c r="AF206" t="e">
        <f>#REF!</f>
        <v>#REF!</v>
      </c>
      <c r="AG206" t="e">
        <f>#REF!</f>
        <v>#REF!</v>
      </c>
      <c r="AH206" t="e">
        <f>#REF!</f>
        <v>#REF!</v>
      </c>
      <c r="AI206" t="e">
        <f>#REF!</f>
        <v>#REF!</v>
      </c>
      <c r="AJ206" t="e">
        <f>#REF!</f>
        <v>#REF!</v>
      </c>
      <c r="AK206" s="6" t="e">
        <f>#REF!</f>
        <v>#REF!</v>
      </c>
      <c r="AL206" t="e">
        <f>#REF!</f>
        <v>#REF!</v>
      </c>
      <c r="AM206" t="e">
        <f>#REF!</f>
        <v>#REF!</v>
      </c>
      <c r="AN206" s="6" t="e">
        <f>#REF!</f>
        <v>#REF!</v>
      </c>
      <c r="AO206" t="e">
        <f>#REF!</f>
        <v>#REF!</v>
      </c>
      <c r="AP206" t="e">
        <f>#REF!</f>
        <v>#REF!</v>
      </c>
      <c r="AQ206" s="6" t="e">
        <f>#REF!</f>
        <v>#REF!</v>
      </c>
      <c r="AR206" t="e">
        <f>#REF!</f>
        <v>#REF!</v>
      </c>
      <c r="AS206" t="e">
        <f>#REF!</f>
        <v>#REF!</v>
      </c>
      <c r="AT206" s="6" t="e">
        <f>#REF!</f>
        <v>#REF!</v>
      </c>
      <c r="AU206" t="e">
        <f>#REF!</f>
        <v>#REF!</v>
      </c>
      <c r="AV206" t="e">
        <f>#REF!</f>
        <v>#REF!</v>
      </c>
      <c r="AW206" s="6" t="e">
        <f>#REF!</f>
        <v>#REF!</v>
      </c>
      <c r="AX206" t="e">
        <f>#REF!</f>
        <v>#REF!</v>
      </c>
      <c r="AY206" t="e">
        <f>#REF!</f>
        <v>#REF!</v>
      </c>
      <c r="AZ206" s="6" t="e">
        <f>#REF!</f>
        <v>#REF!</v>
      </c>
      <c r="BA206" t="e">
        <f>#REF!</f>
        <v>#REF!</v>
      </c>
      <c r="BB206" t="e">
        <f>#REF!</f>
        <v>#REF!</v>
      </c>
      <c r="BC206" s="6" t="e">
        <f>#REF!</f>
        <v>#REF!</v>
      </c>
      <c r="BD206" t="e">
        <f>#REF!</f>
        <v>#REF!</v>
      </c>
      <c r="BE206" t="e">
        <f>#REF!</f>
        <v>#REF!</v>
      </c>
      <c r="BF206" s="6" t="e">
        <f>#REF!</f>
        <v>#REF!</v>
      </c>
      <c r="BG206" t="e">
        <f>#REF!</f>
        <v>#REF!</v>
      </c>
      <c r="BH206" t="e">
        <f>#REF!</f>
        <v>#REF!</v>
      </c>
      <c r="BI206" s="6" t="e">
        <f>#REF!</f>
        <v>#REF!</v>
      </c>
      <c r="BJ206" t="e">
        <f>#REF!</f>
        <v>#REF!</v>
      </c>
      <c r="BK206" t="e">
        <f>#REF!</f>
        <v>#REF!</v>
      </c>
      <c r="BL206" s="6" t="e">
        <f>#REF!</f>
        <v>#REF!</v>
      </c>
      <c r="BM206" s="6" t="e">
        <f>#REF!</f>
        <v>#REF!</v>
      </c>
      <c r="BN206" t="e">
        <f>#REF!</f>
        <v>#REF!</v>
      </c>
      <c r="BO206" s="3" t="e">
        <f>#REF!</f>
        <v>#REF!</v>
      </c>
      <c r="BP206" s="3" t="e">
        <f>#REF!</f>
        <v>#REF!</v>
      </c>
      <c r="BQ206" t="e">
        <f>#REF!</f>
        <v>#REF!</v>
      </c>
      <c r="BR206" s="3" t="e">
        <f>#REF!</f>
        <v>#REF!</v>
      </c>
      <c r="BS206" s="3" t="e">
        <f>#REF!</f>
        <v>#REF!</v>
      </c>
      <c r="BT206" t="e">
        <f>#REF!</f>
        <v>#REF!</v>
      </c>
      <c r="BU206" s="3" t="e">
        <f>#REF!</f>
        <v>#REF!</v>
      </c>
      <c r="BV206" s="3" t="e">
        <f>#REF!</f>
        <v>#REF!</v>
      </c>
      <c r="BW206" t="e">
        <f>#REF!</f>
        <v>#REF!</v>
      </c>
      <c r="BX206" s="3" t="e">
        <f>#REF!</f>
        <v>#REF!</v>
      </c>
      <c r="BY206" s="3" t="e">
        <f>#REF!</f>
        <v>#REF!</v>
      </c>
      <c r="BZ206" t="e">
        <f>#REF!</f>
        <v>#REF!</v>
      </c>
      <c r="CA206" s="3" t="e">
        <f>#REF!</f>
        <v>#REF!</v>
      </c>
      <c r="CB206" s="3" t="e">
        <f>#REF!</f>
        <v>#REF!</v>
      </c>
      <c r="CC206" t="e">
        <f>#REF!</f>
        <v>#REF!</v>
      </c>
      <c r="CD206" s="3" t="e">
        <f>#REF!</f>
        <v>#REF!</v>
      </c>
      <c r="CE206" s="3" t="e">
        <f>#REF!</f>
        <v>#REF!</v>
      </c>
      <c r="CF206" t="e">
        <f>#REF!</f>
        <v>#REF!</v>
      </c>
      <c r="CG206" s="3" t="e">
        <f>#REF!</f>
        <v>#REF!</v>
      </c>
      <c r="CH206" s="3" t="e">
        <f>#REF!</f>
        <v>#REF!</v>
      </c>
      <c r="CI206" t="e">
        <f>#REF!</f>
        <v>#REF!</v>
      </c>
      <c r="CJ206" s="3" t="e">
        <f>#REF!</f>
        <v>#REF!</v>
      </c>
      <c r="CK206" s="3" t="e">
        <f>#REF!</f>
        <v>#REF!</v>
      </c>
      <c r="CL206" t="e">
        <f>#REF!</f>
        <v>#REF!</v>
      </c>
      <c r="CM206" s="3" t="e">
        <f>#REF!</f>
        <v>#REF!</v>
      </c>
      <c r="CN206" s="3" t="e">
        <f>#REF!</f>
        <v>#REF!</v>
      </c>
      <c r="CO206" t="e">
        <f>#REF!</f>
        <v>#REF!</v>
      </c>
      <c r="CP206" s="3" t="e">
        <f>#REF!</f>
        <v>#REF!</v>
      </c>
      <c r="CQ206" s="3" t="e">
        <f>#REF!</f>
        <v>#REF!</v>
      </c>
      <c r="CR206" t="e">
        <f>#REF!</f>
        <v>#REF!</v>
      </c>
      <c r="CS206" t="e">
        <f>#REF!</f>
        <v>#REF!</v>
      </c>
      <c r="CT206" t="e">
        <f>#REF!</f>
        <v>#REF!</v>
      </c>
      <c r="CU206" t="e">
        <f>#REF!</f>
        <v>#REF!</v>
      </c>
      <c r="CV206" s="1" t="e">
        <f>#REF!</f>
        <v>#REF!</v>
      </c>
      <c r="CW206" t="e" cm="1">
        <f t="array" ref="CW206">_xlfn.IFS(CU206="Yes",(CONCATENATE(CU206,","," ",CV206)),CU206="No","No",CU206&lt;=0,"")</f>
        <v>#REF!</v>
      </c>
      <c r="CX206" t="e">
        <f>#REF!</f>
        <v>#REF!</v>
      </c>
      <c r="CY206" t="e">
        <f>#REF!</f>
        <v>#REF!</v>
      </c>
      <c r="CZ206" t="e">
        <f>#REF!</f>
        <v>#REF!</v>
      </c>
      <c r="DA206" t="e">
        <f>#REF!</f>
        <v>#REF!</v>
      </c>
      <c r="DB206" t="e">
        <f>#REF!</f>
        <v>#REF!</v>
      </c>
      <c r="DC206" t="e">
        <f>#REF!</f>
        <v>#REF!</v>
      </c>
      <c r="DD206" t="e">
        <f>#REF!</f>
        <v>#REF!</v>
      </c>
      <c r="DE206" t="e">
        <f>#REF!</f>
        <v>#REF!</v>
      </c>
    </row>
    <row r="207" spans="1:109" x14ac:dyDescent="0.25">
      <c r="A207" t="e">
        <f>#REF!</f>
        <v>#REF!</v>
      </c>
      <c r="B207" t="e">
        <f>#REF!</f>
        <v>#REF!</v>
      </c>
      <c r="C207" t="e">
        <f>#REF!</f>
        <v>#REF!</v>
      </c>
      <c r="D207" t="e">
        <f>#REF!</f>
        <v>#REF!</v>
      </c>
      <c r="E207" t="e">
        <f>#REF!</f>
        <v>#REF!</v>
      </c>
      <c r="F207" t="e">
        <f>#REF!</f>
        <v>#REF!</v>
      </c>
      <c r="G207" t="e" cm="1">
        <f t="array" ref="G207">_xlfn.IFS(ISBLANK(#REF!)," ",B207&lt;&gt;"",CONCATENATE(C207,", ",D207,", ",E207," ",F207))</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c r="S207" t="e">
        <f>#REF!</f>
        <v>#REF!</v>
      </c>
      <c r="T207" t="e">
        <f>#REF!</f>
        <v>#REF!</v>
      </c>
      <c r="U207" t="e">
        <f>#REF!</f>
        <v>#REF!</v>
      </c>
      <c r="V207" t="e">
        <f>#REF!</f>
        <v>#REF!</v>
      </c>
      <c r="W207" t="e">
        <f>#REF!</f>
        <v>#REF!</v>
      </c>
      <c r="X207" t="e">
        <f>#REF!</f>
        <v>#REF!</v>
      </c>
      <c r="Y207" t="e">
        <f>#REF!</f>
        <v>#REF!</v>
      </c>
      <c r="Z207" t="e">
        <f>#REF!</f>
        <v>#REF!</v>
      </c>
      <c r="AA207" s="6" t="e" cm="1">
        <f t="array" ref="AA207">_xlfn.IFS(ISBLANK(#REF!),"",#REF!&lt;&gt;0,#REF!)</f>
        <v>#REF!</v>
      </c>
      <c r="AB207" t="e">
        <f>#REF!</f>
        <v>#REF!</v>
      </c>
      <c r="AC207" t="e">
        <f>#REF!</f>
        <v>#REF!</v>
      </c>
      <c r="AD207" t="e">
        <f>#REF!</f>
        <v>#REF!</v>
      </c>
      <c r="AE207" t="e">
        <f>#REF!</f>
        <v>#REF!</v>
      </c>
      <c r="AF207" t="e">
        <f>#REF!</f>
        <v>#REF!</v>
      </c>
      <c r="AG207" t="e">
        <f>#REF!</f>
        <v>#REF!</v>
      </c>
      <c r="AH207" t="e">
        <f>#REF!</f>
        <v>#REF!</v>
      </c>
      <c r="AI207" t="e">
        <f>#REF!</f>
        <v>#REF!</v>
      </c>
      <c r="AJ207" t="e">
        <f>#REF!</f>
        <v>#REF!</v>
      </c>
      <c r="AK207" s="6" t="e">
        <f>#REF!</f>
        <v>#REF!</v>
      </c>
      <c r="AL207" t="e">
        <f>#REF!</f>
        <v>#REF!</v>
      </c>
      <c r="AM207" t="e">
        <f>#REF!</f>
        <v>#REF!</v>
      </c>
      <c r="AN207" s="6" t="e">
        <f>#REF!</f>
        <v>#REF!</v>
      </c>
      <c r="AO207" t="e">
        <f>#REF!</f>
        <v>#REF!</v>
      </c>
      <c r="AP207" t="e">
        <f>#REF!</f>
        <v>#REF!</v>
      </c>
      <c r="AQ207" s="6" t="e">
        <f>#REF!</f>
        <v>#REF!</v>
      </c>
      <c r="AR207" t="e">
        <f>#REF!</f>
        <v>#REF!</v>
      </c>
      <c r="AS207" t="e">
        <f>#REF!</f>
        <v>#REF!</v>
      </c>
      <c r="AT207" s="6" t="e">
        <f>#REF!</f>
        <v>#REF!</v>
      </c>
      <c r="AU207" t="e">
        <f>#REF!</f>
        <v>#REF!</v>
      </c>
      <c r="AV207" t="e">
        <f>#REF!</f>
        <v>#REF!</v>
      </c>
      <c r="AW207" s="6" t="e">
        <f>#REF!</f>
        <v>#REF!</v>
      </c>
      <c r="AX207" t="e">
        <f>#REF!</f>
        <v>#REF!</v>
      </c>
      <c r="AY207" t="e">
        <f>#REF!</f>
        <v>#REF!</v>
      </c>
      <c r="AZ207" s="6" t="e">
        <f>#REF!</f>
        <v>#REF!</v>
      </c>
      <c r="BA207" t="e">
        <f>#REF!</f>
        <v>#REF!</v>
      </c>
      <c r="BB207" t="e">
        <f>#REF!</f>
        <v>#REF!</v>
      </c>
      <c r="BC207" s="6" t="e">
        <f>#REF!</f>
        <v>#REF!</v>
      </c>
      <c r="BD207" t="e">
        <f>#REF!</f>
        <v>#REF!</v>
      </c>
      <c r="BE207" t="e">
        <f>#REF!</f>
        <v>#REF!</v>
      </c>
      <c r="BF207" s="6" t="e">
        <f>#REF!</f>
        <v>#REF!</v>
      </c>
      <c r="BG207" t="e">
        <f>#REF!</f>
        <v>#REF!</v>
      </c>
      <c r="BH207" t="e">
        <f>#REF!</f>
        <v>#REF!</v>
      </c>
      <c r="BI207" s="6" t="e">
        <f>#REF!</f>
        <v>#REF!</v>
      </c>
      <c r="BJ207" t="e">
        <f>#REF!</f>
        <v>#REF!</v>
      </c>
      <c r="BK207" t="e">
        <f>#REF!</f>
        <v>#REF!</v>
      </c>
      <c r="BL207" s="6" t="e">
        <f>#REF!</f>
        <v>#REF!</v>
      </c>
      <c r="BM207" s="6" t="e">
        <f>#REF!</f>
        <v>#REF!</v>
      </c>
      <c r="BN207" t="e">
        <f>#REF!</f>
        <v>#REF!</v>
      </c>
      <c r="BO207" s="3" t="e">
        <f>#REF!</f>
        <v>#REF!</v>
      </c>
      <c r="BP207" s="3" t="e">
        <f>#REF!</f>
        <v>#REF!</v>
      </c>
      <c r="BQ207" t="e">
        <f>#REF!</f>
        <v>#REF!</v>
      </c>
      <c r="BR207" s="3" t="e">
        <f>#REF!</f>
        <v>#REF!</v>
      </c>
      <c r="BS207" s="3" t="e">
        <f>#REF!</f>
        <v>#REF!</v>
      </c>
      <c r="BT207" t="e">
        <f>#REF!</f>
        <v>#REF!</v>
      </c>
      <c r="BU207" s="3" t="e">
        <f>#REF!</f>
        <v>#REF!</v>
      </c>
      <c r="BV207" s="3" t="e">
        <f>#REF!</f>
        <v>#REF!</v>
      </c>
      <c r="BW207" t="e">
        <f>#REF!</f>
        <v>#REF!</v>
      </c>
      <c r="BX207" s="3" t="e">
        <f>#REF!</f>
        <v>#REF!</v>
      </c>
      <c r="BY207" s="3" t="e">
        <f>#REF!</f>
        <v>#REF!</v>
      </c>
      <c r="BZ207" t="e">
        <f>#REF!</f>
        <v>#REF!</v>
      </c>
      <c r="CA207" s="3" t="e">
        <f>#REF!</f>
        <v>#REF!</v>
      </c>
      <c r="CB207" s="3" t="e">
        <f>#REF!</f>
        <v>#REF!</v>
      </c>
      <c r="CC207" t="e">
        <f>#REF!</f>
        <v>#REF!</v>
      </c>
      <c r="CD207" s="3" t="e">
        <f>#REF!</f>
        <v>#REF!</v>
      </c>
      <c r="CE207" s="3" t="e">
        <f>#REF!</f>
        <v>#REF!</v>
      </c>
      <c r="CF207" t="e">
        <f>#REF!</f>
        <v>#REF!</v>
      </c>
      <c r="CG207" s="3" t="e">
        <f>#REF!</f>
        <v>#REF!</v>
      </c>
      <c r="CH207" s="3" t="e">
        <f>#REF!</f>
        <v>#REF!</v>
      </c>
      <c r="CI207" t="e">
        <f>#REF!</f>
        <v>#REF!</v>
      </c>
      <c r="CJ207" s="3" t="e">
        <f>#REF!</f>
        <v>#REF!</v>
      </c>
      <c r="CK207" s="3" t="e">
        <f>#REF!</f>
        <v>#REF!</v>
      </c>
      <c r="CL207" t="e">
        <f>#REF!</f>
        <v>#REF!</v>
      </c>
      <c r="CM207" s="3" t="e">
        <f>#REF!</f>
        <v>#REF!</v>
      </c>
      <c r="CN207" s="3" t="e">
        <f>#REF!</f>
        <v>#REF!</v>
      </c>
      <c r="CO207" t="e">
        <f>#REF!</f>
        <v>#REF!</v>
      </c>
      <c r="CP207" s="3" t="e">
        <f>#REF!</f>
        <v>#REF!</v>
      </c>
      <c r="CQ207" s="3" t="e">
        <f>#REF!</f>
        <v>#REF!</v>
      </c>
      <c r="CR207" t="e">
        <f>#REF!</f>
        <v>#REF!</v>
      </c>
      <c r="CS207" t="e">
        <f>#REF!</f>
        <v>#REF!</v>
      </c>
      <c r="CT207" t="e">
        <f>#REF!</f>
        <v>#REF!</v>
      </c>
      <c r="CU207" t="e">
        <f>#REF!</f>
        <v>#REF!</v>
      </c>
      <c r="CV207" s="1" t="e">
        <f>#REF!</f>
        <v>#REF!</v>
      </c>
      <c r="CW207" t="e" cm="1">
        <f t="array" ref="CW207">_xlfn.IFS(CU207="Yes",(CONCATENATE(CU207,","," ",CV207)),CU207="No","No",CU207&lt;=0,"")</f>
        <v>#REF!</v>
      </c>
      <c r="CX207" t="e">
        <f>#REF!</f>
        <v>#REF!</v>
      </c>
      <c r="CY207" t="e">
        <f>#REF!</f>
        <v>#REF!</v>
      </c>
      <c r="CZ207" t="e">
        <f>#REF!</f>
        <v>#REF!</v>
      </c>
      <c r="DA207" t="e">
        <f>#REF!</f>
        <v>#REF!</v>
      </c>
      <c r="DB207" t="e">
        <f>#REF!</f>
        <v>#REF!</v>
      </c>
      <c r="DC207" t="e">
        <f>#REF!</f>
        <v>#REF!</v>
      </c>
      <c r="DD207" t="e">
        <f>#REF!</f>
        <v>#REF!</v>
      </c>
      <c r="DE207" t="e">
        <f>#REF!</f>
        <v>#REF!</v>
      </c>
    </row>
    <row r="208" spans="1:109" x14ac:dyDescent="0.25">
      <c r="A208" t="e">
        <f>#REF!</f>
        <v>#REF!</v>
      </c>
      <c r="B208" t="e">
        <f>#REF!</f>
        <v>#REF!</v>
      </c>
      <c r="C208" t="e">
        <f>#REF!</f>
        <v>#REF!</v>
      </c>
      <c r="D208" t="e">
        <f>#REF!</f>
        <v>#REF!</v>
      </c>
      <c r="E208" t="e">
        <f>#REF!</f>
        <v>#REF!</v>
      </c>
      <c r="F208" t="e">
        <f>#REF!</f>
        <v>#REF!</v>
      </c>
      <c r="G208" t="e" cm="1">
        <f t="array" ref="G208">_xlfn.IFS(ISBLANK(#REF!)," ",B208&lt;&gt;"",CONCATENATE(C208,", ",D208,", ",E208," ",F208))</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c r="S208" t="e">
        <f>#REF!</f>
        <v>#REF!</v>
      </c>
      <c r="T208" t="e">
        <f>#REF!</f>
        <v>#REF!</v>
      </c>
      <c r="U208" t="e">
        <f>#REF!</f>
        <v>#REF!</v>
      </c>
      <c r="V208" t="e">
        <f>#REF!</f>
        <v>#REF!</v>
      </c>
      <c r="W208" t="e">
        <f>#REF!</f>
        <v>#REF!</v>
      </c>
      <c r="X208" t="e">
        <f>#REF!</f>
        <v>#REF!</v>
      </c>
      <c r="Y208" t="e">
        <f>#REF!</f>
        <v>#REF!</v>
      </c>
      <c r="Z208" t="e">
        <f>#REF!</f>
        <v>#REF!</v>
      </c>
      <c r="AA208" s="6" t="e" cm="1">
        <f t="array" ref="AA208">_xlfn.IFS(ISBLANK(#REF!),"",#REF!&lt;&gt;0,#REF!)</f>
        <v>#REF!</v>
      </c>
      <c r="AB208" t="e">
        <f>#REF!</f>
        <v>#REF!</v>
      </c>
      <c r="AC208" t="e">
        <f>#REF!</f>
        <v>#REF!</v>
      </c>
      <c r="AD208" t="e">
        <f>#REF!</f>
        <v>#REF!</v>
      </c>
      <c r="AE208" t="e">
        <f>#REF!</f>
        <v>#REF!</v>
      </c>
      <c r="AF208" t="e">
        <f>#REF!</f>
        <v>#REF!</v>
      </c>
      <c r="AG208" t="e">
        <f>#REF!</f>
        <v>#REF!</v>
      </c>
      <c r="AH208" t="e">
        <f>#REF!</f>
        <v>#REF!</v>
      </c>
      <c r="AI208" t="e">
        <f>#REF!</f>
        <v>#REF!</v>
      </c>
      <c r="AJ208" t="e">
        <f>#REF!</f>
        <v>#REF!</v>
      </c>
      <c r="AK208" s="6" t="e">
        <f>#REF!</f>
        <v>#REF!</v>
      </c>
      <c r="AL208" t="e">
        <f>#REF!</f>
        <v>#REF!</v>
      </c>
      <c r="AM208" t="e">
        <f>#REF!</f>
        <v>#REF!</v>
      </c>
      <c r="AN208" s="6" t="e">
        <f>#REF!</f>
        <v>#REF!</v>
      </c>
      <c r="AO208" t="e">
        <f>#REF!</f>
        <v>#REF!</v>
      </c>
      <c r="AP208" t="e">
        <f>#REF!</f>
        <v>#REF!</v>
      </c>
      <c r="AQ208" s="6" t="e">
        <f>#REF!</f>
        <v>#REF!</v>
      </c>
      <c r="AR208" t="e">
        <f>#REF!</f>
        <v>#REF!</v>
      </c>
      <c r="AS208" t="e">
        <f>#REF!</f>
        <v>#REF!</v>
      </c>
      <c r="AT208" s="6" t="e">
        <f>#REF!</f>
        <v>#REF!</v>
      </c>
      <c r="AU208" t="e">
        <f>#REF!</f>
        <v>#REF!</v>
      </c>
      <c r="AV208" t="e">
        <f>#REF!</f>
        <v>#REF!</v>
      </c>
      <c r="AW208" s="6" t="e">
        <f>#REF!</f>
        <v>#REF!</v>
      </c>
      <c r="AX208" t="e">
        <f>#REF!</f>
        <v>#REF!</v>
      </c>
      <c r="AY208" t="e">
        <f>#REF!</f>
        <v>#REF!</v>
      </c>
      <c r="AZ208" s="6" t="e">
        <f>#REF!</f>
        <v>#REF!</v>
      </c>
      <c r="BA208" t="e">
        <f>#REF!</f>
        <v>#REF!</v>
      </c>
      <c r="BB208" t="e">
        <f>#REF!</f>
        <v>#REF!</v>
      </c>
      <c r="BC208" s="6" t="e">
        <f>#REF!</f>
        <v>#REF!</v>
      </c>
      <c r="BD208" t="e">
        <f>#REF!</f>
        <v>#REF!</v>
      </c>
      <c r="BE208" t="e">
        <f>#REF!</f>
        <v>#REF!</v>
      </c>
      <c r="BF208" s="6" t="e">
        <f>#REF!</f>
        <v>#REF!</v>
      </c>
      <c r="BG208" t="e">
        <f>#REF!</f>
        <v>#REF!</v>
      </c>
      <c r="BH208" t="e">
        <f>#REF!</f>
        <v>#REF!</v>
      </c>
      <c r="BI208" s="6" t="e">
        <f>#REF!</f>
        <v>#REF!</v>
      </c>
      <c r="BJ208" t="e">
        <f>#REF!</f>
        <v>#REF!</v>
      </c>
      <c r="BK208" t="e">
        <f>#REF!</f>
        <v>#REF!</v>
      </c>
      <c r="BL208" s="6" t="e">
        <f>#REF!</f>
        <v>#REF!</v>
      </c>
      <c r="BM208" s="6" t="e">
        <f>#REF!</f>
        <v>#REF!</v>
      </c>
      <c r="BN208" t="e">
        <f>#REF!</f>
        <v>#REF!</v>
      </c>
      <c r="BO208" s="3" t="e">
        <f>#REF!</f>
        <v>#REF!</v>
      </c>
      <c r="BP208" s="3" t="e">
        <f>#REF!</f>
        <v>#REF!</v>
      </c>
      <c r="BQ208" t="e">
        <f>#REF!</f>
        <v>#REF!</v>
      </c>
      <c r="BR208" s="3" t="e">
        <f>#REF!</f>
        <v>#REF!</v>
      </c>
      <c r="BS208" s="3" t="e">
        <f>#REF!</f>
        <v>#REF!</v>
      </c>
      <c r="BT208" t="e">
        <f>#REF!</f>
        <v>#REF!</v>
      </c>
      <c r="BU208" s="3" t="e">
        <f>#REF!</f>
        <v>#REF!</v>
      </c>
      <c r="BV208" s="3" t="e">
        <f>#REF!</f>
        <v>#REF!</v>
      </c>
      <c r="BW208" t="e">
        <f>#REF!</f>
        <v>#REF!</v>
      </c>
      <c r="BX208" s="3" t="e">
        <f>#REF!</f>
        <v>#REF!</v>
      </c>
      <c r="BY208" s="3" t="e">
        <f>#REF!</f>
        <v>#REF!</v>
      </c>
      <c r="BZ208" t="e">
        <f>#REF!</f>
        <v>#REF!</v>
      </c>
      <c r="CA208" s="3" t="e">
        <f>#REF!</f>
        <v>#REF!</v>
      </c>
      <c r="CB208" s="3" t="e">
        <f>#REF!</f>
        <v>#REF!</v>
      </c>
      <c r="CC208" t="e">
        <f>#REF!</f>
        <v>#REF!</v>
      </c>
      <c r="CD208" s="3" t="e">
        <f>#REF!</f>
        <v>#REF!</v>
      </c>
      <c r="CE208" s="3" t="e">
        <f>#REF!</f>
        <v>#REF!</v>
      </c>
      <c r="CF208" t="e">
        <f>#REF!</f>
        <v>#REF!</v>
      </c>
      <c r="CG208" s="3" t="e">
        <f>#REF!</f>
        <v>#REF!</v>
      </c>
      <c r="CH208" s="3" t="e">
        <f>#REF!</f>
        <v>#REF!</v>
      </c>
      <c r="CI208" t="e">
        <f>#REF!</f>
        <v>#REF!</v>
      </c>
      <c r="CJ208" s="3" t="e">
        <f>#REF!</f>
        <v>#REF!</v>
      </c>
      <c r="CK208" s="3" t="e">
        <f>#REF!</f>
        <v>#REF!</v>
      </c>
      <c r="CL208" t="e">
        <f>#REF!</f>
        <v>#REF!</v>
      </c>
      <c r="CM208" s="3" t="e">
        <f>#REF!</f>
        <v>#REF!</v>
      </c>
      <c r="CN208" s="3" t="e">
        <f>#REF!</f>
        <v>#REF!</v>
      </c>
      <c r="CO208" t="e">
        <f>#REF!</f>
        <v>#REF!</v>
      </c>
      <c r="CP208" s="3" t="e">
        <f>#REF!</f>
        <v>#REF!</v>
      </c>
      <c r="CQ208" s="3" t="e">
        <f>#REF!</f>
        <v>#REF!</v>
      </c>
      <c r="CR208" t="e">
        <f>#REF!</f>
        <v>#REF!</v>
      </c>
      <c r="CS208" t="e">
        <f>#REF!</f>
        <v>#REF!</v>
      </c>
      <c r="CT208" t="e">
        <f>#REF!</f>
        <v>#REF!</v>
      </c>
      <c r="CU208" t="e">
        <f>#REF!</f>
        <v>#REF!</v>
      </c>
      <c r="CV208" s="1" t="e">
        <f>#REF!</f>
        <v>#REF!</v>
      </c>
      <c r="CW208" t="e" cm="1">
        <f t="array" ref="CW208">_xlfn.IFS(CU208="Yes",(CONCATENATE(CU208,","," ",CV208)),CU208="No","No",CU208&lt;=0,"")</f>
        <v>#REF!</v>
      </c>
      <c r="CX208" t="e">
        <f>#REF!</f>
        <v>#REF!</v>
      </c>
      <c r="CY208" t="e">
        <f>#REF!</f>
        <v>#REF!</v>
      </c>
      <c r="CZ208" t="e">
        <f>#REF!</f>
        <v>#REF!</v>
      </c>
      <c r="DA208" t="e">
        <f>#REF!</f>
        <v>#REF!</v>
      </c>
      <c r="DB208" t="e">
        <f>#REF!</f>
        <v>#REF!</v>
      </c>
      <c r="DC208" t="e">
        <f>#REF!</f>
        <v>#REF!</v>
      </c>
      <c r="DD208" t="e">
        <f>#REF!</f>
        <v>#REF!</v>
      </c>
      <c r="DE208" t="e">
        <f>#REF!</f>
        <v>#REF!</v>
      </c>
    </row>
    <row r="209" spans="1:109" x14ac:dyDescent="0.25">
      <c r="A209" t="e">
        <f>#REF!</f>
        <v>#REF!</v>
      </c>
      <c r="B209" t="e">
        <f>#REF!</f>
        <v>#REF!</v>
      </c>
      <c r="C209" t="e">
        <f>#REF!</f>
        <v>#REF!</v>
      </c>
      <c r="D209" t="e">
        <f>#REF!</f>
        <v>#REF!</v>
      </c>
      <c r="E209" t="e">
        <f>#REF!</f>
        <v>#REF!</v>
      </c>
      <c r="F209" t="e">
        <f>#REF!</f>
        <v>#REF!</v>
      </c>
      <c r="G209" t="e" cm="1">
        <f t="array" ref="G209">_xlfn.IFS(ISBLANK(#REF!)," ",B209&lt;&gt;"",CONCATENATE(C209,", ",D209,", ",E209," ",F209))</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c r="S209" t="e">
        <f>#REF!</f>
        <v>#REF!</v>
      </c>
      <c r="T209" t="e">
        <f>#REF!</f>
        <v>#REF!</v>
      </c>
      <c r="U209" t="e">
        <f>#REF!</f>
        <v>#REF!</v>
      </c>
      <c r="V209" t="e">
        <f>#REF!</f>
        <v>#REF!</v>
      </c>
      <c r="W209" t="e">
        <f>#REF!</f>
        <v>#REF!</v>
      </c>
      <c r="X209" t="e">
        <f>#REF!</f>
        <v>#REF!</v>
      </c>
      <c r="Y209" t="e">
        <f>#REF!</f>
        <v>#REF!</v>
      </c>
      <c r="Z209" t="e">
        <f>#REF!</f>
        <v>#REF!</v>
      </c>
      <c r="AA209" s="6" t="e" cm="1">
        <f t="array" ref="AA209">_xlfn.IFS(ISBLANK(#REF!),"",#REF!&lt;&gt;0,#REF!)</f>
        <v>#REF!</v>
      </c>
      <c r="AB209" t="e">
        <f>#REF!</f>
        <v>#REF!</v>
      </c>
      <c r="AC209" t="e">
        <f>#REF!</f>
        <v>#REF!</v>
      </c>
      <c r="AD209" t="e">
        <f>#REF!</f>
        <v>#REF!</v>
      </c>
      <c r="AE209" t="e">
        <f>#REF!</f>
        <v>#REF!</v>
      </c>
      <c r="AF209" t="e">
        <f>#REF!</f>
        <v>#REF!</v>
      </c>
      <c r="AG209" t="e">
        <f>#REF!</f>
        <v>#REF!</v>
      </c>
      <c r="AH209" t="e">
        <f>#REF!</f>
        <v>#REF!</v>
      </c>
      <c r="AI209" t="e">
        <f>#REF!</f>
        <v>#REF!</v>
      </c>
      <c r="AJ209" t="e">
        <f>#REF!</f>
        <v>#REF!</v>
      </c>
      <c r="AK209" s="6" t="e">
        <f>#REF!</f>
        <v>#REF!</v>
      </c>
      <c r="AL209" t="e">
        <f>#REF!</f>
        <v>#REF!</v>
      </c>
      <c r="AM209" t="e">
        <f>#REF!</f>
        <v>#REF!</v>
      </c>
      <c r="AN209" s="6" t="e">
        <f>#REF!</f>
        <v>#REF!</v>
      </c>
      <c r="AO209" t="e">
        <f>#REF!</f>
        <v>#REF!</v>
      </c>
      <c r="AP209" t="e">
        <f>#REF!</f>
        <v>#REF!</v>
      </c>
      <c r="AQ209" s="6" t="e">
        <f>#REF!</f>
        <v>#REF!</v>
      </c>
      <c r="AR209" t="e">
        <f>#REF!</f>
        <v>#REF!</v>
      </c>
      <c r="AS209" t="e">
        <f>#REF!</f>
        <v>#REF!</v>
      </c>
      <c r="AT209" s="6" t="e">
        <f>#REF!</f>
        <v>#REF!</v>
      </c>
      <c r="AU209" t="e">
        <f>#REF!</f>
        <v>#REF!</v>
      </c>
      <c r="AV209" t="e">
        <f>#REF!</f>
        <v>#REF!</v>
      </c>
      <c r="AW209" s="6" t="e">
        <f>#REF!</f>
        <v>#REF!</v>
      </c>
      <c r="AX209" t="e">
        <f>#REF!</f>
        <v>#REF!</v>
      </c>
      <c r="AY209" t="e">
        <f>#REF!</f>
        <v>#REF!</v>
      </c>
      <c r="AZ209" s="6" t="e">
        <f>#REF!</f>
        <v>#REF!</v>
      </c>
      <c r="BA209" t="e">
        <f>#REF!</f>
        <v>#REF!</v>
      </c>
      <c r="BB209" t="e">
        <f>#REF!</f>
        <v>#REF!</v>
      </c>
      <c r="BC209" s="6" t="e">
        <f>#REF!</f>
        <v>#REF!</v>
      </c>
      <c r="BD209" t="e">
        <f>#REF!</f>
        <v>#REF!</v>
      </c>
      <c r="BE209" t="e">
        <f>#REF!</f>
        <v>#REF!</v>
      </c>
      <c r="BF209" s="6" t="e">
        <f>#REF!</f>
        <v>#REF!</v>
      </c>
      <c r="BG209" t="e">
        <f>#REF!</f>
        <v>#REF!</v>
      </c>
      <c r="BH209" t="e">
        <f>#REF!</f>
        <v>#REF!</v>
      </c>
      <c r="BI209" s="6" t="e">
        <f>#REF!</f>
        <v>#REF!</v>
      </c>
      <c r="BJ209" t="e">
        <f>#REF!</f>
        <v>#REF!</v>
      </c>
      <c r="BK209" t="e">
        <f>#REF!</f>
        <v>#REF!</v>
      </c>
      <c r="BL209" s="6" t="e">
        <f>#REF!</f>
        <v>#REF!</v>
      </c>
      <c r="BM209" s="6" t="e">
        <f>#REF!</f>
        <v>#REF!</v>
      </c>
      <c r="BN209" t="e">
        <f>#REF!</f>
        <v>#REF!</v>
      </c>
      <c r="BO209" s="3" t="e">
        <f>#REF!</f>
        <v>#REF!</v>
      </c>
      <c r="BP209" s="3" t="e">
        <f>#REF!</f>
        <v>#REF!</v>
      </c>
      <c r="BQ209" t="e">
        <f>#REF!</f>
        <v>#REF!</v>
      </c>
      <c r="BR209" s="3" t="e">
        <f>#REF!</f>
        <v>#REF!</v>
      </c>
      <c r="BS209" s="3" t="e">
        <f>#REF!</f>
        <v>#REF!</v>
      </c>
      <c r="BT209" t="e">
        <f>#REF!</f>
        <v>#REF!</v>
      </c>
      <c r="BU209" s="3" t="e">
        <f>#REF!</f>
        <v>#REF!</v>
      </c>
      <c r="BV209" s="3" t="e">
        <f>#REF!</f>
        <v>#REF!</v>
      </c>
      <c r="BW209" t="e">
        <f>#REF!</f>
        <v>#REF!</v>
      </c>
      <c r="BX209" s="3" t="e">
        <f>#REF!</f>
        <v>#REF!</v>
      </c>
      <c r="BY209" s="3" t="e">
        <f>#REF!</f>
        <v>#REF!</v>
      </c>
      <c r="BZ209" t="e">
        <f>#REF!</f>
        <v>#REF!</v>
      </c>
      <c r="CA209" s="3" t="e">
        <f>#REF!</f>
        <v>#REF!</v>
      </c>
      <c r="CB209" s="3" t="e">
        <f>#REF!</f>
        <v>#REF!</v>
      </c>
      <c r="CC209" t="e">
        <f>#REF!</f>
        <v>#REF!</v>
      </c>
      <c r="CD209" s="3" t="e">
        <f>#REF!</f>
        <v>#REF!</v>
      </c>
      <c r="CE209" s="3" t="e">
        <f>#REF!</f>
        <v>#REF!</v>
      </c>
      <c r="CF209" t="e">
        <f>#REF!</f>
        <v>#REF!</v>
      </c>
      <c r="CG209" s="3" t="e">
        <f>#REF!</f>
        <v>#REF!</v>
      </c>
      <c r="CH209" s="3" t="e">
        <f>#REF!</f>
        <v>#REF!</v>
      </c>
      <c r="CI209" t="e">
        <f>#REF!</f>
        <v>#REF!</v>
      </c>
      <c r="CJ209" s="3" t="e">
        <f>#REF!</f>
        <v>#REF!</v>
      </c>
      <c r="CK209" s="3" t="e">
        <f>#REF!</f>
        <v>#REF!</v>
      </c>
      <c r="CL209" t="e">
        <f>#REF!</f>
        <v>#REF!</v>
      </c>
      <c r="CM209" s="3" t="e">
        <f>#REF!</f>
        <v>#REF!</v>
      </c>
      <c r="CN209" s="3" t="e">
        <f>#REF!</f>
        <v>#REF!</v>
      </c>
      <c r="CO209" t="e">
        <f>#REF!</f>
        <v>#REF!</v>
      </c>
      <c r="CP209" s="3" t="e">
        <f>#REF!</f>
        <v>#REF!</v>
      </c>
      <c r="CQ209" s="3" t="e">
        <f>#REF!</f>
        <v>#REF!</v>
      </c>
      <c r="CR209" t="e">
        <f>#REF!</f>
        <v>#REF!</v>
      </c>
      <c r="CS209" t="e">
        <f>#REF!</f>
        <v>#REF!</v>
      </c>
      <c r="CT209" t="e">
        <f>#REF!</f>
        <v>#REF!</v>
      </c>
      <c r="CU209" t="e">
        <f>#REF!</f>
        <v>#REF!</v>
      </c>
      <c r="CV209" s="1" t="e">
        <f>#REF!</f>
        <v>#REF!</v>
      </c>
      <c r="CW209" t="e" cm="1">
        <f t="array" ref="CW209">_xlfn.IFS(CU209="Yes",(CONCATENATE(CU209,","," ",CV209)),CU209="No","No",CU209&lt;=0,"")</f>
        <v>#REF!</v>
      </c>
      <c r="CX209" t="e">
        <f>#REF!</f>
        <v>#REF!</v>
      </c>
      <c r="CY209" t="e">
        <f>#REF!</f>
        <v>#REF!</v>
      </c>
      <c r="CZ209" t="e">
        <f>#REF!</f>
        <v>#REF!</v>
      </c>
      <c r="DA209" t="e">
        <f>#REF!</f>
        <v>#REF!</v>
      </c>
      <c r="DB209" t="e">
        <f>#REF!</f>
        <v>#REF!</v>
      </c>
      <c r="DC209" t="e">
        <f>#REF!</f>
        <v>#REF!</v>
      </c>
      <c r="DD209" t="e">
        <f>#REF!</f>
        <v>#REF!</v>
      </c>
      <c r="DE209" t="e">
        <f>#REF!</f>
        <v>#REF!</v>
      </c>
    </row>
    <row r="210" spans="1:109" x14ac:dyDescent="0.25">
      <c r="A210" t="e">
        <f>#REF!</f>
        <v>#REF!</v>
      </c>
      <c r="B210" t="e">
        <f>#REF!</f>
        <v>#REF!</v>
      </c>
      <c r="C210" t="e">
        <f>#REF!</f>
        <v>#REF!</v>
      </c>
      <c r="D210" t="e">
        <f>#REF!</f>
        <v>#REF!</v>
      </c>
      <c r="E210" t="e">
        <f>#REF!</f>
        <v>#REF!</v>
      </c>
      <c r="F210" t="e">
        <f>#REF!</f>
        <v>#REF!</v>
      </c>
      <c r="G210" t="e" cm="1">
        <f t="array" ref="G210">_xlfn.IFS(ISBLANK(#REF!)," ",B210&lt;&gt;"",CONCATENATE(C210,", ",D210,", ",E210," ",F210))</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c r="S210" t="e">
        <f>#REF!</f>
        <v>#REF!</v>
      </c>
      <c r="T210" t="e">
        <f>#REF!</f>
        <v>#REF!</v>
      </c>
      <c r="U210" t="e">
        <f>#REF!</f>
        <v>#REF!</v>
      </c>
      <c r="V210" t="e">
        <f>#REF!</f>
        <v>#REF!</v>
      </c>
      <c r="W210" t="e">
        <f>#REF!</f>
        <v>#REF!</v>
      </c>
      <c r="X210" t="e">
        <f>#REF!</f>
        <v>#REF!</v>
      </c>
      <c r="Y210" t="e">
        <f>#REF!</f>
        <v>#REF!</v>
      </c>
      <c r="Z210" t="e">
        <f>#REF!</f>
        <v>#REF!</v>
      </c>
      <c r="AA210" s="6" t="e" cm="1">
        <f t="array" ref="AA210">_xlfn.IFS(ISBLANK(#REF!),"",#REF!&lt;&gt;0,#REF!)</f>
        <v>#REF!</v>
      </c>
      <c r="AB210" t="e">
        <f>#REF!</f>
        <v>#REF!</v>
      </c>
      <c r="AC210" t="e">
        <f>#REF!</f>
        <v>#REF!</v>
      </c>
      <c r="AD210" t="e">
        <f>#REF!</f>
        <v>#REF!</v>
      </c>
      <c r="AE210" t="e">
        <f>#REF!</f>
        <v>#REF!</v>
      </c>
      <c r="AF210" t="e">
        <f>#REF!</f>
        <v>#REF!</v>
      </c>
      <c r="AG210" t="e">
        <f>#REF!</f>
        <v>#REF!</v>
      </c>
      <c r="AH210" t="e">
        <f>#REF!</f>
        <v>#REF!</v>
      </c>
      <c r="AI210" t="e">
        <f>#REF!</f>
        <v>#REF!</v>
      </c>
      <c r="AJ210" t="e">
        <f>#REF!</f>
        <v>#REF!</v>
      </c>
      <c r="AK210" s="6" t="e">
        <f>#REF!</f>
        <v>#REF!</v>
      </c>
      <c r="AL210" t="e">
        <f>#REF!</f>
        <v>#REF!</v>
      </c>
      <c r="AM210" t="e">
        <f>#REF!</f>
        <v>#REF!</v>
      </c>
      <c r="AN210" s="6" t="e">
        <f>#REF!</f>
        <v>#REF!</v>
      </c>
      <c r="AO210" t="e">
        <f>#REF!</f>
        <v>#REF!</v>
      </c>
      <c r="AP210" t="e">
        <f>#REF!</f>
        <v>#REF!</v>
      </c>
      <c r="AQ210" s="6" t="e">
        <f>#REF!</f>
        <v>#REF!</v>
      </c>
      <c r="AR210" t="e">
        <f>#REF!</f>
        <v>#REF!</v>
      </c>
      <c r="AS210" t="e">
        <f>#REF!</f>
        <v>#REF!</v>
      </c>
      <c r="AT210" s="6" t="e">
        <f>#REF!</f>
        <v>#REF!</v>
      </c>
      <c r="AU210" t="e">
        <f>#REF!</f>
        <v>#REF!</v>
      </c>
      <c r="AV210" t="e">
        <f>#REF!</f>
        <v>#REF!</v>
      </c>
      <c r="AW210" s="6" t="e">
        <f>#REF!</f>
        <v>#REF!</v>
      </c>
      <c r="AX210" t="e">
        <f>#REF!</f>
        <v>#REF!</v>
      </c>
      <c r="AY210" t="e">
        <f>#REF!</f>
        <v>#REF!</v>
      </c>
      <c r="AZ210" s="6" t="e">
        <f>#REF!</f>
        <v>#REF!</v>
      </c>
      <c r="BA210" t="e">
        <f>#REF!</f>
        <v>#REF!</v>
      </c>
      <c r="BB210" t="e">
        <f>#REF!</f>
        <v>#REF!</v>
      </c>
      <c r="BC210" s="6" t="e">
        <f>#REF!</f>
        <v>#REF!</v>
      </c>
      <c r="BD210" t="e">
        <f>#REF!</f>
        <v>#REF!</v>
      </c>
      <c r="BE210" t="e">
        <f>#REF!</f>
        <v>#REF!</v>
      </c>
      <c r="BF210" s="6" t="e">
        <f>#REF!</f>
        <v>#REF!</v>
      </c>
      <c r="BG210" t="e">
        <f>#REF!</f>
        <v>#REF!</v>
      </c>
      <c r="BH210" t="e">
        <f>#REF!</f>
        <v>#REF!</v>
      </c>
      <c r="BI210" s="6" t="e">
        <f>#REF!</f>
        <v>#REF!</v>
      </c>
      <c r="BJ210" t="e">
        <f>#REF!</f>
        <v>#REF!</v>
      </c>
      <c r="BK210" t="e">
        <f>#REF!</f>
        <v>#REF!</v>
      </c>
      <c r="BL210" s="6" t="e">
        <f>#REF!</f>
        <v>#REF!</v>
      </c>
      <c r="BM210" s="6" t="e">
        <f>#REF!</f>
        <v>#REF!</v>
      </c>
      <c r="BN210" t="e">
        <f>#REF!</f>
        <v>#REF!</v>
      </c>
      <c r="BO210" s="3" t="e">
        <f>#REF!</f>
        <v>#REF!</v>
      </c>
      <c r="BP210" s="3" t="e">
        <f>#REF!</f>
        <v>#REF!</v>
      </c>
      <c r="BQ210" t="e">
        <f>#REF!</f>
        <v>#REF!</v>
      </c>
      <c r="BR210" s="3" t="e">
        <f>#REF!</f>
        <v>#REF!</v>
      </c>
      <c r="BS210" s="3" t="e">
        <f>#REF!</f>
        <v>#REF!</v>
      </c>
      <c r="BT210" t="e">
        <f>#REF!</f>
        <v>#REF!</v>
      </c>
      <c r="BU210" s="3" t="e">
        <f>#REF!</f>
        <v>#REF!</v>
      </c>
      <c r="BV210" s="3" t="e">
        <f>#REF!</f>
        <v>#REF!</v>
      </c>
      <c r="BW210" t="e">
        <f>#REF!</f>
        <v>#REF!</v>
      </c>
      <c r="BX210" s="3" t="e">
        <f>#REF!</f>
        <v>#REF!</v>
      </c>
      <c r="BY210" s="3" t="e">
        <f>#REF!</f>
        <v>#REF!</v>
      </c>
      <c r="BZ210" t="e">
        <f>#REF!</f>
        <v>#REF!</v>
      </c>
      <c r="CA210" s="3" t="e">
        <f>#REF!</f>
        <v>#REF!</v>
      </c>
      <c r="CB210" s="3" t="e">
        <f>#REF!</f>
        <v>#REF!</v>
      </c>
      <c r="CC210" t="e">
        <f>#REF!</f>
        <v>#REF!</v>
      </c>
      <c r="CD210" s="3" t="e">
        <f>#REF!</f>
        <v>#REF!</v>
      </c>
      <c r="CE210" s="3" t="e">
        <f>#REF!</f>
        <v>#REF!</v>
      </c>
      <c r="CF210" t="e">
        <f>#REF!</f>
        <v>#REF!</v>
      </c>
      <c r="CG210" s="3" t="e">
        <f>#REF!</f>
        <v>#REF!</v>
      </c>
      <c r="CH210" s="3" t="e">
        <f>#REF!</f>
        <v>#REF!</v>
      </c>
      <c r="CI210" t="e">
        <f>#REF!</f>
        <v>#REF!</v>
      </c>
      <c r="CJ210" s="3" t="e">
        <f>#REF!</f>
        <v>#REF!</v>
      </c>
      <c r="CK210" s="3" t="e">
        <f>#REF!</f>
        <v>#REF!</v>
      </c>
      <c r="CL210" t="e">
        <f>#REF!</f>
        <v>#REF!</v>
      </c>
      <c r="CM210" s="3" t="e">
        <f>#REF!</f>
        <v>#REF!</v>
      </c>
      <c r="CN210" s="3" t="e">
        <f>#REF!</f>
        <v>#REF!</v>
      </c>
      <c r="CO210" t="e">
        <f>#REF!</f>
        <v>#REF!</v>
      </c>
      <c r="CP210" s="3" t="e">
        <f>#REF!</f>
        <v>#REF!</v>
      </c>
      <c r="CQ210" s="3" t="e">
        <f>#REF!</f>
        <v>#REF!</v>
      </c>
      <c r="CR210" t="e">
        <f>#REF!</f>
        <v>#REF!</v>
      </c>
      <c r="CS210" t="e">
        <f>#REF!</f>
        <v>#REF!</v>
      </c>
      <c r="CT210" t="e">
        <f>#REF!</f>
        <v>#REF!</v>
      </c>
      <c r="CU210" t="e">
        <f>#REF!</f>
        <v>#REF!</v>
      </c>
      <c r="CV210" s="1" t="e">
        <f>#REF!</f>
        <v>#REF!</v>
      </c>
      <c r="CW210" t="e" cm="1">
        <f t="array" ref="CW210">_xlfn.IFS(CU210="Yes",(CONCATENATE(CU210,","," ",CV210)),CU210="No","No",CU210&lt;=0,"")</f>
        <v>#REF!</v>
      </c>
      <c r="CX210" t="e">
        <f>#REF!</f>
        <v>#REF!</v>
      </c>
      <c r="CY210" t="e">
        <f>#REF!</f>
        <v>#REF!</v>
      </c>
      <c r="CZ210" t="e">
        <f>#REF!</f>
        <v>#REF!</v>
      </c>
      <c r="DA210" t="e">
        <f>#REF!</f>
        <v>#REF!</v>
      </c>
      <c r="DB210" t="e">
        <f>#REF!</f>
        <v>#REF!</v>
      </c>
      <c r="DC210" t="e">
        <f>#REF!</f>
        <v>#REF!</v>
      </c>
      <c r="DD210" t="e">
        <f>#REF!</f>
        <v>#REF!</v>
      </c>
      <c r="DE210" t="e">
        <f>#REF!</f>
        <v>#REF!</v>
      </c>
    </row>
    <row r="211" spans="1:109" x14ac:dyDescent="0.25">
      <c r="A211" t="e">
        <f>#REF!</f>
        <v>#REF!</v>
      </c>
      <c r="B211" t="e">
        <f>#REF!</f>
        <v>#REF!</v>
      </c>
      <c r="C211" t="e">
        <f>#REF!</f>
        <v>#REF!</v>
      </c>
      <c r="D211" t="e">
        <f>#REF!</f>
        <v>#REF!</v>
      </c>
      <c r="E211" t="e">
        <f>#REF!</f>
        <v>#REF!</v>
      </c>
      <c r="F211" t="e">
        <f>#REF!</f>
        <v>#REF!</v>
      </c>
      <c r="G211" t="e" cm="1">
        <f t="array" ref="G211">_xlfn.IFS(ISBLANK(#REF!)," ",B211&lt;&gt;"",CONCATENATE(C211,", ",D211,", ",E211," ",F211))</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c r="S211" t="e">
        <f>#REF!</f>
        <v>#REF!</v>
      </c>
      <c r="T211" t="e">
        <f>#REF!</f>
        <v>#REF!</v>
      </c>
      <c r="U211" t="e">
        <f>#REF!</f>
        <v>#REF!</v>
      </c>
      <c r="V211" t="e">
        <f>#REF!</f>
        <v>#REF!</v>
      </c>
      <c r="W211" t="e">
        <f>#REF!</f>
        <v>#REF!</v>
      </c>
      <c r="X211" t="e">
        <f>#REF!</f>
        <v>#REF!</v>
      </c>
      <c r="Y211" t="e">
        <f>#REF!</f>
        <v>#REF!</v>
      </c>
      <c r="Z211" t="e">
        <f>#REF!</f>
        <v>#REF!</v>
      </c>
      <c r="AA211" s="6" t="e" cm="1">
        <f t="array" ref="AA211">_xlfn.IFS(ISBLANK(#REF!),"",#REF!&lt;&gt;0,#REF!)</f>
        <v>#REF!</v>
      </c>
      <c r="AB211" t="e">
        <f>#REF!</f>
        <v>#REF!</v>
      </c>
      <c r="AC211" t="e">
        <f>#REF!</f>
        <v>#REF!</v>
      </c>
      <c r="AD211" t="e">
        <f>#REF!</f>
        <v>#REF!</v>
      </c>
      <c r="AE211" t="e">
        <f>#REF!</f>
        <v>#REF!</v>
      </c>
      <c r="AF211" t="e">
        <f>#REF!</f>
        <v>#REF!</v>
      </c>
      <c r="AG211" t="e">
        <f>#REF!</f>
        <v>#REF!</v>
      </c>
      <c r="AH211" t="e">
        <f>#REF!</f>
        <v>#REF!</v>
      </c>
      <c r="AI211" t="e">
        <f>#REF!</f>
        <v>#REF!</v>
      </c>
      <c r="AJ211" t="e">
        <f>#REF!</f>
        <v>#REF!</v>
      </c>
      <c r="AK211" s="6" t="e">
        <f>#REF!</f>
        <v>#REF!</v>
      </c>
      <c r="AL211" t="e">
        <f>#REF!</f>
        <v>#REF!</v>
      </c>
      <c r="AM211" t="e">
        <f>#REF!</f>
        <v>#REF!</v>
      </c>
      <c r="AN211" s="6" t="e">
        <f>#REF!</f>
        <v>#REF!</v>
      </c>
      <c r="AO211" t="e">
        <f>#REF!</f>
        <v>#REF!</v>
      </c>
      <c r="AP211" t="e">
        <f>#REF!</f>
        <v>#REF!</v>
      </c>
      <c r="AQ211" s="6" t="e">
        <f>#REF!</f>
        <v>#REF!</v>
      </c>
      <c r="AR211" t="e">
        <f>#REF!</f>
        <v>#REF!</v>
      </c>
      <c r="AS211" t="e">
        <f>#REF!</f>
        <v>#REF!</v>
      </c>
      <c r="AT211" s="6" t="e">
        <f>#REF!</f>
        <v>#REF!</v>
      </c>
      <c r="AU211" t="e">
        <f>#REF!</f>
        <v>#REF!</v>
      </c>
      <c r="AV211" t="e">
        <f>#REF!</f>
        <v>#REF!</v>
      </c>
      <c r="AW211" s="6" t="e">
        <f>#REF!</f>
        <v>#REF!</v>
      </c>
      <c r="AX211" t="e">
        <f>#REF!</f>
        <v>#REF!</v>
      </c>
      <c r="AY211" t="e">
        <f>#REF!</f>
        <v>#REF!</v>
      </c>
      <c r="AZ211" s="6" t="e">
        <f>#REF!</f>
        <v>#REF!</v>
      </c>
      <c r="BA211" t="e">
        <f>#REF!</f>
        <v>#REF!</v>
      </c>
      <c r="BB211" t="e">
        <f>#REF!</f>
        <v>#REF!</v>
      </c>
      <c r="BC211" s="6" t="e">
        <f>#REF!</f>
        <v>#REF!</v>
      </c>
      <c r="BD211" t="e">
        <f>#REF!</f>
        <v>#REF!</v>
      </c>
      <c r="BE211" t="e">
        <f>#REF!</f>
        <v>#REF!</v>
      </c>
      <c r="BF211" s="6" t="e">
        <f>#REF!</f>
        <v>#REF!</v>
      </c>
      <c r="BG211" t="e">
        <f>#REF!</f>
        <v>#REF!</v>
      </c>
      <c r="BH211" t="e">
        <f>#REF!</f>
        <v>#REF!</v>
      </c>
      <c r="BI211" s="6" t="e">
        <f>#REF!</f>
        <v>#REF!</v>
      </c>
      <c r="BJ211" t="e">
        <f>#REF!</f>
        <v>#REF!</v>
      </c>
      <c r="BK211" t="e">
        <f>#REF!</f>
        <v>#REF!</v>
      </c>
      <c r="BL211" s="6" t="e">
        <f>#REF!</f>
        <v>#REF!</v>
      </c>
      <c r="BM211" s="6" t="e">
        <f>#REF!</f>
        <v>#REF!</v>
      </c>
      <c r="BN211" t="e">
        <f>#REF!</f>
        <v>#REF!</v>
      </c>
      <c r="BO211" s="3" t="e">
        <f>#REF!</f>
        <v>#REF!</v>
      </c>
      <c r="BP211" s="3" t="e">
        <f>#REF!</f>
        <v>#REF!</v>
      </c>
      <c r="BQ211" t="e">
        <f>#REF!</f>
        <v>#REF!</v>
      </c>
      <c r="BR211" s="3" t="e">
        <f>#REF!</f>
        <v>#REF!</v>
      </c>
      <c r="BS211" s="3" t="e">
        <f>#REF!</f>
        <v>#REF!</v>
      </c>
      <c r="BT211" t="e">
        <f>#REF!</f>
        <v>#REF!</v>
      </c>
      <c r="BU211" s="3" t="e">
        <f>#REF!</f>
        <v>#REF!</v>
      </c>
      <c r="BV211" s="3" t="e">
        <f>#REF!</f>
        <v>#REF!</v>
      </c>
      <c r="BW211" t="e">
        <f>#REF!</f>
        <v>#REF!</v>
      </c>
      <c r="BX211" s="3" t="e">
        <f>#REF!</f>
        <v>#REF!</v>
      </c>
      <c r="BY211" s="3" t="e">
        <f>#REF!</f>
        <v>#REF!</v>
      </c>
      <c r="BZ211" t="e">
        <f>#REF!</f>
        <v>#REF!</v>
      </c>
      <c r="CA211" s="3" t="e">
        <f>#REF!</f>
        <v>#REF!</v>
      </c>
      <c r="CB211" s="3" t="e">
        <f>#REF!</f>
        <v>#REF!</v>
      </c>
      <c r="CC211" t="e">
        <f>#REF!</f>
        <v>#REF!</v>
      </c>
      <c r="CD211" s="3" t="e">
        <f>#REF!</f>
        <v>#REF!</v>
      </c>
      <c r="CE211" s="3" t="e">
        <f>#REF!</f>
        <v>#REF!</v>
      </c>
      <c r="CF211" t="e">
        <f>#REF!</f>
        <v>#REF!</v>
      </c>
      <c r="CG211" s="3" t="e">
        <f>#REF!</f>
        <v>#REF!</v>
      </c>
      <c r="CH211" s="3" t="e">
        <f>#REF!</f>
        <v>#REF!</v>
      </c>
      <c r="CI211" t="e">
        <f>#REF!</f>
        <v>#REF!</v>
      </c>
      <c r="CJ211" s="3" t="e">
        <f>#REF!</f>
        <v>#REF!</v>
      </c>
      <c r="CK211" s="3" t="e">
        <f>#REF!</f>
        <v>#REF!</v>
      </c>
      <c r="CL211" t="e">
        <f>#REF!</f>
        <v>#REF!</v>
      </c>
      <c r="CM211" s="3" t="e">
        <f>#REF!</f>
        <v>#REF!</v>
      </c>
      <c r="CN211" s="3" t="e">
        <f>#REF!</f>
        <v>#REF!</v>
      </c>
      <c r="CO211" t="e">
        <f>#REF!</f>
        <v>#REF!</v>
      </c>
      <c r="CP211" s="3" t="e">
        <f>#REF!</f>
        <v>#REF!</v>
      </c>
      <c r="CQ211" s="3" t="e">
        <f>#REF!</f>
        <v>#REF!</v>
      </c>
      <c r="CR211" t="e">
        <f>#REF!</f>
        <v>#REF!</v>
      </c>
      <c r="CS211" t="e">
        <f>#REF!</f>
        <v>#REF!</v>
      </c>
      <c r="CT211" t="e">
        <f>#REF!</f>
        <v>#REF!</v>
      </c>
      <c r="CU211" t="e">
        <f>#REF!</f>
        <v>#REF!</v>
      </c>
      <c r="CV211" s="1" t="e">
        <f>#REF!</f>
        <v>#REF!</v>
      </c>
      <c r="CW211" t="e" cm="1">
        <f t="array" ref="CW211">_xlfn.IFS(CU211="Yes",(CONCATENATE(CU211,","," ",CV211)),CU211="No","No",CU211&lt;=0,"")</f>
        <v>#REF!</v>
      </c>
      <c r="CX211" t="e">
        <f>#REF!</f>
        <v>#REF!</v>
      </c>
      <c r="CY211" t="e">
        <f>#REF!</f>
        <v>#REF!</v>
      </c>
      <c r="CZ211" t="e">
        <f>#REF!</f>
        <v>#REF!</v>
      </c>
      <c r="DA211" t="e">
        <f>#REF!</f>
        <v>#REF!</v>
      </c>
      <c r="DB211" t="e">
        <f>#REF!</f>
        <v>#REF!</v>
      </c>
      <c r="DC211" t="e">
        <f>#REF!</f>
        <v>#REF!</v>
      </c>
      <c r="DD211" t="e">
        <f>#REF!</f>
        <v>#REF!</v>
      </c>
      <c r="DE211" t="e">
        <f>#REF!</f>
        <v>#REF!</v>
      </c>
    </row>
    <row r="212" spans="1:109" x14ac:dyDescent="0.25">
      <c r="A212" t="e">
        <f>#REF!</f>
        <v>#REF!</v>
      </c>
      <c r="B212" t="e">
        <f>#REF!</f>
        <v>#REF!</v>
      </c>
      <c r="C212" t="e">
        <f>#REF!</f>
        <v>#REF!</v>
      </c>
      <c r="D212" t="e">
        <f>#REF!</f>
        <v>#REF!</v>
      </c>
      <c r="E212" t="e">
        <f>#REF!</f>
        <v>#REF!</v>
      </c>
      <c r="F212" t="e">
        <f>#REF!</f>
        <v>#REF!</v>
      </c>
      <c r="G212" t="e" cm="1">
        <f t="array" ref="G212">_xlfn.IFS(ISBLANK(#REF!)," ",B212&lt;&gt;"",CONCATENATE(C212,", ",D212,", ",E212," ",F212))</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c r="S212" t="e">
        <f>#REF!</f>
        <v>#REF!</v>
      </c>
      <c r="T212" t="e">
        <f>#REF!</f>
        <v>#REF!</v>
      </c>
      <c r="U212" t="e">
        <f>#REF!</f>
        <v>#REF!</v>
      </c>
      <c r="V212" t="e">
        <f>#REF!</f>
        <v>#REF!</v>
      </c>
      <c r="W212" t="e">
        <f>#REF!</f>
        <v>#REF!</v>
      </c>
      <c r="X212" t="e">
        <f>#REF!</f>
        <v>#REF!</v>
      </c>
      <c r="Y212" t="e">
        <f>#REF!</f>
        <v>#REF!</v>
      </c>
      <c r="Z212" t="e">
        <f>#REF!</f>
        <v>#REF!</v>
      </c>
      <c r="AA212" s="6" t="e" cm="1">
        <f t="array" ref="AA212">_xlfn.IFS(ISBLANK(#REF!),"",#REF!&lt;&gt;0,#REF!)</f>
        <v>#REF!</v>
      </c>
      <c r="AB212" t="e">
        <f>#REF!</f>
        <v>#REF!</v>
      </c>
      <c r="AC212" t="e">
        <f>#REF!</f>
        <v>#REF!</v>
      </c>
      <c r="AD212" t="e">
        <f>#REF!</f>
        <v>#REF!</v>
      </c>
      <c r="AE212" t="e">
        <f>#REF!</f>
        <v>#REF!</v>
      </c>
      <c r="AF212" t="e">
        <f>#REF!</f>
        <v>#REF!</v>
      </c>
      <c r="AG212" t="e">
        <f>#REF!</f>
        <v>#REF!</v>
      </c>
      <c r="AH212" t="e">
        <f>#REF!</f>
        <v>#REF!</v>
      </c>
      <c r="AI212" t="e">
        <f>#REF!</f>
        <v>#REF!</v>
      </c>
      <c r="AJ212" t="e">
        <f>#REF!</f>
        <v>#REF!</v>
      </c>
      <c r="AK212" s="6" t="e">
        <f>#REF!</f>
        <v>#REF!</v>
      </c>
      <c r="AL212" t="e">
        <f>#REF!</f>
        <v>#REF!</v>
      </c>
      <c r="AM212" t="e">
        <f>#REF!</f>
        <v>#REF!</v>
      </c>
      <c r="AN212" s="6" t="e">
        <f>#REF!</f>
        <v>#REF!</v>
      </c>
      <c r="AO212" t="e">
        <f>#REF!</f>
        <v>#REF!</v>
      </c>
      <c r="AP212" t="e">
        <f>#REF!</f>
        <v>#REF!</v>
      </c>
      <c r="AQ212" s="6" t="e">
        <f>#REF!</f>
        <v>#REF!</v>
      </c>
      <c r="AR212" t="e">
        <f>#REF!</f>
        <v>#REF!</v>
      </c>
      <c r="AS212" t="e">
        <f>#REF!</f>
        <v>#REF!</v>
      </c>
      <c r="AT212" s="6" t="e">
        <f>#REF!</f>
        <v>#REF!</v>
      </c>
      <c r="AU212" t="e">
        <f>#REF!</f>
        <v>#REF!</v>
      </c>
      <c r="AV212" t="e">
        <f>#REF!</f>
        <v>#REF!</v>
      </c>
      <c r="AW212" s="6" t="e">
        <f>#REF!</f>
        <v>#REF!</v>
      </c>
      <c r="AX212" t="e">
        <f>#REF!</f>
        <v>#REF!</v>
      </c>
      <c r="AY212" t="e">
        <f>#REF!</f>
        <v>#REF!</v>
      </c>
      <c r="AZ212" s="6" t="e">
        <f>#REF!</f>
        <v>#REF!</v>
      </c>
      <c r="BA212" t="e">
        <f>#REF!</f>
        <v>#REF!</v>
      </c>
      <c r="BB212" t="e">
        <f>#REF!</f>
        <v>#REF!</v>
      </c>
      <c r="BC212" s="6" t="e">
        <f>#REF!</f>
        <v>#REF!</v>
      </c>
      <c r="BD212" t="e">
        <f>#REF!</f>
        <v>#REF!</v>
      </c>
      <c r="BE212" t="e">
        <f>#REF!</f>
        <v>#REF!</v>
      </c>
      <c r="BF212" s="6" t="e">
        <f>#REF!</f>
        <v>#REF!</v>
      </c>
      <c r="BG212" t="e">
        <f>#REF!</f>
        <v>#REF!</v>
      </c>
      <c r="BH212" t="e">
        <f>#REF!</f>
        <v>#REF!</v>
      </c>
      <c r="BI212" s="6" t="e">
        <f>#REF!</f>
        <v>#REF!</v>
      </c>
      <c r="BJ212" t="e">
        <f>#REF!</f>
        <v>#REF!</v>
      </c>
      <c r="BK212" t="e">
        <f>#REF!</f>
        <v>#REF!</v>
      </c>
      <c r="BL212" s="6" t="e">
        <f>#REF!</f>
        <v>#REF!</v>
      </c>
      <c r="BM212" s="6" t="e">
        <f>#REF!</f>
        <v>#REF!</v>
      </c>
      <c r="BN212" t="e">
        <f>#REF!</f>
        <v>#REF!</v>
      </c>
      <c r="BO212" s="3" t="e">
        <f>#REF!</f>
        <v>#REF!</v>
      </c>
      <c r="BP212" s="3" t="e">
        <f>#REF!</f>
        <v>#REF!</v>
      </c>
      <c r="BQ212" t="e">
        <f>#REF!</f>
        <v>#REF!</v>
      </c>
      <c r="BR212" s="3" t="e">
        <f>#REF!</f>
        <v>#REF!</v>
      </c>
      <c r="BS212" s="3" t="e">
        <f>#REF!</f>
        <v>#REF!</v>
      </c>
      <c r="BT212" t="e">
        <f>#REF!</f>
        <v>#REF!</v>
      </c>
      <c r="BU212" s="3" t="e">
        <f>#REF!</f>
        <v>#REF!</v>
      </c>
      <c r="BV212" s="3" t="e">
        <f>#REF!</f>
        <v>#REF!</v>
      </c>
      <c r="BW212" t="e">
        <f>#REF!</f>
        <v>#REF!</v>
      </c>
      <c r="BX212" s="3" t="e">
        <f>#REF!</f>
        <v>#REF!</v>
      </c>
      <c r="BY212" s="3" t="e">
        <f>#REF!</f>
        <v>#REF!</v>
      </c>
      <c r="BZ212" t="e">
        <f>#REF!</f>
        <v>#REF!</v>
      </c>
      <c r="CA212" s="3" t="e">
        <f>#REF!</f>
        <v>#REF!</v>
      </c>
      <c r="CB212" s="3" t="e">
        <f>#REF!</f>
        <v>#REF!</v>
      </c>
      <c r="CC212" t="e">
        <f>#REF!</f>
        <v>#REF!</v>
      </c>
      <c r="CD212" s="3" t="e">
        <f>#REF!</f>
        <v>#REF!</v>
      </c>
      <c r="CE212" s="3" t="e">
        <f>#REF!</f>
        <v>#REF!</v>
      </c>
      <c r="CF212" t="e">
        <f>#REF!</f>
        <v>#REF!</v>
      </c>
      <c r="CG212" s="3" t="e">
        <f>#REF!</f>
        <v>#REF!</v>
      </c>
      <c r="CH212" s="3" t="e">
        <f>#REF!</f>
        <v>#REF!</v>
      </c>
      <c r="CI212" t="e">
        <f>#REF!</f>
        <v>#REF!</v>
      </c>
      <c r="CJ212" s="3" t="e">
        <f>#REF!</f>
        <v>#REF!</v>
      </c>
      <c r="CK212" s="3" t="e">
        <f>#REF!</f>
        <v>#REF!</v>
      </c>
      <c r="CL212" t="e">
        <f>#REF!</f>
        <v>#REF!</v>
      </c>
      <c r="CM212" s="3" t="e">
        <f>#REF!</f>
        <v>#REF!</v>
      </c>
      <c r="CN212" s="3" t="e">
        <f>#REF!</f>
        <v>#REF!</v>
      </c>
      <c r="CO212" t="e">
        <f>#REF!</f>
        <v>#REF!</v>
      </c>
      <c r="CP212" s="3" t="e">
        <f>#REF!</f>
        <v>#REF!</v>
      </c>
      <c r="CQ212" s="3" t="e">
        <f>#REF!</f>
        <v>#REF!</v>
      </c>
      <c r="CR212" t="e">
        <f>#REF!</f>
        <v>#REF!</v>
      </c>
      <c r="CS212" t="e">
        <f>#REF!</f>
        <v>#REF!</v>
      </c>
      <c r="CT212" t="e">
        <f>#REF!</f>
        <v>#REF!</v>
      </c>
      <c r="CU212" t="e">
        <f>#REF!</f>
        <v>#REF!</v>
      </c>
      <c r="CV212" s="1" t="e">
        <f>#REF!</f>
        <v>#REF!</v>
      </c>
      <c r="CW212" t="e" cm="1">
        <f t="array" ref="CW212">_xlfn.IFS(CU212="Yes",(CONCATENATE(CU212,","," ",CV212)),CU212="No","No",CU212&lt;=0,"")</f>
        <v>#REF!</v>
      </c>
      <c r="CX212" t="e">
        <f>#REF!</f>
        <v>#REF!</v>
      </c>
      <c r="CY212" t="e">
        <f>#REF!</f>
        <v>#REF!</v>
      </c>
      <c r="CZ212" t="e">
        <f>#REF!</f>
        <v>#REF!</v>
      </c>
      <c r="DA212" t="e">
        <f>#REF!</f>
        <v>#REF!</v>
      </c>
      <c r="DB212" t="e">
        <f>#REF!</f>
        <v>#REF!</v>
      </c>
      <c r="DC212" t="e">
        <f>#REF!</f>
        <v>#REF!</v>
      </c>
      <c r="DD212" t="e">
        <f>#REF!</f>
        <v>#REF!</v>
      </c>
      <c r="DE212" t="e">
        <f>#REF!</f>
        <v>#REF!</v>
      </c>
    </row>
    <row r="213" spans="1:109" x14ac:dyDescent="0.25">
      <c r="A213" t="e">
        <f>#REF!</f>
        <v>#REF!</v>
      </c>
      <c r="B213" t="e">
        <f>#REF!</f>
        <v>#REF!</v>
      </c>
      <c r="C213" t="e">
        <f>#REF!</f>
        <v>#REF!</v>
      </c>
      <c r="D213" t="e">
        <f>#REF!</f>
        <v>#REF!</v>
      </c>
      <c r="E213" t="e">
        <f>#REF!</f>
        <v>#REF!</v>
      </c>
      <c r="F213" t="e">
        <f>#REF!</f>
        <v>#REF!</v>
      </c>
      <c r="G213" t="e" cm="1">
        <f t="array" ref="G213">_xlfn.IFS(ISBLANK(#REF!)," ",B213&lt;&gt;"",CONCATENATE(C213,", ",D213,", ",E213," ",F213))</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c r="S213" t="e">
        <f>#REF!</f>
        <v>#REF!</v>
      </c>
      <c r="T213" t="e">
        <f>#REF!</f>
        <v>#REF!</v>
      </c>
      <c r="U213" t="e">
        <f>#REF!</f>
        <v>#REF!</v>
      </c>
      <c r="V213" t="e">
        <f>#REF!</f>
        <v>#REF!</v>
      </c>
      <c r="W213" t="e">
        <f>#REF!</f>
        <v>#REF!</v>
      </c>
      <c r="X213" t="e">
        <f>#REF!</f>
        <v>#REF!</v>
      </c>
      <c r="Y213" t="e">
        <f>#REF!</f>
        <v>#REF!</v>
      </c>
      <c r="Z213" t="e">
        <f>#REF!</f>
        <v>#REF!</v>
      </c>
      <c r="AA213" s="6" t="e" cm="1">
        <f t="array" ref="AA213">_xlfn.IFS(ISBLANK(#REF!),"",#REF!&lt;&gt;0,#REF!)</f>
        <v>#REF!</v>
      </c>
      <c r="AB213" t="e">
        <f>#REF!</f>
        <v>#REF!</v>
      </c>
      <c r="AC213" t="e">
        <f>#REF!</f>
        <v>#REF!</v>
      </c>
      <c r="AD213" t="e">
        <f>#REF!</f>
        <v>#REF!</v>
      </c>
      <c r="AE213" t="e">
        <f>#REF!</f>
        <v>#REF!</v>
      </c>
      <c r="AF213" t="e">
        <f>#REF!</f>
        <v>#REF!</v>
      </c>
      <c r="AG213" t="e">
        <f>#REF!</f>
        <v>#REF!</v>
      </c>
      <c r="AH213" t="e">
        <f>#REF!</f>
        <v>#REF!</v>
      </c>
      <c r="AI213" t="e">
        <f>#REF!</f>
        <v>#REF!</v>
      </c>
      <c r="AJ213" t="e">
        <f>#REF!</f>
        <v>#REF!</v>
      </c>
      <c r="AK213" s="6" t="e">
        <f>#REF!</f>
        <v>#REF!</v>
      </c>
      <c r="AL213" t="e">
        <f>#REF!</f>
        <v>#REF!</v>
      </c>
      <c r="AM213" t="e">
        <f>#REF!</f>
        <v>#REF!</v>
      </c>
      <c r="AN213" s="6" t="e">
        <f>#REF!</f>
        <v>#REF!</v>
      </c>
      <c r="AO213" t="e">
        <f>#REF!</f>
        <v>#REF!</v>
      </c>
      <c r="AP213" t="e">
        <f>#REF!</f>
        <v>#REF!</v>
      </c>
      <c r="AQ213" s="6" t="e">
        <f>#REF!</f>
        <v>#REF!</v>
      </c>
      <c r="AR213" t="e">
        <f>#REF!</f>
        <v>#REF!</v>
      </c>
      <c r="AS213" t="e">
        <f>#REF!</f>
        <v>#REF!</v>
      </c>
      <c r="AT213" s="6" t="e">
        <f>#REF!</f>
        <v>#REF!</v>
      </c>
      <c r="AU213" t="e">
        <f>#REF!</f>
        <v>#REF!</v>
      </c>
      <c r="AV213" t="e">
        <f>#REF!</f>
        <v>#REF!</v>
      </c>
      <c r="AW213" s="6" t="e">
        <f>#REF!</f>
        <v>#REF!</v>
      </c>
      <c r="AX213" t="e">
        <f>#REF!</f>
        <v>#REF!</v>
      </c>
      <c r="AY213" t="e">
        <f>#REF!</f>
        <v>#REF!</v>
      </c>
      <c r="AZ213" s="6" t="e">
        <f>#REF!</f>
        <v>#REF!</v>
      </c>
      <c r="BA213" t="e">
        <f>#REF!</f>
        <v>#REF!</v>
      </c>
      <c r="BB213" t="e">
        <f>#REF!</f>
        <v>#REF!</v>
      </c>
      <c r="BC213" s="6" t="e">
        <f>#REF!</f>
        <v>#REF!</v>
      </c>
      <c r="BD213" t="e">
        <f>#REF!</f>
        <v>#REF!</v>
      </c>
      <c r="BE213" t="e">
        <f>#REF!</f>
        <v>#REF!</v>
      </c>
      <c r="BF213" s="6" t="e">
        <f>#REF!</f>
        <v>#REF!</v>
      </c>
      <c r="BG213" t="e">
        <f>#REF!</f>
        <v>#REF!</v>
      </c>
      <c r="BH213" t="e">
        <f>#REF!</f>
        <v>#REF!</v>
      </c>
      <c r="BI213" s="6" t="e">
        <f>#REF!</f>
        <v>#REF!</v>
      </c>
      <c r="BJ213" t="e">
        <f>#REF!</f>
        <v>#REF!</v>
      </c>
      <c r="BK213" t="e">
        <f>#REF!</f>
        <v>#REF!</v>
      </c>
      <c r="BL213" s="6" t="e">
        <f>#REF!</f>
        <v>#REF!</v>
      </c>
      <c r="BM213" s="6" t="e">
        <f>#REF!</f>
        <v>#REF!</v>
      </c>
      <c r="BN213" t="e">
        <f>#REF!</f>
        <v>#REF!</v>
      </c>
      <c r="BO213" s="3" t="e">
        <f>#REF!</f>
        <v>#REF!</v>
      </c>
      <c r="BP213" s="3" t="e">
        <f>#REF!</f>
        <v>#REF!</v>
      </c>
      <c r="BQ213" t="e">
        <f>#REF!</f>
        <v>#REF!</v>
      </c>
      <c r="BR213" s="3" t="e">
        <f>#REF!</f>
        <v>#REF!</v>
      </c>
      <c r="BS213" s="3" t="e">
        <f>#REF!</f>
        <v>#REF!</v>
      </c>
      <c r="BT213" t="e">
        <f>#REF!</f>
        <v>#REF!</v>
      </c>
      <c r="BU213" s="3" t="e">
        <f>#REF!</f>
        <v>#REF!</v>
      </c>
      <c r="BV213" s="3" t="e">
        <f>#REF!</f>
        <v>#REF!</v>
      </c>
      <c r="BW213" t="e">
        <f>#REF!</f>
        <v>#REF!</v>
      </c>
      <c r="BX213" s="3" t="e">
        <f>#REF!</f>
        <v>#REF!</v>
      </c>
      <c r="BY213" s="3" t="e">
        <f>#REF!</f>
        <v>#REF!</v>
      </c>
      <c r="BZ213" t="e">
        <f>#REF!</f>
        <v>#REF!</v>
      </c>
      <c r="CA213" s="3" t="e">
        <f>#REF!</f>
        <v>#REF!</v>
      </c>
      <c r="CB213" s="3" t="e">
        <f>#REF!</f>
        <v>#REF!</v>
      </c>
      <c r="CC213" t="e">
        <f>#REF!</f>
        <v>#REF!</v>
      </c>
      <c r="CD213" s="3" t="e">
        <f>#REF!</f>
        <v>#REF!</v>
      </c>
      <c r="CE213" s="3" t="e">
        <f>#REF!</f>
        <v>#REF!</v>
      </c>
      <c r="CF213" t="e">
        <f>#REF!</f>
        <v>#REF!</v>
      </c>
      <c r="CG213" s="3" t="e">
        <f>#REF!</f>
        <v>#REF!</v>
      </c>
      <c r="CH213" s="3" t="e">
        <f>#REF!</f>
        <v>#REF!</v>
      </c>
      <c r="CI213" t="e">
        <f>#REF!</f>
        <v>#REF!</v>
      </c>
      <c r="CJ213" s="3" t="e">
        <f>#REF!</f>
        <v>#REF!</v>
      </c>
      <c r="CK213" s="3" t="e">
        <f>#REF!</f>
        <v>#REF!</v>
      </c>
      <c r="CL213" t="e">
        <f>#REF!</f>
        <v>#REF!</v>
      </c>
      <c r="CM213" s="3" t="e">
        <f>#REF!</f>
        <v>#REF!</v>
      </c>
      <c r="CN213" s="3" t="e">
        <f>#REF!</f>
        <v>#REF!</v>
      </c>
      <c r="CO213" t="e">
        <f>#REF!</f>
        <v>#REF!</v>
      </c>
      <c r="CP213" s="3" t="e">
        <f>#REF!</f>
        <v>#REF!</v>
      </c>
      <c r="CQ213" s="3" t="e">
        <f>#REF!</f>
        <v>#REF!</v>
      </c>
      <c r="CR213" t="e">
        <f>#REF!</f>
        <v>#REF!</v>
      </c>
      <c r="CS213" t="e">
        <f>#REF!</f>
        <v>#REF!</v>
      </c>
      <c r="CT213" t="e">
        <f>#REF!</f>
        <v>#REF!</v>
      </c>
      <c r="CU213" t="e">
        <f>#REF!</f>
        <v>#REF!</v>
      </c>
      <c r="CV213" s="1" t="e">
        <f>#REF!</f>
        <v>#REF!</v>
      </c>
      <c r="CW213" t="e" cm="1">
        <f t="array" ref="CW213">_xlfn.IFS(CU213="Yes",(CONCATENATE(CU213,","," ",CV213)),CU213="No","No",CU213&lt;=0,"")</f>
        <v>#REF!</v>
      </c>
      <c r="CX213" t="e">
        <f>#REF!</f>
        <v>#REF!</v>
      </c>
      <c r="CY213" t="e">
        <f>#REF!</f>
        <v>#REF!</v>
      </c>
      <c r="CZ213" t="e">
        <f>#REF!</f>
        <v>#REF!</v>
      </c>
      <c r="DA213" t="e">
        <f>#REF!</f>
        <v>#REF!</v>
      </c>
      <c r="DB213" t="e">
        <f>#REF!</f>
        <v>#REF!</v>
      </c>
      <c r="DC213" t="e">
        <f>#REF!</f>
        <v>#REF!</v>
      </c>
      <c r="DD213" t="e">
        <f>#REF!</f>
        <v>#REF!</v>
      </c>
      <c r="DE213" t="e">
        <f>#REF!</f>
        <v>#REF!</v>
      </c>
    </row>
    <row r="214" spans="1:109" x14ac:dyDescent="0.25">
      <c r="A214" t="e">
        <f>#REF!</f>
        <v>#REF!</v>
      </c>
      <c r="B214" t="e">
        <f>#REF!</f>
        <v>#REF!</v>
      </c>
      <c r="C214" t="e">
        <f>#REF!</f>
        <v>#REF!</v>
      </c>
      <c r="D214" t="e">
        <f>#REF!</f>
        <v>#REF!</v>
      </c>
      <c r="E214" t="e">
        <f>#REF!</f>
        <v>#REF!</v>
      </c>
      <c r="F214" t="e">
        <f>#REF!</f>
        <v>#REF!</v>
      </c>
      <c r="G214" t="e" cm="1">
        <f t="array" ref="G214">_xlfn.IFS(ISBLANK(#REF!)," ",B214&lt;&gt;"",CONCATENATE(C214,", ",D214,", ",E214," ",F214))</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c r="S214" t="e">
        <f>#REF!</f>
        <v>#REF!</v>
      </c>
      <c r="T214" t="e">
        <f>#REF!</f>
        <v>#REF!</v>
      </c>
      <c r="U214" t="e">
        <f>#REF!</f>
        <v>#REF!</v>
      </c>
      <c r="V214" t="e">
        <f>#REF!</f>
        <v>#REF!</v>
      </c>
      <c r="W214" t="e">
        <f>#REF!</f>
        <v>#REF!</v>
      </c>
      <c r="X214" t="e">
        <f>#REF!</f>
        <v>#REF!</v>
      </c>
      <c r="Y214" t="e">
        <f>#REF!</f>
        <v>#REF!</v>
      </c>
      <c r="Z214" t="e">
        <f>#REF!</f>
        <v>#REF!</v>
      </c>
      <c r="AA214" s="6" t="e" cm="1">
        <f t="array" ref="AA214">_xlfn.IFS(ISBLANK(#REF!),"",#REF!&lt;&gt;0,#REF!)</f>
        <v>#REF!</v>
      </c>
      <c r="AB214" t="e">
        <f>#REF!</f>
        <v>#REF!</v>
      </c>
      <c r="AC214" t="e">
        <f>#REF!</f>
        <v>#REF!</v>
      </c>
      <c r="AD214" t="e">
        <f>#REF!</f>
        <v>#REF!</v>
      </c>
      <c r="AE214" t="e">
        <f>#REF!</f>
        <v>#REF!</v>
      </c>
      <c r="AF214" t="e">
        <f>#REF!</f>
        <v>#REF!</v>
      </c>
      <c r="AG214" t="e">
        <f>#REF!</f>
        <v>#REF!</v>
      </c>
      <c r="AH214" t="e">
        <f>#REF!</f>
        <v>#REF!</v>
      </c>
      <c r="AI214" t="e">
        <f>#REF!</f>
        <v>#REF!</v>
      </c>
      <c r="AJ214" t="e">
        <f>#REF!</f>
        <v>#REF!</v>
      </c>
      <c r="AK214" s="6" t="e">
        <f>#REF!</f>
        <v>#REF!</v>
      </c>
      <c r="AL214" t="e">
        <f>#REF!</f>
        <v>#REF!</v>
      </c>
      <c r="AM214" t="e">
        <f>#REF!</f>
        <v>#REF!</v>
      </c>
      <c r="AN214" s="6" t="e">
        <f>#REF!</f>
        <v>#REF!</v>
      </c>
      <c r="AO214" t="e">
        <f>#REF!</f>
        <v>#REF!</v>
      </c>
      <c r="AP214" t="e">
        <f>#REF!</f>
        <v>#REF!</v>
      </c>
      <c r="AQ214" s="6" t="e">
        <f>#REF!</f>
        <v>#REF!</v>
      </c>
      <c r="AR214" t="e">
        <f>#REF!</f>
        <v>#REF!</v>
      </c>
      <c r="AS214" t="e">
        <f>#REF!</f>
        <v>#REF!</v>
      </c>
      <c r="AT214" s="6" t="e">
        <f>#REF!</f>
        <v>#REF!</v>
      </c>
      <c r="AU214" t="e">
        <f>#REF!</f>
        <v>#REF!</v>
      </c>
      <c r="AV214" t="e">
        <f>#REF!</f>
        <v>#REF!</v>
      </c>
      <c r="AW214" s="6" t="e">
        <f>#REF!</f>
        <v>#REF!</v>
      </c>
      <c r="AX214" t="e">
        <f>#REF!</f>
        <v>#REF!</v>
      </c>
      <c r="AY214" t="e">
        <f>#REF!</f>
        <v>#REF!</v>
      </c>
      <c r="AZ214" s="6" t="e">
        <f>#REF!</f>
        <v>#REF!</v>
      </c>
      <c r="BA214" t="e">
        <f>#REF!</f>
        <v>#REF!</v>
      </c>
      <c r="BB214" t="e">
        <f>#REF!</f>
        <v>#REF!</v>
      </c>
      <c r="BC214" s="6" t="e">
        <f>#REF!</f>
        <v>#REF!</v>
      </c>
      <c r="BD214" t="e">
        <f>#REF!</f>
        <v>#REF!</v>
      </c>
      <c r="BE214" t="e">
        <f>#REF!</f>
        <v>#REF!</v>
      </c>
      <c r="BF214" s="6" t="e">
        <f>#REF!</f>
        <v>#REF!</v>
      </c>
      <c r="BG214" t="e">
        <f>#REF!</f>
        <v>#REF!</v>
      </c>
      <c r="BH214" t="e">
        <f>#REF!</f>
        <v>#REF!</v>
      </c>
      <c r="BI214" s="6" t="e">
        <f>#REF!</f>
        <v>#REF!</v>
      </c>
      <c r="BJ214" t="e">
        <f>#REF!</f>
        <v>#REF!</v>
      </c>
      <c r="BK214" t="e">
        <f>#REF!</f>
        <v>#REF!</v>
      </c>
      <c r="BL214" s="6" t="e">
        <f>#REF!</f>
        <v>#REF!</v>
      </c>
      <c r="BM214" s="6" t="e">
        <f>#REF!</f>
        <v>#REF!</v>
      </c>
      <c r="BN214" t="e">
        <f>#REF!</f>
        <v>#REF!</v>
      </c>
      <c r="BO214" s="3" t="e">
        <f>#REF!</f>
        <v>#REF!</v>
      </c>
      <c r="BP214" s="3" t="e">
        <f>#REF!</f>
        <v>#REF!</v>
      </c>
      <c r="BQ214" t="e">
        <f>#REF!</f>
        <v>#REF!</v>
      </c>
      <c r="BR214" s="3" t="e">
        <f>#REF!</f>
        <v>#REF!</v>
      </c>
      <c r="BS214" s="3" t="e">
        <f>#REF!</f>
        <v>#REF!</v>
      </c>
      <c r="BT214" t="e">
        <f>#REF!</f>
        <v>#REF!</v>
      </c>
      <c r="BU214" s="3" t="e">
        <f>#REF!</f>
        <v>#REF!</v>
      </c>
      <c r="BV214" s="3" t="e">
        <f>#REF!</f>
        <v>#REF!</v>
      </c>
      <c r="BW214" t="e">
        <f>#REF!</f>
        <v>#REF!</v>
      </c>
      <c r="BX214" s="3" t="e">
        <f>#REF!</f>
        <v>#REF!</v>
      </c>
      <c r="BY214" s="3" t="e">
        <f>#REF!</f>
        <v>#REF!</v>
      </c>
      <c r="BZ214" t="e">
        <f>#REF!</f>
        <v>#REF!</v>
      </c>
      <c r="CA214" s="3" t="e">
        <f>#REF!</f>
        <v>#REF!</v>
      </c>
      <c r="CB214" s="3" t="e">
        <f>#REF!</f>
        <v>#REF!</v>
      </c>
      <c r="CC214" t="e">
        <f>#REF!</f>
        <v>#REF!</v>
      </c>
      <c r="CD214" s="3" t="e">
        <f>#REF!</f>
        <v>#REF!</v>
      </c>
      <c r="CE214" s="3" t="e">
        <f>#REF!</f>
        <v>#REF!</v>
      </c>
      <c r="CF214" t="e">
        <f>#REF!</f>
        <v>#REF!</v>
      </c>
      <c r="CG214" s="3" t="e">
        <f>#REF!</f>
        <v>#REF!</v>
      </c>
      <c r="CH214" s="3" t="e">
        <f>#REF!</f>
        <v>#REF!</v>
      </c>
      <c r="CI214" t="e">
        <f>#REF!</f>
        <v>#REF!</v>
      </c>
      <c r="CJ214" s="3" t="e">
        <f>#REF!</f>
        <v>#REF!</v>
      </c>
      <c r="CK214" s="3" t="e">
        <f>#REF!</f>
        <v>#REF!</v>
      </c>
      <c r="CL214" t="e">
        <f>#REF!</f>
        <v>#REF!</v>
      </c>
      <c r="CM214" s="3" t="e">
        <f>#REF!</f>
        <v>#REF!</v>
      </c>
      <c r="CN214" s="3" t="e">
        <f>#REF!</f>
        <v>#REF!</v>
      </c>
      <c r="CO214" t="e">
        <f>#REF!</f>
        <v>#REF!</v>
      </c>
      <c r="CP214" s="3" t="e">
        <f>#REF!</f>
        <v>#REF!</v>
      </c>
      <c r="CQ214" s="3" t="e">
        <f>#REF!</f>
        <v>#REF!</v>
      </c>
      <c r="CR214" t="e">
        <f>#REF!</f>
        <v>#REF!</v>
      </c>
      <c r="CS214" t="e">
        <f>#REF!</f>
        <v>#REF!</v>
      </c>
      <c r="CT214" t="e">
        <f>#REF!</f>
        <v>#REF!</v>
      </c>
      <c r="CU214" t="e">
        <f>#REF!</f>
        <v>#REF!</v>
      </c>
      <c r="CV214" s="1" t="e">
        <f>#REF!</f>
        <v>#REF!</v>
      </c>
      <c r="CW214" t="e" cm="1">
        <f t="array" ref="CW214">_xlfn.IFS(CU214="Yes",(CONCATENATE(CU214,","," ",CV214)),CU214="No","No",CU214&lt;=0,"")</f>
        <v>#REF!</v>
      </c>
      <c r="CX214" t="e">
        <f>#REF!</f>
        <v>#REF!</v>
      </c>
      <c r="CY214" t="e">
        <f>#REF!</f>
        <v>#REF!</v>
      </c>
      <c r="CZ214" t="e">
        <f>#REF!</f>
        <v>#REF!</v>
      </c>
      <c r="DA214" t="e">
        <f>#REF!</f>
        <v>#REF!</v>
      </c>
      <c r="DB214" t="e">
        <f>#REF!</f>
        <v>#REF!</v>
      </c>
      <c r="DC214" t="e">
        <f>#REF!</f>
        <v>#REF!</v>
      </c>
      <c r="DD214" t="e">
        <f>#REF!</f>
        <v>#REF!</v>
      </c>
      <c r="DE214" t="e">
        <f>#REF!</f>
        <v>#REF!</v>
      </c>
    </row>
    <row r="215" spans="1:109" x14ac:dyDescent="0.25">
      <c r="A215" t="e">
        <f>#REF!</f>
        <v>#REF!</v>
      </c>
      <c r="B215" t="e">
        <f>#REF!</f>
        <v>#REF!</v>
      </c>
      <c r="C215" t="e">
        <f>#REF!</f>
        <v>#REF!</v>
      </c>
      <c r="D215" t="e">
        <f>#REF!</f>
        <v>#REF!</v>
      </c>
      <c r="E215" t="e">
        <f>#REF!</f>
        <v>#REF!</v>
      </c>
      <c r="F215" t="e">
        <f>#REF!</f>
        <v>#REF!</v>
      </c>
      <c r="G215" t="e" cm="1">
        <f t="array" ref="G215">_xlfn.IFS(ISBLANK(#REF!)," ",B215&lt;&gt;"",CONCATENATE(C215,", ",D215,", ",E215," ",F215))</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c r="S215" t="e">
        <f>#REF!</f>
        <v>#REF!</v>
      </c>
      <c r="T215" t="e">
        <f>#REF!</f>
        <v>#REF!</v>
      </c>
      <c r="U215" t="e">
        <f>#REF!</f>
        <v>#REF!</v>
      </c>
      <c r="V215" t="e">
        <f>#REF!</f>
        <v>#REF!</v>
      </c>
      <c r="W215" t="e">
        <f>#REF!</f>
        <v>#REF!</v>
      </c>
      <c r="X215" t="e">
        <f>#REF!</f>
        <v>#REF!</v>
      </c>
      <c r="Y215" t="e">
        <f>#REF!</f>
        <v>#REF!</v>
      </c>
      <c r="Z215" t="e">
        <f>#REF!</f>
        <v>#REF!</v>
      </c>
      <c r="AA215" s="6" t="e" cm="1">
        <f t="array" ref="AA215">_xlfn.IFS(ISBLANK(#REF!),"",#REF!&lt;&gt;0,#REF!)</f>
        <v>#REF!</v>
      </c>
      <c r="AB215" t="e">
        <f>#REF!</f>
        <v>#REF!</v>
      </c>
      <c r="AC215" t="e">
        <f>#REF!</f>
        <v>#REF!</v>
      </c>
      <c r="AD215" t="e">
        <f>#REF!</f>
        <v>#REF!</v>
      </c>
      <c r="AE215" t="e">
        <f>#REF!</f>
        <v>#REF!</v>
      </c>
      <c r="AF215" t="e">
        <f>#REF!</f>
        <v>#REF!</v>
      </c>
      <c r="AG215" t="e">
        <f>#REF!</f>
        <v>#REF!</v>
      </c>
      <c r="AH215" t="e">
        <f>#REF!</f>
        <v>#REF!</v>
      </c>
      <c r="AI215" t="e">
        <f>#REF!</f>
        <v>#REF!</v>
      </c>
      <c r="AJ215" t="e">
        <f>#REF!</f>
        <v>#REF!</v>
      </c>
      <c r="AK215" s="6" t="e">
        <f>#REF!</f>
        <v>#REF!</v>
      </c>
      <c r="AL215" t="e">
        <f>#REF!</f>
        <v>#REF!</v>
      </c>
      <c r="AM215" t="e">
        <f>#REF!</f>
        <v>#REF!</v>
      </c>
      <c r="AN215" s="6" t="e">
        <f>#REF!</f>
        <v>#REF!</v>
      </c>
      <c r="AO215" t="e">
        <f>#REF!</f>
        <v>#REF!</v>
      </c>
      <c r="AP215" t="e">
        <f>#REF!</f>
        <v>#REF!</v>
      </c>
      <c r="AQ215" s="6" t="e">
        <f>#REF!</f>
        <v>#REF!</v>
      </c>
      <c r="AR215" t="e">
        <f>#REF!</f>
        <v>#REF!</v>
      </c>
      <c r="AS215" t="e">
        <f>#REF!</f>
        <v>#REF!</v>
      </c>
      <c r="AT215" s="6" t="e">
        <f>#REF!</f>
        <v>#REF!</v>
      </c>
      <c r="AU215" t="e">
        <f>#REF!</f>
        <v>#REF!</v>
      </c>
      <c r="AV215" t="e">
        <f>#REF!</f>
        <v>#REF!</v>
      </c>
      <c r="AW215" s="6" t="e">
        <f>#REF!</f>
        <v>#REF!</v>
      </c>
      <c r="AX215" t="e">
        <f>#REF!</f>
        <v>#REF!</v>
      </c>
      <c r="AY215" t="e">
        <f>#REF!</f>
        <v>#REF!</v>
      </c>
      <c r="AZ215" s="6" t="e">
        <f>#REF!</f>
        <v>#REF!</v>
      </c>
      <c r="BA215" t="e">
        <f>#REF!</f>
        <v>#REF!</v>
      </c>
      <c r="BB215" t="e">
        <f>#REF!</f>
        <v>#REF!</v>
      </c>
      <c r="BC215" s="6" t="e">
        <f>#REF!</f>
        <v>#REF!</v>
      </c>
      <c r="BD215" t="e">
        <f>#REF!</f>
        <v>#REF!</v>
      </c>
      <c r="BE215" t="e">
        <f>#REF!</f>
        <v>#REF!</v>
      </c>
      <c r="BF215" s="6" t="e">
        <f>#REF!</f>
        <v>#REF!</v>
      </c>
      <c r="BG215" t="e">
        <f>#REF!</f>
        <v>#REF!</v>
      </c>
      <c r="BH215" t="e">
        <f>#REF!</f>
        <v>#REF!</v>
      </c>
      <c r="BI215" s="6" t="e">
        <f>#REF!</f>
        <v>#REF!</v>
      </c>
      <c r="BJ215" t="e">
        <f>#REF!</f>
        <v>#REF!</v>
      </c>
      <c r="BK215" t="e">
        <f>#REF!</f>
        <v>#REF!</v>
      </c>
      <c r="BL215" s="6" t="e">
        <f>#REF!</f>
        <v>#REF!</v>
      </c>
      <c r="BM215" s="6" t="e">
        <f>#REF!</f>
        <v>#REF!</v>
      </c>
      <c r="BN215" t="e">
        <f>#REF!</f>
        <v>#REF!</v>
      </c>
      <c r="BO215" s="3" t="e">
        <f>#REF!</f>
        <v>#REF!</v>
      </c>
      <c r="BP215" s="3" t="e">
        <f>#REF!</f>
        <v>#REF!</v>
      </c>
      <c r="BQ215" t="e">
        <f>#REF!</f>
        <v>#REF!</v>
      </c>
      <c r="BR215" s="3" t="e">
        <f>#REF!</f>
        <v>#REF!</v>
      </c>
      <c r="BS215" s="3" t="e">
        <f>#REF!</f>
        <v>#REF!</v>
      </c>
      <c r="BT215" t="e">
        <f>#REF!</f>
        <v>#REF!</v>
      </c>
      <c r="BU215" s="3" t="e">
        <f>#REF!</f>
        <v>#REF!</v>
      </c>
      <c r="BV215" s="3" t="e">
        <f>#REF!</f>
        <v>#REF!</v>
      </c>
      <c r="BW215" t="e">
        <f>#REF!</f>
        <v>#REF!</v>
      </c>
      <c r="BX215" s="3" t="e">
        <f>#REF!</f>
        <v>#REF!</v>
      </c>
      <c r="BY215" s="3" t="e">
        <f>#REF!</f>
        <v>#REF!</v>
      </c>
      <c r="BZ215" t="e">
        <f>#REF!</f>
        <v>#REF!</v>
      </c>
      <c r="CA215" s="3" t="e">
        <f>#REF!</f>
        <v>#REF!</v>
      </c>
      <c r="CB215" s="3" t="e">
        <f>#REF!</f>
        <v>#REF!</v>
      </c>
      <c r="CC215" t="e">
        <f>#REF!</f>
        <v>#REF!</v>
      </c>
      <c r="CD215" s="3" t="e">
        <f>#REF!</f>
        <v>#REF!</v>
      </c>
      <c r="CE215" s="3" t="e">
        <f>#REF!</f>
        <v>#REF!</v>
      </c>
      <c r="CF215" t="e">
        <f>#REF!</f>
        <v>#REF!</v>
      </c>
      <c r="CG215" s="3" t="e">
        <f>#REF!</f>
        <v>#REF!</v>
      </c>
      <c r="CH215" s="3" t="e">
        <f>#REF!</f>
        <v>#REF!</v>
      </c>
      <c r="CI215" t="e">
        <f>#REF!</f>
        <v>#REF!</v>
      </c>
      <c r="CJ215" s="3" t="e">
        <f>#REF!</f>
        <v>#REF!</v>
      </c>
      <c r="CK215" s="3" t="e">
        <f>#REF!</f>
        <v>#REF!</v>
      </c>
      <c r="CL215" t="e">
        <f>#REF!</f>
        <v>#REF!</v>
      </c>
      <c r="CM215" s="3" t="e">
        <f>#REF!</f>
        <v>#REF!</v>
      </c>
      <c r="CN215" s="3" t="e">
        <f>#REF!</f>
        <v>#REF!</v>
      </c>
      <c r="CO215" t="e">
        <f>#REF!</f>
        <v>#REF!</v>
      </c>
      <c r="CP215" s="3" t="e">
        <f>#REF!</f>
        <v>#REF!</v>
      </c>
      <c r="CQ215" s="3" t="e">
        <f>#REF!</f>
        <v>#REF!</v>
      </c>
      <c r="CR215" t="e">
        <f>#REF!</f>
        <v>#REF!</v>
      </c>
      <c r="CS215" t="e">
        <f>#REF!</f>
        <v>#REF!</v>
      </c>
      <c r="CT215" t="e">
        <f>#REF!</f>
        <v>#REF!</v>
      </c>
      <c r="CU215" t="e">
        <f>#REF!</f>
        <v>#REF!</v>
      </c>
      <c r="CV215" s="1" t="e">
        <f>#REF!</f>
        <v>#REF!</v>
      </c>
      <c r="CW215" t="e" cm="1">
        <f t="array" ref="CW215">_xlfn.IFS(CU215="Yes",(CONCATENATE(CU215,","," ",CV215)),CU215="No","No",CU215&lt;=0,"")</f>
        <v>#REF!</v>
      </c>
      <c r="CX215" t="e">
        <f>#REF!</f>
        <v>#REF!</v>
      </c>
      <c r="CY215" t="e">
        <f>#REF!</f>
        <v>#REF!</v>
      </c>
      <c r="CZ215" t="e">
        <f>#REF!</f>
        <v>#REF!</v>
      </c>
      <c r="DA215" t="e">
        <f>#REF!</f>
        <v>#REF!</v>
      </c>
      <c r="DB215" t="e">
        <f>#REF!</f>
        <v>#REF!</v>
      </c>
      <c r="DC215" t="e">
        <f>#REF!</f>
        <v>#REF!</v>
      </c>
      <c r="DD215" t="e">
        <f>#REF!</f>
        <v>#REF!</v>
      </c>
      <c r="DE215" t="e">
        <f>#REF!</f>
        <v>#REF!</v>
      </c>
    </row>
    <row r="216" spans="1:109" x14ac:dyDescent="0.25">
      <c r="A216" t="e">
        <f>#REF!</f>
        <v>#REF!</v>
      </c>
      <c r="B216" t="e">
        <f>#REF!</f>
        <v>#REF!</v>
      </c>
      <c r="C216" t="e">
        <f>#REF!</f>
        <v>#REF!</v>
      </c>
      <c r="D216" t="e">
        <f>#REF!</f>
        <v>#REF!</v>
      </c>
      <c r="E216" t="e">
        <f>#REF!</f>
        <v>#REF!</v>
      </c>
      <c r="F216" t="e">
        <f>#REF!</f>
        <v>#REF!</v>
      </c>
      <c r="G216" t="e" cm="1">
        <f t="array" ref="G216">_xlfn.IFS(ISBLANK(#REF!)," ",B216&lt;&gt;"",CONCATENATE(C216,", ",D216,", ",E216," ",F216))</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c r="S216" t="e">
        <f>#REF!</f>
        <v>#REF!</v>
      </c>
      <c r="T216" t="e">
        <f>#REF!</f>
        <v>#REF!</v>
      </c>
      <c r="U216" t="e">
        <f>#REF!</f>
        <v>#REF!</v>
      </c>
      <c r="V216" t="e">
        <f>#REF!</f>
        <v>#REF!</v>
      </c>
      <c r="W216" t="e">
        <f>#REF!</f>
        <v>#REF!</v>
      </c>
      <c r="X216" t="e">
        <f>#REF!</f>
        <v>#REF!</v>
      </c>
      <c r="Y216" t="e">
        <f>#REF!</f>
        <v>#REF!</v>
      </c>
      <c r="Z216" t="e">
        <f>#REF!</f>
        <v>#REF!</v>
      </c>
      <c r="AA216" s="6" t="e" cm="1">
        <f t="array" ref="AA216">_xlfn.IFS(ISBLANK(#REF!),"",#REF!&lt;&gt;0,#REF!)</f>
        <v>#REF!</v>
      </c>
      <c r="AB216" t="e">
        <f>#REF!</f>
        <v>#REF!</v>
      </c>
      <c r="AC216" t="e">
        <f>#REF!</f>
        <v>#REF!</v>
      </c>
      <c r="AD216" t="e">
        <f>#REF!</f>
        <v>#REF!</v>
      </c>
      <c r="AE216" t="e">
        <f>#REF!</f>
        <v>#REF!</v>
      </c>
      <c r="AF216" t="e">
        <f>#REF!</f>
        <v>#REF!</v>
      </c>
      <c r="AG216" t="e">
        <f>#REF!</f>
        <v>#REF!</v>
      </c>
      <c r="AH216" t="e">
        <f>#REF!</f>
        <v>#REF!</v>
      </c>
      <c r="AI216" t="e">
        <f>#REF!</f>
        <v>#REF!</v>
      </c>
      <c r="AJ216" t="e">
        <f>#REF!</f>
        <v>#REF!</v>
      </c>
      <c r="AK216" s="6" t="e">
        <f>#REF!</f>
        <v>#REF!</v>
      </c>
      <c r="AL216" t="e">
        <f>#REF!</f>
        <v>#REF!</v>
      </c>
      <c r="AM216" t="e">
        <f>#REF!</f>
        <v>#REF!</v>
      </c>
      <c r="AN216" s="6" t="e">
        <f>#REF!</f>
        <v>#REF!</v>
      </c>
      <c r="AO216" t="e">
        <f>#REF!</f>
        <v>#REF!</v>
      </c>
      <c r="AP216" t="e">
        <f>#REF!</f>
        <v>#REF!</v>
      </c>
      <c r="AQ216" s="6" t="e">
        <f>#REF!</f>
        <v>#REF!</v>
      </c>
      <c r="AR216" t="e">
        <f>#REF!</f>
        <v>#REF!</v>
      </c>
      <c r="AS216" t="e">
        <f>#REF!</f>
        <v>#REF!</v>
      </c>
      <c r="AT216" s="6" t="e">
        <f>#REF!</f>
        <v>#REF!</v>
      </c>
      <c r="AU216" t="e">
        <f>#REF!</f>
        <v>#REF!</v>
      </c>
      <c r="AV216" t="e">
        <f>#REF!</f>
        <v>#REF!</v>
      </c>
      <c r="AW216" s="6" t="e">
        <f>#REF!</f>
        <v>#REF!</v>
      </c>
      <c r="AX216" t="e">
        <f>#REF!</f>
        <v>#REF!</v>
      </c>
      <c r="AY216" t="e">
        <f>#REF!</f>
        <v>#REF!</v>
      </c>
      <c r="AZ216" s="6" t="e">
        <f>#REF!</f>
        <v>#REF!</v>
      </c>
      <c r="BA216" t="e">
        <f>#REF!</f>
        <v>#REF!</v>
      </c>
      <c r="BB216" t="e">
        <f>#REF!</f>
        <v>#REF!</v>
      </c>
      <c r="BC216" s="6" t="e">
        <f>#REF!</f>
        <v>#REF!</v>
      </c>
      <c r="BD216" t="e">
        <f>#REF!</f>
        <v>#REF!</v>
      </c>
      <c r="BE216" t="e">
        <f>#REF!</f>
        <v>#REF!</v>
      </c>
      <c r="BF216" s="6" t="e">
        <f>#REF!</f>
        <v>#REF!</v>
      </c>
      <c r="BG216" t="e">
        <f>#REF!</f>
        <v>#REF!</v>
      </c>
      <c r="BH216" t="e">
        <f>#REF!</f>
        <v>#REF!</v>
      </c>
      <c r="BI216" s="6" t="e">
        <f>#REF!</f>
        <v>#REF!</v>
      </c>
      <c r="BJ216" t="e">
        <f>#REF!</f>
        <v>#REF!</v>
      </c>
      <c r="BK216" t="e">
        <f>#REF!</f>
        <v>#REF!</v>
      </c>
      <c r="BL216" s="6" t="e">
        <f>#REF!</f>
        <v>#REF!</v>
      </c>
      <c r="BM216" s="6" t="e">
        <f>#REF!</f>
        <v>#REF!</v>
      </c>
      <c r="BN216" t="e">
        <f>#REF!</f>
        <v>#REF!</v>
      </c>
      <c r="BO216" s="3" t="e">
        <f>#REF!</f>
        <v>#REF!</v>
      </c>
      <c r="BP216" s="3" t="e">
        <f>#REF!</f>
        <v>#REF!</v>
      </c>
      <c r="BQ216" t="e">
        <f>#REF!</f>
        <v>#REF!</v>
      </c>
      <c r="BR216" s="3" t="e">
        <f>#REF!</f>
        <v>#REF!</v>
      </c>
      <c r="BS216" s="3" t="e">
        <f>#REF!</f>
        <v>#REF!</v>
      </c>
      <c r="BT216" t="e">
        <f>#REF!</f>
        <v>#REF!</v>
      </c>
      <c r="BU216" s="3" t="e">
        <f>#REF!</f>
        <v>#REF!</v>
      </c>
      <c r="BV216" s="3" t="e">
        <f>#REF!</f>
        <v>#REF!</v>
      </c>
      <c r="BW216" t="e">
        <f>#REF!</f>
        <v>#REF!</v>
      </c>
      <c r="BX216" s="3" t="e">
        <f>#REF!</f>
        <v>#REF!</v>
      </c>
      <c r="BY216" s="3" t="e">
        <f>#REF!</f>
        <v>#REF!</v>
      </c>
      <c r="BZ216" t="e">
        <f>#REF!</f>
        <v>#REF!</v>
      </c>
      <c r="CA216" s="3" t="e">
        <f>#REF!</f>
        <v>#REF!</v>
      </c>
      <c r="CB216" s="3" t="e">
        <f>#REF!</f>
        <v>#REF!</v>
      </c>
      <c r="CC216" t="e">
        <f>#REF!</f>
        <v>#REF!</v>
      </c>
      <c r="CD216" s="3" t="e">
        <f>#REF!</f>
        <v>#REF!</v>
      </c>
      <c r="CE216" s="3" t="e">
        <f>#REF!</f>
        <v>#REF!</v>
      </c>
      <c r="CF216" t="e">
        <f>#REF!</f>
        <v>#REF!</v>
      </c>
      <c r="CG216" s="3" t="e">
        <f>#REF!</f>
        <v>#REF!</v>
      </c>
      <c r="CH216" s="3" t="e">
        <f>#REF!</f>
        <v>#REF!</v>
      </c>
      <c r="CI216" t="e">
        <f>#REF!</f>
        <v>#REF!</v>
      </c>
      <c r="CJ216" s="3" t="e">
        <f>#REF!</f>
        <v>#REF!</v>
      </c>
      <c r="CK216" s="3" t="e">
        <f>#REF!</f>
        <v>#REF!</v>
      </c>
      <c r="CL216" t="e">
        <f>#REF!</f>
        <v>#REF!</v>
      </c>
      <c r="CM216" s="3" t="e">
        <f>#REF!</f>
        <v>#REF!</v>
      </c>
      <c r="CN216" s="3" t="e">
        <f>#REF!</f>
        <v>#REF!</v>
      </c>
      <c r="CO216" t="e">
        <f>#REF!</f>
        <v>#REF!</v>
      </c>
      <c r="CP216" s="3" t="e">
        <f>#REF!</f>
        <v>#REF!</v>
      </c>
      <c r="CQ216" s="3" t="e">
        <f>#REF!</f>
        <v>#REF!</v>
      </c>
      <c r="CR216" t="e">
        <f>#REF!</f>
        <v>#REF!</v>
      </c>
      <c r="CS216" t="e">
        <f>#REF!</f>
        <v>#REF!</v>
      </c>
      <c r="CT216" t="e">
        <f>#REF!</f>
        <v>#REF!</v>
      </c>
      <c r="CU216" t="e">
        <f>#REF!</f>
        <v>#REF!</v>
      </c>
      <c r="CV216" s="1" t="e">
        <f>#REF!</f>
        <v>#REF!</v>
      </c>
      <c r="CW216" t="e" cm="1">
        <f t="array" ref="CW216">_xlfn.IFS(CU216="Yes",(CONCATENATE(CU216,","," ",CV216)),CU216="No","No",CU216&lt;=0,"")</f>
        <v>#REF!</v>
      </c>
      <c r="CX216" t="e">
        <f>#REF!</f>
        <v>#REF!</v>
      </c>
      <c r="CY216" t="e">
        <f>#REF!</f>
        <v>#REF!</v>
      </c>
      <c r="CZ216" t="e">
        <f>#REF!</f>
        <v>#REF!</v>
      </c>
      <c r="DA216" t="e">
        <f>#REF!</f>
        <v>#REF!</v>
      </c>
      <c r="DB216" t="e">
        <f>#REF!</f>
        <v>#REF!</v>
      </c>
      <c r="DC216" t="e">
        <f>#REF!</f>
        <v>#REF!</v>
      </c>
      <c r="DD216" t="e">
        <f>#REF!</f>
        <v>#REF!</v>
      </c>
      <c r="DE216" t="e">
        <f>#REF!</f>
        <v>#REF!</v>
      </c>
    </row>
    <row r="217" spans="1:109" x14ac:dyDescent="0.25">
      <c r="A217" t="e">
        <f>#REF!</f>
        <v>#REF!</v>
      </c>
      <c r="B217" t="e">
        <f>#REF!</f>
        <v>#REF!</v>
      </c>
      <c r="C217" t="e">
        <f>#REF!</f>
        <v>#REF!</v>
      </c>
      <c r="D217" t="e">
        <f>#REF!</f>
        <v>#REF!</v>
      </c>
      <c r="E217" t="e">
        <f>#REF!</f>
        <v>#REF!</v>
      </c>
      <c r="F217" t="e">
        <f>#REF!</f>
        <v>#REF!</v>
      </c>
      <c r="G217" t="e" cm="1">
        <f t="array" ref="G217">_xlfn.IFS(ISBLANK(#REF!)," ",B217&lt;&gt;"",CONCATENATE(C217,", ",D217,", ",E217," ",F217))</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c r="S217" t="e">
        <f>#REF!</f>
        <v>#REF!</v>
      </c>
      <c r="T217" t="e">
        <f>#REF!</f>
        <v>#REF!</v>
      </c>
      <c r="U217" t="e">
        <f>#REF!</f>
        <v>#REF!</v>
      </c>
      <c r="V217" t="e">
        <f>#REF!</f>
        <v>#REF!</v>
      </c>
      <c r="W217" t="e">
        <f>#REF!</f>
        <v>#REF!</v>
      </c>
      <c r="X217" t="e">
        <f>#REF!</f>
        <v>#REF!</v>
      </c>
      <c r="Y217" t="e">
        <f>#REF!</f>
        <v>#REF!</v>
      </c>
      <c r="Z217" t="e">
        <f>#REF!</f>
        <v>#REF!</v>
      </c>
      <c r="AA217" s="6" t="e" cm="1">
        <f t="array" ref="AA217">_xlfn.IFS(ISBLANK(#REF!),"",#REF!&lt;&gt;0,#REF!)</f>
        <v>#REF!</v>
      </c>
      <c r="AB217" t="e">
        <f>#REF!</f>
        <v>#REF!</v>
      </c>
      <c r="AC217" t="e">
        <f>#REF!</f>
        <v>#REF!</v>
      </c>
      <c r="AD217" t="e">
        <f>#REF!</f>
        <v>#REF!</v>
      </c>
      <c r="AE217" t="e">
        <f>#REF!</f>
        <v>#REF!</v>
      </c>
      <c r="AF217" t="e">
        <f>#REF!</f>
        <v>#REF!</v>
      </c>
      <c r="AG217" t="e">
        <f>#REF!</f>
        <v>#REF!</v>
      </c>
      <c r="AH217" t="e">
        <f>#REF!</f>
        <v>#REF!</v>
      </c>
      <c r="AI217" t="e">
        <f>#REF!</f>
        <v>#REF!</v>
      </c>
      <c r="AJ217" t="e">
        <f>#REF!</f>
        <v>#REF!</v>
      </c>
      <c r="AK217" s="6" t="e">
        <f>#REF!</f>
        <v>#REF!</v>
      </c>
      <c r="AL217" t="e">
        <f>#REF!</f>
        <v>#REF!</v>
      </c>
      <c r="AM217" t="e">
        <f>#REF!</f>
        <v>#REF!</v>
      </c>
      <c r="AN217" s="6" t="e">
        <f>#REF!</f>
        <v>#REF!</v>
      </c>
      <c r="AO217" t="e">
        <f>#REF!</f>
        <v>#REF!</v>
      </c>
      <c r="AP217" t="e">
        <f>#REF!</f>
        <v>#REF!</v>
      </c>
      <c r="AQ217" s="6" t="e">
        <f>#REF!</f>
        <v>#REF!</v>
      </c>
      <c r="AR217" t="e">
        <f>#REF!</f>
        <v>#REF!</v>
      </c>
      <c r="AS217" t="e">
        <f>#REF!</f>
        <v>#REF!</v>
      </c>
      <c r="AT217" s="6" t="e">
        <f>#REF!</f>
        <v>#REF!</v>
      </c>
      <c r="AU217" t="e">
        <f>#REF!</f>
        <v>#REF!</v>
      </c>
      <c r="AV217" t="e">
        <f>#REF!</f>
        <v>#REF!</v>
      </c>
      <c r="AW217" s="6" t="e">
        <f>#REF!</f>
        <v>#REF!</v>
      </c>
      <c r="AX217" t="e">
        <f>#REF!</f>
        <v>#REF!</v>
      </c>
      <c r="AY217" t="e">
        <f>#REF!</f>
        <v>#REF!</v>
      </c>
      <c r="AZ217" s="6" t="e">
        <f>#REF!</f>
        <v>#REF!</v>
      </c>
      <c r="BA217" t="e">
        <f>#REF!</f>
        <v>#REF!</v>
      </c>
      <c r="BB217" t="e">
        <f>#REF!</f>
        <v>#REF!</v>
      </c>
      <c r="BC217" s="6" t="e">
        <f>#REF!</f>
        <v>#REF!</v>
      </c>
      <c r="BD217" t="e">
        <f>#REF!</f>
        <v>#REF!</v>
      </c>
      <c r="BE217" t="e">
        <f>#REF!</f>
        <v>#REF!</v>
      </c>
      <c r="BF217" s="6" t="e">
        <f>#REF!</f>
        <v>#REF!</v>
      </c>
      <c r="BG217" t="e">
        <f>#REF!</f>
        <v>#REF!</v>
      </c>
      <c r="BH217" t="e">
        <f>#REF!</f>
        <v>#REF!</v>
      </c>
      <c r="BI217" s="6" t="e">
        <f>#REF!</f>
        <v>#REF!</v>
      </c>
      <c r="BJ217" t="e">
        <f>#REF!</f>
        <v>#REF!</v>
      </c>
      <c r="BK217" t="e">
        <f>#REF!</f>
        <v>#REF!</v>
      </c>
      <c r="BL217" s="6" t="e">
        <f>#REF!</f>
        <v>#REF!</v>
      </c>
      <c r="BM217" s="6" t="e">
        <f>#REF!</f>
        <v>#REF!</v>
      </c>
      <c r="BN217" t="e">
        <f>#REF!</f>
        <v>#REF!</v>
      </c>
      <c r="BO217" s="3" t="e">
        <f>#REF!</f>
        <v>#REF!</v>
      </c>
      <c r="BP217" s="3" t="e">
        <f>#REF!</f>
        <v>#REF!</v>
      </c>
      <c r="BQ217" t="e">
        <f>#REF!</f>
        <v>#REF!</v>
      </c>
      <c r="BR217" s="3" t="e">
        <f>#REF!</f>
        <v>#REF!</v>
      </c>
      <c r="BS217" s="3" t="e">
        <f>#REF!</f>
        <v>#REF!</v>
      </c>
      <c r="BT217" t="e">
        <f>#REF!</f>
        <v>#REF!</v>
      </c>
      <c r="BU217" s="3" t="e">
        <f>#REF!</f>
        <v>#REF!</v>
      </c>
      <c r="BV217" s="3" t="e">
        <f>#REF!</f>
        <v>#REF!</v>
      </c>
      <c r="BW217" t="e">
        <f>#REF!</f>
        <v>#REF!</v>
      </c>
      <c r="BX217" s="3" t="e">
        <f>#REF!</f>
        <v>#REF!</v>
      </c>
      <c r="BY217" s="3" t="e">
        <f>#REF!</f>
        <v>#REF!</v>
      </c>
      <c r="BZ217" t="e">
        <f>#REF!</f>
        <v>#REF!</v>
      </c>
      <c r="CA217" s="3" t="e">
        <f>#REF!</f>
        <v>#REF!</v>
      </c>
      <c r="CB217" s="3" t="e">
        <f>#REF!</f>
        <v>#REF!</v>
      </c>
      <c r="CC217" t="e">
        <f>#REF!</f>
        <v>#REF!</v>
      </c>
      <c r="CD217" s="3" t="e">
        <f>#REF!</f>
        <v>#REF!</v>
      </c>
      <c r="CE217" s="3" t="e">
        <f>#REF!</f>
        <v>#REF!</v>
      </c>
      <c r="CF217" t="e">
        <f>#REF!</f>
        <v>#REF!</v>
      </c>
      <c r="CG217" s="3" t="e">
        <f>#REF!</f>
        <v>#REF!</v>
      </c>
      <c r="CH217" s="3" t="e">
        <f>#REF!</f>
        <v>#REF!</v>
      </c>
      <c r="CI217" t="e">
        <f>#REF!</f>
        <v>#REF!</v>
      </c>
      <c r="CJ217" s="3" t="e">
        <f>#REF!</f>
        <v>#REF!</v>
      </c>
      <c r="CK217" s="3" t="e">
        <f>#REF!</f>
        <v>#REF!</v>
      </c>
      <c r="CL217" t="e">
        <f>#REF!</f>
        <v>#REF!</v>
      </c>
      <c r="CM217" s="3" t="e">
        <f>#REF!</f>
        <v>#REF!</v>
      </c>
      <c r="CN217" s="3" t="e">
        <f>#REF!</f>
        <v>#REF!</v>
      </c>
      <c r="CO217" t="e">
        <f>#REF!</f>
        <v>#REF!</v>
      </c>
      <c r="CP217" s="3" t="e">
        <f>#REF!</f>
        <v>#REF!</v>
      </c>
      <c r="CQ217" s="3" t="e">
        <f>#REF!</f>
        <v>#REF!</v>
      </c>
      <c r="CR217" t="e">
        <f>#REF!</f>
        <v>#REF!</v>
      </c>
      <c r="CS217" t="e">
        <f>#REF!</f>
        <v>#REF!</v>
      </c>
      <c r="CT217" t="e">
        <f>#REF!</f>
        <v>#REF!</v>
      </c>
      <c r="CU217" t="e">
        <f>#REF!</f>
        <v>#REF!</v>
      </c>
      <c r="CV217" s="1" t="e">
        <f>#REF!</f>
        <v>#REF!</v>
      </c>
      <c r="CW217" t="e" cm="1">
        <f t="array" ref="CW217">_xlfn.IFS(CU217="Yes",(CONCATENATE(CU217,","," ",CV217)),CU217="No","No",CU217&lt;=0,"")</f>
        <v>#REF!</v>
      </c>
      <c r="CX217" t="e">
        <f>#REF!</f>
        <v>#REF!</v>
      </c>
      <c r="CY217" t="e">
        <f>#REF!</f>
        <v>#REF!</v>
      </c>
      <c r="CZ217" t="e">
        <f>#REF!</f>
        <v>#REF!</v>
      </c>
      <c r="DA217" t="e">
        <f>#REF!</f>
        <v>#REF!</v>
      </c>
      <c r="DB217" t="e">
        <f>#REF!</f>
        <v>#REF!</v>
      </c>
      <c r="DC217" t="e">
        <f>#REF!</f>
        <v>#REF!</v>
      </c>
      <c r="DD217" t="e">
        <f>#REF!</f>
        <v>#REF!</v>
      </c>
      <c r="DE217" t="e">
        <f>#REF!</f>
        <v>#REF!</v>
      </c>
    </row>
    <row r="218" spans="1:109" x14ac:dyDescent="0.25">
      <c r="A218" t="e">
        <f>#REF!</f>
        <v>#REF!</v>
      </c>
      <c r="B218" t="e">
        <f>#REF!</f>
        <v>#REF!</v>
      </c>
      <c r="C218" t="e">
        <f>#REF!</f>
        <v>#REF!</v>
      </c>
      <c r="D218" t="e">
        <f>#REF!</f>
        <v>#REF!</v>
      </c>
      <c r="E218" t="e">
        <f>#REF!</f>
        <v>#REF!</v>
      </c>
      <c r="F218" t="e">
        <f>#REF!</f>
        <v>#REF!</v>
      </c>
      <c r="G218" t="e" cm="1">
        <f t="array" ref="G218">_xlfn.IFS(ISBLANK(#REF!)," ",B218&lt;&gt;"",CONCATENATE(C218,", ",D218,", ",E218," ",F218))</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c r="S218" t="e">
        <f>#REF!</f>
        <v>#REF!</v>
      </c>
      <c r="T218" t="e">
        <f>#REF!</f>
        <v>#REF!</v>
      </c>
      <c r="U218" t="e">
        <f>#REF!</f>
        <v>#REF!</v>
      </c>
      <c r="V218" t="e">
        <f>#REF!</f>
        <v>#REF!</v>
      </c>
      <c r="W218" t="e">
        <f>#REF!</f>
        <v>#REF!</v>
      </c>
      <c r="X218" t="e">
        <f>#REF!</f>
        <v>#REF!</v>
      </c>
      <c r="Y218" t="e">
        <f>#REF!</f>
        <v>#REF!</v>
      </c>
      <c r="Z218" t="e">
        <f>#REF!</f>
        <v>#REF!</v>
      </c>
      <c r="AA218" s="6" t="e" cm="1">
        <f t="array" ref="AA218">_xlfn.IFS(ISBLANK(#REF!),"",#REF!&lt;&gt;0,#REF!)</f>
        <v>#REF!</v>
      </c>
      <c r="AB218" t="e">
        <f>#REF!</f>
        <v>#REF!</v>
      </c>
      <c r="AC218" t="e">
        <f>#REF!</f>
        <v>#REF!</v>
      </c>
      <c r="AD218" t="e">
        <f>#REF!</f>
        <v>#REF!</v>
      </c>
      <c r="AE218" t="e">
        <f>#REF!</f>
        <v>#REF!</v>
      </c>
      <c r="AF218" t="e">
        <f>#REF!</f>
        <v>#REF!</v>
      </c>
      <c r="AG218" t="e">
        <f>#REF!</f>
        <v>#REF!</v>
      </c>
      <c r="AH218" t="e">
        <f>#REF!</f>
        <v>#REF!</v>
      </c>
      <c r="AI218" t="e">
        <f>#REF!</f>
        <v>#REF!</v>
      </c>
      <c r="AJ218" t="e">
        <f>#REF!</f>
        <v>#REF!</v>
      </c>
      <c r="AK218" s="6" t="e">
        <f>#REF!</f>
        <v>#REF!</v>
      </c>
      <c r="AL218" t="e">
        <f>#REF!</f>
        <v>#REF!</v>
      </c>
      <c r="AM218" t="e">
        <f>#REF!</f>
        <v>#REF!</v>
      </c>
      <c r="AN218" s="6" t="e">
        <f>#REF!</f>
        <v>#REF!</v>
      </c>
      <c r="AO218" t="e">
        <f>#REF!</f>
        <v>#REF!</v>
      </c>
      <c r="AP218" t="e">
        <f>#REF!</f>
        <v>#REF!</v>
      </c>
      <c r="AQ218" s="6" t="e">
        <f>#REF!</f>
        <v>#REF!</v>
      </c>
      <c r="AR218" t="e">
        <f>#REF!</f>
        <v>#REF!</v>
      </c>
      <c r="AS218" t="e">
        <f>#REF!</f>
        <v>#REF!</v>
      </c>
      <c r="AT218" s="6" t="e">
        <f>#REF!</f>
        <v>#REF!</v>
      </c>
      <c r="AU218" t="e">
        <f>#REF!</f>
        <v>#REF!</v>
      </c>
      <c r="AV218" t="e">
        <f>#REF!</f>
        <v>#REF!</v>
      </c>
      <c r="AW218" s="6" t="e">
        <f>#REF!</f>
        <v>#REF!</v>
      </c>
      <c r="AX218" t="e">
        <f>#REF!</f>
        <v>#REF!</v>
      </c>
      <c r="AY218" t="e">
        <f>#REF!</f>
        <v>#REF!</v>
      </c>
      <c r="AZ218" s="6" t="e">
        <f>#REF!</f>
        <v>#REF!</v>
      </c>
      <c r="BA218" t="e">
        <f>#REF!</f>
        <v>#REF!</v>
      </c>
      <c r="BB218" t="e">
        <f>#REF!</f>
        <v>#REF!</v>
      </c>
      <c r="BC218" s="6" t="e">
        <f>#REF!</f>
        <v>#REF!</v>
      </c>
      <c r="BD218" t="e">
        <f>#REF!</f>
        <v>#REF!</v>
      </c>
      <c r="BE218" t="e">
        <f>#REF!</f>
        <v>#REF!</v>
      </c>
      <c r="BF218" s="6" t="e">
        <f>#REF!</f>
        <v>#REF!</v>
      </c>
      <c r="BG218" t="e">
        <f>#REF!</f>
        <v>#REF!</v>
      </c>
      <c r="BH218" t="e">
        <f>#REF!</f>
        <v>#REF!</v>
      </c>
      <c r="BI218" s="6" t="e">
        <f>#REF!</f>
        <v>#REF!</v>
      </c>
      <c r="BJ218" t="e">
        <f>#REF!</f>
        <v>#REF!</v>
      </c>
      <c r="BK218" t="e">
        <f>#REF!</f>
        <v>#REF!</v>
      </c>
      <c r="BL218" s="6" t="e">
        <f>#REF!</f>
        <v>#REF!</v>
      </c>
      <c r="BM218" s="6" t="e">
        <f>#REF!</f>
        <v>#REF!</v>
      </c>
      <c r="BN218" t="e">
        <f>#REF!</f>
        <v>#REF!</v>
      </c>
      <c r="BO218" s="3" t="e">
        <f>#REF!</f>
        <v>#REF!</v>
      </c>
      <c r="BP218" s="3" t="e">
        <f>#REF!</f>
        <v>#REF!</v>
      </c>
      <c r="BQ218" t="e">
        <f>#REF!</f>
        <v>#REF!</v>
      </c>
      <c r="BR218" s="3" t="e">
        <f>#REF!</f>
        <v>#REF!</v>
      </c>
      <c r="BS218" s="3" t="e">
        <f>#REF!</f>
        <v>#REF!</v>
      </c>
      <c r="BT218" t="e">
        <f>#REF!</f>
        <v>#REF!</v>
      </c>
      <c r="BU218" s="3" t="e">
        <f>#REF!</f>
        <v>#REF!</v>
      </c>
      <c r="BV218" s="3" t="e">
        <f>#REF!</f>
        <v>#REF!</v>
      </c>
      <c r="BW218" t="e">
        <f>#REF!</f>
        <v>#REF!</v>
      </c>
      <c r="BX218" s="3" t="e">
        <f>#REF!</f>
        <v>#REF!</v>
      </c>
      <c r="BY218" s="3" t="e">
        <f>#REF!</f>
        <v>#REF!</v>
      </c>
      <c r="BZ218" t="e">
        <f>#REF!</f>
        <v>#REF!</v>
      </c>
      <c r="CA218" s="3" t="e">
        <f>#REF!</f>
        <v>#REF!</v>
      </c>
      <c r="CB218" s="3" t="e">
        <f>#REF!</f>
        <v>#REF!</v>
      </c>
      <c r="CC218" t="e">
        <f>#REF!</f>
        <v>#REF!</v>
      </c>
      <c r="CD218" s="3" t="e">
        <f>#REF!</f>
        <v>#REF!</v>
      </c>
      <c r="CE218" s="3" t="e">
        <f>#REF!</f>
        <v>#REF!</v>
      </c>
      <c r="CF218" t="e">
        <f>#REF!</f>
        <v>#REF!</v>
      </c>
      <c r="CG218" s="3" t="e">
        <f>#REF!</f>
        <v>#REF!</v>
      </c>
      <c r="CH218" s="3" t="e">
        <f>#REF!</f>
        <v>#REF!</v>
      </c>
      <c r="CI218" t="e">
        <f>#REF!</f>
        <v>#REF!</v>
      </c>
      <c r="CJ218" s="3" t="e">
        <f>#REF!</f>
        <v>#REF!</v>
      </c>
      <c r="CK218" s="3" t="e">
        <f>#REF!</f>
        <v>#REF!</v>
      </c>
      <c r="CL218" t="e">
        <f>#REF!</f>
        <v>#REF!</v>
      </c>
      <c r="CM218" s="3" t="e">
        <f>#REF!</f>
        <v>#REF!</v>
      </c>
      <c r="CN218" s="3" t="e">
        <f>#REF!</f>
        <v>#REF!</v>
      </c>
      <c r="CO218" t="e">
        <f>#REF!</f>
        <v>#REF!</v>
      </c>
      <c r="CP218" s="3" t="e">
        <f>#REF!</f>
        <v>#REF!</v>
      </c>
      <c r="CQ218" s="3" t="e">
        <f>#REF!</f>
        <v>#REF!</v>
      </c>
      <c r="CR218" t="e">
        <f>#REF!</f>
        <v>#REF!</v>
      </c>
      <c r="CS218" t="e">
        <f>#REF!</f>
        <v>#REF!</v>
      </c>
      <c r="CT218" t="e">
        <f>#REF!</f>
        <v>#REF!</v>
      </c>
      <c r="CU218" t="e">
        <f>#REF!</f>
        <v>#REF!</v>
      </c>
      <c r="CV218" s="1" t="e">
        <f>#REF!</f>
        <v>#REF!</v>
      </c>
      <c r="CW218" t="e" cm="1">
        <f t="array" ref="CW218">_xlfn.IFS(CU218="Yes",(CONCATENATE(CU218,","," ",CV218)),CU218="No","No",CU218&lt;=0,"")</f>
        <v>#REF!</v>
      </c>
      <c r="CX218" t="e">
        <f>#REF!</f>
        <v>#REF!</v>
      </c>
      <c r="CY218" t="e">
        <f>#REF!</f>
        <v>#REF!</v>
      </c>
      <c r="CZ218" t="e">
        <f>#REF!</f>
        <v>#REF!</v>
      </c>
      <c r="DA218" t="e">
        <f>#REF!</f>
        <v>#REF!</v>
      </c>
      <c r="DB218" t="e">
        <f>#REF!</f>
        <v>#REF!</v>
      </c>
      <c r="DC218" t="e">
        <f>#REF!</f>
        <v>#REF!</v>
      </c>
      <c r="DD218" t="e">
        <f>#REF!</f>
        <v>#REF!</v>
      </c>
      <c r="DE218" t="e">
        <f>#REF!</f>
        <v>#REF!</v>
      </c>
    </row>
    <row r="219" spans="1:109" x14ac:dyDescent="0.25">
      <c r="A219" t="e">
        <f>#REF!</f>
        <v>#REF!</v>
      </c>
      <c r="B219" t="e">
        <f>#REF!</f>
        <v>#REF!</v>
      </c>
      <c r="C219" t="e">
        <f>#REF!</f>
        <v>#REF!</v>
      </c>
      <c r="D219" t="e">
        <f>#REF!</f>
        <v>#REF!</v>
      </c>
      <c r="E219" t="e">
        <f>#REF!</f>
        <v>#REF!</v>
      </c>
      <c r="F219" t="e">
        <f>#REF!</f>
        <v>#REF!</v>
      </c>
      <c r="G219" t="e" cm="1">
        <f t="array" ref="G219">_xlfn.IFS(ISBLANK(#REF!)," ",B219&lt;&gt;"",CONCATENATE(C219,", ",D219,", ",E219," ",F219))</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c r="S219" t="e">
        <f>#REF!</f>
        <v>#REF!</v>
      </c>
      <c r="T219" t="e">
        <f>#REF!</f>
        <v>#REF!</v>
      </c>
      <c r="U219" t="e">
        <f>#REF!</f>
        <v>#REF!</v>
      </c>
      <c r="V219" t="e">
        <f>#REF!</f>
        <v>#REF!</v>
      </c>
      <c r="W219" t="e">
        <f>#REF!</f>
        <v>#REF!</v>
      </c>
      <c r="X219" t="e">
        <f>#REF!</f>
        <v>#REF!</v>
      </c>
      <c r="Y219" t="e">
        <f>#REF!</f>
        <v>#REF!</v>
      </c>
      <c r="Z219" t="e">
        <f>#REF!</f>
        <v>#REF!</v>
      </c>
      <c r="AA219" s="6" t="e" cm="1">
        <f t="array" ref="AA219">_xlfn.IFS(ISBLANK(#REF!),"",#REF!&lt;&gt;0,#REF!)</f>
        <v>#REF!</v>
      </c>
      <c r="AB219" t="e">
        <f>#REF!</f>
        <v>#REF!</v>
      </c>
      <c r="AC219" t="e">
        <f>#REF!</f>
        <v>#REF!</v>
      </c>
      <c r="AD219" t="e">
        <f>#REF!</f>
        <v>#REF!</v>
      </c>
      <c r="AE219" t="e">
        <f>#REF!</f>
        <v>#REF!</v>
      </c>
      <c r="AF219" t="e">
        <f>#REF!</f>
        <v>#REF!</v>
      </c>
      <c r="AG219" t="e">
        <f>#REF!</f>
        <v>#REF!</v>
      </c>
      <c r="AH219" t="e">
        <f>#REF!</f>
        <v>#REF!</v>
      </c>
      <c r="AI219" t="e">
        <f>#REF!</f>
        <v>#REF!</v>
      </c>
      <c r="AJ219" t="e">
        <f>#REF!</f>
        <v>#REF!</v>
      </c>
      <c r="AK219" s="6" t="e">
        <f>#REF!</f>
        <v>#REF!</v>
      </c>
      <c r="AL219" t="e">
        <f>#REF!</f>
        <v>#REF!</v>
      </c>
      <c r="AM219" t="e">
        <f>#REF!</f>
        <v>#REF!</v>
      </c>
      <c r="AN219" s="6" t="e">
        <f>#REF!</f>
        <v>#REF!</v>
      </c>
      <c r="AO219" t="e">
        <f>#REF!</f>
        <v>#REF!</v>
      </c>
      <c r="AP219" t="e">
        <f>#REF!</f>
        <v>#REF!</v>
      </c>
      <c r="AQ219" s="6" t="e">
        <f>#REF!</f>
        <v>#REF!</v>
      </c>
      <c r="AR219" t="e">
        <f>#REF!</f>
        <v>#REF!</v>
      </c>
      <c r="AS219" t="e">
        <f>#REF!</f>
        <v>#REF!</v>
      </c>
      <c r="AT219" s="6" t="e">
        <f>#REF!</f>
        <v>#REF!</v>
      </c>
      <c r="AU219" t="e">
        <f>#REF!</f>
        <v>#REF!</v>
      </c>
      <c r="AV219" t="e">
        <f>#REF!</f>
        <v>#REF!</v>
      </c>
      <c r="AW219" s="6" t="e">
        <f>#REF!</f>
        <v>#REF!</v>
      </c>
      <c r="AX219" t="e">
        <f>#REF!</f>
        <v>#REF!</v>
      </c>
      <c r="AY219" t="e">
        <f>#REF!</f>
        <v>#REF!</v>
      </c>
      <c r="AZ219" s="6" t="e">
        <f>#REF!</f>
        <v>#REF!</v>
      </c>
      <c r="BA219" t="e">
        <f>#REF!</f>
        <v>#REF!</v>
      </c>
      <c r="BB219" t="e">
        <f>#REF!</f>
        <v>#REF!</v>
      </c>
      <c r="BC219" s="6" t="e">
        <f>#REF!</f>
        <v>#REF!</v>
      </c>
      <c r="BD219" t="e">
        <f>#REF!</f>
        <v>#REF!</v>
      </c>
      <c r="BE219" t="e">
        <f>#REF!</f>
        <v>#REF!</v>
      </c>
      <c r="BF219" s="6" t="e">
        <f>#REF!</f>
        <v>#REF!</v>
      </c>
      <c r="BG219" t="e">
        <f>#REF!</f>
        <v>#REF!</v>
      </c>
      <c r="BH219" t="e">
        <f>#REF!</f>
        <v>#REF!</v>
      </c>
      <c r="BI219" s="6" t="e">
        <f>#REF!</f>
        <v>#REF!</v>
      </c>
      <c r="BJ219" t="e">
        <f>#REF!</f>
        <v>#REF!</v>
      </c>
      <c r="BK219" t="e">
        <f>#REF!</f>
        <v>#REF!</v>
      </c>
      <c r="BL219" s="6" t="e">
        <f>#REF!</f>
        <v>#REF!</v>
      </c>
      <c r="BM219" s="6" t="e">
        <f>#REF!</f>
        <v>#REF!</v>
      </c>
      <c r="BN219" t="e">
        <f>#REF!</f>
        <v>#REF!</v>
      </c>
      <c r="BO219" s="3" t="e">
        <f>#REF!</f>
        <v>#REF!</v>
      </c>
      <c r="BP219" s="3" t="e">
        <f>#REF!</f>
        <v>#REF!</v>
      </c>
      <c r="BQ219" t="e">
        <f>#REF!</f>
        <v>#REF!</v>
      </c>
      <c r="BR219" s="3" t="e">
        <f>#REF!</f>
        <v>#REF!</v>
      </c>
      <c r="BS219" s="3" t="e">
        <f>#REF!</f>
        <v>#REF!</v>
      </c>
      <c r="BT219" t="e">
        <f>#REF!</f>
        <v>#REF!</v>
      </c>
      <c r="BU219" s="3" t="e">
        <f>#REF!</f>
        <v>#REF!</v>
      </c>
      <c r="BV219" s="3" t="e">
        <f>#REF!</f>
        <v>#REF!</v>
      </c>
      <c r="BW219" t="e">
        <f>#REF!</f>
        <v>#REF!</v>
      </c>
      <c r="BX219" s="3" t="e">
        <f>#REF!</f>
        <v>#REF!</v>
      </c>
      <c r="BY219" s="3" t="e">
        <f>#REF!</f>
        <v>#REF!</v>
      </c>
      <c r="BZ219" t="e">
        <f>#REF!</f>
        <v>#REF!</v>
      </c>
      <c r="CA219" s="3" t="e">
        <f>#REF!</f>
        <v>#REF!</v>
      </c>
      <c r="CB219" s="3" t="e">
        <f>#REF!</f>
        <v>#REF!</v>
      </c>
      <c r="CC219" t="e">
        <f>#REF!</f>
        <v>#REF!</v>
      </c>
      <c r="CD219" s="3" t="e">
        <f>#REF!</f>
        <v>#REF!</v>
      </c>
      <c r="CE219" s="3" t="e">
        <f>#REF!</f>
        <v>#REF!</v>
      </c>
      <c r="CF219" t="e">
        <f>#REF!</f>
        <v>#REF!</v>
      </c>
      <c r="CG219" s="3" t="e">
        <f>#REF!</f>
        <v>#REF!</v>
      </c>
      <c r="CH219" s="3" t="e">
        <f>#REF!</f>
        <v>#REF!</v>
      </c>
      <c r="CI219" t="e">
        <f>#REF!</f>
        <v>#REF!</v>
      </c>
      <c r="CJ219" s="3" t="e">
        <f>#REF!</f>
        <v>#REF!</v>
      </c>
      <c r="CK219" s="3" t="e">
        <f>#REF!</f>
        <v>#REF!</v>
      </c>
      <c r="CL219" t="e">
        <f>#REF!</f>
        <v>#REF!</v>
      </c>
      <c r="CM219" s="3" t="e">
        <f>#REF!</f>
        <v>#REF!</v>
      </c>
      <c r="CN219" s="3" t="e">
        <f>#REF!</f>
        <v>#REF!</v>
      </c>
      <c r="CO219" t="e">
        <f>#REF!</f>
        <v>#REF!</v>
      </c>
      <c r="CP219" s="3" t="e">
        <f>#REF!</f>
        <v>#REF!</v>
      </c>
      <c r="CQ219" s="3" t="e">
        <f>#REF!</f>
        <v>#REF!</v>
      </c>
      <c r="CR219" t="e">
        <f>#REF!</f>
        <v>#REF!</v>
      </c>
      <c r="CS219" t="e">
        <f>#REF!</f>
        <v>#REF!</v>
      </c>
      <c r="CT219" t="e">
        <f>#REF!</f>
        <v>#REF!</v>
      </c>
      <c r="CU219" t="e">
        <f>#REF!</f>
        <v>#REF!</v>
      </c>
      <c r="CV219" s="1" t="e">
        <f>#REF!</f>
        <v>#REF!</v>
      </c>
      <c r="CW219" t="e" cm="1">
        <f t="array" ref="CW219">_xlfn.IFS(CU219="Yes",(CONCATENATE(CU219,","," ",CV219)),CU219="No","No",CU219&lt;=0,"")</f>
        <v>#REF!</v>
      </c>
      <c r="CX219" t="e">
        <f>#REF!</f>
        <v>#REF!</v>
      </c>
      <c r="CY219" t="e">
        <f>#REF!</f>
        <v>#REF!</v>
      </c>
      <c r="CZ219" t="e">
        <f>#REF!</f>
        <v>#REF!</v>
      </c>
      <c r="DA219" t="e">
        <f>#REF!</f>
        <v>#REF!</v>
      </c>
      <c r="DB219" t="e">
        <f>#REF!</f>
        <v>#REF!</v>
      </c>
      <c r="DC219" t="e">
        <f>#REF!</f>
        <v>#REF!</v>
      </c>
      <c r="DD219" t="e">
        <f>#REF!</f>
        <v>#REF!</v>
      </c>
      <c r="DE219" t="e">
        <f>#REF!</f>
        <v>#REF!</v>
      </c>
    </row>
    <row r="220" spans="1:109" x14ac:dyDescent="0.25">
      <c r="A220" t="e">
        <f>#REF!</f>
        <v>#REF!</v>
      </c>
      <c r="B220" t="e">
        <f>#REF!</f>
        <v>#REF!</v>
      </c>
      <c r="C220" t="e">
        <f>#REF!</f>
        <v>#REF!</v>
      </c>
      <c r="D220" t="e">
        <f>#REF!</f>
        <v>#REF!</v>
      </c>
      <c r="E220" t="e">
        <f>#REF!</f>
        <v>#REF!</v>
      </c>
      <c r="F220" t="e">
        <f>#REF!</f>
        <v>#REF!</v>
      </c>
      <c r="G220" t="e" cm="1">
        <f t="array" ref="G220">_xlfn.IFS(ISBLANK(#REF!)," ",B220&lt;&gt;"",CONCATENATE(C220,", ",D220,", ",E220," ",F220))</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c r="S220" t="e">
        <f>#REF!</f>
        <v>#REF!</v>
      </c>
      <c r="T220" t="e">
        <f>#REF!</f>
        <v>#REF!</v>
      </c>
      <c r="U220" t="e">
        <f>#REF!</f>
        <v>#REF!</v>
      </c>
      <c r="V220" t="e">
        <f>#REF!</f>
        <v>#REF!</v>
      </c>
      <c r="W220" t="e">
        <f>#REF!</f>
        <v>#REF!</v>
      </c>
      <c r="X220" t="e">
        <f>#REF!</f>
        <v>#REF!</v>
      </c>
      <c r="Y220" t="e">
        <f>#REF!</f>
        <v>#REF!</v>
      </c>
      <c r="Z220" t="e">
        <f>#REF!</f>
        <v>#REF!</v>
      </c>
      <c r="AA220" s="6" t="e" cm="1">
        <f t="array" ref="AA220">_xlfn.IFS(ISBLANK(#REF!),"",#REF!&lt;&gt;0,#REF!)</f>
        <v>#REF!</v>
      </c>
      <c r="AB220" t="e">
        <f>#REF!</f>
        <v>#REF!</v>
      </c>
      <c r="AC220" t="e">
        <f>#REF!</f>
        <v>#REF!</v>
      </c>
      <c r="AD220" t="e">
        <f>#REF!</f>
        <v>#REF!</v>
      </c>
      <c r="AE220" t="e">
        <f>#REF!</f>
        <v>#REF!</v>
      </c>
      <c r="AF220" t="e">
        <f>#REF!</f>
        <v>#REF!</v>
      </c>
      <c r="AG220" t="e">
        <f>#REF!</f>
        <v>#REF!</v>
      </c>
      <c r="AH220" t="e">
        <f>#REF!</f>
        <v>#REF!</v>
      </c>
      <c r="AI220" t="e">
        <f>#REF!</f>
        <v>#REF!</v>
      </c>
      <c r="AJ220" t="e">
        <f>#REF!</f>
        <v>#REF!</v>
      </c>
      <c r="AK220" s="6" t="e">
        <f>#REF!</f>
        <v>#REF!</v>
      </c>
      <c r="AL220" t="e">
        <f>#REF!</f>
        <v>#REF!</v>
      </c>
      <c r="AM220" t="e">
        <f>#REF!</f>
        <v>#REF!</v>
      </c>
      <c r="AN220" s="6" t="e">
        <f>#REF!</f>
        <v>#REF!</v>
      </c>
      <c r="AO220" t="e">
        <f>#REF!</f>
        <v>#REF!</v>
      </c>
      <c r="AP220" t="e">
        <f>#REF!</f>
        <v>#REF!</v>
      </c>
      <c r="AQ220" s="6" t="e">
        <f>#REF!</f>
        <v>#REF!</v>
      </c>
      <c r="AR220" t="e">
        <f>#REF!</f>
        <v>#REF!</v>
      </c>
      <c r="AS220" t="e">
        <f>#REF!</f>
        <v>#REF!</v>
      </c>
      <c r="AT220" s="6" t="e">
        <f>#REF!</f>
        <v>#REF!</v>
      </c>
      <c r="AU220" t="e">
        <f>#REF!</f>
        <v>#REF!</v>
      </c>
      <c r="AV220" t="e">
        <f>#REF!</f>
        <v>#REF!</v>
      </c>
      <c r="AW220" s="6" t="e">
        <f>#REF!</f>
        <v>#REF!</v>
      </c>
      <c r="AX220" t="e">
        <f>#REF!</f>
        <v>#REF!</v>
      </c>
      <c r="AY220" t="e">
        <f>#REF!</f>
        <v>#REF!</v>
      </c>
      <c r="AZ220" s="6" t="e">
        <f>#REF!</f>
        <v>#REF!</v>
      </c>
      <c r="BA220" t="e">
        <f>#REF!</f>
        <v>#REF!</v>
      </c>
      <c r="BB220" t="e">
        <f>#REF!</f>
        <v>#REF!</v>
      </c>
      <c r="BC220" s="6" t="e">
        <f>#REF!</f>
        <v>#REF!</v>
      </c>
      <c r="BD220" t="e">
        <f>#REF!</f>
        <v>#REF!</v>
      </c>
      <c r="BE220" t="e">
        <f>#REF!</f>
        <v>#REF!</v>
      </c>
      <c r="BF220" s="6" t="e">
        <f>#REF!</f>
        <v>#REF!</v>
      </c>
      <c r="BG220" t="e">
        <f>#REF!</f>
        <v>#REF!</v>
      </c>
      <c r="BH220" t="e">
        <f>#REF!</f>
        <v>#REF!</v>
      </c>
      <c r="BI220" s="6" t="e">
        <f>#REF!</f>
        <v>#REF!</v>
      </c>
      <c r="BJ220" t="e">
        <f>#REF!</f>
        <v>#REF!</v>
      </c>
      <c r="BK220" t="e">
        <f>#REF!</f>
        <v>#REF!</v>
      </c>
      <c r="BL220" s="6" t="e">
        <f>#REF!</f>
        <v>#REF!</v>
      </c>
      <c r="BM220" s="6" t="e">
        <f>#REF!</f>
        <v>#REF!</v>
      </c>
      <c r="BN220" t="e">
        <f>#REF!</f>
        <v>#REF!</v>
      </c>
      <c r="BO220" s="3" t="e">
        <f>#REF!</f>
        <v>#REF!</v>
      </c>
      <c r="BP220" s="3" t="e">
        <f>#REF!</f>
        <v>#REF!</v>
      </c>
      <c r="BQ220" t="e">
        <f>#REF!</f>
        <v>#REF!</v>
      </c>
      <c r="BR220" s="3" t="e">
        <f>#REF!</f>
        <v>#REF!</v>
      </c>
      <c r="BS220" s="3" t="e">
        <f>#REF!</f>
        <v>#REF!</v>
      </c>
      <c r="BT220" t="e">
        <f>#REF!</f>
        <v>#REF!</v>
      </c>
      <c r="BU220" s="3" t="e">
        <f>#REF!</f>
        <v>#REF!</v>
      </c>
      <c r="BV220" s="3" t="e">
        <f>#REF!</f>
        <v>#REF!</v>
      </c>
      <c r="BW220" t="e">
        <f>#REF!</f>
        <v>#REF!</v>
      </c>
      <c r="BX220" s="3" t="e">
        <f>#REF!</f>
        <v>#REF!</v>
      </c>
      <c r="BY220" s="3" t="e">
        <f>#REF!</f>
        <v>#REF!</v>
      </c>
      <c r="BZ220" t="e">
        <f>#REF!</f>
        <v>#REF!</v>
      </c>
      <c r="CA220" s="3" t="e">
        <f>#REF!</f>
        <v>#REF!</v>
      </c>
      <c r="CB220" s="3" t="e">
        <f>#REF!</f>
        <v>#REF!</v>
      </c>
      <c r="CC220" t="e">
        <f>#REF!</f>
        <v>#REF!</v>
      </c>
      <c r="CD220" s="3" t="e">
        <f>#REF!</f>
        <v>#REF!</v>
      </c>
      <c r="CE220" s="3" t="e">
        <f>#REF!</f>
        <v>#REF!</v>
      </c>
      <c r="CF220" t="e">
        <f>#REF!</f>
        <v>#REF!</v>
      </c>
      <c r="CG220" s="3" t="e">
        <f>#REF!</f>
        <v>#REF!</v>
      </c>
      <c r="CH220" s="3" t="e">
        <f>#REF!</f>
        <v>#REF!</v>
      </c>
      <c r="CI220" t="e">
        <f>#REF!</f>
        <v>#REF!</v>
      </c>
      <c r="CJ220" s="3" t="e">
        <f>#REF!</f>
        <v>#REF!</v>
      </c>
      <c r="CK220" s="3" t="e">
        <f>#REF!</f>
        <v>#REF!</v>
      </c>
      <c r="CL220" t="e">
        <f>#REF!</f>
        <v>#REF!</v>
      </c>
      <c r="CM220" s="3" t="e">
        <f>#REF!</f>
        <v>#REF!</v>
      </c>
      <c r="CN220" s="3" t="e">
        <f>#REF!</f>
        <v>#REF!</v>
      </c>
      <c r="CO220" t="e">
        <f>#REF!</f>
        <v>#REF!</v>
      </c>
      <c r="CP220" s="3" t="e">
        <f>#REF!</f>
        <v>#REF!</v>
      </c>
      <c r="CQ220" s="3" t="e">
        <f>#REF!</f>
        <v>#REF!</v>
      </c>
      <c r="CR220" t="e">
        <f>#REF!</f>
        <v>#REF!</v>
      </c>
      <c r="CS220" t="e">
        <f>#REF!</f>
        <v>#REF!</v>
      </c>
      <c r="CT220" t="e">
        <f>#REF!</f>
        <v>#REF!</v>
      </c>
      <c r="CU220" t="e">
        <f>#REF!</f>
        <v>#REF!</v>
      </c>
      <c r="CV220" s="1" t="e">
        <f>#REF!</f>
        <v>#REF!</v>
      </c>
      <c r="CW220" t="e" cm="1">
        <f t="array" ref="CW220">_xlfn.IFS(CU220="Yes",(CONCATENATE(CU220,","," ",CV220)),CU220="No","No",CU220&lt;=0,"")</f>
        <v>#REF!</v>
      </c>
      <c r="CX220" t="e">
        <f>#REF!</f>
        <v>#REF!</v>
      </c>
      <c r="CY220" t="e">
        <f>#REF!</f>
        <v>#REF!</v>
      </c>
      <c r="CZ220" t="e">
        <f>#REF!</f>
        <v>#REF!</v>
      </c>
      <c r="DA220" t="e">
        <f>#REF!</f>
        <v>#REF!</v>
      </c>
      <c r="DB220" t="e">
        <f>#REF!</f>
        <v>#REF!</v>
      </c>
      <c r="DC220" t="e">
        <f>#REF!</f>
        <v>#REF!</v>
      </c>
      <c r="DD220" t="e">
        <f>#REF!</f>
        <v>#REF!</v>
      </c>
      <c r="DE220" t="e">
        <f>#REF!</f>
        <v>#REF!</v>
      </c>
    </row>
    <row r="221" spans="1:109" x14ac:dyDescent="0.25">
      <c r="A221" t="e">
        <f>#REF!</f>
        <v>#REF!</v>
      </c>
      <c r="B221" t="e">
        <f>#REF!</f>
        <v>#REF!</v>
      </c>
      <c r="C221" t="e">
        <f>#REF!</f>
        <v>#REF!</v>
      </c>
      <c r="D221" t="e">
        <f>#REF!</f>
        <v>#REF!</v>
      </c>
      <c r="E221" t="e">
        <f>#REF!</f>
        <v>#REF!</v>
      </c>
      <c r="F221" t="e">
        <f>#REF!</f>
        <v>#REF!</v>
      </c>
      <c r="G221" t="e" cm="1">
        <f t="array" ref="G221">_xlfn.IFS(ISBLANK(#REF!)," ",B221&lt;&gt;"",CONCATENATE(C221,", ",D221,", ",E221," ",F221))</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c r="S221" t="e">
        <f>#REF!</f>
        <v>#REF!</v>
      </c>
      <c r="T221" t="e">
        <f>#REF!</f>
        <v>#REF!</v>
      </c>
      <c r="U221" t="e">
        <f>#REF!</f>
        <v>#REF!</v>
      </c>
      <c r="V221" t="e">
        <f>#REF!</f>
        <v>#REF!</v>
      </c>
      <c r="W221" t="e">
        <f>#REF!</f>
        <v>#REF!</v>
      </c>
      <c r="X221" t="e">
        <f>#REF!</f>
        <v>#REF!</v>
      </c>
      <c r="Y221" t="e">
        <f>#REF!</f>
        <v>#REF!</v>
      </c>
      <c r="Z221" t="e">
        <f>#REF!</f>
        <v>#REF!</v>
      </c>
      <c r="AA221" s="6" t="e" cm="1">
        <f t="array" ref="AA221">_xlfn.IFS(ISBLANK(#REF!),"",#REF!&lt;&gt;0,#REF!)</f>
        <v>#REF!</v>
      </c>
      <c r="AB221" t="e">
        <f>#REF!</f>
        <v>#REF!</v>
      </c>
      <c r="AC221" t="e">
        <f>#REF!</f>
        <v>#REF!</v>
      </c>
      <c r="AD221" t="e">
        <f>#REF!</f>
        <v>#REF!</v>
      </c>
      <c r="AE221" t="e">
        <f>#REF!</f>
        <v>#REF!</v>
      </c>
      <c r="AF221" t="e">
        <f>#REF!</f>
        <v>#REF!</v>
      </c>
      <c r="AG221" t="e">
        <f>#REF!</f>
        <v>#REF!</v>
      </c>
      <c r="AH221" t="e">
        <f>#REF!</f>
        <v>#REF!</v>
      </c>
      <c r="AI221" t="e">
        <f>#REF!</f>
        <v>#REF!</v>
      </c>
      <c r="AJ221" t="e">
        <f>#REF!</f>
        <v>#REF!</v>
      </c>
      <c r="AK221" s="6" t="e">
        <f>#REF!</f>
        <v>#REF!</v>
      </c>
      <c r="AL221" t="e">
        <f>#REF!</f>
        <v>#REF!</v>
      </c>
      <c r="AM221" t="e">
        <f>#REF!</f>
        <v>#REF!</v>
      </c>
      <c r="AN221" s="6" t="e">
        <f>#REF!</f>
        <v>#REF!</v>
      </c>
      <c r="AO221" t="e">
        <f>#REF!</f>
        <v>#REF!</v>
      </c>
      <c r="AP221" t="e">
        <f>#REF!</f>
        <v>#REF!</v>
      </c>
      <c r="AQ221" s="6" t="e">
        <f>#REF!</f>
        <v>#REF!</v>
      </c>
      <c r="AR221" t="e">
        <f>#REF!</f>
        <v>#REF!</v>
      </c>
      <c r="AS221" t="e">
        <f>#REF!</f>
        <v>#REF!</v>
      </c>
      <c r="AT221" s="6" t="e">
        <f>#REF!</f>
        <v>#REF!</v>
      </c>
      <c r="AU221" t="e">
        <f>#REF!</f>
        <v>#REF!</v>
      </c>
      <c r="AV221" t="e">
        <f>#REF!</f>
        <v>#REF!</v>
      </c>
      <c r="AW221" s="6" t="e">
        <f>#REF!</f>
        <v>#REF!</v>
      </c>
      <c r="AX221" t="e">
        <f>#REF!</f>
        <v>#REF!</v>
      </c>
      <c r="AY221" t="e">
        <f>#REF!</f>
        <v>#REF!</v>
      </c>
      <c r="AZ221" s="6" t="e">
        <f>#REF!</f>
        <v>#REF!</v>
      </c>
      <c r="BA221" t="e">
        <f>#REF!</f>
        <v>#REF!</v>
      </c>
      <c r="BB221" t="e">
        <f>#REF!</f>
        <v>#REF!</v>
      </c>
      <c r="BC221" s="6" t="e">
        <f>#REF!</f>
        <v>#REF!</v>
      </c>
      <c r="BD221" t="e">
        <f>#REF!</f>
        <v>#REF!</v>
      </c>
      <c r="BE221" t="e">
        <f>#REF!</f>
        <v>#REF!</v>
      </c>
      <c r="BF221" s="6" t="e">
        <f>#REF!</f>
        <v>#REF!</v>
      </c>
      <c r="BG221" t="e">
        <f>#REF!</f>
        <v>#REF!</v>
      </c>
      <c r="BH221" t="e">
        <f>#REF!</f>
        <v>#REF!</v>
      </c>
      <c r="BI221" s="6" t="e">
        <f>#REF!</f>
        <v>#REF!</v>
      </c>
      <c r="BJ221" t="e">
        <f>#REF!</f>
        <v>#REF!</v>
      </c>
      <c r="BK221" t="e">
        <f>#REF!</f>
        <v>#REF!</v>
      </c>
      <c r="BL221" s="6" t="e">
        <f>#REF!</f>
        <v>#REF!</v>
      </c>
      <c r="BM221" s="6" t="e">
        <f>#REF!</f>
        <v>#REF!</v>
      </c>
      <c r="BN221" t="e">
        <f>#REF!</f>
        <v>#REF!</v>
      </c>
      <c r="BO221" s="3" t="e">
        <f>#REF!</f>
        <v>#REF!</v>
      </c>
      <c r="BP221" s="3" t="e">
        <f>#REF!</f>
        <v>#REF!</v>
      </c>
      <c r="BQ221" t="e">
        <f>#REF!</f>
        <v>#REF!</v>
      </c>
      <c r="BR221" s="3" t="e">
        <f>#REF!</f>
        <v>#REF!</v>
      </c>
      <c r="BS221" s="3" t="e">
        <f>#REF!</f>
        <v>#REF!</v>
      </c>
      <c r="BT221" t="e">
        <f>#REF!</f>
        <v>#REF!</v>
      </c>
      <c r="BU221" s="3" t="e">
        <f>#REF!</f>
        <v>#REF!</v>
      </c>
      <c r="BV221" s="3" t="e">
        <f>#REF!</f>
        <v>#REF!</v>
      </c>
      <c r="BW221" t="e">
        <f>#REF!</f>
        <v>#REF!</v>
      </c>
      <c r="BX221" s="3" t="e">
        <f>#REF!</f>
        <v>#REF!</v>
      </c>
      <c r="BY221" s="3" t="e">
        <f>#REF!</f>
        <v>#REF!</v>
      </c>
      <c r="BZ221" t="e">
        <f>#REF!</f>
        <v>#REF!</v>
      </c>
      <c r="CA221" s="3" t="e">
        <f>#REF!</f>
        <v>#REF!</v>
      </c>
      <c r="CB221" s="3" t="e">
        <f>#REF!</f>
        <v>#REF!</v>
      </c>
      <c r="CC221" t="e">
        <f>#REF!</f>
        <v>#REF!</v>
      </c>
      <c r="CD221" s="3" t="e">
        <f>#REF!</f>
        <v>#REF!</v>
      </c>
      <c r="CE221" s="3" t="e">
        <f>#REF!</f>
        <v>#REF!</v>
      </c>
      <c r="CF221" t="e">
        <f>#REF!</f>
        <v>#REF!</v>
      </c>
      <c r="CG221" s="3" t="e">
        <f>#REF!</f>
        <v>#REF!</v>
      </c>
      <c r="CH221" s="3" t="e">
        <f>#REF!</f>
        <v>#REF!</v>
      </c>
      <c r="CI221" t="e">
        <f>#REF!</f>
        <v>#REF!</v>
      </c>
      <c r="CJ221" s="3" t="e">
        <f>#REF!</f>
        <v>#REF!</v>
      </c>
      <c r="CK221" s="3" t="e">
        <f>#REF!</f>
        <v>#REF!</v>
      </c>
      <c r="CL221" t="e">
        <f>#REF!</f>
        <v>#REF!</v>
      </c>
      <c r="CM221" s="3" t="e">
        <f>#REF!</f>
        <v>#REF!</v>
      </c>
      <c r="CN221" s="3" t="e">
        <f>#REF!</f>
        <v>#REF!</v>
      </c>
      <c r="CO221" t="e">
        <f>#REF!</f>
        <v>#REF!</v>
      </c>
      <c r="CP221" s="3" t="e">
        <f>#REF!</f>
        <v>#REF!</v>
      </c>
      <c r="CQ221" s="3" t="e">
        <f>#REF!</f>
        <v>#REF!</v>
      </c>
      <c r="CR221" t="e">
        <f>#REF!</f>
        <v>#REF!</v>
      </c>
      <c r="CS221" t="e">
        <f>#REF!</f>
        <v>#REF!</v>
      </c>
      <c r="CT221" t="e">
        <f>#REF!</f>
        <v>#REF!</v>
      </c>
      <c r="CU221" t="e">
        <f>#REF!</f>
        <v>#REF!</v>
      </c>
      <c r="CV221" s="1" t="e">
        <f>#REF!</f>
        <v>#REF!</v>
      </c>
      <c r="CW221" t="e" cm="1">
        <f t="array" ref="CW221">_xlfn.IFS(CU221="Yes",(CONCATENATE(CU221,","," ",CV221)),CU221="No","No",CU221&lt;=0,"")</f>
        <v>#REF!</v>
      </c>
      <c r="CX221" t="e">
        <f>#REF!</f>
        <v>#REF!</v>
      </c>
      <c r="CY221" t="e">
        <f>#REF!</f>
        <v>#REF!</v>
      </c>
      <c r="CZ221" t="e">
        <f>#REF!</f>
        <v>#REF!</v>
      </c>
      <c r="DA221" t="e">
        <f>#REF!</f>
        <v>#REF!</v>
      </c>
      <c r="DB221" t="e">
        <f>#REF!</f>
        <v>#REF!</v>
      </c>
      <c r="DC221" t="e">
        <f>#REF!</f>
        <v>#REF!</v>
      </c>
      <c r="DD221" t="e">
        <f>#REF!</f>
        <v>#REF!</v>
      </c>
      <c r="DE221" t="e">
        <f>#REF!</f>
        <v>#REF!</v>
      </c>
    </row>
    <row r="222" spans="1:109" x14ac:dyDescent="0.25">
      <c r="A222" t="e">
        <f>#REF!</f>
        <v>#REF!</v>
      </c>
      <c r="B222" t="e">
        <f>#REF!</f>
        <v>#REF!</v>
      </c>
      <c r="C222" t="e">
        <f>#REF!</f>
        <v>#REF!</v>
      </c>
      <c r="D222" t="e">
        <f>#REF!</f>
        <v>#REF!</v>
      </c>
      <c r="E222" t="e">
        <f>#REF!</f>
        <v>#REF!</v>
      </c>
      <c r="F222" t="e">
        <f>#REF!</f>
        <v>#REF!</v>
      </c>
      <c r="G222" t="e" cm="1">
        <f t="array" ref="G222">_xlfn.IFS(ISBLANK(#REF!)," ",B222&lt;&gt;"",CONCATENATE(C222,", ",D222,", ",E222," ",F222))</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c r="S222" t="e">
        <f>#REF!</f>
        <v>#REF!</v>
      </c>
      <c r="T222" t="e">
        <f>#REF!</f>
        <v>#REF!</v>
      </c>
      <c r="U222" t="e">
        <f>#REF!</f>
        <v>#REF!</v>
      </c>
      <c r="V222" t="e">
        <f>#REF!</f>
        <v>#REF!</v>
      </c>
      <c r="W222" t="e">
        <f>#REF!</f>
        <v>#REF!</v>
      </c>
      <c r="X222" t="e">
        <f>#REF!</f>
        <v>#REF!</v>
      </c>
      <c r="Y222" t="e">
        <f>#REF!</f>
        <v>#REF!</v>
      </c>
      <c r="Z222" t="e">
        <f>#REF!</f>
        <v>#REF!</v>
      </c>
      <c r="AA222" s="6" t="e" cm="1">
        <f t="array" ref="AA222">_xlfn.IFS(ISBLANK(#REF!),"",#REF!&lt;&gt;0,#REF!)</f>
        <v>#REF!</v>
      </c>
      <c r="AB222" t="e">
        <f>#REF!</f>
        <v>#REF!</v>
      </c>
      <c r="AC222" t="e">
        <f>#REF!</f>
        <v>#REF!</v>
      </c>
      <c r="AD222" t="e">
        <f>#REF!</f>
        <v>#REF!</v>
      </c>
      <c r="AE222" t="e">
        <f>#REF!</f>
        <v>#REF!</v>
      </c>
      <c r="AF222" t="e">
        <f>#REF!</f>
        <v>#REF!</v>
      </c>
      <c r="AG222" t="e">
        <f>#REF!</f>
        <v>#REF!</v>
      </c>
      <c r="AH222" t="e">
        <f>#REF!</f>
        <v>#REF!</v>
      </c>
      <c r="AI222" t="e">
        <f>#REF!</f>
        <v>#REF!</v>
      </c>
      <c r="AJ222" t="e">
        <f>#REF!</f>
        <v>#REF!</v>
      </c>
      <c r="AK222" s="6" t="e">
        <f>#REF!</f>
        <v>#REF!</v>
      </c>
      <c r="AL222" t="e">
        <f>#REF!</f>
        <v>#REF!</v>
      </c>
      <c r="AM222" t="e">
        <f>#REF!</f>
        <v>#REF!</v>
      </c>
      <c r="AN222" s="6" t="e">
        <f>#REF!</f>
        <v>#REF!</v>
      </c>
      <c r="AO222" t="e">
        <f>#REF!</f>
        <v>#REF!</v>
      </c>
      <c r="AP222" t="e">
        <f>#REF!</f>
        <v>#REF!</v>
      </c>
      <c r="AQ222" s="6" t="e">
        <f>#REF!</f>
        <v>#REF!</v>
      </c>
      <c r="AR222" t="e">
        <f>#REF!</f>
        <v>#REF!</v>
      </c>
      <c r="AS222" t="e">
        <f>#REF!</f>
        <v>#REF!</v>
      </c>
      <c r="AT222" s="6" t="e">
        <f>#REF!</f>
        <v>#REF!</v>
      </c>
      <c r="AU222" t="e">
        <f>#REF!</f>
        <v>#REF!</v>
      </c>
      <c r="AV222" t="e">
        <f>#REF!</f>
        <v>#REF!</v>
      </c>
      <c r="AW222" s="6" t="e">
        <f>#REF!</f>
        <v>#REF!</v>
      </c>
      <c r="AX222" t="e">
        <f>#REF!</f>
        <v>#REF!</v>
      </c>
      <c r="AY222" t="e">
        <f>#REF!</f>
        <v>#REF!</v>
      </c>
      <c r="AZ222" s="6" t="e">
        <f>#REF!</f>
        <v>#REF!</v>
      </c>
      <c r="BA222" t="e">
        <f>#REF!</f>
        <v>#REF!</v>
      </c>
      <c r="BB222" t="e">
        <f>#REF!</f>
        <v>#REF!</v>
      </c>
      <c r="BC222" s="6" t="e">
        <f>#REF!</f>
        <v>#REF!</v>
      </c>
      <c r="BD222" t="e">
        <f>#REF!</f>
        <v>#REF!</v>
      </c>
      <c r="BE222" t="e">
        <f>#REF!</f>
        <v>#REF!</v>
      </c>
      <c r="BF222" s="6" t="e">
        <f>#REF!</f>
        <v>#REF!</v>
      </c>
      <c r="BG222" t="e">
        <f>#REF!</f>
        <v>#REF!</v>
      </c>
      <c r="BH222" t="e">
        <f>#REF!</f>
        <v>#REF!</v>
      </c>
      <c r="BI222" s="6" t="e">
        <f>#REF!</f>
        <v>#REF!</v>
      </c>
      <c r="BJ222" t="e">
        <f>#REF!</f>
        <v>#REF!</v>
      </c>
      <c r="BK222" t="e">
        <f>#REF!</f>
        <v>#REF!</v>
      </c>
      <c r="BL222" s="6" t="e">
        <f>#REF!</f>
        <v>#REF!</v>
      </c>
      <c r="BM222" s="6" t="e">
        <f>#REF!</f>
        <v>#REF!</v>
      </c>
      <c r="BN222" t="e">
        <f>#REF!</f>
        <v>#REF!</v>
      </c>
      <c r="BO222" s="3" t="e">
        <f>#REF!</f>
        <v>#REF!</v>
      </c>
      <c r="BP222" s="3" t="e">
        <f>#REF!</f>
        <v>#REF!</v>
      </c>
      <c r="BQ222" t="e">
        <f>#REF!</f>
        <v>#REF!</v>
      </c>
      <c r="BR222" s="3" t="e">
        <f>#REF!</f>
        <v>#REF!</v>
      </c>
      <c r="BS222" s="3" t="e">
        <f>#REF!</f>
        <v>#REF!</v>
      </c>
      <c r="BT222" t="e">
        <f>#REF!</f>
        <v>#REF!</v>
      </c>
      <c r="BU222" s="3" t="e">
        <f>#REF!</f>
        <v>#REF!</v>
      </c>
      <c r="BV222" s="3" t="e">
        <f>#REF!</f>
        <v>#REF!</v>
      </c>
      <c r="BW222" t="e">
        <f>#REF!</f>
        <v>#REF!</v>
      </c>
      <c r="BX222" s="3" t="e">
        <f>#REF!</f>
        <v>#REF!</v>
      </c>
      <c r="BY222" s="3" t="e">
        <f>#REF!</f>
        <v>#REF!</v>
      </c>
      <c r="BZ222" t="e">
        <f>#REF!</f>
        <v>#REF!</v>
      </c>
      <c r="CA222" s="3" t="e">
        <f>#REF!</f>
        <v>#REF!</v>
      </c>
      <c r="CB222" s="3" t="e">
        <f>#REF!</f>
        <v>#REF!</v>
      </c>
      <c r="CC222" t="e">
        <f>#REF!</f>
        <v>#REF!</v>
      </c>
      <c r="CD222" s="3" t="e">
        <f>#REF!</f>
        <v>#REF!</v>
      </c>
      <c r="CE222" s="3" t="e">
        <f>#REF!</f>
        <v>#REF!</v>
      </c>
      <c r="CF222" t="e">
        <f>#REF!</f>
        <v>#REF!</v>
      </c>
      <c r="CG222" s="3" t="e">
        <f>#REF!</f>
        <v>#REF!</v>
      </c>
      <c r="CH222" s="3" t="e">
        <f>#REF!</f>
        <v>#REF!</v>
      </c>
      <c r="CI222" t="e">
        <f>#REF!</f>
        <v>#REF!</v>
      </c>
      <c r="CJ222" s="3" t="e">
        <f>#REF!</f>
        <v>#REF!</v>
      </c>
      <c r="CK222" s="3" t="e">
        <f>#REF!</f>
        <v>#REF!</v>
      </c>
      <c r="CL222" t="e">
        <f>#REF!</f>
        <v>#REF!</v>
      </c>
      <c r="CM222" s="3" t="e">
        <f>#REF!</f>
        <v>#REF!</v>
      </c>
      <c r="CN222" s="3" t="e">
        <f>#REF!</f>
        <v>#REF!</v>
      </c>
      <c r="CO222" t="e">
        <f>#REF!</f>
        <v>#REF!</v>
      </c>
      <c r="CP222" s="3" t="e">
        <f>#REF!</f>
        <v>#REF!</v>
      </c>
      <c r="CQ222" s="3" t="e">
        <f>#REF!</f>
        <v>#REF!</v>
      </c>
      <c r="CR222" t="e">
        <f>#REF!</f>
        <v>#REF!</v>
      </c>
      <c r="CS222" t="e">
        <f>#REF!</f>
        <v>#REF!</v>
      </c>
      <c r="CT222" t="e">
        <f>#REF!</f>
        <v>#REF!</v>
      </c>
      <c r="CU222" t="e">
        <f>#REF!</f>
        <v>#REF!</v>
      </c>
      <c r="CV222" s="1" t="e">
        <f>#REF!</f>
        <v>#REF!</v>
      </c>
      <c r="CW222" t="e" cm="1">
        <f t="array" ref="CW222">_xlfn.IFS(CU222="Yes",(CONCATENATE(CU222,","," ",CV222)),CU222="No","No",CU222&lt;=0,"")</f>
        <v>#REF!</v>
      </c>
      <c r="CX222" t="e">
        <f>#REF!</f>
        <v>#REF!</v>
      </c>
      <c r="CY222" t="e">
        <f>#REF!</f>
        <v>#REF!</v>
      </c>
      <c r="CZ222" t="e">
        <f>#REF!</f>
        <v>#REF!</v>
      </c>
      <c r="DA222" t="e">
        <f>#REF!</f>
        <v>#REF!</v>
      </c>
      <c r="DB222" t="e">
        <f>#REF!</f>
        <v>#REF!</v>
      </c>
      <c r="DC222" t="e">
        <f>#REF!</f>
        <v>#REF!</v>
      </c>
      <c r="DD222" t="e">
        <f>#REF!</f>
        <v>#REF!</v>
      </c>
      <c r="DE222" t="e">
        <f>#REF!</f>
        <v>#REF!</v>
      </c>
    </row>
    <row r="223" spans="1:109" x14ac:dyDescent="0.25">
      <c r="A223" t="e">
        <f>#REF!</f>
        <v>#REF!</v>
      </c>
      <c r="B223" t="e">
        <f>#REF!</f>
        <v>#REF!</v>
      </c>
      <c r="C223" t="e">
        <f>#REF!</f>
        <v>#REF!</v>
      </c>
      <c r="D223" t="e">
        <f>#REF!</f>
        <v>#REF!</v>
      </c>
      <c r="E223" t="e">
        <f>#REF!</f>
        <v>#REF!</v>
      </c>
      <c r="F223" t="e">
        <f>#REF!</f>
        <v>#REF!</v>
      </c>
      <c r="G223" t="e" cm="1">
        <f t="array" ref="G223">_xlfn.IFS(ISBLANK(#REF!)," ",B223&lt;&gt;"",CONCATENATE(C223,", ",D223,", ",E223," ",F223))</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c r="S223" t="e">
        <f>#REF!</f>
        <v>#REF!</v>
      </c>
      <c r="T223" t="e">
        <f>#REF!</f>
        <v>#REF!</v>
      </c>
      <c r="U223" t="e">
        <f>#REF!</f>
        <v>#REF!</v>
      </c>
      <c r="V223" t="e">
        <f>#REF!</f>
        <v>#REF!</v>
      </c>
      <c r="W223" t="e">
        <f>#REF!</f>
        <v>#REF!</v>
      </c>
      <c r="X223" t="e">
        <f>#REF!</f>
        <v>#REF!</v>
      </c>
      <c r="Y223" t="e">
        <f>#REF!</f>
        <v>#REF!</v>
      </c>
      <c r="Z223" t="e">
        <f>#REF!</f>
        <v>#REF!</v>
      </c>
      <c r="AA223" s="6" t="e" cm="1">
        <f t="array" ref="AA223">_xlfn.IFS(ISBLANK(#REF!),"",#REF!&lt;&gt;0,#REF!)</f>
        <v>#REF!</v>
      </c>
      <c r="AB223" t="e">
        <f>#REF!</f>
        <v>#REF!</v>
      </c>
      <c r="AC223" t="e">
        <f>#REF!</f>
        <v>#REF!</v>
      </c>
      <c r="AD223" t="e">
        <f>#REF!</f>
        <v>#REF!</v>
      </c>
      <c r="AE223" t="e">
        <f>#REF!</f>
        <v>#REF!</v>
      </c>
      <c r="AF223" t="e">
        <f>#REF!</f>
        <v>#REF!</v>
      </c>
      <c r="AG223" t="e">
        <f>#REF!</f>
        <v>#REF!</v>
      </c>
      <c r="AH223" t="e">
        <f>#REF!</f>
        <v>#REF!</v>
      </c>
      <c r="AI223" t="e">
        <f>#REF!</f>
        <v>#REF!</v>
      </c>
      <c r="AJ223" t="e">
        <f>#REF!</f>
        <v>#REF!</v>
      </c>
      <c r="AK223" s="6" t="e">
        <f>#REF!</f>
        <v>#REF!</v>
      </c>
      <c r="AL223" t="e">
        <f>#REF!</f>
        <v>#REF!</v>
      </c>
      <c r="AM223" t="e">
        <f>#REF!</f>
        <v>#REF!</v>
      </c>
      <c r="AN223" s="6" t="e">
        <f>#REF!</f>
        <v>#REF!</v>
      </c>
      <c r="AO223" t="e">
        <f>#REF!</f>
        <v>#REF!</v>
      </c>
      <c r="AP223" t="e">
        <f>#REF!</f>
        <v>#REF!</v>
      </c>
      <c r="AQ223" s="6" t="e">
        <f>#REF!</f>
        <v>#REF!</v>
      </c>
      <c r="AR223" t="e">
        <f>#REF!</f>
        <v>#REF!</v>
      </c>
      <c r="AS223" t="e">
        <f>#REF!</f>
        <v>#REF!</v>
      </c>
      <c r="AT223" s="6" t="e">
        <f>#REF!</f>
        <v>#REF!</v>
      </c>
      <c r="AU223" t="e">
        <f>#REF!</f>
        <v>#REF!</v>
      </c>
      <c r="AV223" t="e">
        <f>#REF!</f>
        <v>#REF!</v>
      </c>
      <c r="AW223" s="6" t="e">
        <f>#REF!</f>
        <v>#REF!</v>
      </c>
      <c r="AX223" t="e">
        <f>#REF!</f>
        <v>#REF!</v>
      </c>
      <c r="AY223" t="e">
        <f>#REF!</f>
        <v>#REF!</v>
      </c>
      <c r="AZ223" s="6" t="e">
        <f>#REF!</f>
        <v>#REF!</v>
      </c>
      <c r="BA223" t="e">
        <f>#REF!</f>
        <v>#REF!</v>
      </c>
      <c r="BB223" t="e">
        <f>#REF!</f>
        <v>#REF!</v>
      </c>
      <c r="BC223" s="6" t="e">
        <f>#REF!</f>
        <v>#REF!</v>
      </c>
      <c r="BD223" t="e">
        <f>#REF!</f>
        <v>#REF!</v>
      </c>
      <c r="BE223" t="e">
        <f>#REF!</f>
        <v>#REF!</v>
      </c>
      <c r="BF223" s="6" t="e">
        <f>#REF!</f>
        <v>#REF!</v>
      </c>
      <c r="BG223" t="e">
        <f>#REF!</f>
        <v>#REF!</v>
      </c>
      <c r="BH223" t="e">
        <f>#REF!</f>
        <v>#REF!</v>
      </c>
      <c r="BI223" s="6" t="e">
        <f>#REF!</f>
        <v>#REF!</v>
      </c>
      <c r="BJ223" t="e">
        <f>#REF!</f>
        <v>#REF!</v>
      </c>
      <c r="BK223" t="e">
        <f>#REF!</f>
        <v>#REF!</v>
      </c>
      <c r="BL223" s="6" t="e">
        <f>#REF!</f>
        <v>#REF!</v>
      </c>
      <c r="BM223" s="6" t="e">
        <f>#REF!</f>
        <v>#REF!</v>
      </c>
      <c r="BN223" t="e">
        <f>#REF!</f>
        <v>#REF!</v>
      </c>
      <c r="BO223" s="3" t="e">
        <f>#REF!</f>
        <v>#REF!</v>
      </c>
      <c r="BP223" s="3" t="e">
        <f>#REF!</f>
        <v>#REF!</v>
      </c>
      <c r="BQ223" t="e">
        <f>#REF!</f>
        <v>#REF!</v>
      </c>
      <c r="BR223" s="3" t="e">
        <f>#REF!</f>
        <v>#REF!</v>
      </c>
      <c r="BS223" s="3" t="e">
        <f>#REF!</f>
        <v>#REF!</v>
      </c>
      <c r="BT223" t="e">
        <f>#REF!</f>
        <v>#REF!</v>
      </c>
      <c r="BU223" s="3" t="e">
        <f>#REF!</f>
        <v>#REF!</v>
      </c>
      <c r="BV223" s="3" t="e">
        <f>#REF!</f>
        <v>#REF!</v>
      </c>
      <c r="BW223" t="e">
        <f>#REF!</f>
        <v>#REF!</v>
      </c>
      <c r="BX223" s="3" t="e">
        <f>#REF!</f>
        <v>#REF!</v>
      </c>
      <c r="BY223" s="3" t="e">
        <f>#REF!</f>
        <v>#REF!</v>
      </c>
      <c r="BZ223" t="e">
        <f>#REF!</f>
        <v>#REF!</v>
      </c>
      <c r="CA223" s="3" t="e">
        <f>#REF!</f>
        <v>#REF!</v>
      </c>
      <c r="CB223" s="3" t="e">
        <f>#REF!</f>
        <v>#REF!</v>
      </c>
      <c r="CC223" t="e">
        <f>#REF!</f>
        <v>#REF!</v>
      </c>
      <c r="CD223" s="3" t="e">
        <f>#REF!</f>
        <v>#REF!</v>
      </c>
      <c r="CE223" s="3" t="e">
        <f>#REF!</f>
        <v>#REF!</v>
      </c>
      <c r="CF223" t="e">
        <f>#REF!</f>
        <v>#REF!</v>
      </c>
      <c r="CG223" s="3" t="e">
        <f>#REF!</f>
        <v>#REF!</v>
      </c>
      <c r="CH223" s="3" t="e">
        <f>#REF!</f>
        <v>#REF!</v>
      </c>
      <c r="CI223" t="e">
        <f>#REF!</f>
        <v>#REF!</v>
      </c>
      <c r="CJ223" s="3" t="e">
        <f>#REF!</f>
        <v>#REF!</v>
      </c>
      <c r="CK223" s="3" t="e">
        <f>#REF!</f>
        <v>#REF!</v>
      </c>
      <c r="CL223" t="e">
        <f>#REF!</f>
        <v>#REF!</v>
      </c>
      <c r="CM223" s="3" t="e">
        <f>#REF!</f>
        <v>#REF!</v>
      </c>
      <c r="CN223" s="3" t="e">
        <f>#REF!</f>
        <v>#REF!</v>
      </c>
      <c r="CO223" t="e">
        <f>#REF!</f>
        <v>#REF!</v>
      </c>
      <c r="CP223" s="3" t="e">
        <f>#REF!</f>
        <v>#REF!</v>
      </c>
      <c r="CQ223" s="3" t="e">
        <f>#REF!</f>
        <v>#REF!</v>
      </c>
      <c r="CR223" t="e">
        <f>#REF!</f>
        <v>#REF!</v>
      </c>
      <c r="CS223" t="e">
        <f>#REF!</f>
        <v>#REF!</v>
      </c>
      <c r="CT223" t="e">
        <f>#REF!</f>
        <v>#REF!</v>
      </c>
      <c r="CU223" t="e">
        <f>#REF!</f>
        <v>#REF!</v>
      </c>
      <c r="CV223" s="1" t="e">
        <f>#REF!</f>
        <v>#REF!</v>
      </c>
      <c r="CW223" t="e" cm="1">
        <f t="array" ref="CW223">_xlfn.IFS(CU223="Yes",(CONCATENATE(CU223,","," ",CV223)),CU223="No","No",CU223&lt;=0,"")</f>
        <v>#REF!</v>
      </c>
      <c r="CX223" t="e">
        <f>#REF!</f>
        <v>#REF!</v>
      </c>
      <c r="CY223" t="e">
        <f>#REF!</f>
        <v>#REF!</v>
      </c>
      <c r="CZ223" t="e">
        <f>#REF!</f>
        <v>#REF!</v>
      </c>
      <c r="DA223" t="e">
        <f>#REF!</f>
        <v>#REF!</v>
      </c>
      <c r="DB223" t="e">
        <f>#REF!</f>
        <v>#REF!</v>
      </c>
      <c r="DC223" t="e">
        <f>#REF!</f>
        <v>#REF!</v>
      </c>
      <c r="DD223" t="e">
        <f>#REF!</f>
        <v>#REF!</v>
      </c>
      <c r="DE223" t="e">
        <f>#REF!</f>
        <v>#REF!</v>
      </c>
    </row>
    <row r="224" spans="1:109" x14ac:dyDescent="0.25">
      <c r="A224" t="e">
        <f>#REF!</f>
        <v>#REF!</v>
      </c>
      <c r="B224" t="e">
        <f>#REF!</f>
        <v>#REF!</v>
      </c>
      <c r="C224" t="e">
        <f>#REF!</f>
        <v>#REF!</v>
      </c>
      <c r="D224" t="e">
        <f>#REF!</f>
        <v>#REF!</v>
      </c>
      <c r="E224" t="e">
        <f>#REF!</f>
        <v>#REF!</v>
      </c>
      <c r="F224" t="e">
        <f>#REF!</f>
        <v>#REF!</v>
      </c>
      <c r="G224" t="e" cm="1">
        <f t="array" ref="G224">_xlfn.IFS(ISBLANK(#REF!)," ",B224&lt;&gt;"",CONCATENATE(C224,", ",D224,", ",E224," ",F224))</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c r="S224" t="e">
        <f>#REF!</f>
        <v>#REF!</v>
      </c>
      <c r="T224" t="e">
        <f>#REF!</f>
        <v>#REF!</v>
      </c>
      <c r="U224" t="e">
        <f>#REF!</f>
        <v>#REF!</v>
      </c>
      <c r="V224" t="e">
        <f>#REF!</f>
        <v>#REF!</v>
      </c>
      <c r="W224" t="e">
        <f>#REF!</f>
        <v>#REF!</v>
      </c>
      <c r="X224" t="e">
        <f>#REF!</f>
        <v>#REF!</v>
      </c>
      <c r="Y224" t="e">
        <f>#REF!</f>
        <v>#REF!</v>
      </c>
      <c r="Z224" t="e">
        <f>#REF!</f>
        <v>#REF!</v>
      </c>
      <c r="AA224" s="6" t="e" cm="1">
        <f t="array" ref="AA224">_xlfn.IFS(ISBLANK(#REF!),"",#REF!&lt;&gt;0,#REF!)</f>
        <v>#REF!</v>
      </c>
      <c r="AB224" t="e">
        <f>#REF!</f>
        <v>#REF!</v>
      </c>
      <c r="AC224" t="e">
        <f>#REF!</f>
        <v>#REF!</v>
      </c>
      <c r="AD224" t="e">
        <f>#REF!</f>
        <v>#REF!</v>
      </c>
      <c r="AE224" t="e">
        <f>#REF!</f>
        <v>#REF!</v>
      </c>
      <c r="AF224" t="e">
        <f>#REF!</f>
        <v>#REF!</v>
      </c>
      <c r="AG224" t="e">
        <f>#REF!</f>
        <v>#REF!</v>
      </c>
      <c r="AH224" t="e">
        <f>#REF!</f>
        <v>#REF!</v>
      </c>
      <c r="AI224" t="e">
        <f>#REF!</f>
        <v>#REF!</v>
      </c>
      <c r="AJ224" t="e">
        <f>#REF!</f>
        <v>#REF!</v>
      </c>
      <c r="AK224" s="6" t="e">
        <f>#REF!</f>
        <v>#REF!</v>
      </c>
      <c r="AL224" t="e">
        <f>#REF!</f>
        <v>#REF!</v>
      </c>
      <c r="AM224" t="e">
        <f>#REF!</f>
        <v>#REF!</v>
      </c>
      <c r="AN224" s="6" t="e">
        <f>#REF!</f>
        <v>#REF!</v>
      </c>
      <c r="AO224" t="e">
        <f>#REF!</f>
        <v>#REF!</v>
      </c>
      <c r="AP224" t="e">
        <f>#REF!</f>
        <v>#REF!</v>
      </c>
      <c r="AQ224" s="6" t="e">
        <f>#REF!</f>
        <v>#REF!</v>
      </c>
      <c r="AR224" t="e">
        <f>#REF!</f>
        <v>#REF!</v>
      </c>
      <c r="AS224" t="e">
        <f>#REF!</f>
        <v>#REF!</v>
      </c>
      <c r="AT224" s="6" t="e">
        <f>#REF!</f>
        <v>#REF!</v>
      </c>
      <c r="AU224" t="e">
        <f>#REF!</f>
        <v>#REF!</v>
      </c>
      <c r="AV224" t="e">
        <f>#REF!</f>
        <v>#REF!</v>
      </c>
      <c r="AW224" s="6" t="e">
        <f>#REF!</f>
        <v>#REF!</v>
      </c>
      <c r="AX224" t="e">
        <f>#REF!</f>
        <v>#REF!</v>
      </c>
      <c r="AY224" t="e">
        <f>#REF!</f>
        <v>#REF!</v>
      </c>
      <c r="AZ224" s="6" t="e">
        <f>#REF!</f>
        <v>#REF!</v>
      </c>
      <c r="BA224" t="e">
        <f>#REF!</f>
        <v>#REF!</v>
      </c>
      <c r="BB224" t="e">
        <f>#REF!</f>
        <v>#REF!</v>
      </c>
      <c r="BC224" s="6" t="e">
        <f>#REF!</f>
        <v>#REF!</v>
      </c>
      <c r="BD224" t="e">
        <f>#REF!</f>
        <v>#REF!</v>
      </c>
      <c r="BE224" t="e">
        <f>#REF!</f>
        <v>#REF!</v>
      </c>
      <c r="BF224" s="6" t="e">
        <f>#REF!</f>
        <v>#REF!</v>
      </c>
      <c r="BG224" t="e">
        <f>#REF!</f>
        <v>#REF!</v>
      </c>
      <c r="BH224" t="e">
        <f>#REF!</f>
        <v>#REF!</v>
      </c>
      <c r="BI224" s="6" t="e">
        <f>#REF!</f>
        <v>#REF!</v>
      </c>
      <c r="BJ224" t="e">
        <f>#REF!</f>
        <v>#REF!</v>
      </c>
      <c r="BK224" t="e">
        <f>#REF!</f>
        <v>#REF!</v>
      </c>
      <c r="BL224" s="6" t="e">
        <f>#REF!</f>
        <v>#REF!</v>
      </c>
      <c r="BM224" s="6" t="e">
        <f>#REF!</f>
        <v>#REF!</v>
      </c>
      <c r="BN224" t="e">
        <f>#REF!</f>
        <v>#REF!</v>
      </c>
      <c r="BO224" s="3" t="e">
        <f>#REF!</f>
        <v>#REF!</v>
      </c>
      <c r="BP224" s="3" t="e">
        <f>#REF!</f>
        <v>#REF!</v>
      </c>
      <c r="BQ224" t="e">
        <f>#REF!</f>
        <v>#REF!</v>
      </c>
      <c r="BR224" s="3" t="e">
        <f>#REF!</f>
        <v>#REF!</v>
      </c>
      <c r="BS224" s="3" t="e">
        <f>#REF!</f>
        <v>#REF!</v>
      </c>
      <c r="BT224" t="e">
        <f>#REF!</f>
        <v>#REF!</v>
      </c>
      <c r="BU224" s="3" t="e">
        <f>#REF!</f>
        <v>#REF!</v>
      </c>
      <c r="BV224" s="3" t="e">
        <f>#REF!</f>
        <v>#REF!</v>
      </c>
      <c r="BW224" t="e">
        <f>#REF!</f>
        <v>#REF!</v>
      </c>
      <c r="BX224" s="3" t="e">
        <f>#REF!</f>
        <v>#REF!</v>
      </c>
      <c r="BY224" s="3" t="e">
        <f>#REF!</f>
        <v>#REF!</v>
      </c>
      <c r="BZ224" t="e">
        <f>#REF!</f>
        <v>#REF!</v>
      </c>
      <c r="CA224" s="3" t="e">
        <f>#REF!</f>
        <v>#REF!</v>
      </c>
      <c r="CB224" s="3" t="e">
        <f>#REF!</f>
        <v>#REF!</v>
      </c>
      <c r="CC224" t="e">
        <f>#REF!</f>
        <v>#REF!</v>
      </c>
      <c r="CD224" s="3" t="e">
        <f>#REF!</f>
        <v>#REF!</v>
      </c>
      <c r="CE224" s="3" t="e">
        <f>#REF!</f>
        <v>#REF!</v>
      </c>
      <c r="CF224" t="e">
        <f>#REF!</f>
        <v>#REF!</v>
      </c>
      <c r="CG224" s="3" t="e">
        <f>#REF!</f>
        <v>#REF!</v>
      </c>
      <c r="CH224" s="3" t="e">
        <f>#REF!</f>
        <v>#REF!</v>
      </c>
      <c r="CI224" t="e">
        <f>#REF!</f>
        <v>#REF!</v>
      </c>
      <c r="CJ224" s="3" t="e">
        <f>#REF!</f>
        <v>#REF!</v>
      </c>
      <c r="CK224" s="3" t="e">
        <f>#REF!</f>
        <v>#REF!</v>
      </c>
      <c r="CL224" t="e">
        <f>#REF!</f>
        <v>#REF!</v>
      </c>
      <c r="CM224" s="3" t="e">
        <f>#REF!</f>
        <v>#REF!</v>
      </c>
      <c r="CN224" s="3" t="e">
        <f>#REF!</f>
        <v>#REF!</v>
      </c>
      <c r="CO224" t="e">
        <f>#REF!</f>
        <v>#REF!</v>
      </c>
      <c r="CP224" s="3" t="e">
        <f>#REF!</f>
        <v>#REF!</v>
      </c>
      <c r="CQ224" s="3" t="e">
        <f>#REF!</f>
        <v>#REF!</v>
      </c>
      <c r="CR224" t="e">
        <f>#REF!</f>
        <v>#REF!</v>
      </c>
      <c r="CS224" t="e">
        <f>#REF!</f>
        <v>#REF!</v>
      </c>
      <c r="CT224" t="e">
        <f>#REF!</f>
        <v>#REF!</v>
      </c>
      <c r="CU224" t="e">
        <f>#REF!</f>
        <v>#REF!</v>
      </c>
      <c r="CV224" s="1" t="e">
        <f>#REF!</f>
        <v>#REF!</v>
      </c>
      <c r="CW224" t="e" cm="1">
        <f t="array" ref="CW224">_xlfn.IFS(CU224="Yes",(CONCATENATE(CU224,","," ",CV224)),CU224="No","No",CU224&lt;=0,"")</f>
        <v>#REF!</v>
      </c>
      <c r="CX224" t="e">
        <f>#REF!</f>
        <v>#REF!</v>
      </c>
      <c r="CY224" t="e">
        <f>#REF!</f>
        <v>#REF!</v>
      </c>
      <c r="CZ224" t="e">
        <f>#REF!</f>
        <v>#REF!</v>
      </c>
      <c r="DA224" t="e">
        <f>#REF!</f>
        <v>#REF!</v>
      </c>
      <c r="DB224" t="e">
        <f>#REF!</f>
        <v>#REF!</v>
      </c>
      <c r="DC224" t="e">
        <f>#REF!</f>
        <v>#REF!</v>
      </c>
      <c r="DD224" t="e">
        <f>#REF!</f>
        <v>#REF!</v>
      </c>
      <c r="DE224" t="e">
        <f>#REF!</f>
        <v>#REF!</v>
      </c>
    </row>
    <row r="225" spans="1:109" x14ac:dyDescent="0.25">
      <c r="A225" t="e">
        <f>#REF!</f>
        <v>#REF!</v>
      </c>
      <c r="B225" t="e">
        <f>#REF!</f>
        <v>#REF!</v>
      </c>
      <c r="C225" t="e">
        <f>#REF!</f>
        <v>#REF!</v>
      </c>
      <c r="D225" t="e">
        <f>#REF!</f>
        <v>#REF!</v>
      </c>
      <c r="E225" t="e">
        <f>#REF!</f>
        <v>#REF!</v>
      </c>
      <c r="F225" t="e">
        <f>#REF!</f>
        <v>#REF!</v>
      </c>
      <c r="G225" t="e" cm="1">
        <f t="array" ref="G225">_xlfn.IFS(ISBLANK(#REF!)," ",B225&lt;&gt;"",CONCATENATE(C225,", ",D225,", ",E225," ",F225))</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c r="S225" t="e">
        <f>#REF!</f>
        <v>#REF!</v>
      </c>
      <c r="T225" t="e">
        <f>#REF!</f>
        <v>#REF!</v>
      </c>
      <c r="U225" t="e">
        <f>#REF!</f>
        <v>#REF!</v>
      </c>
      <c r="V225" t="e">
        <f>#REF!</f>
        <v>#REF!</v>
      </c>
      <c r="W225" t="e">
        <f>#REF!</f>
        <v>#REF!</v>
      </c>
      <c r="X225" t="e">
        <f>#REF!</f>
        <v>#REF!</v>
      </c>
      <c r="Y225" t="e">
        <f>#REF!</f>
        <v>#REF!</v>
      </c>
      <c r="Z225" t="e">
        <f>#REF!</f>
        <v>#REF!</v>
      </c>
      <c r="AA225" s="6" t="e" cm="1">
        <f t="array" ref="AA225">_xlfn.IFS(ISBLANK(#REF!),"",#REF!&lt;&gt;0,#REF!)</f>
        <v>#REF!</v>
      </c>
      <c r="AB225" t="e">
        <f>#REF!</f>
        <v>#REF!</v>
      </c>
      <c r="AC225" t="e">
        <f>#REF!</f>
        <v>#REF!</v>
      </c>
      <c r="AD225" t="e">
        <f>#REF!</f>
        <v>#REF!</v>
      </c>
      <c r="AE225" t="e">
        <f>#REF!</f>
        <v>#REF!</v>
      </c>
      <c r="AF225" t="e">
        <f>#REF!</f>
        <v>#REF!</v>
      </c>
      <c r="AG225" t="e">
        <f>#REF!</f>
        <v>#REF!</v>
      </c>
      <c r="AH225" t="e">
        <f>#REF!</f>
        <v>#REF!</v>
      </c>
      <c r="AI225" t="e">
        <f>#REF!</f>
        <v>#REF!</v>
      </c>
      <c r="AJ225" t="e">
        <f>#REF!</f>
        <v>#REF!</v>
      </c>
      <c r="AK225" s="6" t="e">
        <f>#REF!</f>
        <v>#REF!</v>
      </c>
      <c r="AL225" t="e">
        <f>#REF!</f>
        <v>#REF!</v>
      </c>
      <c r="AM225" t="e">
        <f>#REF!</f>
        <v>#REF!</v>
      </c>
      <c r="AN225" s="6" t="e">
        <f>#REF!</f>
        <v>#REF!</v>
      </c>
      <c r="AO225" t="e">
        <f>#REF!</f>
        <v>#REF!</v>
      </c>
      <c r="AP225" t="e">
        <f>#REF!</f>
        <v>#REF!</v>
      </c>
      <c r="AQ225" s="6" t="e">
        <f>#REF!</f>
        <v>#REF!</v>
      </c>
      <c r="AR225" t="e">
        <f>#REF!</f>
        <v>#REF!</v>
      </c>
      <c r="AS225" t="e">
        <f>#REF!</f>
        <v>#REF!</v>
      </c>
      <c r="AT225" s="6" t="e">
        <f>#REF!</f>
        <v>#REF!</v>
      </c>
      <c r="AU225" t="e">
        <f>#REF!</f>
        <v>#REF!</v>
      </c>
      <c r="AV225" t="e">
        <f>#REF!</f>
        <v>#REF!</v>
      </c>
      <c r="AW225" s="6" t="e">
        <f>#REF!</f>
        <v>#REF!</v>
      </c>
      <c r="AX225" t="e">
        <f>#REF!</f>
        <v>#REF!</v>
      </c>
      <c r="AY225" t="e">
        <f>#REF!</f>
        <v>#REF!</v>
      </c>
      <c r="AZ225" s="6" t="e">
        <f>#REF!</f>
        <v>#REF!</v>
      </c>
      <c r="BA225" t="e">
        <f>#REF!</f>
        <v>#REF!</v>
      </c>
      <c r="BB225" t="e">
        <f>#REF!</f>
        <v>#REF!</v>
      </c>
      <c r="BC225" s="6" t="e">
        <f>#REF!</f>
        <v>#REF!</v>
      </c>
      <c r="BD225" t="e">
        <f>#REF!</f>
        <v>#REF!</v>
      </c>
      <c r="BE225" t="e">
        <f>#REF!</f>
        <v>#REF!</v>
      </c>
      <c r="BF225" s="6" t="e">
        <f>#REF!</f>
        <v>#REF!</v>
      </c>
      <c r="BG225" t="e">
        <f>#REF!</f>
        <v>#REF!</v>
      </c>
      <c r="BH225" t="e">
        <f>#REF!</f>
        <v>#REF!</v>
      </c>
      <c r="BI225" s="6" t="e">
        <f>#REF!</f>
        <v>#REF!</v>
      </c>
      <c r="BJ225" t="e">
        <f>#REF!</f>
        <v>#REF!</v>
      </c>
      <c r="BK225" t="e">
        <f>#REF!</f>
        <v>#REF!</v>
      </c>
      <c r="BL225" s="6" t="e">
        <f>#REF!</f>
        <v>#REF!</v>
      </c>
      <c r="BM225" s="6" t="e">
        <f>#REF!</f>
        <v>#REF!</v>
      </c>
      <c r="BN225" t="e">
        <f>#REF!</f>
        <v>#REF!</v>
      </c>
      <c r="BO225" s="3" t="e">
        <f>#REF!</f>
        <v>#REF!</v>
      </c>
      <c r="BP225" s="3" t="e">
        <f>#REF!</f>
        <v>#REF!</v>
      </c>
      <c r="BQ225" t="e">
        <f>#REF!</f>
        <v>#REF!</v>
      </c>
      <c r="BR225" s="3" t="e">
        <f>#REF!</f>
        <v>#REF!</v>
      </c>
      <c r="BS225" s="3" t="e">
        <f>#REF!</f>
        <v>#REF!</v>
      </c>
      <c r="BT225" t="e">
        <f>#REF!</f>
        <v>#REF!</v>
      </c>
      <c r="BU225" s="3" t="e">
        <f>#REF!</f>
        <v>#REF!</v>
      </c>
      <c r="BV225" s="3" t="e">
        <f>#REF!</f>
        <v>#REF!</v>
      </c>
      <c r="BW225" t="e">
        <f>#REF!</f>
        <v>#REF!</v>
      </c>
      <c r="BX225" s="3" t="e">
        <f>#REF!</f>
        <v>#REF!</v>
      </c>
      <c r="BY225" s="3" t="e">
        <f>#REF!</f>
        <v>#REF!</v>
      </c>
      <c r="BZ225" t="e">
        <f>#REF!</f>
        <v>#REF!</v>
      </c>
      <c r="CA225" s="3" t="e">
        <f>#REF!</f>
        <v>#REF!</v>
      </c>
      <c r="CB225" s="3" t="e">
        <f>#REF!</f>
        <v>#REF!</v>
      </c>
      <c r="CC225" t="e">
        <f>#REF!</f>
        <v>#REF!</v>
      </c>
      <c r="CD225" s="3" t="e">
        <f>#REF!</f>
        <v>#REF!</v>
      </c>
      <c r="CE225" s="3" t="e">
        <f>#REF!</f>
        <v>#REF!</v>
      </c>
      <c r="CF225" t="e">
        <f>#REF!</f>
        <v>#REF!</v>
      </c>
      <c r="CG225" s="3" t="e">
        <f>#REF!</f>
        <v>#REF!</v>
      </c>
      <c r="CH225" s="3" t="e">
        <f>#REF!</f>
        <v>#REF!</v>
      </c>
      <c r="CI225" t="e">
        <f>#REF!</f>
        <v>#REF!</v>
      </c>
      <c r="CJ225" s="3" t="e">
        <f>#REF!</f>
        <v>#REF!</v>
      </c>
      <c r="CK225" s="3" t="e">
        <f>#REF!</f>
        <v>#REF!</v>
      </c>
      <c r="CL225" t="e">
        <f>#REF!</f>
        <v>#REF!</v>
      </c>
      <c r="CM225" s="3" t="e">
        <f>#REF!</f>
        <v>#REF!</v>
      </c>
      <c r="CN225" s="3" t="e">
        <f>#REF!</f>
        <v>#REF!</v>
      </c>
      <c r="CO225" t="e">
        <f>#REF!</f>
        <v>#REF!</v>
      </c>
      <c r="CP225" s="3" t="e">
        <f>#REF!</f>
        <v>#REF!</v>
      </c>
      <c r="CQ225" s="3" t="e">
        <f>#REF!</f>
        <v>#REF!</v>
      </c>
      <c r="CR225" t="e">
        <f>#REF!</f>
        <v>#REF!</v>
      </c>
      <c r="CS225" t="e">
        <f>#REF!</f>
        <v>#REF!</v>
      </c>
      <c r="CT225" t="e">
        <f>#REF!</f>
        <v>#REF!</v>
      </c>
      <c r="CU225" t="e">
        <f>#REF!</f>
        <v>#REF!</v>
      </c>
      <c r="CV225" s="1" t="e">
        <f>#REF!</f>
        <v>#REF!</v>
      </c>
      <c r="CW225" t="e" cm="1">
        <f t="array" ref="CW225">_xlfn.IFS(CU225="Yes",(CONCATENATE(CU225,","," ",CV225)),CU225="No","No",CU225&lt;=0,"")</f>
        <v>#REF!</v>
      </c>
      <c r="CX225" t="e">
        <f>#REF!</f>
        <v>#REF!</v>
      </c>
      <c r="CY225" t="e">
        <f>#REF!</f>
        <v>#REF!</v>
      </c>
      <c r="CZ225" t="e">
        <f>#REF!</f>
        <v>#REF!</v>
      </c>
      <c r="DA225" t="e">
        <f>#REF!</f>
        <v>#REF!</v>
      </c>
      <c r="DB225" t="e">
        <f>#REF!</f>
        <v>#REF!</v>
      </c>
      <c r="DC225" t="e">
        <f>#REF!</f>
        <v>#REF!</v>
      </c>
      <c r="DD225" t="e">
        <f>#REF!</f>
        <v>#REF!</v>
      </c>
      <c r="DE225" t="e">
        <f>#REF!</f>
        <v>#REF!</v>
      </c>
    </row>
    <row r="226" spans="1:109" x14ac:dyDescent="0.25">
      <c r="A226" t="e">
        <f>#REF!</f>
        <v>#REF!</v>
      </c>
      <c r="B226" t="e">
        <f>#REF!</f>
        <v>#REF!</v>
      </c>
      <c r="C226" t="e">
        <f>#REF!</f>
        <v>#REF!</v>
      </c>
      <c r="D226" t="e">
        <f>#REF!</f>
        <v>#REF!</v>
      </c>
      <c r="E226" t="e">
        <f>#REF!</f>
        <v>#REF!</v>
      </c>
      <c r="F226" t="e">
        <f>#REF!</f>
        <v>#REF!</v>
      </c>
      <c r="G226" t="e" cm="1">
        <f t="array" ref="G226">_xlfn.IFS(ISBLANK(#REF!)," ",B226&lt;&gt;"",CONCATENATE(C226,", ",D226,", ",E226," ",F226))</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c r="S226" t="e">
        <f>#REF!</f>
        <v>#REF!</v>
      </c>
      <c r="T226" t="e">
        <f>#REF!</f>
        <v>#REF!</v>
      </c>
      <c r="U226" t="e">
        <f>#REF!</f>
        <v>#REF!</v>
      </c>
      <c r="V226" t="e">
        <f>#REF!</f>
        <v>#REF!</v>
      </c>
      <c r="W226" t="e">
        <f>#REF!</f>
        <v>#REF!</v>
      </c>
      <c r="X226" t="e">
        <f>#REF!</f>
        <v>#REF!</v>
      </c>
      <c r="Y226" t="e">
        <f>#REF!</f>
        <v>#REF!</v>
      </c>
      <c r="Z226" t="e">
        <f>#REF!</f>
        <v>#REF!</v>
      </c>
      <c r="AA226" s="6" t="e" cm="1">
        <f t="array" ref="AA226">_xlfn.IFS(ISBLANK(#REF!),"",#REF!&lt;&gt;0,#REF!)</f>
        <v>#REF!</v>
      </c>
      <c r="AB226" t="e">
        <f>#REF!</f>
        <v>#REF!</v>
      </c>
      <c r="AC226" t="e">
        <f>#REF!</f>
        <v>#REF!</v>
      </c>
      <c r="AD226" t="e">
        <f>#REF!</f>
        <v>#REF!</v>
      </c>
      <c r="AE226" t="e">
        <f>#REF!</f>
        <v>#REF!</v>
      </c>
      <c r="AF226" t="e">
        <f>#REF!</f>
        <v>#REF!</v>
      </c>
      <c r="AG226" t="e">
        <f>#REF!</f>
        <v>#REF!</v>
      </c>
      <c r="AH226" t="e">
        <f>#REF!</f>
        <v>#REF!</v>
      </c>
      <c r="AI226" t="e">
        <f>#REF!</f>
        <v>#REF!</v>
      </c>
      <c r="AJ226" t="e">
        <f>#REF!</f>
        <v>#REF!</v>
      </c>
      <c r="AK226" s="6" t="e">
        <f>#REF!</f>
        <v>#REF!</v>
      </c>
      <c r="AL226" t="e">
        <f>#REF!</f>
        <v>#REF!</v>
      </c>
      <c r="AM226" t="e">
        <f>#REF!</f>
        <v>#REF!</v>
      </c>
      <c r="AN226" s="6" t="e">
        <f>#REF!</f>
        <v>#REF!</v>
      </c>
      <c r="AO226" t="e">
        <f>#REF!</f>
        <v>#REF!</v>
      </c>
      <c r="AP226" t="e">
        <f>#REF!</f>
        <v>#REF!</v>
      </c>
      <c r="AQ226" s="6" t="e">
        <f>#REF!</f>
        <v>#REF!</v>
      </c>
      <c r="AR226" t="e">
        <f>#REF!</f>
        <v>#REF!</v>
      </c>
      <c r="AS226" t="e">
        <f>#REF!</f>
        <v>#REF!</v>
      </c>
      <c r="AT226" s="6" t="e">
        <f>#REF!</f>
        <v>#REF!</v>
      </c>
      <c r="AU226" t="e">
        <f>#REF!</f>
        <v>#REF!</v>
      </c>
      <c r="AV226" t="e">
        <f>#REF!</f>
        <v>#REF!</v>
      </c>
      <c r="AW226" s="6" t="e">
        <f>#REF!</f>
        <v>#REF!</v>
      </c>
      <c r="AX226" t="e">
        <f>#REF!</f>
        <v>#REF!</v>
      </c>
      <c r="AY226" t="e">
        <f>#REF!</f>
        <v>#REF!</v>
      </c>
      <c r="AZ226" s="6" t="e">
        <f>#REF!</f>
        <v>#REF!</v>
      </c>
      <c r="BA226" t="e">
        <f>#REF!</f>
        <v>#REF!</v>
      </c>
      <c r="BB226" t="e">
        <f>#REF!</f>
        <v>#REF!</v>
      </c>
      <c r="BC226" s="6" t="e">
        <f>#REF!</f>
        <v>#REF!</v>
      </c>
      <c r="BD226" t="e">
        <f>#REF!</f>
        <v>#REF!</v>
      </c>
      <c r="BE226" t="e">
        <f>#REF!</f>
        <v>#REF!</v>
      </c>
      <c r="BF226" s="6" t="e">
        <f>#REF!</f>
        <v>#REF!</v>
      </c>
      <c r="BG226" t="e">
        <f>#REF!</f>
        <v>#REF!</v>
      </c>
      <c r="BH226" t="e">
        <f>#REF!</f>
        <v>#REF!</v>
      </c>
      <c r="BI226" s="6" t="e">
        <f>#REF!</f>
        <v>#REF!</v>
      </c>
      <c r="BJ226" t="e">
        <f>#REF!</f>
        <v>#REF!</v>
      </c>
      <c r="BK226" t="e">
        <f>#REF!</f>
        <v>#REF!</v>
      </c>
      <c r="BL226" s="6" t="e">
        <f>#REF!</f>
        <v>#REF!</v>
      </c>
      <c r="BM226" s="6" t="e">
        <f>#REF!</f>
        <v>#REF!</v>
      </c>
      <c r="BN226" t="e">
        <f>#REF!</f>
        <v>#REF!</v>
      </c>
      <c r="BO226" s="3" t="e">
        <f>#REF!</f>
        <v>#REF!</v>
      </c>
      <c r="BP226" s="3" t="e">
        <f>#REF!</f>
        <v>#REF!</v>
      </c>
      <c r="BQ226" t="e">
        <f>#REF!</f>
        <v>#REF!</v>
      </c>
      <c r="BR226" s="3" t="e">
        <f>#REF!</f>
        <v>#REF!</v>
      </c>
      <c r="BS226" s="3" t="e">
        <f>#REF!</f>
        <v>#REF!</v>
      </c>
      <c r="BT226" t="e">
        <f>#REF!</f>
        <v>#REF!</v>
      </c>
      <c r="BU226" s="3" t="e">
        <f>#REF!</f>
        <v>#REF!</v>
      </c>
      <c r="BV226" s="3" t="e">
        <f>#REF!</f>
        <v>#REF!</v>
      </c>
      <c r="BW226" t="e">
        <f>#REF!</f>
        <v>#REF!</v>
      </c>
      <c r="BX226" s="3" t="e">
        <f>#REF!</f>
        <v>#REF!</v>
      </c>
      <c r="BY226" s="3" t="e">
        <f>#REF!</f>
        <v>#REF!</v>
      </c>
      <c r="BZ226" t="e">
        <f>#REF!</f>
        <v>#REF!</v>
      </c>
      <c r="CA226" s="3" t="e">
        <f>#REF!</f>
        <v>#REF!</v>
      </c>
      <c r="CB226" s="3" t="e">
        <f>#REF!</f>
        <v>#REF!</v>
      </c>
      <c r="CC226" t="e">
        <f>#REF!</f>
        <v>#REF!</v>
      </c>
      <c r="CD226" s="3" t="e">
        <f>#REF!</f>
        <v>#REF!</v>
      </c>
      <c r="CE226" s="3" t="e">
        <f>#REF!</f>
        <v>#REF!</v>
      </c>
      <c r="CF226" t="e">
        <f>#REF!</f>
        <v>#REF!</v>
      </c>
      <c r="CG226" s="3" t="e">
        <f>#REF!</f>
        <v>#REF!</v>
      </c>
      <c r="CH226" s="3" t="e">
        <f>#REF!</f>
        <v>#REF!</v>
      </c>
      <c r="CI226" t="e">
        <f>#REF!</f>
        <v>#REF!</v>
      </c>
      <c r="CJ226" s="3" t="e">
        <f>#REF!</f>
        <v>#REF!</v>
      </c>
      <c r="CK226" s="3" t="e">
        <f>#REF!</f>
        <v>#REF!</v>
      </c>
      <c r="CL226" t="e">
        <f>#REF!</f>
        <v>#REF!</v>
      </c>
      <c r="CM226" s="3" t="e">
        <f>#REF!</f>
        <v>#REF!</v>
      </c>
      <c r="CN226" s="3" t="e">
        <f>#REF!</f>
        <v>#REF!</v>
      </c>
      <c r="CO226" t="e">
        <f>#REF!</f>
        <v>#REF!</v>
      </c>
      <c r="CP226" s="3" t="e">
        <f>#REF!</f>
        <v>#REF!</v>
      </c>
      <c r="CQ226" s="3" t="e">
        <f>#REF!</f>
        <v>#REF!</v>
      </c>
      <c r="CR226" t="e">
        <f>#REF!</f>
        <v>#REF!</v>
      </c>
      <c r="CS226" t="e">
        <f>#REF!</f>
        <v>#REF!</v>
      </c>
      <c r="CT226" t="e">
        <f>#REF!</f>
        <v>#REF!</v>
      </c>
      <c r="CU226" t="e">
        <f>#REF!</f>
        <v>#REF!</v>
      </c>
      <c r="CV226" s="1" t="e">
        <f>#REF!</f>
        <v>#REF!</v>
      </c>
      <c r="CW226" t="e" cm="1">
        <f t="array" ref="CW226">_xlfn.IFS(CU226="Yes",(CONCATENATE(CU226,","," ",CV226)),CU226="No","No",CU226&lt;=0,"")</f>
        <v>#REF!</v>
      </c>
      <c r="CX226" t="e">
        <f>#REF!</f>
        <v>#REF!</v>
      </c>
      <c r="CY226" t="e">
        <f>#REF!</f>
        <v>#REF!</v>
      </c>
      <c r="CZ226" t="e">
        <f>#REF!</f>
        <v>#REF!</v>
      </c>
      <c r="DA226" t="e">
        <f>#REF!</f>
        <v>#REF!</v>
      </c>
      <c r="DB226" t="e">
        <f>#REF!</f>
        <v>#REF!</v>
      </c>
      <c r="DC226" t="e">
        <f>#REF!</f>
        <v>#REF!</v>
      </c>
      <c r="DD226" t="e">
        <f>#REF!</f>
        <v>#REF!</v>
      </c>
      <c r="DE226" t="e">
        <f>#REF!</f>
        <v>#REF!</v>
      </c>
    </row>
    <row r="227" spans="1:109" x14ac:dyDescent="0.25">
      <c r="A227" t="e">
        <f>#REF!</f>
        <v>#REF!</v>
      </c>
      <c r="B227" t="e">
        <f>#REF!</f>
        <v>#REF!</v>
      </c>
      <c r="C227" t="e">
        <f>#REF!</f>
        <v>#REF!</v>
      </c>
      <c r="D227" t="e">
        <f>#REF!</f>
        <v>#REF!</v>
      </c>
      <c r="E227" t="e">
        <f>#REF!</f>
        <v>#REF!</v>
      </c>
      <c r="F227" t="e">
        <f>#REF!</f>
        <v>#REF!</v>
      </c>
      <c r="G227" t="e" cm="1">
        <f t="array" ref="G227">_xlfn.IFS(ISBLANK(#REF!)," ",B227&lt;&gt;"",CONCATENATE(C227,", ",D227,", ",E227," ",F227))</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c r="S227" t="e">
        <f>#REF!</f>
        <v>#REF!</v>
      </c>
      <c r="T227" t="e">
        <f>#REF!</f>
        <v>#REF!</v>
      </c>
      <c r="U227" t="e">
        <f>#REF!</f>
        <v>#REF!</v>
      </c>
      <c r="V227" t="e">
        <f>#REF!</f>
        <v>#REF!</v>
      </c>
      <c r="W227" t="e">
        <f>#REF!</f>
        <v>#REF!</v>
      </c>
      <c r="X227" t="e">
        <f>#REF!</f>
        <v>#REF!</v>
      </c>
      <c r="Y227" t="e">
        <f>#REF!</f>
        <v>#REF!</v>
      </c>
      <c r="Z227" t="e">
        <f>#REF!</f>
        <v>#REF!</v>
      </c>
      <c r="AA227" s="6" t="e" cm="1">
        <f t="array" ref="AA227">_xlfn.IFS(ISBLANK(#REF!),"",#REF!&lt;&gt;0,#REF!)</f>
        <v>#REF!</v>
      </c>
      <c r="AB227" t="e">
        <f>#REF!</f>
        <v>#REF!</v>
      </c>
      <c r="AC227" t="e">
        <f>#REF!</f>
        <v>#REF!</v>
      </c>
      <c r="AD227" t="e">
        <f>#REF!</f>
        <v>#REF!</v>
      </c>
      <c r="AE227" t="e">
        <f>#REF!</f>
        <v>#REF!</v>
      </c>
      <c r="AF227" t="e">
        <f>#REF!</f>
        <v>#REF!</v>
      </c>
      <c r="AG227" t="e">
        <f>#REF!</f>
        <v>#REF!</v>
      </c>
      <c r="AH227" t="e">
        <f>#REF!</f>
        <v>#REF!</v>
      </c>
      <c r="AI227" t="e">
        <f>#REF!</f>
        <v>#REF!</v>
      </c>
      <c r="AJ227" t="e">
        <f>#REF!</f>
        <v>#REF!</v>
      </c>
      <c r="AK227" s="6" t="e">
        <f>#REF!</f>
        <v>#REF!</v>
      </c>
      <c r="AL227" t="e">
        <f>#REF!</f>
        <v>#REF!</v>
      </c>
      <c r="AM227" t="e">
        <f>#REF!</f>
        <v>#REF!</v>
      </c>
      <c r="AN227" s="6" t="e">
        <f>#REF!</f>
        <v>#REF!</v>
      </c>
      <c r="AO227" t="e">
        <f>#REF!</f>
        <v>#REF!</v>
      </c>
      <c r="AP227" t="e">
        <f>#REF!</f>
        <v>#REF!</v>
      </c>
      <c r="AQ227" s="6" t="e">
        <f>#REF!</f>
        <v>#REF!</v>
      </c>
      <c r="AR227" t="e">
        <f>#REF!</f>
        <v>#REF!</v>
      </c>
      <c r="AS227" t="e">
        <f>#REF!</f>
        <v>#REF!</v>
      </c>
      <c r="AT227" s="6" t="e">
        <f>#REF!</f>
        <v>#REF!</v>
      </c>
      <c r="AU227" t="e">
        <f>#REF!</f>
        <v>#REF!</v>
      </c>
      <c r="AV227" t="e">
        <f>#REF!</f>
        <v>#REF!</v>
      </c>
      <c r="AW227" s="6" t="e">
        <f>#REF!</f>
        <v>#REF!</v>
      </c>
      <c r="AX227" t="e">
        <f>#REF!</f>
        <v>#REF!</v>
      </c>
      <c r="AY227" t="e">
        <f>#REF!</f>
        <v>#REF!</v>
      </c>
      <c r="AZ227" s="6" t="e">
        <f>#REF!</f>
        <v>#REF!</v>
      </c>
      <c r="BA227" t="e">
        <f>#REF!</f>
        <v>#REF!</v>
      </c>
      <c r="BB227" t="e">
        <f>#REF!</f>
        <v>#REF!</v>
      </c>
      <c r="BC227" s="6" t="e">
        <f>#REF!</f>
        <v>#REF!</v>
      </c>
      <c r="BD227" t="e">
        <f>#REF!</f>
        <v>#REF!</v>
      </c>
      <c r="BE227" t="e">
        <f>#REF!</f>
        <v>#REF!</v>
      </c>
      <c r="BF227" s="6" t="e">
        <f>#REF!</f>
        <v>#REF!</v>
      </c>
      <c r="BG227" t="e">
        <f>#REF!</f>
        <v>#REF!</v>
      </c>
      <c r="BH227" t="e">
        <f>#REF!</f>
        <v>#REF!</v>
      </c>
      <c r="BI227" s="6" t="e">
        <f>#REF!</f>
        <v>#REF!</v>
      </c>
      <c r="BJ227" t="e">
        <f>#REF!</f>
        <v>#REF!</v>
      </c>
      <c r="BK227" t="e">
        <f>#REF!</f>
        <v>#REF!</v>
      </c>
      <c r="BL227" s="6" t="e">
        <f>#REF!</f>
        <v>#REF!</v>
      </c>
      <c r="BM227" s="6" t="e">
        <f>#REF!</f>
        <v>#REF!</v>
      </c>
      <c r="BN227" t="e">
        <f>#REF!</f>
        <v>#REF!</v>
      </c>
      <c r="BO227" s="3" t="e">
        <f>#REF!</f>
        <v>#REF!</v>
      </c>
      <c r="BP227" s="3" t="e">
        <f>#REF!</f>
        <v>#REF!</v>
      </c>
      <c r="BQ227" t="e">
        <f>#REF!</f>
        <v>#REF!</v>
      </c>
      <c r="BR227" s="3" t="e">
        <f>#REF!</f>
        <v>#REF!</v>
      </c>
      <c r="BS227" s="3" t="e">
        <f>#REF!</f>
        <v>#REF!</v>
      </c>
      <c r="BT227" t="e">
        <f>#REF!</f>
        <v>#REF!</v>
      </c>
      <c r="BU227" s="3" t="e">
        <f>#REF!</f>
        <v>#REF!</v>
      </c>
      <c r="BV227" s="3" t="e">
        <f>#REF!</f>
        <v>#REF!</v>
      </c>
      <c r="BW227" t="e">
        <f>#REF!</f>
        <v>#REF!</v>
      </c>
      <c r="BX227" s="3" t="e">
        <f>#REF!</f>
        <v>#REF!</v>
      </c>
      <c r="BY227" s="3" t="e">
        <f>#REF!</f>
        <v>#REF!</v>
      </c>
      <c r="BZ227" t="e">
        <f>#REF!</f>
        <v>#REF!</v>
      </c>
      <c r="CA227" s="3" t="e">
        <f>#REF!</f>
        <v>#REF!</v>
      </c>
      <c r="CB227" s="3" t="e">
        <f>#REF!</f>
        <v>#REF!</v>
      </c>
      <c r="CC227" t="e">
        <f>#REF!</f>
        <v>#REF!</v>
      </c>
      <c r="CD227" s="3" t="e">
        <f>#REF!</f>
        <v>#REF!</v>
      </c>
      <c r="CE227" s="3" t="e">
        <f>#REF!</f>
        <v>#REF!</v>
      </c>
      <c r="CF227" t="e">
        <f>#REF!</f>
        <v>#REF!</v>
      </c>
      <c r="CG227" s="3" t="e">
        <f>#REF!</f>
        <v>#REF!</v>
      </c>
      <c r="CH227" s="3" t="e">
        <f>#REF!</f>
        <v>#REF!</v>
      </c>
      <c r="CI227" t="e">
        <f>#REF!</f>
        <v>#REF!</v>
      </c>
      <c r="CJ227" s="3" t="e">
        <f>#REF!</f>
        <v>#REF!</v>
      </c>
      <c r="CK227" s="3" t="e">
        <f>#REF!</f>
        <v>#REF!</v>
      </c>
      <c r="CL227" t="e">
        <f>#REF!</f>
        <v>#REF!</v>
      </c>
      <c r="CM227" s="3" t="e">
        <f>#REF!</f>
        <v>#REF!</v>
      </c>
      <c r="CN227" s="3" t="e">
        <f>#REF!</f>
        <v>#REF!</v>
      </c>
      <c r="CO227" t="e">
        <f>#REF!</f>
        <v>#REF!</v>
      </c>
      <c r="CP227" s="3" t="e">
        <f>#REF!</f>
        <v>#REF!</v>
      </c>
      <c r="CQ227" s="3" t="e">
        <f>#REF!</f>
        <v>#REF!</v>
      </c>
      <c r="CR227" t="e">
        <f>#REF!</f>
        <v>#REF!</v>
      </c>
      <c r="CS227" t="e">
        <f>#REF!</f>
        <v>#REF!</v>
      </c>
      <c r="CT227" t="e">
        <f>#REF!</f>
        <v>#REF!</v>
      </c>
      <c r="CU227" t="e">
        <f>#REF!</f>
        <v>#REF!</v>
      </c>
      <c r="CV227" s="1" t="e">
        <f>#REF!</f>
        <v>#REF!</v>
      </c>
      <c r="CW227" t="e" cm="1">
        <f t="array" ref="CW227">_xlfn.IFS(CU227="Yes",(CONCATENATE(CU227,","," ",CV227)),CU227="No","No",CU227&lt;=0,"")</f>
        <v>#REF!</v>
      </c>
      <c r="CX227" t="e">
        <f>#REF!</f>
        <v>#REF!</v>
      </c>
      <c r="CY227" t="e">
        <f>#REF!</f>
        <v>#REF!</v>
      </c>
      <c r="CZ227" t="e">
        <f>#REF!</f>
        <v>#REF!</v>
      </c>
      <c r="DA227" t="e">
        <f>#REF!</f>
        <v>#REF!</v>
      </c>
      <c r="DB227" t="e">
        <f>#REF!</f>
        <v>#REF!</v>
      </c>
      <c r="DC227" t="e">
        <f>#REF!</f>
        <v>#REF!</v>
      </c>
      <c r="DD227" t="e">
        <f>#REF!</f>
        <v>#REF!</v>
      </c>
      <c r="DE227" t="e">
        <f>#REF!</f>
        <v>#REF!</v>
      </c>
    </row>
    <row r="228" spans="1:109" x14ac:dyDescent="0.25">
      <c r="A228" t="e">
        <f>#REF!</f>
        <v>#REF!</v>
      </c>
      <c r="B228" t="e">
        <f>#REF!</f>
        <v>#REF!</v>
      </c>
      <c r="C228" t="e">
        <f>#REF!</f>
        <v>#REF!</v>
      </c>
      <c r="D228" t="e">
        <f>#REF!</f>
        <v>#REF!</v>
      </c>
      <c r="E228" t="e">
        <f>#REF!</f>
        <v>#REF!</v>
      </c>
      <c r="F228" t="e">
        <f>#REF!</f>
        <v>#REF!</v>
      </c>
      <c r="G228" t="e" cm="1">
        <f t="array" ref="G228">_xlfn.IFS(ISBLANK(#REF!)," ",B228&lt;&gt;"",CONCATENATE(C228,", ",D228,", ",E228," ",F228))</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c r="S228" t="e">
        <f>#REF!</f>
        <v>#REF!</v>
      </c>
      <c r="T228" t="e">
        <f>#REF!</f>
        <v>#REF!</v>
      </c>
      <c r="U228" t="e">
        <f>#REF!</f>
        <v>#REF!</v>
      </c>
      <c r="V228" t="e">
        <f>#REF!</f>
        <v>#REF!</v>
      </c>
      <c r="W228" t="e">
        <f>#REF!</f>
        <v>#REF!</v>
      </c>
      <c r="X228" t="e">
        <f>#REF!</f>
        <v>#REF!</v>
      </c>
      <c r="Y228" t="e">
        <f>#REF!</f>
        <v>#REF!</v>
      </c>
      <c r="Z228" t="e">
        <f>#REF!</f>
        <v>#REF!</v>
      </c>
      <c r="AA228" s="6" t="e" cm="1">
        <f t="array" ref="AA228">_xlfn.IFS(ISBLANK(#REF!),"",#REF!&lt;&gt;0,#REF!)</f>
        <v>#REF!</v>
      </c>
      <c r="AB228" t="e">
        <f>#REF!</f>
        <v>#REF!</v>
      </c>
      <c r="AC228" t="e">
        <f>#REF!</f>
        <v>#REF!</v>
      </c>
      <c r="AD228" t="e">
        <f>#REF!</f>
        <v>#REF!</v>
      </c>
      <c r="AE228" t="e">
        <f>#REF!</f>
        <v>#REF!</v>
      </c>
      <c r="AF228" t="e">
        <f>#REF!</f>
        <v>#REF!</v>
      </c>
      <c r="AG228" t="e">
        <f>#REF!</f>
        <v>#REF!</v>
      </c>
      <c r="AH228" t="e">
        <f>#REF!</f>
        <v>#REF!</v>
      </c>
      <c r="AI228" t="e">
        <f>#REF!</f>
        <v>#REF!</v>
      </c>
      <c r="AJ228" t="e">
        <f>#REF!</f>
        <v>#REF!</v>
      </c>
      <c r="AK228" s="6" t="e">
        <f>#REF!</f>
        <v>#REF!</v>
      </c>
      <c r="AL228" t="e">
        <f>#REF!</f>
        <v>#REF!</v>
      </c>
      <c r="AM228" t="e">
        <f>#REF!</f>
        <v>#REF!</v>
      </c>
      <c r="AN228" s="6" t="e">
        <f>#REF!</f>
        <v>#REF!</v>
      </c>
      <c r="AO228" t="e">
        <f>#REF!</f>
        <v>#REF!</v>
      </c>
      <c r="AP228" t="e">
        <f>#REF!</f>
        <v>#REF!</v>
      </c>
      <c r="AQ228" s="6" t="e">
        <f>#REF!</f>
        <v>#REF!</v>
      </c>
      <c r="AR228" t="e">
        <f>#REF!</f>
        <v>#REF!</v>
      </c>
      <c r="AS228" t="e">
        <f>#REF!</f>
        <v>#REF!</v>
      </c>
      <c r="AT228" s="6" t="e">
        <f>#REF!</f>
        <v>#REF!</v>
      </c>
      <c r="AU228" t="e">
        <f>#REF!</f>
        <v>#REF!</v>
      </c>
      <c r="AV228" t="e">
        <f>#REF!</f>
        <v>#REF!</v>
      </c>
      <c r="AW228" s="6" t="e">
        <f>#REF!</f>
        <v>#REF!</v>
      </c>
      <c r="AX228" t="e">
        <f>#REF!</f>
        <v>#REF!</v>
      </c>
      <c r="AY228" t="e">
        <f>#REF!</f>
        <v>#REF!</v>
      </c>
      <c r="AZ228" s="6" t="e">
        <f>#REF!</f>
        <v>#REF!</v>
      </c>
      <c r="BA228" t="e">
        <f>#REF!</f>
        <v>#REF!</v>
      </c>
      <c r="BB228" t="e">
        <f>#REF!</f>
        <v>#REF!</v>
      </c>
      <c r="BC228" s="6" t="e">
        <f>#REF!</f>
        <v>#REF!</v>
      </c>
      <c r="BD228" t="e">
        <f>#REF!</f>
        <v>#REF!</v>
      </c>
      <c r="BE228" t="e">
        <f>#REF!</f>
        <v>#REF!</v>
      </c>
      <c r="BF228" s="6" t="e">
        <f>#REF!</f>
        <v>#REF!</v>
      </c>
      <c r="BG228" t="e">
        <f>#REF!</f>
        <v>#REF!</v>
      </c>
      <c r="BH228" t="e">
        <f>#REF!</f>
        <v>#REF!</v>
      </c>
      <c r="BI228" s="6" t="e">
        <f>#REF!</f>
        <v>#REF!</v>
      </c>
      <c r="BJ228" t="e">
        <f>#REF!</f>
        <v>#REF!</v>
      </c>
      <c r="BK228" t="e">
        <f>#REF!</f>
        <v>#REF!</v>
      </c>
      <c r="BL228" s="6" t="e">
        <f>#REF!</f>
        <v>#REF!</v>
      </c>
      <c r="BM228" s="6" t="e">
        <f>#REF!</f>
        <v>#REF!</v>
      </c>
      <c r="BN228" t="e">
        <f>#REF!</f>
        <v>#REF!</v>
      </c>
      <c r="BO228" s="3" t="e">
        <f>#REF!</f>
        <v>#REF!</v>
      </c>
      <c r="BP228" s="3" t="e">
        <f>#REF!</f>
        <v>#REF!</v>
      </c>
      <c r="BQ228" t="e">
        <f>#REF!</f>
        <v>#REF!</v>
      </c>
      <c r="BR228" s="3" t="e">
        <f>#REF!</f>
        <v>#REF!</v>
      </c>
      <c r="BS228" s="3" t="e">
        <f>#REF!</f>
        <v>#REF!</v>
      </c>
      <c r="BT228" t="e">
        <f>#REF!</f>
        <v>#REF!</v>
      </c>
      <c r="BU228" s="3" t="e">
        <f>#REF!</f>
        <v>#REF!</v>
      </c>
      <c r="BV228" s="3" t="e">
        <f>#REF!</f>
        <v>#REF!</v>
      </c>
      <c r="BW228" t="e">
        <f>#REF!</f>
        <v>#REF!</v>
      </c>
      <c r="BX228" s="3" t="e">
        <f>#REF!</f>
        <v>#REF!</v>
      </c>
      <c r="BY228" s="3" t="e">
        <f>#REF!</f>
        <v>#REF!</v>
      </c>
      <c r="BZ228" t="e">
        <f>#REF!</f>
        <v>#REF!</v>
      </c>
      <c r="CA228" s="3" t="e">
        <f>#REF!</f>
        <v>#REF!</v>
      </c>
      <c r="CB228" s="3" t="e">
        <f>#REF!</f>
        <v>#REF!</v>
      </c>
      <c r="CC228" t="e">
        <f>#REF!</f>
        <v>#REF!</v>
      </c>
      <c r="CD228" s="3" t="e">
        <f>#REF!</f>
        <v>#REF!</v>
      </c>
      <c r="CE228" s="3" t="e">
        <f>#REF!</f>
        <v>#REF!</v>
      </c>
      <c r="CF228" t="e">
        <f>#REF!</f>
        <v>#REF!</v>
      </c>
      <c r="CG228" s="3" t="e">
        <f>#REF!</f>
        <v>#REF!</v>
      </c>
      <c r="CH228" s="3" t="e">
        <f>#REF!</f>
        <v>#REF!</v>
      </c>
      <c r="CI228" t="e">
        <f>#REF!</f>
        <v>#REF!</v>
      </c>
      <c r="CJ228" s="3" t="e">
        <f>#REF!</f>
        <v>#REF!</v>
      </c>
      <c r="CK228" s="3" t="e">
        <f>#REF!</f>
        <v>#REF!</v>
      </c>
      <c r="CL228" t="e">
        <f>#REF!</f>
        <v>#REF!</v>
      </c>
      <c r="CM228" s="3" t="e">
        <f>#REF!</f>
        <v>#REF!</v>
      </c>
      <c r="CN228" s="3" t="e">
        <f>#REF!</f>
        <v>#REF!</v>
      </c>
      <c r="CO228" t="e">
        <f>#REF!</f>
        <v>#REF!</v>
      </c>
      <c r="CP228" s="3" t="e">
        <f>#REF!</f>
        <v>#REF!</v>
      </c>
      <c r="CQ228" s="3" t="e">
        <f>#REF!</f>
        <v>#REF!</v>
      </c>
      <c r="CR228" t="e">
        <f>#REF!</f>
        <v>#REF!</v>
      </c>
      <c r="CS228" t="e">
        <f>#REF!</f>
        <v>#REF!</v>
      </c>
      <c r="CT228" t="e">
        <f>#REF!</f>
        <v>#REF!</v>
      </c>
      <c r="CU228" t="e">
        <f>#REF!</f>
        <v>#REF!</v>
      </c>
      <c r="CV228" s="1" t="e">
        <f>#REF!</f>
        <v>#REF!</v>
      </c>
      <c r="CW228" t="e" cm="1">
        <f t="array" ref="CW228">_xlfn.IFS(CU228="Yes",(CONCATENATE(CU228,","," ",CV228)),CU228="No","No",CU228&lt;=0,"")</f>
        <v>#REF!</v>
      </c>
      <c r="CX228" t="e">
        <f>#REF!</f>
        <v>#REF!</v>
      </c>
      <c r="CY228" t="e">
        <f>#REF!</f>
        <v>#REF!</v>
      </c>
      <c r="CZ228" t="e">
        <f>#REF!</f>
        <v>#REF!</v>
      </c>
      <c r="DA228" t="e">
        <f>#REF!</f>
        <v>#REF!</v>
      </c>
      <c r="DB228" t="e">
        <f>#REF!</f>
        <v>#REF!</v>
      </c>
      <c r="DC228" t="e">
        <f>#REF!</f>
        <v>#REF!</v>
      </c>
      <c r="DD228" t="e">
        <f>#REF!</f>
        <v>#REF!</v>
      </c>
      <c r="DE228" t="e">
        <f>#REF!</f>
        <v>#REF!</v>
      </c>
    </row>
    <row r="229" spans="1:109" x14ac:dyDescent="0.25">
      <c r="A229" t="e">
        <f>#REF!</f>
        <v>#REF!</v>
      </c>
      <c r="B229" t="e">
        <f>#REF!</f>
        <v>#REF!</v>
      </c>
      <c r="C229" t="e">
        <f>#REF!</f>
        <v>#REF!</v>
      </c>
      <c r="D229" t="e">
        <f>#REF!</f>
        <v>#REF!</v>
      </c>
      <c r="E229" t="e">
        <f>#REF!</f>
        <v>#REF!</v>
      </c>
      <c r="F229" t="e">
        <f>#REF!</f>
        <v>#REF!</v>
      </c>
      <c r="G229" t="e" cm="1">
        <f t="array" ref="G229">_xlfn.IFS(ISBLANK(#REF!)," ",B229&lt;&gt;"",CONCATENATE(C229,", ",D229,", ",E229," ",F229))</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c r="S229" t="e">
        <f>#REF!</f>
        <v>#REF!</v>
      </c>
      <c r="T229" t="e">
        <f>#REF!</f>
        <v>#REF!</v>
      </c>
      <c r="U229" t="e">
        <f>#REF!</f>
        <v>#REF!</v>
      </c>
      <c r="V229" t="e">
        <f>#REF!</f>
        <v>#REF!</v>
      </c>
      <c r="W229" t="e">
        <f>#REF!</f>
        <v>#REF!</v>
      </c>
      <c r="X229" t="e">
        <f>#REF!</f>
        <v>#REF!</v>
      </c>
      <c r="Y229" t="e">
        <f>#REF!</f>
        <v>#REF!</v>
      </c>
      <c r="Z229" t="e">
        <f>#REF!</f>
        <v>#REF!</v>
      </c>
      <c r="AA229" s="6" t="e" cm="1">
        <f t="array" ref="AA229">_xlfn.IFS(ISBLANK(#REF!),"",#REF!&lt;&gt;0,#REF!)</f>
        <v>#REF!</v>
      </c>
      <c r="AB229" t="e">
        <f>#REF!</f>
        <v>#REF!</v>
      </c>
      <c r="AC229" t="e">
        <f>#REF!</f>
        <v>#REF!</v>
      </c>
      <c r="AD229" t="e">
        <f>#REF!</f>
        <v>#REF!</v>
      </c>
      <c r="AE229" t="e">
        <f>#REF!</f>
        <v>#REF!</v>
      </c>
      <c r="AF229" t="e">
        <f>#REF!</f>
        <v>#REF!</v>
      </c>
      <c r="AG229" t="e">
        <f>#REF!</f>
        <v>#REF!</v>
      </c>
      <c r="AH229" t="e">
        <f>#REF!</f>
        <v>#REF!</v>
      </c>
      <c r="AI229" t="e">
        <f>#REF!</f>
        <v>#REF!</v>
      </c>
      <c r="AJ229" t="e">
        <f>#REF!</f>
        <v>#REF!</v>
      </c>
      <c r="AK229" s="6" t="e">
        <f>#REF!</f>
        <v>#REF!</v>
      </c>
      <c r="AL229" t="e">
        <f>#REF!</f>
        <v>#REF!</v>
      </c>
      <c r="AM229" t="e">
        <f>#REF!</f>
        <v>#REF!</v>
      </c>
      <c r="AN229" s="6" t="e">
        <f>#REF!</f>
        <v>#REF!</v>
      </c>
      <c r="AO229" t="e">
        <f>#REF!</f>
        <v>#REF!</v>
      </c>
      <c r="AP229" t="e">
        <f>#REF!</f>
        <v>#REF!</v>
      </c>
      <c r="AQ229" s="6" t="e">
        <f>#REF!</f>
        <v>#REF!</v>
      </c>
      <c r="AR229" t="e">
        <f>#REF!</f>
        <v>#REF!</v>
      </c>
      <c r="AS229" t="e">
        <f>#REF!</f>
        <v>#REF!</v>
      </c>
      <c r="AT229" s="6" t="e">
        <f>#REF!</f>
        <v>#REF!</v>
      </c>
      <c r="AU229" t="e">
        <f>#REF!</f>
        <v>#REF!</v>
      </c>
      <c r="AV229" t="e">
        <f>#REF!</f>
        <v>#REF!</v>
      </c>
      <c r="AW229" s="6" t="e">
        <f>#REF!</f>
        <v>#REF!</v>
      </c>
      <c r="AX229" t="e">
        <f>#REF!</f>
        <v>#REF!</v>
      </c>
      <c r="AY229" t="e">
        <f>#REF!</f>
        <v>#REF!</v>
      </c>
      <c r="AZ229" s="6" t="e">
        <f>#REF!</f>
        <v>#REF!</v>
      </c>
      <c r="BA229" t="e">
        <f>#REF!</f>
        <v>#REF!</v>
      </c>
      <c r="BB229" t="e">
        <f>#REF!</f>
        <v>#REF!</v>
      </c>
      <c r="BC229" s="6" t="e">
        <f>#REF!</f>
        <v>#REF!</v>
      </c>
      <c r="BD229" t="e">
        <f>#REF!</f>
        <v>#REF!</v>
      </c>
      <c r="BE229" t="e">
        <f>#REF!</f>
        <v>#REF!</v>
      </c>
      <c r="BF229" s="6" t="e">
        <f>#REF!</f>
        <v>#REF!</v>
      </c>
      <c r="BG229" t="e">
        <f>#REF!</f>
        <v>#REF!</v>
      </c>
      <c r="BH229" t="e">
        <f>#REF!</f>
        <v>#REF!</v>
      </c>
      <c r="BI229" s="6" t="e">
        <f>#REF!</f>
        <v>#REF!</v>
      </c>
      <c r="BJ229" t="e">
        <f>#REF!</f>
        <v>#REF!</v>
      </c>
      <c r="BK229" t="e">
        <f>#REF!</f>
        <v>#REF!</v>
      </c>
      <c r="BL229" s="6" t="e">
        <f>#REF!</f>
        <v>#REF!</v>
      </c>
      <c r="BM229" s="6" t="e">
        <f>#REF!</f>
        <v>#REF!</v>
      </c>
      <c r="BN229" t="e">
        <f>#REF!</f>
        <v>#REF!</v>
      </c>
      <c r="BO229" s="3" t="e">
        <f>#REF!</f>
        <v>#REF!</v>
      </c>
      <c r="BP229" s="3" t="e">
        <f>#REF!</f>
        <v>#REF!</v>
      </c>
      <c r="BQ229" t="e">
        <f>#REF!</f>
        <v>#REF!</v>
      </c>
      <c r="BR229" s="3" t="e">
        <f>#REF!</f>
        <v>#REF!</v>
      </c>
      <c r="BS229" s="3" t="e">
        <f>#REF!</f>
        <v>#REF!</v>
      </c>
      <c r="BT229" t="e">
        <f>#REF!</f>
        <v>#REF!</v>
      </c>
      <c r="BU229" s="3" t="e">
        <f>#REF!</f>
        <v>#REF!</v>
      </c>
      <c r="BV229" s="3" t="e">
        <f>#REF!</f>
        <v>#REF!</v>
      </c>
      <c r="BW229" t="e">
        <f>#REF!</f>
        <v>#REF!</v>
      </c>
      <c r="BX229" s="3" t="e">
        <f>#REF!</f>
        <v>#REF!</v>
      </c>
      <c r="BY229" s="3" t="e">
        <f>#REF!</f>
        <v>#REF!</v>
      </c>
      <c r="BZ229" t="e">
        <f>#REF!</f>
        <v>#REF!</v>
      </c>
      <c r="CA229" s="3" t="e">
        <f>#REF!</f>
        <v>#REF!</v>
      </c>
      <c r="CB229" s="3" t="e">
        <f>#REF!</f>
        <v>#REF!</v>
      </c>
      <c r="CC229" t="e">
        <f>#REF!</f>
        <v>#REF!</v>
      </c>
      <c r="CD229" s="3" t="e">
        <f>#REF!</f>
        <v>#REF!</v>
      </c>
      <c r="CE229" s="3" t="e">
        <f>#REF!</f>
        <v>#REF!</v>
      </c>
      <c r="CF229" t="e">
        <f>#REF!</f>
        <v>#REF!</v>
      </c>
      <c r="CG229" s="3" t="e">
        <f>#REF!</f>
        <v>#REF!</v>
      </c>
      <c r="CH229" s="3" t="e">
        <f>#REF!</f>
        <v>#REF!</v>
      </c>
      <c r="CI229" t="e">
        <f>#REF!</f>
        <v>#REF!</v>
      </c>
      <c r="CJ229" s="3" t="e">
        <f>#REF!</f>
        <v>#REF!</v>
      </c>
      <c r="CK229" s="3" t="e">
        <f>#REF!</f>
        <v>#REF!</v>
      </c>
      <c r="CL229" t="e">
        <f>#REF!</f>
        <v>#REF!</v>
      </c>
      <c r="CM229" s="3" t="e">
        <f>#REF!</f>
        <v>#REF!</v>
      </c>
      <c r="CN229" s="3" t="e">
        <f>#REF!</f>
        <v>#REF!</v>
      </c>
      <c r="CO229" t="e">
        <f>#REF!</f>
        <v>#REF!</v>
      </c>
      <c r="CP229" s="3" t="e">
        <f>#REF!</f>
        <v>#REF!</v>
      </c>
      <c r="CQ229" s="3" t="e">
        <f>#REF!</f>
        <v>#REF!</v>
      </c>
      <c r="CR229" t="e">
        <f>#REF!</f>
        <v>#REF!</v>
      </c>
      <c r="CS229" t="e">
        <f>#REF!</f>
        <v>#REF!</v>
      </c>
      <c r="CT229" t="e">
        <f>#REF!</f>
        <v>#REF!</v>
      </c>
      <c r="CU229" t="e">
        <f>#REF!</f>
        <v>#REF!</v>
      </c>
      <c r="CV229" s="1" t="e">
        <f>#REF!</f>
        <v>#REF!</v>
      </c>
      <c r="CW229" t="e" cm="1">
        <f t="array" ref="CW229">_xlfn.IFS(CU229="Yes",(CONCATENATE(CU229,","," ",CV229)),CU229="No","No",CU229&lt;=0,"")</f>
        <v>#REF!</v>
      </c>
      <c r="CX229" t="e">
        <f>#REF!</f>
        <v>#REF!</v>
      </c>
      <c r="CY229" t="e">
        <f>#REF!</f>
        <v>#REF!</v>
      </c>
      <c r="CZ229" t="e">
        <f>#REF!</f>
        <v>#REF!</v>
      </c>
      <c r="DA229" t="e">
        <f>#REF!</f>
        <v>#REF!</v>
      </c>
      <c r="DB229" t="e">
        <f>#REF!</f>
        <v>#REF!</v>
      </c>
      <c r="DC229" t="e">
        <f>#REF!</f>
        <v>#REF!</v>
      </c>
      <c r="DD229" t="e">
        <f>#REF!</f>
        <v>#REF!</v>
      </c>
      <c r="DE229" t="e">
        <f>#REF!</f>
        <v>#REF!</v>
      </c>
    </row>
    <row r="230" spans="1:109" x14ac:dyDescent="0.25">
      <c r="A230" t="e">
        <f>#REF!</f>
        <v>#REF!</v>
      </c>
      <c r="B230" t="e">
        <f>#REF!</f>
        <v>#REF!</v>
      </c>
      <c r="C230" t="e">
        <f>#REF!</f>
        <v>#REF!</v>
      </c>
      <c r="D230" t="e">
        <f>#REF!</f>
        <v>#REF!</v>
      </c>
      <c r="E230" t="e">
        <f>#REF!</f>
        <v>#REF!</v>
      </c>
      <c r="F230" t="e">
        <f>#REF!</f>
        <v>#REF!</v>
      </c>
      <c r="G230" t="e" cm="1">
        <f t="array" ref="G230">_xlfn.IFS(ISBLANK(#REF!)," ",B230&lt;&gt;"",CONCATENATE(C230,", ",D230,", ",E230," ",F230))</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c r="S230" t="e">
        <f>#REF!</f>
        <v>#REF!</v>
      </c>
      <c r="T230" t="e">
        <f>#REF!</f>
        <v>#REF!</v>
      </c>
      <c r="U230" t="e">
        <f>#REF!</f>
        <v>#REF!</v>
      </c>
      <c r="V230" t="e">
        <f>#REF!</f>
        <v>#REF!</v>
      </c>
      <c r="W230" t="e">
        <f>#REF!</f>
        <v>#REF!</v>
      </c>
      <c r="X230" t="e">
        <f>#REF!</f>
        <v>#REF!</v>
      </c>
      <c r="Y230" t="e">
        <f>#REF!</f>
        <v>#REF!</v>
      </c>
      <c r="Z230" t="e">
        <f>#REF!</f>
        <v>#REF!</v>
      </c>
      <c r="AA230" s="6" t="e" cm="1">
        <f t="array" ref="AA230">_xlfn.IFS(ISBLANK(#REF!),"",#REF!&lt;&gt;0,#REF!)</f>
        <v>#REF!</v>
      </c>
      <c r="AB230" t="e">
        <f>#REF!</f>
        <v>#REF!</v>
      </c>
      <c r="AC230" t="e">
        <f>#REF!</f>
        <v>#REF!</v>
      </c>
      <c r="AD230" t="e">
        <f>#REF!</f>
        <v>#REF!</v>
      </c>
      <c r="AE230" t="e">
        <f>#REF!</f>
        <v>#REF!</v>
      </c>
      <c r="AF230" t="e">
        <f>#REF!</f>
        <v>#REF!</v>
      </c>
      <c r="AG230" t="e">
        <f>#REF!</f>
        <v>#REF!</v>
      </c>
      <c r="AH230" t="e">
        <f>#REF!</f>
        <v>#REF!</v>
      </c>
      <c r="AI230" t="e">
        <f>#REF!</f>
        <v>#REF!</v>
      </c>
      <c r="AJ230" t="e">
        <f>#REF!</f>
        <v>#REF!</v>
      </c>
      <c r="AK230" s="6" t="e">
        <f>#REF!</f>
        <v>#REF!</v>
      </c>
      <c r="AL230" t="e">
        <f>#REF!</f>
        <v>#REF!</v>
      </c>
      <c r="AM230" t="e">
        <f>#REF!</f>
        <v>#REF!</v>
      </c>
      <c r="AN230" s="6" t="e">
        <f>#REF!</f>
        <v>#REF!</v>
      </c>
      <c r="AO230" t="e">
        <f>#REF!</f>
        <v>#REF!</v>
      </c>
      <c r="AP230" t="e">
        <f>#REF!</f>
        <v>#REF!</v>
      </c>
      <c r="AQ230" s="6" t="e">
        <f>#REF!</f>
        <v>#REF!</v>
      </c>
      <c r="AR230" t="e">
        <f>#REF!</f>
        <v>#REF!</v>
      </c>
      <c r="AS230" t="e">
        <f>#REF!</f>
        <v>#REF!</v>
      </c>
      <c r="AT230" s="6" t="e">
        <f>#REF!</f>
        <v>#REF!</v>
      </c>
      <c r="AU230" t="e">
        <f>#REF!</f>
        <v>#REF!</v>
      </c>
      <c r="AV230" t="e">
        <f>#REF!</f>
        <v>#REF!</v>
      </c>
      <c r="AW230" s="6" t="e">
        <f>#REF!</f>
        <v>#REF!</v>
      </c>
      <c r="AX230" t="e">
        <f>#REF!</f>
        <v>#REF!</v>
      </c>
      <c r="AY230" t="e">
        <f>#REF!</f>
        <v>#REF!</v>
      </c>
      <c r="AZ230" s="6" t="e">
        <f>#REF!</f>
        <v>#REF!</v>
      </c>
      <c r="BA230" t="e">
        <f>#REF!</f>
        <v>#REF!</v>
      </c>
      <c r="BB230" t="e">
        <f>#REF!</f>
        <v>#REF!</v>
      </c>
      <c r="BC230" s="6" t="e">
        <f>#REF!</f>
        <v>#REF!</v>
      </c>
      <c r="BD230" t="e">
        <f>#REF!</f>
        <v>#REF!</v>
      </c>
      <c r="BE230" t="e">
        <f>#REF!</f>
        <v>#REF!</v>
      </c>
      <c r="BF230" s="6" t="e">
        <f>#REF!</f>
        <v>#REF!</v>
      </c>
      <c r="BG230" t="e">
        <f>#REF!</f>
        <v>#REF!</v>
      </c>
      <c r="BH230" t="e">
        <f>#REF!</f>
        <v>#REF!</v>
      </c>
      <c r="BI230" s="6" t="e">
        <f>#REF!</f>
        <v>#REF!</v>
      </c>
      <c r="BJ230" t="e">
        <f>#REF!</f>
        <v>#REF!</v>
      </c>
      <c r="BK230" t="e">
        <f>#REF!</f>
        <v>#REF!</v>
      </c>
      <c r="BL230" s="6" t="e">
        <f>#REF!</f>
        <v>#REF!</v>
      </c>
      <c r="BM230" s="6" t="e">
        <f>#REF!</f>
        <v>#REF!</v>
      </c>
      <c r="BN230" t="e">
        <f>#REF!</f>
        <v>#REF!</v>
      </c>
      <c r="BO230" s="3" t="e">
        <f>#REF!</f>
        <v>#REF!</v>
      </c>
      <c r="BP230" s="3" t="e">
        <f>#REF!</f>
        <v>#REF!</v>
      </c>
      <c r="BQ230" t="e">
        <f>#REF!</f>
        <v>#REF!</v>
      </c>
      <c r="BR230" s="3" t="e">
        <f>#REF!</f>
        <v>#REF!</v>
      </c>
      <c r="BS230" s="3" t="e">
        <f>#REF!</f>
        <v>#REF!</v>
      </c>
      <c r="BT230" t="e">
        <f>#REF!</f>
        <v>#REF!</v>
      </c>
      <c r="BU230" s="3" t="e">
        <f>#REF!</f>
        <v>#REF!</v>
      </c>
      <c r="BV230" s="3" t="e">
        <f>#REF!</f>
        <v>#REF!</v>
      </c>
      <c r="BW230" t="e">
        <f>#REF!</f>
        <v>#REF!</v>
      </c>
      <c r="BX230" s="3" t="e">
        <f>#REF!</f>
        <v>#REF!</v>
      </c>
      <c r="BY230" s="3" t="e">
        <f>#REF!</f>
        <v>#REF!</v>
      </c>
      <c r="BZ230" t="e">
        <f>#REF!</f>
        <v>#REF!</v>
      </c>
      <c r="CA230" s="3" t="e">
        <f>#REF!</f>
        <v>#REF!</v>
      </c>
      <c r="CB230" s="3" t="e">
        <f>#REF!</f>
        <v>#REF!</v>
      </c>
      <c r="CC230" t="e">
        <f>#REF!</f>
        <v>#REF!</v>
      </c>
      <c r="CD230" s="3" t="e">
        <f>#REF!</f>
        <v>#REF!</v>
      </c>
      <c r="CE230" s="3" t="e">
        <f>#REF!</f>
        <v>#REF!</v>
      </c>
      <c r="CF230" t="e">
        <f>#REF!</f>
        <v>#REF!</v>
      </c>
      <c r="CG230" s="3" t="e">
        <f>#REF!</f>
        <v>#REF!</v>
      </c>
      <c r="CH230" s="3" t="e">
        <f>#REF!</f>
        <v>#REF!</v>
      </c>
      <c r="CI230" t="e">
        <f>#REF!</f>
        <v>#REF!</v>
      </c>
      <c r="CJ230" s="3" t="e">
        <f>#REF!</f>
        <v>#REF!</v>
      </c>
      <c r="CK230" s="3" t="e">
        <f>#REF!</f>
        <v>#REF!</v>
      </c>
      <c r="CL230" t="e">
        <f>#REF!</f>
        <v>#REF!</v>
      </c>
      <c r="CM230" s="3" t="e">
        <f>#REF!</f>
        <v>#REF!</v>
      </c>
      <c r="CN230" s="3" t="e">
        <f>#REF!</f>
        <v>#REF!</v>
      </c>
      <c r="CO230" t="e">
        <f>#REF!</f>
        <v>#REF!</v>
      </c>
      <c r="CP230" s="3" t="e">
        <f>#REF!</f>
        <v>#REF!</v>
      </c>
      <c r="CQ230" s="3" t="e">
        <f>#REF!</f>
        <v>#REF!</v>
      </c>
      <c r="CR230" t="e">
        <f>#REF!</f>
        <v>#REF!</v>
      </c>
      <c r="CS230" t="e">
        <f>#REF!</f>
        <v>#REF!</v>
      </c>
      <c r="CT230" t="e">
        <f>#REF!</f>
        <v>#REF!</v>
      </c>
      <c r="CU230" t="e">
        <f>#REF!</f>
        <v>#REF!</v>
      </c>
      <c r="CV230" s="1" t="e">
        <f>#REF!</f>
        <v>#REF!</v>
      </c>
      <c r="CW230" t="e" cm="1">
        <f t="array" ref="CW230">_xlfn.IFS(CU230="Yes",(CONCATENATE(CU230,","," ",CV230)),CU230="No","No",CU230&lt;=0,"")</f>
        <v>#REF!</v>
      </c>
      <c r="CX230" t="e">
        <f>#REF!</f>
        <v>#REF!</v>
      </c>
      <c r="CY230" t="e">
        <f>#REF!</f>
        <v>#REF!</v>
      </c>
      <c r="CZ230" t="e">
        <f>#REF!</f>
        <v>#REF!</v>
      </c>
      <c r="DA230" t="e">
        <f>#REF!</f>
        <v>#REF!</v>
      </c>
      <c r="DB230" t="e">
        <f>#REF!</f>
        <v>#REF!</v>
      </c>
      <c r="DC230" t="e">
        <f>#REF!</f>
        <v>#REF!</v>
      </c>
      <c r="DD230" t="e">
        <f>#REF!</f>
        <v>#REF!</v>
      </c>
      <c r="DE230" t="e">
        <f>#REF!</f>
        <v>#REF!</v>
      </c>
    </row>
    <row r="231" spans="1:109" x14ac:dyDescent="0.25">
      <c r="A231" t="e">
        <f>#REF!</f>
        <v>#REF!</v>
      </c>
      <c r="B231" t="e">
        <f>#REF!</f>
        <v>#REF!</v>
      </c>
      <c r="C231" t="e">
        <f>#REF!</f>
        <v>#REF!</v>
      </c>
      <c r="D231" t="e">
        <f>#REF!</f>
        <v>#REF!</v>
      </c>
      <c r="E231" t="e">
        <f>#REF!</f>
        <v>#REF!</v>
      </c>
      <c r="F231" t="e">
        <f>#REF!</f>
        <v>#REF!</v>
      </c>
      <c r="G231" t="e" cm="1">
        <f t="array" ref="G231">_xlfn.IFS(ISBLANK(#REF!)," ",B231&lt;&gt;"",CONCATENATE(C231,", ",D231,", ",E231," ",F231))</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c r="S231" t="e">
        <f>#REF!</f>
        <v>#REF!</v>
      </c>
      <c r="T231" t="e">
        <f>#REF!</f>
        <v>#REF!</v>
      </c>
      <c r="U231" t="e">
        <f>#REF!</f>
        <v>#REF!</v>
      </c>
      <c r="V231" t="e">
        <f>#REF!</f>
        <v>#REF!</v>
      </c>
      <c r="W231" t="e">
        <f>#REF!</f>
        <v>#REF!</v>
      </c>
      <c r="X231" t="e">
        <f>#REF!</f>
        <v>#REF!</v>
      </c>
      <c r="Y231" t="e">
        <f>#REF!</f>
        <v>#REF!</v>
      </c>
      <c r="Z231" t="e">
        <f>#REF!</f>
        <v>#REF!</v>
      </c>
      <c r="AA231" s="6" t="e" cm="1">
        <f t="array" ref="AA231">_xlfn.IFS(ISBLANK(#REF!),"",#REF!&lt;&gt;0,#REF!)</f>
        <v>#REF!</v>
      </c>
      <c r="AB231" t="e">
        <f>#REF!</f>
        <v>#REF!</v>
      </c>
      <c r="AC231" t="e">
        <f>#REF!</f>
        <v>#REF!</v>
      </c>
      <c r="AD231" t="e">
        <f>#REF!</f>
        <v>#REF!</v>
      </c>
      <c r="AE231" t="e">
        <f>#REF!</f>
        <v>#REF!</v>
      </c>
      <c r="AF231" t="e">
        <f>#REF!</f>
        <v>#REF!</v>
      </c>
      <c r="AG231" t="e">
        <f>#REF!</f>
        <v>#REF!</v>
      </c>
      <c r="AH231" t="e">
        <f>#REF!</f>
        <v>#REF!</v>
      </c>
      <c r="AI231" t="e">
        <f>#REF!</f>
        <v>#REF!</v>
      </c>
      <c r="AJ231" t="e">
        <f>#REF!</f>
        <v>#REF!</v>
      </c>
      <c r="AK231" s="6" t="e">
        <f>#REF!</f>
        <v>#REF!</v>
      </c>
      <c r="AL231" t="e">
        <f>#REF!</f>
        <v>#REF!</v>
      </c>
      <c r="AM231" t="e">
        <f>#REF!</f>
        <v>#REF!</v>
      </c>
      <c r="AN231" s="6" t="e">
        <f>#REF!</f>
        <v>#REF!</v>
      </c>
      <c r="AO231" t="e">
        <f>#REF!</f>
        <v>#REF!</v>
      </c>
      <c r="AP231" t="e">
        <f>#REF!</f>
        <v>#REF!</v>
      </c>
      <c r="AQ231" s="6" t="e">
        <f>#REF!</f>
        <v>#REF!</v>
      </c>
      <c r="AR231" t="e">
        <f>#REF!</f>
        <v>#REF!</v>
      </c>
      <c r="AS231" t="e">
        <f>#REF!</f>
        <v>#REF!</v>
      </c>
      <c r="AT231" s="6" t="e">
        <f>#REF!</f>
        <v>#REF!</v>
      </c>
      <c r="AU231" t="e">
        <f>#REF!</f>
        <v>#REF!</v>
      </c>
      <c r="AV231" t="e">
        <f>#REF!</f>
        <v>#REF!</v>
      </c>
      <c r="AW231" s="6" t="e">
        <f>#REF!</f>
        <v>#REF!</v>
      </c>
      <c r="AX231" t="e">
        <f>#REF!</f>
        <v>#REF!</v>
      </c>
      <c r="AY231" t="e">
        <f>#REF!</f>
        <v>#REF!</v>
      </c>
      <c r="AZ231" s="6" t="e">
        <f>#REF!</f>
        <v>#REF!</v>
      </c>
      <c r="BA231" t="e">
        <f>#REF!</f>
        <v>#REF!</v>
      </c>
      <c r="BB231" t="e">
        <f>#REF!</f>
        <v>#REF!</v>
      </c>
      <c r="BC231" s="6" t="e">
        <f>#REF!</f>
        <v>#REF!</v>
      </c>
      <c r="BD231" t="e">
        <f>#REF!</f>
        <v>#REF!</v>
      </c>
      <c r="BE231" t="e">
        <f>#REF!</f>
        <v>#REF!</v>
      </c>
      <c r="BF231" s="6" t="e">
        <f>#REF!</f>
        <v>#REF!</v>
      </c>
      <c r="BG231" t="e">
        <f>#REF!</f>
        <v>#REF!</v>
      </c>
      <c r="BH231" t="e">
        <f>#REF!</f>
        <v>#REF!</v>
      </c>
      <c r="BI231" s="6" t="e">
        <f>#REF!</f>
        <v>#REF!</v>
      </c>
      <c r="BJ231" t="e">
        <f>#REF!</f>
        <v>#REF!</v>
      </c>
      <c r="BK231" t="e">
        <f>#REF!</f>
        <v>#REF!</v>
      </c>
      <c r="BL231" s="6" t="e">
        <f>#REF!</f>
        <v>#REF!</v>
      </c>
      <c r="BM231" s="6" t="e">
        <f>#REF!</f>
        <v>#REF!</v>
      </c>
      <c r="BN231" t="e">
        <f>#REF!</f>
        <v>#REF!</v>
      </c>
      <c r="BO231" s="3" t="e">
        <f>#REF!</f>
        <v>#REF!</v>
      </c>
      <c r="BP231" s="3" t="e">
        <f>#REF!</f>
        <v>#REF!</v>
      </c>
      <c r="BQ231" t="e">
        <f>#REF!</f>
        <v>#REF!</v>
      </c>
      <c r="BR231" s="3" t="e">
        <f>#REF!</f>
        <v>#REF!</v>
      </c>
      <c r="BS231" s="3" t="e">
        <f>#REF!</f>
        <v>#REF!</v>
      </c>
      <c r="BT231" t="e">
        <f>#REF!</f>
        <v>#REF!</v>
      </c>
      <c r="BU231" s="3" t="e">
        <f>#REF!</f>
        <v>#REF!</v>
      </c>
      <c r="BV231" s="3" t="e">
        <f>#REF!</f>
        <v>#REF!</v>
      </c>
      <c r="BW231" t="e">
        <f>#REF!</f>
        <v>#REF!</v>
      </c>
      <c r="BX231" s="3" t="e">
        <f>#REF!</f>
        <v>#REF!</v>
      </c>
      <c r="BY231" s="3" t="e">
        <f>#REF!</f>
        <v>#REF!</v>
      </c>
      <c r="BZ231" t="e">
        <f>#REF!</f>
        <v>#REF!</v>
      </c>
      <c r="CA231" s="3" t="e">
        <f>#REF!</f>
        <v>#REF!</v>
      </c>
      <c r="CB231" s="3" t="e">
        <f>#REF!</f>
        <v>#REF!</v>
      </c>
      <c r="CC231" t="e">
        <f>#REF!</f>
        <v>#REF!</v>
      </c>
      <c r="CD231" s="3" t="e">
        <f>#REF!</f>
        <v>#REF!</v>
      </c>
      <c r="CE231" s="3" t="e">
        <f>#REF!</f>
        <v>#REF!</v>
      </c>
      <c r="CF231" t="e">
        <f>#REF!</f>
        <v>#REF!</v>
      </c>
      <c r="CG231" s="3" t="e">
        <f>#REF!</f>
        <v>#REF!</v>
      </c>
      <c r="CH231" s="3" t="e">
        <f>#REF!</f>
        <v>#REF!</v>
      </c>
      <c r="CI231" t="e">
        <f>#REF!</f>
        <v>#REF!</v>
      </c>
      <c r="CJ231" s="3" t="e">
        <f>#REF!</f>
        <v>#REF!</v>
      </c>
      <c r="CK231" s="3" t="e">
        <f>#REF!</f>
        <v>#REF!</v>
      </c>
      <c r="CL231" t="e">
        <f>#REF!</f>
        <v>#REF!</v>
      </c>
      <c r="CM231" s="3" t="e">
        <f>#REF!</f>
        <v>#REF!</v>
      </c>
      <c r="CN231" s="3" t="e">
        <f>#REF!</f>
        <v>#REF!</v>
      </c>
      <c r="CO231" t="e">
        <f>#REF!</f>
        <v>#REF!</v>
      </c>
      <c r="CP231" s="3" t="e">
        <f>#REF!</f>
        <v>#REF!</v>
      </c>
      <c r="CQ231" s="3" t="e">
        <f>#REF!</f>
        <v>#REF!</v>
      </c>
      <c r="CR231" t="e">
        <f>#REF!</f>
        <v>#REF!</v>
      </c>
      <c r="CS231" t="e">
        <f>#REF!</f>
        <v>#REF!</v>
      </c>
      <c r="CT231" t="e">
        <f>#REF!</f>
        <v>#REF!</v>
      </c>
      <c r="CU231" t="e">
        <f>#REF!</f>
        <v>#REF!</v>
      </c>
      <c r="CV231" s="1" t="e">
        <f>#REF!</f>
        <v>#REF!</v>
      </c>
      <c r="CW231" t="e" cm="1">
        <f t="array" ref="CW231">_xlfn.IFS(CU231="Yes",(CONCATENATE(CU231,","," ",CV231)),CU231="No","No",CU231&lt;=0,"")</f>
        <v>#REF!</v>
      </c>
      <c r="CX231" t="e">
        <f>#REF!</f>
        <v>#REF!</v>
      </c>
      <c r="CY231" t="e">
        <f>#REF!</f>
        <v>#REF!</v>
      </c>
      <c r="CZ231" t="e">
        <f>#REF!</f>
        <v>#REF!</v>
      </c>
      <c r="DA231" t="e">
        <f>#REF!</f>
        <v>#REF!</v>
      </c>
      <c r="DB231" t="e">
        <f>#REF!</f>
        <v>#REF!</v>
      </c>
      <c r="DC231" t="e">
        <f>#REF!</f>
        <v>#REF!</v>
      </c>
      <c r="DD231" t="e">
        <f>#REF!</f>
        <v>#REF!</v>
      </c>
      <c r="DE231" t="e">
        <f>#REF!</f>
        <v>#REF!</v>
      </c>
    </row>
    <row r="232" spans="1:109" x14ac:dyDescent="0.25">
      <c r="A232" t="e">
        <f>#REF!</f>
        <v>#REF!</v>
      </c>
      <c r="B232" t="e">
        <f>#REF!</f>
        <v>#REF!</v>
      </c>
      <c r="C232" t="e">
        <f>#REF!</f>
        <v>#REF!</v>
      </c>
      <c r="D232" t="e">
        <f>#REF!</f>
        <v>#REF!</v>
      </c>
      <c r="E232" t="e">
        <f>#REF!</f>
        <v>#REF!</v>
      </c>
      <c r="F232" t="e">
        <f>#REF!</f>
        <v>#REF!</v>
      </c>
      <c r="G232" t="e" cm="1">
        <f t="array" ref="G232">_xlfn.IFS(ISBLANK(#REF!)," ",B232&lt;&gt;"",CONCATENATE(C232,", ",D232,", ",E232," ",F232))</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c r="S232" t="e">
        <f>#REF!</f>
        <v>#REF!</v>
      </c>
      <c r="T232" t="e">
        <f>#REF!</f>
        <v>#REF!</v>
      </c>
      <c r="U232" t="e">
        <f>#REF!</f>
        <v>#REF!</v>
      </c>
      <c r="V232" t="e">
        <f>#REF!</f>
        <v>#REF!</v>
      </c>
      <c r="W232" t="e">
        <f>#REF!</f>
        <v>#REF!</v>
      </c>
      <c r="X232" t="e">
        <f>#REF!</f>
        <v>#REF!</v>
      </c>
      <c r="Y232" t="e">
        <f>#REF!</f>
        <v>#REF!</v>
      </c>
      <c r="Z232" t="e">
        <f>#REF!</f>
        <v>#REF!</v>
      </c>
      <c r="AA232" s="6" t="e" cm="1">
        <f t="array" ref="AA232">_xlfn.IFS(ISBLANK(#REF!),"",#REF!&lt;&gt;0,#REF!)</f>
        <v>#REF!</v>
      </c>
      <c r="AB232" t="e">
        <f>#REF!</f>
        <v>#REF!</v>
      </c>
      <c r="AC232" t="e">
        <f>#REF!</f>
        <v>#REF!</v>
      </c>
      <c r="AD232" t="e">
        <f>#REF!</f>
        <v>#REF!</v>
      </c>
      <c r="AE232" t="e">
        <f>#REF!</f>
        <v>#REF!</v>
      </c>
      <c r="AF232" t="e">
        <f>#REF!</f>
        <v>#REF!</v>
      </c>
      <c r="AG232" t="e">
        <f>#REF!</f>
        <v>#REF!</v>
      </c>
      <c r="AH232" t="e">
        <f>#REF!</f>
        <v>#REF!</v>
      </c>
      <c r="AI232" t="e">
        <f>#REF!</f>
        <v>#REF!</v>
      </c>
      <c r="AJ232" t="e">
        <f>#REF!</f>
        <v>#REF!</v>
      </c>
      <c r="AK232" s="6" t="e">
        <f>#REF!</f>
        <v>#REF!</v>
      </c>
      <c r="AL232" t="e">
        <f>#REF!</f>
        <v>#REF!</v>
      </c>
      <c r="AM232" t="e">
        <f>#REF!</f>
        <v>#REF!</v>
      </c>
      <c r="AN232" s="6" t="e">
        <f>#REF!</f>
        <v>#REF!</v>
      </c>
      <c r="AO232" t="e">
        <f>#REF!</f>
        <v>#REF!</v>
      </c>
      <c r="AP232" t="e">
        <f>#REF!</f>
        <v>#REF!</v>
      </c>
      <c r="AQ232" s="6" t="e">
        <f>#REF!</f>
        <v>#REF!</v>
      </c>
      <c r="AR232" t="e">
        <f>#REF!</f>
        <v>#REF!</v>
      </c>
      <c r="AS232" t="e">
        <f>#REF!</f>
        <v>#REF!</v>
      </c>
      <c r="AT232" s="6" t="e">
        <f>#REF!</f>
        <v>#REF!</v>
      </c>
      <c r="AU232" t="e">
        <f>#REF!</f>
        <v>#REF!</v>
      </c>
      <c r="AV232" t="e">
        <f>#REF!</f>
        <v>#REF!</v>
      </c>
      <c r="AW232" s="6" t="e">
        <f>#REF!</f>
        <v>#REF!</v>
      </c>
      <c r="AX232" t="e">
        <f>#REF!</f>
        <v>#REF!</v>
      </c>
      <c r="AY232" t="e">
        <f>#REF!</f>
        <v>#REF!</v>
      </c>
      <c r="AZ232" s="6" t="e">
        <f>#REF!</f>
        <v>#REF!</v>
      </c>
      <c r="BA232" t="e">
        <f>#REF!</f>
        <v>#REF!</v>
      </c>
      <c r="BB232" t="e">
        <f>#REF!</f>
        <v>#REF!</v>
      </c>
      <c r="BC232" s="6" t="e">
        <f>#REF!</f>
        <v>#REF!</v>
      </c>
      <c r="BD232" t="e">
        <f>#REF!</f>
        <v>#REF!</v>
      </c>
      <c r="BE232" t="e">
        <f>#REF!</f>
        <v>#REF!</v>
      </c>
      <c r="BF232" s="6" t="e">
        <f>#REF!</f>
        <v>#REF!</v>
      </c>
      <c r="BG232" t="e">
        <f>#REF!</f>
        <v>#REF!</v>
      </c>
      <c r="BH232" t="e">
        <f>#REF!</f>
        <v>#REF!</v>
      </c>
      <c r="BI232" s="6" t="e">
        <f>#REF!</f>
        <v>#REF!</v>
      </c>
      <c r="BJ232" t="e">
        <f>#REF!</f>
        <v>#REF!</v>
      </c>
      <c r="BK232" t="e">
        <f>#REF!</f>
        <v>#REF!</v>
      </c>
      <c r="BL232" s="6" t="e">
        <f>#REF!</f>
        <v>#REF!</v>
      </c>
      <c r="BM232" s="6" t="e">
        <f>#REF!</f>
        <v>#REF!</v>
      </c>
      <c r="BN232" t="e">
        <f>#REF!</f>
        <v>#REF!</v>
      </c>
      <c r="BO232" s="3" t="e">
        <f>#REF!</f>
        <v>#REF!</v>
      </c>
      <c r="BP232" s="3" t="e">
        <f>#REF!</f>
        <v>#REF!</v>
      </c>
      <c r="BQ232" t="e">
        <f>#REF!</f>
        <v>#REF!</v>
      </c>
      <c r="BR232" s="3" t="e">
        <f>#REF!</f>
        <v>#REF!</v>
      </c>
      <c r="BS232" s="3" t="e">
        <f>#REF!</f>
        <v>#REF!</v>
      </c>
      <c r="BT232" t="e">
        <f>#REF!</f>
        <v>#REF!</v>
      </c>
      <c r="BU232" s="3" t="e">
        <f>#REF!</f>
        <v>#REF!</v>
      </c>
      <c r="BV232" s="3" t="e">
        <f>#REF!</f>
        <v>#REF!</v>
      </c>
      <c r="BW232" t="e">
        <f>#REF!</f>
        <v>#REF!</v>
      </c>
      <c r="BX232" s="3" t="e">
        <f>#REF!</f>
        <v>#REF!</v>
      </c>
      <c r="BY232" s="3" t="e">
        <f>#REF!</f>
        <v>#REF!</v>
      </c>
      <c r="BZ232" t="e">
        <f>#REF!</f>
        <v>#REF!</v>
      </c>
      <c r="CA232" s="3" t="e">
        <f>#REF!</f>
        <v>#REF!</v>
      </c>
      <c r="CB232" s="3" t="e">
        <f>#REF!</f>
        <v>#REF!</v>
      </c>
      <c r="CC232" t="e">
        <f>#REF!</f>
        <v>#REF!</v>
      </c>
      <c r="CD232" s="3" t="e">
        <f>#REF!</f>
        <v>#REF!</v>
      </c>
      <c r="CE232" s="3" t="e">
        <f>#REF!</f>
        <v>#REF!</v>
      </c>
      <c r="CF232" t="e">
        <f>#REF!</f>
        <v>#REF!</v>
      </c>
      <c r="CG232" s="3" t="e">
        <f>#REF!</f>
        <v>#REF!</v>
      </c>
      <c r="CH232" s="3" t="e">
        <f>#REF!</f>
        <v>#REF!</v>
      </c>
      <c r="CI232" t="e">
        <f>#REF!</f>
        <v>#REF!</v>
      </c>
      <c r="CJ232" s="3" t="e">
        <f>#REF!</f>
        <v>#REF!</v>
      </c>
      <c r="CK232" s="3" t="e">
        <f>#REF!</f>
        <v>#REF!</v>
      </c>
      <c r="CL232" t="e">
        <f>#REF!</f>
        <v>#REF!</v>
      </c>
      <c r="CM232" s="3" t="e">
        <f>#REF!</f>
        <v>#REF!</v>
      </c>
      <c r="CN232" s="3" t="e">
        <f>#REF!</f>
        <v>#REF!</v>
      </c>
      <c r="CO232" t="e">
        <f>#REF!</f>
        <v>#REF!</v>
      </c>
      <c r="CP232" s="3" t="e">
        <f>#REF!</f>
        <v>#REF!</v>
      </c>
      <c r="CQ232" s="3" t="e">
        <f>#REF!</f>
        <v>#REF!</v>
      </c>
      <c r="CR232" t="e">
        <f>#REF!</f>
        <v>#REF!</v>
      </c>
      <c r="CS232" t="e">
        <f>#REF!</f>
        <v>#REF!</v>
      </c>
      <c r="CT232" t="e">
        <f>#REF!</f>
        <v>#REF!</v>
      </c>
      <c r="CU232" t="e">
        <f>#REF!</f>
        <v>#REF!</v>
      </c>
      <c r="CV232" s="1" t="e">
        <f>#REF!</f>
        <v>#REF!</v>
      </c>
      <c r="CW232" t="e" cm="1">
        <f t="array" ref="CW232">_xlfn.IFS(CU232="Yes",(CONCATENATE(CU232,","," ",CV232)),CU232="No","No",CU232&lt;=0,"")</f>
        <v>#REF!</v>
      </c>
      <c r="CX232" t="e">
        <f>#REF!</f>
        <v>#REF!</v>
      </c>
      <c r="CY232" t="e">
        <f>#REF!</f>
        <v>#REF!</v>
      </c>
      <c r="CZ232" t="e">
        <f>#REF!</f>
        <v>#REF!</v>
      </c>
      <c r="DA232" t="e">
        <f>#REF!</f>
        <v>#REF!</v>
      </c>
      <c r="DB232" t="e">
        <f>#REF!</f>
        <v>#REF!</v>
      </c>
      <c r="DC232" t="e">
        <f>#REF!</f>
        <v>#REF!</v>
      </c>
      <c r="DD232" t="e">
        <f>#REF!</f>
        <v>#REF!</v>
      </c>
      <c r="DE232" t="e">
        <f>#REF!</f>
        <v>#REF!</v>
      </c>
    </row>
    <row r="233" spans="1:109" x14ac:dyDescent="0.25">
      <c r="A233" t="e">
        <f>#REF!</f>
        <v>#REF!</v>
      </c>
      <c r="B233" t="e">
        <f>#REF!</f>
        <v>#REF!</v>
      </c>
      <c r="C233" t="e">
        <f>#REF!</f>
        <v>#REF!</v>
      </c>
      <c r="D233" t="e">
        <f>#REF!</f>
        <v>#REF!</v>
      </c>
      <c r="E233" t="e">
        <f>#REF!</f>
        <v>#REF!</v>
      </c>
      <c r="F233" t="e">
        <f>#REF!</f>
        <v>#REF!</v>
      </c>
      <c r="G233" t="e" cm="1">
        <f t="array" ref="G233">_xlfn.IFS(ISBLANK(#REF!)," ",B233&lt;&gt;"",CONCATENATE(C233,", ",D233,", ",E233," ",F233))</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c r="S233" t="e">
        <f>#REF!</f>
        <v>#REF!</v>
      </c>
      <c r="T233" t="e">
        <f>#REF!</f>
        <v>#REF!</v>
      </c>
      <c r="U233" t="e">
        <f>#REF!</f>
        <v>#REF!</v>
      </c>
      <c r="V233" t="e">
        <f>#REF!</f>
        <v>#REF!</v>
      </c>
      <c r="W233" t="e">
        <f>#REF!</f>
        <v>#REF!</v>
      </c>
      <c r="X233" t="e">
        <f>#REF!</f>
        <v>#REF!</v>
      </c>
      <c r="Y233" t="e">
        <f>#REF!</f>
        <v>#REF!</v>
      </c>
      <c r="Z233" t="e">
        <f>#REF!</f>
        <v>#REF!</v>
      </c>
      <c r="AA233" s="6" t="e" cm="1">
        <f t="array" ref="AA233">_xlfn.IFS(ISBLANK(#REF!),"",#REF!&lt;&gt;0,#REF!)</f>
        <v>#REF!</v>
      </c>
      <c r="AB233" t="e">
        <f>#REF!</f>
        <v>#REF!</v>
      </c>
      <c r="AC233" t="e">
        <f>#REF!</f>
        <v>#REF!</v>
      </c>
      <c r="AD233" t="e">
        <f>#REF!</f>
        <v>#REF!</v>
      </c>
      <c r="AE233" t="e">
        <f>#REF!</f>
        <v>#REF!</v>
      </c>
      <c r="AF233" t="e">
        <f>#REF!</f>
        <v>#REF!</v>
      </c>
      <c r="AG233" t="e">
        <f>#REF!</f>
        <v>#REF!</v>
      </c>
      <c r="AH233" t="e">
        <f>#REF!</f>
        <v>#REF!</v>
      </c>
      <c r="AI233" t="e">
        <f>#REF!</f>
        <v>#REF!</v>
      </c>
      <c r="AJ233" t="e">
        <f>#REF!</f>
        <v>#REF!</v>
      </c>
      <c r="AK233" s="6" t="e">
        <f>#REF!</f>
        <v>#REF!</v>
      </c>
      <c r="AL233" t="e">
        <f>#REF!</f>
        <v>#REF!</v>
      </c>
      <c r="AM233" t="e">
        <f>#REF!</f>
        <v>#REF!</v>
      </c>
      <c r="AN233" s="6" t="e">
        <f>#REF!</f>
        <v>#REF!</v>
      </c>
      <c r="AO233" t="e">
        <f>#REF!</f>
        <v>#REF!</v>
      </c>
      <c r="AP233" t="e">
        <f>#REF!</f>
        <v>#REF!</v>
      </c>
      <c r="AQ233" s="6" t="e">
        <f>#REF!</f>
        <v>#REF!</v>
      </c>
      <c r="AR233" t="e">
        <f>#REF!</f>
        <v>#REF!</v>
      </c>
      <c r="AS233" t="e">
        <f>#REF!</f>
        <v>#REF!</v>
      </c>
      <c r="AT233" s="6" t="e">
        <f>#REF!</f>
        <v>#REF!</v>
      </c>
      <c r="AU233" t="e">
        <f>#REF!</f>
        <v>#REF!</v>
      </c>
      <c r="AV233" t="e">
        <f>#REF!</f>
        <v>#REF!</v>
      </c>
      <c r="AW233" s="6" t="e">
        <f>#REF!</f>
        <v>#REF!</v>
      </c>
      <c r="AX233" t="e">
        <f>#REF!</f>
        <v>#REF!</v>
      </c>
      <c r="AY233" t="e">
        <f>#REF!</f>
        <v>#REF!</v>
      </c>
      <c r="AZ233" s="6" t="e">
        <f>#REF!</f>
        <v>#REF!</v>
      </c>
      <c r="BA233" t="e">
        <f>#REF!</f>
        <v>#REF!</v>
      </c>
      <c r="BB233" t="e">
        <f>#REF!</f>
        <v>#REF!</v>
      </c>
      <c r="BC233" s="6" t="e">
        <f>#REF!</f>
        <v>#REF!</v>
      </c>
      <c r="BD233" t="e">
        <f>#REF!</f>
        <v>#REF!</v>
      </c>
      <c r="BE233" t="e">
        <f>#REF!</f>
        <v>#REF!</v>
      </c>
      <c r="BF233" s="6" t="e">
        <f>#REF!</f>
        <v>#REF!</v>
      </c>
      <c r="BG233" t="e">
        <f>#REF!</f>
        <v>#REF!</v>
      </c>
      <c r="BH233" t="e">
        <f>#REF!</f>
        <v>#REF!</v>
      </c>
      <c r="BI233" s="6" t="e">
        <f>#REF!</f>
        <v>#REF!</v>
      </c>
      <c r="BJ233" t="e">
        <f>#REF!</f>
        <v>#REF!</v>
      </c>
      <c r="BK233" t="e">
        <f>#REF!</f>
        <v>#REF!</v>
      </c>
      <c r="BL233" s="6" t="e">
        <f>#REF!</f>
        <v>#REF!</v>
      </c>
      <c r="BM233" s="6" t="e">
        <f>#REF!</f>
        <v>#REF!</v>
      </c>
      <c r="BN233" t="e">
        <f>#REF!</f>
        <v>#REF!</v>
      </c>
      <c r="BO233" s="3" t="e">
        <f>#REF!</f>
        <v>#REF!</v>
      </c>
      <c r="BP233" s="3" t="e">
        <f>#REF!</f>
        <v>#REF!</v>
      </c>
      <c r="BQ233" t="e">
        <f>#REF!</f>
        <v>#REF!</v>
      </c>
      <c r="BR233" s="3" t="e">
        <f>#REF!</f>
        <v>#REF!</v>
      </c>
      <c r="BS233" s="3" t="e">
        <f>#REF!</f>
        <v>#REF!</v>
      </c>
      <c r="BT233" t="e">
        <f>#REF!</f>
        <v>#REF!</v>
      </c>
      <c r="BU233" s="3" t="e">
        <f>#REF!</f>
        <v>#REF!</v>
      </c>
      <c r="BV233" s="3" t="e">
        <f>#REF!</f>
        <v>#REF!</v>
      </c>
      <c r="BW233" t="e">
        <f>#REF!</f>
        <v>#REF!</v>
      </c>
      <c r="BX233" s="3" t="e">
        <f>#REF!</f>
        <v>#REF!</v>
      </c>
      <c r="BY233" s="3" t="e">
        <f>#REF!</f>
        <v>#REF!</v>
      </c>
      <c r="BZ233" t="e">
        <f>#REF!</f>
        <v>#REF!</v>
      </c>
      <c r="CA233" s="3" t="e">
        <f>#REF!</f>
        <v>#REF!</v>
      </c>
      <c r="CB233" s="3" t="e">
        <f>#REF!</f>
        <v>#REF!</v>
      </c>
      <c r="CC233" t="e">
        <f>#REF!</f>
        <v>#REF!</v>
      </c>
      <c r="CD233" s="3" t="e">
        <f>#REF!</f>
        <v>#REF!</v>
      </c>
      <c r="CE233" s="3" t="e">
        <f>#REF!</f>
        <v>#REF!</v>
      </c>
      <c r="CF233" t="e">
        <f>#REF!</f>
        <v>#REF!</v>
      </c>
      <c r="CG233" s="3" t="e">
        <f>#REF!</f>
        <v>#REF!</v>
      </c>
      <c r="CH233" s="3" t="e">
        <f>#REF!</f>
        <v>#REF!</v>
      </c>
      <c r="CI233" t="e">
        <f>#REF!</f>
        <v>#REF!</v>
      </c>
      <c r="CJ233" s="3" t="e">
        <f>#REF!</f>
        <v>#REF!</v>
      </c>
      <c r="CK233" s="3" t="e">
        <f>#REF!</f>
        <v>#REF!</v>
      </c>
      <c r="CL233" t="e">
        <f>#REF!</f>
        <v>#REF!</v>
      </c>
      <c r="CM233" s="3" t="e">
        <f>#REF!</f>
        <v>#REF!</v>
      </c>
      <c r="CN233" s="3" t="e">
        <f>#REF!</f>
        <v>#REF!</v>
      </c>
      <c r="CO233" t="e">
        <f>#REF!</f>
        <v>#REF!</v>
      </c>
      <c r="CP233" s="3" t="e">
        <f>#REF!</f>
        <v>#REF!</v>
      </c>
      <c r="CQ233" s="3" t="e">
        <f>#REF!</f>
        <v>#REF!</v>
      </c>
      <c r="CR233" t="e">
        <f>#REF!</f>
        <v>#REF!</v>
      </c>
      <c r="CS233" t="e">
        <f>#REF!</f>
        <v>#REF!</v>
      </c>
      <c r="CT233" t="e">
        <f>#REF!</f>
        <v>#REF!</v>
      </c>
      <c r="CU233" t="e">
        <f>#REF!</f>
        <v>#REF!</v>
      </c>
      <c r="CV233" s="1" t="e">
        <f>#REF!</f>
        <v>#REF!</v>
      </c>
      <c r="CW233" t="e" cm="1">
        <f t="array" ref="CW233">_xlfn.IFS(CU233="Yes",(CONCATENATE(CU233,","," ",CV233)),CU233="No","No",CU233&lt;=0,"")</f>
        <v>#REF!</v>
      </c>
      <c r="CX233" t="e">
        <f>#REF!</f>
        <v>#REF!</v>
      </c>
      <c r="CY233" t="e">
        <f>#REF!</f>
        <v>#REF!</v>
      </c>
      <c r="CZ233" t="e">
        <f>#REF!</f>
        <v>#REF!</v>
      </c>
      <c r="DA233" t="e">
        <f>#REF!</f>
        <v>#REF!</v>
      </c>
      <c r="DB233" t="e">
        <f>#REF!</f>
        <v>#REF!</v>
      </c>
      <c r="DC233" t="e">
        <f>#REF!</f>
        <v>#REF!</v>
      </c>
      <c r="DD233" t="e">
        <f>#REF!</f>
        <v>#REF!</v>
      </c>
      <c r="DE233" t="e">
        <f>#REF!</f>
        <v>#REF!</v>
      </c>
    </row>
    <row r="234" spans="1:109" x14ac:dyDescent="0.25">
      <c r="A234" t="e">
        <f>#REF!</f>
        <v>#REF!</v>
      </c>
      <c r="B234" t="e">
        <f>#REF!</f>
        <v>#REF!</v>
      </c>
      <c r="C234" t="e">
        <f>#REF!</f>
        <v>#REF!</v>
      </c>
      <c r="D234" t="e">
        <f>#REF!</f>
        <v>#REF!</v>
      </c>
      <c r="E234" t="e">
        <f>#REF!</f>
        <v>#REF!</v>
      </c>
      <c r="F234" t="e">
        <f>#REF!</f>
        <v>#REF!</v>
      </c>
      <c r="G234" t="e" cm="1">
        <f t="array" ref="G234">_xlfn.IFS(ISBLANK(#REF!)," ",B234&lt;&gt;"",CONCATENATE(C234,", ",D234,", ",E234," ",F234))</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c r="S234" t="e">
        <f>#REF!</f>
        <v>#REF!</v>
      </c>
      <c r="T234" t="e">
        <f>#REF!</f>
        <v>#REF!</v>
      </c>
      <c r="U234" t="e">
        <f>#REF!</f>
        <v>#REF!</v>
      </c>
      <c r="V234" t="e">
        <f>#REF!</f>
        <v>#REF!</v>
      </c>
      <c r="W234" t="e">
        <f>#REF!</f>
        <v>#REF!</v>
      </c>
      <c r="X234" t="e">
        <f>#REF!</f>
        <v>#REF!</v>
      </c>
      <c r="Y234" t="e">
        <f>#REF!</f>
        <v>#REF!</v>
      </c>
      <c r="Z234" t="e">
        <f>#REF!</f>
        <v>#REF!</v>
      </c>
      <c r="AA234" s="6" t="e" cm="1">
        <f t="array" ref="AA234">_xlfn.IFS(ISBLANK(#REF!),"",#REF!&lt;&gt;0,#REF!)</f>
        <v>#REF!</v>
      </c>
      <c r="AB234" t="e">
        <f>#REF!</f>
        <v>#REF!</v>
      </c>
      <c r="AC234" t="e">
        <f>#REF!</f>
        <v>#REF!</v>
      </c>
      <c r="AD234" t="e">
        <f>#REF!</f>
        <v>#REF!</v>
      </c>
      <c r="AE234" t="e">
        <f>#REF!</f>
        <v>#REF!</v>
      </c>
      <c r="AF234" t="e">
        <f>#REF!</f>
        <v>#REF!</v>
      </c>
      <c r="AG234" t="e">
        <f>#REF!</f>
        <v>#REF!</v>
      </c>
      <c r="AH234" t="e">
        <f>#REF!</f>
        <v>#REF!</v>
      </c>
      <c r="AI234" t="e">
        <f>#REF!</f>
        <v>#REF!</v>
      </c>
      <c r="AJ234" t="e">
        <f>#REF!</f>
        <v>#REF!</v>
      </c>
      <c r="AK234" s="6" t="e">
        <f>#REF!</f>
        <v>#REF!</v>
      </c>
      <c r="AL234" t="e">
        <f>#REF!</f>
        <v>#REF!</v>
      </c>
      <c r="AM234" t="e">
        <f>#REF!</f>
        <v>#REF!</v>
      </c>
      <c r="AN234" s="6" t="e">
        <f>#REF!</f>
        <v>#REF!</v>
      </c>
      <c r="AO234" t="e">
        <f>#REF!</f>
        <v>#REF!</v>
      </c>
      <c r="AP234" t="e">
        <f>#REF!</f>
        <v>#REF!</v>
      </c>
      <c r="AQ234" s="6" t="e">
        <f>#REF!</f>
        <v>#REF!</v>
      </c>
      <c r="AR234" t="e">
        <f>#REF!</f>
        <v>#REF!</v>
      </c>
      <c r="AS234" t="e">
        <f>#REF!</f>
        <v>#REF!</v>
      </c>
      <c r="AT234" s="6" t="e">
        <f>#REF!</f>
        <v>#REF!</v>
      </c>
      <c r="AU234" t="e">
        <f>#REF!</f>
        <v>#REF!</v>
      </c>
      <c r="AV234" t="e">
        <f>#REF!</f>
        <v>#REF!</v>
      </c>
      <c r="AW234" s="6" t="e">
        <f>#REF!</f>
        <v>#REF!</v>
      </c>
      <c r="AX234" t="e">
        <f>#REF!</f>
        <v>#REF!</v>
      </c>
      <c r="AY234" t="e">
        <f>#REF!</f>
        <v>#REF!</v>
      </c>
      <c r="AZ234" s="6" t="e">
        <f>#REF!</f>
        <v>#REF!</v>
      </c>
      <c r="BA234" t="e">
        <f>#REF!</f>
        <v>#REF!</v>
      </c>
      <c r="BB234" t="e">
        <f>#REF!</f>
        <v>#REF!</v>
      </c>
      <c r="BC234" s="6" t="e">
        <f>#REF!</f>
        <v>#REF!</v>
      </c>
      <c r="BD234" t="e">
        <f>#REF!</f>
        <v>#REF!</v>
      </c>
      <c r="BE234" t="e">
        <f>#REF!</f>
        <v>#REF!</v>
      </c>
      <c r="BF234" s="6" t="e">
        <f>#REF!</f>
        <v>#REF!</v>
      </c>
      <c r="BG234" t="e">
        <f>#REF!</f>
        <v>#REF!</v>
      </c>
      <c r="BH234" t="e">
        <f>#REF!</f>
        <v>#REF!</v>
      </c>
      <c r="BI234" s="6" t="e">
        <f>#REF!</f>
        <v>#REF!</v>
      </c>
      <c r="BJ234" t="e">
        <f>#REF!</f>
        <v>#REF!</v>
      </c>
      <c r="BK234" t="e">
        <f>#REF!</f>
        <v>#REF!</v>
      </c>
      <c r="BL234" s="6" t="e">
        <f>#REF!</f>
        <v>#REF!</v>
      </c>
      <c r="BM234" s="6" t="e">
        <f>#REF!</f>
        <v>#REF!</v>
      </c>
      <c r="BN234" t="e">
        <f>#REF!</f>
        <v>#REF!</v>
      </c>
      <c r="BO234" s="3" t="e">
        <f>#REF!</f>
        <v>#REF!</v>
      </c>
      <c r="BP234" s="3" t="e">
        <f>#REF!</f>
        <v>#REF!</v>
      </c>
      <c r="BQ234" t="e">
        <f>#REF!</f>
        <v>#REF!</v>
      </c>
      <c r="BR234" s="3" t="e">
        <f>#REF!</f>
        <v>#REF!</v>
      </c>
      <c r="BS234" s="3" t="e">
        <f>#REF!</f>
        <v>#REF!</v>
      </c>
      <c r="BT234" t="e">
        <f>#REF!</f>
        <v>#REF!</v>
      </c>
      <c r="BU234" s="3" t="e">
        <f>#REF!</f>
        <v>#REF!</v>
      </c>
      <c r="BV234" s="3" t="e">
        <f>#REF!</f>
        <v>#REF!</v>
      </c>
      <c r="BW234" t="e">
        <f>#REF!</f>
        <v>#REF!</v>
      </c>
      <c r="BX234" s="3" t="e">
        <f>#REF!</f>
        <v>#REF!</v>
      </c>
      <c r="BY234" s="3" t="e">
        <f>#REF!</f>
        <v>#REF!</v>
      </c>
      <c r="BZ234" t="e">
        <f>#REF!</f>
        <v>#REF!</v>
      </c>
      <c r="CA234" s="3" t="e">
        <f>#REF!</f>
        <v>#REF!</v>
      </c>
      <c r="CB234" s="3" t="e">
        <f>#REF!</f>
        <v>#REF!</v>
      </c>
      <c r="CC234" t="e">
        <f>#REF!</f>
        <v>#REF!</v>
      </c>
      <c r="CD234" s="3" t="e">
        <f>#REF!</f>
        <v>#REF!</v>
      </c>
      <c r="CE234" s="3" t="e">
        <f>#REF!</f>
        <v>#REF!</v>
      </c>
      <c r="CF234" t="e">
        <f>#REF!</f>
        <v>#REF!</v>
      </c>
      <c r="CG234" s="3" t="e">
        <f>#REF!</f>
        <v>#REF!</v>
      </c>
      <c r="CH234" s="3" t="e">
        <f>#REF!</f>
        <v>#REF!</v>
      </c>
      <c r="CI234" t="e">
        <f>#REF!</f>
        <v>#REF!</v>
      </c>
      <c r="CJ234" s="3" t="e">
        <f>#REF!</f>
        <v>#REF!</v>
      </c>
      <c r="CK234" s="3" t="e">
        <f>#REF!</f>
        <v>#REF!</v>
      </c>
      <c r="CL234" t="e">
        <f>#REF!</f>
        <v>#REF!</v>
      </c>
      <c r="CM234" s="3" t="e">
        <f>#REF!</f>
        <v>#REF!</v>
      </c>
      <c r="CN234" s="3" t="e">
        <f>#REF!</f>
        <v>#REF!</v>
      </c>
      <c r="CO234" t="e">
        <f>#REF!</f>
        <v>#REF!</v>
      </c>
      <c r="CP234" s="3" t="e">
        <f>#REF!</f>
        <v>#REF!</v>
      </c>
      <c r="CQ234" s="3" t="e">
        <f>#REF!</f>
        <v>#REF!</v>
      </c>
      <c r="CR234" t="e">
        <f>#REF!</f>
        <v>#REF!</v>
      </c>
      <c r="CS234" t="e">
        <f>#REF!</f>
        <v>#REF!</v>
      </c>
      <c r="CT234" t="e">
        <f>#REF!</f>
        <v>#REF!</v>
      </c>
      <c r="CU234" t="e">
        <f>#REF!</f>
        <v>#REF!</v>
      </c>
      <c r="CV234" s="1" t="e">
        <f>#REF!</f>
        <v>#REF!</v>
      </c>
      <c r="CW234" t="e" cm="1">
        <f t="array" ref="CW234">_xlfn.IFS(CU234="Yes",(CONCATENATE(CU234,","," ",CV234)),CU234="No","No",CU234&lt;=0,"")</f>
        <v>#REF!</v>
      </c>
      <c r="CX234" t="e">
        <f>#REF!</f>
        <v>#REF!</v>
      </c>
      <c r="CY234" t="e">
        <f>#REF!</f>
        <v>#REF!</v>
      </c>
      <c r="CZ234" t="e">
        <f>#REF!</f>
        <v>#REF!</v>
      </c>
      <c r="DA234" t="e">
        <f>#REF!</f>
        <v>#REF!</v>
      </c>
      <c r="DB234" t="e">
        <f>#REF!</f>
        <v>#REF!</v>
      </c>
      <c r="DC234" t="e">
        <f>#REF!</f>
        <v>#REF!</v>
      </c>
      <c r="DD234" t="e">
        <f>#REF!</f>
        <v>#REF!</v>
      </c>
      <c r="DE234" t="e">
        <f>#REF!</f>
        <v>#REF!</v>
      </c>
    </row>
    <row r="235" spans="1:109" x14ac:dyDescent="0.25">
      <c r="A235" t="e">
        <f>#REF!</f>
        <v>#REF!</v>
      </c>
      <c r="B235" t="e">
        <f>#REF!</f>
        <v>#REF!</v>
      </c>
      <c r="C235" t="e">
        <f>#REF!</f>
        <v>#REF!</v>
      </c>
      <c r="D235" t="e">
        <f>#REF!</f>
        <v>#REF!</v>
      </c>
      <c r="E235" t="e">
        <f>#REF!</f>
        <v>#REF!</v>
      </c>
      <c r="F235" t="e">
        <f>#REF!</f>
        <v>#REF!</v>
      </c>
      <c r="G235" t="e" cm="1">
        <f t="array" ref="G235">_xlfn.IFS(ISBLANK(#REF!)," ",B235&lt;&gt;"",CONCATENATE(C235,", ",D235,", ",E235," ",F235))</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c r="S235" t="e">
        <f>#REF!</f>
        <v>#REF!</v>
      </c>
      <c r="T235" t="e">
        <f>#REF!</f>
        <v>#REF!</v>
      </c>
      <c r="U235" t="e">
        <f>#REF!</f>
        <v>#REF!</v>
      </c>
      <c r="V235" t="e">
        <f>#REF!</f>
        <v>#REF!</v>
      </c>
      <c r="W235" t="e">
        <f>#REF!</f>
        <v>#REF!</v>
      </c>
      <c r="X235" t="e">
        <f>#REF!</f>
        <v>#REF!</v>
      </c>
      <c r="Y235" t="e">
        <f>#REF!</f>
        <v>#REF!</v>
      </c>
      <c r="Z235" t="e">
        <f>#REF!</f>
        <v>#REF!</v>
      </c>
      <c r="AA235" s="6" t="e" cm="1">
        <f t="array" ref="AA235">_xlfn.IFS(ISBLANK(#REF!),"",#REF!&lt;&gt;0,#REF!)</f>
        <v>#REF!</v>
      </c>
      <c r="AB235" t="e">
        <f>#REF!</f>
        <v>#REF!</v>
      </c>
      <c r="AC235" t="e">
        <f>#REF!</f>
        <v>#REF!</v>
      </c>
      <c r="AD235" t="e">
        <f>#REF!</f>
        <v>#REF!</v>
      </c>
      <c r="AE235" t="e">
        <f>#REF!</f>
        <v>#REF!</v>
      </c>
      <c r="AF235" t="e">
        <f>#REF!</f>
        <v>#REF!</v>
      </c>
      <c r="AG235" t="e">
        <f>#REF!</f>
        <v>#REF!</v>
      </c>
      <c r="AH235" t="e">
        <f>#REF!</f>
        <v>#REF!</v>
      </c>
      <c r="AI235" t="e">
        <f>#REF!</f>
        <v>#REF!</v>
      </c>
      <c r="AJ235" t="e">
        <f>#REF!</f>
        <v>#REF!</v>
      </c>
      <c r="AK235" s="6" t="e">
        <f>#REF!</f>
        <v>#REF!</v>
      </c>
      <c r="AL235" t="e">
        <f>#REF!</f>
        <v>#REF!</v>
      </c>
      <c r="AM235" t="e">
        <f>#REF!</f>
        <v>#REF!</v>
      </c>
      <c r="AN235" s="6" t="e">
        <f>#REF!</f>
        <v>#REF!</v>
      </c>
      <c r="AO235" t="e">
        <f>#REF!</f>
        <v>#REF!</v>
      </c>
      <c r="AP235" t="e">
        <f>#REF!</f>
        <v>#REF!</v>
      </c>
      <c r="AQ235" s="6" t="e">
        <f>#REF!</f>
        <v>#REF!</v>
      </c>
      <c r="AR235" t="e">
        <f>#REF!</f>
        <v>#REF!</v>
      </c>
      <c r="AS235" t="e">
        <f>#REF!</f>
        <v>#REF!</v>
      </c>
      <c r="AT235" s="6" t="e">
        <f>#REF!</f>
        <v>#REF!</v>
      </c>
      <c r="AU235" t="e">
        <f>#REF!</f>
        <v>#REF!</v>
      </c>
      <c r="AV235" t="e">
        <f>#REF!</f>
        <v>#REF!</v>
      </c>
      <c r="AW235" s="6" t="e">
        <f>#REF!</f>
        <v>#REF!</v>
      </c>
      <c r="AX235" t="e">
        <f>#REF!</f>
        <v>#REF!</v>
      </c>
      <c r="AY235" t="e">
        <f>#REF!</f>
        <v>#REF!</v>
      </c>
      <c r="AZ235" s="6" t="e">
        <f>#REF!</f>
        <v>#REF!</v>
      </c>
      <c r="BA235" t="e">
        <f>#REF!</f>
        <v>#REF!</v>
      </c>
      <c r="BB235" t="e">
        <f>#REF!</f>
        <v>#REF!</v>
      </c>
      <c r="BC235" s="6" t="e">
        <f>#REF!</f>
        <v>#REF!</v>
      </c>
      <c r="BD235" t="e">
        <f>#REF!</f>
        <v>#REF!</v>
      </c>
      <c r="BE235" t="e">
        <f>#REF!</f>
        <v>#REF!</v>
      </c>
      <c r="BF235" s="6" t="e">
        <f>#REF!</f>
        <v>#REF!</v>
      </c>
      <c r="BG235" t="e">
        <f>#REF!</f>
        <v>#REF!</v>
      </c>
      <c r="BH235" t="e">
        <f>#REF!</f>
        <v>#REF!</v>
      </c>
      <c r="BI235" s="6" t="e">
        <f>#REF!</f>
        <v>#REF!</v>
      </c>
      <c r="BJ235" t="e">
        <f>#REF!</f>
        <v>#REF!</v>
      </c>
      <c r="BK235" t="e">
        <f>#REF!</f>
        <v>#REF!</v>
      </c>
      <c r="BL235" s="6" t="e">
        <f>#REF!</f>
        <v>#REF!</v>
      </c>
      <c r="BM235" s="6" t="e">
        <f>#REF!</f>
        <v>#REF!</v>
      </c>
      <c r="BN235" t="e">
        <f>#REF!</f>
        <v>#REF!</v>
      </c>
      <c r="BO235" s="3" t="e">
        <f>#REF!</f>
        <v>#REF!</v>
      </c>
      <c r="BP235" s="3" t="e">
        <f>#REF!</f>
        <v>#REF!</v>
      </c>
      <c r="BQ235" t="e">
        <f>#REF!</f>
        <v>#REF!</v>
      </c>
      <c r="BR235" s="3" t="e">
        <f>#REF!</f>
        <v>#REF!</v>
      </c>
      <c r="BS235" s="3" t="e">
        <f>#REF!</f>
        <v>#REF!</v>
      </c>
      <c r="BT235" t="e">
        <f>#REF!</f>
        <v>#REF!</v>
      </c>
      <c r="BU235" s="3" t="e">
        <f>#REF!</f>
        <v>#REF!</v>
      </c>
      <c r="BV235" s="3" t="e">
        <f>#REF!</f>
        <v>#REF!</v>
      </c>
      <c r="BW235" t="e">
        <f>#REF!</f>
        <v>#REF!</v>
      </c>
      <c r="BX235" s="3" t="e">
        <f>#REF!</f>
        <v>#REF!</v>
      </c>
      <c r="BY235" s="3" t="e">
        <f>#REF!</f>
        <v>#REF!</v>
      </c>
      <c r="BZ235" t="e">
        <f>#REF!</f>
        <v>#REF!</v>
      </c>
      <c r="CA235" s="3" t="e">
        <f>#REF!</f>
        <v>#REF!</v>
      </c>
      <c r="CB235" s="3" t="e">
        <f>#REF!</f>
        <v>#REF!</v>
      </c>
      <c r="CC235" t="e">
        <f>#REF!</f>
        <v>#REF!</v>
      </c>
      <c r="CD235" s="3" t="e">
        <f>#REF!</f>
        <v>#REF!</v>
      </c>
      <c r="CE235" s="3" t="e">
        <f>#REF!</f>
        <v>#REF!</v>
      </c>
      <c r="CF235" t="e">
        <f>#REF!</f>
        <v>#REF!</v>
      </c>
      <c r="CG235" s="3" t="e">
        <f>#REF!</f>
        <v>#REF!</v>
      </c>
      <c r="CH235" s="3" t="e">
        <f>#REF!</f>
        <v>#REF!</v>
      </c>
      <c r="CI235" t="e">
        <f>#REF!</f>
        <v>#REF!</v>
      </c>
      <c r="CJ235" s="3" t="e">
        <f>#REF!</f>
        <v>#REF!</v>
      </c>
      <c r="CK235" s="3" t="e">
        <f>#REF!</f>
        <v>#REF!</v>
      </c>
      <c r="CL235" t="e">
        <f>#REF!</f>
        <v>#REF!</v>
      </c>
      <c r="CM235" s="3" t="e">
        <f>#REF!</f>
        <v>#REF!</v>
      </c>
      <c r="CN235" s="3" t="e">
        <f>#REF!</f>
        <v>#REF!</v>
      </c>
      <c r="CO235" t="e">
        <f>#REF!</f>
        <v>#REF!</v>
      </c>
      <c r="CP235" s="3" t="e">
        <f>#REF!</f>
        <v>#REF!</v>
      </c>
      <c r="CQ235" s="3" t="e">
        <f>#REF!</f>
        <v>#REF!</v>
      </c>
      <c r="CR235" t="e">
        <f>#REF!</f>
        <v>#REF!</v>
      </c>
      <c r="CS235" t="e">
        <f>#REF!</f>
        <v>#REF!</v>
      </c>
      <c r="CT235" t="e">
        <f>#REF!</f>
        <v>#REF!</v>
      </c>
      <c r="CU235" t="e">
        <f>#REF!</f>
        <v>#REF!</v>
      </c>
      <c r="CV235" s="1" t="e">
        <f>#REF!</f>
        <v>#REF!</v>
      </c>
      <c r="CW235" t="e" cm="1">
        <f t="array" ref="CW235">_xlfn.IFS(CU235="Yes",(CONCATENATE(CU235,","," ",CV235)),CU235="No","No",CU235&lt;=0,"")</f>
        <v>#REF!</v>
      </c>
      <c r="CX235" t="e">
        <f>#REF!</f>
        <v>#REF!</v>
      </c>
      <c r="CY235" t="e">
        <f>#REF!</f>
        <v>#REF!</v>
      </c>
      <c r="CZ235" t="e">
        <f>#REF!</f>
        <v>#REF!</v>
      </c>
      <c r="DA235" t="e">
        <f>#REF!</f>
        <v>#REF!</v>
      </c>
      <c r="DB235" t="e">
        <f>#REF!</f>
        <v>#REF!</v>
      </c>
      <c r="DC235" t="e">
        <f>#REF!</f>
        <v>#REF!</v>
      </c>
      <c r="DD235" t="e">
        <f>#REF!</f>
        <v>#REF!</v>
      </c>
      <c r="DE235" t="e">
        <f>#REF!</f>
        <v>#REF!</v>
      </c>
    </row>
    <row r="236" spans="1:109" x14ac:dyDescent="0.25">
      <c r="A236" t="e">
        <f>#REF!</f>
        <v>#REF!</v>
      </c>
      <c r="B236" t="e">
        <f>#REF!</f>
        <v>#REF!</v>
      </c>
      <c r="C236" t="e">
        <f>#REF!</f>
        <v>#REF!</v>
      </c>
      <c r="D236" t="e">
        <f>#REF!</f>
        <v>#REF!</v>
      </c>
      <c r="E236" t="e">
        <f>#REF!</f>
        <v>#REF!</v>
      </c>
      <c r="F236" t="e">
        <f>#REF!</f>
        <v>#REF!</v>
      </c>
      <c r="G236" t="e" cm="1">
        <f t="array" ref="G236">_xlfn.IFS(ISBLANK(#REF!)," ",B236&lt;&gt;"",CONCATENATE(C236,", ",D236,", ",E236," ",F236))</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c r="S236" t="e">
        <f>#REF!</f>
        <v>#REF!</v>
      </c>
      <c r="T236" t="e">
        <f>#REF!</f>
        <v>#REF!</v>
      </c>
      <c r="U236" t="e">
        <f>#REF!</f>
        <v>#REF!</v>
      </c>
      <c r="V236" t="e">
        <f>#REF!</f>
        <v>#REF!</v>
      </c>
      <c r="W236" t="e">
        <f>#REF!</f>
        <v>#REF!</v>
      </c>
      <c r="X236" t="e">
        <f>#REF!</f>
        <v>#REF!</v>
      </c>
      <c r="Y236" t="e">
        <f>#REF!</f>
        <v>#REF!</v>
      </c>
      <c r="Z236" t="e">
        <f>#REF!</f>
        <v>#REF!</v>
      </c>
      <c r="AA236" s="6" t="e" cm="1">
        <f t="array" ref="AA236">_xlfn.IFS(ISBLANK(#REF!),"",#REF!&lt;&gt;0,#REF!)</f>
        <v>#REF!</v>
      </c>
      <c r="AB236" t="e">
        <f>#REF!</f>
        <v>#REF!</v>
      </c>
      <c r="AC236" t="e">
        <f>#REF!</f>
        <v>#REF!</v>
      </c>
      <c r="AD236" t="e">
        <f>#REF!</f>
        <v>#REF!</v>
      </c>
      <c r="AE236" t="e">
        <f>#REF!</f>
        <v>#REF!</v>
      </c>
      <c r="AF236" t="e">
        <f>#REF!</f>
        <v>#REF!</v>
      </c>
      <c r="AG236" t="e">
        <f>#REF!</f>
        <v>#REF!</v>
      </c>
      <c r="AH236" t="e">
        <f>#REF!</f>
        <v>#REF!</v>
      </c>
      <c r="AI236" t="e">
        <f>#REF!</f>
        <v>#REF!</v>
      </c>
      <c r="AJ236" t="e">
        <f>#REF!</f>
        <v>#REF!</v>
      </c>
      <c r="AK236" s="6" t="e">
        <f>#REF!</f>
        <v>#REF!</v>
      </c>
      <c r="AL236" t="e">
        <f>#REF!</f>
        <v>#REF!</v>
      </c>
      <c r="AM236" t="e">
        <f>#REF!</f>
        <v>#REF!</v>
      </c>
      <c r="AN236" s="6" t="e">
        <f>#REF!</f>
        <v>#REF!</v>
      </c>
      <c r="AO236" t="e">
        <f>#REF!</f>
        <v>#REF!</v>
      </c>
      <c r="AP236" t="e">
        <f>#REF!</f>
        <v>#REF!</v>
      </c>
      <c r="AQ236" s="6" t="e">
        <f>#REF!</f>
        <v>#REF!</v>
      </c>
      <c r="AR236" t="e">
        <f>#REF!</f>
        <v>#REF!</v>
      </c>
      <c r="AS236" t="e">
        <f>#REF!</f>
        <v>#REF!</v>
      </c>
      <c r="AT236" s="6" t="e">
        <f>#REF!</f>
        <v>#REF!</v>
      </c>
      <c r="AU236" t="e">
        <f>#REF!</f>
        <v>#REF!</v>
      </c>
      <c r="AV236" t="e">
        <f>#REF!</f>
        <v>#REF!</v>
      </c>
      <c r="AW236" s="6" t="e">
        <f>#REF!</f>
        <v>#REF!</v>
      </c>
      <c r="AX236" t="e">
        <f>#REF!</f>
        <v>#REF!</v>
      </c>
      <c r="AY236" t="e">
        <f>#REF!</f>
        <v>#REF!</v>
      </c>
      <c r="AZ236" s="6" t="e">
        <f>#REF!</f>
        <v>#REF!</v>
      </c>
      <c r="BA236" t="e">
        <f>#REF!</f>
        <v>#REF!</v>
      </c>
      <c r="BB236" t="e">
        <f>#REF!</f>
        <v>#REF!</v>
      </c>
      <c r="BC236" s="6" t="e">
        <f>#REF!</f>
        <v>#REF!</v>
      </c>
      <c r="BD236" t="e">
        <f>#REF!</f>
        <v>#REF!</v>
      </c>
      <c r="BE236" t="e">
        <f>#REF!</f>
        <v>#REF!</v>
      </c>
      <c r="BF236" s="6" t="e">
        <f>#REF!</f>
        <v>#REF!</v>
      </c>
      <c r="BG236" t="e">
        <f>#REF!</f>
        <v>#REF!</v>
      </c>
      <c r="BH236" t="e">
        <f>#REF!</f>
        <v>#REF!</v>
      </c>
      <c r="BI236" s="6" t="e">
        <f>#REF!</f>
        <v>#REF!</v>
      </c>
      <c r="BJ236" t="e">
        <f>#REF!</f>
        <v>#REF!</v>
      </c>
      <c r="BK236" t="e">
        <f>#REF!</f>
        <v>#REF!</v>
      </c>
      <c r="BL236" s="6" t="e">
        <f>#REF!</f>
        <v>#REF!</v>
      </c>
      <c r="BM236" s="6" t="e">
        <f>#REF!</f>
        <v>#REF!</v>
      </c>
      <c r="BN236" t="e">
        <f>#REF!</f>
        <v>#REF!</v>
      </c>
      <c r="BO236" s="3" t="e">
        <f>#REF!</f>
        <v>#REF!</v>
      </c>
      <c r="BP236" s="3" t="e">
        <f>#REF!</f>
        <v>#REF!</v>
      </c>
      <c r="BQ236" t="e">
        <f>#REF!</f>
        <v>#REF!</v>
      </c>
      <c r="BR236" s="3" t="e">
        <f>#REF!</f>
        <v>#REF!</v>
      </c>
      <c r="BS236" s="3" t="e">
        <f>#REF!</f>
        <v>#REF!</v>
      </c>
      <c r="BT236" t="e">
        <f>#REF!</f>
        <v>#REF!</v>
      </c>
      <c r="BU236" s="3" t="e">
        <f>#REF!</f>
        <v>#REF!</v>
      </c>
      <c r="BV236" s="3" t="e">
        <f>#REF!</f>
        <v>#REF!</v>
      </c>
      <c r="BW236" t="e">
        <f>#REF!</f>
        <v>#REF!</v>
      </c>
      <c r="BX236" s="3" t="e">
        <f>#REF!</f>
        <v>#REF!</v>
      </c>
      <c r="BY236" s="3" t="e">
        <f>#REF!</f>
        <v>#REF!</v>
      </c>
      <c r="BZ236" t="e">
        <f>#REF!</f>
        <v>#REF!</v>
      </c>
      <c r="CA236" s="3" t="e">
        <f>#REF!</f>
        <v>#REF!</v>
      </c>
      <c r="CB236" s="3" t="e">
        <f>#REF!</f>
        <v>#REF!</v>
      </c>
      <c r="CC236" t="e">
        <f>#REF!</f>
        <v>#REF!</v>
      </c>
      <c r="CD236" s="3" t="e">
        <f>#REF!</f>
        <v>#REF!</v>
      </c>
      <c r="CE236" s="3" t="e">
        <f>#REF!</f>
        <v>#REF!</v>
      </c>
      <c r="CF236" t="e">
        <f>#REF!</f>
        <v>#REF!</v>
      </c>
      <c r="CG236" s="3" t="e">
        <f>#REF!</f>
        <v>#REF!</v>
      </c>
      <c r="CH236" s="3" t="e">
        <f>#REF!</f>
        <v>#REF!</v>
      </c>
      <c r="CI236" t="e">
        <f>#REF!</f>
        <v>#REF!</v>
      </c>
      <c r="CJ236" s="3" t="e">
        <f>#REF!</f>
        <v>#REF!</v>
      </c>
      <c r="CK236" s="3" t="e">
        <f>#REF!</f>
        <v>#REF!</v>
      </c>
      <c r="CL236" t="e">
        <f>#REF!</f>
        <v>#REF!</v>
      </c>
      <c r="CM236" s="3" t="e">
        <f>#REF!</f>
        <v>#REF!</v>
      </c>
      <c r="CN236" s="3" t="e">
        <f>#REF!</f>
        <v>#REF!</v>
      </c>
      <c r="CO236" t="e">
        <f>#REF!</f>
        <v>#REF!</v>
      </c>
      <c r="CP236" s="3" t="e">
        <f>#REF!</f>
        <v>#REF!</v>
      </c>
      <c r="CQ236" s="3" t="e">
        <f>#REF!</f>
        <v>#REF!</v>
      </c>
      <c r="CR236" t="e">
        <f>#REF!</f>
        <v>#REF!</v>
      </c>
      <c r="CS236" t="e">
        <f>#REF!</f>
        <v>#REF!</v>
      </c>
      <c r="CT236" t="e">
        <f>#REF!</f>
        <v>#REF!</v>
      </c>
      <c r="CU236" t="e">
        <f>#REF!</f>
        <v>#REF!</v>
      </c>
      <c r="CV236" s="1" t="e">
        <f>#REF!</f>
        <v>#REF!</v>
      </c>
      <c r="CW236" t="e" cm="1">
        <f t="array" ref="CW236">_xlfn.IFS(CU236="Yes",(CONCATENATE(CU236,","," ",CV236)),CU236="No","No",CU236&lt;=0,"")</f>
        <v>#REF!</v>
      </c>
      <c r="CX236" t="e">
        <f>#REF!</f>
        <v>#REF!</v>
      </c>
      <c r="CY236" t="e">
        <f>#REF!</f>
        <v>#REF!</v>
      </c>
      <c r="CZ236" t="e">
        <f>#REF!</f>
        <v>#REF!</v>
      </c>
      <c r="DA236" t="e">
        <f>#REF!</f>
        <v>#REF!</v>
      </c>
      <c r="DB236" t="e">
        <f>#REF!</f>
        <v>#REF!</v>
      </c>
      <c r="DC236" t="e">
        <f>#REF!</f>
        <v>#REF!</v>
      </c>
      <c r="DD236" t="e">
        <f>#REF!</f>
        <v>#REF!</v>
      </c>
      <c r="DE236" t="e">
        <f>#REF!</f>
        <v>#REF!</v>
      </c>
    </row>
    <row r="237" spans="1:109" x14ac:dyDescent="0.25">
      <c r="A237" t="e">
        <f>#REF!</f>
        <v>#REF!</v>
      </c>
      <c r="B237" t="e">
        <f>#REF!</f>
        <v>#REF!</v>
      </c>
      <c r="C237" t="e">
        <f>#REF!</f>
        <v>#REF!</v>
      </c>
      <c r="D237" t="e">
        <f>#REF!</f>
        <v>#REF!</v>
      </c>
      <c r="E237" t="e">
        <f>#REF!</f>
        <v>#REF!</v>
      </c>
      <c r="F237" t="e">
        <f>#REF!</f>
        <v>#REF!</v>
      </c>
      <c r="G237" t="e" cm="1">
        <f t="array" ref="G237">_xlfn.IFS(ISBLANK(#REF!)," ",B237&lt;&gt;"",CONCATENATE(C237,", ",D237,", ",E237," ",F237))</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c r="S237" t="e">
        <f>#REF!</f>
        <v>#REF!</v>
      </c>
      <c r="T237" t="e">
        <f>#REF!</f>
        <v>#REF!</v>
      </c>
      <c r="U237" t="e">
        <f>#REF!</f>
        <v>#REF!</v>
      </c>
      <c r="V237" t="e">
        <f>#REF!</f>
        <v>#REF!</v>
      </c>
      <c r="W237" t="e">
        <f>#REF!</f>
        <v>#REF!</v>
      </c>
      <c r="X237" t="e">
        <f>#REF!</f>
        <v>#REF!</v>
      </c>
      <c r="Y237" t="e">
        <f>#REF!</f>
        <v>#REF!</v>
      </c>
      <c r="Z237" t="e">
        <f>#REF!</f>
        <v>#REF!</v>
      </c>
      <c r="AA237" s="6" t="e" cm="1">
        <f t="array" ref="AA237">_xlfn.IFS(ISBLANK(#REF!),"",#REF!&lt;&gt;0,#REF!)</f>
        <v>#REF!</v>
      </c>
      <c r="AB237" t="e">
        <f>#REF!</f>
        <v>#REF!</v>
      </c>
      <c r="AC237" t="e">
        <f>#REF!</f>
        <v>#REF!</v>
      </c>
      <c r="AD237" t="e">
        <f>#REF!</f>
        <v>#REF!</v>
      </c>
      <c r="AE237" t="e">
        <f>#REF!</f>
        <v>#REF!</v>
      </c>
      <c r="AF237" t="e">
        <f>#REF!</f>
        <v>#REF!</v>
      </c>
      <c r="AG237" t="e">
        <f>#REF!</f>
        <v>#REF!</v>
      </c>
      <c r="AH237" t="e">
        <f>#REF!</f>
        <v>#REF!</v>
      </c>
      <c r="AI237" t="e">
        <f>#REF!</f>
        <v>#REF!</v>
      </c>
      <c r="AJ237" t="e">
        <f>#REF!</f>
        <v>#REF!</v>
      </c>
      <c r="AK237" s="6" t="e">
        <f>#REF!</f>
        <v>#REF!</v>
      </c>
      <c r="AL237" t="e">
        <f>#REF!</f>
        <v>#REF!</v>
      </c>
      <c r="AM237" t="e">
        <f>#REF!</f>
        <v>#REF!</v>
      </c>
      <c r="AN237" s="6" t="e">
        <f>#REF!</f>
        <v>#REF!</v>
      </c>
      <c r="AO237" t="e">
        <f>#REF!</f>
        <v>#REF!</v>
      </c>
      <c r="AP237" t="e">
        <f>#REF!</f>
        <v>#REF!</v>
      </c>
      <c r="AQ237" s="6" t="e">
        <f>#REF!</f>
        <v>#REF!</v>
      </c>
      <c r="AR237" t="e">
        <f>#REF!</f>
        <v>#REF!</v>
      </c>
      <c r="AS237" t="e">
        <f>#REF!</f>
        <v>#REF!</v>
      </c>
      <c r="AT237" s="6" t="e">
        <f>#REF!</f>
        <v>#REF!</v>
      </c>
      <c r="AU237" t="e">
        <f>#REF!</f>
        <v>#REF!</v>
      </c>
      <c r="AV237" t="e">
        <f>#REF!</f>
        <v>#REF!</v>
      </c>
      <c r="AW237" s="6" t="e">
        <f>#REF!</f>
        <v>#REF!</v>
      </c>
      <c r="AX237" t="e">
        <f>#REF!</f>
        <v>#REF!</v>
      </c>
      <c r="AY237" t="e">
        <f>#REF!</f>
        <v>#REF!</v>
      </c>
      <c r="AZ237" s="6" t="e">
        <f>#REF!</f>
        <v>#REF!</v>
      </c>
      <c r="BA237" t="e">
        <f>#REF!</f>
        <v>#REF!</v>
      </c>
      <c r="BB237" t="e">
        <f>#REF!</f>
        <v>#REF!</v>
      </c>
      <c r="BC237" s="6" t="e">
        <f>#REF!</f>
        <v>#REF!</v>
      </c>
      <c r="BD237" t="e">
        <f>#REF!</f>
        <v>#REF!</v>
      </c>
      <c r="BE237" t="e">
        <f>#REF!</f>
        <v>#REF!</v>
      </c>
      <c r="BF237" s="6" t="e">
        <f>#REF!</f>
        <v>#REF!</v>
      </c>
      <c r="BG237" t="e">
        <f>#REF!</f>
        <v>#REF!</v>
      </c>
      <c r="BH237" t="e">
        <f>#REF!</f>
        <v>#REF!</v>
      </c>
      <c r="BI237" s="6" t="e">
        <f>#REF!</f>
        <v>#REF!</v>
      </c>
      <c r="BJ237" t="e">
        <f>#REF!</f>
        <v>#REF!</v>
      </c>
      <c r="BK237" t="e">
        <f>#REF!</f>
        <v>#REF!</v>
      </c>
      <c r="BL237" s="6" t="e">
        <f>#REF!</f>
        <v>#REF!</v>
      </c>
      <c r="BM237" s="6" t="e">
        <f>#REF!</f>
        <v>#REF!</v>
      </c>
      <c r="BN237" t="e">
        <f>#REF!</f>
        <v>#REF!</v>
      </c>
      <c r="BO237" s="3" t="e">
        <f>#REF!</f>
        <v>#REF!</v>
      </c>
      <c r="BP237" s="3" t="e">
        <f>#REF!</f>
        <v>#REF!</v>
      </c>
      <c r="BQ237" t="e">
        <f>#REF!</f>
        <v>#REF!</v>
      </c>
      <c r="BR237" s="3" t="e">
        <f>#REF!</f>
        <v>#REF!</v>
      </c>
      <c r="BS237" s="3" t="e">
        <f>#REF!</f>
        <v>#REF!</v>
      </c>
      <c r="BT237" t="e">
        <f>#REF!</f>
        <v>#REF!</v>
      </c>
      <c r="BU237" s="3" t="e">
        <f>#REF!</f>
        <v>#REF!</v>
      </c>
      <c r="BV237" s="3" t="e">
        <f>#REF!</f>
        <v>#REF!</v>
      </c>
      <c r="BW237" t="e">
        <f>#REF!</f>
        <v>#REF!</v>
      </c>
      <c r="BX237" s="3" t="e">
        <f>#REF!</f>
        <v>#REF!</v>
      </c>
      <c r="BY237" s="3" t="e">
        <f>#REF!</f>
        <v>#REF!</v>
      </c>
      <c r="BZ237" t="e">
        <f>#REF!</f>
        <v>#REF!</v>
      </c>
      <c r="CA237" s="3" t="e">
        <f>#REF!</f>
        <v>#REF!</v>
      </c>
      <c r="CB237" s="3" t="e">
        <f>#REF!</f>
        <v>#REF!</v>
      </c>
      <c r="CC237" t="e">
        <f>#REF!</f>
        <v>#REF!</v>
      </c>
      <c r="CD237" s="3" t="e">
        <f>#REF!</f>
        <v>#REF!</v>
      </c>
      <c r="CE237" s="3" t="e">
        <f>#REF!</f>
        <v>#REF!</v>
      </c>
      <c r="CF237" t="e">
        <f>#REF!</f>
        <v>#REF!</v>
      </c>
      <c r="CG237" s="3" t="e">
        <f>#REF!</f>
        <v>#REF!</v>
      </c>
      <c r="CH237" s="3" t="e">
        <f>#REF!</f>
        <v>#REF!</v>
      </c>
      <c r="CI237" t="e">
        <f>#REF!</f>
        <v>#REF!</v>
      </c>
      <c r="CJ237" s="3" t="e">
        <f>#REF!</f>
        <v>#REF!</v>
      </c>
      <c r="CK237" s="3" t="e">
        <f>#REF!</f>
        <v>#REF!</v>
      </c>
      <c r="CL237" t="e">
        <f>#REF!</f>
        <v>#REF!</v>
      </c>
      <c r="CM237" s="3" t="e">
        <f>#REF!</f>
        <v>#REF!</v>
      </c>
      <c r="CN237" s="3" t="e">
        <f>#REF!</f>
        <v>#REF!</v>
      </c>
      <c r="CO237" t="e">
        <f>#REF!</f>
        <v>#REF!</v>
      </c>
      <c r="CP237" s="3" t="e">
        <f>#REF!</f>
        <v>#REF!</v>
      </c>
      <c r="CQ237" s="3" t="e">
        <f>#REF!</f>
        <v>#REF!</v>
      </c>
      <c r="CR237" t="e">
        <f>#REF!</f>
        <v>#REF!</v>
      </c>
      <c r="CS237" t="e">
        <f>#REF!</f>
        <v>#REF!</v>
      </c>
      <c r="CT237" t="e">
        <f>#REF!</f>
        <v>#REF!</v>
      </c>
      <c r="CU237" t="e">
        <f>#REF!</f>
        <v>#REF!</v>
      </c>
      <c r="CV237" s="1" t="e">
        <f>#REF!</f>
        <v>#REF!</v>
      </c>
      <c r="CW237" t="e" cm="1">
        <f t="array" ref="CW237">_xlfn.IFS(CU237="Yes",(CONCATENATE(CU237,","," ",CV237)),CU237="No","No",CU237&lt;=0,"")</f>
        <v>#REF!</v>
      </c>
      <c r="CX237" t="e">
        <f>#REF!</f>
        <v>#REF!</v>
      </c>
      <c r="CY237" t="e">
        <f>#REF!</f>
        <v>#REF!</v>
      </c>
      <c r="CZ237" t="e">
        <f>#REF!</f>
        <v>#REF!</v>
      </c>
      <c r="DA237" t="e">
        <f>#REF!</f>
        <v>#REF!</v>
      </c>
      <c r="DB237" t="e">
        <f>#REF!</f>
        <v>#REF!</v>
      </c>
      <c r="DC237" t="e">
        <f>#REF!</f>
        <v>#REF!</v>
      </c>
      <c r="DD237" t="e">
        <f>#REF!</f>
        <v>#REF!</v>
      </c>
      <c r="DE237" t="e">
        <f>#REF!</f>
        <v>#REF!</v>
      </c>
    </row>
    <row r="238" spans="1:109" x14ac:dyDescent="0.25">
      <c r="A238" t="e">
        <f>#REF!</f>
        <v>#REF!</v>
      </c>
      <c r="B238" t="e">
        <f>#REF!</f>
        <v>#REF!</v>
      </c>
      <c r="C238" t="e">
        <f>#REF!</f>
        <v>#REF!</v>
      </c>
      <c r="D238" t="e">
        <f>#REF!</f>
        <v>#REF!</v>
      </c>
      <c r="E238" t="e">
        <f>#REF!</f>
        <v>#REF!</v>
      </c>
      <c r="F238" t="e">
        <f>#REF!</f>
        <v>#REF!</v>
      </c>
      <c r="G238" t="e" cm="1">
        <f t="array" ref="G238">_xlfn.IFS(ISBLANK(#REF!)," ",B238&lt;&gt;"",CONCATENATE(C238,", ",D238,", ",E238," ",F238))</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c r="S238" t="e">
        <f>#REF!</f>
        <v>#REF!</v>
      </c>
      <c r="T238" t="e">
        <f>#REF!</f>
        <v>#REF!</v>
      </c>
      <c r="U238" t="e">
        <f>#REF!</f>
        <v>#REF!</v>
      </c>
      <c r="V238" t="e">
        <f>#REF!</f>
        <v>#REF!</v>
      </c>
      <c r="W238" t="e">
        <f>#REF!</f>
        <v>#REF!</v>
      </c>
      <c r="X238" t="e">
        <f>#REF!</f>
        <v>#REF!</v>
      </c>
      <c r="Y238" t="e">
        <f>#REF!</f>
        <v>#REF!</v>
      </c>
      <c r="Z238" t="e">
        <f>#REF!</f>
        <v>#REF!</v>
      </c>
      <c r="AA238" s="6" t="e" cm="1">
        <f t="array" ref="AA238">_xlfn.IFS(ISBLANK(#REF!),"",#REF!&lt;&gt;0,#REF!)</f>
        <v>#REF!</v>
      </c>
      <c r="AB238" t="e">
        <f>#REF!</f>
        <v>#REF!</v>
      </c>
      <c r="AC238" t="e">
        <f>#REF!</f>
        <v>#REF!</v>
      </c>
      <c r="AD238" t="e">
        <f>#REF!</f>
        <v>#REF!</v>
      </c>
      <c r="AE238" t="e">
        <f>#REF!</f>
        <v>#REF!</v>
      </c>
      <c r="AF238" t="e">
        <f>#REF!</f>
        <v>#REF!</v>
      </c>
      <c r="AG238" t="e">
        <f>#REF!</f>
        <v>#REF!</v>
      </c>
      <c r="AH238" t="e">
        <f>#REF!</f>
        <v>#REF!</v>
      </c>
      <c r="AI238" t="e">
        <f>#REF!</f>
        <v>#REF!</v>
      </c>
      <c r="AJ238" t="e">
        <f>#REF!</f>
        <v>#REF!</v>
      </c>
      <c r="AK238" s="6" t="e">
        <f>#REF!</f>
        <v>#REF!</v>
      </c>
      <c r="AL238" t="e">
        <f>#REF!</f>
        <v>#REF!</v>
      </c>
      <c r="AM238" t="e">
        <f>#REF!</f>
        <v>#REF!</v>
      </c>
      <c r="AN238" s="6" t="e">
        <f>#REF!</f>
        <v>#REF!</v>
      </c>
      <c r="AO238" t="e">
        <f>#REF!</f>
        <v>#REF!</v>
      </c>
      <c r="AP238" t="e">
        <f>#REF!</f>
        <v>#REF!</v>
      </c>
      <c r="AQ238" s="6" t="e">
        <f>#REF!</f>
        <v>#REF!</v>
      </c>
      <c r="AR238" t="e">
        <f>#REF!</f>
        <v>#REF!</v>
      </c>
      <c r="AS238" t="e">
        <f>#REF!</f>
        <v>#REF!</v>
      </c>
      <c r="AT238" s="6" t="e">
        <f>#REF!</f>
        <v>#REF!</v>
      </c>
      <c r="AU238" t="e">
        <f>#REF!</f>
        <v>#REF!</v>
      </c>
      <c r="AV238" t="e">
        <f>#REF!</f>
        <v>#REF!</v>
      </c>
      <c r="AW238" s="6" t="e">
        <f>#REF!</f>
        <v>#REF!</v>
      </c>
      <c r="AX238" t="e">
        <f>#REF!</f>
        <v>#REF!</v>
      </c>
      <c r="AY238" t="e">
        <f>#REF!</f>
        <v>#REF!</v>
      </c>
      <c r="AZ238" s="6" t="e">
        <f>#REF!</f>
        <v>#REF!</v>
      </c>
      <c r="BA238" t="e">
        <f>#REF!</f>
        <v>#REF!</v>
      </c>
      <c r="BB238" t="e">
        <f>#REF!</f>
        <v>#REF!</v>
      </c>
      <c r="BC238" s="6" t="e">
        <f>#REF!</f>
        <v>#REF!</v>
      </c>
      <c r="BD238" t="e">
        <f>#REF!</f>
        <v>#REF!</v>
      </c>
      <c r="BE238" t="e">
        <f>#REF!</f>
        <v>#REF!</v>
      </c>
      <c r="BF238" s="6" t="e">
        <f>#REF!</f>
        <v>#REF!</v>
      </c>
      <c r="BG238" t="e">
        <f>#REF!</f>
        <v>#REF!</v>
      </c>
      <c r="BH238" t="e">
        <f>#REF!</f>
        <v>#REF!</v>
      </c>
      <c r="BI238" s="6" t="e">
        <f>#REF!</f>
        <v>#REF!</v>
      </c>
      <c r="BJ238" t="e">
        <f>#REF!</f>
        <v>#REF!</v>
      </c>
      <c r="BK238" t="e">
        <f>#REF!</f>
        <v>#REF!</v>
      </c>
      <c r="BL238" s="6" t="e">
        <f>#REF!</f>
        <v>#REF!</v>
      </c>
      <c r="BM238" s="6" t="e">
        <f>#REF!</f>
        <v>#REF!</v>
      </c>
      <c r="BN238" t="e">
        <f>#REF!</f>
        <v>#REF!</v>
      </c>
      <c r="BO238" s="3" t="e">
        <f>#REF!</f>
        <v>#REF!</v>
      </c>
      <c r="BP238" s="3" t="e">
        <f>#REF!</f>
        <v>#REF!</v>
      </c>
      <c r="BQ238" t="e">
        <f>#REF!</f>
        <v>#REF!</v>
      </c>
      <c r="BR238" s="3" t="e">
        <f>#REF!</f>
        <v>#REF!</v>
      </c>
      <c r="BS238" s="3" t="e">
        <f>#REF!</f>
        <v>#REF!</v>
      </c>
      <c r="BT238" t="e">
        <f>#REF!</f>
        <v>#REF!</v>
      </c>
      <c r="BU238" s="3" t="e">
        <f>#REF!</f>
        <v>#REF!</v>
      </c>
      <c r="BV238" s="3" t="e">
        <f>#REF!</f>
        <v>#REF!</v>
      </c>
      <c r="BW238" t="e">
        <f>#REF!</f>
        <v>#REF!</v>
      </c>
      <c r="BX238" s="3" t="e">
        <f>#REF!</f>
        <v>#REF!</v>
      </c>
      <c r="BY238" s="3" t="e">
        <f>#REF!</f>
        <v>#REF!</v>
      </c>
      <c r="BZ238" t="e">
        <f>#REF!</f>
        <v>#REF!</v>
      </c>
      <c r="CA238" s="3" t="e">
        <f>#REF!</f>
        <v>#REF!</v>
      </c>
      <c r="CB238" s="3" t="e">
        <f>#REF!</f>
        <v>#REF!</v>
      </c>
      <c r="CC238" t="e">
        <f>#REF!</f>
        <v>#REF!</v>
      </c>
      <c r="CD238" s="3" t="e">
        <f>#REF!</f>
        <v>#REF!</v>
      </c>
      <c r="CE238" s="3" t="e">
        <f>#REF!</f>
        <v>#REF!</v>
      </c>
      <c r="CF238" t="e">
        <f>#REF!</f>
        <v>#REF!</v>
      </c>
      <c r="CG238" s="3" t="e">
        <f>#REF!</f>
        <v>#REF!</v>
      </c>
      <c r="CH238" s="3" t="e">
        <f>#REF!</f>
        <v>#REF!</v>
      </c>
      <c r="CI238" t="e">
        <f>#REF!</f>
        <v>#REF!</v>
      </c>
      <c r="CJ238" s="3" t="e">
        <f>#REF!</f>
        <v>#REF!</v>
      </c>
      <c r="CK238" s="3" t="e">
        <f>#REF!</f>
        <v>#REF!</v>
      </c>
      <c r="CL238" t="e">
        <f>#REF!</f>
        <v>#REF!</v>
      </c>
      <c r="CM238" s="3" t="e">
        <f>#REF!</f>
        <v>#REF!</v>
      </c>
      <c r="CN238" s="3" t="e">
        <f>#REF!</f>
        <v>#REF!</v>
      </c>
      <c r="CO238" t="e">
        <f>#REF!</f>
        <v>#REF!</v>
      </c>
      <c r="CP238" s="3" t="e">
        <f>#REF!</f>
        <v>#REF!</v>
      </c>
      <c r="CQ238" s="3" t="e">
        <f>#REF!</f>
        <v>#REF!</v>
      </c>
      <c r="CR238" t="e">
        <f>#REF!</f>
        <v>#REF!</v>
      </c>
      <c r="CS238" t="e">
        <f>#REF!</f>
        <v>#REF!</v>
      </c>
      <c r="CT238" t="e">
        <f>#REF!</f>
        <v>#REF!</v>
      </c>
      <c r="CU238" t="e">
        <f>#REF!</f>
        <v>#REF!</v>
      </c>
      <c r="CV238" s="1" t="e">
        <f>#REF!</f>
        <v>#REF!</v>
      </c>
      <c r="CW238" t="e" cm="1">
        <f t="array" ref="CW238">_xlfn.IFS(CU238="Yes",(CONCATENATE(CU238,","," ",CV238)),CU238="No","No",CU238&lt;=0,"")</f>
        <v>#REF!</v>
      </c>
      <c r="CX238" t="e">
        <f>#REF!</f>
        <v>#REF!</v>
      </c>
      <c r="CY238" t="e">
        <f>#REF!</f>
        <v>#REF!</v>
      </c>
      <c r="CZ238" t="e">
        <f>#REF!</f>
        <v>#REF!</v>
      </c>
      <c r="DA238" t="e">
        <f>#REF!</f>
        <v>#REF!</v>
      </c>
      <c r="DB238" t="e">
        <f>#REF!</f>
        <v>#REF!</v>
      </c>
      <c r="DC238" t="e">
        <f>#REF!</f>
        <v>#REF!</v>
      </c>
      <c r="DD238" t="e">
        <f>#REF!</f>
        <v>#REF!</v>
      </c>
      <c r="DE238" t="e">
        <f>#REF!</f>
        <v>#REF!</v>
      </c>
    </row>
    <row r="239" spans="1:109" x14ac:dyDescent="0.25">
      <c r="A239" t="e">
        <f>#REF!</f>
        <v>#REF!</v>
      </c>
      <c r="B239" t="e">
        <f>#REF!</f>
        <v>#REF!</v>
      </c>
      <c r="C239" t="e">
        <f>#REF!</f>
        <v>#REF!</v>
      </c>
      <c r="D239" t="e">
        <f>#REF!</f>
        <v>#REF!</v>
      </c>
      <c r="E239" t="e">
        <f>#REF!</f>
        <v>#REF!</v>
      </c>
      <c r="F239" t="e">
        <f>#REF!</f>
        <v>#REF!</v>
      </c>
      <c r="G239" t="e" cm="1">
        <f t="array" ref="G239">_xlfn.IFS(ISBLANK(#REF!)," ",B239&lt;&gt;"",CONCATENATE(C239,", ",D239,", ",E239," ",F239))</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c r="S239" t="e">
        <f>#REF!</f>
        <v>#REF!</v>
      </c>
      <c r="T239" t="e">
        <f>#REF!</f>
        <v>#REF!</v>
      </c>
      <c r="U239" t="e">
        <f>#REF!</f>
        <v>#REF!</v>
      </c>
      <c r="V239" t="e">
        <f>#REF!</f>
        <v>#REF!</v>
      </c>
      <c r="W239" t="e">
        <f>#REF!</f>
        <v>#REF!</v>
      </c>
      <c r="X239" t="e">
        <f>#REF!</f>
        <v>#REF!</v>
      </c>
      <c r="Y239" t="e">
        <f>#REF!</f>
        <v>#REF!</v>
      </c>
      <c r="Z239" t="e">
        <f>#REF!</f>
        <v>#REF!</v>
      </c>
      <c r="AA239" s="6" t="e" cm="1">
        <f t="array" ref="AA239">_xlfn.IFS(ISBLANK(#REF!),"",#REF!&lt;&gt;0,#REF!)</f>
        <v>#REF!</v>
      </c>
      <c r="AB239" t="e">
        <f>#REF!</f>
        <v>#REF!</v>
      </c>
      <c r="AC239" t="e">
        <f>#REF!</f>
        <v>#REF!</v>
      </c>
      <c r="AD239" t="e">
        <f>#REF!</f>
        <v>#REF!</v>
      </c>
      <c r="AE239" t="e">
        <f>#REF!</f>
        <v>#REF!</v>
      </c>
      <c r="AF239" t="e">
        <f>#REF!</f>
        <v>#REF!</v>
      </c>
      <c r="AG239" t="e">
        <f>#REF!</f>
        <v>#REF!</v>
      </c>
      <c r="AH239" t="e">
        <f>#REF!</f>
        <v>#REF!</v>
      </c>
      <c r="AI239" t="e">
        <f>#REF!</f>
        <v>#REF!</v>
      </c>
      <c r="AJ239" t="e">
        <f>#REF!</f>
        <v>#REF!</v>
      </c>
      <c r="AK239" s="6" t="e">
        <f>#REF!</f>
        <v>#REF!</v>
      </c>
      <c r="AL239" t="e">
        <f>#REF!</f>
        <v>#REF!</v>
      </c>
      <c r="AM239" t="e">
        <f>#REF!</f>
        <v>#REF!</v>
      </c>
      <c r="AN239" s="6" t="e">
        <f>#REF!</f>
        <v>#REF!</v>
      </c>
      <c r="AO239" t="e">
        <f>#REF!</f>
        <v>#REF!</v>
      </c>
      <c r="AP239" t="e">
        <f>#REF!</f>
        <v>#REF!</v>
      </c>
      <c r="AQ239" s="6" t="e">
        <f>#REF!</f>
        <v>#REF!</v>
      </c>
      <c r="AR239" t="e">
        <f>#REF!</f>
        <v>#REF!</v>
      </c>
      <c r="AS239" t="e">
        <f>#REF!</f>
        <v>#REF!</v>
      </c>
      <c r="AT239" s="6" t="e">
        <f>#REF!</f>
        <v>#REF!</v>
      </c>
      <c r="AU239" t="e">
        <f>#REF!</f>
        <v>#REF!</v>
      </c>
      <c r="AV239" t="e">
        <f>#REF!</f>
        <v>#REF!</v>
      </c>
      <c r="AW239" s="6" t="e">
        <f>#REF!</f>
        <v>#REF!</v>
      </c>
      <c r="AX239" t="e">
        <f>#REF!</f>
        <v>#REF!</v>
      </c>
      <c r="AY239" t="e">
        <f>#REF!</f>
        <v>#REF!</v>
      </c>
      <c r="AZ239" s="6" t="e">
        <f>#REF!</f>
        <v>#REF!</v>
      </c>
      <c r="BA239" t="e">
        <f>#REF!</f>
        <v>#REF!</v>
      </c>
      <c r="BB239" t="e">
        <f>#REF!</f>
        <v>#REF!</v>
      </c>
      <c r="BC239" s="6" t="e">
        <f>#REF!</f>
        <v>#REF!</v>
      </c>
      <c r="BD239" t="e">
        <f>#REF!</f>
        <v>#REF!</v>
      </c>
      <c r="BE239" t="e">
        <f>#REF!</f>
        <v>#REF!</v>
      </c>
      <c r="BF239" s="6" t="e">
        <f>#REF!</f>
        <v>#REF!</v>
      </c>
      <c r="BG239" t="e">
        <f>#REF!</f>
        <v>#REF!</v>
      </c>
      <c r="BH239" t="e">
        <f>#REF!</f>
        <v>#REF!</v>
      </c>
      <c r="BI239" s="6" t="e">
        <f>#REF!</f>
        <v>#REF!</v>
      </c>
      <c r="BJ239" t="e">
        <f>#REF!</f>
        <v>#REF!</v>
      </c>
      <c r="BK239" t="e">
        <f>#REF!</f>
        <v>#REF!</v>
      </c>
      <c r="BL239" s="6" t="e">
        <f>#REF!</f>
        <v>#REF!</v>
      </c>
      <c r="BM239" s="6" t="e">
        <f>#REF!</f>
        <v>#REF!</v>
      </c>
      <c r="BN239" t="e">
        <f>#REF!</f>
        <v>#REF!</v>
      </c>
      <c r="BO239" s="3" t="e">
        <f>#REF!</f>
        <v>#REF!</v>
      </c>
      <c r="BP239" s="3" t="e">
        <f>#REF!</f>
        <v>#REF!</v>
      </c>
      <c r="BQ239" t="e">
        <f>#REF!</f>
        <v>#REF!</v>
      </c>
      <c r="BR239" s="3" t="e">
        <f>#REF!</f>
        <v>#REF!</v>
      </c>
      <c r="BS239" s="3" t="e">
        <f>#REF!</f>
        <v>#REF!</v>
      </c>
      <c r="BT239" t="e">
        <f>#REF!</f>
        <v>#REF!</v>
      </c>
      <c r="BU239" s="3" t="e">
        <f>#REF!</f>
        <v>#REF!</v>
      </c>
      <c r="BV239" s="3" t="e">
        <f>#REF!</f>
        <v>#REF!</v>
      </c>
      <c r="BW239" t="e">
        <f>#REF!</f>
        <v>#REF!</v>
      </c>
      <c r="BX239" s="3" t="e">
        <f>#REF!</f>
        <v>#REF!</v>
      </c>
      <c r="BY239" s="3" t="e">
        <f>#REF!</f>
        <v>#REF!</v>
      </c>
      <c r="BZ239" t="e">
        <f>#REF!</f>
        <v>#REF!</v>
      </c>
      <c r="CA239" s="3" t="e">
        <f>#REF!</f>
        <v>#REF!</v>
      </c>
      <c r="CB239" s="3" t="e">
        <f>#REF!</f>
        <v>#REF!</v>
      </c>
      <c r="CC239" t="e">
        <f>#REF!</f>
        <v>#REF!</v>
      </c>
      <c r="CD239" s="3" t="e">
        <f>#REF!</f>
        <v>#REF!</v>
      </c>
      <c r="CE239" s="3" t="e">
        <f>#REF!</f>
        <v>#REF!</v>
      </c>
      <c r="CF239" t="e">
        <f>#REF!</f>
        <v>#REF!</v>
      </c>
      <c r="CG239" s="3" t="e">
        <f>#REF!</f>
        <v>#REF!</v>
      </c>
      <c r="CH239" s="3" t="e">
        <f>#REF!</f>
        <v>#REF!</v>
      </c>
      <c r="CI239" t="e">
        <f>#REF!</f>
        <v>#REF!</v>
      </c>
      <c r="CJ239" s="3" t="e">
        <f>#REF!</f>
        <v>#REF!</v>
      </c>
      <c r="CK239" s="3" t="e">
        <f>#REF!</f>
        <v>#REF!</v>
      </c>
      <c r="CL239" t="e">
        <f>#REF!</f>
        <v>#REF!</v>
      </c>
      <c r="CM239" s="3" t="e">
        <f>#REF!</f>
        <v>#REF!</v>
      </c>
      <c r="CN239" s="3" t="e">
        <f>#REF!</f>
        <v>#REF!</v>
      </c>
      <c r="CO239" t="e">
        <f>#REF!</f>
        <v>#REF!</v>
      </c>
      <c r="CP239" s="3" t="e">
        <f>#REF!</f>
        <v>#REF!</v>
      </c>
      <c r="CQ239" s="3" t="e">
        <f>#REF!</f>
        <v>#REF!</v>
      </c>
      <c r="CR239" t="e">
        <f>#REF!</f>
        <v>#REF!</v>
      </c>
      <c r="CS239" t="e">
        <f>#REF!</f>
        <v>#REF!</v>
      </c>
      <c r="CT239" t="e">
        <f>#REF!</f>
        <v>#REF!</v>
      </c>
      <c r="CU239" t="e">
        <f>#REF!</f>
        <v>#REF!</v>
      </c>
      <c r="CV239" s="1" t="e">
        <f>#REF!</f>
        <v>#REF!</v>
      </c>
      <c r="CW239" t="e" cm="1">
        <f t="array" ref="CW239">_xlfn.IFS(CU239="Yes",(CONCATENATE(CU239,","," ",CV239)),CU239="No","No",CU239&lt;=0,"")</f>
        <v>#REF!</v>
      </c>
      <c r="CX239" t="e">
        <f>#REF!</f>
        <v>#REF!</v>
      </c>
      <c r="CY239" t="e">
        <f>#REF!</f>
        <v>#REF!</v>
      </c>
      <c r="CZ239" t="e">
        <f>#REF!</f>
        <v>#REF!</v>
      </c>
      <c r="DA239" t="e">
        <f>#REF!</f>
        <v>#REF!</v>
      </c>
      <c r="DB239" t="e">
        <f>#REF!</f>
        <v>#REF!</v>
      </c>
      <c r="DC239" t="e">
        <f>#REF!</f>
        <v>#REF!</v>
      </c>
      <c r="DD239" t="e">
        <f>#REF!</f>
        <v>#REF!</v>
      </c>
      <c r="DE239" t="e">
        <f>#REF!</f>
        <v>#REF!</v>
      </c>
    </row>
    <row r="240" spans="1:109" x14ac:dyDescent="0.25">
      <c r="A240" t="e">
        <f>#REF!</f>
        <v>#REF!</v>
      </c>
      <c r="B240" t="e">
        <f>#REF!</f>
        <v>#REF!</v>
      </c>
      <c r="C240" t="e">
        <f>#REF!</f>
        <v>#REF!</v>
      </c>
      <c r="D240" t="e">
        <f>#REF!</f>
        <v>#REF!</v>
      </c>
      <c r="E240" t="e">
        <f>#REF!</f>
        <v>#REF!</v>
      </c>
      <c r="F240" t="e">
        <f>#REF!</f>
        <v>#REF!</v>
      </c>
      <c r="G240" t="e" cm="1">
        <f t="array" ref="G240">_xlfn.IFS(ISBLANK(#REF!)," ",B240&lt;&gt;"",CONCATENATE(C240,", ",D240,", ",E240," ",F240))</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c r="S240" t="e">
        <f>#REF!</f>
        <v>#REF!</v>
      </c>
      <c r="T240" t="e">
        <f>#REF!</f>
        <v>#REF!</v>
      </c>
      <c r="U240" t="e">
        <f>#REF!</f>
        <v>#REF!</v>
      </c>
      <c r="V240" t="e">
        <f>#REF!</f>
        <v>#REF!</v>
      </c>
      <c r="W240" t="e">
        <f>#REF!</f>
        <v>#REF!</v>
      </c>
      <c r="X240" t="e">
        <f>#REF!</f>
        <v>#REF!</v>
      </c>
      <c r="Y240" t="e">
        <f>#REF!</f>
        <v>#REF!</v>
      </c>
      <c r="Z240" t="e">
        <f>#REF!</f>
        <v>#REF!</v>
      </c>
      <c r="AA240" s="6" t="e" cm="1">
        <f t="array" ref="AA240">_xlfn.IFS(ISBLANK(#REF!),"",#REF!&lt;&gt;0,#REF!)</f>
        <v>#REF!</v>
      </c>
      <c r="AB240" t="e">
        <f>#REF!</f>
        <v>#REF!</v>
      </c>
      <c r="AC240" t="e">
        <f>#REF!</f>
        <v>#REF!</v>
      </c>
      <c r="AD240" t="e">
        <f>#REF!</f>
        <v>#REF!</v>
      </c>
      <c r="AE240" t="e">
        <f>#REF!</f>
        <v>#REF!</v>
      </c>
      <c r="AF240" t="e">
        <f>#REF!</f>
        <v>#REF!</v>
      </c>
      <c r="AG240" t="e">
        <f>#REF!</f>
        <v>#REF!</v>
      </c>
      <c r="AH240" t="e">
        <f>#REF!</f>
        <v>#REF!</v>
      </c>
      <c r="AI240" t="e">
        <f>#REF!</f>
        <v>#REF!</v>
      </c>
      <c r="AJ240" t="e">
        <f>#REF!</f>
        <v>#REF!</v>
      </c>
      <c r="AK240" s="6" t="e">
        <f>#REF!</f>
        <v>#REF!</v>
      </c>
      <c r="AL240" t="e">
        <f>#REF!</f>
        <v>#REF!</v>
      </c>
      <c r="AM240" t="e">
        <f>#REF!</f>
        <v>#REF!</v>
      </c>
      <c r="AN240" s="6" t="e">
        <f>#REF!</f>
        <v>#REF!</v>
      </c>
      <c r="AO240" t="e">
        <f>#REF!</f>
        <v>#REF!</v>
      </c>
      <c r="AP240" t="e">
        <f>#REF!</f>
        <v>#REF!</v>
      </c>
      <c r="AQ240" s="6" t="e">
        <f>#REF!</f>
        <v>#REF!</v>
      </c>
      <c r="AR240" t="e">
        <f>#REF!</f>
        <v>#REF!</v>
      </c>
      <c r="AS240" t="e">
        <f>#REF!</f>
        <v>#REF!</v>
      </c>
      <c r="AT240" s="6" t="e">
        <f>#REF!</f>
        <v>#REF!</v>
      </c>
      <c r="AU240" t="e">
        <f>#REF!</f>
        <v>#REF!</v>
      </c>
      <c r="AV240" t="e">
        <f>#REF!</f>
        <v>#REF!</v>
      </c>
      <c r="AW240" s="6" t="e">
        <f>#REF!</f>
        <v>#REF!</v>
      </c>
      <c r="AX240" t="e">
        <f>#REF!</f>
        <v>#REF!</v>
      </c>
      <c r="AY240" t="e">
        <f>#REF!</f>
        <v>#REF!</v>
      </c>
      <c r="AZ240" s="6" t="e">
        <f>#REF!</f>
        <v>#REF!</v>
      </c>
      <c r="BA240" t="e">
        <f>#REF!</f>
        <v>#REF!</v>
      </c>
      <c r="BB240" t="e">
        <f>#REF!</f>
        <v>#REF!</v>
      </c>
      <c r="BC240" s="6" t="e">
        <f>#REF!</f>
        <v>#REF!</v>
      </c>
      <c r="BD240" t="e">
        <f>#REF!</f>
        <v>#REF!</v>
      </c>
      <c r="BE240" t="e">
        <f>#REF!</f>
        <v>#REF!</v>
      </c>
      <c r="BF240" s="6" t="e">
        <f>#REF!</f>
        <v>#REF!</v>
      </c>
      <c r="BG240" t="e">
        <f>#REF!</f>
        <v>#REF!</v>
      </c>
      <c r="BH240" t="e">
        <f>#REF!</f>
        <v>#REF!</v>
      </c>
      <c r="BI240" s="6" t="e">
        <f>#REF!</f>
        <v>#REF!</v>
      </c>
      <c r="BJ240" t="e">
        <f>#REF!</f>
        <v>#REF!</v>
      </c>
      <c r="BK240" t="e">
        <f>#REF!</f>
        <v>#REF!</v>
      </c>
      <c r="BL240" s="6" t="e">
        <f>#REF!</f>
        <v>#REF!</v>
      </c>
      <c r="BM240" s="6" t="e">
        <f>#REF!</f>
        <v>#REF!</v>
      </c>
      <c r="BN240" t="e">
        <f>#REF!</f>
        <v>#REF!</v>
      </c>
      <c r="BO240" s="3" t="e">
        <f>#REF!</f>
        <v>#REF!</v>
      </c>
      <c r="BP240" s="3" t="e">
        <f>#REF!</f>
        <v>#REF!</v>
      </c>
      <c r="BQ240" t="e">
        <f>#REF!</f>
        <v>#REF!</v>
      </c>
      <c r="BR240" s="3" t="e">
        <f>#REF!</f>
        <v>#REF!</v>
      </c>
      <c r="BS240" s="3" t="e">
        <f>#REF!</f>
        <v>#REF!</v>
      </c>
      <c r="BT240" t="e">
        <f>#REF!</f>
        <v>#REF!</v>
      </c>
      <c r="BU240" s="3" t="e">
        <f>#REF!</f>
        <v>#REF!</v>
      </c>
      <c r="BV240" s="3" t="e">
        <f>#REF!</f>
        <v>#REF!</v>
      </c>
      <c r="BW240" t="e">
        <f>#REF!</f>
        <v>#REF!</v>
      </c>
      <c r="BX240" s="3" t="e">
        <f>#REF!</f>
        <v>#REF!</v>
      </c>
      <c r="BY240" s="3" t="e">
        <f>#REF!</f>
        <v>#REF!</v>
      </c>
      <c r="BZ240" t="e">
        <f>#REF!</f>
        <v>#REF!</v>
      </c>
      <c r="CA240" s="3" t="e">
        <f>#REF!</f>
        <v>#REF!</v>
      </c>
      <c r="CB240" s="3" t="e">
        <f>#REF!</f>
        <v>#REF!</v>
      </c>
      <c r="CC240" t="e">
        <f>#REF!</f>
        <v>#REF!</v>
      </c>
      <c r="CD240" s="3" t="e">
        <f>#REF!</f>
        <v>#REF!</v>
      </c>
      <c r="CE240" s="3" t="e">
        <f>#REF!</f>
        <v>#REF!</v>
      </c>
      <c r="CF240" t="e">
        <f>#REF!</f>
        <v>#REF!</v>
      </c>
      <c r="CG240" s="3" t="e">
        <f>#REF!</f>
        <v>#REF!</v>
      </c>
      <c r="CH240" s="3" t="e">
        <f>#REF!</f>
        <v>#REF!</v>
      </c>
      <c r="CI240" t="e">
        <f>#REF!</f>
        <v>#REF!</v>
      </c>
      <c r="CJ240" s="3" t="e">
        <f>#REF!</f>
        <v>#REF!</v>
      </c>
      <c r="CK240" s="3" t="e">
        <f>#REF!</f>
        <v>#REF!</v>
      </c>
      <c r="CL240" t="e">
        <f>#REF!</f>
        <v>#REF!</v>
      </c>
      <c r="CM240" s="3" t="e">
        <f>#REF!</f>
        <v>#REF!</v>
      </c>
      <c r="CN240" s="3" t="e">
        <f>#REF!</f>
        <v>#REF!</v>
      </c>
      <c r="CO240" t="e">
        <f>#REF!</f>
        <v>#REF!</v>
      </c>
      <c r="CP240" s="3" t="e">
        <f>#REF!</f>
        <v>#REF!</v>
      </c>
      <c r="CQ240" s="3" t="e">
        <f>#REF!</f>
        <v>#REF!</v>
      </c>
      <c r="CR240" t="e">
        <f>#REF!</f>
        <v>#REF!</v>
      </c>
      <c r="CS240" t="e">
        <f>#REF!</f>
        <v>#REF!</v>
      </c>
      <c r="CT240" t="e">
        <f>#REF!</f>
        <v>#REF!</v>
      </c>
      <c r="CU240" t="e">
        <f>#REF!</f>
        <v>#REF!</v>
      </c>
      <c r="CV240" s="1" t="e">
        <f>#REF!</f>
        <v>#REF!</v>
      </c>
      <c r="CW240" t="e" cm="1">
        <f t="array" ref="CW240">_xlfn.IFS(CU240="Yes",(CONCATENATE(CU240,","," ",CV240)),CU240="No","No",CU240&lt;=0,"")</f>
        <v>#REF!</v>
      </c>
      <c r="CX240" t="e">
        <f>#REF!</f>
        <v>#REF!</v>
      </c>
      <c r="CY240" t="e">
        <f>#REF!</f>
        <v>#REF!</v>
      </c>
      <c r="CZ240" t="e">
        <f>#REF!</f>
        <v>#REF!</v>
      </c>
      <c r="DA240" t="e">
        <f>#REF!</f>
        <v>#REF!</v>
      </c>
      <c r="DB240" t="e">
        <f>#REF!</f>
        <v>#REF!</v>
      </c>
      <c r="DC240" t="e">
        <f>#REF!</f>
        <v>#REF!</v>
      </c>
      <c r="DD240" t="e">
        <f>#REF!</f>
        <v>#REF!</v>
      </c>
      <c r="DE240" t="e">
        <f>#REF!</f>
        <v>#REF!</v>
      </c>
    </row>
    <row r="241" spans="1:109" x14ac:dyDescent="0.25">
      <c r="A241" t="e">
        <f>#REF!</f>
        <v>#REF!</v>
      </c>
      <c r="B241" t="e">
        <f>#REF!</f>
        <v>#REF!</v>
      </c>
      <c r="C241" t="e">
        <f>#REF!</f>
        <v>#REF!</v>
      </c>
      <c r="D241" t="e">
        <f>#REF!</f>
        <v>#REF!</v>
      </c>
      <c r="E241" t="e">
        <f>#REF!</f>
        <v>#REF!</v>
      </c>
      <c r="F241" t="e">
        <f>#REF!</f>
        <v>#REF!</v>
      </c>
      <c r="G241" t="e" cm="1">
        <f t="array" ref="G241">_xlfn.IFS(ISBLANK(#REF!)," ",B241&lt;&gt;"",CONCATENATE(C241,", ",D241,", ",E241," ",F241))</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c r="S241" t="e">
        <f>#REF!</f>
        <v>#REF!</v>
      </c>
      <c r="T241" t="e">
        <f>#REF!</f>
        <v>#REF!</v>
      </c>
      <c r="U241" t="e">
        <f>#REF!</f>
        <v>#REF!</v>
      </c>
      <c r="V241" t="e">
        <f>#REF!</f>
        <v>#REF!</v>
      </c>
      <c r="W241" t="e">
        <f>#REF!</f>
        <v>#REF!</v>
      </c>
      <c r="X241" t="e">
        <f>#REF!</f>
        <v>#REF!</v>
      </c>
      <c r="Y241" t="e">
        <f>#REF!</f>
        <v>#REF!</v>
      </c>
      <c r="Z241" t="e">
        <f>#REF!</f>
        <v>#REF!</v>
      </c>
      <c r="AA241" s="6" t="e" cm="1">
        <f t="array" ref="AA241">_xlfn.IFS(ISBLANK(#REF!),"",#REF!&lt;&gt;0,#REF!)</f>
        <v>#REF!</v>
      </c>
      <c r="AB241" t="e">
        <f>#REF!</f>
        <v>#REF!</v>
      </c>
      <c r="AC241" t="e">
        <f>#REF!</f>
        <v>#REF!</v>
      </c>
      <c r="AD241" t="e">
        <f>#REF!</f>
        <v>#REF!</v>
      </c>
      <c r="AE241" t="e">
        <f>#REF!</f>
        <v>#REF!</v>
      </c>
      <c r="AF241" t="e">
        <f>#REF!</f>
        <v>#REF!</v>
      </c>
      <c r="AG241" t="e">
        <f>#REF!</f>
        <v>#REF!</v>
      </c>
      <c r="AH241" t="e">
        <f>#REF!</f>
        <v>#REF!</v>
      </c>
      <c r="AI241" t="e">
        <f>#REF!</f>
        <v>#REF!</v>
      </c>
      <c r="AJ241" t="e">
        <f>#REF!</f>
        <v>#REF!</v>
      </c>
      <c r="AK241" s="6" t="e">
        <f>#REF!</f>
        <v>#REF!</v>
      </c>
      <c r="AL241" t="e">
        <f>#REF!</f>
        <v>#REF!</v>
      </c>
      <c r="AM241" t="e">
        <f>#REF!</f>
        <v>#REF!</v>
      </c>
      <c r="AN241" s="6" t="e">
        <f>#REF!</f>
        <v>#REF!</v>
      </c>
      <c r="AO241" t="e">
        <f>#REF!</f>
        <v>#REF!</v>
      </c>
      <c r="AP241" t="e">
        <f>#REF!</f>
        <v>#REF!</v>
      </c>
      <c r="AQ241" s="6" t="e">
        <f>#REF!</f>
        <v>#REF!</v>
      </c>
      <c r="AR241" t="e">
        <f>#REF!</f>
        <v>#REF!</v>
      </c>
      <c r="AS241" t="e">
        <f>#REF!</f>
        <v>#REF!</v>
      </c>
      <c r="AT241" s="6" t="e">
        <f>#REF!</f>
        <v>#REF!</v>
      </c>
      <c r="AU241" t="e">
        <f>#REF!</f>
        <v>#REF!</v>
      </c>
      <c r="AV241" t="e">
        <f>#REF!</f>
        <v>#REF!</v>
      </c>
      <c r="AW241" s="6" t="e">
        <f>#REF!</f>
        <v>#REF!</v>
      </c>
      <c r="AX241" t="e">
        <f>#REF!</f>
        <v>#REF!</v>
      </c>
      <c r="AY241" t="e">
        <f>#REF!</f>
        <v>#REF!</v>
      </c>
      <c r="AZ241" s="6" t="e">
        <f>#REF!</f>
        <v>#REF!</v>
      </c>
      <c r="BA241" t="e">
        <f>#REF!</f>
        <v>#REF!</v>
      </c>
      <c r="BB241" t="e">
        <f>#REF!</f>
        <v>#REF!</v>
      </c>
      <c r="BC241" s="6" t="e">
        <f>#REF!</f>
        <v>#REF!</v>
      </c>
      <c r="BD241" t="e">
        <f>#REF!</f>
        <v>#REF!</v>
      </c>
      <c r="BE241" t="e">
        <f>#REF!</f>
        <v>#REF!</v>
      </c>
      <c r="BF241" s="6" t="e">
        <f>#REF!</f>
        <v>#REF!</v>
      </c>
      <c r="BG241" t="e">
        <f>#REF!</f>
        <v>#REF!</v>
      </c>
      <c r="BH241" t="e">
        <f>#REF!</f>
        <v>#REF!</v>
      </c>
      <c r="BI241" s="6" t="e">
        <f>#REF!</f>
        <v>#REF!</v>
      </c>
      <c r="BJ241" t="e">
        <f>#REF!</f>
        <v>#REF!</v>
      </c>
      <c r="BK241" t="e">
        <f>#REF!</f>
        <v>#REF!</v>
      </c>
      <c r="BL241" s="6" t="e">
        <f>#REF!</f>
        <v>#REF!</v>
      </c>
      <c r="BM241" s="6" t="e">
        <f>#REF!</f>
        <v>#REF!</v>
      </c>
      <c r="BN241" t="e">
        <f>#REF!</f>
        <v>#REF!</v>
      </c>
      <c r="BO241" s="3" t="e">
        <f>#REF!</f>
        <v>#REF!</v>
      </c>
      <c r="BP241" s="3" t="e">
        <f>#REF!</f>
        <v>#REF!</v>
      </c>
      <c r="BQ241" t="e">
        <f>#REF!</f>
        <v>#REF!</v>
      </c>
      <c r="BR241" s="3" t="e">
        <f>#REF!</f>
        <v>#REF!</v>
      </c>
      <c r="BS241" s="3" t="e">
        <f>#REF!</f>
        <v>#REF!</v>
      </c>
      <c r="BT241" t="e">
        <f>#REF!</f>
        <v>#REF!</v>
      </c>
      <c r="BU241" s="3" t="e">
        <f>#REF!</f>
        <v>#REF!</v>
      </c>
      <c r="BV241" s="3" t="e">
        <f>#REF!</f>
        <v>#REF!</v>
      </c>
      <c r="BW241" t="e">
        <f>#REF!</f>
        <v>#REF!</v>
      </c>
      <c r="BX241" s="3" t="e">
        <f>#REF!</f>
        <v>#REF!</v>
      </c>
      <c r="BY241" s="3" t="e">
        <f>#REF!</f>
        <v>#REF!</v>
      </c>
      <c r="BZ241" t="e">
        <f>#REF!</f>
        <v>#REF!</v>
      </c>
      <c r="CA241" s="3" t="e">
        <f>#REF!</f>
        <v>#REF!</v>
      </c>
      <c r="CB241" s="3" t="e">
        <f>#REF!</f>
        <v>#REF!</v>
      </c>
      <c r="CC241" t="e">
        <f>#REF!</f>
        <v>#REF!</v>
      </c>
      <c r="CD241" s="3" t="e">
        <f>#REF!</f>
        <v>#REF!</v>
      </c>
      <c r="CE241" s="3" t="e">
        <f>#REF!</f>
        <v>#REF!</v>
      </c>
      <c r="CF241" t="e">
        <f>#REF!</f>
        <v>#REF!</v>
      </c>
      <c r="CG241" s="3" t="e">
        <f>#REF!</f>
        <v>#REF!</v>
      </c>
      <c r="CH241" s="3" t="e">
        <f>#REF!</f>
        <v>#REF!</v>
      </c>
      <c r="CI241" t="e">
        <f>#REF!</f>
        <v>#REF!</v>
      </c>
      <c r="CJ241" s="3" t="e">
        <f>#REF!</f>
        <v>#REF!</v>
      </c>
      <c r="CK241" s="3" t="e">
        <f>#REF!</f>
        <v>#REF!</v>
      </c>
      <c r="CL241" t="e">
        <f>#REF!</f>
        <v>#REF!</v>
      </c>
      <c r="CM241" s="3" t="e">
        <f>#REF!</f>
        <v>#REF!</v>
      </c>
      <c r="CN241" s="3" t="e">
        <f>#REF!</f>
        <v>#REF!</v>
      </c>
      <c r="CO241" t="e">
        <f>#REF!</f>
        <v>#REF!</v>
      </c>
      <c r="CP241" s="3" t="e">
        <f>#REF!</f>
        <v>#REF!</v>
      </c>
      <c r="CQ241" s="3" t="e">
        <f>#REF!</f>
        <v>#REF!</v>
      </c>
      <c r="CR241" t="e">
        <f>#REF!</f>
        <v>#REF!</v>
      </c>
      <c r="CS241" t="e">
        <f>#REF!</f>
        <v>#REF!</v>
      </c>
      <c r="CT241" t="e">
        <f>#REF!</f>
        <v>#REF!</v>
      </c>
      <c r="CU241" t="e">
        <f>#REF!</f>
        <v>#REF!</v>
      </c>
      <c r="CV241" s="1" t="e">
        <f>#REF!</f>
        <v>#REF!</v>
      </c>
      <c r="CW241" t="e" cm="1">
        <f t="array" ref="CW241">_xlfn.IFS(CU241="Yes",(CONCATENATE(CU241,","," ",CV241)),CU241="No","No",CU241&lt;=0,"")</f>
        <v>#REF!</v>
      </c>
      <c r="CX241" t="e">
        <f>#REF!</f>
        <v>#REF!</v>
      </c>
      <c r="CY241" t="e">
        <f>#REF!</f>
        <v>#REF!</v>
      </c>
      <c r="CZ241" t="e">
        <f>#REF!</f>
        <v>#REF!</v>
      </c>
      <c r="DA241" t="e">
        <f>#REF!</f>
        <v>#REF!</v>
      </c>
      <c r="DB241" t="e">
        <f>#REF!</f>
        <v>#REF!</v>
      </c>
      <c r="DC241" t="e">
        <f>#REF!</f>
        <v>#REF!</v>
      </c>
      <c r="DD241" t="e">
        <f>#REF!</f>
        <v>#REF!</v>
      </c>
      <c r="DE241" t="e">
        <f>#REF!</f>
        <v>#REF!</v>
      </c>
    </row>
    <row r="242" spans="1:109" x14ac:dyDescent="0.25">
      <c r="A242" t="e">
        <f>#REF!</f>
        <v>#REF!</v>
      </c>
      <c r="B242" t="e">
        <f>#REF!</f>
        <v>#REF!</v>
      </c>
      <c r="C242" t="e">
        <f>#REF!</f>
        <v>#REF!</v>
      </c>
      <c r="D242" t="e">
        <f>#REF!</f>
        <v>#REF!</v>
      </c>
      <c r="E242" t="e">
        <f>#REF!</f>
        <v>#REF!</v>
      </c>
      <c r="F242" t="e">
        <f>#REF!</f>
        <v>#REF!</v>
      </c>
      <c r="G242" t="e" cm="1">
        <f t="array" ref="G242">_xlfn.IFS(ISBLANK(#REF!)," ",B242&lt;&gt;"",CONCATENATE(C242,", ",D242,", ",E242," ",F242))</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c r="S242" t="e">
        <f>#REF!</f>
        <v>#REF!</v>
      </c>
      <c r="T242" t="e">
        <f>#REF!</f>
        <v>#REF!</v>
      </c>
      <c r="U242" t="e">
        <f>#REF!</f>
        <v>#REF!</v>
      </c>
      <c r="V242" t="e">
        <f>#REF!</f>
        <v>#REF!</v>
      </c>
      <c r="W242" t="e">
        <f>#REF!</f>
        <v>#REF!</v>
      </c>
      <c r="X242" t="e">
        <f>#REF!</f>
        <v>#REF!</v>
      </c>
      <c r="Y242" t="e">
        <f>#REF!</f>
        <v>#REF!</v>
      </c>
      <c r="Z242" t="e">
        <f>#REF!</f>
        <v>#REF!</v>
      </c>
      <c r="AA242" s="6" t="e" cm="1">
        <f t="array" ref="AA242">_xlfn.IFS(ISBLANK(#REF!),"",#REF!&lt;&gt;0,#REF!)</f>
        <v>#REF!</v>
      </c>
      <c r="AB242" t="e">
        <f>#REF!</f>
        <v>#REF!</v>
      </c>
      <c r="AC242" t="e">
        <f>#REF!</f>
        <v>#REF!</v>
      </c>
      <c r="AD242" t="e">
        <f>#REF!</f>
        <v>#REF!</v>
      </c>
      <c r="AE242" t="e">
        <f>#REF!</f>
        <v>#REF!</v>
      </c>
      <c r="AF242" t="e">
        <f>#REF!</f>
        <v>#REF!</v>
      </c>
      <c r="AG242" t="e">
        <f>#REF!</f>
        <v>#REF!</v>
      </c>
      <c r="AH242" t="e">
        <f>#REF!</f>
        <v>#REF!</v>
      </c>
      <c r="AI242" t="e">
        <f>#REF!</f>
        <v>#REF!</v>
      </c>
      <c r="AJ242" t="e">
        <f>#REF!</f>
        <v>#REF!</v>
      </c>
      <c r="AK242" s="6" t="e">
        <f>#REF!</f>
        <v>#REF!</v>
      </c>
      <c r="AL242" t="e">
        <f>#REF!</f>
        <v>#REF!</v>
      </c>
      <c r="AM242" t="e">
        <f>#REF!</f>
        <v>#REF!</v>
      </c>
      <c r="AN242" s="6" t="e">
        <f>#REF!</f>
        <v>#REF!</v>
      </c>
      <c r="AO242" t="e">
        <f>#REF!</f>
        <v>#REF!</v>
      </c>
      <c r="AP242" t="e">
        <f>#REF!</f>
        <v>#REF!</v>
      </c>
      <c r="AQ242" s="6" t="e">
        <f>#REF!</f>
        <v>#REF!</v>
      </c>
      <c r="AR242" t="e">
        <f>#REF!</f>
        <v>#REF!</v>
      </c>
      <c r="AS242" t="e">
        <f>#REF!</f>
        <v>#REF!</v>
      </c>
      <c r="AT242" s="6" t="e">
        <f>#REF!</f>
        <v>#REF!</v>
      </c>
      <c r="AU242" t="e">
        <f>#REF!</f>
        <v>#REF!</v>
      </c>
      <c r="AV242" t="e">
        <f>#REF!</f>
        <v>#REF!</v>
      </c>
      <c r="AW242" s="6" t="e">
        <f>#REF!</f>
        <v>#REF!</v>
      </c>
      <c r="AX242" t="e">
        <f>#REF!</f>
        <v>#REF!</v>
      </c>
      <c r="AY242" t="e">
        <f>#REF!</f>
        <v>#REF!</v>
      </c>
      <c r="AZ242" s="6" t="e">
        <f>#REF!</f>
        <v>#REF!</v>
      </c>
      <c r="BA242" t="e">
        <f>#REF!</f>
        <v>#REF!</v>
      </c>
      <c r="BB242" t="e">
        <f>#REF!</f>
        <v>#REF!</v>
      </c>
      <c r="BC242" s="6" t="e">
        <f>#REF!</f>
        <v>#REF!</v>
      </c>
      <c r="BD242" t="e">
        <f>#REF!</f>
        <v>#REF!</v>
      </c>
      <c r="BE242" t="e">
        <f>#REF!</f>
        <v>#REF!</v>
      </c>
      <c r="BF242" s="6" t="e">
        <f>#REF!</f>
        <v>#REF!</v>
      </c>
      <c r="BG242" t="e">
        <f>#REF!</f>
        <v>#REF!</v>
      </c>
      <c r="BH242" t="e">
        <f>#REF!</f>
        <v>#REF!</v>
      </c>
      <c r="BI242" s="6" t="e">
        <f>#REF!</f>
        <v>#REF!</v>
      </c>
      <c r="BJ242" t="e">
        <f>#REF!</f>
        <v>#REF!</v>
      </c>
      <c r="BK242" t="e">
        <f>#REF!</f>
        <v>#REF!</v>
      </c>
      <c r="BL242" s="6" t="e">
        <f>#REF!</f>
        <v>#REF!</v>
      </c>
      <c r="BM242" s="6" t="e">
        <f>#REF!</f>
        <v>#REF!</v>
      </c>
      <c r="BN242" t="e">
        <f>#REF!</f>
        <v>#REF!</v>
      </c>
      <c r="BO242" s="3" t="e">
        <f>#REF!</f>
        <v>#REF!</v>
      </c>
      <c r="BP242" s="3" t="e">
        <f>#REF!</f>
        <v>#REF!</v>
      </c>
      <c r="BQ242" t="e">
        <f>#REF!</f>
        <v>#REF!</v>
      </c>
      <c r="BR242" s="3" t="e">
        <f>#REF!</f>
        <v>#REF!</v>
      </c>
      <c r="BS242" s="3" t="e">
        <f>#REF!</f>
        <v>#REF!</v>
      </c>
      <c r="BT242" t="e">
        <f>#REF!</f>
        <v>#REF!</v>
      </c>
      <c r="BU242" s="3" t="e">
        <f>#REF!</f>
        <v>#REF!</v>
      </c>
      <c r="BV242" s="3" t="e">
        <f>#REF!</f>
        <v>#REF!</v>
      </c>
      <c r="BW242" t="e">
        <f>#REF!</f>
        <v>#REF!</v>
      </c>
      <c r="BX242" s="3" t="e">
        <f>#REF!</f>
        <v>#REF!</v>
      </c>
      <c r="BY242" s="3" t="e">
        <f>#REF!</f>
        <v>#REF!</v>
      </c>
      <c r="BZ242" t="e">
        <f>#REF!</f>
        <v>#REF!</v>
      </c>
      <c r="CA242" s="3" t="e">
        <f>#REF!</f>
        <v>#REF!</v>
      </c>
      <c r="CB242" s="3" t="e">
        <f>#REF!</f>
        <v>#REF!</v>
      </c>
      <c r="CC242" t="e">
        <f>#REF!</f>
        <v>#REF!</v>
      </c>
      <c r="CD242" s="3" t="e">
        <f>#REF!</f>
        <v>#REF!</v>
      </c>
      <c r="CE242" s="3" t="e">
        <f>#REF!</f>
        <v>#REF!</v>
      </c>
      <c r="CF242" t="e">
        <f>#REF!</f>
        <v>#REF!</v>
      </c>
      <c r="CG242" s="3" t="e">
        <f>#REF!</f>
        <v>#REF!</v>
      </c>
      <c r="CH242" s="3" t="e">
        <f>#REF!</f>
        <v>#REF!</v>
      </c>
      <c r="CI242" t="e">
        <f>#REF!</f>
        <v>#REF!</v>
      </c>
      <c r="CJ242" s="3" t="e">
        <f>#REF!</f>
        <v>#REF!</v>
      </c>
      <c r="CK242" s="3" t="e">
        <f>#REF!</f>
        <v>#REF!</v>
      </c>
      <c r="CL242" t="e">
        <f>#REF!</f>
        <v>#REF!</v>
      </c>
      <c r="CM242" s="3" t="e">
        <f>#REF!</f>
        <v>#REF!</v>
      </c>
      <c r="CN242" s="3" t="e">
        <f>#REF!</f>
        <v>#REF!</v>
      </c>
      <c r="CO242" t="e">
        <f>#REF!</f>
        <v>#REF!</v>
      </c>
      <c r="CP242" s="3" t="e">
        <f>#REF!</f>
        <v>#REF!</v>
      </c>
      <c r="CQ242" s="3" t="e">
        <f>#REF!</f>
        <v>#REF!</v>
      </c>
      <c r="CR242" t="e">
        <f>#REF!</f>
        <v>#REF!</v>
      </c>
      <c r="CS242" t="e">
        <f>#REF!</f>
        <v>#REF!</v>
      </c>
      <c r="CT242" t="e">
        <f>#REF!</f>
        <v>#REF!</v>
      </c>
      <c r="CU242" t="e">
        <f>#REF!</f>
        <v>#REF!</v>
      </c>
      <c r="CV242" s="1" t="e">
        <f>#REF!</f>
        <v>#REF!</v>
      </c>
      <c r="CW242" t="e" cm="1">
        <f t="array" ref="CW242">_xlfn.IFS(CU242="Yes",(CONCATENATE(CU242,","," ",CV242)),CU242="No","No",CU242&lt;=0,"")</f>
        <v>#REF!</v>
      </c>
      <c r="CX242" t="e">
        <f>#REF!</f>
        <v>#REF!</v>
      </c>
      <c r="CY242" t="e">
        <f>#REF!</f>
        <v>#REF!</v>
      </c>
      <c r="CZ242" t="e">
        <f>#REF!</f>
        <v>#REF!</v>
      </c>
      <c r="DA242" t="e">
        <f>#REF!</f>
        <v>#REF!</v>
      </c>
      <c r="DB242" t="e">
        <f>#REF!</f>
        <v>#REF!</v>
      </c>
      <c r="DC242" t="e">
        <f>#REF!</f>
        <v>#REF!</v>
      </c>
      <c r="DD242" t="e">
        <f>#REF!</f>
        <v>#REF!</v>
      </c>
      <c r="DE242" t="e">
        <f>#REF!</f>
        <v>#REF!</v>
      </c>
    </row>
    <row r="243" spans="1:109" x14ac:dyDescent="0.25">
      <c r="A243" t="e">
        <f>#REF!</f>
        <v>#REF!</v>
      </c>
      <c r="B243" t="e">
        <f>#REF!</f>
        <v>#REF!</v>
      </c>
      <c r="C243" t="e">
        <f>#REF!</f>
        <v>#REF!</v>
      </c>
      <c r="D243" t="e">
        <f>#REF!</f>
        <v>#REF!</v>
      </c>
      <c r="E243" t="e">
        <f>#REF!</f>
        <v>#REF!</v>
      </c>
      <c r="F243" t="e">
        <f>#REF!</f>
        <v>#REF!</v>
      </c>
      <c r="G243" t="e" cm="1">
        <f t="array" ref="G243">_xlfn.IFS(ISBLANK(#REF!)," ",B243&lt;&gt;"",CONCATENATE(C243,", ",D243,", ",E243," ",F243))</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c r="S243" t="e">
        <f>#REF!</f>
        <v>#REF!</v>
      </c>
      <c r="T243" t="e">
        <f>#REF!</f>
        <v>#REF!</v>
      </c>
      <c r="U243" t="e">
        <f>#REF!</f>
        <v>#REF!</v>
      </c>
      <c r="V243" t="e">
        <f>#REF!</f>
        <v>#REF!</v>
      </c>
      <c r="W243" t="e">
        <f>#REF!</f>
        <v>#REF!</v>
      </c>
      <c r="X243" t="e">
        <f>#REF!</f>
        <v>#REF!</v>
      </c>
      <c r="Y243" t="e">
        <f>#REF!</f>
        <v>#REF!</v>
      </c>
      <c r="Z243" t="e">
        <f>#REF!</f>
        <v>#REF!</v>
      </c>
      <c r="AA243" s="6" t="e" cm="1">
        <f t="array" ref="AA243">_xlfn.IFS(ISBLANK(#REF!),"",#REF!&lt;&gt;0,#REF!)</f>
        <v>#REF!</v>
      </c>
      <c r="AB243" t="e">
        <f>#REF!</f>
        <v>#REF!</v>
      </c>
      <c r="AC243" t="e">
        <f>#REF!</f>
        <v>#REF!</v>
      </c>
      <c r="AD243" t="e">
        <f>#REF!</f>
        <v>#REF!</v>
      </c>
      <c r="AE243" t="e">
        <f>#REF!</f>
        <v>#REF!</v>
      </c>
      <c r="AF243" t="e">
        <f>#REF!</f>
        <v>#REF!</v>
      </c>
      <c r="AG243" t="e">
        <f>#REF!</f>
        <v>#REF!</v>
      </c>
      <c r="AH243" t="e">
        <f>#REF!</f>
        <v>#REF!</v>
      </c>
      <c r="AI243" t="e">
        <f>#REF!</f>
        <v>#REF!</v>
      </c>
      <c r="AJ243" t="e">
        <f>#REF!</f>
        <v>#REF!</v>
      </c>
      <c r="AK243" s="6" t="e">
        <f>#REF!</f>
        <v>#REF!</v>
      </c>
      <c r="AL243" t="e">
        <f>#REF!</f>
        <v>#REF!</v>
      </c>
      <c r="AM243" t="e">
        <f>#REF!</f>
        <v>#REF!</v>
      </c>
      <c r="AN243" s="6" t="e">
        <f>#REF!</f>
        <v>#REF!</v>
      </c>
      <c r="AO243" t="e">
        <f>#REF!</f>
        <v>#REF!</v>
      </c>
      <c r="AP243" t="e">
        <f>#REF!</f>
        <v>#REF!</v>
      </c>
      <c r="AQ243" s="6" t="e">
        <f>#REF!</f>
        <v>#REF!</v>
      </c>
      <c r="AR243" t="e">
        <f>#REF!</f>
        <v>#REF!</v>
      </c>
      <c r="AS243" t="e">
        <f>#REF!</f>
        <v>#REF!</v>
      </c>
      <c r="AT243" s="6" t="e">
        <f>#REF!</f>
        <v>#REF!</v>
      </c>
      <c r="AU243" t="e">
        <f>#REF!</f>
        <v>#REF!</v>
      </c>
      <c r="AV243" t="e">
        <f>#REF!</f>
        <v>#REF!</v>
      </c>
      <c r="AW243" s="6" t="e">
        <f>#REF!</f>
        <v>#REF!</v>
      </c>
      <c r="AX243" t="e">
        <f>#REF!</f>
        <v>#REF!</v>
      </c>
      <c r="AY243" t="e">
        <f>#REF!</f>
        <v>#REF!</v>
      </c>
      <c r="AZ243" s="6" t="e">
        <f>#REF!</f>
        <v>#REF!</v>
      </c>
      <c r="BA243" t="e">
        <f>#REF!</f>
        <v>#REF!</v>
      </c>
      <c r="BB243" t="e">
        <f>#REF!</f>
        <v>#REF!</v>
      </c>
      <c r="BC243" s="6" t="e">
        <f>#REF!</f>
        <v>#REF!</v>
      </c>
      <c r="BD243" t="e">
        <f>#REF!</f>
        <v>#REF!</v>
      </c>
      <c r="BE243" t="e">
        <f>#REF!</f>
        <v>#REF!</v>
      </c>
      <c r="BF243" s="6" t="e">
        <f>#REF!</f>
        <v>#REF!</v>
      </c>
      <c r="BG243" t="e">
        <f>#REF!</f>
        <v>#REF!</v>
      </c>
      <c r="BH243" t="e">
        <f>#REF!</f>
        <v>#REF!</v>
      </c>
      <c r="BI243" s="6" t="e">
        <f>#REF!</f>
        <v>#REF!</v>
      </c>
      <c r="BJ243" t="e">
        <f>#REF!</f>
        <v>#REF!</v>
      </c>
      <c r="BK243" t="e">
        <f>#REF!</f>
        <v>#REF!</v>
      </c>
      <c r="BL243" s="6" t="e">
        <f>#REF!</f>
        <v>#REF!</v>
      </c>
      <c r="BM243" s="6" t="e">
        <f>#REF!</f>
        <v>#REF!</v>
      </c>
      <c r="BN243" t="e">
        <f>#REF!</f>
        <v>#REF!</v>
      </c>
      <c r="BO243" s="3" t="e">
        <f>#REF!</f>
        <v>#REF!</v>
      </c>
      <c r="BP243" s="3" t="e">
        <f>#REF!</f>
        <v>#REF!</v>
      </c>
      <c r="BQ243" t="e">
        <f>#REF!</f>
        <v>#REF!</v>
      </c>
      <c r="BR243" s="3" t="e">
        <f>#REF!</f>
        <v>#REF!</v>
      </c>
      <c r="BS243" s="3" t="e">
        <f>#REF!</f>
        <v>#REF!</v>
      </c>
      <c r="BT243" t="e">
        <f>#REF!</f>
        <v>#REF!</v>
      </c>
      <c r="BU243" s="3" t="e">
        <f>#REF!</f>
        <v>#REF!</v>
      </c>
      <c r="BV243" s="3" t="e">
        <f>#REF!</f>
        <v>#REF!</v>
      </c>
      <c r="BW243" t="e">
        <f>#REF!</f>
        <v>#REF!</v>
      </c>
      <c r="BX243" s="3" t="e">
        <f>#REF!</f>
        <v>#REF!</v>
      </c>
      <c r="BY243" s="3" t="e">
        <f>#REF!</f>
        <v>#REF!</v>
      </c>
      <c r="BZ243" t="e">
        <f>#REF!</f>
        <v>#REF!</v>
      </c>
      <c r="CA243" s="3" t="e">
        <f>#REF!</f>
        <v>#REF!</v>
      </c>
      <c r="CB243" s="3" t="e">
        <f>#REF!</f>
        <v>#REF!</v>
      </c>
      <c r="CC243" t="e">
        <f>#REF!</f>
        <v>#REF!</v>
      </c>
      <c r="CD243" s="3" t="e">
        <f>#REF!</f>
        <v>#REF!</v>
      </c>
      <c r="CE243" s="3" t="e">
        <f>#REF!</f>
        <v>#REF!</v>
      </c>
      <c r="CF243" t="e">
        <f>#REF!</f>
        <v>#REF!</v>
      </c>
      <c r="CG243" s="3" t="e">
        <f>#REF!</f>
        <v>#REF!</v>
      </c>
      <c r="CH243" s="3" t="e">
        <f>#REF!</f>
        <v>#REF!</v>
      </c>
      <c r="CI243" t="e">
        <f>#REF!</f>
        <v>#REF!</v>
      </c>
      <c r="CJ243" s="3" t="e">
        <f>#REF!</f>
        <v>#REF!</v>
      </c>
      <c r="CK243" s="3" t="e">
        <f>#REF!</f>
        <v>#REF!</v>
      </c>
      <c r="CL243" t="e">
        <f>#REF!</f>
        <v>#REF!</v>
      </c>
      <c r="CM243" s="3" t="e">
        <f>#REF!</f>
        <v>#REF!</v>
      </c>
      <c r="CN243" s="3" t="e">
        <f>#REF!</f>
        <v>#REF!</v>
      </c>
      <c r="CO243" t="e">
        <f>#REF!</f>
        <v>#REF!</v>
      </c>
      <c r="CP243" s="3" t="e">
        <f>#REF!</f>
        <v>#REF!</v>
      </c>
      <c r="CQ243" s="3" t="e">
        <f>#REF!</f>
        <v>#REF!</v>
      </c>
      <c r="CR243" t="e">
        <f>#REF!</f>
        <v>#REF!</v>
      </c>
      <c r="CS243" t="e">
        <f>#REF!</f>
        <v>#REF!</v>
      </c>
      <c r="CT243" t="e">
        <f>#REF!</f>
        <v>#REF!</v>
      </c>
      <c r="CU243" t="e">
        <f>#REF!</f>
        <v>#REF!</v>
      </c>
      <c r="CV243" s="1" t="e">
        <f>#REF!</f>
        <v>#REF!</v>
      </c>
      <c r="CW243" t="e" cm="1">
        <f t="array" ref="CW243">_xlfn.IFS(CU243="Yes",(CONCATENATE(CU243,","," ",CV243)),CU243="No","No",CU243&lt;=0,"")</f>
        <v>#REF!</v>
      </c>
      <c r="CX243" t="e">
        <f>#REF!</f>
        <v>#REF!</v>
      </c>
      <c r="CY243" t="e">
        <f>#REF!</f>
        <v>#REF!</v>
      </c>
      <c r="CZ243" t="e">
        <f>#REF!</f>
        <v>#REF!</v>
      </c>
      <c r="DA243" t="e">
        <f>#REF!</f>
        <v>#REF!</v>
      </c>
      <c r="DB243" t="e">
        <f>#REF!</f>
        <v>#REF!</v>
      </c>
      <c r="DC243" t="e">
        <f>#REF!</f>
        <v>#REF!</v>
      </c>
      <c r="DD243" t="e">
        <f>#REF!</f>
        <v>#REF!</v>
      </c>
      <c r="DE243" t="e">
        <f>#REF!</f>
        <v>#REF!</v>
      </c>
    </row>
    <row r="244" spans="1:109" x14ac:dyDescent="0.25">
      <c r="A244" t="e">
        <f>#REF!</f>
        <v>#REF!</v>
      </c>
      <c r="B244" t="e">
        <f>#REF!</f>
        <v>#REF!</v>
      </c>
      <c r="C244" t="e">
        <f>#REF!</f>
        <v>#REF!</v>
      </c>
      <c r="D244" t="e">
        <f>#REF!</f>
        <v>#REF!</v>
      </c>
      <c r="E244" t="e">
        <f>#REF!</f>
        <v>#REF!</v>
      </c>
      <c r="F244" t="e">
        <f>#REF!</f>
        <v>#REF!</v>
      </c>
      <c r="G244" t="e" cm="1">
        <f t="array" ref="G244">_xlfn.IFS(ISBLANK(#REF!)," ",B244&lt;&gt;"",CONCATENATE(C244,", ",D244,", ",E244," ",F244))</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c r="S244" t="e">
        <f>#REF!</f>
        <v>#REF!</v>
      </c>
      <c r="T244" t="e">
        <f>#REF!</f>
        <v>#REF!</v>
      </c>
      <c r="U244" t="e">
        <f>#REF!</f>
        <v>#REF!</v>
      </c>
      <c r="V244" t="e">
        <f>#REF!</f>
        <v>#REF!</v>
      </c>
      <c r="W244" t="e">
        <f>#REF!</f>
        <v>#REF!</v>
      </c>
      <c r="X244" t="e">
        <f>#REF!</f>
        <v>#REF!</v>
      </c>
      <c r="Y244" t="e">
        <f>#REF!</f>
        <v>#REF!</v>
      </c>
      <c r="Z244" t="e">
        <f>#REF!</f>
        <v>#REF!</v>
      </c>
      <c r="AA244" s="6" t="e" cm="1">
        <f t="array" ref="AA244">_xlfn.IFS(ISBLANK(#REF!),"",#REF!&lt;&gt;0,#REF!)</f>
        <v>#REF!</v>
      </c>
      <c r="AB244" t="e">
        <f>#REF!</f>
        <v>#REF!</v>
      </c>
      <c r="AC244" t="e">
        <f>#REF!</f>
        <v>#REF!</v>
      </c>
      <c r="AD244" t="e">
        <f>#REF!</f>
        <v>#REF!</v>
      </c>
      <c r="AE244" t="e">
        <f>#REF!</f>
        <v>#REF!</v>
      </c>
      <c r="AF244" t="e">
        <f>#REF!</f>
        <v>#REF!</v>
      </c>
      <c r="AG244" t="e">
        <f>#REF!</f>
        <v>#REF!</v>
      </c>
      <c r="AH244" t="e">
        <f>#REF!</f>
        <v>#REF!</v>
      </c>
      <c r="AI244" t="e">
        <f>#REF!</f>
        <v>#REF!</v>
      </c>
      <c r="AJ244" t="e">
        <f>#REF!</f>
        <v>#REF!</v>
      </c>
      <c r="AK244" s="6" t="e">
        <f>#REF!</f>
        <v>#REF!</v>
      </c>
      <c r="AL244" t="e">
        <f>#REF!</f>
        <v>#REF!</v>
      </c>
      <c r="AM244" t="e">
        <f>#REF!</f>
        <v>#REF!</v>
      </c>
      <c r="AN244" s="6" t="e">
        <f>#REF!</f>
        <v>#REF!</v>
      </c>
      <c r="AO244" t="e">
        <f>#REF!</f>
        <v>#REF!</v>
      </c>
      <c r="AP244" t="e">
        <f>#REF!</f>
        <v>#REF!</v>
      </c>
      <c r="AQ244" s="6" t="e">
        <f>#REF!</f>
        <v>#REF!</v>
      </c>
      <c r="AR244" t="e">
        <f>#REF!</f>
        <v>#REF!</v>
      </c>
      <c r="AS244" t="e">
        <f>#REF!</f>
        <v>#REF!</v>
      </c>
      <c r="AT244" s="6" t="e">
        <f>#REF!</f>
        <v>#REF!</v>
      </c>
      <c r="AU244" t="e">
        <f>#REF!</f>
        <v>#REF!</v>
      </c>
      <c r="AV244" t="e">
        <f>#REF!</f>
        <v>#REF!</v>
      </c>
      <c r="AW244" s="6" t="e">
        <f>#REF!</f>
        <v>#REF!</v>
      </c>
      <c r="AX244" t="e">
        <f>#REF!</f>
        <v>#REF!</v>
      </c>
      <c r="AY244" t="e">
        <f>#REF!</f>
        <v>#REF!</v>
      </c>
      <c r="AZ244" s="6" t="e">
        <f>#REF!</f>
        <v>#REF!</v>
      </c>
      <c r="BA244" t="e">
        <f>#REF!</f>
        <v>#REF!</v>
      </c>
      <c r="BB244" t="e">
        <f>#REF!</f>
        <v>#REF!</v>
      </c>
      <c r="BC244" s="6" t="e">
        <f>#REF!</f>
        <v>#REF!</v>
      </c>
      <c r="BD244" t="e">
        <f>#REF!</f>
        <v>#REF!</v>
      </c>
      <c r="BE244" t="e">
        <f>#REF!</f>
        <v>#REF!</v>
      </c>
      <c r="BF244" s="6" t="e">
        <f>#REF!</f>
        <v>#REF!</v>
      </c>
      <c r="BG244" t="e">
        <f>#REF!</f>
        <v>#REF!</v>
      </c>
      <c r="BH244" t="e">
        <f>#REF!</f>
        <v>#REF!</v>
      </c>
      <c r="BI244" s="6" t="e">
        <f>#REF!</f>
        <v>#REF!</v>
      </c>
      <c r="BJ244" t="e">
        <f>#REF!</f>
        <v>#REF!</v>
      </c>
      <c r="BK244" t="e">
        <f>#REF!</f>
        <v>#REF!</v>
      </c>
      <c r="BL244" s="6" t="e">
        <f>#REF!</f>
        <v>#REF!</v>
      </c>
      <c r="BM244" s="6" t="e">
        <f>#REF!</f>
        <v>#REF!</v>
      </c>
      <c r="BN244" t="e">
        <f>#REF!</f>
        <v>#REF!</v>
      </c>
      <c r="BO244" s="3" t="e">
        <f>#REF!</f>
        <v>#REF!</v>
      </c>
      <c r="BP244" s="3" t="e">
        <f>#REF!</f>
        <v>#REF!</v>
      </c>
      <c r="BQ244" t="e">
        <f>#REF!</f>
        <v>#REF!</v>
      </c>
      <c r="BR244" s="3" t="e">
        <f>#REF!</f>
        <v>#REF!</v>
      </c>
      <c r="BS244" s="3" t="e">
        <f>#REF!</f>
        <v>#REF!</v>
      </c>
      <c r="BT244" t="e">
        <f>#REF!</f>
        <v>#REF!</v>
      </c>
      <c r="BU244" s="3" t="e">
        <f>#REF!</f>
        <v>#REF!</v>
      </c>
      <c r="BV244" s="3" t="e">
        <f>#REF!</f>
        <v>#REF!</v>
      </c>
      <c r="BW244" t="e">
        <f>#REF!</f>
        <v>#REF!</v>
      </c>
      <c r="BX244" s="3" t="e">
        <f>#REF!</f>
        <v>#REF!</v>
      </c>
      <c r="BY244" s="3" t="e">
        <f>#REF!</f>
        <v>#REF!</v>
      </c>
      <c r="BZ244" t="e">
        <f>#REF!</f>
        <v>#REF!</v>
      </c>
      <c r="CA244" s="3" t="e">
        <f>#REF!</f>
        <v>#REF!</v>
      </c>
      <c r="CB244" s="3" t="e">
        <f>#REF!</f>
        <v>#REF!</v>
      </c>
      <c r="CC244" t="e">
        <f>#REF!</f>
        <v>#REF!</v>
      </c>
      <c r="CD244" s="3" t="e">
        <f>#REF!</f>
        <v>#REF!</v>
      </c>
      <c r="CE244" s="3" t="e">
        <f>#REF!</f>
        <v>#REF!</v>
      </c>
      <c r="CF244" t="e">
        <f>#REF!</f>
        <v>#REF!</v>
      </c>
      <c r="CG244" s="3" t="e">
        <f>#REF!</f>
        <v>#REF!</v>
      </c>
      <c r="CH244" s="3" t="e">
        <f>#REF!</f>
        <v>#REF!</v>
      </c>
      <c r="CI244" t="e">
        <f>#REF!</f>
        <v>#REF!</v>
      </c>
      <c r="CJ244" s="3" t="e">
        <f>#REF!</f>
        <v>#REF!</v>
      </c>
      <c r="CK244" s="3" t="e">
        <f>#REF!</f>
        <v>#REF!</v>
      </c>
      <c r="CL244" t="e">
        <f>#REF!</f>
        <v>#REF!</v>
      </c>
      <c r="CM244" s="3" t="e">
        <f>#REF!</f>
        <v>#REF!</v>
      </c>
      <c r="CN244" s="3" t="e">
        <f>#REF!</f>
        <v>#REF!</v>
      </c>
      <c r="CO244" t="e">
        <f>#REF!</f>
        <v>#REF!</v>
      </c>
      <c r="CP244" s="3" t="e">
        <f>#REF!</f>
        <v>#REF!</v>
      </c>
      <c r="CQ244" s="3" t="e">
        <f>#REF!</f>
        <v>#REF!</v>
      </c>
      <c r="CR244" t="e">
        <f>#REF!</f>
        <v>#REF!</v>
      </c>
      <c r="CS244" t="e">
        <f>#REF!</f>
        <v>#REF!</v>
      </c>
      <c r="CT244" t="e">
        <f>#REF!</f>
        <v>#REF!</v>
      </c>
      <c r="CU244" t="e">
        <f>#REF!</f>
        <v>#REF!</v>
      </c>
      <c r="CV244" s="1" t="e">
        <f>#REF!</f>
        <v>#REF!</v>
      </c>
      <c r="CW244" t="e" cm="1">
        <f t="array" ref="CW244">_xlfn.IFS(CU244="Yes",(CONCATENATE(CU244,","," ",CV244)),CU244="No","No",CU244&lt;=0,"")</f>
        <v>#REF!</v>
      </c>
      <c r="CX244" t="e">
        <f>#REF!</f>
        <v>#REF!</v>
      </c>
      <c r="CY244" t="e">
        <f>#REF!</f>
        <v>#REF!</v>
      </c>
      <c r="CZ244" t="e">
        <f>#REF!</f>
        <v>#REF!</v>
      </c>
      <c r="DA244" t="e">
        <f>#REF!</f>
        <v>#REF!</v>
      </c>
      <c r="DB244" t="e">
        <f>#REF!</f>
        <v>#REF!</v>
      </c>
      <c r="DC244" t="e">
        <f>#REF!</f>
        <v>#REF!</v>
      </c>
      <c r="DD244" t="e">
        <f>#REF!</f>
        <v>#REF!</v>
      </c>
      <c r="DE244" t="e">
        <f>#REF!</f>
        <v>#REF!</v>
      </c>
    </row>
    <row r="245" spans="1:109" x14ac:dyDescent="0.25">
      <c r="A245" t="e">
        <f>#REF!</f>
        <v>#REF!</v>
      </c>
      <c r="B245" t="e">
        <f>#REF!</f>
        <v>#REF!</v>
      </c>
      <c r="C245" t="e">
        <f>#REF!</f>
        <v>#REF!</v>
      </c>
      <c r="D245" t="e">
        <f>#REF!</f>
        <v>#REF!</v>
      </c>
      <c r="E245" t="e">
        <f>#REF!</f>
        <v>#REF!</v>
      </c>
      <c r="F245" t="e">
        <f>#REF!</f>
        <v>#REF!</v>
      </c>
      <c r="G245" t="e" cm="1">
        <f t="array" ref="G245">_xlfn.IFS(ISBLANK(#REF!)," ",B245&lt;&gt;"",CONCATENATE(C245,", ",D245,", ",E245," ",F245))</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c r="S245" t="e">
        <f>#REF!</f>
        <v>#REF!</v>
      </c>
      <c r="T245" t="e">
        <f>#REF!</f>
        <v>#REF!</v>
      </c>
      <c r="U245" t="e">
        <f>#REF!</f>
        <v>#REF!</v>
      </c>
      <c r="V245" t="e">
        <f>#REF!</f>
        <v>#REF!</v>
      </c>
      <c r="W245" t="e">
        <f>#REF!</f>
        <v>#REF!</v>
      </c>
      <c r="X245" t="e">
        <f>#REF!</f>
        <v>#REF!</v>
      </c>
      <c r="Y245" t="e">
        <f>#REF!</f>
        <v>#REF!</v>
      </c>
      <c r="Z245" t="e">
        <f>#REF!</f>
        <v>#REF!</v>
      </c>
      <c r="AA245" s="6" t="e" cm="1">
        <f t="array" ref="AA245">_xlfn.IFS(ISBLANK(#REF!),"",#REF!&lt;&gt;0,#REF!)</f>
        <v>#REF!</v>
      </c>
      <c r="AB245" t="e">
        <f>#REF!</f>
        <v>#REF!</v>
      </c>
      <c r="AC245" t="e">
        <f>#REF!</f>
        <v>#REF!</v>
      </c>
      <c r="AD245" t="e">
        <f>#REF!</f>
        <v>#REF!</v>
      </c>
      <c r="AE245" t="e">
        <f>#REF!</f>
        <v>#REF!</v>
      </c>
      <c r="AF245" t="e">
        <f>#REF!</f>
        <v>#REF!</v>
      </c>
      <c r="AG245" t="e">
        <f>#REF!</f>
        <v>#REF!</v>
      </c>
      <c r="AH245" t="e">
        <f>#REF!</f>
        <v>#REF!</v>
      </c>
      <c r="AI245" t="e">
        <f>#REF!</f>
        <v>#REF!</v>
      </c>
      <c r="AJ245" t="e">
        <f>#REF!</f>
        <v>#REF!</v>
      </c>
      <c r="AK245" s="6" t="e">
        <f>#REF!</f>
        <v>#REF!</v>
      </c>
      <c r="AL245" t="e">
        <f>#REF!</f>
        <v>#REF!</v>
      </c>
      <c r="AM245" t="e">
        <f>#REF!</f>
        <v>#REF!</v>
      </c>
      <c r="AN245" s="6" t="e">
        <f>#REF!</f>
        <v>#REF!</v>
      </c>
      <c r="AO245" t="e">
        <f>#REF!</f>
        <v>#REF!</v>
      </c>
      <c r="AP245" t="e">
        <f>#REF!</f>
        <v>#REF!</v>
      </c>
      <c r="AQ245" s="6" t="e">
        <f>#REF!</f>
        <v>#REF!</v>
      </c>
      <c r="AR245" t="e">
        <f>#REF!</f>
        <v>#REF!</v>
      </c>
      <c r="AS245" t="e">
        <f>#REF!</f>
        <v>#REF!</v>
      </c>
      <c r="AT245" s="6" t="e">
        <f>#REF!</f>
        <v>#REF!</v>
      </c>
      <c r="AU245" t="e">
        <f>#REF!</f>
        <v>#REF!</v>
      </c>
      <c r="AV245" t="e">
        <f>#REF!</f>
        <v>#REF!</v>
      </c>
      <c r="AW245" s="6" t="e">
        <f>#REF!</f>
        <v>#REF!</v>
      </c>
      <c r="AX245" t="e">
        <f>#REF!</f>
        <v>#REF!</v>
      </c>
      <c r="AY245" t="e">
        <f>#REF!</f>
        <v>#REF!</v>
      </c>
      <c r="AZ245" s="6" t="e">
        <f>#REF!</f>
        <v>#REF!</v>
      </c>
      <c r="BA245" t="e">
        <f>#REF!</f>
        <v>#REF!</v>
      </c>
      <c r="BB245" t="e">
        <f>#REF!</f>
        <v>#REF!</v>
      </c>
      <c r="BC245" s="6" t="e">
        <f>#REF!</f>
        <v>#REF!</v>
      </c>
      <c r="BD245" t="e">
        <f>#REF!</f>
        <v>#REF!</v>
      </c>
      <c r="BE245" t="e">
        <f>#REF!</f>
        <v>#REF!</v>
      </c>
      <c r="BF245" s="6" t="e">
        <f>#REF!</f>
        <v>#REF!</v>
      </c>
      <c r="BG245" t="e">
        <f>#REF!</f>
        <v>#REF!</v>
      </c>
      <c r="BH245" t="e">
        <f>#REF!</f>
        <v>#REF!</v>
      </c>
      <c r="BI245" s="6" t="e">
        <f>#REF!</f>
        <v>#REF!</v>
      </c>
      <c r="BJ245" t="e">
        <f>#REF!</f>
        <v>#REF!</v>
      </c>
      <c r="BK245" t="e">
        <f>#REF!</f>
        <v>#REF!</v>
      </c>
      <c r="BL245" s="6" t="e">
        <f>#REF!</f>
        <v>#REF!</v>
      </c>
      <c r="BM245" s="6" t="e">
        <f>#REF!</f>
        <v>#REF!</v>
      </c>
      <c r="BN245" t="e">
        <f>#REF!</f>
        <v>#REF!</v>
      </c>
      <c r="BO245" s="3" t="e">
        <f>#REF!</f>
        <v>#REF!</v>
      </c>
      <c r="BP245" s="3" t="e">
        <f>#REF!</f>
        <v>#REF!</v>
      </c>
      <c r="BQ245" t="e">
        <f>#REF!</f>
        <v>#REF!</v>
      </c>
      <c r="BR245" s="3" t="e">
        <f>#REF!</f>
        <v>#REF!</v>
      </c>
      <c r="BS245" s="3" t="e">
        <f>#REF!</f>
        <v>#REF!</v>
      </c>
      <c r="BT245" t="e">
        <f>#REF!</f>
        <v>#REF!</v>
      </c>
      <c r="BU245" s="3" t="e">
        <f>#REF!</f>
        <v>#REF!</v>
      </c>
      <c r="BV245" s="3" t="e">
        <f>#REF!</f>
        <v>#REF!</v>
      </c>
      <c r="BW245" t="e">
        <f>#REF!</f>
        <v>#REF!</v>
      </c>
      <c r="BX245" s="3" t="e">
        <f>#REF!</f>
        <v>#REF!</v>
      </c>
      <c r="BY245" s="3" t="e">
        <f>#REF!</f>
        <v>#REF!</v>
      </c>
      <c r="BZ245" t="e">
        <f>#REF!</f>
        <v>#REF!</v>
      </c>
      <c r="CA245" s="3" t="e">
        <f>#REF!</f>
        <v>#REF!</v>
      </c>
      <c r="CB245" s="3" t="e">
        <f>#REF!</f>
        <v>#REF!</v>
      </c>
      <c r="CC245" t="e">
        <f>#REF!</f>
        <v>#REF!</v>
      </c>
      <c r="CD245" s="3" t="e">
        <f>#REF!</f>
        <v>#REF!</v>
      </c>
      <c r="CE245" s="3" t="e">
        <f>#REF!</f>
        <v>#REF!</v>
      </c>
      <c r="CF245" t="e">
        <f>#REF!</f>
        <v>#REF!</v>
      </c>
      <c r="CG245" s="3" t="e">
        <f>#REF!</f>
        <v>#REF!</v>
      </c>
      <c r="CH245" s="3" t="e">
        <f>#REF!</f>
        <v>#REF!</v>
      </c>
      <c r="CI245" t="e">
        <f>#REF!</f>
        <v>#REF!</v>
      </c>
      <c r="CJ245" s="3" t="e">
        <f>#REF!</f>
        <v>#REF!</v>
      </c>
      <c r="CK245" s="3" t="e">
        <f>#REF!</f>
        <v>#REF!</v>
      </c>
      <c r="CL245" t="e">
        <f>#REF!</f>
        <v>#REF!</v>
      </c>
      <c r="CM245" s="3" t="e">
        <f>#REF!</f>
        <v>#REF!</v>
      </c>
      <c r="CN245" s="3" t="e">
        <f>#REF!</f>
        <v>#REF!</v>
      </c>
      <c r="CO245" t="e">
        <f>#REF!</f>
        <v>#REF!</v>
      </c>
      <c r="CP245" s="3" t="e">
        <f>#REF!</f>
        <v>#REF!</v>
      </c>
      <c r="CQ245" s="3" t="e">
        <f>#REF!</f>
        <v>#REF!</v>
      </c>
      <c r="CR245" t="e">
        <f>#REF!</f>
        <v>#REF!</v>
      </c>
      <c r="CS245" t="e">
        <f>#REF!</f>
        <v>#REF!</v>
      </c>
      <c r="CT245" t="e">
        <f>#REF!</f>
        <v>#REF!</v>
      </c>
      <c r="CU245" t="e">
        <f>#REF!</f>
        <v>#REF!</v>
      </c>
      <c r="CV245" s="1" t="e">
        <f>#REF!</f>
        <v>#REF!</v>
      </c>
      <c r="CW245" t="e" cm="1">
        <f t="array" ref="CW245">_xlfn.IFS(CU245="Yes",(CONCATENATE(CU245,","," ",CV245)),CU245="No","No",CU245&lt;=0,"")</f>
        <v>#REF!</v>
      </c>
      <c r="CX245" t="e">
        <f>#REF!</f>
        <v>#REF!</v>
      </c>
      <c r="CY245" t="e">
        <f>#REF!</f>
        <v>#REF!</v>
      </c>
      <c r="CZ245" t="e">
        <f>#REF!</f>
        <v>#REF!</v>
      </c>
      <c r="DA245" t="e">
        <f>#REF!</f>
        <v>#REF!</v>
      </c>
      <c r="DB245" t="e">
        <f>#REF!</f>
        <v>#REF!</v>
      </c>
      <c r="DC245" t="e">
        <f>#REF!</f>
        <v>#REF!</v>
      </c>
      <c r="DD245" t="e">
        <f>#REF!</f>
        <v>#REF!</v>
      </c>
      <c r="DE245" t="e">
        <f>#REF!</f>
        <v>#REF!</v>
      </c>
    </row>
    <row r="246" spans="1:109" x14ac:dyDescent="0.25">
      <c r="A246" t="e">
        <f>#REF!</f>
        <v>#REF!</v>
      </c>
      <c r="B246" t="e">
        <f>#REF!</f>
        <v>#REF!</v>
      </c>
      <c r="C246" t="e">
        <f>#REF!</f>
        <v>#REF!</v>
      </c>
      <c r="D246" t="e">
        <f>#REF!</f>
        <v>#REF!</v>
      </c>
      <c r="E246" t="e">
        <f>#REF!</f>
        <v>#REF!</v>
      </c>
      <c r="F246" t="e">
        <f>#REF!</f>
        <v>#REF!</v>
      </c>
      <c r="G246" t="e" cm="1">
        <f t="array" ref="G246">_xlfn.IFS(ISBLANK(#REF!)," ",B246&lt;&gt;"",CONCATENATE(C246,", ",D246,", ",E246," ",F246))</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c r="S246" t="e">
        <f>#REF!</f>
        <v>#REF!</v>
      </c>
      <c r="T246" t="e">
        <f>#REF!</f>
        <v>#REF!</v>
      </c>
      <c r="U246" t="e">
        <f>#REF!</f>
        <v>#REF!</v>
      </c>
      <c r="V246" t="e">
        <f>#REF!</f>
        <v>#REF!</v>
      </c>
      <c r="W246" t="e">
        <f>#REF!</f>
        <v>#REF!</v>
      </c>
      <c r="X246" t="e">
        <f>#REF!</f>
        <v>#REF!</v>
      </c>
      <c r="Y246" t="e">
        <f>#REF!</f>
        <v>#REF!</v>
      </c>
      <c r="Z246" t="e">
        <f>#REF!</f>
        <v>#REF!</v>
      </c>
      <c r="AA246" s="6" t="e" cm="1">
        <f t="array" ref="AA246">_xlfn.IFS(ISBLANK(#REF!),"",#REF!&lt;&gt;0,#REF!)</f>
        <v>#REF!</v>
      </c>
      <c r="AB246" t="e">
        <f>#REF!</f>
        <v>#REF!</v>
      </c>
      <c r="AC246" t="e">
        <f>#REF!</f>
        <v>#REF!</v>
      </c>
      <c r="AD246" t="e">
        <f>#REF!</f>
        <v>#REF!</v>
      </c>
      <c r="AE246" t="e">
        <f>#REF!</f>
        <v>#REF!</v>
      </c>
      <c r="AF246" t="e">
        <f>#REF!</f>
        <v>#REF!</v>
      </c>
      <c r="AG246" t="e">
        <f>#REF!</f>
        <v>#REF!</v>
      </c>
      <c r="AH246" t="e">
        <f>#REF!</f>
        <v>#REF!</v>
      </c>
      <c r="AI246" t="e">
        <f>#REF!</f>
        <v>#REF!</v>
      </c>
      <c r="AJ246" t="e">
        <f>#REF!</f>
        <v>#REF!</v>
      </c>
      <c r="AK246" s="6" t="e">
        <f>#REF!</f>
        <v>#REF!</v>
      </c>
      <c r="AL246" t="e">
        <f>#REF!</f>
        <v>#REF!</v>
      </c>
      <c r="AM246" t="e">
        <f>#REF!</f>
        <v>#REF!</v>
      </c>
      <c r="AN246" s="6" t="e">
        <f>#REF!</f>
        <v>#REF!</v>
      </c>
      <c r="AO246" t="e">
        <f>#REF!</f>
        <v>#REF!</v>
      </c>
      <c r="AP246" t="e">
        <f>#REF!</f>
        <v>#REF!</v>
      </c>
      <c r="AQ246" s="6" t="e">
        <f>#REF!</f>
        <v>#REF!</v>
      </c>
      <c r="AR246" t="e">
        <f>#REF!</f>
        <v>#REF!</v>
      </c>
      <c r="AS246" t="e">
        <f>#REF!</f>
        <v>#REF!</v>
      </c>
      <c r="AT246" s="6" t="e">
        <f>#REF!</f>
        <v>#REF!</v>
      </c>
      <c r="AU246" t="e">
        <f>#REF!</f>
        <v>#REF!</v>
      </c>
      <c r="AV246" t="e">
        <f>#REF!</f>
        <v>#REF!</v>
      </c>
      <c r="AW246" s="6" t="e">
        <f>#REF!</f>
        <v>#REF!</v>
      </c>
      <c r="AX246" t="e">
        <f>#REF!</f>
        <v>#REF!</v>
      </c>
      <c r="AY246" t="e">
        <f>#REF!</f>
        <v>#REF!</v>
      </c>
      <c r="AZ246" s="6" t="e">
        <f>#REF!</f>
        <v>#REF!</v>
      </c>
      <c r="BA246" t="e">
        <f>#REF!</f>
        <v>#REF!</v>
      </c>
      <c r="BB246" t="e">
        <f>#REF!</f>
        <v>#REF!</v>
      </c>
      <c r="BC246" s="6" t="e">
        <f>#REF!</f>
        <v>#REF!</v>
      </c>
      <c r="BD246" t="e">
        <f>#REF!</f>
        <v>#REF!</v>
      </c>
      <c r="BE246" t="e">
        <f>#REF!</f>
        <v>#REF!</v>
      </c>
      <c r="BF246" s="6" t="e">
        <f>#REF!</f>
        <v>#REF!</v>
      </c>
      <c r="BG246" t="e">
        <f>#REF!</f>
        <v>#REF!</v>
      </c>
      <c r="BH246" t="e">
        <f>#REF!</f>
        <v>#REF!</v>
      </c>
      <c r="BI246" s="6" t="e">
        <f>#REF!</f>
        <v>#REF!</v>
      </c>
      <c r="BJ246" t="e">
        <f>#REF!</f>
        <v>#REF!</v>
      </c>
      <c r="BK246" t="e">
        <f>#REF!</f>
        <v>#REF!</v>
      </c>
      <c r="BL246" s="6" t="e">
        <f>#REF!</f>
        <v>#REF!</v>
      </c>
      <c r="BM246" s="6" t="e">
        <f>#REF!</f>
        <v>#REF!</v>
      </c>
      <c r="BN246" t="e">
        <f>#REF!</f>
        <v>#REF!</v>
      </c>
      <c r="BO246" s="3" t="e">
        <f>#REF!</f>
        <v>#REF!</v>
      </c>
      <c r="BP246" s="3" t="e">
        <f>#REF!</f>
        <v>#REF!</v>
      </c>
      <c r="BQ246" t="e">
        <f>#REF!</f>
        <v>#REF!</v>
      </c>
      <c r="BR246" s="3" t="e">
        <f>#REF!</f>
        <v>#REF!</v>
      </c>
      <c r="BS246" s="3" t="e">
        <f>#REF!</f>
        <v>#REF!</v>
      </c>
      <c r="BT246" t="e">
        <f>#REF!</f>
        <v>#REF!</v>
      </c>
      <c r="BU246" s="3" t="e">
        <f>#REF!</f>
        <v>#REF!</v>
      </c>
      <c r="BV246" s="3" t="e">
        <f>#REF!</f>
        <v>#REF!</v>
      </c>
      <c r="BW246" t="e">
        <f>#REF!</f>
        <v>#REF!</v>
      </c>
      <c r="BX246" s="3" t="e">
        <f>#REF!</f>
        <v>#REF!</v>
      </c>
      <c r="BY246" s="3" t="e">
        <f>#REF!</f>
        <v>#REF!</v>
      </c>
      <c r="BZ246" t="e">
        <f>#REF!</f>
        <v>#REF!</v>
      </c>
      <c r="CA246" s="3" t="e">
        <f>#REF!</f>
        <v>#REF!</v>
      </c>
      <c r="CB246" s="3" t="e">
        <f>#REF!</f>
        <v>#REF!</v>
      </c>
      <c r="CC246" t="e">
        <f>#REF!</f>
        <v>#REF!</v>
      </c>
      <c r="CD246" s="3" t="e">
        <f>#REF!</f>
        <v>#REF!</v>
      </c>
      <c r="CE246" s="3" t="e">
        <f>#REF!</f>
        <v>#REF!</v>
      </c>
      <c r="CF246" t="e">
        <f>#REF!</f>
        <v>#REF!</v>
      </c>
      <c r="CG246" s="3" t="e">
        <f>#REF!</f>
        <v>#REF!</v>
      </c>
      <c r="CH246" s="3" t="e">
        <f>#REF!</f>
        <v>#REF!</v>
      </c>
      <c r="CI246" t="e">
        <f>#REF!</f>
        <v>#REF!</v>
      </c>
      <c r="CJ246" s="3" t="e">
        <f>#REF!</f>
        <v>#REF!</v>
      </c>
      <c r="CK246" s="3" t="e">
        <f>#REF!</f>
        <v>#REF!</v>
      </c>
      <c r="CL246" t="e">
        <f>#REF!</f>
        <v>#REF!</v>
      </c>
      <c r="CM246" s="3" t="e">
        <f>#REF!</f>
        <v>#REF!</v>
      </c>
      <c r="CN246" s="3" t="e">
        <f>#REF!</f>
        <v>#REF!</v>
      </c>
      <c r="CO246" t="e">
        <f>#REF!</f>
        <v>#REF!</v>
      </c>
      <c r="CP246" s="3" t="e">
        <f>#REF!</f>
        <v>#REF!</v>
      </c>
      <c r="CQ246" s="3" t="e">
        <f>#REF!</f>
        <v>#REF!</v>
      </c>
      <c r="CR246" t="e">
        <f>#REF!</f>
        <v>#REF!</v>
      </c>
      <c r="CS246" t="e">
        <f>#REF!</f>
        <v>#REF!</v>
      </c>
      <c r="CT246" t="e">
        <f>#REF!</f>
        <v>#REF!</v>
      </c>
      <c r="CU246" t="e">
        <f>#REF!</f>
        <v>#REF!</v>
      </c>
      <c r="CV246" s="1" t="e">
        <f>#REF!</f>
        <v>#REF!</v>
      </c>
      <c r="CW246" t="e" cm="1">
        <f t="array" ref="CW246">_xlfn.IFS(CU246="Yes",(CONCATENATE(CU246,","," ",CV246)),CU246="No","No",CU246&lt;=0,"")</f>
        <v>#REF!</v>
      </c>
      <c r="CX246" t="e">
        <f>#REF!</f>
        <v>#REF!</v>
      </c>
      <c r="CY246" t="e">
        <f>#REF!</f>
        <v>#REF!</v>
      </c>
      <c r="CZ246" t="e">
        <f>#REF!</f>
        <v>#REF!</v>
      </c>
      <c r="DA246" t="e">
        <f>#REF!</f>
        <v>#REF!</v>
      </c>
      <c r="DB246" t="e">
        <f>#REF!</f>
        <v>#REF!</v>
      </c>
      <c r="DC246" t="e">
        <f>#REF!</f>
        <v>#REF!</v>
      </c>
      <c r="DD246" t="e">
        <f>#REF!</f>
        <v>#REF!</v>
      </c>
      <c r="DE246" t="e">
        <f>#REF!</f>
        <v>#REF!</v>
      </c>
    </row>
    <row r="247" spans="1:109" x14ac:dyDescent="0.25">
      <c r="A247" t="e">
        <f>#REF!</f>
        <v>#REF!</v>
      </c>
      <c r="B247" t="e">
        <f>#REF!</f>
        <v>#REF!</v>
      </c>
      <c r="C247" t="e">
        <f>#REF!</f>
        <v>#REF!</v>
      </c>
      <c r="D247" t="e">
        <f>#REF!</f>
        <v>#REF!</v>
      </c>
      <c r="E247" t="e">
        <f>#REF!</f>
        <v>#REF!</v>
      </c>
      <c r="F247" t="e">
        <f>#REF!</f>
        <v>#REF!</v>
      </c>
      <c r="G247" t="e" cm="1">
        <f t="array" ref="G247">_xlfn.IFS(ISBLANK(#REF!)," ",B247&lt;&gt;"",CONCATENATE(C247,", ",D247,", ",E247," ",F247))</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c r="S247" t="e">
        <f>#REF!</f>
        <v>#REF!</v>
      </c>
      <c r="T247" t="e">
        <f>#REF!</f>
        <v>#REF!</v>
      </c>
      <c r="U247" t="e">
        <f>#REF!</f>
        <v>#REF!</v>
      </c>
      <c r="V247" t="e">
        <f>#REF!</f>
        <v>#REF!</v>
      </c>
      <c r="W247" t="e">
        <f>#REF!</f>
        <v>#REF!</v>
      </c>
      <c r="X247" t="e">
        <f>#REF!</f>
        <v>#REF!</v>
      </c>
      <c r="Y247" t="e">
        <f>#REF!</f>
        <v>#REF!</v>
      </c>
      <c r="Z247" t="e">
        <f>#REF!</f>
        <v>#REF!</v>
      </c>
      <c r="AA247" s="6" t="e" cm="1">
        <f t="array" ref="AA247">_xlfn.IFS(ISBLANK(#REF!),"",#REF!&lt;&gt;0,#REF!)</f>
        <v>#REF!</v>
      </c>
      <c r="AB247" t="e">
        <f>#REF!</f>
        <v>#REF!</v>
      </c>
      <c r="AC247" t="e">
        <f>#REF!</f>
        <v>#REF!</v>
      </c>
      <c r="AD247" t="e">
        <f>#REF!</f>
        <v>#REF!</v>
      </c>
      <c r="AE247" t="e">
        <f>#REF!</f>
        <v>#REF!</v>
      </c>
      <c r="AF247" t="e">
        <f>#REF!</f>
        <v>#REF!</v>
      </c>
      <c r="AG247" t="e">
        <f>#REF!</f>
        <v>#REF!</v>
      </c>
      <c r="AH247" t="e">
        <f>#REF!</f>
        <v>#REF!</v>
      </c>
      <c r="AI247" t="e">
        <f>#REF!</f>
        <v>#REF!</v>
      </c>
      <c r="AJ247" t="e">
        <f>#REF!</f>
        <v>#REF!</v>
      </c>
      <c r="AK247" s="6" t="e">
        <f>#REF!</f>
        <v>#REF!</v>
      </c>
      <c r="AL247" t="e">
        <f>#REF!</f>
        <v>#REF!</v>
      </c>
      <c r="AM247" t="e">
        <f>#REF!</f>
        <v>#REF!</v>
      </c>
      <c r="AN247" s="6" t="e">
        <f>#REF!</f>
        <v>#REF!</v>
      </c>
      <c r="AO247" t="e">
        <f>#REF!</f>
        <v>#REF!</v>
      </c>
      <c r="AP247" t="e">
        <f>#REF!</f>
        <v>#REF!</v>
      </c>
      <c r="AQ247" s="6" t="e">
        <f>#REF!</f>
        <v>#REF!</v>
      </c>
      <c r="AR247" t="e">
        <f>#REF!</f>
        <v>#REF!</v>
      </c>
      <c r="AS247" t="e">
        <f>#REF!</f>
        <v>#REF!</v>
      </c>
      <c r="AT247" s="6" t="e">
        <f>#REF!</f>
        <v>#REF!</v>
      </c>
      <c r="AU247" t="e">
        <f>#REF!</f>
        <v>#REF!</v>
      </c>
      <c r="AV247" t="e">
        <f>#REF!</f>
        <v>#REF!</v>
      </c>
      <c r="AW247" s="6" t="e">
        <f>#REF!</f>
        <v>#REF!</v>
      </c>
      <c r="AX247" t="e">
        <f>#REF!</f>
        <v>#REF!</v>
      </c>
      <c r="AY247" t="e">
        <f>#REF!</f>
        <v>#REF!</v>
      </c>
      <c r="AZ247" s="6" t="e">
        <f>#REF!</f>
        <v>#REF!</v>
      </c>
      <c r="BA247" t="e">
        <f>#REF!</f>
        <v>#REF!</v>
      </c>
      <c r="BB247" t="e">
        <f>#REF!</f>
        <v>#REF!</v>
      </c>
      <c r="BC247" s="6" t="e">
        <f>#REF!</f>
        <v>#REF!</v>
      </c>
      <c r="BD247" t="e">
        <f>#REF!</f>
        <v>#REF!</v>
      </c>
      <c r="BE247" t="e">
        <f>#REF!</f>
        <v>#REF!</v>
      </c>
      <c r="BF247" s="6" t="e">
        <f>#REF!</f>
        <v>#REF!</v>
      </c>
      <c r="BG247" t="e">
        <f>#REF!</f>
        <v>#REF!</v>
      </c>
      <c r="BH247" t="e">
        <f>#REF!</f>
        <v>#REF!</v>
      </c>
      <c r="BI247" s="6" t="e">
        <f>#REF!</f>
        <v>#REF!</v>
      </c>
      <c r="BJ247" t="e">
        <f>#REF!</f>
        <v>#REF!</v>
      </c>
      <c r="BK247" t="e">
        <f>#REF!</f>
        <v>#REF!</v>
      </c>
      <c r="BL247" s="6" t="e">
        <f>#REF!</f>
        <v>#REF!</v>
      </c>
      <c r="BM247" s="6" t="e">
        <f>#REF!</f>
        <v>#REF!</v>
      </c>
      <c r="BN247" t="e">
        <f>#REF!</f>
        <v>#REF!</v>
      </c>
      <c r="BO247" s="3" t="e">
        <f>#REF!</f>
        <v>#REF!</v>
      </c>
      <c r="BP247" s="3" t="e">
        <f>#REF!</f>
        <v>#REF!</v>
      </c>
      <c r="BQ247" t="e">
        <f>#REF!</f>
        <v>#REF!</v>
      </c>
      <c r="BR247" s="3" t="e">
        <f>#REF!</f>
        <v>#REF!</v>
      </c>
      <c r="BS247" s="3" t="e">
        <f>#REF!</f>
        <v>#REF!</v>
      </c>
      <c r="BT247" t="e">
        <f>#REF!</f>
        <v>#REF!</v>
      </c>
      <c r="BU247" s="3" t="e">
        <f>#REF!</f>
        <v>#REF!</v>
      </c>
      <c r="BV247" s="3" t="e">
        <f>#REF!</f>
        <v>#REF!</v>
      </c>
      <c r="BW247" t="e">
        <f>#REF!</f>
        <v>#REF!</v>
      </c>
      <c r="BX247" s="3" t="e">
        <f>#REF!</f>
        <v>#REF!</v>
      </c>
      <c r="BY247" s="3" t="e">
        <f>#REF!</f>
        <v>#REF!</v>
      </c>
      <c r="BZ247" t="e">
        <f>#REF!</f>
        <v>#REF!</v>
      </c>
      <c r="CA247" s="3" t="e">
        <f>#REF!</f>
        <v>#REF!</v>
      </c>
      <c r="CB247" s="3" t="e">
        <f>#REF!</f>
        <v>#REF!</v>
      </c>
      <c r="CC247" t="e">
        <f>#REF!</f>
        <v>#REF!</v>
      </c>
      <c r="CD247" s="3" t="e">
        <f>#REF!</f>
        <v>#REF!</v>
      </c>
      <c r="CE247" s="3" t="e">
        <f>#REF!</f>
        <v>#REF!</v>
      </c>
      <c r="CF247" t="e">
        <f>#REF!</f>
        <v>#REF!</v>
      </c>
      <c r="CG247" s="3" t="e">
        <f>#REF!</f>
        <v>#REF!</v>
      </c>
      <c r="CH247" s="3" t="e">
        <f>#REF!</f>
        <v>#REF!</v>
      </c>
      <c r="CI247" t="e">
        <f>#REF!</f>
        <v>#REF!</v>
      </c>
      <c r="CJ247" s="3" t="e">
        <f>#REF!</f>
        <v>#REF!</v>
      </c>
      <c r="CK247" s="3" t="e">
        <f>#REF!</f>
        <v>#REF!</v>
      </c>
      <c r="CL247" t="e">
        <f>#REF!</f>
        <v>#REF!</v>
      </c>
      <c r="CM247" s="3" t="e">
        <f>#REF!</f>
        <v>#REF!</v>
      </c>
      <c r="CN247" s="3" t="e">
        <f>#REF!</f>
        <v>#REF!</v>
      </c>
      <c r="CO247" t="e">
        <f>#REF!</f>
        <v>#REF!</v>
      </c>
      <c r="CP247" s="3" t="e">
        <f>#REF!</f>
        <v>#REF!</v>
      </c>
      <c r="CQ247" s="3" t="e">
        <f>#REF!</f>
        <v>#REF!</v>
      </c>
      <c r="CR247" t="e">
        <f>#REF!</f>
        <v>#REF!</v>
      </c>
      <c r="CS247" t="e">
        <f>#REF!</f>
        <v>#REF!</v>
      </c>
      <c r="CT247" t="e">
        <f>#REF!</f>
        <v>#REF!</v>
      </c>
      <c r="CU247" t="e">
        <f>#REF!</f>
        <v>#REF!</v>
      </c>
      <c r="CV247" s="1" t="e">
        <f>#REF!</f>
        <v>#REF!</v>
      </c>
      <c r="CW247" t="e" cm="1">
        <f t="array" ref="CW247">_xlfn.IFS(CU247="Yes",(CONCATENATE(CU247,","," ",CV247)),CU247="No","No",CU247&lt;=0,"")</f>
        <v>#REF!</v>
      </c>
      <c r="CX247" t="e">
        <f>#REF!</f>
        <v>#REF!</v>
      </c>
      <c r="CY247" t="e">
        <f>#REF!</f>
        <v>#REF!</v>
      </c>
      <c r="CZ247" t="e">
        <f>#REF!</f>
        <v>#REF!</v>
      </c>
      <c r="DA247" t="e">
        <f>#REF!</f>
        <v>#REF!</v>
      </c>
      <c r="DB247" t="e">
        <f>#REF!</f>
        <v>#REF!</v>
      </c>
      <c r="DC247" t="e">
        <f>#REF!</f>
        <v>#REF!</v>
      </c>
      <c r="DD247" t="e">
        <f>#REF!</f>
        <v>#REF!</v>
      </c>
      <c r="DE247" t="e">
        <f>#REF!</f>
        <v>#REF!</v>
      </c>
    </row>
    <row r="248" spans="1:109" x14ac:dyDescent="0.25">
      <c r="A248" t="e">
        <f>#REF!</f>
        <v>#REF!</v>
      </c>
      <c r="B248" t="e">
        <f>#REF!</f>
        <v>#REF!</v>
      </c>
      <c r="C248" t="e">
        <f>#REF!</f>
        <v>#REF!</v>
      </c>
      <c r="D248" t="e">
        <f>#REF!</f>
        <v>#REF!</v>
      </c>
      <c r="E248" t="e">
        <f>#REF!</f>
        <v>#REF!</v>
      </c>
      <c r="F248" t="e">
        <f>#REF!</f>
        <v>#REF!</v>
      </c>
      <c r="G248" t="e" cm="1">
        <f t="array" ref="G248">_xlfn.IFS(ISBLANK(#REF!)," ",B248&lt;&gt;"",CONCATENATE(C248,", ",D248,", ",E248," ",F248))</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c r="S248" t="e">
        <f>#REF!</f>
        <v>#REF!</v>
      </c>
      <c r="T248" t="e">
        <f>#REF!</f>
        <v>#REF!</v>
      </c>
      <c r="U248" t="e">
        <f>#REF!</f>
        <v>#REF!</v>
      </c>
      <c r="V248" t="e">
        <f>#REF!</f>
        <v>#REF!</v>
      </c>
      <c r="W248" t="e">
        <f>#REF!</f>
        <v>#REF!</v>
      </c>
      <c r="X248" t="e">
        <f>#REF!</f>
        <v>#REF!</v>
      </c>
      <c r="Y248" t="e">
        <f>#REF!</f>
        <v>#REF!</v>
      </c>
      <c r="Z248" t="e">
        <f>#REF!</f>
        <v>#REF!</v>
      </c>
      <c r="AA248" s="6" t="e" cm="1">
        <f t="array" ref="AA248">_xlfn.IFS(ISBLANK(#REF!),"",#REF!&lt;&gt;0,#REF!)</f>
        <v>#REF!</v>
      </c>
      <c r="AB248" t="e">
        <f>#REF!</f>
        <v>#REF!</v>
      </c>
      <c r="AC248" t="e">
        <f>#REF!</f>
        <v>#REF!</v>
      </c>
      <c r="AD248" t="e">
        <f>#REF!</f>
        <v>#REF!</v>
      </c>
      <c r="AE248" t="e">
        <f>#REF!</f>
        <v>#REF!</v>
      </c>
      <c r="AF248" t="e">
        <f>#REF!</f>
        <v>#REF!</v>
      </c>
      <c r="AG248" t="e">
        <f>#REF!</f>
        <v>#REF!</v>
      </c>
      <c r="AH248" t="e">
        <f>#REF!</f>
        <v>#REF!</v>
      </c>
      <c r="AI248" t="e">
        <f>#REF!</f>
        <v>#REF!</v>
      </c>
      <c r="AJ248" t="e">
        <f>#REF!</f>
        <v>#REF!</v>
      </c>
      <c r="AK248" s="6" t="e">
        <f>#REF!</f>
        <v>#REF!</v>
      </c>
      <c r="AL248" t="e">
        <f>#REF!</f>
        <v>#REF!</v>
      </c>
      <c r="AM248" t="e">
        <f>#REF!</f>
        <v>#REF!</v>
      </c>
      <c r="AN248" s="6" t="e">
        <f>#REF!</f>
        <v>#REF!</v>
      </c>
      <c r="AO248" t="e">
        <f>#REF!</f>
        <v>#REF!</v>
      </c>
      <c r="AP248" t="e">
        <f>#REF!</f>
        <v>#REF!</v>
      </c>
      <c r="AQ248" s="6" t="e">
        <f>#REF!</f>
        <v>#REF!</v>
      </c>
      <c r="AR248" t="e">
        <f>#REF!</f>
        <v>#REF!</v>
      </c>
      <c r="AS248" t="e">
        <f>#REF!</f>
        <v>#REF!</v>
      </c>
      <c r="AT248" s="6" t="e">
        <f>#REF!</f>
        <v>#REF!</v>
      </c>
      <c r="AU248" t="e">
        <f>#REF!</f>
        <v>#REF!</v>
      </c>
      <c r="AV248" t="e">
        <f>#REF!</f>
        <v>#REF!</v>
      </c>
      <c r="AW248" s="6" t="e">
        <f>#REF!</f>
        <v>#REF!</v>
      </c>
      <c r="AX248" t="e">
        <f>#REF!</f>
        <v>#REF!</v>
      </c>
      <c r="AY248" t="e">
        <f>#REF!</f>
        <v>#REF!</v>
      </c>
      <c r="AZ248" s="6" t="e">
        <f>#REF!</f>
        <v>#REF!</v>
      </c>
      <c r="BA248" t="e">
        <f>#REF!</f>
        <v>#REF!</v>
      </c>
      <c r="BB248" t="e">
        <f>#REF!</f>
        <v>#REF!</v>
      </c>
      <c r="BC248" s="6" t="e">
        <f>#REF!</f>
        <v>#REF!</v>
      </c>
      <c r="BD248" t="e">
        <f>#REF!</f>
        <v>#REF!</v>
      </c>
      <c r="BE248" t="e">
        <f>#REF!</f>
        <v>#REF!</v>
      </c>
      <c r="BF248" s="6" t="e">
        <f>#REF!</f>
        <v>#REF!</v>
      </c>
      <c r="BG248" t="e">
        <f>#REF!</f>
        <v>#REF!</v>
      </c>
      <c r="BH248" t="e">
        <f>#REF!</f>
        <v>#REF!</v>
      </c>
      <c r="BI248" s="6" t="e">
        <f>#REF!</f>
        <v>#REF!</v>
      </c>
      <c r="BJ248" t="e">
        <f>#REF!</f>
        <v>#REF!</v>
      </c>
      <c r="BK248" t="e">
        <f>#REF!</f>
        <v>#REF!</v>
      </c>
      <c r="BL248" s="6" t="e">
        <f>#REF!</f>
        <v>#REF!</v>
      </c>
      <c r="BM248" s="6" t="e">
        <f>#REF!</f>
        <v>#REF!</v>
      </c>
      <c r="BN248" t="e">
        <f>#REF!</f>
        <v>#REF!</v>
      </c>
      <c r="BO248" s="3" t="e">
        <f>#REF!</f>
        <v>#REF!</v>
      </c>
      <c r="BP248" s="3" t="e">
        <f>#REF!</f>
        <v>#REF!</v>
      </c>
      <c r="BQ248" t="e">
        <f>#REF!</f>
        <v>#REF!</v>
      </c>
      <c r="BR248" s="3" t="e">
        <f>#REF!</f>
        <v>#REF!</v>
      </c>
      <c r="BS248" s="3" t="e">
        <f>#REF!</f>
        <v>#REF!</v>
      </c>
      <c r="BT248" t="e">
        <f>#REF!</f>
        <v>#REF!</v>
      </c>
      <c r="BU248" s="3" t="e">
        <f>#REF!</f>
        <v>#REF!</v>
      </c>
      <c r="BV248" s="3" t="e">
        <f>#REF!</f>
        <v>#REF!</v>
      </c>
      <c r="BW248" t="e">
        <f>#REF!</f>
        <v>#REF!</v>
      </c>
      <c r="BX248" s="3" t="e">
        <f>#REF!</f>
        <v>#REF!</v>
      </c>
      <c r="BY248" s="3" t="e">
        <f>#REF!</f>
        <v>#REF!</v>
      </c>
      <c r="BZ248" t="e">
        <f>#REF!</f>
        <v>#REF!</v>
      </c>
      <c r="CA248" s="3" t="e">
        <f>#REF!</f>
        <v>#REF!</v>
      </c>
      <c r="CB248" s="3" t="e">
        <f>#REF!</f>
        <v>#REF!</v>
      </c>
      <c r="CC248" t="e">
        <f>#REF!</f>
        <v>#REF!</v>
      </c>
      <c r="CD248" s="3" t="e">
        <f>#REF!</f>
        <v>#REF!</v>
      </c>
      <c r="CE248" s="3" t="e">
        <f>#REF!</f>
        <v>#REF!</v>
      </c>
      <c r="CF248" t="e">
        <f>#REF!</f>
        <v>#REF!</v>
      </c>
      <c r="CG248" s="3" t="e">
        <f>#REF!</f>
        <v>#REF!</v>
      </c>
      <c r="CH248" s="3" t="e">
        <f>#REF!</f>
        <v>#REF!</v>
      </c>
      <c r="CI248" t="e">
        <f>#REF!</f>
        <v>#REF!</v>
      </c>
      <c r="CJ248" s="3" t="e">
        <f>#REF!</f>
        <v>#REF!</v>
      </c>
      <c r="CK248" s="3" t="e">
        <f>#REF!</f>
        <v>#REF!</v>
      </c>
      <c r="CL248" t="e">
        <f>#REF!</f>
        <v>#REF!</v>
      </c>
      <c r="CM248" s="3" t="e">
        <f>#REF!</f>
        <v>#REF!</v>
      </c>
      <c r="CN248" s="3" t="e">
        <f>#REF!</f>
        <v>#REF!</v>
      </c>
      <c r="CO248" t="e">
        <f>#REF!</f>
        <v>#REF!</v>
      </c>
      <c r="CP248" s="3" t="e">
        <f>#REF!</f>
        <v>#REF!</v>
      </c>
      <c r="CQ248" s="3" t="e">
        <f>#REF!</f>
        <v>#REF!</v>
      </c>
      <c r="CR248" t="e">
        <f>#REF!</f>
        <v>#REF!</v>
      </c>
      <c r="CS248" t="e">
        <f>#REF!</f>
        <v>#REF!</v>
      </c>
      <c r="CT248" t="e">
        <f>#REF!</f>
        <v>#REF!</v>
      </c>
      <c r="CU248" t="e">
        <f>#REF!</f>
        <v>#REF!</v>
      </c>
      <c r="CV248" s="1" t="e">
        <f>#REF!</f>
        <v>#REF!</v>
      </c>
      <c r="CW248" t="e" cm="1">
        <f t="array" ref="CW248">_xlfn.IFS(CU248="Yes",(CONCATENATE(CU248,","," ",CV248)),CU248="No","No",CU248&lt;=0,"")</f>
        <v>#REF!</v>
      </c>
      <c r="CX248" t="e">
        <f>#REF!</f>
        <v>#REF!</v>
      </c>
      <c r="CY248" t="e">
        <f>#REF!</f>
        <v>#REF!</v>
      </c>
      <c r="CZ248" t="e">
        <f>#REF!</f>
        <v>#REF!</v>
      </c>
      <c r="DA248" t="e">
        <f>#REF!</f>
        <v>#REF!</v>
      </c>
      <c r="DB248" t="e">
        <f>#REF!</f>
        <v>#REF!</v>
      </c>
      <c r="DC248" t="e">
        <f>#REF!</f>
        <v>#REF!</v>
      </c>
      <c r="DD248" t="e">
        <f>#REF!</f>
        <v>#REF!</v>
      </c>
      <c r="DE248" t="e">
        <f>#REF!</f>
        <v>#REF!</v>
      </c>
    </row>
    <row r="249" spans="1:109" x14ac:dyDescent="0.25">
      <c r="A249" t="e">
        <f>#REF!</f>
        <v>#REF!</v>
      </c>
      <c r="B249" t="e">
        <f>#REF!</f>
        <v>#REF!</v>
      </c>
      <c r="C249" t="e">
        <f>#REF!</f>
        <v>#REF!</v>
      </c>
      <c r="D249" t="e">
        <f>#REF!</f>
        <v>#REF!</v>
      </c>
      <c r="E249" t="e">
        <f>#REF!</f>
        <v>#REF!</v>
      </c>
      <c r="F249" t="e">
        <f>#REF!</f>
        <v>#REF!</v>
      </c>
      <c r="G249" t="e" cm="1">
        <f t="array" ref="G249">_xlfn.IFS(ISBLANK(#REF!)," ",B249&lt;&gt;"",CONCATENATE(C249,", ",D249,", ",E249," ",F249))</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c r="S249" t="e">
        <f>#REF!</f>
        <v>#REF!</v>
      </c>
      <c r="T249" t="e">
        <f>#REF!</f>
        <v>#REF!</v>
      </c>
      <c r="U249" t="e">
        <f>#REF!</f>
        <v>#REF!</v>
      </c>
      <c r="V249" t="e">
        <f>#REF!</f>
        <v>#REF!</v>
      </c>
      <c r="W249" t="e">
        <f>#REF!</f>
        <v>#REF!</v>
      </c>
      <c r="X249" t="e">
        <f>#REF!</f>
        <v>#REF!</v>
      </c>
      <c r="Y249" t="e">
        <f>#REF!</f>
        <v>#REF!</v>
      </c>
      <c r="Z249" t="e">
        <f>#REF!</f>
        <v>#REF!</v>
      </c>
      <c r="AA249" s="6" t="e" cm="1">
        <f t="array" ref="AA249">_xlfn.IFS(ISBLANK(#REF!),"",#REF!&lt;&gt;0,#REF!)</f>
        <v>#REF!</v>
      </c>
      <c r="AB249" t="e">
        <f>#REF!</f>
        <v>#REF!</v>
      </c>
      <c r="AC249" t="e">
        <f>#REF!</f>
        <v>#REF!</v>
      </c>
      <c r="AD249" t="e">
        <f>#REF!</f>
        <v>#REF!</v>
      </c>
      <c r="AE249" t="e">
        <f>#REF!</f>
        <v>#REF!</v>
      </c>
      <c r="AF249" t="e">
        <f>#REF!</f>
        <v>#REF!</v>
      </c>
      <c r="AG249" t="e">
        <f>#REF!</f>
        <v>#REF!</v>
      </c>
      <c r="AH249" t="e">
        <f>#REF!</f>
        <v>#REF!</v>
      </c>
      <c r="AI249" t="e">
        <f>#REF!</f>
        <v>#REF!</v>
      </c>
      <c r="AJ249" t="e">
        <f>#REF!</f>
        <v>#REF!</v>
      </c>
      <c r="AK249" s="6" t="e">
        <f>#REF!</f>
        <v>#REF!</v>
      </c>
      <c r="AL249" t="e">
        <f>#REF!</f>
        <v>#REF!</v>
      </c>
      <c r="AM249" t="e">
        <f>#REF!</f>
        <v>#REF!</v>
      </c>
      <c r="AN249" s="6" t="e">
        <f>#REF!</f>
        <v>#REF!</v>
      </c>
      <c r="AO249" t="e">
        <f>#REF!</f>
        <v>#REF!</v>
      </c>
      <c r="AP249" t="e">
        <f>#REF!</f>
        <v>#REF!</v>
      </c>
      <c r="AQ249" s="6" t="e">
        <f>#REF!</f>
        <v>#REF!</v>
      </c>
      <c r="AR249" t="e">
        <f>#REF!</f>
        <v>#REF!</v>
      </c>
      <c r="AS249" t="e">
        <f>#REF!</f>
        <v>#REF!</v>
      </c>
      <c r="AT249" s="6" t="e">
        <f>#REF!</f>
        <v>#REF!</v>
      </c>
      <c r="AU249" t="e">
        <f>#REF!</f>
        <v>#REF!</v>
      </c>
      <c r="AV249" t="e">
        <f>#REF!</f>
        <v>#REF!</v>
      </c>
      <c r="AW249" s="6" t="e">
        <f>#REF!</f>
        <v>#REF!</v>
      </c>
      <c r="AX249" t="e">
        <f>#REF!</f>
        <v>#REF!</v>
      </c>
      <c r="AY249" t="e">
        <f>#REF!</f>
        <v>#REF!</v>
      </c>
      <c r="AZ249" s="6" t="e">
        <f>#REF!</f>
        <v>#REF!</v>
      </c>
      <c r="BA249" t="e">
        <f>#REF!</f>
        <v>#REF!</v>
      </c>
      <c r="BB249" t="e">
        <f>#REF!</f>
        <v>#REF!</v>
      </c>
      <c r="BC249" s="6" t="e">
        <f>#REF!</f>
        <v>#REF!</v>
      </c>
      <c r="BD249" t="e">
        <f>#REF!</f>
        <v>#REF!</v>
      </c>
      <c r="BE249" t="e">
        <f>#REF!</f>
        <v>#REF!</v>
      </c>
      <c r="BF249" s="6" t="e">
        <f>#REF!</f>
        <v>#REF!</v>
      </c>
      <c r="BG249" t="e">
        <f>#REF!</f>
        <v>#REF!</v>
      </c>
      <c r="BH249" t="e">
        <f>#REF!</f>
        <v>#REF!</v>
      </c>
      <c r="BI249" s="6" t="e">
        <f>#REF!</f>
        <v>#REF!</v>
      </c>
      <c r="BJ249" t="e">
        <f>#REF!</f>
        <v>#REF!</v>
      </c>
      <c r="BK249" t="e">
        <f>#REF!</f>
        <v>#REF!</v>
      </c>
      <c r="BL249" s="6" t="e">
        <f>#REF!</f>
        <v>#REF!</v>
      </c>
      <c r="BM249" s="6" t="e">
        <f>#REF!</f>
        <v>#REF!</v>
      </c>
      <c r="BN249" t="e">
        <f>#REF!</f>
        <v>#REF!</v>
      </c>
      <c r="BO249" s="3" t="e">
        <f>#REF!</f>
        <v>#REF!</v>
      </c>
      <c r="BP249" s="3" t="e">
        <f>#REF!</f>
        <v>#REF!</v>
      </c>
      <c r="BQ249" t="e">
        <f>#REF!</f>
        <v>#REF!</v>
      </c>
      <c r="BR249" s="3" t="e">
        <f>#REF!</f>
        <v>#REF!</v>
      </c>
      <c r="BS249" s="3" t="e">
        <f>#REF!</f>
        <v>#REF!</v>
      </c>
      <c r="BT249" t="e">
        <f>#REF!</f>
        <v>#REF!</v>
      </c>
      <c r="BU249" s="3" t="e">
        <f>#REF!</f>
        <v>#REF!</v>
      </c>
      <c r="BV249" s="3" t="e">
        <f>#REF!</f>
        <v>#REF!</v>
      </c>
      <c r="BW249" t="e">
        <f>#REF!</f>
        <v>#REF!</v>
      </c>
      <c r="BX249" s="3" t="e">
        <f>#REF!</f>
        <v>#REF!</v>
      </c>
      <c r="BY249" s="3" t="e">
        <f>#REF!</f>
        <v>#REF!</v>
      </c>
      <c r="BZ249" t="e">
        <f>#REF!</f>
        <v>#REF!</v>
      </c>
      <c r="CA249" s="3" t="e">
        <f>#REF!</f>
        <v>#REF!</v>
      </c>
      <c r="CB249" s="3" t="e">
        <f>#REF!</f>
        <v>#REF!</v>
      </c>
      <c r="CC249" t="e">
        <f>#REF!</f>
        <v>#REF!</v>
      </c>
      <c r="CD249" s="3" t="e">
        <f>#REF!</f>
        <v>#REF!</v>
      </c>
      <c r="CE249" s="3" t="e">
        <f>#REF!</f>
        <v>#REF!</v>
      </c>
      <c r="CF249" t="e">
        <f>#REF!</f>
        <v>#REF!</v>
      </c>
      <c r="CG249" s="3" t="e">
        <f>#REF!</f>
        <v>#REF!</v>
      </c>
      <c r="CH249" s="3" t="e">
        <f>#REF!</f>
        <v>#REF!</v>
      </c>
      <c r="CI249" t="e">
        <f>#REF!</f>
        <v>#REF!</v>
      </c>
      <c r="CJ249" s="3" t="e">
        <f>#REF!</f>
        <v>#REF!</v>
      </c>
      <c r="CK249" s="3" t="e">
        <f>#REF!</f>
        <v>#REF!</v>
      </c>
      <c r="CL249" t="e">
        <f>#REF!</f>
        <v>#REF!</v>
      </c>
      <c r="CM249" s="3" t="e">
        <f>#REF!</f>
        <v>#REF!</v>
      </c>
      <c r="CN249" s="3" t="e">
        <f>#REF!</f>
        <v>#REF!</v>
      </c>
      <c r="CO249" t="e">
        <f>#REF!</f>
        <v>#REF!</v>
      </c>
      <c r="CP249" s="3" t="e">
        <f>#REF!</f>
        <v>#REF!</v>
      </c>
      <c r="CQ249" s="3" t="e">
        <f>#REF!</f>
        <v>#REF!</v>
      </c>
      <c r="CR249" t="e">
        <f>#REF!</f>
        <v>#REF!</v>
      </c>
      <c r="CS249" t="e">
        <f>#REF!</f>
        <v>#REF!</v>
      </c>
      <c r="CT249" t="e">
        <f>#REF!</f>
        <v>#REF!</v>
      </c>
      <c r="CU249" t="e">
        <f>#REF!</f>
        <v>#REF!</v>
      </c>
      <c r="CV249" s="1" t="e">
        <f>#REF!</f>
        <v>#REF!</v>
      </c>
      <c r="CW249" t="e" cm="1">
        <f t="array" ref="CW249">_xlfn.IFS(CU249="Yes",(CONCATENATE(CU249,","," ",CV249)),CU249="No","No",CU249&lt;=0,"")</f>
        <v>#REF!</v>
      </c>
      <c r="CX249" t="e">
        <f>#REF!</f>
        <v>#REF!</v>
      </c>
      <c r="CY249" t="e">
        <f>#REF!</f>
        <v>#REF!</v>
      </c>
      <c r="CZ249" t="e">
        <f>#REF!</f>
        <v>#REF!</v>
      </c>
      <c r="DA249" t="e">
        <f>#REF!</f>
        <v>#REF!</v>
      </c>
      <c r="DB249" t="e">
        <f>#REF!</f>
        <v>#REF!</v>
      </c>
      <c r="DC249" t="e">
        <f>#REF!</f>
        <v>#REF!</v>
      </c>
      <c r="DD249" t="e">
        <f>#REF!</f>
        <v>#REF!</v>
      </c>
      <c r="DE249" t="e">
        <f>#REF!</f>
        <v>#REF!</v>
      </c>
    </row>
    <row r="250" spans="1:109" x14ac:dyDescent="0.25">
      <c r="A250" t="e">
        <f>#REF!</f>
        <v>#REF!</v>
      </c>
      <c r="B250" t="e">
        <f>#REF!</f>
        <v>#REF!</v>
      </c>
      <c r="C250" t="e">
        <f>#REF!</f>
        <v>#REF!</v>
      </c>
      <c r="D250" t="e">
        <f>#REF!</f>
        <v>#REF!</v>
      </c>
      <c r="E250" t="e">
        <f>#REF!</f>
        <v>#REF!</v>
      </c>
      <c r="F250" t="e">
        <f>#REF!</f>
        <v>#REF!</v>
      </c>
      <c r="G250" t="e" cm="1">
        <f t="array" ref="G250">_xlfn.IFS(ISBLANK(#REF!)," ",B250&lt;&gt;"",CONCATENATE(C250,", ",D250,", ",E250," ",F250))</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c r="S250" t="e">
        <f>#REF!</f>
        <v>#REF!</v>
      </c>
      <c r="T250" t="e">
        <f>#REF!</f>
        <v>#REF!</v>
      </c>
      <c r="U250" t="e">
        <f>#REF!</f>
        <v>#REF!</v>
      </c>
      <c r="V250" t="e">
        <f>#REF!</f>
        <v>#REF!</v>
      </c>
      <c r="W250" t="e">
        <f>#REF!</f>
        <v>#REF!</v>
      </c>
      <c r="X250" t="e">
        <f>#REF!</f>
        <v>#REF!</v>
      </c>
      <c r="Y250" t="e">
        <f>#REF!</f>
        <v>#REF!</v>
      </c>
      <c r="Z250" t="e">
        <f>#REF!</f>
        <v>#REF!</v>
      </c>
      <c r="AA250" s="6" t="e" cm="1">
        <f t="array" ref="AA250">_xlfn.IFS(ISBLANK(#REF!),"",#REF!&lt;&gt;0,#REF!)</f>
        <v>#REF!</v>
      </c>
      <c r="AB250" t="e">
        <f>#REF!</f>
        <v>#REF!</v>
      </c>
      <c r="AC250" t="e">
        <f>#REF!</f>
        <v>#REF!</v>
      </c>
      <c r="AD250" t="e">
        <f>#REF!</f>
        <v>#REF!</v>
      </c>
      <c r="AE250" t="e">
        <f>#REF!</f>
        <v>#REF!</v>
      </c>
      <c r="AF250" t="e">
        <f>#REF!</f>
        <v>#REF!</v>
      </c>
      <c r="AG250" t="e">
        <f>#REF!</f>
        <v>#REF!</v>
      </c>
      <c r="AH250" t="e">
        <f>#REF!</f>
        <v>#REF!</v>
      </c>
      <c r="AI250" t="e">
        <f>#REF!</f>
        <v>#REF!</v>
      </c>
      <c r="AJ250" t="e">
        <f>#REF!</f>
        <v>#REF!</v>
      </c>
      <c r="AK250" s="6" t="e">
        <f>#REF!</f>
        <v>#REF!</v>
      </c>
      <c r="AL250" t="e">
        <f>#REF!</f>
        <v>#REF!</v>
      </c>
      <c r="AM250" t="e">
        <f>#REF!</f>
        <v>#REF!</v>
      </c>
      <c r="AN250" s="6" t="e">
        <f>#REF!</f>
        <v>#REF!</v>
      </c>
      <c r="AO250" t="e">
        <f>#REF!</f>
        <v>#REF!</v>
      </c>
      <c r="AP250" t="e">
        <f>#REF!</f>
        <v>#REF!</v>
      </c>
      <c r="AQ250" s="6" t="e">
        <f>#REF!</f>
        <v>#REF!</v>
      </c>
      <c r="AR250" t="e">
        <f>#REF!</f>
        <v>#REF!</v>
      </c>
      <c r="AS250" t="e">
        <f>#REF!</f>
        <v>#REF!</v>
      </c>
      <c r="AT250" s="6" t="e">
        <f>#REF!</f>
        <v>#REF!</v>
      </c>
      <c r="AU250" t="e">
        <f>#REF!</f>
        <v>#REF!</v>
      </c>
      <c r="AV250" t="e">
        <f>#REF!</f>
        <v>#REF!</v>
      </c>
      <c r="AW250" s="6" t="e">
        <f>#REF!</f>
        <v>#REF!</v>
      </c>
      <c r="AX250" t="e">
        <f>#REF!</f>
        <v>#REF!</v>
      </c>
      <c r="AY250" t="e">
        <f>#REF!</f>
        <v>#REF!</v>
      </c>
      <c r="AZ250" s="6" t="e">
        <f>#REF!</f>
        <v>#REF!</v>
      </c>
      <c r="BA250" t="e">
        <f>#REF!</f>
        <v>#REF!</v>
      </c>
      <c r="BB250" t="e">
        <f>#REF!</f>
        <v>#REF!</v>
      </c>
      <c r="BC250" s="6" t="e">
        <f>#REF!</f>
        <v>#REF!</v>
      </c>
      <c r="BD250" t="e">
        <f>#REF!</f>
        <v>#REF!</v>
      </c>
      <c r="BE250" t="e">
        <f>#REF!</f>
        <v>#REF!</v>
      </c>
      <c r="BF250" s="6" t="e">
        <f>#REF!</f>
        <v>#REF!</v>
      </c>
      <c r="BG250" t="e">
        <f>#REF!</f>
        <v>#REF!</v>
      </c>
      <c r="BH250" t="e">
        <f>#REF!</f>
        <v>#REF!</v>
      </c>
      <c r="BI250" s="6" t="e">
        <f>#REF!</f>
        <v>#REF!</v>
      </c>
      <c r="BJ250" t="e">
        <f>#REF!</f>
        <v>#REF!</v>
      </c>
      <c r="BK250" t="e">
        <f>#REF!</f>
        <v>#REF!</v>
      </c>
      <c r="BL250" s="6" t="e">
        <f>#REF!</f>
        <v>#REF!</v>
      </c>
      <c r="BM250" s="6" t="e">
        <f>#REF!</f>
        <v>#REF!</v>
      </c>
      <c r="BN250" t="e">
        <f>#REF!</f>
        <v>#REF!</v>
      </c>
      <c r="BO250" s="3" t="e">
        <f>#REF!</f>
        <v>#REF!</v>
      </c>
      <c r="BP250" s="3" t="e">
        <f>#REF!</f>
        <v>#REF!</v>
      </c>
      <c r="BQ250" t="e">
        <f>#REF!</f>
        <v>#REF!</v>
      </c>
      <c r="BR250" s="3" t="e">
        <f>#REF!</f>
        <v>#REF!</v>
      </c>
      <c r="BS250" s="3" t="e">
        <f>#REF!</f>
        <v>#REF!</v>
      </c>
      <c r="BT250" t="e">
        <f>#REF!</f>
        <v>#REF!</v>
      </c>
      <c r="BU250" s="3" t="e">
        <f>#REF!</f>
        <v>#REF!</v>
      </c>
      <c r="BV250" s="3" t="e">
        <f>#REF!</f>
        <v>#REF!</v>
      </c>
      <c r="BW250" t="e">
        <f>#REF!</f>
        <v>#REF!</v>
      </c>
      <c r="BX250" s="3" t="e">
        <f>#REF!</f>
        <v>#REF!</v>
      </c>
      <c r="BY250" s="3" t="e">
        <f>#REF!</f>
        <v>#REF!</v>
      </c>
      <c r="BZ250" t="e">
        <f>#REF!</f>
        <v>#REF!</v>
      </c>
      <c r="CA250" s="3" t="e">
        <f>#REF!</f>
        <v>#REF!</v>
      </c>
      <c r="CB250" s="3" t="e">
        <f>#REF!</f>
        <v>#REF!</v>
      </c>
      <c r="CC250" t="e">
        <f>#REF!</f>
        <v>#REF!</v>
      </c>
      <c r="CD250" s="3" t="e">
        <f>#REF!</f>
        <v>#REF!</v>
      </c>
      <c r="CE250" s="3" t="e">
        <f>#REF!</f>
        <v>#REF!</v>
      </c>
      <c r="CF250" t="e">
        <f>#REF!</f>
        <v>#REF!</v>
      </c>
      <c r="CG250" s="3" t="e">
        <f>#REF!</f>
        <v>#REF!</v>
      </c>
      <c r="CH250" s="3" t="e">
        <f>#REF!</f>
        <v>#REF!</v>
      </c>
      <c r="CI250" t="e">
        <f>#REF!</f>
        <v>#REF!</v>
      </c>
      <c r="CJ250" s="3" t="e">
        <f>#REF!</f>
        <v>#REF!</v>
      </c>
      <c r="CK250" s="3" t="e">
        <f>#REF!</f>
        <v>#REF!</v>
      </c>
      <c r="CL250" t="e">
        <f>#REF!</f>
        <v>#REF!</v>
      </c>
      <c r="CM250" s="3" t="e">
        <f>#REF!</f>
        <v>#REF!</v>
      </c>
      <c r="CN250" s="3" t="e">
        <f>#REF!</f>
        <v>#REF!</v>
      </c>
      <c r="CO250" t="e">
        <f>#REF!</f>
        <v>#REF!</v>
      </c>
      <c r="CP250" s="3" t="e">
        <f>#REF!</f>
        <v>#REF!</v>
      </c>
      <c r="CQ250" s="3" t="e">
        <f>#REF!</f>
        <v>#REF!</v>
      </c>
      <c r="CR250" t="e">
        <f>#REF!</f>
        <v>#REF!</v>
      </c>
      <c r="CS250" t="e">
        <f>#REF!</f>
        <v>#REF!</v>
      </c>
      <c r="CT250" t="e">
        <f>#REF!</f>
        <v>#REF!</v>
      </c>
      <c r="CU250" t="e">
        <f>#REF!</f>
        <v>#REF!</v>
      </c>
      <c r="CV250" s="1" t="e">
        <f>#REF!</f>
        <v>#REF!</v>
      </c>
      <c r="CW250" t="e" cm="1">
        <f t="array" ref="CW250">_xlfn.IFS(CU250="Yes",(CONCATENATE(CU250,","," ",CV250)),CU250="No","No",CU250&lt;=0,"")</f>
        <v>#REF!</v>
      </c>
      <c r="CX250" t="e">
        <f>#REF!</f>
        <v>#REF!</v>
      </c>
      <c r="CY250" t="e">
        <f>#REF!</f>
        <v>#REF!</v>
      </c>
      <c r="CZ250" t="e">
        <f>#REF!</f>
        <v>#REF!</v>
      </c>
      <c r="DA250" t="e">
        <f>#REF!</f>
        <v>#REF!</v>
      </c>
      <c r="DB250" t="e">
        <f>#REF!</f>
        <v>#REF!</v>
      </c>
      <c r="DC250" t="e">
        <f>#REF!</f>
        <v>#REF!</v>
      </c>
      <c r="DD250" t="e">
        <f>#REF!</f>
        <v>#REF!</v>
      </c>
      <c r="DE250" t="e">
        <f>#REF!</f>
        <v>#REF!</v>
      </c>
    </row>
    <row r="251" spans="1:109" x14ac:dyDescent="0.25">
      <c r="A251" t="e">
        <f>#REF!</f>
        <v>#REF!</v>
      </c>
      <c r="B251" t="e">
        <f>#REF!</f>
        <v>#REF!</v>
      </c>
      <c r="C251" t="e">
        <f>#REF!</f>
        <v>#REF!</v>
      </c>
      <c r="D251" t="e">
        <f>#REF!</f>
        <v>#REF!</v>
      </c>
      <c r="E251" t="e">
        <f>#REF!</f>
        <v>#REF!</v>
      </c>
      <c r="F251" t="e">
        <f>#REF!</f>
        <v>#REF!</v>
      </c>
      <c r="G251" t="e" cm="1">
        <f t="array" ref="G251">_xlfn.IFS(ISBLANK(#REF!)," ",B251&lt;&gt;"",CONCATENATE(C251,", ",D251,", ",E251," ",F251))</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c r="S251" t="e">
        <f>#REF!</f>
        <v>#REF!</v>
      </c>
      <c r="T251" t="e">
        <f>#REF!</f>
        <v>#REF!</v>
      </c>
      <c r="U251" t="e">
        <f>#REF!</f>
        <v>#REF!</v>
      </c>
      <c r="V251" t="e">
        <f>#REF!</f>
        <v>#REF!</v>
      </c>
      <c r="W251" t="e">
        <f>#REF!</f>
        <v>#REF!</v>
      </c>
      <c r="X251" t="e">
        <f>#REF!</f>
        <v>#REF!</v>
      </c>
      <c r="Y251" t="e">
        <f>#REF!</f>
        <v>#REF!</v>
      </c>
      <c r="Z251" t="e">
        <f>#REF!</f>
        <v>#REF!</v>
      </c>
      <c r="AA251" s="6" t="e" cm="1">
        <f t="array" ref="AA251">_xlfn.IFS(ISBLANK(#REF!),"",#REF!&lt;&gt;0,#REF!)</f>
        <v>#REF!</v>
      </c>
      <c r="AB251" t="e">
        <f>#REF!</f>
        <v>#REF!</v>
      </c>
      <c r="AC251" t="e">
        <f>#REF!</f>
        <v>#REF!</v>
      </c>
      <c r="AD251" t="e">
        <f>#REF!</f>
        <v>#REF!</v>
      </c>
      <c r="AE251" t="e">
        <f>#REF!</f>
        <v>#REF!</v>
      </c>
      <c r="AF251" t="e">
        <f>#REF!</f>
        <v>#REF!</v>
      </c>
      <c r="AG251" t="e">
        <f>#REF!</f>
        <v>#REF!</v>
      </c>
      <c r="AH251" t="e">
        <f>#REF!</f>
        <v>#REF!</v>
      </c>
      <c r="AI251" t="e">
        <f>#REF!</f>
        <v>#REF!</v>
      </c>
      <c r="AJ251" t="e">
        <f>#REF!</f>
        <v>#REF!</v>
      </c>
      <c r="AK251" s="6" t="e">
        <f>#REF!</f>
        <v>#REF!</v>
      </c>
      <c r="AL251" t="e">
        <f>#REF!</f>
        <v>#REF!</v>
      </c>
      <c r="AM251" t="e">
        <f>#REF!</f>
        <v>#REF!</v>
      </c>
      <c r="AN251" s="6" t="e">
        <f>#REF!</f>
        <v>#REF!</v>
      </c>
      <c r="AO251" t="e">
        <f>#REF!</f>
        <v>#REF!</v>
      </c>
      <c r="AP251" t="e">
        <f>#REF!</f>
        <v>#REF!</v>
      </c>
      <c r="AQ251" s="6" t="e">
        <f>#REF!</f>
        <v>#REF!</v>
      </c>
      <c r="AR251" t="e">
        <f>#REF!</f>
        <v>#REF!</v>
      </c>
      <c r="AS251" t="e">
        <f>#REF!</f>
        <v>#REF!</v>
      </c>
      <c r="AT251" s="6" t="e">
        <f>#REF!</f>
        <v>#REF!</v>
      </c>
      <c r="AU251" t="e">
        <f>#REF!</f>
        <v>#REF!</v>
      </c>
      <c r="AV251" t="e">
        <f>#REF!</f>
        <v>#REF!</v>
      </c>
      <c r="AW251" s="6" t="e">
        <f>#REF!</f>
        <v>#REF!</v>
      </c>
      <c r="AX251" t="e">
        <f>#REF!</f>
        <v>#REF!</v>
      </c>
      <c r="AY251" t="e">
        <f>#REF!</f>
        <v>#REF!</v>
      </c>
      <c r="AZ251" s="6" t="e">
        <f>#REF!</f>
        <v>#REF!</v>
      </c>
      <c r="BA251" t="e">
        <f>#REF!</f>
        <v>#REF!</v>
      </c>
      <c r="BB251" t="e">
        <f>#REF!</f>
        <v>#REF!</v>
      </c>
      <c r="BC251" s="6" t="e">
        <f>#REF!</f>
        <v>#REF!</v>
      </c>
      <c r="BD251" t="e">
        <f>#REF!</f>
        <v>#REF!</v>
      </c>
      <c r="BE251" t="e">
        <f>#REF!</f>
        <v>#REF!</v>
      </c>
      <c r="BF251" s="6" t="e">
        <f>#REF!</f>
        <v>#REF!</v>
      </c>
      <c r="BG251" t="e">
        <f>#REF!</f>
        <v>#REF!</v>
      </c>
      <c r="BH251" t="e">
        <f>#REF!</f>
        <v>#REF!</v>
      </c>
      <c r="BI251" s="6" t="e">
        <f>#REF!</f>
        <v>#REF!</v>
      </c>
      <c r="BJ251" t="e">
        <f>#REF!</f>
        <v>#REF!</v>
      </c>
      <c r="BK251" t="e">
        <f>#REF!</f>
        <v>#REF!</v>
      </c>
      <c r="BL251" s="6" t="e">
        <f>#REF!</f>
        <v>#REF!</v>
      </c>
      <c r="BM251" s="6" t="e">
        <f>#REF!</f>
        <v>#REF!</v>
      </c>
      <c r="BN251" t="e">
        <f>#REF!</f>
        <v>#REF!</v>
      </c>
      <c r="BO251" s="3" t="e">
        <f>#REF!</f>
        <v>#REF!</v>
      </c>
      <c r="BP251" s="3" t="e">
        <f>#REF!</f>
        <v>#REF!</v>
      </c>
      <c r="BQ251" t="e">
        <f>#REF!</f>
        <v>#REF!</v>
      </c>
      <c r="BR251" s="3" t="e">
        <f>#REF!</f>
        <v>#REF!</v>
      </c>
      <c r="BS251" s="3" t="e">
        <f>#REF!</f>
        <v>#REF!</v>
      </c>
      <c r="BT251" t="e">
        <f>#REF!</f>
        <v>#REF!</v>
      </c>
      <c r="BU251" s="3" t="e">
        <f>#REF!</f>
        <v>#REF!</v>
      </c>
      <c r="BV251" s="3" t="e">
        <f>#REF!</f>
        <v>#REF!</v>
      </c>
      <c r="BW251" t="e">
        <f>#REF!</f>
        <v>#REF!</v>
      </c>
      <c r="BX251" s="3" t="e">
        <f>#REF!</f>
        <v>#REF!</v>
      </c>
      <c r="BY251" s="3" t="e">
        <f>#REF!</f>
        <v>#REF!</v>
      </c>
      <c r="BZ251" t="e">
        <f>#REF!</f>
        <v>#REF!</v>
      </c>
      <c r="CA251" s="3" t="e">
        <f>#REF!</f>
        <v>#REF!</v>
      </c>
      <c r="CB251" s="3" t="e">
        <f>#REF!</f>
        <v>#REF!</v>
      </c>
      <c r="CC251" t="e">
        <f>#REF!</f>
        <v>#REF!</v>
      </c>
      <c r="CD251" s="3" t="e">
        <f>#REF!</f>
        <v>#REF!</v>
      </c>
      <c r="CE251" s="3" t="e">
        <f>#REF!</f>
        <v>#REF!</v>
      </c>
      <c r="CF251" t="e">
        <f>#REF!</f>
        <v>#REF!</v>
      </c>
      <c r="CG251" s="3" t="e">
        <f>#REF!</f>
        <v>#REF!</v>
      </c>
      <c r="CH251" s="3" t="e">
        <f>#REF!</f>
        <v>#REF!</v>
      </c>
      <c r="CI251" t="e">
        <f>#REF!</f>
        <v>#REF!</v>
      </c>
      <c r="CJ251" s="3" t="e">
        <f>#REF!</f>
        <v>#REF!</v>
      </c>
      <c r="CK251" s="3" t="e">
        <f>#REF!</f>
        <v>#REF!</v>
      </c>
      <c r="CL251" t="e">
        <f>#REF!</f>
        <v>#REF!</v>
      </c>
      <c r="CM251" s="3" t="e">
        <f>#REF!</f>
        <v>#REF!</v>
      </c>
      <c r="CN251" s="3" t="e">
        <f>#REF!</f>
        <v>#REF!</v>
      </c>
      <c r="CO251" t="e">
        <f>#REF!</f>
        <v>#REF!</v>
      </c>
      <c r="CP251" s="3" t="e">
        <f>#REF!</f>
        <v>#REF!</v>
      </c>
      <c r="CQ251" s="3" t="e">
        <f>#REF!</f>
        <v>#REF!</v>
      </c>
      <c r="CR251" t="e">
        <f>#REF!</f>
        <v>#REF!</v>
      </c>
      <c r="CS251" t="e">
        <f>#REF!</f>
        <v>#REF!</v>
      </c>
      <c r="CT251" t="e">
        <f>#REF!</f>
        <v>#REF!</v>
      </c>
      <c r="CU251" t="e">
        <f>#REF!</f>
        <v>#REF!</v>
      </c>
      <c r="CV251" s="1" t="e">
        <f>#REF!</f>
        <v>#REF!</v>
      </c>
      <c r="CW251" t="e" cm="1">
        <f t="array" ref="CW251">_xlfn.IFS(CU251="Yes",(CONCATENATE(CU251,","," ",CV251)),CU251="No","No",CU251&lt;=0,"")</f>
        <v>#REF!</v>
      </c>
      <c r="CX251" t="e">
        <f>#REF!</f>
        <v>#REF!</v>
      </c>
      <c r="CY251" t="e">
        <f>#REF!</f>
        <v>#REF!</v>
      </c>
      <c r="CZ251" t="e">
        <f>#REF!</f>
        <v>#REF!</v>
      </c>
      <c r="DA251" t="e">
        <f>#REF!</f>
        <v>#REF!</v>
      </c>
      <c r="DB251" t="e">
        <f>#REF!</f>
        <v>#REF!</v>
      </c>
      <c r="DC251" t="e">
        <f>#REF!</f>
        <v>#REF!</v>
      </c>
      <c r="DD251" t="e">
        <f>#REF!</f>
        <v>#REF!</v>
      </c>
      <c r="DE251" t="e">
        <f>#REF!</f>
        <v>#REF!</v>
      </c>
    </row>
    <row r="252" spans="1:109" x14ac:dyDescent="0.25">
      <c r="A252" t="e">
        <f>#REF!</f>
        <v>#REF!</v>
      </c>
      <c r="B252" t="e">
        <f>#REF!</f>
        <v>#REF!</v>
      </c>
      <c r="C252" t="e">
        <f>#REF!</f>
        <v>#REF!</v>
      </c>
      <c r="D252" t="e">
        <f>#REF!</f>
        <v>#REF!</v>
      </c>
      <c r="E252" t="e">
        <f>#REF!</f>
        <v>#REF!</v>
      </c>
      <c r="F252" t="e">
        <f>#REF!</f>
        <v>#REF!</v>
      </c>
      <c r="G252" t="e" cm="1">
        <f t="array" ref="G252">_xlfn.IFS(ISBLANK(#REF!)," ",B252&lt;&gt;"",CONCATENATE(C252,", ",D252,", ",E252," ",F252))</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c r="S252" t="e">
        <f>#REF!</f>
        <v>#REF!</v>
      </c>
      <c r="T252" t="e">
        <f>#REF!</f>
        <v>#REF!</v>
      </c>
      <c r="U252" t="e">
        <f>#REF!</f>
        <v>#REF!</v>
      </c>
      <c r="V252" t="e">
        <f>#REF!</f>
        <v>#REF!</v>
      </c>
      <c r="W252" t="e">
        <f>#REF!</f>
        <v>#REF!</v>
      </c>
      <c r="X252" t="e">
        <f>#REF!</f>
        <v>#REF!</v>
      </c>
      <c r="Y252" t="e">
        <f>#REF!</f>
        <v>#REF!</v>
      </c>
      <c r="Z252" t="e">
        <f>#REF!</f>
        <v>#REF!</v>
      </c>
      <c r="AA252" s="6" t="e" cm="1">
        <f t="array" ref="AA252">_xlfn.IFS(ISBLANK(#REF!),"",#REF!&lt;&gt;0,#REF!)</f>
        <v>#REF!</v>
      </c>
      <c r="AB252" t="e">
        <f>#REF!</f>
        <v>#REF!</v>
      </c>
      <c r="AC252" t="e">
        <f>#REF!</f>
        <v>#REF!</v>
      </c>
      <c r="AD252" t="e">
        <f>#REF!</f>
        <v>#REF!</v>
      </c>
      <c r="AE252" t="e">
        <f>#REF!</f>
        <v>#REF!</v>
      </c>
      <c r="AF252" t="e">
        <f>#REF!</f>
        <v>#REF!</v>
      </c>
      <c r="AG252" t="e">
        <f>#REF!</f>
        <v>#REF!</v>
      </c>
      <c r="AH252" t="e">
        <f>#REF!</f>
        <v>#REF!</v>
      </c>
      <c r="AI252" t="e">
        <f>#REF!</f>
        <v>#REF!</v>
      </c>
      <c r="AJ252" t="e">
        <f>#REF!</f>
        <v>#REF!</v>
      </c>
      <c r="AK252" s="6" t="e">
        <f>#REF!</f>
        <v>#REF!</v>
      </c>
      <c r="AL252" t="e">
        <f>#REF!</f>
        <v>#REF!</v>
      </c>
      <c r="AM252" t="e">
        <f>#REF!</f>
        <v>#REF!</v>
      </c>
      <c r="AN252" s="6" t="e">
        <f>#REF!</f>
        <v>#REF!</v>
      </c>
      <c r="AO252" t="e">
        <f>#REF!</f>
        <v>#REF!</v>
      </c>
      <c r="AP252" t="e">
        <f>#REF!</f>
        <v>#REF!</v>
      </c>
      <c r="AQ252" s="6" t="e">
        <f>#REF!</f>
        <v>#REF!</v>
      </c>
      <c r="AR252" t="e">
        <f>#REF!</f>
        <v>#REF!</v>
      </c>
      <c r="AS252" t="e">
        <f>#REF!</f>
        <v>#REF!</v>
      </c>
      <c r="AT252" s="6" t="e">
        <f>#REF!</f>
        <v>#REF!</v>
      </c>
      <c r="AU252" t="e">
        <f>#REF!</f>
        <v>#REF!</v>
      </c>
      <c r="AV252" t="e">
        <f>#REF!</f>
        <v>#REF!</v>
      </c>
      <c r="AW252" s="6" t="e">
        <f>#REF!</f>
        <v>#REF!</v>
      </c>
      <c r="AX252" t="e">
        <f>#REF!</f>
        <v>#REF!</v>
      </c>
      <c r="AY252" t="e">
        <f>#REF!</f>
        <v>#REF!</v>
      </c>
      <c r="AZ252" s="6" t="e">
        <f>#REF!</f>
        <v>#REF!</v>
      </c>
      <c r="BA252" t="e">
        <f>#REF!</f>
        <v>#REF!</v>
      </c>
      <c r="BB252" t="e">
        <f>#REF!</f>
        <v>#REF!</v>
      </c>
      <c r="BC252" s="6" t="e">
        <f>#REF!</f>
        <v>#REF!</v>
      </c>
      <c r="BD252" t="e">
        <f>#REF!</f>
        <v>#REF!</v>
      </c>
      <c r="BE252" t="e">
        <f>#REF!</f>
        <v>#REF!</v>
      </c>
      <c r="BF252" s="6" t="e">
        <f>#REF!</f>
        <v>#REF!</v>
      </c>
      <c r="BG252" t="e">
        <f>#REF!</f>
        <v>#REF!</v>
      </c>
      <c r="BH252" t="e">
        <f>#REF!</f>
        <v>#REF!</v>
      </c>
      <c r="BI252" s="6" t="e">
        <f>#REF!</f>
        <v>#REF!</v>
      </c>
      <c r="BJ252" t="e">
        <f>#REF!</f>
        <v>#REF!</v>
      </c>
      <c r="BK252" t="e">
        <f>#REF!</f>
        <v>#REF!</v>
      </c>
      <c r="BL252" s="6" t="e">
        <f>#REF!</f>
        <v>#REF!</v>
      </c>
      <c r="BM252" s="6" t="e">
        <f>#REF!</f>
        <v>#REF!</v>
      </c>
      <c r="BN252" t="e">
        <f>#REF!</f>
        <v>#REF!</v>
      </c>
      <c r="BO252" s="3" t="e">
        <f>#REF!</f>
        <v>#REF!</v>
      </c>
      <c r="BP252" s="3" t="e">
        <f>#REF!</f>
        <v>#REF!</v>
      </c>
      <c r="BQ252" t="e">
        <f>#REF!</f>
        <v>#REF!</v>
      </c>
      <c r="BR252" s="3" t="e">
        <f>#REF!</f>
        <v>#REF!</v>
      </c>
      <c r="BS252" s="3" t="e">
        <f>#REF!</f>
        <v>#REF!</v>
      </c>
      <c r="BT252" t="e">
        <f>#REF!</f>
        <v>#REF!</v>
      </c>
      <c r="BU252" s="3" t="e">
        <f>#REF!</f>
        <v>#REF!</v>
      </c>
      <c r="BV252" s="3" t="e">
        <f>#REF!</f>
        <v>#REF!</v>
      </c>
      <c r="BW252" t="e">
        <f>#REF!</f>
        <v>#REF!</v>
      </c>
      <c r="BX252" s="3" t="e">
        <f>#REF!</f>
        <v>#REF!</v>
      </c>
      <c r="BY252" s="3" t="e">
        <f>#REF!</f>
        <v>#REF!</v>
      </c>
      <c r="BZ252" t="e">
        <f>#REF!</f>
        <v>#REF!</v>
      </c>
      <c r="CA252" s="3" t="e">
        <f>#REF!</f>
        <v>#REF!</v>
      </c>
      <c r="CB252" s="3" t="e">
        <f>#REF!</f>
        <v>#REF!</v>
      </c>
      <c r="CC252" t="e">
        <f>#REF!</f>
        <v>#REF!</v>
      </c>
      <c r="CD252" s="3" t="e">
        <f>#REF!</f>
        <v>#REF!</v>
      </c>
      <c r="CE252" s="3" t="e">
        <f>#REF!</f>
        <v>#REF!</v>
      </c>
      <c r="CF252" t="e">
        <f>#REF!</f>
        <v>#REF!</v>
      </c>
      <c r="CG252" s="3" t="e">
        <f>#REF!</f>
        <v>#REF!</v>
      </c>
      <c r="CH252" s="3" t="e">
        <f>#REF!</f>
        <v>#REF!</v>
      </c>
      <c r="CI252" t="e">
        <f>#REF!</f>
        <v>#REF!</v>
      </c>
      <c r="CJ252" s="3" t="e">
        <f>#REF!</f>
        <v>#REF!</v>
      </c>
      <c r="CK252" s="3" t="e">
        <f>#REF!</f>
        <v>#REF!</v>
      </c>
      <c r="CL252" t="e">
        <f>#REF!</f>
        <v>#REF!</v>
      </c>
      <c r="CM252" s="3" t="e">
        <f>#REF!</f>
        <v>#REF!</v>
      </c>
      <c r="CN252" s="3" t="e">
        <f>#REF!</f>
        <v>#REF!</v>
      </c>
      <c r="CO252" t="e">
        <f>#REF!</f>
        <v>#REF!</v>
      </c>
      <c r="CP252" s="3" t="e">
        <f>#REF!</f>
        <v>#REF!</v>
      </c>
      <c r="CQ252" s="3" t="e">
        <f>#REF!</f>
        <v>#REF!</v>
      </c>
      <c r="CR252" t="e">
        <f>#REF!</f>
        <v>#REF!</v>
      </c>
      <c r="CS252" t="e">
        <f>#REF!</f>
        <v>#REF!</v>
      </c>
      <c r="CT252" t="e">
        <f>#REF!</f>
        <v>#REF!</v>
      </c>
      <c r="CU252" t="e">
        <f>#REF!</f>
        <v>#REF!</v>
      </c>
      <c r="CV252" s="1" t="e">
        <f>#REF!</f>
        <v>#REF!</v>
      </c>
      <c r="CW252" t="e" cm="1">
        <f t="array" ref="CW252">_xlfn.IFS(CU252="Yes",(CONCATENATE(CU252,","," ",CV252)),CU252="No","No",CU252&lt;=0,"")</f>
        <v>#REF!</v>
      </c>
      <c r="CX252" t="e">
        <f>#REF!</f>
        <v>#REF!</v>
      </c>
      <c r="CY252" t="e">
        <f>#REF!</f>
        <v>#REF!</v>
      </c>
      <c r="CZ252" t="e">
        <f>#REF!</f>
        <v>#REF!</v>
      </c>
      <c r="DA252" t="e">
        <f>#REF!</f>
        <v>#REF!</v>
      </c>
      <c r="DB252" t="e">
        <f>#REF!</f>
        <v>#REF!</v>
      </c>
      <c r="DC252" t="e">
        <f>#REF!</f>
        <v>#REF!</v>
      </c>
      <c r="DD252" t="e">
        <f>#REF!</f>
        <v>#REF!</v>
      </c>
      <c r="DE252" t="e">
        <f>#REF!</f>
        <v>#REF!</v>
      </c>
    </row>
    <row r="253" spans="1:109" x14ac:dyDescent="0.25">
      <c r="A253" t="e">
        <f>#REF!</f>
        <v>#REF!</v>
      </c>
      <c r="B253" t="e">
        <f>#REF!</f>
        <v>#REF!</v>
      </c>
      <c r="C253" t="e">
        <f>#REF!</f>
        <v>#REF!</v>
      </c>
      <c r="D253" t="e">
        <f>#REF!</f>
        <v>#REF!</v>
      </c>
      <c r="E253" t="e">
        <f>#REF!</f>
        <v>#REF!</v>
      </c>
      <c r="F253" t="e">
        <f>#REF!</f>
        <v>#REF!</v>
      </c>
      <c r="G253" t="e" cm="1">
        <f t="array" ref="G253">_xlfn.IFS(ISBLANK(#REF!)," ",B253&lt;&gt;"",CONCATENATE(C253,", ",D253,", ",E253," ",F253))</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c r="S253" t="e">
        <f>#REF!</f>
        <v>#REF!</v>
      </c>
      <c r="T253" t="e">
        <f>#REF!</f>
        <v>#REF!</v>
      </c>
      <c r="U253" t="e">
        <f>#REF!</f>
        <v>#REF!</v>
      </c>
      <c r="V253" t="e">
        <f>#REF!</f>
        <v>#REF!</v>
      </c>
      <c r="W253" t="e">
        <f>#REF!</f>
        <v>#REF!</v>
      </c>
      <c r="X253" t="e">
        <f>#REF!</f>
        <v>#REF!</v>
      </c>
      <c r="Y253" t="e">
        <f>#REF!</f>
        <v>#REF!</v>
      </c>
      <c r="Z253" t="e">
        <f>#REF!</f>
        <v>#REF!</v>
      </c>
      <c r="AA253" s="6" t="e" cm="1">
        <f t="array" ref="AA253">_xlfn.IFS(ISBLANK(#REF!),"",#REF!&lt;&gt;0,#REF!)</f>
        <v>#REF!</v>
      </c>
      <c r="AB253" t="e">
        <f>#REF!</f>
        <v>#REF!</v>
      </c>
      <c r="AC253" t="e">
        <f>#REF!</f>
        <v>#REF!</v>
      </c>
      <c r="AD253" t="e">
        <f>#REF!</f>
        <v>#REF!</v>
      </c>
      <c r="AE253" t="e">
        <f>#REF!</f>
        <v>#REF!</v>
      </c>
      <c r="AF253" t="e">
        <f>#REF!</f>
        <v>#REF!</v>
      </c>
      <c r="AG253" t="e">
        <f>#REF!</f>
        <v>#REF!</v>
      </c>
      <c r="AH253" t="e">
        <f>#REF!</f>
        <v>#REF!</v>
      </c>
      <c r="AI253" t="e">
        <f>#REF!</f>
        <v>#REF!</v>
      </c>
      <c r="AJ253" t="e">
        <f>#REF!</f>
        <v>#REF!</v>
      </c>
      <c r="AK253" s="6" t="e">
        <f>#REF!</f>
        <v>#REF!</v>
      </c>
      <c r="AL253" t="e">
        <f>#REF!</f>
        <v>#REF!</v>
      </c>
      <c r="AM253" t="e">
        <f>#REF!</f>
        <v>#REF!</v>
      </c>
      <c r="AN253" s="6" t="e">
        <f>#REF!</f>
        <v>#REF!</v>
      </c>
      <c r="AO253" t="e">
        <f>#REF!</f>
        <v>#REF!</v>
      </c>
      <c r="AP253" t="e">
        <f>#REF!</f>
        <v>#REF!</v>
      </c>
      <c r="AQ253" s="6" t="e">
        <f>#REF!</f>
        <v>#REF!</v>
      </c>
      <c r="AR253" t="e">
        <f>#REF!</f>
        <v>#REF!</v>
      </c>
      <c r="AS253" t="e">
        <f>#REF!</f>
        <v>#REF!</v>
      </c>
      <c r="AT253" s="6" t="e">
        <f>#REF!</f>
        <v>#REF!</v>
      </c>
      <c r="AU253" t="e">
        <f>#REF!</f>
        <v>#REF!</v>
      </c>
      <c r="AV253" t="e">
        <f>#REF!</f>
        <v>#REF!</v>
      </c>
      <c r="AW253" s="6" t="e">
        <f>#REF!</f>
        <v>#REF!</v>
      </c>
      <c r="AX253" t="e">
        <f>#REF!</f>
        <v>#REF!</v>
      </c>
      <c r="AY253" t="e">
        <f>#REF!</f>
        <v>#REF!</v>
      </c>
      <c r="AZ253" s="6" t="e">
        <f>#REF!</f>
        <v>#REF!</v>
      </c>
      <c r="BA253" t="e">
        <f>#REF!</f>
        <v>#REF!</v>
      </c>
      <c r="BB253" t="e">
        <f>#REF!</f>
        <v>#REF!</v>
      </c>
      <c r="BC253" s="6" t="e">
        <f>#REF!</f>
        <v>#REF!</v>
      </c>
      <c r="BD253" t="e">
        <f>#REF!</f>
        <v>#REF!</v>
      </c>
      <c r="BE253" t="e">
        <f>#REF!</f>
        <v>#REF!</v>
      </c>
      <c r="BF253" s="6" t="e">
        <f>#REF!</f>
        <v>#REF!</v>
      </c>
      <c r="BG253" t="e">
        <f>#REF!</f>
        <v>#REF!</v>
      </c>
      <c r="BH253" t="e">
        <f>#REF!</f>
        <v>#REF!</v>
      </c>
      <c r="BI253" s="6" t="e">
        <f>#REF!</f>
        <v>#REF!</v>
      </c>
      <c r="BJ253" t="e">
        <f>#REF!</f>
        <v>#REF!</v>
      </c>
      <c r="BK253" t="e">
        <f>#REF!</f>
        <v>#REF!</v>
      </c>
      <c r="BL253" s="6" t="e">
        <f>#REF!</f>
        <v>#REF!</v>
      </c>
      <c r="BM253" s="6" t="e">
        <f>#REF!</f>
        <v>#REF!</v>
      </c>
      <c r="BN253" t="e">
        <f>#REF!</f>
        <v>#REF!</v>
      </c>
      <c r="BO253" s="3" t="e">
        <f>#REF!</f>
        <v>#REF!</v>
      </c>
      <c r="BP253" s="3" t="e">
        <f>#REF!</f>
        <v>#REF!</v>
      </c>
      <c r="BQ253" t="e">
        <f>#REF!</f>
        <v>#REF!</v>
      </c>
      <c r="BR253" s="3" t="e">
        <f>#REF!</f>
        <v>#REF!</v>
      </c>
      <c r="BS253" s="3" t="e">
        <f>#REF!</f>
        <v>#REF!</v>
      </c>
      <c r="BT253" t="e">
        <f>#REF!</f>
        <v>#REF!</v>
      </c>
      <c r="BU253" s="3" t="e">
        <f>#REF!</f>
        <v>#REF!</v>
      </c>
      <c r="BV253" s="3" t="e">
        <f>#REF!</f>
        <v>#REF!</v>
      </c>
      <c r="BW253" t="e">
        <f>#REF!</f>
        <v>#REF!</v>
      </c>
      <c r="BX253" s="3" t="e">
        <f>#REF!</f>
        <v>#REF!</v>
      </c>
      <c r="BY253" s="3" t="e">
        <f>#REF!</f>
        <v>#REF!</v>
      </c>
      <c r="BZ253" t="e">
        <f>#REF!</f>
        <v>#REF!</v>
      </c>
      <c r="CA253" s="3" t="e">
        <f>#REF!</f>
        <v>#REF!</v>
      </c>
      <c r="CB253" s="3" t="e">
        <f>#REF!</f>
        <v>#REF!</v>
      </c>
      <c r="CC253" t="e">
        <f>#REF!</f>
        <v>#REF!</v>
      </c>
      <c r="CD253" s="3" t="e">
        <f>#REF!</f>
        <v>#REF!</v>
      </c>
      <c r="CE253" s="3" t="e">
        <f>#REF!</f>
        <v>#REF!</v>
      </c>
      <c r="CF253" t="e">
        <f>#REF!</f>
        <v>#REF!</v>
      </c>
      <c r="CG253" s="3" t="e">
        <f>#REF!</f>
        <v>#REF!</v>
      </c>
      <c r="CH253" s="3" t="e">
        <f>#REF!</f>
        <v>#REF!</v>
      </c>
      <c r="CI253" t="e">
        <f>#REF!</f>
        <v>#REF!</v>
      </c>
      <c r="CJ253" s="3" t="e">
        <f>#REF!</f>
        <v>#REF!</v>
      </c>
      <c r="CK253" s="3" t="e">
        <f>#REF!</f>
        <v>#REF!</v>
      </c>
      <c r="CL253" t="e">
        <f>#REF!</f>
        <v>#REF!</v>
      </c>
      <c r="CM253" s="3" t="e">
        <f>#REF!</f>
        <v>#REF!</v>
      </c>
      <c r="CN253" s="3" t="e">
        <f>#REF!</f>
        <v>#REF!</v>
      </c>
      <c r="CO253" t="e">
        <f>#REF!</f>
        <v>#REF!</v>
      </c>
      <c r="CP253" s="3" t="e">
        <f>#REF!</f>
        <v>#REF!</v>
      </c>
      <c r="CQ253" s="3" t="e">
        <f>#REF!</f>
        <v>#REF!</v>
      </c>
      <c r="CR253" t="e">
        <f>#REF!</f>
        <v>#REF!</v>
      </c>
      <c r="CS253" t="e">
        <f>#REF!</f>
        <v>#REF!</v>
      </c>
      <c r="CT253" t="e">
        <f>#REF!</f>
        <v>#REF!</v>
      </c>
      <c r="CU253" t="e">
        <f>#REF!</f>
        <v>#REF!</v>
      </c>
      <c r="CV253" s="1" t="e">
        <f>#REF!</f>
        <v>#REF!</v>
      </c>
      <c r="CW253" t="e" cm="1">
        <f t="array" ref="CW253">_xlfn.IFS(CU253="Yes",(CONCATENATE(CU253,","," ",CV253)),CU253="No","No",CU253&lt;=0,"")</f>
        <v>#REF!</v>
      </c>
      <c r="CX253" t="e">
        <f>#REF!</f>
        <v>#REF!</v>
      </c>
      <c r="CY253" t="e">
        <f>#REF!</f>
        <v>#REF!</v>
      </c>
      <c r="CZ253" t="e">
        <f>#REF!</f>
        <v>#REF!</v>
      </c>
      <c r="DA253" t="e">
        <f>#REF!</f>
        <v>#REF!</v>
      </c>
      <c r="DB253" t="e">
        <f>#REF!</f>
        <v>#REF!</v>
      </c>
      <c r="DC253" t="e">
        <f>#REF!</f>
        <v>#REF!</v>
      </c>
      <c r="DD253" t="e">
        <f>#REF!</f>
        <v>#REF!</v>
      </c>
      <c r="DE253" t="e">
        <f>#REF!</f>
        <v>#REF!</v>
      </c>
    </row>
    <row r="254" spans="1:109" x14ac:dyDescent="0.25">
      <c r="A254" t="e">
        <f>#REF!</f>
        <v>#REF!</v>
      </c>
      <c r="B254" t="e">
        <f>#REF!</f>
        <v>#REF!</v>
      </c>
      <c r="C254" t="e">
        <f>#REF!</f>
        <v>#REF!</v>
      </c>
      <c r="D254" t="e">
        <f>#REF!</f>
        <v>#REF!</v>
      </c>
      <c r="E254" t="e">
        <f>#REF!</f>
        <v>#REF!</v>
      </c>
      <c r="F254" t="e">
        <f>#REF!</f>
        <v>#REF!</v>
      </c>
      <c r="G254" t="e" cm="1">
        <f t="array" ref="G254">_xlfn.IFS(ISBLANK(#REF!)," ",B254&lt;&gt;"",CONCATENATE(C254,", ",D254,", ",E254," ",F254))</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c r="S254" t="e">
        <f>#REF!</f>
        <v>#REF!</v>
      </c>
      <c r="T254" t="e">
        <f>#REF!</f>
        <v>#REF!</v>
      </c>
      <c r="U254" t="e">
        <f>#REF!</f>
        <v>#REF!</v>
      </c>
      <c r="V254" t="e">
        <f>#REF!</f>
        <v>#REF!</v>
      </c>
      <c r="W254" t="e">
        <f>#REF!</f>
        <v>#REF!</v>
      </c>
      <c r="X254" t="e">
        <f>#REF!</f>
        <v>#REF!</v>
      </c>
      <c r="Y254" t="e">
        <f>#REF!</f>
        <v>#REF!</v>
      </c>
      <c r="Z254" t="e">
        <f>#REF!</f>
        <v>#REF!</v>
      </c>
      <c r="AA254" s="6" t="e" cm="1">
        <f t="array" ref="AA254">_xlfn.IFS(ISBLANK(#REF!),"",#REF!&lt;&gt;0,#REF!)</f>
        <v>#REF!</v>
      </c>
      <c r="AB254" t="e">
        <f>#REF!</f>
        <v>#REF!</v>
      </c>
      <c r="AC254" t="e">
        <f>#REF!</f>
        <v>#REF!</v>
      </c>
      <c r="AD254" t="e">
        <f>#REF!</f>
        <v>#REF!</v>
      </c>
      <c r="AE254" t="e">
        <f>#REF!</f>
        <v>#REF!</v>
      </c>
      <c r="AF254" t="e">
        <f>#REF!</f>
        <v>#REF!</v>
      </c>
      <c r="AG254" t="e">
        <f>#REF!</f>
        <v>#REF!</v>
      </c>
      <c r="AH254" t="e">
        <f>#REF!</f>
        <v>#REF!</v>
      </c>
      <c r="AI254" t="e">
        <f>#REF!</f>
        <v>#REF!</v>
      </c>
      <c r="AJ254" t="e">
        <f>#REF!</f>
        <v>#REF!</v>
      </c>
      <c r="AK254" s="6" t="e">
        <f>#REF!</f>
        <v>#REF!</v>
      </c>
      <c r="AL254" t="e">
        <f>#REF!</f>
        <v>#REF!</v>
      </c>
      <c r="AM254" t="e">
        <f>#REF!</f>
        <v>#REF!</v>
      </c>
      <c r="AN254" s="6" t="e">
        <f>#REF!</f>
        <v>#REF!</v>
      </c>
      <c r="AO254" t="e">
        <f>#REF!</f>
        <v>#REF!</v>
      </c>
      <c r="AP254" t="e">
        <f>#REF!</f>
        <v>#REF!</v>
      </c>
      <c r="AQ254" s="6" t="e">
        <f>#REF!</f>
        <v>#REF!</v>
      </c>
      <c r="AR254" t="e">
        <f>#REF!</f>
        <v>#REF!</v>
      </c>
      <c r="AS254" t="e">
        <f>#REF!</f>
        <v>#REF!</v>
      </c>
      <c r="AT254" s="6" t="e">
        <f>#REF!</f>
        <v>#REF!</v>
      </c>
      <c r="AU254" t="e">
        <f>#REF!</f>
        <v>#REF!</v>
      </c>
      <c r="AV254" t="e">
        <f>#REF!</f>
        <v>#REF!</v>
      </c>
      <c r="AW254" s="6" t="e">
        <f>#REF!</f>
        <v>#REF!</v>
      </c>
      <c r="AX254" t="e">
        <f>#REF!</f>
        <v>#REF!</v>
      </c>
      <c r="AY254" t="e">
        <f>#REF!</f>
        <v>#REF!</v>
      </c>
      <c r="AZ254" s="6" t="e">
        <f>#REF!</f>
        <v>#REF!</v>
      </c>
      <c r="BA254" t="e">
        <f>#REF!</f>
        <v>#REF!</v>
      </c>
      <c r="BB254" t="e">
        <f>#REF!</f>
        <v>#REF!</v>
      </c>
      <c r="BC254" s="6" t="e">
        <f>#REF!</f>
        <v>#REF!</v>
      </c>
      <c r="BD254" t="e">
        <f>#REF!</f>
        <v>#REF!</v>
      </c>
      <c r="BE254" t="e">
        <f>#REF!</f>
        <v>#REF!</v>
      </c>
      <c r="BF254" s="6" t="e">
        <f>#REF!</f>
        <v>#REF!</v>
      </c>
      <c r="BG254" t="e">
        <f>#REF!</f>
        <v>#REF!</v>
      </c>
      <c r="BH254" t="e">
        <f>#REF!</f>
        <v>#REF!</v>
      </c>
      <c r="BI254" s="6" t="e">
        <f>#REF!</f>
        <v>#REF!</v>
      </c>
      <c r="BJ254" t="e">
        <f>#REF!</f>
        <v>#REF!</v>
      </c>
      <c r="BK254" t="e">
        <f>#REF!</f>
        <v>#REF!</v>
      </c>
      <c r="BL254" s="6" t="e">
        <f>#REF!</f>
        <v>#REF!</v>
      </c>
      <c r="BM254" s="6" t="e">
        <f>#REF!</f>
        <v>#REF!</v>
      </c>
      <c r="BN254" t="e">
        <f>#REF!</f>
        <v>#REF!</v>
      </c>
      <c r="BO254" s="3" t="e">
        <f>#REF!</f>
        <v>#REF!</v>
      </c>
      <c r="BP254" s="3" t="e">
        <f>#REF!</f>
        <v>#REF!</v>
      </c>
      <c r="BQ254" t="e">
        <f>#REF!</f>
        <v>#REF!</v>
      </c>
      <c r="BR254" s="3" t="e">
        <f>#REF!</f>
        <v>#REF!</v>
      </c>
      <c r="BS254" s="3" t="e">
        <f>#REF!</f>
        <v>#REF!</v>
      </c>
      <c r="BT254" t="e">
        <f>#REF!</f>
        <v>#REF!</v>
      </c>
      <c r="BU254" s="3" t="e">
        <f>#REF!</f>
        <v>#REF!</v>
      </c>
      <c r="BV254" s="3" t="e">
        <f>#REF!</f>
        <v>#REF!</v>
      </c>
      <c r="BW254" t="e">
        <f>#REF!</f>
        <v>#REF!</v>
      </c>
      <c r="BX254" s="3" t="e">
        <f>#REF!</f>
        <v>#REF!</v>
      </c>
      <c r="BY254" s="3" t="e">
        <f>#REF!</f>
        <v>#REF!</v>
      </c>
      <c r="BZ254" t="e">
        <f>#REF!</f>
        <v>#REF!</v>
      </c>
      <c r="CA254" s="3" t="e">
        <f>#REF!</f>
        <v>#REF!</v>
      </c>
      <c r="CB254" s="3" t="e">
        <f>#REF!</f>
        <v>#REF!</v>
      </c>
      <c r="CC254" t="e">
        <f>#REF!</f>
        <v>#REF!</v>
      </c>
      <c r="CD254" s="3" t="e">
        <f>#REF!</f>
        <v>#REF!</v>
      </c>
      <c r="CE254" s="3" t="e">
        <f>#REF!</f>
        <v>#REF!</v>
      </c>
      <c r="CF254" t="e">
        <f>#REF!</f>
        <v>#REF!</v>
      </c>
      <c r="CG254" s="3" t="e">
        <f>#REF!</f>
        <v>#REF!</v>
      </c>
      <c r="CH254" s="3" t="e">
        <f>#REF!</f>
        <v>#REF!</v>
      </c>
      <c r="CI254" t="e">
        <f>#REF!</f>
        <v>#REF!</v>
      </c>
      <c r="CJ254" s="3" t="e">
        <f>#REF!</f>
        <v>#REF!</v>
      </c>
      <c r="CK254" s="3" t="e">
        <f>#REF!</f>
        <v>#REF!</v>
      </c>
      <c r="CL254" t="e">
        <f>#REF!</f>
        <v>#REF!</v>
      </c>
      <c r="CM254" s="3" t="e">
        <f>#REF!</f>
        <v>#REF!</v>
      </c>
      <c r="CN254" s="3" t="e">
        <f>#REF!</f>
        <v>#REF!</v>
      </c>
      <c r="CO254" t="e">
        <f>#REF!</f>
        <v>#REF!</v>
      </c>
      <c r="CP254" s="3" t="e">
        <f>#REF!</f>
        <v>#REF!</v>
      </c>
      <c r="CQ254" s="3" t="e">
        <f>#REF!</f>
        <v>#REF!</v>
      </c>
      <c r="CR254" t="e">
        <f>#REF!</f>
        <v>#REF!</v>
      </c>
      <c r="CS254" t="e">
        <f>#REF!</f>
        <v>#REF!</v>
      </c>
      <c r="CT254" t="e">
        <f>#REF!</f>
        <v>#REF!</v>
      </c>
      <c r="CU254" t="e">
        <f>#REF!</f>
        <v>#REF!</v>
      </c>
      <c r="CV254" s="1" t="e">
        <f>#REF!</f>
        <v>#REF!</v>
      </c>
      <c r="CW254" t="e" cm="1">
        <f t="array" ref="CW254">_xlfn.IFS(CU254="Yes",(CONCATENATE(CU254,","," ",CV254)),CU254="No","No",CU254&lt;=0,"")</f>
        <v>#REF!</v>
      </c>
      <c r="CX254" t="e">
        <f>#REF!</f>
        <v>#REF!</v>
      </c>
      <c r="CY254" t="e">
        <f>#REF!</f>
        <v>#REF!</v>
      </c>
      <c r="CZ254" t="e">
        <f>#REF!</f>
        <v>#REF!</v>
      </c>
      <c r="DA254" t="e">
        <f>#REF!</f>
        <v>#REF!</v>
      </c>
      <c r="DB254" t="e">
        <f>#REF!</f>
        <v>#REF!</v>
      </c>
      <c r="DC254" t="e">
        <f>#REF!</f>
        <v>#REF!</v>
      </c>
      <c r="DD254" t="e">
        <f>#REF!</f>
        <v>#REF!</v>
      </c>
      <c r="DE254" t="e">
        <f>#REF!</f>
        <v>#REF!</v>
      </c>
    </row>
    <row r="255" spans="1:109" x14ac:dyDescent="0.25">
      <c r="A255" t="e">
        <f>#REF!</f>
        <v>#REF!</v>
      </c>
      <c r="B255" t="e">
        <f>#REF!</f>
        <v>#REF!</v>
      </c>
      <c r="C255" t="e">
        <f>#REF!</f>
        <v>#REF!</v>
      </c>
      <c r="D255" t="e">
        <f>#REF!</f>
        <v>#REF!</v>
      </c>
      <c r="E255" t="e">
        <f>#REF!</f>
        <v>#REF!</v>
      </c>
      <c r="F255" t="e">
        <f>#REF!</f>
        <v>#REF!</v>
      </c>
      <c r="G255" t="e" cm="1">
        <f t="array" ref="G255">_xlfn.IFS(ISBLANK(#REF!)," ",B255&lt;&gt;"",CONCATENATE(C255,", ",D255,", ",E255," ",F255))</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c r="S255" t="e">
        <f>#REF!</f>
        <v>#REF!</v>
      </c>
      <c r="T255" t="e">
        <f>#REF!</f>
        <v>#REF!</v>
      </c>
      <c r="U255" t="e">
        <f>#REF!</f>
        <v>#REF!</v>
      </c>
      <c r="V255" t="e">
        <f>#REF!</f>
        <v>#REF!</v>
      </c>
      <c r="W255" t="e">
        <f>#REF!</f>
        <v>#REF!</v>
      </c>
      <c r="X255" t="e">
        <f>#REF!</f>
        <v>#REF!</v>
      </c>
      <c r="Y255" t="e">
        <f>#REF!</f>
        <v>#REF!</v>
      </c>
      <c r="Z255" t="e">
        <f>#REF!</f>
        <v>#REF!</v>
      </c>
      <c r="AA255" s="6" t="e" cm="1">
        <f t="array" ref="AA255">_xlfn.IFS(ISBLANK(#REF!),"",#REF!&lt;&gt;0,#REF!)</f>
        <v>#REF!</v>
      </c>
      <c r="AB255" t="e">
        <f>#REF!</f>
        <v>#REF!</v>
      </c>
      <c r="AC255" t="e">
        <f>#REF!</f>
        <v>#REF!</v>
      </c>
      <c r="AD255" t="e">
        <f>#REF!</f>
        <v>#REF!</v>
      </c>
      <c r="AE255" t="e">
        <f>#REF!</f>
        <v>#REF!</v>
      </c>
      <c r="AF255" t="e">
        <f>#REF!</f>
        <v>#REF!</v>
      </c>
      <c r="AG255" t="e">
        <f>#REF!</f>
        <v>#REF!</v>
      </c>
      <c r="AH255" t="e">
        <f>#REF!</f>
        <v>#REF!</v>
      </c>
      <c r="AI255" t="e">
        <f>#REF!</f>
        <v>#REF!</v>
      </c>
      <c r="AJ255" t="e">
        <f>#REF!</f>
        <v>#REF!</v>
      </c>
      <c r="AK255" s="6" t="e">
        <f>#REF!</f>
        <v>#REF!</v>
      </c>
      <c r="AL255" t="e">
        <f>#REF!</f>
        <v>#REF!</v>
      </c>
      <c r="AM255" t="e">
        <f>#REF!</f>
        <v>#REF!</v>
      </c>
      <c r="AN255" s="6" t="e">
        <f>#REF!</f>
        <v>#REF!</v>
      </c>
      <c r="AO255" t="e">
        <f>#REF!</f>
        <v>#REF!</v>
      </c>
      <c r="AP255" t="e">
        <f>#REF!</f>
        <v>#REF!</v>
      </c>
      <c r="AQ255" s="6" t="e">
        <f>#REF!</f>
        <v>#REF!</v>
      </c>
      <c r="AR255" t="e">
        <f>#REF!</f>
        <v>#REF!</v>
      </c>
      <c r="AS255" t="e">
        <f>#REF!</f>
        <v>#REF!</v>
      </c>
      <c r="AT255" s="6" t="e">
        <f>#REF!</f>
        <v>#REF!</v>
      </c>
      <c r="AU255" t="e">
        <f>#REF!</f>
        <v>#REF!</v>
      </c>
      <c r="AV255" t="e">
        <f>#REF!</f>
        <v>#REF!</v>
      </c>
      <c r="AW255" s="6" t="e">
        <f>#REF!</f>
        <v>#REF!</v>
      </c>
      <c r="AX255" t="e">
        <f>#REF!</f>
        <v>#REF!</v>
      </c>
      <c r="AY255" t="e">
        <f>#REF!</f>
        <v>#REF!</v>
      </c>
      <c r="AZ255" s="6" t="e">
        <f>#REF!</f>
        <v>#REF!</v>
      </c>
      <c r="BA255" t="e">
        <f>#REF!</f>
        <v>#REF!</v>
      </c>
      <c r="BB255" t="e">
        <f>#REF!</f>
        <v>#REF!</v>
      </c>
      <c r="BC255" s="6" t="e">
        <f>#REF!</f>
        <v>#REF!</v>
      </c>
      <c r="BD255" t="e">
        <f>#REF!</f>
        <v>#REF!</v>
      </c>
      <c r="BE255" t="e">
        <f>#REF!</f>
        <v>#REF!</v>
      </c>
      <c r="BF255" s="6" t="e">
        <f>#REF!</f>
        <v>#REF!</v>
      </c>
      <c r="BG255" t="e">
        <f>#REF!</f>
        <v>#REF!</v>
      </c>
      <c r="BH255" t="e">
        <f>#REF!</f>
        <v>#REF!</v>
      </c>
      <c r="BI255" s="6" t="e">
        <f>#REF!</f>
        <v>#REF!</v>
      </c>
      <c r="BJ255" t="e">
        <f>#REF!</f>
        <v>#REF!</v>
      </c>
      <c r="BK255" t="e">
        <f>#REF!</f>
        <v>#REF!</v>
      </c>
      <c r="BL255" s="6" t="e">
        <f>#REF!</f>
        <v>#REF!</v>
      </c>
      <c r="BM255" s="6" t="e">
        <f>#REF!</f>
        <v>#REF!</v>
      </c>
      <c r="BN255" t="e">
        <f>#REF!</f>
        <v>#REF!</v>
      </c>
      <c r="BO255" s="3" t="e">
        <f>#REF!</f>
        <v>#REF!</v>
      </c>
      <c r="BP255" s="3" t="e">
        <f>#REF!</f>
        <v>#REF!</v>
      </c>
      <c r="BQ255" t="e">
        <f>#REF!</f>
        <v>#REF!</v>
      </c>
      <c r="BR255" s="3" t="e">
        <f>#REF!</f>
        <v>#REF!</v>
      </c>
      <c r="BS255" s="3" t="e">
        <f>#REF!</f>
        <v>#REF!</v>
      </c>
      <c r="BT255" t="e">
        <f>#REF!</f>
        <v>#REF!</v>
      </c>
      <c r="BU255" s="3" t="e">
        <f>#REF!</f>
        <v>#REF!</v>
      </c>
      <c r="BV255" s="3" t="e">
        <f>#REF!</f>
        <v>#REF!</v>
      </c>
      <c r="BW255" t="e">
        <f>#REF!</f>
        <v>#REF!</v>
      </c>
      <c r="BX255" s="3" t="e">
        <f>#REF!</f>
        <v>#REF!</v>
      </c>
      <c r="BY255" s="3" t="e">
        <f>#REF!</f>
        <v>#REF!</v>
      </c>
      <c r="BZ255" t="e">
        <f>#REF!</f>
        <v>#REF!</v>
      </c>
      <c r="CA255" s="3" t="e">
        <f>#REF!</f>
        <v>#REF!</v>
      </c>
      <c r="CB255" s="3" t="e">
        <f>#REF!</f>
        <v>#REF!</v>
      </c>
      <c r="CC255" t="e">
        <f>#REF!</f>
        <v>#REF!</v>
      </c>
      <c r="CD255" s="3" t="e">
        <f>#REF!</f>
        <v>#REF!</v>
      </c>
      <c r="CE255" s="3" t="e">
        <f>#REF!</f>
        <v>#REF!</v>
      </c>
      <c r="CF255" t="e">
        <f>#REF!</f>
        <v>#REF!</v>
      </c>
      <c r="CG255" s="3" t="e">
        <f>#REF!</f>
        <v>#REF!</v>
      </c>
      <c r="CH255" s="3" t="e">
        <f>#REF!</f>
        <v>#REF!</v>
      </c>
      <c r="CI255" t="e">
        <f>#REF!</f>
        <v>#REF!</v>
      </c>
      <c r="CJ255" s="3" t="e">
        <f>#REF!</f>
        <v>#REF!</v>
      </c>
      <c r="CK255" s="3" t="e">
        <f>#REF!</f>
        <v>#REF!</v>
      </c>
      <c r="CL255" t="e">
        <f>#REF!</f>
        <v>#REF!</v>
      </c>
      <c r="CM255" s="3" t="e">
        <f>#REF!</f>
        <v>#REF!</v>
      </c>
      <c r="CN255" s="3" t="e">
        <f>#REF!</f>
        <v>#REF!</v>
      </c>
      <c r="CO255" t="e">
        <f>#REF!</f>
        <v>#REF!</v>
      </c>
      <c r="CP255" s="3" t="e">
        <f>#REF!</f>
        <v>#REF!</v>
      </c>
      <c r="CQ255" s="3" t="e">
        <f>#REF!</f>
        <v>#REF!</v>
      </c>
      <c r="CR255" t="e">
        <f>#REF!</f>
        <v>#REF!</v>
      </c>
      <c r="CS255" t="e">
        <f>#REF!</f>
        <v>#REF!</v>
      </c>
      <c r="CT255" t="e">
        <f>#REF!</f>
        <v>#REF!</v>
      </c>
      <c r="CU255" t="e">
        <f>#REF!</f>
        <v>#REF!</v>
      </c>
      <c r="CV255" s="1" t="e">
        <f>#REF!</f>
        <v>#REF!</v>
      </c>
      <c r="CW255" t="e" cm="1">
        <f t="array" ref="CW255">_xlfn.IFS(CU255="Yes",(CONCATENATE(CU255,","," ",CV255)),CU255="No","No",CU255&lt;=0,"")</f>
        <v>#REF!</v>
      </c>
      <c r="CX255" t="e">
        <f>#REF!</f>
        <v>#REF!</v>
      </c>
      <c r="CY255" t="e">
        <f>#REF!</f>
        <v>#REF!</v>
      </c>
      <c r="CZ255" t="e">
        <f>#REF!</f>
        <v>#REF!</v>
      </c>
      <c r="DA255" t="e">
        <f>#REF!</f>
        <v>#REF!</v>
      </c>
      <c r="DB255" t="e">
        <f>#REF!</f>
        <v>#REF!</v>
      </c>
      <c r="DC255" t="e">
        <f>#REF!</f>
        <v>#REF!</v>
      </c>
      <c r="DD255" t="e">
        <f>#REF!</f>
        <v>#REF!</v>
      </c>
      <c r="DE255" t="e">
        <f>#REF!</f>
        <v>#REF!</v>
      </c>
    </row>
    <row r="256" spans="1:109" x14ac:dyDescent="0.25">
      <c r="A256" t="e">
        <f>#REF!</f>
        <v>#REF!</v>
      </c>
      <c r="B256" t="e">
        <f>#REF!</f>
        <v>#REF!</v>
      </c>
      <c r="C256" t="e">
        <f>#REF!</f>
        <v>#REF!</v>
      </c>
      <c r="D256" t="e">
        <f>#REF!</f>
        <v>#REF!</v>
      </c>
      <c r="E256" t="e">
        <f>#REF!</f>
        <v>#REF!</v>
      </c>
      <c r="F256" t="e">
        <f>#REF!</f>
        <v>#REF!</v>
      </c>
      <c r="G256" t="e" cm="1">
        <f t="array" ref="G256">_xlfn.IFS(ISBLANK(#REF!)," ",B256&lt;&gt;"",CONCATENATE(C256,", ",D256,", ",E256," ",F256))</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c r="S256" t="e">
        <f>#REF!</f>
        <v>#REF!</v>
      </c>
      <c r="T256" t="e">
        <f>#REF!</f>
        <v>#REF!</v>
      </c>
      <c r="U256" t="e">
        <f>#REF!</f>
        <v>#REF!</v>
      </c>
      <c r="V256" t="e">
        <f>#REF!</f>
        <v>#REF!</v>
      </c>
      <c r="W256" t="e">
        <f>#REF!</f>
        <v>#REF!</v>
      </c>
      <c r="X256" t="e">
        <f>#REF!</f>
        <v>#REF!</v>
      </c>
      <c r="Y256" t="e">
        <f>#REF!</f>
        <v>#REF!</v>
      </c>
      <c r="Z256" t="e">
        <f>#REF!</f>
        <v>#REF!</v>
      </c>
      <c r="AA256" s="6" t="e" cm="1">
        <f t="array" ref="AA256">_xlfn.IFS(ISBLANK(#REF!),"",#REF!&lt;&gt;0,#REF!)</f>
        <v>#REF!</v>
      </c>
      <c r="AB256" t="e">
        <f>#REF!</f>
        <v>#REF!</v>
      </c>
      <c r="AC256" t="e">
        <f>#REF!</f>
        <v>#REF!</v>
      </c>
      <c r="AD256" t="e">
        <f>#REF!</f>
        <v>#REF!</v>
      </c>
      <c r="AE256" t="e">
        <f>#REF!</f>
        <v>#REF!</v>
      </c>
      <c r="AF256" t="e">
        <f>#REF!</f>
        <v>#REF!</v>
      </c>
      <c r="AG256" t="e">
        <f>#REF!</f>
        <v>#REF!</v>
      </c>
      <c r="AH256" t="e">
        <f>#REF!</f>
        <v>#REF!</v>
      </c>
      <c r="AI256" t="e">
        <f>#REF!</f>
        <v>#REF!</v>
      </c>
      <c r="AJ256" t="e">
        <f>#REF!</f>
        <v>#REF!</v>
      </c>
      <c r="AK256" s="6" t="e">
        <f>#REF!</f>
        <v>#REF!</v>
      </c>
      <c r="AL256" t="e">
        <f>#REF!</f>
        <v>#REF!</v>
      </c>
      <c r="AM256" t="e">
        <f>#REF!</f>
        <v>#REF!</v>
      </c>
      <c r="AN256" s="6" t="e">
        <f>#REF!</f>
        <v>#REF!</v>
      </c>
      <c r="AO256" t="e">
        <f>#REF!</f>
        <v>#REF!</v>
      </c>
      <c r="AP256" t="e">
        <f>#REF!</f>
        <v>#REF!</v>
      </c>
      <c r="AQ256" s="6" t="e">
        <f>#REF!</f>
        <v>#REF!</v>
      </c>
      <c r="AR256" t="e">
        <f>#REF!</f>
        <v>#REF!</v>
      </c>
      <c r="AS256" t="e">
        <f>#REF!</f>
        <v>#REF!</v>
      </c>
      <c r="AT256" s="6" t="e">
        <f>#REF!</f>
        <v>#REF!</v>
      </c>
      <c r="AU256" t="e">
        <f>#REF!</f>
        <v>#REF!</v>
      </c>
      <c r="AV256" t="e">
        <f>#REF!</f>
        <v>#REF!</v>
      </c>
      <c r="AW256" s="6" t="e">
        <f>#REF!</f>
        <v>#REF!</v>
      </c>
      <c r="AX256" t="e">
        <f>#REF!</f>
        <v>#REF!</v>
      </c>
      <c r="AY256" t="e">
        <f>#REF!</f>
        <v>#REF!</v>
      </c>
      <c r="AZ256" s="6" t="e">
        <f>#REF!</f>
        <v>#REF!</v>
      </c>
      <c r="BA256" t="e">
        <f>#REF!</f>
        <v>#REF!</v>
      </c>
      <c r="BB256" t="e">
        <f>#REF!</f>
        <v>#REF!</v>
      </c>
      <c r="BC256" s="6" t="e">
        <f>#REF!</f>
        <v>#REF!</v>
      </c>
      <c r="BD256" t="e">
        <f>#REF!</f>
        <v>#REF!</v>
      </c>
      <c r="BE256" t="e">
        <f>#REF!</f>
        <v>#REF!</v>
      </c>
      <c r="BF256" s="6" t="e">
        <f>#REF!</f>
        <v>#REF!</v>
      </c>
      <c r="BG256" t="e">
        <f>#REF!</f>
        <v>#REF!</v>
      </c>
      <c r="BH256" t="e">
        <f>#REF!</f>
        <v>#REF!</v>
      </c>
      <c r="BI256" s="6" t="e">
        <f>#REF!</f>
        <v>#REF!</v>
      </c>
      <c r="BJ256" t="e">
        <f>#REF!</f>
        <v>#REF!</v>
      </c>
      <c r="BK256" t="e">
        <f>#REF!</f>
        <v>#REF!</v>
      </c>
      <c r="BL256" s="6" t="e">
        <f>#REF!</f>
        <v>#REF!</v>
      </c>
      <c r="BM256" s="6" t="e">
        <f>#REF!</f>
        <v>#REF!</v>
      </c>
      <c r="BN256" t="e">
        <f>#REF!</f>
        <v>#REF!</v>
      </c>
      <c r="BO256" s="3" t="e">
        <f>#REF!</f>
        <v>#REF!</v>
      </c>
      <c r="BP256" s="3" t="e">
        <f>#REF!</f>
        <v>#REF!</v>
      </c>
      <c r="BQ256" t="e">
        <f>#REF!</f>
        <v>#REF!</v>
      </c>
      <c r="BR256" s="3" t="e">
        <f>#REF!</f>
        <v>#REF!</v>
      </c>
      <c r="BS256" s="3" t="e">
        <f>#REF!</f>
        <v>#REF!</v>
      </c>
      <c r="BT256" t="e">
        <f>#REF!</f>
        <v>#REF!</v>
      </c>
      <c r="BU256" s="3" t="e">
        <f>#REF!</f>
        <v>#REF!</v>
      </c>
      <c r="BV256" s="3" t="e">
        <f>#REF!</f>
        <v>#REF!</v>
      </c>
      <c r="BW256" t="e">
        <f>#REF!</f>
        <v>#REF!</v>
      </c>
      <c r="BX256" s="3" t="e">
        <f>#REF!</f>
        <v>#REF!</v>
      </c>
      <c r="BY256" s="3" t="e">
        <f>#REF!</f>
        <v>#REF!</v>
      </c>
      <c r="BZ256" t="e">
        <f>#REF!</f>
        <v>#REF!</v>
      </c>
      <c r="CA256" s="3" t="e">
        <f>#REF!</f>
        <v>#REF!</v>
      </c>
      <c r="CB256" s="3" t="e">
        <f>#REF!</f>
        <v>#REF!</v>
      </c>
      <c r="CC256" t="e">
        <f>#REF!</f>
        <v>#REF!</v>
      </c>
      <c r="CD256" s="3" t="e">
        <f>#REF!</f>
        <v>#REF!</v>
      </c>
      <c r="CE256" s="3" t="e">
        <f>#REF!</f>
        <v>#REF!</v>
      </c>
      <c r="CF256" t="e">
        <f>#REF!</f>
        <v>#REF!</v>
      </c>
      <c r="CG256" s="3" t="e">
        <f>#REF!</f>
        <v>#REF!</v>
      </c>
      <c r="CH256" s="3" t="e">
        <f>#REF!</f>
        <v>#REF!</v>
      </c>
      <c r="CI256" t="e">
        <f>#REF!</f>
        <v>#REF!</v>
      </c>
      <c r="CJ256" s="3" t="e">
        <f>#REF!</f>
        <v>#REF!</v>
      </c>
      <c r="CK256" s="3" t="e">
        <f>#REF!</f>
        <v>#REF!</v>
      </c>
      <c r="CL256" t="e">
        <f>#REF!</f>
        <v>#REF!</v>
      </c>
      <c r="CM256" s="3" t="e">
        <f>#REF!</f>
        <v>#REF!</v>
      </c>
      <c r="CN256" s="3" t="e">
        <f>#REF!</f>
        <v>#REF!</v>
      </c>
      <c r="CO256" t="e">
        <f>#REF!</f>
        <v>#REF!</v>
      </c>
      <c r="CP256" s="3" t="e">
        <f>#REF!</f>
        <v>#REF!</v>
      </c>
      <c r="CQ256" s="3" t="e">
        <f>#REF!</f>
        <v>#REF!</v>
      </c>
      <c r="CR256" t="e">
        <f>#REF!</f>
        <v>#REF!</v>
      </c>
      <c r="CS256" t="e">
        <f>#REF!</f>
        <v>#REF!</v>
      </c>
      <c r="CT256" t="e">
        <f>#REF!</f>
        <v>#REF!</v>
      </c>
      <c r="CU256" t="e">
        <f>#REF!</f>
        <v>#REF!</v>
      </c>
      <c r="CV256" s="1" t="e">
        <f>#REF!</f>
        <v>#REF!</v>
      </c>
      <c r="CW256" t="e" cm="1">
        <f t="array" ref="CW256">_xlfn.IFS(CU256="Yes",(CONCATENATE(CU256,","," ",CV256)),CU256="No","No",CU256&lt;=0,"")</f>
        <v>#REF!</v>
      </c>
      <c r="CX256" t="e">
        <f>#REF!</f>
        <v>#REF!</v>
      </c>
      <c r="CY256" t="e">
        <f>#REF!</f>
        <v>#REF!</v>
      </c>
      <c r="CZ256" t="e">
        <f>#REF!</f>
        <v>#REF!</v>
      </c>
      <c r="DA256" t="e">
        <f>#REF!</f>
        <v>#REF!</v>
      </c>
      <c r="DB256" t="e">
        <f>#REF!</f>
        <v>#REF!</v>
      </c>
      <c r="DC256" t="e">
        <f>#REF!</f>
        <v>#REF!</v>
      </c>
      <c r="DD256" t="e">
        <f>#REF!</f>
        <v>#REF!</v>
      </c>
      <c r="DE256" t="e">
        <f>#REF!</f>
        <v>#REF!</v>
      </c>
    </row>
    <row r="257" spans="1:109" x14ac:dyDescent="0.25">
      <c r="A257" t="e">
        <f>#REF!</f>
        <v>#REF!</v>
      </c>
      <c r="B257" t="e">
        <f>#REF!</f>
        <v>#REF!</v>
      </c>
      <c r="C257" t="e">
        <f>#REF!</f>
        <v>#REF!</v>
      </c>
      <c r="D257" t="e">
        <f>#REF!</f>
        <v>#REF!</v>
      </c>
      <c r="E257" t="e">
        <f>#REF!</f>
        <v>#REF!</v>
      </c>
      <c r="F257" t="e">
        <f>#REF!</f>
        <v>#REF!</v>
      </c>
      <c r="G257" t="e" cm="1">
        <f t="array" ref="G257">_xlfn.IFS(ISBLANK(#REF!)," ",B257&lt;&gt;"",CONCATENATE(C257,", ",D257,", ",E257," ",F257))</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c r="S257" t="e">
        <f>#REF!</f>
        <v>#REF!</v>
      </c>
      <c r="T257" t="e">
        <f>#REF!</f>
        <v>#REF!</v>
      </c>
      <c r="U257" t="e">
        <f>#REF!</f>
        <v>#REF!</v>
      </c>
      <c r="V257" t="e">
        <f>#REF!</f>
        <v>#REF!</v>
      </c>
      <c r="W257" t="e">
        <f>#REF!</f>
        <v>#REF!</v>
      </c>
      <c r="X257" t="e">
        <f>#REF!</f>
        <v>#REF!</v>
      </c>
      <c r="Y257" t="e">
        <f>#REF!</f>
        <v>#REF!</v>
      </c>
      <c r="Z257" t="e">
        <f>#REF!</f>
        <v>#REF!</v>
      </c>
      <c r="AA257" s="6" t="e" cm="1">
        <f t="array" ref="AA257">_xlfn.IFS(ISBLANK(#REF!),"",#REF!&lt;&gt;0,#REF!)</f>
        <v>#REF!</v>
      </c>
      <c r="AB257" t="e">
        <f>#REF!</f>
        <v>#REF!</v>
      </c>
      <c r="AC257" t="e">
        <f>#REF!</f>
        <v>#REF!</v>
      </c>
      <c r="AD257" t="e">
        <f>#REF!</f>
        <v>#REF!</v>
      </c>
      <c r="AE257" t="e">
        <f>#REF!</f>
        <v>#REF!</v>
      </c>
      <c r="AF257" t="e">
        <f>#REF!</f>
        <v>#REF!</v>
      </c>
      <c r="AG257" t="e">
        <f>#REF!</f>
        <v>#REF!</v>
      </c>
      <c r="AH257" t="e">
        <f>#REF!</f>
        <v>#REF!</v>
      </c>
      <c r="AI257" t="e">
        <f>#REF!</f>
        <v>#REF!</v>
      </c>
      <c r="AJ257" t="e">
        <f>#REF!</f>
        <v>#REF!</v>
      </c>
      <c r="AK257" s="6" t="e">
        <f>#REF!</f>
        <v>#REF!</v>
      </c>
      <c r="AL257" t="e">
        <f>#REF!</f>
        <v>#REF!</v>
      </c>
      <c r="AM257" t="e">
        <f>#REF!</f>
        <v>#REF!</v>
      </c>
      <c r="AN257" s="6" t="e">
        <f>#REF!</f>
        <v>#REF!</v>
      </c>
      <c r="AO257" t="e">
        <f>#REF!</f>
        <v>#REF!</v>
      </c>
      <c r="AP257" t="e">
        <f>#REF!</f>
        <v>#REF!</v>
      </c>
      <c r="AQ257" s="6" t="e">
        <f>#REF!</f>
        <v>#REF!</v>
      </c>
      <c r="AR257" t="e">
        <f>#REF!</f>
        <v>#REF!</v>
      </c>
      <c r="AS257" t="e">
        <f>#REF!</f>
        <v>#REF!</v>
      </c>
      <c r="AT257" s="6" t="e">
        <f>#REF!</f>
        <v>#REF!</v>
      </c>
      <c r="AU257" t="e">
        <f>#REF!</f>
        <v>#REF!</v>
      </c>
      <c r="AV257" t="e">
        <f>#REF!</f>
        <v>#REF!</v>
      </c>
      <c r="AW257" s="6" t="e">
        <f>#REF!</f>
        <v>#REF!</v>
      </c>
      <c r="AX257" t="e">
        <f>#REF!</f>
        <v>#REF!</v>
      </c>
      <c r="AY257" t="e">
        <f>#REF!</f>
        <v>#REF!</v>
      </c>
      <c r="AZ257" s="6" t="e">
        <f>#REF!</f>
        <v>#REF!</v>
      </c>
      <c r="BA257" t="e">
        <f>#REF!</f>
        <v>#REF!</v>
      </c>
      <c r="BB257" t="e">
        <f>#REF!</f>
        <v>#REF!</v>
      </c>
      <c r="BC257" s="6" t="e">
        <f>#REF!</f>
        <v>#REF!</v>
      </c>
      <c r="BD257" t="e">
        <f>#REF!</f>
        <v>#REF!</v>
      </c>
      <c r="BE257" t="e">
        <f>#REF!</f>
        <v>#REF!</v>
      </c>
      <c r="BF257" s="6" t="e">
        <f>#REF!</f>
        <v>#REF!</v>
      </c>
      <c r="BG257" t="e">
        <f>#REF!</f>
        <v>#REF!</v>
      </c>
      <c r="BH257" t="e">
        <f>#REF!</f>
        <v>#REF!</v>
      </c>
      <c r="BI257" s="6" t="e">
        <f>#REF!</f>
        <v>#REF!</v>
      </c>
      <c r="BJ257" t="e">
        <f>#REF!</f>
        <v>#REF!</v>
      </c>
      <c r="BK257" t="e">
        <f>#REF!</f>
        <v>#REF!</v>
      </c>
      <c r="BL257" s="6" t="e">
        <f>#REF!</f>
        <v>#REF!</v>
      </c>
      <c r="BM257" s="6" t="e">
        <f>#REF!</f>
        <v>#REF!</v>
      </c>
      <c r="BN257" t="e">
        <f>#REF!</f>
        <v>#REF!</v>
      </c>
      <c r="BO257" s="3" t="e">
        <f>#REF!</f>
        <v>#REF!</v>
      </c>
      <c r="BP257" s="3" t="e">
        <f>#REF!</f>
        <v>#REF!</v>
      </c>
      <c r="BQ257" t="e">
        <f>#REF!</f>
        <v>#REF!</v>
      </c>
      <c r="BR257" s="3" t="e">
        <f>#REF!</f>
        <v>#REF!</v>
      </c>
      <c r="BS257" s="3" t="e">
        <f>#REF!</f>
        <v>#REF!</v>
      </c>
      <c r="BT257" t="e">
        <f>#REF!</f>
        <v>#REF!</v>
      </c>
      <c r="BU257" s="3" t="e">
        <f>#REF!</f>
        <v>#REF!</v>
      </c>
      <c r="BV257" s="3" t="e">
        <f>#REF!</f>
        <v>#REF!</v>
      </c>
      <c r="BW257" t="e">
        <f>#REF!</f>
        <v>#REF!</v>
      </c>
      <c r="BX257" s="3" t="e">
        <f>#REF!</f>
        <v>#REF!</v>
      </c>
      <c r="BY257" s="3" t="e">
        <f>#REF!</f>
        <v>#REF!</v>
      </c>
      <c r="BZ257" t="e">
        <f>#REF!</f>
        <v>#REF!</v>
      </c>
      <c r="CA257" s="3" t="e">
        <f>#REF!</f>
        <v>#REF!</v>
      </c>
      <c r="CB257" s="3" t="e">
        <f>#REF!</f>
        <v>#REF!</v>
      </c>
      <c r="CC257" t="e">
        <f>#REF!</f>
        <v>#REF!</v>
      </c>
      <c r="CD257" s="3" t="e">
        <f>#REF!</f>
        <v>#REF!</v>
      </c>
      <c r="CE257" s="3" t="e">
        <f>#REF!</f>
        <v>#REF!</v>
      </c>
      <c r="CF257" t="e">
        <f>#REF!</f>
        <v>#REF!</v>
      </c>
      <c r="CG257" s="3" t="e">
        <f>#REF!</f>
        <v>#REF!</v>
      </c>
      <c r="CH257" s="3" t="e">
        <f>#REF!</f>
        <v>#REF!</v>
      </c>
      <c r="CI257" t="e">
        <f>#REF!</f>
        <v>#REF!</v>
      </c>
      <c r="CJ257" s="3" t="e">
        <f>#REF!</f>
        <v>#REF!</v>
      </c>
      <c r="CK257" s="3" t="e">
        <f>#REF!</f>
        <v>#REF!</v>
      </c>
      <c r="CL257" t="e">
        <f>#REF!</f>
        <v>#REF!</v>
      </c>
      <c r="CM257" s="3" t="e">
        <f>#REF!</f>
        <v>#REF!</v>
      </c>
      <c r="CN257" s="3" t="e">
        <f>#REF!</f>
        <v>#REF!</v>
      </c>
      <c r="CO257" t="e">
        <f>#REF!</f>
        <v>#REF!</v>
      </c>
      <c r="CP257" s="3" t="e">
        <f>#REF!</f>
        <v>#REF!</v>
      </c>
      <c r="CQ257" s="3" t="e">
        <f>#REF!</f>
        <v>#REF!</v>
      </c>
      <c r="CR257" t="e">
        <f>#REF!</f>
        <v>#REF!</v>
      </c>
      <c r="CS257" t="e">
        <f>#REF!</f>
        <v>#REF!</v>
      </c>
      <c r="CT257" t="e">
        <f>#REF!</f>
        <v>#REF!</v>
      </c>
      <c r="CU257" t="e">
        <f>#REF!</f>
        <v>#REF!</v>
      </c>
      <c r="CV257" s="1" t="e">
        <f>#REF!</f>
        <v>#REF!</v>
      </c>
      <c r="CW257" t="e" cm="1">
        <f t="array" ref="CW257">_xlfn.IFS(CU257="Yes",(CONCATENATE(CU257,","," ",CV257)),CU257="No","No",CU257&lt;=0,"")</f>
        <v>#REF!</v>
      </c>
      <c r="CX257" t="e">
        <f>#REF!</f>
        <v>#REF!</v>
      </c>
      <c r="CY257" t="e">
        <f>#REF!</f>
        <v>#REF!</v>
      </c>
      <c r="CZ257" t="e">
        <f>#REF!</f>
        <v>#REF!</v>
      </c>
      <c r="DA257" t="e">
        <f>#REF!</f>
        <v>#REF!</v>
      </c>
      <c r="DB257" t="e">
        <f>#REF!</f>
        <v>#REF!</v>
      </c>
      <c r="DC257" t="e">
        <f>#REF!</f>
        <v>#REF!</v>
      </c>
      <c r="DD257" t="e">
        <f>#REF!</f>
        <v>#REF!</v>
      </c>
      <c r="DE257" t="e">
        <f>#REF!</f>
        <v>#REF!</v>
      </c>
    </row>
    <row r="258" spans="1:109" x14ac:dyDescent="0.25">
      <c r="A258" t="e">
        <f>#REF!</f>
        <v>#REF!</v>
      </c>
      <c r="B258" t="e">
        <f>#REF!</f>
        <v>#REF!</v>
      </c>
      <c r="C258" t="e">
        <f>#REF!</f>
        <v>#REF!</v>
      </c>
      <c r="D258" t="e">
        <f>#REF!</f>
        <v>#REF!</v>
      </c>
      <c r="E258" t="e">
        <f>#REF!</f>
        <v>#REF!</v>
      </c>
      <c r="F258" t="e">
        <f>#REF!</f>
        <v>#REF!</v>
      </c>
      <c r="G258" t="e" cm="1">
        <f t="array" ref="G258">_xlfn.IFS(ISBLANK(#REF!)," ",B258&lt;&gt;"",CONCATENATE(C258,", ",D258,", ",E258," ",F258))</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c r="S258" t="e">
        <f>#REF!</f>
        <v>#REF!</v>
      </c>
      <c r="T258" t="e">
        <f>#REF!</f>
        <v>#REF!</v>
      </c>
      <c r="U258" t="e">
        <f>#REF!</f>
        <v>#REF!</v>
      </c>
      <c r="V258" t="e">
        <f>#REF!</f>
        <v>#REF!</v>
      </c>
      <c r="W258" t="e">
        <f>#REF!</f>
        <v>#REF!</v>
      </c>
      <c r="X258" t="e">
        <f>#REF!</f>
        <v>#REF!</v>
      </c>
      <c r="Y258" t="e">
        <f>#REF!</f>
        <v>#REF!</v>
      </c>
      <c r="Z258" t="e">
        <f>#REF!</f>
        <v>#REF!</v>
      </c>
      <c r="AA258" s="6" t="e" cm="1">
        <f t="array" ref="AA258">_xlfn.IFS(ISBLANK(#REF!),"",#REF!&lt;&gt;0,#REF!)</f>
        <v>#REF!</v>
      </c>
      <c r="AB258" t="e">
        <f>#REF!</f>
        <v>#REF!</v>
      </c>
      <c r="AC258" t="e">
        <f>#REF!</f>
        <v>#REF!</v>
      </c>
      <c r="AD258" t="e">
        <f>#REF!</f>
        <v>#REF!</v>
      </c>
      <c r="AE258" t="e">
        <f>#REF!</f>
        <v>#REF!</v>
      </c>
      <c r="AF258" t="e">
        <f>#REF!</f>
        <v>#REF!</v>
      </c>
      <c r="AG258" t="e">
        <f>#REF!</f>
        <v>#REF!</v>
      </c>
      <c r="AH258" t="e">
        <f>#REF!</f>
        <v>#REF!</v>
      </c>
      <c r="AI258" t="e">
        <f>#REF!</f>
        <v>#REF!</v>
      </c>
      <c r="AJ258" t="e">
        <f>#REF!</f>
        <v>#REF!</v>
      </c>
      <c r="AK258" s="6" t="e">
        <f>#REF!</f>
        <v>#REF!</v>
      </c>
      <c r="AL258" t="e">
        <f>#REF!</f>
        <v>#REF!</v>
      </c>
      <c r="AM258" t="e">
        <f>#REF!</f>
        <v>#REF!</v>
      </c>
      <c r="AN258" s="6" t="e">
        <f>#REF!</f>
        <v>#REF!</v>
      </c>
      <c r="AO258" t="e">
        <f>#REF!</f>
        <v>#REF!</v>
      </c>
      <c r="AP258" t="e">
        <f>#REF!</f>
        <v>#REF!</v>
      </c>
      <c r="AQ258" s="6" t="e">
        <f>#REF!</f>
        <v>#REF!</v>
      </c>
      <c r="AR258" t="e">
        <f>#REF!</f>
        <v>#REF!</v>
      </c>
      <c r="AS258" t="e">
        <f>#REF!</f>
        <v>#REF!</v>
      </c>
      <c r="AT258" s="6" t="e">
        <f>#REF!</f>
        <v>#REF!</v>
      </c>
      <c r="AU258" t="e">
        <f>#REF!</f>
        <v>#REF!</v>
      </c>
      <c r="AV258" t="e">
        <f>#REF!</f>
        <v>#REF!</v>
      </c>
      <c r="AW258" s="6" t="e">
        <f>#REF!</f>
        <v>#REF!</v>
      </c>
      <c r="AX258" t="e">
        <f>#REF!</f>
        <v>#REF!</v>
      </c>
      <c r="AY258" t="e">
        <f>#REF!</f>
        <v>#REF!</v>
      </c>
      <c r="AZ258" s="6" t="e">
        <f>#REF!</f>
        <v>#REF!</v>
      </c>
      <c r="BA258" t="e">
        <f>#REF!</f>
        <v>#REF!</v>
      </c>
      <c r="BB258" t="e">
        <f>#REF!</f>
        <v>#REF!</v>
      </c>
      <c r="BC258" s="6" t="e">
        <f>#REF!</f>
        <v>#REF!</v>
      </c>
      <c r="BD258" t="e">
        <f>#REF!</f>
        <v>#REF!</v>
      </c>
      <c r="BE258" t="e">
        <f>#REF!</f>
        <v>#REF!</v>
      </c>
      <c r="BF258" s="6" t="e">
        <f>#REF!</f>
        <v>#REF!</v>
      </c>
      <c r="BG258" t="e">
        <f>#REF!</f>
        <v>#REF!</v>
      </c>
      <c r="BH258" t="e">
        <f>#REF!</f>
        <v>#REF!</v>
      </c>
      <c r="BI258" s="6" t="e">
        <f>#REF!</f>
        <v>#REF!</v>
      </c>
      <c r="BJ258" t="e">
        <f>#REF!</f>
        <v>#REF!</v>
      </c>
      <c r="BK258" t="e">
        <f>#REF!</f>
        <v>#REF!</v>
      </c>
      <c r="BL258" s="6" t="e">
        <f>#REF!</f>
        <v>#REF!</v>
      </c>
      <c r="BM258" s="6" t="e">
        <f>#REF!</f>
        <v>#REF!</v>
      </c>
      <c r="BN258" t="e">
        <f>#REF!</f>
        <v>#REF!</v>
      </c>
      <c r="BO258" s="3" t="e">
        <f>#REF!</f>
        <v>#REF!</v>
      </c>
      <c r="BP258" s="3" t="e">
        <f>#REF!</f>
        <v>#REF!</v>
      </c>
      <c r="BQ258" t="e">
        <f>#REF!</f>
        <v>#REF!</v>
      </c>
      <c r="BR258" s="3" t="e">
        <f>#REF!</f>
        <v>#REF!</v>
      </c>
      <c r="BS258" s="3" t="e">
        <f>#REF!</f>
        <v>#REF!</v>
      </c>
      <c r="BT258" t="e">
        <f>#REF!</f>
        <v>#REF!</v>
      </c>
      <c r="BU258" s="3" t="e">
        <f>#REF!</f>
        <v>#REF!</v>
      </c>
      <c r="BV258" s="3" t="e">
        <f>#REF!</f>
        <v>#REF!</v>
      </c>
      <c r="BW258" t="e">
        <f>#REF!</f>
        <v>#REF!</v>
      </c>
      <c r="BX258" s="3" t="e">
        <f>#REF!</f>
        <v>#REF!</v>
      </c>
      <c r="BY258" s="3" t="e">
        <f>#REF!</f>
        <v>#REF!</v>
      </c>
      <c r="BZ258" t="e">
        <f>#REF!</f>
        <v>#REF!</v>
      </c>
      <c r="CA258" s="3" t="e">
        <f>#REF!</f>
        <v>#REF!</v>
      </c>
      <c r="CB258" s="3" t="e">
        <f>#REF!</f>
        <v>#REF!</v>
      </c>
      <c r="CC258" t="e">
        <f>#REF!</f>
        <v>#REF!</v>
      </c>
      <c r="CD258" s="3" t="e">
        <f>#REF!</f>
        <v>#REF!</v>
      </c>
      <c r="CE258" s="3" t="e">
        <f>#REF!</f>
        <v>#REF!</v>
      </c>
      <c r="CF258" t="e">
        <f>#REF!</f>
        <v>#REF!</v>
      </c>
      <c r="CG258" s="3" t="e">
        <f>#REF!</f>
        <v>#REF!</v>
      </c>
      <c r="CH258" s="3" t="e">
        <f>#REF!</f>
        <v>#REF!</v>
      </c>
      <c r="CI258" t="e">
        <f>#REF!</f>
        <v>#REF!</v>
      </c>
      <c r="CJ258" s="3" t="e">
        <f>#REF!</f>
        <v>#REF!</v>
      </c>
      <c r="CK258" s="3" t="e">
        <f>#REF!</f>
        <v>#REF!</v>
      </c>
      <c r="CL258" t="e">
        <f>#REF!</f>
        <v>#REF!</v>
      </c>
      <c r="CM258" s="3" t="e">
        <f>#REF!</f>
        <v>#REF!</v>
      </c>
      <c r="CN258" s="3" t="e">
        <f>#REF!</f>
        <v>#REF!</v>
      </c>
      <c r="CO258" t="e">
        <f>#REF!</f>
        <v>#REF!</v>
      </c>
      <c r="CP258" s="3" t="e">
        <f>#REF!</f>
        <v>#REF!</v>
      </c>
      <c r="CQ258" s="3" t="e">
        <f>#REF!</f>
        <v>#REF!</v>
      </c>
      <c r="CR258" t="e">
        <f>#REF!</f>
        <v>#REF!</v>
      </c>
      <c r="CS258" t="e">
        <f>#REF!</f>
        <v>#REF!</v>
      </c>
      <c r="CT258" t="e">
        <f>#REF!</f>
        <v>#REF!</v>
      </c>
      <c r="CU258" t="e">
        <f>#REF!</f>
        <v>#REF!</v>
      </c>
      <c r="CV258" s="1" t="e">
        <f>#REF!</f>
        <v>#REF!</v>
      </c>
      <c r="CW258" t="e" cm="1">
        <f t="array" ref="CW258">_xlfn.IFS(CU258="Yes",(CONCATENATE(CU258,","," ",CV258)),CU258="No","No",CU258&lt;=0,"")</f>
        <v>#REF!</v>
      </c>
      <c r="CX258" t="e">
        <f>#REF!</f>
        <v>#REF!</v>
      </c>
      <c r="CY258" t="e">
        <f>#REF!</f>
        <v>#REF!</v>
      </c>
      <c r="CZ258" t="e">
        <f>#REF!</f>
        <v>#REF!</v>
      </c>
      <c r="DA258" t="e">
        <f>#REF!</f>
        <v>#REF!</v>
      </c>
      <c r="DB258" t="e">
        <f>#REF!</f>
        <v>#REF!</v>
      </c>
      <c r="DC258" t="e">
        <f>#REF!</f>
        <v>#REF!</v>
      </c>
      <c r="DD258" t="e">
        <f>#REF!</f>
        <v>#REF!</v>
      </c>
      <c r="DE258" t="e">
        <f>#REF!</f>
        <v>#REF!</v>
      </c>
    </row>
    <row r="259" spans="1:109" x14ac:dyDescent="0.25">
      <c r="A259" t="e">
        <f>#REF!</f>
        <v>#REF!</v>
      </c>
      <c r="B259" t="e">
        <f>#REF!</f>
        <v>#REF!</v>
      </c>
      <c r="C259" t="e">
        <f>#REF!</f>
        <v>#REF!</v>
      </c>
      <c r="D259" t="e">
        <f>#REF!</f>
        <v>#REF!</v>
      </c>
      <c r="E259" t="e">
        <f>#REF!</f>
        <v>#REF!</v>
      </c>
      <c r="F259" t="e">
        <f>#REF!</f>
        <v>#REF!</v>
      </c>
      <c r="G259" t="e" cm="1">
        <f t="array" ref="G259">_xlfn.IFS(ISBLANK(#REF!)," ",B259&lt;&gt;"",CONCATENATE(C259,", ",D259,", ",E259," ",F259))</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c r="S259" t="e">
        <f>#REF!</f>
        <v>#REF!</v>
      </c>
      <c r="T259" t="e">
        <f>#REF!</f>
        <v>#REF!</v>
      </c>
      <c r="U259" t="e">
        <f>#REF!</f>
        <v>#REF!</v>
      </c>
      <c r="V259" t="e">
        <f>#REF!</f>
        <v>#REF!</v>
      </c>
      <c r="W259" t="e">
        <f>#REF!</f>
        <v>#REF!</v>
      </c>
      <c r="X259" t="e">
        <f>#REF!</f>
        <v>#REF!</v>
      </c>
      <c r="Y259" t="e">
        <f>#REF!</f>
        <v>#REF!</v>
      </c>
      <c r="Z259" t="e">
        <f>#REF!</f>
        <v>#REF!</v>
      </c>
      <c r="AA259" s="6" t="e" cm="1">
        <f t="array" ref="AA259">_xlfn.IFS(ISBLANK(#REF!),"",#REF!&lt;&gt;0,#REF!)</f>
        <v>#REF!</v>
      </c>
      <c r="AB259" t="e">
        <f>#REF!</f>
        <v>#REF!</v>
      </c>
      <c r="AC259" t="e">
        <f>#REF!</f>
        <v>#REF!</v>
      </c>
      <c r="AD259" t="e">
        <f>#REF!</f>
        <v>#REF!</v>
      </c>
      <c r="AE259" t="e">
        <f>#REF!</f>
        <v>#REF!</v>
      </c>
      <c r="AF259" t="e">
        <f>#REF!</f>
        <v>#REF!</v>
      </c>
      <c r="AG259" t="e">
        <f>#REF!</f>
        <v>#REF!</v>
      </c>
      <c r="AH259" t="e">
        <f>#REF!</f>
        <v>#REF!</v>
      </c>
      <c r="AI259" t="e">
        <f>#REF!</f>
        <v>#REF!</v>
      </c>
      <c r="AJ259" t="e">
        <f>#REF!</f>
        <v>#REF!</v>
      </c>
      <c r="AK259" s="6" t="e">
        <f>#REF!</f>
        <v>#REF!</v>
      </c>
      <c r="AL259" t="e">
        <f>#REF!</f>
        <v>#REF!</v>
      </c>
      <c r="AM259" t="e">
        <f>#REF!</f>
        <v>#REF!</v>
      </c>
      <c r="AN259" s="6" t="e">
        <f>#REF!</f>
        <v>#REF!</v>
      </c>
      <c r="AO259" t="e">
        <f>#REF!</f>
        <v>#REF!</v>
      </c>
      <c r="AP259" t="e">
        <f>#REF!</f>
        <v>#REF!</v>
      </c>
      <c r="AQ259" s="6" t="e">
        <f>#REF!</f>
        <v>#REF!</v>
      </c>
      <c r="AR259" t="e">
        <f>#REF!</f>
        <v>#REF!</v>
      </c>
      <c r="AS259" t="e">
        <f>#REF!</f>
        <v>#REF!</v>
      </c>
      <c r="AT259" s="6" t="e">
        <f>#REF!</f>
        <v>#REF!</v>
      </c>
      <c r="AU259" t="e">
        <f>#REF!</f>
        <v>#REF!</v>
      </c>
      <c r="AV259" t="e">
        <f>#REF!</f>
        <v>#REF!</v>
      </c>
      <c r="AW259" s="6" t="e">
        <f>#REF!</f>
        <v>#REF!</v>
      </c>
      <c r="AX259" t="e">
        <f>#REF!</f>
        <v>#REF!</v>
      </c>
      <c r="AY259" t="e">
        <f>#REF!</f>
        <v>#REF!</v>
      </c>
      <c r="AZ259" s="6" t="e">
        <f>#REF!</f>
        <v>#REF!</v>
      </c>
      <c r="BA259" t="e">
        <f>#REF!</f>
        <v>#REF!</v>
      </c>
      <c r="BB259" t="e">
        <f>#REF!</f>
        <v>#REF!</v>
      </c>
      <c r="BC259" s="6" t="e">
        <f>#REF!</f>
        <v>#REF!</v>
      </c>
      <c r="BD259" t="e">
        <f>#REF!</f>
        <v>#REF!</v>
      </c>
      <c r="BE259" t="e">
        <f>#REF!</f>
        <v>#REF!</v>
      </c>
      <c r="BF259" s="6" t="e">
        <f>#REF!</f>
        <v>#REF!</v>
      </c>
      <c r="BG259" t="e">
        <f>#REF!</f>
        <v>#REF!</v>
      </c>
      <c r="BH259" t="e">
        <f>#REF!</f>
        <v>#REF!</v>
      </c>
      <c r="BI259" s="6" t="e">
        <f>#REF!</f>
        <v>#REF!</v>
      </c>
      <c r="BJ259" t="e">
        <f>#REF!</f>
        <v>#REF!</v>
      </c>
      <c r="BK259" t="e">
        <f>#REF!</f>
        <v>#REF!</v>
      </c>
      <c r="BL259" s="6" t="e">
        <f>#REF!</f>
        <v>#REF!</v>
      </c>
      <c r="BM259" s="6" t="e">
        <f>#REF!</f>
        <v>#REF!</v>
      </c>
      <c r="BN259" t="e">
        <f>#REF!</f>
        <v>#REF!</v>
      </c>
      <c r="BO259" s="3" t="e">
        <f>#REF!</f>
        <v>#REF!</v>
      </c>
      <c r="BP259" s="3" t="e">
        <f>#REF!</f>
        <v>#REF!</v>
      </c>
      <c r="BQ259" t="e">
        <f>#REF!</f>
        <v>#REF!</v>
      </c>
      <c r="BR259" s="3" t="e">
        <f>#REF!</f>
        <v>#REF!</v>
      </c>
      <c r="BS259" s="3" t="e">
        <f>#REF!</f>
        <v>#REF!</v>
      </c>
      <c r="BT259" t="e">
        <f>#REF!</f>
        <v>#REF!</v>
      </c>
      <c r="BU259" s="3" t="e">
        <f>#REF!</f>
        <v>#REF!</v>
      </c>
      <c r="BV259" s="3" t="e">
        <f>#REF!</f>
        <v>#REF!</v>
      </c>
      <c r="BW259" t="e">
        <f>#REF!</f>
        <v>#REF!</v>
      </c>
      <c r="BX259" s="3" t="e">
        <f>#REF!</f>
        <v>#REF!</v>
      </c>
      <c r="BY259" s="3" t="e">
        <f>#REF!</f>
        <v>#REF!</v>
      </c>
      <c r="BZ259" t="e">
        <f>#REF!</f>
        <v>#REF!</v>
      </c>
      <c r="CA259" s="3" t="e">
        <f>#REF!</f>
        <v>#REF!</v>
      </c>
      <c r="CB259" s="3" t="e">
        <f>#REF!</f>
        <v>#REF!</v>
      </c>
      <c r="CC259" t="e">
        <f>#REF!</f>
        <v>#REF!</v>
      </c>
      <c r="CD259" s="3" t="e">
        <f>#REF!</f>
        <v>#REF!</v>
      </c>
      <c r="CE259" s="3" t="e">
        <f>#REF!</f>
        <v>#REF!</v>
      </c>
      <c r="CF259" t="e">
        <f>#REF!</f>
        <v>#REF!</v>
      </c>
      <c r="CG259" s="3" t="e">
        <f>#REF!</f>
        <v>#REF!</v>
      </c>
      <c r="CH259" s="3" t="e">
        <f>#REF!</f>
        <v>#REF!</v>
      </c>
      <c r="CI259" t="e">
        <f>#REF!</f>
        <v>#REF!</v>
      </c>
      <c r="CJ259" s="3" t="e">
        <f>#REF!</f>
        <v>#REF!</v>
      </c>
      <c r="CK259" s="3" t="e">
        <f>#REF!</f>
        <v>#REF!</v>
      </c>
      <c r="CL259" t="e">
        <f>#REF!</f>
        <v>#REF!</v>
      </c>
      <c r="CM259" s="3" t="e">
        <f>#REF!</f>
        <v>#REF!</v>
      </c>
      <c r="CN259" s="3" t="e">
        <f>#REF!</f>
        <v>#REF!</v>
      </c>
      <c r="CO259" t="e">
        <f>#REF!</f>
        <v>#REF!</v>
      </c>
      <c r="CP259" s="3" t="e">
        <f>#REF!</f>
        <v>#REF!</v>
      </c>
      <c r="CQ259" s="3" t="e">
        <f>#REF!</f>
        <v>#REF!</v>
      </c>
      <c r="CR259" t="e">
        <f>#REF!</f>
        <v>#REF!</v>
      </c>
      <c r="CS259" t="e">
        <f>#REF!</f>
        <v>#REF!</v>
      </c>
      <c r="CT259" t="e">
        <f>#REF!</f>
        <v>#REF!</v>
      </c>
      <c r="CU259" t="e">
        <f>#REF!</f>
        <v>#REF!</v>
      </c>
      <c r="CV259" s="1" t="e">
        <f>#REF!</f>
        <v>#REF!</v>
      </c>
      <c r="CW259" t="e" cm="1">
        <f t="array" ref="CW259">_xlfn.IFS(CU259="Yes",(CONCATENATE(CU259,","," ",CV259)),CU259="No","No",CU259&lt;=0,"")</f>
        <v>#REF!</v>
      </c>
      <c r="CX259" t="e">
        <f>#REF!</f>
        <v>#REF!</v>
      </c>
      <c r="CY259" t="e">
        <f>#REF!</f>
        <v>#REF!</v>
      </c>
      <c r="CZ259" t="e">
        <f>#REF!</f>
        <v>#REF!</v>
      </c>
      <c r="DA259" t="e">
        <f>#REF!</f>
        <v>#REF!</v>
      </c>
      <c r="DB259" t="e">
        <f>#REF!</f>
        <v>#REF!</v>
      </c>
      <c r="DC259" t="e">
        <f>#REF!</f>
        <v>#REF!</v>
      </c>
      <c r="DD259" t="e">
        <f>#REF!</f>
        <v>#REF!</v>
      </c>
      <c r="DE259" t="e">
        <f>#REF!</f>
        <v>#REF!</v>
      </c>
    </row>
    <row r="260" spans="1:109" x14ac:dyDescent="0.25">
      <c r="A260" t="e">
        <f>#REF!</f>
        <v>#REF!</v>
      </c>
      <c r="B260" t="e">
        <f>#REF!</f>
        <v>#REF!</v>
      </c>
      <c r="C260" t="e">
        <f>#REF!</f>
        <v>#REF!</v>
      </c>
      <c r="D260" t="e">
        <f>#REF!</f>
        <v>#REF!</v>
      </c>
      <c r="E260" t="e">
        <f>#REF!</f>
        <v>#REF!</v>
      </c>
      <c r="F260" t="e">
        <f>#REF!</f>
        <v>#REF!</v>
      </c>
      <c r="G260" t="e" cm="1">
        <f t="array" ref="G260">_xlfn.IFS(ISBLANK(#REF!)," ",B260&lt;&gt;"",CONCATENATE(C260,", ",D260,", ",E260," ",F260))</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c r="S260" t="e">
        <f>#REF!</f>
        <v>#REF!</v>
      </c>
      <c r="T260" t="e">
        <f>#REF!</f>
        <v>#REF!</v>
      </c>
      <c r="U260" t="e">
        <f>#REF!</f>
        <v>#REF!</v>
      </c>
      <c r="V260" t="e">
        <f>#REF!</f>
        <v>#REF!</v>
      </c>
      <c r="W260" t="e">
        <f>#REF!</f>
        <v>#REF!</v>
      </c>
      <c r="X260" t="e">
        <f>#REF!</f>
        <v>#REF!</v>
      </c>
      <c r="Y260" t="e">
        <f>#REF!</f>
        <v>#REF!</v>
      </c>
      <c r="Z260" t="e">
        <f>#REF!</f>
        <v>#REF!</v>
      </c>
      <c r="AA260" s="6" t="e" cm="1">
        <f t="array" ref="AA260">_xlfn.IFS(ISBLANK(#REF!),"",#REF!&lt;&gt;0,#REF!)</f>
        <v>#REF!</v>
      </c>
      <c r="AB260" t="e">
        <f>#REF!</f>
        <v>#REF!</v>
      </c>
      <c r="AC260" t="e">
        <f>#REF!</f>
        <v>#REF!</v>
      </c>
      <c r="AD260" t="e">
        <f>#REF!</f>
        <v>#REF!</v>
      </c>
      <c r="AE260" t="e">
        <f>#REF!</f>
        <v>#REF!</v>
      </c>
      <c r="AF260" t="e">
        <f>#REF!</f>
        <v>#REF!</v>
      </c>
      <c r="AG260" t="e">
        <f>#REF!</f>
        <v>#REF!</v>
      </c>
      <c r="AH260" t="e">
        <f>#REF!</f>
        <v>#REF!</v>
      </c>
      <c r="AI260" t="e">
        <f>#REF!</f>
        <v>#REF!</v>
      </c>
      <c r="AJ260" t="e">
        <f>#REF!</f>
        <v>#REF!</v>
      </c>
      <c r="AK260" s="6" t="e">
        <f>#REF!</f>
        <v>#REF!</v>
      </c>
      <c r="AL260" t="e">
        <f>#REF!</f>
        <v>#REF!</v>
      </c>
      <c r="AM260" t="e">
        <f>#REF!</f>
        <v>#REF!</v>
      </c>
      <c r="AN260" s="6" t="e">
        <f>#REF!</f>
        <v>#REF!</v>
      </c>
      <c r="AO260" t="e">
        <f>#REF!</f>
        <v>#REF!</v>
      </c>
      <c r="AP260" t="e">
        <f>#REF!</f>
        <v>#REF!</v>
      </c>
      <c r="AQ260" s="6" t="e">
        <f>#REF!</f>
        <v>#REF!</v>
      </c>
      <c r="AR260" t="e">
        <f>#REF!</f>
        <v>#REF!</v>
      </c>
      <c r="AS260" t="e">
        <f>#REF!</f>
        <v>#REF!</v>
      </c>
      <c r="AT260" s="6" t="e">
        <f>#REF!</f>
        <v>#REF!</v>
      </c>
      <c r="AU260" t="e">
        <f>#REF!</f>
        <v>#REF!</v>
      </c>
      <c r="AV260" t="e">
        <f>#REF!</f>
        <v>#REF!</v>
      </c>
      <c r="AW260" s="6" t="e">
        <f>#REF!</f>
        <v>#REF!</v>
      </c>
      <c r="AX260" t="e">
        <f>#REF!</f>
        <v>#REF!</v>
      </c>
      <c r="AY260" t="e">
        <f>#REF!</f>
        <v>#REF!</v>
      </c>
      <c r="AZ260" s="6" t="e">
        <f>#REF!</f>
        <v>#REF!</v>
      </c>
      <c r="BA260" t="e">
        <f>#REF!</f>
        <v>#REF!</v>
      </c>
      <c r="BB260" t="e">
        <f>#REF!</f>
        <v>#REF!</v>
      </c>
      <c r="BC260" s="6" t="e">
        <f>#REF!</f>
        <v>#REF!</v>
      </c>
      <c r="BD260" t="e">
        <f>#REF!</f>
        <v>#REF!</v>
      </c>
      <c r="BE260" t="e">
        <f>#REF!</f>
        <v>#REF!</v>
      </c>
      <c r="BF260" s="6" t="e">
        <f>#REF!</f>
        <v>#REF!</v>
      </c>
      <c r="BG260" t="e">
        <f>#REF!</f>
        <v>#REF!</v>
      </c>
      <c r="BH260" t="e">
        <f>#REF!</f>
        <v>#REF!</v>
      </c>
      <c r="BI260" s="6" t="e">
        <f>#REF!</f>
        <v>#REF!</v>
      </c>
      <c r="BJ260" t="e">
        <f>#REF!</f>
        <v>#REF!</v>
      </c>
      <c r="BK260" t="e">
        <f>#REF!</f>
        <v>#REF!</v>
      </c>
      <c r="BL260" s="6" t="e">
        <f>#REF!</f>
        <v>#REF!</v>
      </c>
      <c r="BM260" s="6" t="e">
        <f>#REF!</f>
        <v>#REF!</v>
      </c>
      <c r="BN260" t="e">
        <f>#REF!</f>
        <v>#REF!</v>
      </c>
      <c r="BO260" s="3" t="e">
        <f>#REF!</f>
        <v>#REF!</v>
      </c>
      <c r="BP260" s="3" t="e">
        <f>#REF!</f>
        <v>#REF!</v>
      </c>
      <c r="BQ260" t="e">
        <f>#REF!</f>
        <v>#REF!</v>
      </c>
      <c r="BR260" s="3" t="e">
        <f>#REF!</f>
        <v>#REF!</v>
      </c>
      <c r="BS260" s="3" t="e">
        <f>#REF!</f>
        <v>#REF!</v>
      </c>
      <c r="BT260" t="e">
        <f>#REF!</f>
        <v>#REF!</v>
      </c>
      <c r="BU260" s="3" t="e">
        <f>#REF!</f>
        <v>#REF!</v>
      </c>
      <c r="BV260" s="3" t="e">
        <f>#REF!</f>
        <v>#REF!</v>
      </c>
      <c r="BW260" t="e">
        <f>#REF!</f>
        <v>#REF!</v>
      </c>
      <c r="BX260" s="3" t="e">
        <f>#REF!</f>
        <v>#REF!</v>
      </c>
      <c r="BY260" s="3" t="e">
        <f>#REF!</f>
        <v>#REF!</v>
      </c>
      <c r="BZ260" t="e">
        <f>#REF!</f>
        <v>#REF!</v>
      </c>
      <c r="CA260" s="3" t="e">
        <f>#REF!</f>
        <v>#REF!</v>
      </c>
      <c r="CB260" s="3" t="e">
        <f>#REF!</f>
        <v>#REF!</v>
      </c>
      <c r="CC260" t="e">
        <f>#REF!</f>
        <v>#REF!</v>
      </c>
      <c r="CD260" s="3" t="e">
        <f>#REF!</f>
        <v>#REF!</v>
      </c>
      <c r="CE260" s="3" t="e">
        <f>#REF!</f>
        <v>#REF!</v>
      </c>
      <c r="CF260" t="e">
        <f>#REF!</f>
        <v>#REF!</v>
      </c>
      <c r="CG260" s="3" t="e">
        <f>#REF!</f>
        <v>#REF!</v>
      </c>
      <c r="CH260" s="3" t="e">
        <f>#REF!</f>
        <v>#REF!</v>
      </c>
      <c r="CI260" t="e">
        <f>#REF!</f>
        <v>#REF!</v>
      </c>
      <c r="CJ260" s="3" t="e">
        <f>#REF!</f>
        <v>#REF!</v>
      </c>
      <c r="CK260" s="3" t="e">
        <f>#REF!</f>
        <v>#REF!</v>
      </c>
      <c r="CL260" t="e">
        <f>#REF!</f>
        <v>#REF!</v>
      </c>
      <c r="CM260" s="3" t="e">
        <f>#REF!</f>
        <v>#REF!</v>
      </c>
      <c r="CN260" s="3" t="e">
        <f>#REF!</f>
        <v>#REF!</v>
      </c>
      <c r="CO260" t="e">
        <f>#REF!</f>
        <v>#REF!</v>
      </c>
      <c r="CP260" s="3" t="e">
        <f>#REF!</f>
        <v>#REF!</v>
      </c>
      <c r="CQ260" s="3" t="e">
        <f>#REF!</f>
        <v>#REF!</v>
      </c>
      <c r="CR260" t="e">
        <f>#REF!</f>
        <v>#REF!</v>
      </c>
      <c r="CS260" t="e">
        <f>#REF!</f>
        <v>#REF!</v>
      </c>
      <c r="CT260" t="e">
        <f>#REF!</f>
        <v>#REF!</v>
      </c>
      <c r="CU260" t="e">
        <f>#REF!</f>
        <v>#REF!</v>
      </c>
      <c r="CV260" s="1" t="e">
        <f>#REF!</f>
        <v>#REF!</v>
      </c>
      <c r="CW260" t="e" cm="1">
        <f t="array" ref="CW260">_xlfn.IFS(CU260="Yes",(CONCATENATE(CU260,","," ",CV260)),CU260="No","No",CU260&lt;=0,"")</f>
        <v>#REF!</v>
      </c>
      <c r="CX260" t="e">
        <f>#REF!</f>
        <v>#REF!</v>
      </c>
      <c r="CY260" t="e">
        <f>#REF!</f>
        <v>#REF!</v>
      </c>
      <c r="CZ260" t="e">
        <f>#REF!</f>
        <v>#REF!</v>
      </c>
      <c r="DA260" t="e">
        <f>#REF!</f>
        <v>#REF!</v>
      </c>
      <c r="DB260" t="e">
        <f>#REF!</f>
        <v>#REF!</v>
      </c>
      <c r="DC260" t="e">
        <f>#REF!</f>
        <v>#REF!</v>
      </c>
      <c r="DD260" t="e">
        <f>#REF!</f>
        <v>#REF!</v>
      </c>
      <c r="DE260" t="e">
        <f>#REF!</f>
        <v>#REF!</v>
      </c>
    </row>
    <row r="261" spans="1:109" x14ac:dyDescent="0.25">
      <c r="A261" t="e">
        <f>#REF!</f>
        <v>#REF!</v>
      </c>
      <c r="B261" t="e">
        <f>#REF!</f>
        <v>#REF!</v>
      </c>
      <c r="C261" t="e">
        <f>#REF!</f>
        <v>#REF!</v>
      </c>
      <c r="D261" t="e">
        <f>#REF!</f>
        <v>#REF!</v>
      </c>
      <c r="E261" t="e">
        <f>#REF!</f>
        <v>#REF!</v>
      </c>
      <c r="F261" t="e">
        <f>#REF!</f>
        <v>#REF!</v>
      </c>
      <c r="G261" t="e" cm="1">
        <f t="array" ref="G261">_xlfn.IFS(ISBLANK(#REF!)," ",B261&lt;&gt;"",CONCATENATE(C261,", ",D261,", ",E261," ",F261))</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c r="S261" t="e">
        <f>#REF!</f>
        <v>#REF!</v>
      </c>
      <c r="T261" t="e">
        <f>#REF!</f>
        <v>#REF!</v>
      </c>
      <c r="U261" t="e">
        <f>#REF!</f>
        <v>#REF!</v>
      </c>
      <c r="V261" t="e">
        <f>#REF!</f>
        <v>#REF!</v>
      </c>
      <c r="W261" t="e">
        <f>#REF!</f>
        <v>#REF!</v>
      </c>
      <c r="X261" t="e">
        <f>#REF!</f>
        <v>#REF!</v>
      </c>
      <c r="Y261" t="e">
        <f>#REF!</f>
        <v>#REF!</v>
      </c>
      <c r="Z261" t="e">
        <f>#REF!</f>
        <v>#REF!</v>
      </c>
      <c r="AA261" s="6" t="e" cm="1">
        <f t="array" ref="AA261">_xlfn.IFS(ISBLANK(#REF!),"",#REF!&lt;&gt;0,#REF!)</f>
        <v>#REF!</v>
      </c>
      <c r="AB261" t="e">
        <f>#REF!</f>
        <v>#REF!</v>
      </c>
      <c r="AC261" t="e">
        <f>#REF!</f>
        <v>#REF!</v>
      </c>
      <c r="AD261" t="e">
        <f>#REF!</f>
        <v>#REF!</v>
      </c>
      <c r="AE261" t="e">
        <f>#REF!</f>
        <v>#REF!</v>
      </c>
      <c r="AF261" t="e">
        <f>#REF!</f>
        <v>#REF!</v>
      </c>
      <c r="AG261" t="e">
        <f>#REF!</f>
        <v>#REF!</v>
      </c>
      <c r="AH261" t="e">
        <f>#REF!</f>
        <v>#REF!</v>
      </c>
      <c r="AI261" t="e">
        <f>#REF!</f>
        <v>#REF!</v>
      </c>
      <c r="AJ261" t="e">
        <f>#REF!</f>
        <v>#REF!</v>
      </c>
      <c r="AK261" s="6" t="e">
        <f>#REF!</f>
        <v>#REF!</v>
      </c>
      <c r="AL261" t="e">
        <f>#REF!</f>
        <v>#REF!</v>
      </c>
      <c r="AM261" t="e">
        <f>#REF!</f>
        <v>#REF!</v>
      </c>
      <c r="AN261" s="6" t="e">
        <f>#REF!</f>
        <v>#REF!</v>
      </c>
      <c r="AO261" t="e">
        <f>#REF!</f>
        <v>#REF!</v>
      </c>
      <c r="AP261" t="e">
        <f>#REF!</f>
        <v>#REF!</v>
      </c>
      <c r="AQ261" s="6" t="e">
        <f>#REF!</f>
        <v>#REF!</v>
      </c>
      <c r="AR261" t="e">
        <f>#REF!</f>
        <v>#REF!</v>
      </c>
      <c r="AS261" t="e">
        <f>#REF!</f>
        <v>#REF!</v>
      </c>
      <c r="AT261" s="6" t="e">
        <f>#REF!</f>
        <v>#REF!</v>
      </c>
      <c r="AU261" t="e">
        <f>#REF!</f>
        <v>#REF!</v>
      </c>
      <c r="AV261" t="e">
        <f>#REF!</f>
        <v>#REF!</v>
      </c>
      <c r="AW261" s="6" t="e">
        <f>#REF!</f>
        <v>#REF!</v>
      </c>
      <c r="AX261" t="e">
        <f>#REF!</f>
        <v>#REF!</v>
      </c>
      <c r="AY261" t="e">
        <f>#REF!</f>
        <v>#REF!</v>
      </c>
      <c r="AZ261" s="6" t="e">
        <f>#REF!</f>
        <v>#REF!</v>
      </c>
      <c r="BA261" t="e">
        <f>#REF!</f>
        <v>#REF!</v>
      </c>
      <c r="BB261" t="e">
        <f>#REF!</f>
        <v>#REF!</v>
      </c>
      <c r="BC261" s="6" t="e">
        <f>#REF!</f>
        <v>#REF!</v>
      </c>
      <c r="BD261" t="e">
        <f>#REF!</f>
        <v>#REF!</v>
      </c>
      <c r="BE261" t="e">
        <f>#REF!</f>
        <v>#REF!</v>
      </c>
      <c r="BF261" s="6" t="e">
        <f>#REF!</f>
        <v>#REF!</v>
      </c>
      <c r="BG261" t="e">
        <f>#REF!</f>
        <v>#REF!</v>
      </c>
      <c r="BH261" t="e">
        <f>#REF!</f>
        <v>#REF!</v>
      </c>
      <c r="BI261" s="6" t="e">
        <f>#REF!</f>
        <v>#REF!</v>
      </c>
      <c r="BJ261" t="e">
        <f>#REF!</f>
        <v>#REF!</v>
      </c>
      <c r="BK261" t="e">
        <f>#REF!</f>
        <v>#REF!</v>
      </c>
      <c r="BL261" s="6" t="e">
        <f>#REF!</f>
        <v>#REF!</v>
      </c>
      <c r="BM261" s="6" t="e">
        <f>#REF!</f>
        <v>#REF!</v>
      </c>
      <c r="BN261" t="e">
        <f>#REF!</f>
        <v>#REF!</v>
      </c>
      <c r="BO261" s="3" t="e">
        <f>#REF!</f>
        <v>#REF!</v>
      </c>
      <c r="BP261" s="3" t="e">
        <f>#REF!</f>
        <v>#REF!</v>
      </c>
      <c r="BQ261" t="e">
        <f>#REF!</f>
        <v>#REF!</v>
      </c>
      <c r="BR261" s="3" t="e">
        <f>#REF!</f>
        <v>#REF!</v>
      </c>
      <c r="BS261" s="3" t="e">
        <f>#REF!</f>
        <v>#REF!</v>
      </c>
      <c r="BT261" t="e">
        <f>#REF!</f>
        <v>#REF!</v>
      </c>
      <c r="BU261" s="3" t="e">
        <f>#REF!</f>
        <v>#REF!</v>
      </c>
      <c r="BV261" s="3" t="e">
        <f>#REF!</f>
        <v>#REF!</v>
      </c>
      <c r="BW261" t="e">
        <f>#REF!</f>
        <v>#REF!</v>
      </c>
      <c r="BX261" s="3" t="e">
        <f>#REF!</f>
        <v>#REF!</v>
      </c>
      <c r="BY261" s="3" t="e">
        <f>#REF!</f>
        <v>#REF!</v>
      </c>
      <c r="BZ261" t="e">
        <f>#REF!</f>
        <v>#REF!</v>
      </c>
      <c r="CA261" s="3" t="e">
        <f>#REF!</f>
        <v>#REF!</v>
      </c>
      <c r="CB261" s="3" t="e">
        <f>#REF!</f>
        <v>#REF!</v>
      </c>
      <c r="CC261" t="e">
        <f>#REF!</f>
        <v>#REF!</v>
      </c>
      <c r="CD261" s="3" t="e">
        <f>#REF!</f>
        <v>#REF!</v>
      </c>
      <c r="CE261" s="3" t="e">
        <f>#REF!</f>
        <v>#REF!</v>
      </c>
      <c r="CF261" t="e">
        <f>#REF!</f>
        <v>#REF!</v>
      </c>
      <c r="CG261" s="3" t="e">
        <f>#REF!</f>
        <v>#REF!</v>
      </c>
      <c r="CH261" s="3" t="e">
        <f>#REF!</f>
        <v>#REF!</v>
      </c>
      <c r="CI261" t="e">
        <f>#REF!</f>
        <v>#REF!</v>
      </c>
      <c r="CJ261" s="3" t="e">
        <f>#REF!</f>
        <v>#REF!</v>
      </c>
      <c r="CK261" s="3" t="e">
        <f>#REF!</f>
        <v>#REF!</v>
      </c>
      <c r="CL261" t="e">
        <f>#REF!</f>
        <v>#REF!</v>
      </c>
      <c r="CM261" s="3" t="e">
        <f>#REF!</f>
        <v>#REF!</v>
      </c>
      <c r="CN261" s="3" t="e">
        <f>#REF!</f>
        <v>#REF!</v>
      </c>
      <c r="CO261" t="e">
        <f>#REF!</f>
        <v>#REF!</v>
      </c>
      <c r="CP261" s="3" t="e">
        <f>#REF!</f>
        <v>#REF!</v>
      </c>
      <c r="CQ261" s="3" t="e">
        <f>#REF!</f>
        <v>#REF!</v>
      </c>
      <c r="CR261" t="e">
        <f>#REF!</f>
        <v>#REF!</v>
      </c>
      <c r="CS261" t="e">
        <f>#REF!</f>
        <v>#REF!</v>
      </c>
      <c r="CT261" t="e">
        <f>#REF!</f>
        <v>#REF!</v>
      </c>
      <c r="CU261" t="e">
        <f>#REF!</f>
        <v>#REF!</v>
      </c>
      <c r="CV261" s="1" t="e">
        <f>#REF!</f>
        <v>#REF!</v>
      </c>
      <c r="CW261" t="e" cm="1">
        <f t="array" ref="CW261">_xlfn.IFS(CU261="Yes",(CONCATENATE(CU261,","," ",CV261)),CU261="No","No",CU261&lt;=0,"")</f>
        <v>#REF!</v>
      </c>
      <c r="CX261" t="e">
        <f>#REF!</f>
        <v>#REF!</v>
      </c>
      <c r="CY261" t="e">
        <f>#REF!</f>
        <v>#REF!</v>
      </c>
      <c r="CZ261" t="e">
        <f>#REF!</f>
        <v>#REF!</v>
      </c>
      <c r="DA261" t="e">
        <f>#REF!</f>
        <v>#REF!</v>
      </c>
      <c r="DB261" t="e">
        <f>#REF!</f>
        <v>#REF!</v>
      </c>
      <c r="DC261" t="e">
        <f>#REF!</f>
        <v>#REF!</v>
      </c>
      <c r="DD261" t="e">
        <f>#REF!</f>
        <v>#REF!</v>
      </c>
      <c r="DE261" t="e">
        <f>#REF!</f>
        <v>#REF!</v>
      </c>
    </row>
    <row r="262" spans="1:109" x14ac:dyDescent="0.25">
      <c r="A262" t="e">
        <f>#REF!</f>
        <v>#REF!</v>
      </c>
      <c r="B262" t="e">
        <f>#REF!</f>
        <v>#REF!</v>
      </c>
      <c r="C262" t="e">
        <f>#REF!</f>
        <v>#REF!</v>
      </c>
      <c r="D262" t="e">
        <f>#REF!</f>
        <v>#REF!</v>
      </c>
      <c r="E262" t="e">
        <f>#REF!</f>
        <v>#REF!</v>
      </c>
      <c r="F262" t="e">
        <f>#REF!</f>
        <v>#REF!</v>
      </c>
      <c r="G262" t="e" cm="1">
        <f t="array" ref="G262">_xlfn.IFS(ISBLANK(#REF!)," ",B262&lt;&gt;"",CONCATENATE(C262,", ",D262,", ",E262," ",F262))</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c r="S262" t="e">
        <f>#REF!</f>
        <v>#REF!</v>
      </c>
      <c r="T262" t="e">
        <f>#REF!</f>
        <v>#REF!</v>
      </c>
      <c r="U262" t="e">
        <f>#REF!</f>
        <v>#REF!</v>
      </c>
      <c r="V262" t="e">
        <f>#REF!</f>
        <v>#REF!</v>
      </c>
      <c r="W262" t="e">
        <f>#REF!</f>
        <v>#REF!</v>
      </c>
      <c r="X262" t="e">
        <f>#REF!</f>
        <v>#REF!</v>
      </c>
      <c r="Y262" t="e">
        <f>#REF!</f>
        <v>#REF!</v>
      </c>
      <c r="Z262" t="e">
        <f>#REF!</f>
        <v>#REF!</v>
      </c>
      <c r="AA262" s="6" t="e" cm="1">
        <f t="array" ref="AA262">_xlfn.IFS(ISBLANK(#REF!),"",#REF!&lt;&gt;0,#REF!)</f>
        <v>#REF!</v>
      </c>
      <c r="AB262" t="e">
        <f>#REF!</f>
        <v>#REF!</v>
      </c>
      <c r="AC262" t="e">
        <f>#REF!</f>
        <v>#REF!</v>
      </c>
      <c r="AD262" t="e">
        <f>#REF!</f>
        <v>#REF!</v>
      </c>
      <c r="AE262" t="e">
        <f>#REF!</f>
        <v>#REF!</v>
      </c>
      <c r="AF262" t="e">
        <f>#REF!</f>
        <v>#REF!</v>
      </c>
      <c r="AG262" t="e">
        <f>#REF!</f>
        <v>#REF!</v>
      </c>
      <c r="AH262" t="e">
        <f>#REF!</f>
        <v>#REF!</v>
      </c>
      <c r="AI262" t="e">
        <f>#REF!</f>
        <v>#REF!</v>
      </c>
      <c r="AJ262" t="e">
        <f>#REF!</f>
        <v>#REF!</v>
      </c>
      <c r="AK262" s="6" t="e">
        <f>#REF!</f>
        <v>#REF!</v>
      </c>
      <c r="AL262" t="e">
        <f>#REF!</f>
        <v>#REF!</v>
      </c>
      <c r="AM262" t="e">
        <f>#REF!</f>
        <v>#REF!</v>
      </c>
      <c r="AN262" s="6" t="e">
        <f>#REF!</f>
        <v>#REF!</v>
      </c>
      <c r="AO262" t="e">
        <f>#REF!</f>
        <v>#REF!</v>
      </c>
      <c r="AP262" t="e">
        <f>#REF!</f>
        <v>#REF!</v>
      </c>
      <c r="AQ262" s="6" t="e">
        <f>#REF!</f>
        <v>#REF!</v>
      </c>
      <c r="AR262" t="e">
        <f>#REF!</f>
        <v>#REF!</v>
      </c>
      <c r="AS262" t="e">
        <f>#REF!</f>
        <v>#REF!</v>
      </c>
      <c r="AT262" s="6" t="e">
        <f>#REF!</f>
        <v>#REF!</v>
      </c>
      <c r="AU262" t="e">
        <f>#REF!</f>
        <v>#REF!</v>
      </c>
      <c r="AV262" t="e">
        <f>#REF!</f>
        <v>#REF!</v>
      </c>
      <c r="AW262" s="6" t="e">
        <f>#REF!</f>
        <v>#REF!</v>
      </c>
      <c r="AX262" t="e">
        <f>#REF!</f>
        <v>#REF!</v>
      </c>
      <c r="AY262" t="e">
        <f>#REF!</f>
        <v>#REF!</v>
      </c>
      <c r="AZ262" s="6" t="e">
        <f>#REF!</f>
        <v>#REF!</v>
      </c>
      <c r="BA262" t="e">
        <f>#REF!</f>
        <v>#REF!</v>
      </c>
      <c r="BB262" t="e">
        <f>#REF!</f>
        <v>#REF!</v>
      </c>
      <c r="BC262" s="6" t="e">
        <f>#REF!</f>
        <v>#REF!</v>
      </c>
      <c r="BD262" t="e">
        <f>#REF!</f>
        <v>#REF!</v>
      </c>
      <c r="BE262" t="e">
        <f>#REF!</f>
        <v>#REF!</v>
      </c>
      <c r="BF262" s="6" t="e">
        <f>#REF!</f>
        <v>#REF!</v>
      </c>
      <c r="BG262" t="e">
        <f>#REF!</f>
        <v>#REF!</v>
      </c>
      <c r="BH262" t="e">
        <f>#REF!</f>
        <v>#REF!</v>
      </c>
      <c r="BI262" s="6" t="e">
        <f>#REF!</f>
        <v>#REF!</v>
      </c>
      <c r="BJ262" t="e">
        <f>#REF!</f>
        <v>#REF!</v>
      </c>
      <c r="BK262" t="e">
        <f>#REF!</f>
        <v>#REF!</v>
      </c>
      <c r="BL262" s="6" t="e">
        <f>#REF!</f>
        <v>#REF!</v>
      </c>
      <c r="BM262" s="6" t="e">
        <f>#REF!</f>
        <v>#REF!</v>
      </c>
      <c r="BN262" t="e">
        <f>#REF!</f>
        <v>#REF!</v>
      </c>
      <c r="BO262" s="3" t="e">
        <f>#REF!</f>
        <v>#REF!</v>
      </c>
      <c r="BP262" s="3" t="e">
        <f>#REF!</f>
        <v>#REF!</v>
      </c>
      <c r="BQ262" t="e">
        <f>#REF!</f>
        <v>#REF!</v>
      </c>
      <c r="BR262" s="3" t="e">
        <f>#REF!</f>
        <v>#REF!</v>
      </c>
      <c r="BS262" s="3" t="e">
        <f>#REF!</f>
        <v>#REF!</v>
      </c>
      <c r="BT262" t="e">
        <f>#REF!</f>
        <v>#REF!</v>
      </c>
      <c r="BU262" s="3" t="e">
        <f>#REF!</f>
        <v>#REF!</v>
      </c>
      <c r="BV262" s="3" t="e">
        <f>#REF!</f>
        <v>#REF!</v>
      </c>
      <c r="BW262" t="e">
        <f>#REF!</f>
        <v>#REF!</v>
      </c>
      <c r="BX262" s="3" t="e">
        <f>#REF!</f>
        <v>#REF!</v>
      </c>
      <c r="BY262" s="3" t="e">
        <f>#REF!</f>
        <v>#REF!</v>
      </c>
      <c r="BZ262" t="e">
        <f>#REF!</f>
        <v>#REF!</v>
      </c>
      <c r="CA262" s="3" t="e">
        <f>#REF!</f>
        <v>#REF!</v>
      </c>
      <c r="CB262" s="3" t="e">
        <f>#REF!</f>
        <v>#REF!</v>
      </c>
      <c r="CC262" t="e">
        <f>#REF!</f>
        <v>#REF!</v>
      </c>
      <c r="CD262" s="3" t="e">
        <f>#REF!</f>
        <v>#REF!</v>
      </c>
      <c r="CE262" s="3" t="e">
        <f>#REF!</f>
        <v>#REF!</v>
      </c>
      <c r="CF262" t="e">
        <f>#REF!</f>
        <v>#REF!</v>
      </c>
      <c r="CG262" s="3" t="e">
        <f>#REF!</f>
        <v>#REF!</v>
      </c>
      <c r="CH262" s="3" t="e">
        <f>#REF!</f>
        <v>#REF!</v>
      </c>
      <c r="CI262" t="e">
        <f>#REF!</f>
        <v>#REF!</v>
      </c>
      <c r="CJ262" s="3" t="e">
        <f>#REF!</f>
        <v>#REF!</v>
      </c>
      <c r="CK262" s="3" t="e">
        <f>#REF!</f>
        <v>#REF!</v>
      </c>
      <c r="CL262" t="e">
        <f>#REF!</f>
        <v>#REF!</v>
      </c>
      <c r="CM262" s="3" t="e">
        <f>#REF!</f>
        <v>#REF!</v>
      </c>
      <c r="CN262" s="3" t="e">
        <f>#REF!</f>
        <v>#REF!</v>
      </c>
      <c r="CO262" t="e">
        <f>#REF!</f>
        <v>#REF!</v>
      </c>
      <c r="CP262" s="3" t="e">
        <f>#REF!</f>
        <v>#REF!</v>
      </c>
      <c r="CQ262" s="3" t="e">
        <f>#REF!</f>
        <v>#REF!</v>
      </c>
      <c r="CR262" t="e">
        <f>#REF!</f>
        <v>#REF!</v>
      </c>
      <c r="CS262" t="e">
        <f>#REF!</f>
        <v>#REF!</v>
      </c>
      <c r="CT262" t="e">
        <f>#REF!</f>
        <v>#REF!</v>
      </c>
      <c r="CU262" t="e">
        <f>#REF!</f>
        <v>#REF!</v>
      </c>
      <c r="CV262" s="1" t="e">
        <f>#REF!</f>
        <v>#REF!</v>
      </c>
      <c r="CW262" t="e" cm="1">
        <f t="array" ref="CW262">_xlfn.IFS(CU262="Yes",(CONCATENATE(CU262,","," ",CV262)),CU262="No","No",CU262&lt;=0,"")</f>
        <v>#REF!</v>
      </c>
      <c r="CX262" t="e">
        <f>#REF!</f>
        <v>#REF!</v>
      </c>
      <c r="CY262" t="e">
        <f>#REF!</f>
        <v>#REF!</v>
      </c>
      <c r="CZ262" t="e">
        <f>#REF!</f>
        <v>#REF!</v>
      </c>
      <c r="DA262" t="e">
        <f>#REF!</f>
        <v>#REF!</v>
      </c>
      <c r="DB262" t="e">
        <f>#REF!</f>
        <v>#REF!</v>
      </c>
      <c r="DC262" t="e">
        <f>#REF!</f>
        <v>#REF!</v>
      </c>
      <c r="DD262" t="e">
        <f>#REF!</f>
        <v>#REF!</v>
      </c>
      <c r="DE262" t="e">
        <f>#REF!</f>
        <v>#REF!</v>
      </c>
    </row>
    <row r="263" spans="1:109" x14ac:dyDescent="0.25">
      <c r="A263" t="e">
        <f>#REF!</f>
        <v>#REF!</v>
      </c>
      <c r="B263" t="e">
        <f>#REF!</f>
        <v>#REF!</v>
      </c>
      <c r="C263" t="e">
        <f>#REF!</f>
        <v>#REF!</v>
      </c>
      <c r="D263" t="e">
        <f>#REF!</f>
        <v>#REF!</v>
      </c>
      <c r="E263" t="e">
        <f>#REF!</f>
        <v>#REF!</v>
      </c>
      <c r="F263" t="e">
        <f>#REF!</f>
        <v>#REF!</v>
      </c>
      <c r="G263" t="e" cm="1">
        <f t="array" ref="G263">_xlfn.IFS(ISBLANK(#REF!)," ",B263&lt;&gt;"",CONCATENATE(C263,", ",D263,", ",E263," ",F263))</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c r="S263" t="e">
        <f>#REF!</f>
        <v>#REF!</v>
      </c>
      <c r="T263" t="e">
        <f>#REF!</f>
        <v>#REF!</v>
      </c>
      <c r="U263" t="e">
        <f>#REF!</f>
        <v>#REF!</v>
      </c>
      <c r="V263" t="e">
        <f>#REF!</f>
        <v>#REF!</v>
      </c>
      <c r="W263" t="e">
        <f>#REF!</f>
        <v>#REF!</v>
      </c>
      <c r="X263" t="e">
        <f>#REF!</f>
        <v>#REF!</v>
      </c>
      <c r="Y263" t="e">
        <f>#REF!</f>
        <v>#REF!</v>
      </c>
      <c r="Z263" t="e">
        <f>#REF!</f>
        <v>#REF!</v>
      </c>
      <c r="AA263" s="6" t="e" cm="1">
        <f t="array" ref="AA263">_xlfn.IFS(ISBLANK(#REF!),"",#REF!&lt;&gt;0,#REF!)</f>
        <v>#REF!</v>
      </c>
      <c r="AB263" t="e">
        <f>#REF!</f>
        <v>#REF!</v>
      </c>
      <c r="AC263" t="e">
        <f>#REF!</f>
        <v>#REF!</v>
      </c>
      <c r="AD263" t="e">
        <f>#REF!</f>
        <v>#REF!</v>
      </c>
      <c r="AE263" t="e">
        <f>#REF!</f>
        <v>#REF!</v>
      </c>
      <c r="AF263" t="e">
        <f>#REF!</f>
        <v>#REF!</v>
      </c>
      <c r="AG263" t="e">
        <f>#REF!</f>
        <v>#REF!</v>
      </c>
      <c r="AH263" t="e">
        <f>#REF!</f>
        <v>#REF!</v>
      </c>
      <c r="AI263" t="e">
        <f>#REF!</f>
        <v>#REF!</v>
      </c>
      <c r="AJ263" t="e">
        <f>#REF!</f>
        <v>#REF!</v>
      </c>
      <c r="AK263" s="6" t="e">
        <f>#REF!</f>
        <v>#REF!</v>
      </c>
      <c r="AL263" t="e">
        <f>#REF!</f>
        <v>#REF!</v>
      </c>
      <c r="AM263" t="e">
        <f>#REF!</f>
        <v>#REF!</v>
      </c>
      <c r="AN263" s="6" t="e">
        <f>#REF!</f>
        <v>#REF!</v>
      </c>
      <c r="AO263" t="e">
        <f>#REF!</f>
        <v>#REF!</v>
      </c>
      <c r="AP263" t="e">
        <f>#REF!</f>
        <v>#REF!</v>
      </c>
      <c r="AQ263" s="6" t="e">
        <f>#REF!</f>
        <v>#REF!</v>
      </c>
      <c r="AR263" t="e">
        <f>#REF!</f>
        <v>#REF!</v>
      </c>
      <c r="AS263" t="e">
        <f>#REF!</f>
        <v>#REF!</v>
      </c>
      <c r="AT263" s="6" t="e">
        <f>#REF!</f>
        <v>#REF!</v>
      </c>
      <c r="AU263" t="e">
        <f>#REF!</f>
        <v>#REF!</v>
      </c>
      <c r="AV263" t="e">
        <f>#REF!</f>
        <v>#REF!</v>
      </c>
      <c r="AW263" s="6" t="e">
        <f>#REF!</f>
        <v>#REF!</v>
      </c>
      <c r="AX263" t="e">
        <f>#REF!</f>
        <v>#REF!</v>
      </c>
      <c r="AY263" t="e">
        <f>#REF!</f>
        <v>#REF!</v>
      </c>
      <c r="AZ263" s="6" t="e">
        <f>#REF!</f>
        <v>#REF!</v>
      </c>
      <c r="BA263" t="e">
        <f>#REF!</f>
        <v>#REF!</v>
      </c>
      <c r="BB263" t="e">
        <f>#REF!</f>
        <v>#REF!</v>
      </c>
      <c r="BC263" s="6" t="e">
        <f>#REF!</f>
        <v>#REF!</v>
      </c>
      <c r="BD263" t="e">
        <f>#REF!</f>
        <v>#REF!</v>
      </c>
      <c r="BE263" t="e">
        <f>#REF!</f>
        <v>#REF!</v>
      </c>
      <c r="BF263" s="6" t="e">
        <f>#REF!</f>
        <v>#REF!</v>
      </c>
      <c r="BG263" t="e">
        <f>#REF!</f>
        <v>#REF!</v>
      </c>
      <c r="BH263" t="e">
        <f>#REF!</f>
        <v>#REF!</v>
      </c>
      <c r="BI263" s="6" t="e">
        <f>#REF!</f>
        <v>#REF!</v>
      </c>
      <c r="BJ263" t="e">
        <f>#REF!</f>
        <v>#REF!</v>
      </c>
      <c r="BK263" t="e">
        <f>#REF!</f>
        <v>#REF!</v>
      </c>
      <c r="BL263" s="6" t="e">
        <f>#REF!</f>
        <v>#REF!</v>
      </c>
      <c r="BM263" s="6" t="e">
        <f>#REF!</f>
        <v>#REF!</v>
      </c>
      <c r="BN263" t="e">
        <f>#REF!</f>
        <v>#REF!</v>
      </c>
      <c r="BO263" s="3" t="e">
        <f>#REF!</f>
        <v>#REF!</v>
      </c>
      <c r="BP263" s="3" t="e">
        <f>#REF!</f>
        <v>#REF!</v>
      </c>
      <c r="BQ263" t="e">
        <f>#REF!</f>
        <v>#REF!</v>
      </c>
      <c r="BR263" s="3" t="e">
        <f>#REF!</f>
        <v>#REF!</v>
      </c>
      <c r="BS263" s="3" t="e">
        <f>#REF!</f>
        <v>#REF!</v>
      </c>
      <c r="BT263" t="e">
        <f>#REF!</f>
        <v>#REF!</v>
      </c>
      <c r="BU263" s="3" t="e">
        <f>#REF!</f>
        <v>#REF!</v>
      </c>
      <c r="BV263" s="3" t="e">
        <f>#REF!</f>
        <v>#REF!</v>
      </c>
      <c r="BW263" t="e">
        <f>#REF!</f>
        <v>#REF!</v>
      </c>
      <c r="BX263" s="3" t="e">
        <f>#REF!</f>
        <v>#REF!</v>
      </c>
      <c r="BY263" s="3" t="e">
        <f>#REF!</f>
        <v>#REF!</v>
      </c>
      <c r="BZ263" t="e">
        <f>#REF!</f>
        <v>#REF!</v>
      </c>
      <c r="CA263" s="3" t="e">
        <f>#REF!</f>
        <v>#REF!</v>
      </c>
      <c r="CB263" s="3" t="e">
        <f>#REF!</f>
        <v>#REF!</v>
      </c>
      <c r="CC263" t="e">
        <f>#REF!</f>
        <v>#REF!</v>
      </c>
      <c r="CD263" s="3" t="e">
        <f>#REF!</f>
        <v>#REF!</v>
      </c>
      <c r="CE263" s="3" t="e">
        <f>#REF!</f>
        <v>#REF!</v>
      </c>
      <c r="CF263" t="e">
        <f>#REF!</f>
        <v>#REF!</v>
      </c>
      <c r="CG263" s="3" t="e">
        <f>#REF!</f>
        <v>#REF!</v>
      </c>
      <c r="CH263" s="3" t="e">
        <f>#REF!</f>
        <v>#REF!</v>
      </c>
      <c r="CI263" t="e">
        <f>#REF!</f>
        <v>#REF!</v>
      </c>
      <c r="CJ263" s="3" t="e">
        <f>#REF!</f>
        <v>#REF!</v>
      </c>
      <c r="CK263" s="3" t="e">
        <f>#REF!</f>
        <v>#REF!</v>
      </c>
      <c r="CL263" t="e">
        <f>#REF!</f>
        <v>#REF!</v>
      </c>
      <c r="CM263" s="3" t="e">
        <f>#REF!</f>
        <v>#REF!</v>
      </c>
      <c r="CN263" s="3" t="e">
        <f>#REF!</f>
        <v>#REF!</v>
      </c>
      <c r="CO263" t="e">
        <f>#REF!</f>
        <v>#REF!</v>
      </c>
      <c r="CP263" s="3" t="e">
        <f>#REF!</f>
        <v>#REF!</v>
      </c>
      <c r="CQ263" s="3" t="e">
        <f>#REF!</f>
        <v>#REF!</v>
      </c>
      <c r="CR263" t="e">
        <f>#REF!</f>
        <v>#REF!</v>
      </c>
      <c r="CS263" t="e">
        <f>#REF!</f>
        <v>#REF!</v>
      </c>
      <c r="CT263" t="e">
        <f>#REF!</f>
        <v>#REF!</v>
      </c>
      <c r="CU263" t="e">
        <f>#REF!</f>
        <v>#REF!</v>
      </c>
      <c r="CV263" s="1" t="e">
        <f>#REF!</f>
        <v>#REF!</v>
      </c>
      <c r="CW263" t="e" cm="1">
        <f t="array" ref="CW263">_xlfn.IFS(CU263="Yes",(CONCATENATE(CU263,","," ",CV263)),CU263="No","No",CU263&lt;=0,"")</f>
        <v>#REF!</v>
      </c>
      <c r="CX263" t="e">
        <f>#REF!</f>
        <v>#REF!</v>
      </c>
      <c r="CY263" t="e">
        <f>#REF!</f>
        <v>#REF!</v>
      </c>
      <c r="CZ263" t="e">
        <f>#REF!</f>
        <v>#REF!</v>
      </c>
      <c r="DA263" t="e">
        <f>#REF!</f>
        <v>#REF!</v>
      </c>
      <c r="DB263" t="e">
        <f>#REF!</f>
        <v>#REF!</v>
      </c>
      <c r="DC263" t="e">
        <f>#REF!</f>
        <v>#REF!</v>
      </c>
      <c r="DD263" t="e">
        <f>#REF!</f>
        <v>#REF!</v>
      </c>
      <c r="DE263" t="e">
        <f>#REF!</f>
        <v>#REF!</v>
      </c>
    </row>
    <row r="264" spans="1:109" x14ac:dyDescent="0.25">
      <c r="A264" t="e">
        <f>#REF!</f>
        <v>#REF!</v>
      </c>
      <c r="B264" t="e">
        <f>#REF!</f>
        <v>#REF!</v>
      </c>
      <c r="C264" t="e">
        <f>#REF!</f>
        <v>#REF!</v>
      </c>
      <c r="D264" t="e">
        <f>#REF!</f>
        <v>#REF!</v>
      </c>
      <c r="E264" t="e">
        <f>#REF!</f>
        <v>#REF!</v>
      </c>
      <c r="F264" t="e">
        <f>#REF!</f>
        <v>#REF!</v>
      </c>
      <c r="G264" t="e" cm="1">
        <f t="array" ref="G264">_xlfn.IFS(ISBLANK(#REF!)," ",B264&lt;&gt;"",CONCATENATE(C264,", ",D264,", ",E264," ",F264))</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c r="S264" t="e">
        <f>#REF!</f>
        <v>#REF!</v>
      </c>
      <c r="T264" t="e">
        <f>#REF!</f>
        <v>#REF!</v>
      </c>
      <c r="U264" t="e">
        <f>#REF!</f>
        <v>#REF!</v>
      </c>
      <c r="V264" t="e">
        <f>#REF!</f>
        <v>#REF!</v>
      </c>
      <c r="W264" t="e">
        <f>#REF!</f>
        <v>#REF!</v>
      </c>
      <c r="X264" t="e">
        <f>#REF!</f>
        <v>#REF!</v>
      </c>
      <c r="Y264" t="e">
        <f>#REF!</f>
        <v>#REF!</v>
      </c>
      <c r="Z264" t="e">
        <f>#REF!</f>
        <v>#REF!</v>
      </c>
      <c r="AA264" s="6" t="e" cm="1">
        <f t="array" ref="AA264">_xlfn.IFS(ISBLANK(#REF!),"",#REF!&lt;&gt;0,#REF!)</f>
        <v>#REF!</v>
      </c>
      <c r="AB264" t="e">
        <f>#REF!</f>
        <v>#REF!</v>
      </c>
      <c r="AC264" t="e">
        <f>#REF!</f>
        <v>#REF!</v>
      </c>
      <c r="AD264" t="e">
        <f>#REF!</f>
        <v>#REF!</v>
      </c>
      <c r="AE264" t="e">
        <f>#REF!</f>
        <v>#REF!</v>
      </c>
      <c r="AF264" t="e">
        <f>#REF!</f>
        <v>#REF!</v>
      </c>
      <c r="AG264" t="e">
        <f>#REF!</f>
        <v>#REF!</v>
      </c>
      <c r="AH264" t="e">
        <f>#REF!</f>
        <v>#REF!</v>
      </c>
      <c r="AI264" t="e">
        <f>#REF!</f>
        <v>#REF!</v>
      </c>
      <c r="AJ264" t="e">
        <f>#REF!</f>
        <v>#REF!</v>
      </c>
      <c r="AK264" s="6" t="e">
        <f>#REF!</f>
        <v>#REF!</v>
      </c>
      <c r="AL264" t="e">
        <f>#REF!</f>
        <v>#REF!</v>
      </c>
      <c r="AM264" t="e">
        <f>#REF!</f>
        <v>#REF!</v>
      </c>
      <c r="AN264" s="6" t="e">
        <f>#REF!</f>
        <v>#REF!</v>
      </c>
      <c r="AO264" t="e">
        <f>#REF!</f>
        <v>#REF!</v>
      </c>
      <c r="AP264" t="e">
        <f>#REF!</f>
        <v>#REF!</v>
      </c>
      <c r="AQ264" s="6" t="e">
        <f>#REF!</f>
        <v>#REF!</v>
      </c>
      <c r="AR264" t="e">
        <f>#REF!</f>
        <v>#REF!</v>
      </c>
      <c r="AS264" t="e">
        <f>#REF!</f>
        <v>#REF!</v>
      </c>
      <c r="AT264" s="6" t="e">
        <f>#REF!</f>
        <v>#REF!</v>
      </c>
      <c r="AU264" t="e">
        <f>#REF!</f>
        <v>#REF!</v>
      </c>
      <c r="AV264" t="e">
        <f>#REF!</f>
        <v>#REF!</v>
      </c>
      <c r="AW264" s="6" t="e">
        <f>#REF!</f>
        <v>#REF!</v>
      </c>
      <c r="AX264" t="e">
        <f>#REF!</f>
        <v>#REF!</v>
      </c>
      <c r="AY264" t="e">
        <f>#REF!</f>
        <v>#REF!</v>
      </c>
      <c r="AZ264" s="6" t="e">
        <f>#REF!</f>
        <v>#REF!</v>
      </c>
      <c r="BA264" t="e">
        <f>#REF!</f>
        <v>#REF!</v>
      </c>
      <c r="BB264" t="e">
        <f>#REF!</f>
        <v>#REF!</v>
      </c>
      <c r="BC264" s="6" t="e">
        <f>#REF!</f>
        <v>#REF!</v>
      </c>
      <c r="BD264" t="e">
        <f>#REF!</f>
        <v>#REF!</v>
      </c>
      <c r="BE264" t="e">
        <f>#REF!</f>
        <v>#REF!</v>
      </c>
      <c r="BF264" s="6" t="e">
        <f>#REF!</f>
        <v>#REF!</v>
      </c>
      <c r="BG264" t="e">
        <f>#REF!</f>
        <v>#REF!</v>
      </c>
      <c r="BH264" t="e">
        <f>#REF!</f>
        <v>#REF!</v>
      </c>
      <c r="BI264" s="6" t="e">
        <f>#REF!</f>
        <v>#REF!</v>
      </c>
      <c r="BJ264" t="e">
        <f>#REF!</f>
        <v>#REF!</v>
      </c>
      <c r="BK264" t="e">
        <f>#REF!</f>
        <v>#REF!</v>
      </c>
      <c r="BL264" s="6" t="e">
        <f>#REF!</f>
        <v>#REF!</v>
      </c>
      <c r="BM264" s="6" t="e">
        <f>#REF!</f>
        <v>#REF!</v>
      </c>
      <c r="BN264" t="e">
        <f>#REF!</f>
        <v>#REF!</v>
      </c>
      <c r="BO264" s="3" t="e">
        <f>#REF!</f>
        <v>#REF!</v>
      </c>
      <c r="BP264" s="3" t="e">
        <f>#REF!</f>
        <v>#REF!</v>
      </c>
      <c r="BQ264" t="e">
        <f>#REF!</f>
        <v>#REF!</v>
      </c>
      <c r="BR264" s="3" t="e">
        <f>#REF!</f>
        <v>#REF!</v>
      </c>
      <c r="BS264" s="3" t="e">
        <f>#REF!</f>
        <v>#REF!</v>
      </c>
      <c r="BT264" t="e">
        <f>#REF!</f>
        <v>#REF!</v>
      </c>
      <c r="BU264" s="3" t="e">
        <f>#REF!</f>
        <v>#REF!</v>
      </c>
      <c r="BV264" s="3" t="e">
        <f>#REF!</f>
        <v>#REF!</v>
      </c>
      <c r="BW264" t="e">
        <f>#REF!</f>
        <v>#REF!</v>
      </c>
      <c r="BX264" s="3" t="e">
        <f>#REF!</f>
        <v>#REF!</v>
      </c>
      <c r="BY264" s="3" t="e">
        <f>#REF!</f>
        <v>#REF!</v>
      </c>
      <c r="BZ264" t="e">
        <f>#REF!</f>
        <v>#REF!</v>
      </c>
      <c r="CA264" s="3" t="e">
        <f>#REF!</f>
        <v>#REF!</v>
      </c>
      <c r="CB264" s="3" t="e">
        <f>#REF!</f>
        <v>#REF!</v>
      </c>
      <c r="CC264" t="e">
        <f>#REF!</f>
        <v>#REF!</v>
      </c>
      <c r="CD264" s="3" t="e">
        <f>#REF!</f>
        <v>#REF!</v>
      </c>
      <c r="CE264" s="3" t="e">
        <f>#REF!</f>
        <v>#REF!</v>
      </c>
      <c r="CF264" t="e">
        <f>#REF!</f>
        <v>#REF!</v>
      </c>
      <c r="CG264" s="3" t="e">
        <f>#REF!</f>
        <v>#REF!</v>
      </c>
      <c r="CH264" s="3" t="e">
        <f>#REF!</f>
        <v>#REF!</v>
      </c>
      <c r="CI264" t="e">
        <f>#REF!</f>
        <v>#REF!</v>
      </c>
      <c r="CJ264" s="3" t="e">
        <f>#REF!</f>
        <v>#REF!</v>
      </c>
      <c r="CK264" s="3" t="e">
        <f>#REF!</f>
        <v>#REF!</v>
      </c>
      <c r="CL264" t="e">
        <f>#REF!</f>
        <v>#REF!</v>
      </c>
      <c r="CM264" s="3" t="e">
        <f>#REF!</f>
        <v>#REF!</v>
      </c>
      <c r="CN264" s="3" t="e">
        <f>#REF!</f>
        <v>#REF!</v>
      </c>
      <c r="CO264" t="e">
        <f>#REF!</f>
        <v>#REF!</v>
      </c>
      <c r="CP264" s="3" t="e">
        <f>#REF!</f>
        <v>#REF!</v>
      </c>
      <c r="CQ264" s="3" t="e">
        <f>#REF!</f>
        <v>#REF!</v>
      </c>
      <c r="CR264" t="e">
        <f>#REF!</f>
        <v>#REF!</v>
      </c>
      <c r="CS264" t="e">
        <f>#REF!</f>
        <v>#REF!</v>
      </c>
      <c r="CT264" t="e">
        <f>#REF!</f>
        <v>#REF!</v>
      </c>
      <c r="CU264" t="e">
        <f>#REF!</f>
        <v>#REF!</v>
      </c>
      <c r="CV264" s="1" t="e">
        <f>#REF!</f>
        <v>#REF!</v>
      </c>
      <c r="CW264" t="e" cm="1">
        <f t="array" ref="CW264">_xlfn.IFS(CU264="Yes",(CONCATENATE(CU264,","," ",CV264)),CU264="No","No",CU264&lt;=0,"")</f>
        <v>#REF!</v>
      </c>
      <c r="CX264" t="e">
        <f>#REF!</f>
        <v>#REF!</v>
      </c>
      <c r="CY264" t="e">
        <f>#REF!</f>
        <v>#REF!</v>
      </c>
      <c r="CZ264" t="e">
        <f>#REF!</f>
        <v>#REF!</v>
      </c>
      <c r="DA264" t="e">
        <f>#REF!</f>
        <v>#REF!</v>
      </c>
      <c r="DB264" t="e">
        <f>#REF!</f>
        <v>#REF!</v>
      </c>
      <c r="DC264" t="e">
        <f>#REF!</f>
        <v>#REF!</v>
      </c>
      <c r="DD264" t="e">
        <f>#REF!</f>
        <v>#REF!</v>
      </c>
      <c r="DE264" t="e">
        <f>#REF!</f>
        <v>#REF!</v>
      </c>
    </row>
    <row r="265" spans="1:109" x14ac:dyDescent="0.25">
      <c r="A265" t="e">
        <f>#REF!</f>
        <v>#REF!</v>
      </c>
      <c r="B265" t="e">
        <f>#REF!</f>
        <v>#REF!</v>
      </c>
      <c r="C265" t="e">
        <f>#REF!</f>
        <v>#REF!</v>
      </c>
      <c r="D265" t="e">
        <f>#REF!</f>
        <v>#REF!</v>
      </c>
      <c r="E265" t="e">
        <f>#REF!</f>
        <v>#REF!</v>
      </c>
      <c r="F265" t="e">
        <f>#REF!</f>
        <v>#REF!</v>
      </c>
      <c r="G265" t="e" cm="1">
        <f t="array" ref="G265">_xlfn.IFS(ISBLANK(#REF!)," ",B265&lt;&gt;"",CONCATENATE(C265,", ",D265,", ",E265," ",F265))</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c r="S265" t="e">
        <f>#REF!</f>
        <v>#REF!</v>
      </c>
      <c r="T265" t="e">
        <f>#REF!</f>
        <v>#REF!</v>
      </c>
      <c r="U265" t="e">
        <f>#REF!</f>
        <v>#REF!</v>
      </c>
      <c r="V265" t="e">
        <f>#REF!</f>
        <v>#REF!</v>
      </c>
      <c r="W265" t="e">
        <f>#REF!</f>
        <v>#REF!</v>
      </c>
      <c r="X265" t="e">
        <f>#REF!</f>
        <v>#REF!</v>
      </c>
      <c r="Y265" t="e">
        <f>#REF!</f>
        <v>#REF!</v>
      </c>
      <c r="Z265" t="e">
        <f>#REF!</f>
        <v>#REF!</v>
      </c>
      <c r="AA265" s="6" t="e" cm="1">
        <f t="array" ref="AA265">_xlfn.IFS(ISBLANK(#REF!),"",#REF!&lt;&gt;0,#REF!)</f>
        <v>#REF!</v>
      </c>
      <c r="AB265" t="e">
        <f>#REF!</f>
        <v>#REF!</v>
      </c>
      <c r="AC265" t="e">
        <f>#REF!</f>
        <v>#REF!</v>
      </c>
      <c r="AD265" t="e">
        <f>#REF!</f>
        <v>#REF!</v>
      </c>
      <c r="AE265" t="e">
        <f>#REF!</f>
        <v>#REF!</v>
      </c>
      <c r="AF265" t="e">
        <f>#REF!</f>
        <v>#REF!</v>
      </c>
      <c r="AG265" t="e">
        <f>#REF!</f>
        <v>#REF!</v>
      </c>
      <c r="AH265" t="e">
        <f>#REF!</f>
        <v>#REF!</v>
      </c>
      <c r="AI265" t="e">
        <f>#REF!</f>
        <v>#REF!</v>
      </c>
      <c r="AJ265" t="e">
        <f>#REF!</f>
        <v>#REF!</v>
      </c>
      <c r="AK265" s="6" t="e">
        <f>#REF!</f>
        <v>#REF!</v>
      </c>
      <c r="AL265" t="e">
        <f>#REF!</f>
        <v>#REF!</v>
      </c>
      <c r="AM265" t="e">
        <f>#REF!</f>
        <v>#REF!</v>
      </c>
      <c r="AN265" s="6" t="e">
        <f>#REF!</f>
        <v>#REF!</v>
      </c>
      <c r="AO265" t="e">
        <f>#REF!</f>
        <v>#REF!</v>
      </c>
      <c r="AP265" t="e">
        <f>#REF!</f>
        <v>#REF!</v>
      </c>
      <c r="AQ265" s="6" t="e">
        <f>#REF!</f>
        <v>#REF!</v>
      </c>
      <c r="AR265" t="e">
        <f>#REF!</f>
        <v>#REF!</v>
      </c>
      <c r="AS265" t="e">
        <f>#REF!</f>
        <v>#REF!</v>
      </c>
      <c r="AT265" s="6" t="e">
        <f>#REF!</f>
        <v>#REF!</v>
      </c>
      <c r="AU265" t="e">
        <f>#REF!</f>
        <v>#REF!</v>
      </c>
      <c r="AV265" t="e">
        <f>#REF!</f>
        <v>#REF!</v>
      </c>
      <c r="AW265" s="6" t="e">
        <f>#REF!</f>
        <v>#REF!</v>
      </c>
      <c r="AX265" t="e">
        <f>#REF!</f>
        <v>#REF!</v>
      </c>
      <c r="AY265" t="e">
        <f>#REF!</f>
        <v>#REF!</v>
      </c>
      <c r="AZ265" s="6" t="e">
        <f>#REF!</f>
        <v>#REF!</v>
      </c>
      <c r="BA265" t="e">
        <f>#REF!</f>
        <v>#REF!</v>
      </c>
      <c r="BB265" t="e">
        <f>#REF!</f>
        <v>#REF!</v>
      </c>
      <c r="BC265" s="6" t="e">
        <f>#REF!</f>
        <v>#REF!</v>
      </c>
      <c r="BD265" t="e">
        <f>#REF!</f>
        <v>#REF!</v>
      </c>
      <c r="BE265" t="e">
        <f>#REF!</f>
        <v>#REF!</v>
      </c>
      <c r="BF265" s="6" t="e">
        <f>#REF!</f>
        <v>#REF!</v>
      </c>
      <c r="BG265" t="e">
        <f>#REF!</f>
        <v>#REF!</v>
      </c>
      <c r="BH265" t="e">
        <f>#REF!</f>
        <v>#REF!</v>
      </c>
      <c r="BI265" s="6" t="e">
        <f>#REF!</f>
        <v>#REF!</v>
      </c>
      <c r="BJ265" t="e">
        <f>#REF!</f>
        <v>#REF!</v>
      </c>
      <c r="BK265" t="e">
        <f>#REF!</f>
        <v>#REF!</v>
      </c>
      <c r="BL265" s="6" t="e">
        <f>#REF!</f>
        <v>#REF!</v>
      </c>
      <c r="BM265" s="6" t="e">
        <f>#REF!</f>
        <v>#REF!</v>
      </c>
      <c r="BN265" t="e">
        <f>#REF!</f>
        <v>#REF!</v>
      </c>
      <c r="BO265" s="3" t="e">
        <f>#REF!</f>
        <v>#REF!</v>
      </c>
      <c r="BP265" s="3" t="e">
        <f>#REF!</f>
        <v>#REF!</v>
      </c>
      <c r="BQ265" t="e">
        <f>#REF!</f>
        <v>#REF!</v>
      </c>
      <c r="BR265" s="3" t="e">
        <f>#REF!</f>
        <v>#REF!</v>
      </c>
      <c r="BS265" s="3" t="e">
        <f>#REF!</f>
        <v>#REF!</v>
      </c>
      <c r="BT265" t="e">
        <f>#REF!</f>
        <v>#REF!</v>
      </c>
      <c r="BU265" s="3" t="e">
        <f>#REF!</f>
        <v>#REF!</v>
      </c>
      <c r="BV265" s="3" t="e">
        <f>#REF!</f>
        <v>#REF!</v>
      </c>
      <c r="BW265" t="e">
        <f>#REF!</f>
        <v>#REF!</v>
      </c>
      <c r="BX265" s="3" t="e">
        <f>#REF!</f>
        <v>#REF!</v>
      </c>
      <c r="BY265" s="3" t="e">
        <f>#REF!</f>
        <v>#REF!</v>
      </c>
      <c r="BZ265" t="e">
        <f>#REF!</f>
        <v>#REF!</v>
      </c>
      <c r="CA265" s="3" t="e">
        <f>#REF!</f>
        <v>#REF!</v>
      </c>
      <c r="CB265" s="3" t="e">
        <f>#REF!</f>
        <v>#REF!</v>
      </c>
      <c r="CC265" t="e">
        <f>#REF!</f>
        <v>#REF!</v>
      </c>
      <c r="CD265" s="3" t="e">
        <f>#REF!</f>
        <v>#REF!</v>
      </c>
      <c r="CE265" s="3" t="e">
        <f>#REF!</f>
        <v>#REF!</v>
      </c>
      <c r="CF265" t="e">
        <f>#REF!</f>
        <v>#REF!</v>
      </c>
      <c r="CG265" s="3" t="e">
        <f>#REF!</f>
        <v>#REF!</v>
      </c>
      <c r="CH265" s="3" t="e">
        <f>#REF!</f>
        <v>#REF!</v>
      </c>
      <c r="CI265" t="e">
        <f>#REF!</f>
        <v>#REF!</v>
      </c>
      <c r="CJ265" s="3" t="e">
        <f>#REF!</f>
        <v>#REF!</v>
      </c>
      <c r="CK265" s="3" t="e">
        <f>#REF!</f>
        <v>#REF!</v>
      </c>
      <c r="CL265" t="e">
        <f>#REF!</f>
        <v>#REF!</v>
      </c>
      <c r="CM265" s="3" t="e">
        <f>#REF!</f>
        <v>#REF!</v>
      </c>
      <c r="CN265" s="3" t="e">
        <f>#REF!</f>
        <v>#REF!</v>
      </c>
      <c r="CO265" t="e">
        <f>#REF!</f>
        <v>#REF!</v>
      </c>
      <c r="CP265" s="3" t="e">
        <f>#REF!</f>
        <v>#REF!</v>
      </c>
      <c r="CQ265" s="3" t="e">
        <f>#REF!</f>
        <v>#REF!</v>
      </c>
      <c r="CR265" t="e">
        <f>#REF!</f>
        <v>#REF!</v>
      </c>
      <c r="CS265" t="e">
        <f>#REF!</f>
        <v>#REF!</v>
      </c>
      <c r="CT265" t="e">
        <f>#REF!</f>
        <v>#REF!</v>
      </c>
      <c r="CU265" t="e">
        <f>#REF!</f>
        <v>#REF!</v>
      </c>
      <c r="CV265" s="1" t="e">
        <f>#REF!</f>
        <v>#REF!</v>
      </c>
      <c r="CW265" t="e" cm="1">
        <f t="array" ref="CW265">_xlfn.IFS(CU265="Yes",(CONCATENATE(CU265,","," ",CV265)),CU265="No","No",CU265&lt;=0,"")</f>
        <v>#REF!</v>
      </c>
      <c r="CX265" t="e">
        <f>#REF!</f>
        <v>#REF!</v>
      </c>
      <c r="CY265" t="e">
        <f>#REF!</f>
        <v>#REF!</v>
      </c>
      <c r="CZ265" t="e">
        <f>#REF!</f>
        <v>#REF!</v>
      </c>
      <c r="DA265" t="e">
        <f>#REF!</f>
        <v>#REF!</v>
      </c>
      <c r="DB265" t="e">
        <f>#REF!</f>
        <v>#REF!</v>
      </c>
      <c r="DC265" t="e">
        <f>#REF!</f>
        <v>#REF!</v>
      </c>
      <c r="DD265" t="e">
        <f>#REF!</f>
        <v>#REF!</v>
      </c>
      <c r="DE265" t="e">
        <f>#REF!</f>
        <v>#REF!</v>
      </c>
    </row>
    <row r="266" spans="1:109" x14ac:dyDescent="0.25">
      <c r="A266" t="e">
        <f>#REF!</f>
        <v>#REF!</v>
      </c>
      <c r="B266" t="e">
        <f>#REF!</f>
        <v>#REF!</v>
      </c>
      <c r="C266" t="e">
        <f>#REF!</f>
        <v>#REF!</v>
      </c>
      <c r="D266" t="e">
        <f>#REF!</f>
        <v>#REF!</v>
      </c>
      <c r="E266" t="e">
        <f>#REF!</f>
        <v>#REF!</v>
      </c>
      <c r="F266" t="e">
        <f>#REF!</f>
        <v>#REF!</v>
      </c>
      <c r="G266" t="e" cm="1">
        <f t="array" ref="G266">_xlfn.IFS(ISBLANK(#REF!)," ",B266&lt;&gt;"",CONCATENATE(C266,", ",D266,", ",E266," ",F266))</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c r="S266" t="e">
        <f>#REF!</f>
        <v>#REF!</v>
      </c>
      <c r="T266" t="e">
        <f>#REF!</f>
        <v>#REF!</v>
      </c>
      <c r="U266" t="e">
        <f>#REF!</f>
        <v>#REF!</v>
      </c>
      <c r="V266" t="e">
        <f>#REF!</f>
        <v>#REF!</v>
      </c>
      <c r="W266" t="e">
        <f>#REF!</f>
        <v>#REF!</v>
      </c>
      <c r="X266" t="e">
        <f>#REF!</f>
        <v>#REF!</v>
      </c>
      <c r="Y266" t="e">
        <f>#REF!</f>
        <v>#REF!</v>
      </c>
      <c r="Z266" t="e">
        <f>#REF!</f>
        <v>#REF!</v>
      </c>
      <c r="AA266" s="6" t="e" cm="1">
        <f t="array" ref="AA266">_xlfn.IFS(ISBLANK(#REF!),"",#REF!&lt;&gt;0,#REF!)</f>
        <v>#REF!</v>
      </c>
      <c r="AB266" t="e">
        <f>#REF!</f>
        <v>#REF!</v>
      </c>
      <c r="AC266" t="e">
        <f>#REF!</f>
        <v>#REF!</v>
      </c>
      <c r="AD266" t="e">
        <f>#REF!</f>
        <v>#REF!</v>
      </c>
      <c r="AE266" t="e">
        <f>#REF!</f>
        <v>#REF!</v>
      </c>
      <c r="AF266" t="e">
        <f>#REF!</f>
        <v>#REF!</v>
      </c>
      <c r="AG266" t="e">
        <f>#REF!</f>
        <v>#REF!</v>
      </c>
      <c r="AH266" t="e">
        <f>#REF!</f>
        <v>#REF!</v>
      </c>
      <c r="AI266" t="e">
        <f>#REF!</f>
        <v>#REF!</v>
      </c>
      <c r="AJ266" t="e">
        <f>#REF!</f>
        <v>#REF!</v>
      </c>
      <c r="AK266" s="6" t="e">
        <f>#REF!</f>
        <v>#REF!</v>
      </c>
      <c r="AL266" t="e">
        <f>#REF!</f>
        <v>#REF!</v>
      </c>
      <c r="AM266" t="e">
        <f>#REF!</f>
        <v>#REF!</v>
      </c>
      <c r="AN266" s="6" t="e">
        <f>#REF!</f>
        <v>#REF!</v>
      </c>
      <c r="AO266" t="e">
        <f>#REF!</f>
        <v>#REF!</v>
      </c>
      <c r="AP266" t="e">
        <f>#REF!</f>
        <v>#REF!</v>
      </c>
      <c r="AQ266" s="6" t="e">
        <f>#REF!</f>
        <v>#REF!</v>
      </c>
      <c r="AR266" t="e">
        <f>#REF!</f>
        <v>#REF!</v>
      </c>
      <c r="AS266" t="e">
        <f>#REF!</f>
        <v>#REF!</v>
      </c>
      <c r="AT266" s="6" t="e">
        <f>#REF!</f>
        <v>#REF!</v>
      </c>
      <c r="AU266" t="e">
        <f>#REF!</f>
        <v>#REF!</v>
      </c>
      <c r="AV266" t="e">
        <f>#REF!</f>
        <v>#REF!</v>
      </c>
      <c r="AW266" s="6" t="e">
        <f>#REF!</f>
        <v>#REF!</v>
      </c>
      <c r="AX266" t="e">
        <f>#REF!</f>
        <v>#REF!</v>
      </c>
      <c r="AY266" t="e">
        <f>#REF!</f>
        <v>#REF!</v>
      </c>
      <c r="AZ266" s="6" t="e">
        <f>#REF!</f>
        <v>#REF!</v>
      </c>
      <c r="BA266" t="e">
        <f>#REF!</f>
        <v>#REF!</v>
      </c>
      <c r="BB266" t="e">
        <f>#REF!</f>
        <v>#REF!</v>
      </c>
      <c r="BC266" s="6" t="e">
        <f>#REF!</f>
        <v>#REF!</v>
      </c>
      <c r="BD266" t="e">
        <f>#REF!</f>
        <v>#REF!</v>
      </c>
      <c r="BE266" t="e">
        <f>#REF!</f>
        <v>#REF!</v>
      </c>
      <c r="BF266" s="6" t="e">
        <f>#REF!</f>
        <v>#REF!</v>
      </c>
      <c r="BG266" t="e">
        <f>#REF!</f>
        <v>#REF!</v>
      </c>
      <c r="BH266" t="e">
        <f>#REF!</f>
        <v>#REF!</v>
      </c>
      <c r="BI266" s="6" t="e">
        <f>#REF!</f>
        <v>#REF!</v>
      </c>
      <c r="BJ266" t="e">
        <f>#REF!</f>
        <v>#REF!</v>
      </c>
      <c r="BK266" t="e">
        <f>#REF!</f>
        <v>#REF!</v>
      </c>
      <c r="BL266" s="6" t="e">
        <f>#REF!</f>
        <v>#REF!</v>
      </c>
      <c r="BM266" s="6" t="e">
        <f>#REF!</f>
        <v>#REF!</v>
      </c>
      <c r="BN266" t="e">
        <f>#REF!</f>
        <v>#REF!</v>
      </c>
      <c r="BO266" s="3" t="e">
        <f>#REF!</f>
        <v>#REF!</v>
      </c>
      <c r="BP266" s="3" t="e">
        <f>#REF!</f>
        <v>#REF!</v>
      </c>
      <c r="BQ266" t="e">
        <f>#REF!</f>
        <v>#REF!</v>
      </c>
      <c r="BR266" s="3" t="e">
        <f>#REF!</f>
        <v>#REF!</v>
      </c>
      <c r="BS266" s="3" t="e">
        <f>#REF!</f>
        <v>#REF!</v>
      </c>
      <c r="BT266" t="e">
        <f>#REF!</f>
        <v>#REF!</v>
      </c>
      <c r="BU266" s="3" t="e">
        <f>#REF!</f>
        <v>#REF!</v>
      </c>
      <c r="BV266" s="3" t="e">
        <f>#REF!</f>
        <v>#REF!</v>
      </c>
      <c r="BW266" t="e">
        <f>#REF!</f>
        <v>#REF!</v>
      </c>
      <c r="BX266" s="3" t="e">
        <f>#REF!</f>
        <v>#REF!</v>
      </c>
      <c r="BY266" s="3" t="e">
        <f>#REF!</f>
        <v>#REF!</v>
      </c>
      <c r="BZ266" t="e">
        <f>#REF!</f>
        <v>#REF!</v>
      </c>
      <c r="CA266" s="3" t="e">
        <f>#REF!</f>
        <v>#REF!</v>
      </c>
      <c r="CB266" s="3" t="e">
        <f>#REF!</f>
        <v>#REF!</v>
      </c>
      <c r="CC266" t="e">
        <f>#REF!</f>
        <v>#REF!</v>
      </c>
      <c r="CD266" s="3" t="e">
        <f>#REF!</f>
        <v>#REF!</v>
      </c>
      <c r="CE266" s="3" t="e">
        <f>#REF!</f>
        <v>#REF!</v>
      </c>
      <c r="CF266" t="e">
        <f>#REF!</f>
        <v>#REF!</v>
      </c>
      <c r="CG266" s="3" t="e">
        <f>#REF!</f>
        <v>#REF!</v>
      </c>
      <c r="CH266" s="3" t="e">
        <f>#REF!</f>
        <v>#REF!</v>
      </c>
      <c r="CI266" t="e">
        <f>#REF!</f>
        <v>#REF!</v>
      </c>
      <c r="CJ266" s="3" t="e">
        <f>#REF!</f>
        <v>#REF!</v>
      </c>
      <c r="CK266" s="3" t="e">
        <f>#REF!</f>
        <v>#REF!</v>
      </c>
      <c r="CL266" t="e">
        <f>#REF!</f>
        <v>#REF!</v>
      </c>
      <c r="CM266" s="3" t="e">
        <f>#REF!</f>
        <v>#REF!</v>
      </c>
      <c r="CN266" s="3" t="e">
        <f>#REF!</f>
        <v>#REF!</v>
      </c>
      <c r="CO266" t="e">
        <f>#REF!</f>
        <v>#REF!</v>
      </c>
      <c r="CP266" s="3" t="e">
        <f>#REF!</f>
        <v>#REF!</v>
      </c>
      <c r="CQ266" s="3" t="e">
        <f>#REF!</f>
        <v>#REF!</v>
      </c>
      <c r="CR266" t="e">
        <f>#REF!</f>
        <v>#REF!</v>
      </c>
      <c r="CS266" t="e">
        <f>#REF!</f>
        <v>#REF!</v>
      </c>
      <c r="CT266" t="e">
        <f>#REF!</f>
        <v>#REF!</v>
      </c>
      <c r="CU266" t="e">
        <f>#REF!</f>
        <v>#REF!</v>
      </c>
      <c r="CV266" s="1" t="e">
        <f>#REF!</f>
        <v>#REF!</v>
      </c>
      <c r="CW266" t="e" cm="1">
        <f t="array" ref="CW266">_xlfn.IFS(CU266="Yes",(CONCATENATE(CU266,","," ",CV266)),CU266="No","No",CU266&lt;=0,"")</f>
        <v>#REF!</v>
      </c>
      <c r="CX266" t="e">
        <f>#REF!</f>
        <v>#REF!</v>
      </c>
      <c r="CY266" t="e">
        <f>#REF!</f>
        <v>#REF!</v>
      </c>
      <c r="CZ266" t="e">
        <f>#REF!</f>
        <v>#REF!</v>
      </c>
      <c r="DA266" t="e">
        <f>#REF!</f>
        <v>#REF!</v>
      </c>
      <c r="DB266" t="e">
        <f>#REF!</f>
        <v>#REF!</v>
      </c>
      <c r="DC266" t="e">
        <f>#REF!</f>
        <v>#REF!</v>
      </c>
      <c r="DD266" t="e">
        <f>#REF!</f>
        <v>#REF!</v>
      </c>
      <c r="DE266" t="e">
        <f>#REF!</f>
        <v>#REF!</v>
      </c>
    </row>
    <row r="267" spans="1:109" x14ac:dyDescent="0.25">
      <c r="A267" t="e">
        <f>#REF!</f>
        <v>#REF!</v>
      </c>
      <c r="B267" t="e">
        <f>#REF!</f>
        <v>#REF!</v>
      </c>
      <c r="C267" t="e">
        <f>#REF!</f>
        <v>#REF!</v>
      </c>
      <c r="D267" t="e">
        <f>#REF!</f>
        <v>#REF!</v>
      </c>
      <c r="E267" t="e">
        <f>#REF!</f>
        <v>#REF!</v>
      </c>
      <c r="F267" t="e">
        <f>#REF!</f>
        <v>#REF!</v>
      </c>
      <c r="G267" t="e" cm="1">
        <f t="array" ref="G267">_xlfn.IFS(ISBLANK(#REF!)," ",B267&lt;&gt;"",CONCATENATE(C267,", ",D267,", ",E267," ",F267))</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c r="S267" t="e">
        <f>#REF!</f>
        <v>#REF!</v>
      </c>
      <c r="T267" t="e">
        <f>#REF!</f>
        <v>#REF!</v>
      </c>
      <c r="U267" t="e">
        <f>#REF!</f>
        <v>#REF!</v>
      </c>
      <c r="V267" t="e">
        <f>#REF!</f>
        <v>#REF!</v>
      </c>
      <c r="W267" t="e">
        <f>#REF!</f>
        <v>#REF!</v>
      </c>
      <c r="X267" t="e">
        <f>#REF!</f>
        <v>#REF!</v>
      </c>
      <c r="Y267" t="e">
        <f>#REF!</f>
        <v>#REF!</v>
      </c>
      <c r="Z267" t="e">
        <f>#REF!</f>
        <v>#REF!</v>
      </c>
      <c r="AA267" s="6" t="e" cm="1">
        <f t="array" ref="AA267">_xlfn.IFS(ISBLANK(#REF!),"",#REF!&lt;&gt;0,#REF!)</f>
        <v>#REF!</v>
      </c>
      <c r="AB267" t="e">
        <f>#REF!</f>
        <v>#REF!</v>
      </c>
      <c r="AC267" t="e">
        <f>#REF!</f>
        <v>#REF!</v>
      </c>
      <c r="AD267" t="e">
        <f>#REF!</f>
        <v>#REF!</v>
      </c>
      <c r="AE267" t="e">
        <f>#REF!</f>
        <v>#REF!</v>
      </c>
      <c r="AF267" t="e">
        <f>#REF!</f>
        <v>#REF!</v>
      </c>
      <c r="AG267" t="e">
        <f>#REF!</f>
        <v>#REF!</v>
      </c>
      <c r="AH267" t="e">
        <f>#REF!</f>
        <v>#REF!</v>
      </c>
      <c r="AI267" t="e">
        <f>#REF!</f>
        <v>#REF!</v>
      </c>
      <c r="AJ267" t="e">
        <f>#REF!</f>
        <v>#REF!</v>
      </c>
      <c r="AK267" s="6" t="e">
        <f>#REF!</f>
        <v>#REF!</v>
      </c>
      <c r="AL267" t="e">
        <f>#REF!</f>
        <v>#REF!</v>
      </c>
      <c r="AM267" t="e">
        <f>#REF!</f>
        <v>#REF!</v>
      </c>
      <c r="AN267" s="6" t="e">
        <f>#REF!</f>
        <v>#REF!</v>
      </c>
      <c r="AO267" t="e">
        <f>#REF!</f>
        <v>#REF!</v>
      </c>
      <c r="AP267" t="e">
        <f>#REF!</f>
        <v>#REF!</v>
      </c>
      <c r="AQ267" s="6" t="e">
        <f>#REF!</f>
        <v>#REF!</v>
      </c>
      <c r="AR267" t="e">
        <f>#REF!</f>
        <v>#REF!</v>
      </c>
      <c r="AS267" t="e">
        <f>#REF!</f>
        <v>#REF!</v>
      </c>
      <c r="AT267" s="6" t="e">
        <f>#REF!</f>
        <v>#REF!</v>
      </c>
      <c r="AU267" t="e">
        <f>#REF!</f>
        <v>#REF!</v>
      </c>
      <c r="AV267" t="e">
        <f>#REF!</f>
        <v>#REF!</v>
      </c>
      <c r="AW267" s="6" t="e">
        <f>#REF!</f>
        <v>#REF!</v>
      </c>
      <c r="AX267" t="e">
        <f>#REF!</f>
        <v>#REF!</v>
      </c>
      <c r="AY267" t="e">
        <f>#REF!</f>
        <v>#REF!</v>
      </c>
      <c r="AZ267" s="6" t="e">
        <f>#REF!</f>
        <v>#REF!</v>
      </c>
      <c r="BA267" t="e">
        <f>#REF!</f>
        <v>#REF!</v>
      </c>
      <c r="BB267" t="e">
        <f>#REF!</f>
        <v>#REF!</v>
      </c>
      <c r="BC267" s="6" t="e">
        <f>#REF!</f>
        <v>#REF!</v>
      </c>
      <c r="BD267" t="e">
        <f>#REF!</f>
        <v>#REF!</v>
      </c>
      <c r="BE267" t="e">
        <f>#REF!</f>
        <v>#REF!</v>
      </c>
      <c r="BF267" s="6" t="e">
        <f>#REF!</f>
        <v>#REF!</v>
      </c>
      <c r="BG267" t="e">
        <f>#REF!</f>
        <v>#REF!</v>
      </c>
      <c r="BH267" t="e">
        <f>#REF!</f>
        <v>#REF!</v>
      </c>
      <c r="BI267" s="6" t="e">
        <f>#REF!</f>
        <v>#REF!</v>
      </c>
      <c r="BJ267" t="e">
        <f>#REF!</f>
        <v>#REF!</v>
      </c>
      <c r="BK267" t="e">
        <f>#REF!</f>
        <v>#REF!</v>
      </c>
      <c r="BL267" s="6" t="e">
        <f>#REF!</f>
        <v>#REF!</v>
      </c>
      <c r="BM267" s="6" t="e">
        <f>#REF!</f>
        <v>#REF!</v>
      </c>
      <c r="BN267" t="e">
        <f>#REF!</f>
        <v>#REF!</v>
      </c>
      <c r="BO267" s="3" t="e">
        <f>#REF!</f>
        <v>#REF!</v>
      </c>
      <c r="BP267" s="3" t="e">
        <f>#REF!</f>
        <v>#REF!</v>
      </c>
      <c r="BQ267" t="e">
        <f>#REF!</f>
        <v>#REF!</v>
      </c>
      <c r="BR267" s="3" t="e">
        <f>#REF!</f>
        <v>#REF!</v>
      </c>
      <c r="BS267" s="3" t="e">
        <f>#REF!</f>
        <v>#REF!</v>
      </c>
      <c r="BT267" t="e">
        <f>#REF!</f>
        <v>#REF!</v>
      </c>
      <c r="BU267" s="3" t="e">
        <f>#REF!</f>
        <v>#REF!</v>
      </c>
      <c r="BV267" s="3" t="e">
        <f>#REF!</f>
        <v>#REF!</v>
      </c>
      <c r="BW267" t="e">
        <f>#REF!</f>
        <v>#REF!</v>
      </c>
      <c r="BX267" s="3" t="e">
        <f>#REF!</f>
        <v>#REF!</v>
      </c>
      <c r="BY267" s="3" t="e">
        <f>#REF!</f>
        <v>#REF!</v>
      </c>
      <c r="BZ267" t="e">
        <f>#REF!</f>
        <v>#REF!</v>
      </c>
      <c r="CA267" s="3" t="e">
        <f>#REF!</f>
        <v>#REF!</v>
      </c>
      <c r="CB267" s="3" t="e">
        <f>#REF!</f>
        <v>#REF!</v>
      </c>
      <c r="CC267" t="e">
        <f>#REF!</f>
        <v>#REF!</v>
      </c>
      <c r="CD267" s="3" t="e">
        <f>#REF!</f>
        <v>#REF!</v>
      </c>
      <c r="CE267" s="3" t="e">
        <f>#REF!</f>
        <v>#REF!</v>
      </c>
      <c r="CF267" t="e">
        <f>#REF!</f>
        <v>#REF!</v>
      </c>
      <c r="CG267" s="3" t="e">
        <f>#REF!</f>
        <v>#REF!</v>
      </c>
      <c r="CH267" s="3" t="e">
        <f>#REF!</f>
        <v>#REF!</v>
      </c>
      <c r="CI267" t="e">
        <f>#REF!</f>
        <v>#REF!</v>
      </c>
      <c r="CJ267" s="3" t="e">
        <f>#REF!</f>
        <v>#REF!</v>
      </c>
      <c r="CK267" s="3" t="e">
        <f>#REF!</f>
        <v>#REF!</v>
      </c>
      <c r="CL267" t="e">
        <f>#REF!</f>
        <v>#REF!</v>
      </c>
      <c r="CM267" s="3" t="e">
        <f>#REF!</f>
        <v>#REF!</v>
      </c>
      <c r="CN267" s="3" t="e">
        <f>#REF!</f>
        <v>#REF!</v>
      </c>
      <c r="CO267" t="e">
        <f>#REF!</f>
        <v>#REF!</v>
      </c>
      <c r="CP267" s="3" t="e">
        <f>#REF!</f>
        <v>#REF!</v>
      </c>
      <c r="CQ267" s="3" t="e">
        <f>#REF!</f>
        <v>#REF!</v>
      </c>
      <c r="CR267" t="e">
        <f>#REF!</f>
        <v>#REF!</v>
      </c>
      <c r="CS267" t="e">
        <f>#REF!</f>
        <v>#REF!</v>
      </c>
      <c r="CT267" t="e">
        <f>#REF!</f>
        <v>#REF!</v>
      </c>
      <c r="CU267" t="e">
        <f>#REF!</f>
        <v>#REF!</v>
      </c>
      <c r="CV267" s="1" t="e">
        <f>#REF!</f>
        <v>#REF!</v>
      </c>
      <c r="CW267" t="e" cm="1">
        <f t="array" ref="CW267">_xlfn.IFS(CU267="Yes",(CONCATENATE(CU267,","," ",CV267)),CU267="No","No",CU267&lt;=0,"")</f>
        <v>#REF!</v>
      </c>
      <c r="CX267" t="e">
        <f>#REF!</f>
        <v>#REF!</v>
      </c>
      <c r="CY267" t="e">
        <f>#REF!</f>
        <v>#REF!</v>
      </c>
      <c r="CZ267" t="e">
        <f>#REF!</f>
        <v>#REF!</v>
      </c>
      <c r="DA267" t="e">
        <f>#REF!</f>
        <v>#REF!</v>
      </c>
      <c r="DB267" t="e">
        <f>#REF!</f>
        <v>#REF!</v>
      </c>
      <c r="DC267" t="e">
        <f>#REF!</f>
        <v>#REF!</v>
      </c>
      <c r="DD267" t="e">
        <f>#REF!</f>
        <v>#REF!</v>
      </c>
      <c r="DE267" t="e">
        <f>#REF!</f>
        <v>#REF!</v>
      </c>
    </row>
    <row r="268" spans="1:109" x14ac:dyDescent="0.25">
      <c r="A268" t="e">
        <f>#REF!</f>
        <v>#REF!</v>
      </c>
      <c r="B268" t="e">
        <f>#REF!</f>
        <v>#REF!</v>
      </c>
      <c r="C268" t="e">
        <f>#REF!</f>
        <v>#REF!</v>
      </c>
      <c r="D268" t="e">
        <f>#REF!</f>
        <v>#REF!</v>
      </c>
      <c r="E268" t="e">
        <f>#REF!</f>
        <v>#REF!</v>
      </c>
      <c r="F268" t="e">
        <f>#REF!</f>
        <v>#REF!</v>
      </c>
      <c r="G268" t="e" cm="1">
        <f t="array" ref="G268">_xlfn.IFS(ISBLANK(#REF!)," ",B268&lt;&gt;"",CONCATENATE(C268,", ",D268,", ",E268," ",F268))</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c r="S268" t="e">
        <f>#REF!</f>
        <v>#REF!</v>
      </c>
      <c r="T268" t="e">
        <f>#REF!</f>
        <v>#REF!</v>
      </c>
      <c r="U268" t="e">
        <f>#REF!</f>
        <v>#REF!</v>
      </c>
      <c r="V268" t="e">
        <f>#REF!</f>
        <v>#REF!</v>
      </c>
      <c r="W268" t="e">
        <f>#REF!</f>
        <v>#REF!</v>
      </c>
      <c r="X268" t="e">
        <f>#REF!</f>
        <v>#REF!</v>
      </c>
      <c r="Y268" t="e">
        <f>#REF!</f>
        <v>#REF!</v>
      </c>
      <c r="Z268" t="e">
        <f>#REF!</f>
        <v>#REF!</v>
      </c>
      <c r="AA268" s="6" t="e" cm="1">
        <f t="array" ref="AA268">_xlfn.IFS(ISBLANK(#REF!),"",#REF!&lt;&gt;0,#REF!)</f>
        <v>#REF!</v>
      </c>
      <c r="AB268" t="e">
        <f>#REF!</f>
        <v>#REF!</v>
      </c>
      <c r="AC268" t="e">
        <f>#REF!</f>
        <v>#REF!</v>
      </c>
      <c r="AD268" t="e">
        <f>#REF!</f>
        <v>#REF!</v>
      </c>
      <c r="AE268" t="e">
        <f>#REF!</f>
        <v>#REF!</v>
      </c>
      <c r="AF268" t="e">
        <f>#REF!</f>
        <v>#REF!</v>
      </c>
      <c r="AG268" t="e">
        <f>#REF!</f>
        <v>#REF!</v>
      </c>
      <c r="AH268" t="e">
        <f>#REF!</f>
        <v>#REF!</v>
      </c>
      <c r="AI268" t="e">
        <f>#REF!</f>
        <v>#REF!</v>
      </c>
      <c r="AJ268" t="e">
        <f>#REF!</f>
        <v>#REF!</v>
      </c>
      <c r="AK268" s="6" t="e">
        <f>#REF!</f>
        <v>#REF!</v>
      </c>
      <c r="AL268" t="e">
        <f>#REF!</f>
        <v>#REF!</v>
      </c>
      <c r="AM268" t="e">
        <f>#REF!</f>
        <v>#REF!</v>
      </c>
      <c r="AN268" s="6" t="e">
        <f>#REF!</f>
        <v>#REF!</v>
      </c>
      <c r="AO268" t="e">
        <f>#REF!</f>
        <v>#REF!</v>
      </c>
      <c r="AP268" t="e">
        <f>#REF!</f>
        <v>#REF!</v>
      </c>
      <c r="AQ268" s="6" t="e">
        <f>#REF!</f>
        <v>#REF!</v>
      </c>
      <c r="AR268" t="e">
        <f>#REF!</f>
        <v>#REF!</v>
      </c>
      <c r="AS268" t="e">
        <f>#REF!</f>
        <v>#REF!</v>
      </c>
      <c r="AT268" s="6" t="e">
        <f>#REF!</f>
        <v>#REF!</v>
      </c>
      <c r="AU268" t="e">
        <f>#REF!</f>
        <v>#REF!</v>
      </c>
      <c r="AV268" t="e">
        <f>#REF!</f>
        <v>#REF!</v>
      </c>
      <c r="AW268" s="6" t="e">
        <f>#REF!</f>
        <v>#REF!</v>
      </c>
      <c r="AX268" t="e">
        <f>#REF!</f>
        <v>#REF!</v>
      </c>
      <c r="AY268" t="e">
        <f>#REF!</f>
        <v>#REF!</v>
      </c>
      <c r="AZ268" s="6" t="e">
        <f>#REF!</f>
        <v>#REF!</v>
      </c>
      <c r="BA268" t="e">
        <f>#REF!</f>
        <v>#REF!</v>
      </c>
      <c r="BB268" t="e">
        <f>#REF!</f>
        <v>#REF!</v>
      </c>
      <c r="BC268" s="6" t="e">
        <f>#REF!</f>
        <v>#REF!</v>
      </c>
      <c r="BD268" t="e">
        <f>#REF!</f>
        <v>#REF!</v>
      </c>
      <c r="BE268" t="e">
        <f>#REF!</f>
        <v>#REF!</v>
      </c>
      <c r="BF268" s="6" t="e">
        <f>#REF!</f>
        <v>#REF!</v>
      </c>
      <c r="BG268" t="e">
        <f>#REF!</f>
        <v>#REF!</v>
      </c>
      <c r="BH268" t="e">
        <f>#REF!</f>
        <v>#REF!</v>
      </c>
      <c r="BI268" s="6" t="e">
        <f>#REF!</f>
        <v>#REF!</v>
      </c>
      <c r="BJ268" t="e">
        <f>#REF!</f>
        <v>#REF!</v>
      </c>
      <c r="BK268" t="e">
        <f>#REF!</f>
        <v>#REF!</v>
      </c>
      <c r="BL268" s="6" t="e">
        <f>#REF!</f>
        <v>#REF!</v>
      </c>
      <c r="BM268" s="6" t="e">
        <f>#REF!</f>
        <v>#REF!</v>
      </c>
      <c r="BN268" t="e">
        <f>#REF!</f>
        <v>#REF!</v>
      </c>
      <c r="BO268" s="3" t="e">
        <f>#REF!</f>
        <v>#REF!</v>
      </c>
      <c r="BP268" s="3" t="e">
        <f>#REF!</f>
        <v>#REF!</v>
      </c>
      <c r="BQ268" t="e">
        <f>#REF!</f>
        <v>#REF!</v>
      </c>
      <c r="BR268" s="3" t="e">
        <f>#REF!</f>
        <v>#REF!</v>
      </c>
      <c r="BS268" s="3" t="e">
        <f>#REF!</f>
        <v>#REF!</v>
      </c>
      <c r="BT268" t="e">
        <f>#REF!</f>
        <v>#REF!</v>
      </c>
      <c r="BU268" s="3" t="e">
        <f>#REF!</f>
        <v>#REF!</v>
      </c>
      <c r="BV268" s="3" t="e">
        <f>#REF!</f>
        <v>#REF!</v>
      </c>
      <c r="BW268" t="e">
        <f>#REF!</f>
        <v>#REF!</v>
      </c>
      <c r="BX268" s="3" t="e">
        <f>#REF!</f>
        <v>#REF!</v>
      </c>
      <c r="BY268" s="3" t="e">
        <f>#REF!</f>
        <v>#REF!</v>
      </c>
      <c r="BZ268" t="e">
        <f>#REF!</f>
        <v>#REF!</v>
      </c>
      <c r="CA268" s="3" t="e">
        <f>#REF!</f>
        <v>#REF!</v>
      </c>
      <c r="CB268" s="3" t="e">
        <f>#REF!</f>
        <v>#REF!</v>
      </c>
      <c r="CC268" t="e">
        <f>#REF!</f>
        <v>#REF!</v>
      </c>
      <c r="CD268" s="3" t="e">
        <f>#REF!</f>
        <v>#REF!</v>
      </c>
      <c r="CE268" s="3" t="e">
        <f>#REF!</f>
        <v>#REF!</v>
      </c>
      <c r="CF268" t="e">
        <f>#REF!</f>
        <v>#REF!</v>
      </c>
      <c r="CG268" s="3" t="e">
        <f>#REF!</f>
        <v>#REF!</v>
      </c>
      <c r="CH268" s="3" t="e">
        <f>#REF!</f>
        <v>#REF!</v>
      </c>
      <c r="CI268" t="e">
        <f>#REF!</f>
        <v>#REF!</v>
      </c>
      <c r="CJ268" s="3" t="e">
        <f>#REF!</f>
        <v>#REF!</v>
      </c>
      <c r="CK268" s="3" t="e">
        <f>#REF!</f>
        <v>#REF!</v>
      </c>
      <c r="CL268" t="e">
        <f>#REF!</f>
        <v>#REF!</v>
      </c>
      <c r="CM268" s="3" t="e">
        <f>#REF!</f>
        <v>#REF!</v>
      </c>
      <c r="CN268" s="3" t="e">
        <f>#REF!</f>
        <v>#REF!</v>
      </c>
      <c r="CO268" t="e">
        <f>#REF!</f>
        <v>#REF!</v>
      </c>
      <c r="CP268" s="3" t="e">
        <f>#REF!</f>
        <v>#REF!</v>
      </c>
      <c r="CQ268" s="3" t="e">
        <f>#REF!</f>
        <v>#REF!</v>
      </c>
      <c r="CR268" t="e">
        <f>#REF!</f>
        <v>#REF!</v>
      </c>
      <c r="CS268" t="e">
        <f>#REF!</f>
        <v>#REF!</v>
      </c>
      <c r="CT268" t="e">
        <f>#REF!</f>
        <v>#REF!</v>
      </c>
      <c r="CU268" t="e">
        <f>#REF!</f>
        <v>#REF!</v>
      </c>
      <c r="CV268" s="1" t="e">
        <f>#REF!</f>
        <v>#REF!</v>
      </c>
      <c r="CW268" t="e" cm="1">
        <f t="array" ref="CW268">_xlfn.IFS(CU268="Yes",(CONCATENATE(CU268,","," ",CV268)),CU268="No","No",CU268&lt;=0,"")</f>
        <v>#REF!</v>
      </c>
      <c r="CX268" t="e">
        <f>#REF!</f>
        <v>#REF!</v>
      </c>
      <c r="CY268" t="e">
        <f>#REF!</f>
        <v>#REF!</v>
      </c>
      <c r="CZ268" t="e">
        <f>#REF!</f>
        <v>#REF!</v>
      </c>
      <c r="DA268" t="e">
        <f>#REF!</f>
        <v>#REF!</v>
      </c>
      <c r="DB268" t="e">
        <f>#REF!</f>
        <v>#REF!</v>
      </c>
      <c r="DC268" t="e">
        <f>#REF!</f>
        <v>#REF!</v>
      </c>
      <c r="DD268" t="e">
        <f>#REF!</f>
        <v>#REF!</v>
      </c>
      <c r="DE268" t="e">
        <f>#REF!</f>
        <v>#REF!</v>
      </c>
    </row>
    <row r="269" spans="1:109" x14ac:dyDescent="0.25">
      <c r="A269" t="e">
        <f>#REF!</f>
        <v>#REF!</v>
      </c>
      <c r="B269" t="e">
        <f>#REF!</f>
        <v>#REF!</v>
      </c>
      <c r="C269" t="e">
        <f>#REF!</f>
        <v>#REF!</v>
      </c>
      <c r="D269" t="e">
        <f>#REF!</f>
        <v>#REF!</v>
      </c>
      <c r="E269" t="e">
        <f>#REF!</f>
        <v>#REF!</v>
      </c>
      <c r="F269" t="e">
        <f>#REF!</f>
        <v>#REF!</v>
      </c>
      <c r="G269" t="e" cm="1">
        <f t="array" ref="G269">_xlfn.IFS(ISBLANK(#REF!)," ",B269&lt;&gt;"",CONCATENATE(C269,", ",D269,", ",E269," ",F269))</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c r="S269" t="e">
        <f>#REF!</f>
        <v>#REF!</v>
      </c>
      <c r="T269" t="e">
        <f>#REF!</f>
        <v>#REF!</v>
      </c>
      <c r="U269" t="e">
        <f>#REF!</f>
        <v>#REF!</v>
      </c>
      <c r="V269" t="e">
        <f>#REF!</f>
        <v>#REF!</v>
      </c>
      <c r="W269" t="e">
        <f>#REF!</f>
        <v>#REF!</v>
      </c>
      <c r="X269" t="e">
        <f>#REF!</f>
        <v>#REF!</v>
      </c>
      <c r="Y269" t="e">
        <f>#REF!</f>
        <v>#REF!</v>
      </c>
      <c r="Z269" t="e">
        <f>#REF!</f>
        <v>#REF!</v>
      </c>
      <c r="AA269" s="6" t="e" cm="1">
        <f t="array" ref="AA269">_xlfn.IFS(ISBLANK(#REF!),"",#REF!&lt;&gt;0,#REF!)</f>
        <v>#REF!</v>
      </c>
      <c r="AB269" t="e">
        <f>#REF!</f>
        <v>#REF!</v>
      </c>
      <c r="AC269" t="e">
        <f>#REF!</f>
        <v>#REF!</v>
      </c>
      <c r="AD269" t="e">
        <f>#REF!</f>
        <v>#REF!</v>
      </c>
      <c r="AE269" t="e">
        <f>#REF!</f>
        <v>#REF!</v>
      </c>
      <c r="AF269" t="e">
        <f>#REF!</f>
        <v>#REF!</v>
      </c>
      <c r="AG269" t="e">
        <f>#REF!</f>
        <v>#REF!</v>
      </c>
      <c r="AH269" t="e">
        <f>#REF!</f>
        <v>#REF!</v>
      </c>
      <c r="AI269" t="e">
        <f>#REF!</f>
        <v>#REF!</v>
      </c>
      <c r="AJ269" t="e">
        <f>#REF!</f>
        <v>#REF!</v>
      </c>
      <c r="AK269" s="6" t="e">
        <f>#REF!</f>
        <v>#REF!</v>
      </c>
      <c r="AL269" t="e">
        <f>#REF!</f>
        <v>#REF!</v>
      </c>
      <c r="AM269" t="e">
        <f>#REF!</f>
        <v>#REF!</v>
      </c>
      <c r="AN269" s="6" t="e">
        <f>#REF!</f>
        <v>#REF!</v>
      </c>
      <c r="AO269" t="e">
        <f>#REF!</f>
        <v>#REF!</v>
      </c>
      <c r="AP269" t="e">
        <f>#REF!</f>
        <v>#REF!</v>
      </c>
      <c r="AQ269" s="6" t="e">
        <f>#REF!</f>
        <v>#REF!</v>
      </c>
      <c r="AR269" t="e">
        <f>#REF!</f>
        <v>#REF!</v>
      </c>
      <c r="AS269" t="e">
        <f>#REF!</f>
        <v>#REF!</v>
      </c>
      <c r="AT269" s="6" t="e">
        <f>#REF!</f>
        <v>#REF!</v>
      </c>
      <c r="AU269" t="e">
        <f>#REF!</f>
        <v>#REF!</v>
      </c>
      <c r="AV269" t="e">
        <f>#REF!</f>
        <v>#REF!</v>
      </c>
      <c r="AW269" s="6" t="e">
        <f>#REF!</f>
        <v>#REF!</v>
      </c>
      <c r="AX269" t="e">
        <f>#REF!</f>
        <v>#REF!</v>
      </c>
      <c r="AY269" t="e">
        <f>#REF!</f>
        <v>#REF!</v>
      </c>
      <c r="AZ269" s="6" t="e">
        <f>#REF!</f>
        <v>#REF!</v>
      </c>
      <c r="BA269" t="e">
        <f>#REF!</f>
        <v>#REF!</v>
      </c>
      <c r="BB269" t="e">
        <f>#REF!</f>
        <v>#REF!</v>
      </c>
      <c r="BC269" s="6" t="e">
        <f>#REF!</f>
        <v>#REF!</v>
      </c>
      <c r="BD269" t="e">
        <f>#REF!</f>
        <v>#REF!</v>
      </c>
      <c r="BE269" t="e">
        <f>#REF!</f>
        <v>#REF!</v>
      </c>
      <c r="BF269" s="6" t="e">
        <f>#REF!</f>
        <v>#REF!</v>
      </c>
      <c r="BG269" t="e">
        <f>#REF!</f>
        <v>#REF!</v>
      </c>
      <c r="BH269" t="e">
        <f>#REF!</f>
        <v>#REF!</v>
      </c>
      <c r="BI269" s="6" t="e">
        <f>#REF!</f>
        <v>#REF!</v>
      </c>
      <c r="BJ269" t="e">
        <f>#REF!</f>
        <v>#REF!</v>
      </c>
      <c r="BK269" t="e">
        <f>#REF!</f>
        <v>#REF!</v>
      </c>
      <c r="BL269" s="6" t="e">
        <f>#REF!</f>
        <v>#REF!</v>
      </c>
      <c r="BM269" s="6" t="e">
        <f>#REF!</f>
        <v>#REF!</v>
      </c>
      <c r="BN269" t="e">
        <f>#REF!</f>
        <v>#REF!</v>
      </c>
      <c r="BO269" s="3" t="e">
        <f>#REF!</f>
        <v>#REF!</v>
      </c>
      <c r="BP269" s="3" t="e">
        <f>#REF!</f>
        <v>#REF!</v>
      </c>
      <c r="BQ269" t="e">
        <f>#REF!</f>
        <v>#REF!</v>
      </c>
      <c r="BR269" s="3" t="e">
        <f>#REF!</f>
        <v>#REF!</v>
      </c>
      <c r="BS269" s="3" t="e">
        <f>#REF!</f>
        <v>#REF!</v>
      </c>
      <c r="BT269" t="e">
        <f>#REF!</f>
        <v>#REF!</v>
      </c>
      <c r="BU269" s="3" t="e">
        <f>#REF!</f>
        <v>#REF!</v>
      </c>
      <c r="BV269" s="3" t="e">
        <f>#REF!</f>
        <v>#REF!</v>
      </c>
      <c r="BW269" t="e">
        <f>#REF!</f>
        <v>#REF!</v>
      </c>
      <c r="BX269" s="3" t="e">
        <f>#REF!</f>
        <v>#REF!</v>
      </c>
      <c r="BY269" s="3" t="e">
        <f>#REF!</f>
        <v>#REF!</v>
      </c>
      <c r="BZ269" t="e">
        <f>#REF!</f>
        <v>#REF!</v>
      </c>
      <c r="CA269" s="3" t="e">
        <f>#REF!</f>
        <v>#REF!</v>
      </c>
      <c r="CB269" s="3" t="e">
        <f>#REF!</f>
        <v>#REF!</v>
      </c>
      <c r="CC269" t="e">
        <f>#REF!</f>
        <v>#REF!</v>
      </c>
      <c r="CD269" s="3" t="e">
        <f>#REF!</f>
        <v>#REF!</v>
      </c>
      <c r="CE269" s="3" t="e">
        <f>#REF!</f>
        <v>#REF!</v>
      </c>
      <c r="CF269" t="e">
        <f>#REF!</f>
        <v>#REF!</v>
      </c>
      <c r="CG269" s="3" t="e">
        <f>#REF!</f>
        <v>#REF!</v>
      </c>
      <c r="CH269" s="3" t="e">
        <f>#REF!</f>
        <v>#REF!</v>
      </c>
      <c r="CI269" t="e">
        <f>#REF!</f>
        <v>#REF!</v>
      </c>
      <c r="CJ269" s="3" t="e">
        <f>#REF!</f>
        <v>#REF!</v>
      </c>
      <c r="CK269" s="3" t="e">
        <f>#REF!</f>
        <v>#REF!</v>
      </c>
      <c r="CL269" t="e">
        <f>#REF!</f>
        <v>#REF!</v>
      </c>
      <c r="CM269" s="3" t="e">
        <f>#REF!</f>
        <v>#REF!</v>
      </c>
      <c r="CN269" s="3" t="e">
        <f>#REF!</f>
        <v>#REF!</v>
      </c>
      <c r="CO269" t="e">
        <f>#REF!</f>
        <v>#REF!</v>
      </c>
      <c r="CP269" s="3" t="e">
        <f>#REF!</f>
        <v>#REF!</v>
      </c>
      <c r="CQ269" s="3" t="e">
        <f>#REF!</f>
        <v>#REF!</v>
      </c>
      <c r="CR269" t="e">
        <f>#REF!</f>
        <v>#REF!</v>
      </c>
      <c r="CS269" t="e">
        <f>#REF!</f>
        <v>#REF!</v>
      </c>
      <c r="CT269" t="e">
        <f>#REF!</f>
        <v>#REF!</v>
      </c>
      <c r="CU269" t="e">
        <f>#REF!</f>
        <v>#REF!</v>
      </c>
      <c r="CV269" s="1" t="e">
        <f>#REF!</f>
        <v>#REF!</v>
      </c>
      <c r="CW269" t="e" cm="1">
        <f t="array" ref="CW269">_xlfn.IFS(CU269="Yes",(CONCATENATE(CU269,","," ",CV269)),CU269="No","No",CU269&lt;=0,"")</f>
        <v>#REF!</v>
      </c>
      <c r="CX269" t="e">
        <f>#REF!</f>
        <v>#REF!</v>
      </c>
      <c r="CY269" t="e">
        <f>#REF!</f>
        <v>#REF!</v>
      </c>
      <c r="CZ269" t="e">
        <f>#REF!</f>
        <v>#REF!</v>
      </c>
      <c r="DA269" t="e">
        <f>#REF!</f>
        <v>#REF!</v>
      </c>
      <c r="DB269" t="e">
        <f>#REF!</f>
        <v>#REF!</v>
      </c>
      <c r="DC269" t="e">
        <f>#REF!</f>
        <v>#REF!</v>
      </c>
      <c r="DD269" t="e">
        <f>#REF!</f>
        <v>#REF!</v>
      </c>
      <c r="DE269" t="e">
        <f>#REF!</f>
        <v>#REF!</v>
      </c>
    </row>
    <row r="270" spans="1:109" x14ac:dyDescent="0.25">
      <c r="A270" t="e">
        <f>#REF!</f>
        <v>#REF!</v>
      </c>
      <c r="B270" t="e">
        <f>#REF!</f>
        <v>#REF!</v>
      </c>
      <c r="C270" t="e">
        <f>#REF!</f>
        <v>#REF!</v>
      </c>
      <c r="D270" t="e">
        <f>#REF!</f>
        <v>#REF!</v>
      </c>
      <c r="E270" t="e">
        <f>#REF!</f>
        <v>#REF!</v>
      </c>
      <c r="F270" t="e">
        <f>#REF!</f>
        <v>#REF!</v>
      </c>
      <c r="G270" t="e" cm="1">
        <f t="array" ref="G270">_xlfn.IFS(ISBLANK(#REF!)," ",B270&lt;&gt;"",CONCATENATE(C270,", ",D270,", ",E270," ",F270))</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c r="S270" t="e">
        <f>#REF!</f>
        <v>#REF!</v>
      </c>
      <c r="T270" t="e">
        <f>#REF!</f>
        <v>#REF!</v>
      </c>
      <c r="U270" t="e">
        <f>#REF!</f>
        <v>#REF!</v>
      </c>
      <c r="V270" t="e">
        <f>#REF!</f>
        <v>#REF!</v>
      </c>
      <c r="W270" t="e">
        <f>#REF!</f>
        <v>#REF!</v>
      </c>
      <c r="X270" t="e">
        <f>#REF!</f>
        <v>#REF!</v>
      </c>
      <c r="Y270" t="e">
        <f>#REF!</f>
        <v>#REF!</v>
      </c>
      <c r="Z270" t="e">
        <f>#REF!</f>
        <v>#REF!</v>
      </c>
      <c r="AA270" s="6" t="e" cm="1">
        <f t="array" ref="AA270">_xlfn.IFS(ISBLANK(#REF!),"",#REF!&lt;&gt;0,#REF!)</f>
        <v>#REF!</v>
      </c>
      <c r="AB270" t="e">
        <f>#REF!</f>
        <v>#REF!</v>
      </c>
      <c r="AC270" t="e">
        <f>#REF!</f>
        <v>#REF!</v>
      </c>
      <c r="AD270" t="e">
        <f>#REF!</f>
        <v>#REF!</v>
      </c>
      <c r="AE270" t="e">
        <f>#REF!</f>
        <v>#REF!</v>
      </c>
      <c r="AF270" t="e">
        <f>#REF!</f>
        <v>#REF!</v>
      </c>
      <c r="AG270" t="e">
        <f>#REF!</f>
        <v>#REF!</v>
      </c>
      <c r="AH270" t="e">
        <f>#REF!</f>
        <v>#REF!</v>
      </c>
      <c r="AI270" t="e">
        <f>#REF!</f>
        <v>#REF!</v>
      </c>
      <c r="AJ270" t="e">
        <f>#REF!</f>
        <v>#REF!</v>
      </c>
      <c r="AK270" s="6" t="e">
        <f>#REF!</f>
        <v>#REF!</v>
      </c>
      <c r="AL270" t="e">
        <f>#REF!</f>
        <v>#REF!</v>
      </c>
      <c r="AM270" t="e">
        <f>#REF!</f>
        <v>#REF!</v>
      </c>
      <c r="AN270" s="6" t="e">
        <f>#REF!</f>
        <v>#REF!</v>
      </c>
      <c r="AO270" t="e">
        <f>#REF!</f>
        <v>#REF!</v>
      </c>
      <c r="AP270" t="e">
        <f>#REF!</f>
        <v>#REF!</v>
      </c>
      <c r="AQ270" s="6" t="e">
        <f>#REF!</f>
        <v>#REF!</v>
      </c>
      <c r="AR270" t="e">
        <f>#REF!</f>
        <v>#REF!</v>
      </c>
      <c r="AS270" t="e">
        <f>#REF!</f>
        <v>#REF!</v>
      </c>
      <c r="AT270" s="6" t="e">
        <f>#REF!</f>
        <v>#REF!</v>
      </c>
      <c r="AU270" t="e">
        <f>#REF!</f>
        <v>#REF!</v>
      </c>
      <c r="AV270" t="e">
        <f>#REF!</f>
        <v>#REF!</v>
      </c>
      <c r="AW270" s="6" t="e">
        <f>#REF!</f>
        <v>#REF!</v>
      </c>
      <c r="AX270" t="e">
        <f>#REF!</f>
        <v>#REF!</v>
      </c>
      <c r="AY270" t="e">
        <f>#REF!</f>
        <v>#REF!</v>
      </c>
      <c r="AZ270" s="6" t="e">
        <f>#REF!</f>
        <v>#REF!</v>
      </c>
      <c r="BA270" t="e">
        <f>#REF!</f>
        <v>#REF!</v>
      </c>
      <c r="BB270" t="e">
        <f>#REF!</f>
        <v>#REF!</v>
      </c>
      <c r="BC270" s="6" t="e">
        <f>#REF!</f>
        <v>#REF!</v>
      </c>
      <c r="BD270" t="e">
        <f>#REF!</f>
        <v>#REF!</v>
      </c>
      <c r="BE270" t="e">
        <f>#REF!</f>
        <v>#REF!</v>
      </c>
      <c r="BF270" s="6" t="e">
        <f>#REF!</f>
        <v>#REF!</v>
      </c>
      <c r="BG270" t="e">
        <f>#REF!</f>
        <v>#REF!</v>
      </c>
      <c r="BH270" t="e">
        <f>#REF!</f>
        <v>#REF!</v>
      </c>
      <c r="BI270" s="6" t="e">
        <f>#REF!</f>
        <v>#REF!</v>
      </c>
      <c r="BJ270" t="e">
        <f>#REF!</f>
        <v>#REF!</v>
      </c>
      <c r="BK270" t="e">
        <f>#REF!</f>
        <v>#REF!</v>
      </c>
      <c r="BL270" s="6" t="e">
        <f>#REF!</f>
        <v>#REF!</v>
      </c>
      <c r="BM270" s="6" t="e">
        <f>#REF!</f>
        <v>#REF!</v>
      </c>
      <c r="BN270" t="e">
        <f>#REF!</f>
        <v>#REF!</v>
      </c>
      <c r="BO270" s="3" t="e">
        <f>#REF!</f>
        <v>#REF!</v>
      </c>
      <c r="BP270" s="3" t="e">
        <f>#REF!</f>
        <v>#REF!</v>
      </c>
      <c r="BQ270" t="e">
        <f>#REF!</f>
        <v>#REF!</v>
      </c>
      <c r="BR270" s="3" t="e">
        <f>#REF!</f>
        <v>#REF!</v>
      </c>
      <c r="BS270" s="3" t="e">
        <f>#REF!</f>
        <v>#REF!</v>
      </c>
      <c r="BT270" t="e">
        <f>#REF!</f>
        <v>#REF!</v>
      </c>
      <c r="BU270" s="3" t="e">
        <f>#REF!</f>
        <v>#REF!</v>
      </c>
      <c r="BV270" s="3" t="e">
        <f>#REF!</f>
        <v>#REF!</v>
      </c>
      <c r="BW270" t="e">
        <f>#REF!</f>
        <v>#REF!</v>
      </c>
      <c r="BX270" s="3" t="e">
        <f>#REF!</f>
        <v>#REF!</v>
      </c>
      <c r="BY270" s="3" t="e">
        <f>#REF!</f>
        <v>#REF!</v>
      </c>
      <c r="BZ270" t="e">
        <f>#REF!</f>
        <v>#REF!</v>
      </c>
      <c r="CA270" s="3" t="e">
        <f>#REF!</f>
        <v>#REF!</v>
      </c>
      <c r="CB270" s="3" t="e">
        <f>#REF!</f>
        <v>#REF!</v>
      </c>
      <c r="CC270" t="e">
        <f>#REF!</f>
        <v>#REF!</v>
      </c>
      <c r="CD270" s="3" t="e">
        <f>#REF!</f>
        <v>#REF!</v>
      </c>
      <c r="CE270" s="3" t="e">
        <f>#REF!</f>
        <v>#REF!</v>
      </c>
      <c r="CF270" t="e">
        <f>#REF!</f>
        <v>#REF!</v>
      </c>
      <c r="CG270" s="3" t="e">
        <f>#REF!</f>
        <v>#REF!</v>
      </c>
      <c r="CH270" s="3" t="e">
        <f>#REF!</f>
        <v>#REF!</v>
      </c>
      <c r="CI270" t="e">
        <f>#REF!</f>
        <v>#REF!</v>
      </c>
      <c r="CJ270" s="3" t="e">
        <f>#REF!</f>
        <v>#REF!</v>
      </c>
      <c r="CK270" s="3" t="e">
        <f>#REF!</f>
        <v>#REF!</v>
      </c>
      <c r="CL270" t="e">
        <f>#REF!</f>
        <v>#REF!</v>
      </c>
      <c r="CM270" s="3" t="e">
        <f>#REF!</f>
        <v>#REF!</v>
      </c>
      <c r="CN270" s="3" t="e">
        <f>#REF!</f>
        <v>#REF!</v>
      </c>
      <c r="CO270" t="e">
        <f>#REF!</f>
        <v>#REF!</v>
      </c>
      <c r="CP270" s="3" t="e">
        <f>#REF!</f>
        <v>#REF!</v>
      </c>
      <c r="CQ270" s="3" t="e">
        <f>#REF!</f>
        <v>#REF!</v>
      </c>
      <c r="CR270" t="e">
        <f>#REF!</f>
        <v>#REF!</v>
      </c>
      <c r="CS270" t="e">
        <f>#REF!</f>
        <v>#REF!</v>
      </c>
      <c r="CT270" t="e">
        <f>#REF!</f>
        <v>#REF!</v>
      </c>
      <c r="CU270" t="e">
        <f>#REF!</f>
        <v>#REF!</v>
      </c>
      <c r="CV270" s="1" t="e">
        <f>#REF!</f>
        <v>#REF!</v>
      </c>
      <c r="CW270" t="e" cm="1">
        <f t="array" ref="CW270">_xlfn.IFS(CU270="Yes",(CONCATENATE(CU270,","," ",CV270)),CU270="No","No",CU270&lt;=0,"")</f>
        <v>#REF!</v>
      </c>
      <c r="CX270" t="e">
        <f>#REF!</f>
        <v>#REF!</v>
      </c>
      <c r="CY270" t="e">
        <f>#REF!</f>
        <v>#REF!</v>
      </c>
      <c r="CZ270" t="e">
        <f>#REF!</f>
        <v>#REF!</v>
      </c>
      <c r="DA270" t="e">
        <f>#REF!</f>
        <v>#REF!</v>
      </c>
      <c r="DB270" t="e">
        <f>#REF!</f>
        <v>#REF!</v>
      </c>
      <c r="DC270" t="e">
        <f>#REF!</f>
        <v>#REF!</v>
      </c>
      <c r="DD270" t="e">
        <f>#REF!</f>
        <v>#REF!</v>
      </c>
      <c r="DE270" t="e">
        <f>#REF!</f>
        <v>#REF!</v>
      </c>
    </row>
    <row r="271" spans="1:109" x14ac:dyDescent="0.25">
      <c r="A271" t="e">
        <f>#REF!</f>
        <v>#REF!</v>
      </c>
      <c r="B271" t="e">
        <f>#REF!</f>
        <v>#REF!</v>
      </c>
      <c r="C271" t="e">
        <f>#REF!</f>
        <v>#REF!</v>
      </c>
      <c r="D271" t="e">
        <f>#REF!</f>
        <v>#REF!</v>
      </c>
      <c r="E271" t="e">
        <f>#REF!</f>
        <v>#REF!</v>
      </c>
      <c r="F271" t="e">
        <f>#REF!</f>
        <v>#REF!</v>
      </c>
      <c r="G271" t="e" cm="1">
        <f t="array" ref="G271">_xlfn.IFS(ISBLANK(#REF!)," ",B271&lt;&gt;"",CONCATENATE(C271,", ",D271,", ",E271," ",F271))</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c r="S271" t="e">
        <f>#REF!</f>
        <v>#REF!</v>
      </c>
      <c r="T271" t="e">
        <f>#REF!</f>
        <v>#REF!</v>
      </c>
      <c r="U271" t="e">
        <f>#REF!</f>
        <v>#REF!</v>
      </c>
      <c r="V271" t="e">
        <f>#REF!</f>
        <v>#REF!</v>
      </c>
      <c r="W271" t="e">
        <f>#REF!</f>
        <v>#REF!</v>
      </c>
      <c r="X271" t="e">
        <f>#REF!</f>
        <v>#REF!</v>
      </c>
      <c r="Y271" t="e">
        <f>#REF!</f>
        <v>#REF!</v>
      </c>
      <c r="Z271" t="e">
        <f>#REF!</f>
        <v>#REF!</v>
      </c>
      <c r="AA271" s="6" t="e" cm="1">
        <f t="array" ref="AA271">_xlfn.IFS(ISBLANK(#REF!),"",#REF!&lt;&gt;0,#REF!)</f>
        <v>#REF!</v>
      </c>
      <c r="AB271" t="e">
        <f>#REF!</f>
        <v>#REF!</v>
      </c>
      <c r="AC271" t="e">
        <f>#REF!</f>
        <v>#REF!</v>
      </c>
      <c r="AD271" t="e">
        <f>#REF!</f>
        <v>#REF!</v>
      </c>
      <c r="AE271" t="e">
        <f>#REF!</f>
        <v>#REF!</v>
      </c>
      <c r="AF271" t="e">
        <f>#REF!</f>
        <v>#REF!</v>
      </c>
      <c r="AG271" t="e">
        <f>#REF!</f>
        <v>#REF!</v>
      </c>
      <c r="AH271" t="e">
        <f>#REF!</f>
        <v>#REF!</v>
      </c>
      <c r="AI271" t="e">
        <f>#REF!</f>
        <v>#REF!</v>
      </c>
      <c r="AJ271" t="e">
        <f>#REF!</f>
        <v>#REF!</v>
      </c>
      <c r="AK271" s="6" t="e">
        <f>#REF!</f>
        <v>#REF!</v>
      </c>
      <c r="AL271" t="e">
        <f>#REF!</f>
        <v>#REF!</v>
      </c>
      <c r="AM271" t="e">
        <f>#REF!</f>
        <v>#REF!</v>
      </c>
      <c r="AN271" s="6" t="e">
        <f>#REF!</f>
        <v>#REF!</v>
      </c>
      <c r="AO271" t="e">
        <f>#REF!</f>
        <v>#REF!</v>
      </c>
      <c r="AP271" t="e">
        <f>#REF!</f>
        <v>#REF!</v>
      </c>
      <c r="AQ271" s="6" t="e">
        <f>#REF!</f>
        <v>#REF!</v>
      </c>
      <c r="AR271" t="e">
        <f>#REF!</f>
        <v>#REF!</v>
      </c>
      <c r="AS271" t="e">
        <f>#REF!</f>
        <v>#REF!</v>
      </c>
      <c r="AT271" s="6" t="e">
        <f>#REF!</f>
        <v>#REF!</v>
      </c>
      <c r="AU271" t="e">
        <f>#REF!</f>
        <v>#REF!</v>
      </c>
      <c r="AV271" t="e">
        <f>#REF!</f>
        <v>#REF!</v>
      </c>
      <c r="AW271" s="6" t="e">
        <f>#REF!</f>
        <v>#REF!</v>
      </c>
      <c r="AX271" t="e">
        <f>#REF!</f>
        <v>#REF!</v>
      </c>
      <c r="AY271" t="e">
        <f>#REF!</f>
        <v>#REF!</v>
      </c>
      <c r="AZ271" s="6" t="e">
        <f>#REF!</f>
        <v>#REF!</v>
      </c>
      <c r="BA271" t="e">
        <f>#REF!</f>
        <v>#REF!</v>
      </c>
      <c r="BB271" t="e">
        <f>#REF!</f>
        <v>#REF!</v>
      </c>
      <c r="BC271" s="6" t="e">
        <f>#REF!</f>
        <v>#REF!</v>
      </c>
      <c r="BD271" t="e">
        <f>#REF!</f>
        <v>#REF!</v>
      </c>
      <c r="BE271" t="e">
        <f>#REF!</f>
        <v>#REF!</v>
      </c>
      <c r="BF271" s="6" t="e">
        <f>#REF!</f>
        <v>#REF!</v>
      </c>
      <c r="BG271" t="e">
        <f>#REF!</f>
        <v>#REF!</v>
      </c>
      <c r="BH271" t="e">
        <f>#REF!</f>
        <v>#REF!</v>
      </c>
      <c r="BI271" s="6" t="e">
        <f>#REF!</f>
        <v>#REF!</v>
      </c>
      <c r="BJ271" t="e">
        <f>#REF!</f>
        <v>#REF!</v>
      </c>
      <c r="BK271" t="e">
        <f>#REF!</f>
        <v>#REF!</v>
      </c>
      <c r="BL271" s="6" t="e">
        <f>#REF!</f>
        <v>#REF!</v>
      </c>
      <c r="BM271" s="6" t="e">
        <f>#REF!</f>
        <v>#REF!</v>
      </c>
      <c r="BN271" t="e">
        <f>#REF!</f>
        <v>#REF!</v>
      </c>
      <c r="BO271" s="3" t="e">
        <f>#REF!</f>
        <v>#REF!</v>
      </c>
      <c r="BP271" s="3" t="e">
        <f>#REF!</f>
        <v>#REF!</v>
      </c>
      <c r="BQ271" t="e">
        <f>#REF!</f>
        <v>#REF!</v>
      </c>
      <c r="BR271" s="3" t="e">
        <f>#REF!</f>
        <v>#REF!</v>
      </c>
      <c r="BS271" s="3" t="e">
        <f>#REF!</f>
        <v>#REF!</v>
      </c>
      <c r="BT271" t="e">
        <f>#REF!</f>
        <v>#REF!</v>
      </c>
      <c r="BU271" s="3" t="e">
        <f>#REF!</f>
        <v>#REF!</v>
      </c>
      <c r="BV271" s="3" t="e">
        <f>#REF!</f>
        <v>#REF!</v>
      </c>
      <c r="BW271" t="e">
        <f>#REF!</f>
        <v>#REF!</v>
      </c>
      <c r="BX271" s="3" t="e">
        <f>#REF!</f>
        <v>#REF!</v>
      </c>
      <c r="BY271" s="3" t="e">
        <f>#REF!</f>
        <v>#REF!</v>
      </c>
      <c r="BZ271" t="e">
        <f>#REF!</f>
        <v>#REF!</v>
      </c>
      <c r="CA271" s="3" t="e">
        <f>#REF!</f>
        <v>#REF!</v>
      </c>
      <c r="CB271" s="3" t="e">
        <f>#REF!</f>
        <v>#REF!</v>
      </c>
      <c r="CC271" t="e">
        <f>#REF!</f>
        <v>#REF!</v>
      </c>
      <c r="CD271" s="3" t="e">
        <f>#REF!</f>
        <v>#REF!</v>
      </c>
      <c r="CE271" s="3" t="e">
        <f>#REF!</f>
        <v>#REF!</v>
      </c>
      <c r="CF271" t="e">
        <f>#REF!</f>
        <v>#REF!</v>
      </c>
      <c r="CG271" s="3" t="e">
        <f>#REF!</f>
        <v>#REF!</v>
      </c>
      <c r="CH271" s="3" t="e">
        <f>#REF!</f>
        <v>#REF!</v>
      </c>
      <c r="CI271" t="e">
        <f>#REF!</f>
        <v>#REF!</v>
      </c>
      <c r="CJ271" s="3" t="e">
        <f>#REF!</f>
        <v>#REF!</v>
      </c>
      <c r="CK271" s="3" t="e">
        <f>#REF!</f>
        <v>#REF!</v>
      </c>
      <c r="CL271" t="e">
        <f>#REF!</f>
        <v>#REF!</v>
      </c>
      <c r="CM271" s="3" t="e">
        <f>#REF!</f>
        <v>#REF!</v>
      </c>
      <c r="CN271" s="3" t="e">
        <f>#REF!</f>
        <v>#REF!</v>
      </c>
      <c r="CO271" t="e">
        <f>#REF!</f>
        <v>#REF!</v>
      </c>
      <c r="CP271" s="3" t="e">
        <f>#REF!</f>
        <v>#REF!</v>
      </c>
      <c r="CQ271" s="3" t="e">
        <f>#REF!</f>
        <v>#REF!</v>
      </c>
      <c r="CR271" t="e">
        <f>#REF!</f>
        <v>#REF!</v>
      </c>
      <c r="CS271" t="e">
        <f>#REF!</f>
        <v>#REF!</v>
      </c>
      <c r="CT271" t="e">
        <f>#REF!</f>
        <v>#REF!</v>
      </c>
      <c r="CU271" t="e">
        <f>#REF!</f>
        <v>#REF!</v>
      </c>
      <c r="CV271" s="1" t="e">
        <f>#REF!</f>
        <v>#REF!</v>
      </c>
      <c r="CW271" t="e" cm="1">
        <f t="array" ref="CW271">_xlfn.IFS(CU271="Yes",(CONCATENATE(CU271,","," ",CV271)),CU271="No","No",CU271&lt;=0,"")</f>
        <v>#REF!</v>
      </c>
      <c r="CX271" t="e">
        <f>#REF!</f>
        <v>#REF!</v>
      </c>
      <c r="CY271" t="e">
        <f>#REF!</f>
        <v>#REF!</v>
      </c>
      <c r="CZ271" t="e">
        <f>#REF!</f>
        <v>#REF!</v>
      </c>
      <c r="DA271" t="e">
        <f>#REF!</f>
        <v>#REF!</v>
      </c>
      <c r="DB271" t="e">
        <f>#REF!</f>
        <v>#REF!</v>
      </c>
      <c r="DC271" t="e">
        <f>#REF!</f>
        <v>#REF!</v>
      </c>
      <c r="DD271" t="e">
        <f>#REF!</f>
        <v>#REF!</v>
      </c>
      <c r="DE271" t="e">
        <f>#REF!</f>
        <v>#REF!</v>
      </c>
    </row>
    <row r="272" spans="1:109" x14ac:dyDescent="0.25">
      <c r="A272" t="e">
        <f>#REF!</f>
        <v>#REF!</v>
      </c>
      <c r="B272" t="e">
        <f>#REF!</f>
        <v>#REF!</v>
      </c>
      <c r="C272" t="e">
        <f>#REF!</f>
        <v>#REF!</v>
      </c>
      <c r="D272" t="e">
        <f>#REF!</f>
        <v>#REF!</v>
      </c>
      <c r="E272" t="e">
        <f>#REF!</f>
        <v>#REF!</v>
      </c>
      <c r="F272" t="e">
        <f>#REF!</f>
        <v>#REF!</v>
      </c>
      <c r="G272" t="e" cm="1">
        <f t="array" ref="G272">_xlfn.IFS(ISBLANK(#REF!)," ",B272&lt;&gt;"",CONCATENATE(C272,", ",D272,", ",E272," ",F272))</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c r="S272" t="e">
        <f>#REF!</f>
        <v>#REF!</v>
      </c>
      <c r="T272" t="e">
        <f>#REF!</f>
        <v>#REF!</v>
      </c>
      <c r="U272" t="e">
        <f>#REF!</f>
        <v>#REF!</v>
      </c>
      <c r="V272" t="e">
        <f>#REF!</f>
        <v>#REF!</v>
      </c>
      <c r="W272" t="e">
        <f>#REF!</f>
        <v>#REF!</v>
      </c>
      <c r="X272" t="e">
        <f>#REF!</f>
        <v>#REF!</v>
      </c>
      <c r="Y272" t="e">
        <f>#REF!</f>
        <v>#REF!</v>
      </c>
      <c r="Z272" t="e">
        <f>#REF!</f>
        <v>#REF!</v>
      </c>
      <c r="AA272" s="6" t="e" cm="1">
        <f t="array" ref="AA272">_xlfn.IFS(ISBLANK(#REF!),"",#REF!&lt;&gt;0,#REF!)</f>
        <v>#REF!</v>
      </c>
      <c r="AB272" t="e">
        <f>#REF!</f>
        <v>#REF!</v>
      </c>
      <c r="AC272" t="e">
        <f>#REF!</f>
        <v>#REF!</v>
      </c>
      <c r="AD272" t="e">
        <f>#REF!</f>
        <v>#REF!</v>
      </c>
      <c r="AE272" t="e">
        <f>#REF!</f>
        <v>#REF!</v>
      </c>
      <c r="AF272" t="e">
        <f>#REF!</f>
        <v>#REF!</v>
      </c>
      <c r="AG272" t="e">
        <f>#REF!</f>
        <v>#REF!</v>
      </c>
      <c r="AH272" t="e">
        <f>#REF!</f>
        <v>#REF!</v>
      </c>
      <c r="AI272" t="e">
        <f>#REF!</f>
        <v>#REF!</v>
      </c>
      <c r="AJ272" t="e">
        <f>#REF!</f>
        <v>#REF!</v>
      </c>
      <c r="AK272" s="6" t="e">
        <f>#REF!</f>
        <v>#REF!</v>
      </c>
      <c r="AL272" t="e">
        <f>#REF!</f>
        <v>#REF!</v>
      </c>
      <c r="AM272" t="e">
        <f>#REF!</f>
        <v>#REF!</v>
      </c>
      <c r="AN272" s="6" t="e">
        <f>#REF!</f>
        <v>#REF!</v>
      </c>
      <c r="AO272" t="e">
        <f>#REF!</f>
        <v>#REF!</v>
      </c>
      <c r="AP272" t="e">
        <f>#REF!</f>
        <v>#REF!</v>
      </c>
      <c r="AQ272" s="6" t="e">
        <f>#REF!</f>
        <v>#REF!</v>
      </c>
      <c r="AR272" t="e">
        <f>#REF!</f>
        <v>#REF!</v>
      </c>
      <c r="AS272" t="e">
        <f>#REF!</f>
        <v>#REF!</v>
      </c>
      <c r="AT272" s="6" t="e">
        <f>#REF!</f>
        <v>#REF!</v>
      </c>
      <c r="AU272" t="e">
        <f>#REF!</f>
        <v>#REF!</v>
      </c>
      <c r="AV272" t="e">
        <f>#REF!</f>
        <v>#REF!</v>
      </c>
      <c r="AW272" s="6" t="e">
        <f>#REF!</f>
        <v>#REF!</v>
      </c>
      <c r="AX272" t="e">
        <f>#REF!</f>
        <v>#REF!</v>
      </c>
      <c r="AY272" t="e">
        <f>#REF!</f>
        <v>#REF!</v>
      </c>
      <c r="AZ272" s="6" t="e">
        <f>#REF!</f>
        <v>#REF!</v>
      </c>
      <c r="BA272" t="e">
        <f>#REF!</f>
        <v>#REF!</v>
      </c>
      <c r="BB272" t="e">
        <f>#REF!</f>
        <v>#REF!</v>
      </c>
      <c r="BC272" s="6" t="e">
        <f>#REF!</f>
        <v>#REF!</v>
      </c>
      <c r="BD272" t="e">
        <f>#REF!</f>
        <v>#REF!</v>
      </c>
      <c r="BE272" t="e">
        <f>#REF!</f>
        <v>#REF!</v>
      </c>
      <c r="BF272" s="6" t="e">
        <f>#REF!</f>
        <v>#REF!</v>
      </c>
      <c r="BG272" t="e">
        <f>#REF!</f>
        <v>#REF!</v>
      </c>
      <c r="BH272" t="e">
        <f>#REF!</f>
        <v>#REF!</v>
      </c>
      <c r="BI272" s="6" t="e">
        <f>#REF!</f>
        <v>#REF!</v>
      </c>
      <c r="BJ272" t="e">
        <f>#REF!</f>
        <v>#REF!</v>
      </c>
      <c r="BK272" t="e">
        <f>#REF!</f>
        <v>#REF!</v>
      </c>
      <c r="BL272" s="6" t="e">
        <f>#REF!</f>
        <v>#REF!</v>
      </c>
      <c r="BM272" s="6" t="e">
        <f>#REF!</f>
        <v>#REF!</v>
      </c>
      <c r="BN272" t="e">
        <f>#REF!</f>
        <v>#REF!</v>
      </c>
      <c r="BO272" s="3" t="e">
        <f>#REF!</f>
        <v>#REF!</v>
      </c>
      <c r="BP272" s="3" t="e">
        <f>#REF!</f>
        <v>#REF!</v>
      </c>
      <c r="BQ272" t="e">
        <f>#REF!</f>
        <v>#REF!</v>
      </c>
      <c r="BR272" s="3" t="e">
        <f>#REF!</f>
        <v>#REF!</v>
      </c>
      <c r="BS272" s="3" t="e">
        <f>#REF!</f>
        <v>#REF!</v>
      </c>
      <c r="BT272" t="e">
        <f>#REF!</f>
        <v>#REF!</v>
      </c>
      <c r="BU272" s="3" t="e">
        <f>#REF!</f>
        <v>#REF!</v>
      </c>
      <c r="BV272" s="3" t="e">
        <f>#REF!</f>
        <v>#REF!</v>
      </c>
      <c r="BW272" t="e">
        <f>#REF!</f>
        <v>#REF!</v>
      </c>
      <c r="BX272" s="3" t="e">
        <f>#REF!</f>
        <v>#REF!</v>
      </c>
      <c r="BY272" s="3" t="e">
        <f>#REF!</f>
        <v>#REF!</v>
      </c>
      <c r="BZ272" t="e">
        <f>#REF!</f>
        <v>#REF!</v>
      </c>
      <c r="CA272" s="3" t="e">
        <f>#REF!</f>
        <v>#REF!</v>
      </c>
      <c r="CB272" s="3" t="e">
        <f>#REF!</f>
        <v>#REF!</v>
      </c>
      <c r="CC272" t="e">
        <f>#REF!</f>
        <v>#REF!</v>
      </c>
      <c r="CD272" s="3" t="e">
        <f>#REF!</f>
        <v>#REF!</v>
      </c>
      <c r="CE272" s="3" t="e">
        <f>#REF!</f>
        <v>#REF!</v>
      </c>
      <c r="CF272" t="e">
        <f>#REF!</f>
        <v>#REF!</v>
      </c>
      <c r="CG272" s="3" t="e">
        <f>#REF!</f>
        <v>#REF!</v>
      </c>
      <c r="CH272" s="3" t="e">
        <f>#REF!</f>
        <v>#REF!</v>
      </c>
      <c r="CI272" t="e">
        <f>#REF!</f>
        <v>#REF!</v>
      </c>
      <c r="CJ272" s="3" t="e">
        <f>#REF!</f>
        <v>#REF!</v>
      </c>
      <c r="CK272" s="3" t="e">
        <f>#REF!</f>
        <v>#REF!</v>
      </c>
      <c r="CL272" t="e">
        <f>#REF!</f>
        <v>#REF!</v>
      </c>
      <c r="CM272" s="3" t="e">
        <f>#REF!</f>
        <v>#REF!</v>
      </c>
      <c r="CN272" s="3" t="e">
        <f>#REF!</f>
        <v>#REF!</v>
      </c>
      <c r="CO272" t="e">
        <f>#REF!</f>
        <v>#REF!</v>
      </c>
      <c r="CP272" s="3" t="e">
        <f>#REF!</f>
        <v>#REF!</v>
      </c>
      <c r="CQ272" s="3" t="e">
        <f>#REF!</f>
        <v>#REF!</v>
      </c>
      <c r="CR272" t="e">
        <f>#REF!</f>
        <v>#REF!</v>
      </c>
      <c r="CS272" t="e">
        <f>#REF!</f>
        <v>#REF!</v>
      </c>
      <c r="CT272" t="e">
        <f>#REF!</f>
        <v>#REF!</v>
      </c>
      <c r="CU272" t="e">
        <f>#REF!</f>
        <v>#REF!</v>
      </c>
      <c r="CV272" s="1" t="e">
        <f>#REF!</f>
        <v>#REF!</v>
      </c>
      <c r="CW272" t="e" cm="1">
        <f t="array" ref="CW272">_xlfn.IFS(CU272="Yes",(CONCATENATE(CU272,","," ",CV272)),CU272="No","No",CU272&lt;=0,"")</f>
        <v>#REF!</v>
      </c>
      <c r="CX272" t="e">
        <f>#REF!</f>
        <v>#REF!</v>
      </c>
      <c r="CY272" t="e">
        <f>#REF!</f>
        <v>#REF!</v>
      </c>
      <c r="CZ272" t="e">
        <f>#REF!</f>
        <v>#REF!</v>
      </c>
      <c r="DA272" t="e">
        <f>#REF!</f>
        <v>#REF!</v>
      </c>
      <c r="DB272" t="e">
        <f>#REF!</f>
        <v>#REF!</v>
      </c>
      <c r="DC272" t="e">
        <f>#REF!</f>
        <v>#REF!</v>
      </c>
      <c r="DD272" t="e">
        <f>#REF!</f>
        <v>#REF!</v>
      </c>
      <c r="DE272" t="e">
        <f>#REF!</f>
        <v>#REF!</v>
      </c>
    </row>
    <row r="273" spans="1:109" x14ac:dyDescent="0.25">
      <c r="A273" t="e">
        <f>#REF!</f>
        <v>#REF!</v>
      </c>
      <c r="B273" t="e">
        <f>#REF!</f>
        <v>#REF!</v>
      </c>
      <c r="C273" t="e">
        <f>#REF!</f>
        <v>#REF!</v>
      </c>
      <c r="D273" t="e">
        <f>#REF!</f>
        <v>#REF!</v>
      </c>
      <c r="E273" t="e">
        <f>#REF!</f>
        <v>#REF!</v>
      </c>
      <c r="F273" t="e">
        <f>#REF!</f>
        <v>#REF!</v>
      </c>
      <c r="G273" t="e" cm="1">
        <f t="array" ref="G273">_xlfn.IFS(ISBLANK(#REF!)," ",B273&lt;&gt;"",CONCATENATE(C273,", ",D273,", ",E273," ",F273))</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c r="S273" t="e">
        <f>#REF!</f>
        <v>#REF!</v>
      </c>
      <c r="T273" t="e">
        <f>#REF!</f>
        <v>#REF!</v>
      </c>
      <c r="U273" t="e">
        <f>#REF!</f>
        <v>#REF!</v>
      </c>
      <c r="V273" t="e">
        <f>#REF!</f>
        <v>#REF!</v>
      </c>
      <c r="W273" t="e">
        <f>#REF!</f>
        <v>#REF!</v>
      </c>
      <c r="X273" t="e">
        <f>#REF!</f>
        <v>#REF!</v>
      </c>
      <c r="Y273" t="e">
        <f>#REF!</f>
        <v>#REF!</v>
      </c>
      <c r="Z273" t="e">
        <f>#REF!</f>
        <v>#REF!</v>
      </c>
      <c r="AA273" s="6" t="e" cm="1">
        <f t="array" ref="AA273">_xlfn.IFS(ISBLANK(#REF!),"",#REF!&lt;&gt;0,#REF!)</f>
        <v>#REF!</v>
      </c>
      <c r="AB273" t="e">
        <f>#REF!</f>
        <v>#REF!</v>
      </c>
      <c r="AC273" t="e">
        <f>#REF!</f>
        <v>#REF!</v>
      </c>
      <c r="AD273" t="e">
        <f>#REF!</f>
        <v>#REF!</v>
      </c>
      <c r="AE273" t="e">
        <f>#REF!</f>
        <v>#REF!</v>
      </c>
      <c r="AF273" t="e">
        <f>#REF!</f>
        <v>#REF!</v>
      </c>
      <c r="AG273" t="e">
        <f>#REF!</f>
        <v>#REF!</v>
      </c>
      <c r="AH273" t="e">
        <f>#REF!</f>
        <v>#REF!</v>
      </c>
      <c r="AI273" t="e">
        <f>#REF!</f>
        <v>#REF!</v>
      </c>
      <c r="AJ273" t="e">
        <f>#REF!</f>
        <v>#REF!</v>
      </c>
      <c r="AK273" s="6" t="e">
        <f>#REF!</f>
        <v>#REF!</v>
      </c>
      <c r="AL273" t="e">
        <f>#REF!</f>
        <v>#REF!</v>
      </c>
      <c r="AM273" t="e">
        <f>#REF!</f>
        <v>#REF!</v>
      </c>
      <c r="AN273" s="6" t="e">
        <f>#REF!</f>
        <v>#REF!</v>
      </c>
      <c r="AO273" t="e">
        <f>#REF!</f>
        <v>#REF!</v>
      </c>
      <c r="AP273" t="e">
        <f>#REF!</f>
        <v>#REF!</v>
      </c>
      <c r="AQ273" s="6" t="e">
        <f>#REF!</f>
        <v>#REF!</v>
      </c>
      <c r="AR273" t="e">
        <f>#REF!</f>
        <v>#REF!</v>
      </c>
      <c r="AS273" t="e">
        <f>#REF!</f>
        <v>#REF!</v>
      </c>
      <c r="AT273" s="6" t="e">
        <f>#REF!</f>
        <v>#REF!</v>
      </c>
      <c r="AU273" t="e">
        <f>#REF!</f>
        <v>#REF!</v>
      </c>
      <c r="AV273" t="e">
        <f>#REF!</f>
        <v>#REF!</v>
      </c>
      <c r="AW273" s="6" t="e">
        <f>#REF!</f>
        <v>#REF!</v>
      </c>
      <c r="AX273" t="e">
        <f>#REF!</f>
        <v>#REF!</v>
      </c>
      <c r="AY273" t="e">
        <f>#REF!</f>
        <v>#REF!</v>
      </c>
      <c r="AZ273" s="6" t="e">
        <f>#REF!</f>
        <v>#REF!</v>
      </c>
      <c r="BA273" t="e">
        <f>#REF!</f>
        <v>#REF!</v>
      </c>
      <c r="BB273" t="e">
        <f>#REF!</f>
        <v>#REF!</v>
      </c>
      <c r="BC273" s="6" t="e">
        <f>#REF!</f>
        <v>#REF!</v>
      </c>
      <c r="BD273" t="e">
        <f>#REF!</f>
        <v>#REF!</v>
      </c>
      <c r="BE273" t="e">
        <f>#REF!</f>
        <v>#REF!</v>
      </c>
      <c r="BF273" s="6" t="e">
        <f>#REF!</f>
        <v>#REF!</v>
      </c>
      <c r="BG273" t="e">
        <f>#REF!</f>
        <v>#REF!</v>
      </c>
      <c r="BH273" t="e">
        <f>#REF!</f>
        <v>#REF!</v>
      </c>
      <c r="BI273" s="6" t="e">
        <f>#REF!</f>
        <v>#REF!</v>
      </c>
      <c r="BJ273" t="e">
        <f>#REF!</f>
        <v>#REF!</v>
      </c>
      <c r="BK273" t="e">
        <f>#REF!</f>
        <v>#REF!</v>
      </c>
      <c r="BL273" s="6" t="e">
        <f>#REF!</f>
        <v>#REF!</v>
      </c>
      <c r="BM273" s="6" t="e">
        <f>#REF!</f>
        <v>#REF!</v>
      </c>
      <c r="BN273" t="e">
        <f>#REF!</f>
        <v>#REF!</v>
      </c>
      <c r="BO273" s="3" t="e">
        <f>#REF!</f>
        <v>#REF!</v>
      </c>
      <c r="BP273" s="3" t="e">
        <f>#REF!</f>
        <v>#REF!</v>
      </c>
      <c r="BQ273" t="e">
        <f>#REF!</f>
        <v>#REF!</v>
      </c>
      <c r="BR273" s="3" t="e">
        <f>#REF!</f>
        <v>#REF!</v>
      </c>
      <c r="BS273" s="3" t="e">
        <f>#REF!</f>
        <v>#REF!</v>
      </c>
      <c r="BT273" t="e">
        <f>#REF!</f>
        <v>#REF!</v>
      </c>
      <c r="BU273" s="3" t="e">
        <f>#REF!</f>
        <v>#REF!</v>
      </c>
      <c r="BV273" s="3" t="e">
        <f>#REF!</f>
        <v>#REF!</v>
      </c>
      <c r="BW273" t="e">
        <f>#REF!</f>
        <v>#REF!</v>
      </c>
      <c r="BX273" s="3" t="e">
        <f>#REF!</f>
        <v>#REF!</v>
      </c>
      <c r="BY273" s="3" t="e">
        <f>#REF!</f>
        <v>#REF!</v>
      </c>
      <c r="BZ273" t="e">
        <f>#REF!</f>
        <v>#REF!</v>
      </c>
      <c r="CA273" s="3" t="e">
        <f>#REF!</f>
        <v>#REF!</v>
      </c>
      <c r="CB273" s="3" t="e">
        <f>#REF!</f>
        <v>#REF!</v>
      </c>
      <c r="CC273" t="e">
        <f>#REF!</f>
        <v>#REF!</v>
      </c>
      <c r="CD273" s="3" t="e">
        <f>#REF!</f>
        <v>#REF!</v>
      </c>
      <c r="CE273" s="3" t="e">
        <f>#REF!</f>
        <v>#REF!</v>
      </c>
      <c r="CF273" t="e">
        <f>#REF!</f>
        <v>#REF!</v>
      </c>
      <c r="CG273" s="3" t="e">
        <f>#REF!</f>
        <v>#REF!</v>
      </c>
      <c r="CH273" s="3" t="e">
        <f>#REF!</f>
        <v>#REF!</v>
      </c>
      <c r="CI273" t="e">
        <f>#REF!</f>
        <v>#REF!</v>
      </c>
      <c r="CJ273" s="3" t="e">
        <f>#REF!</f>
        <v>#REF!</v>
      </c>
      <c r="CK273" s="3" t="e">
        <f>#REF!</f>
        <v>#REF!</v>
      </c>
      <c r="CL273" t="e">
        <f>#REF!</f>
        <v>#REF!</v>
      </c>
      <c r="CM273" s="3" t="e">
        <f>#REF!</f>
        <v>#REF!</v>
      </c>
      <c r="CN273" s="3" t="e">
        <f>#REF!</f>
        <v>#REF!</v>
      </c>
      <c r="CO273" t="e">
        <f>#REF!</f>
        <v>#REF!</v>
      </c>
      <c r="CP273" s="3" t="e">
        <f>#REF!</f>
        <v>#REF!</v>
      </c>
      <c r="CQ273" s="3" t="e">
        <f>#REF!</f>
        <v>#REF!</v>
      </c>
      <c r="CR273" t="e">
        <f>#REF!</f>
        <v>#REF!</v>
      </c>
      <c r="CS273" t="e">
        <f>#REF!</f>
        <v>#REF!</v>
      </c>
      <c r="CT273" t="e">
        <f>#REF!</f>
        <v>#REF!</v>
      </c>
      <c r="CU273" t="e">
        <f>#REF!</f>
        <v>#REF!</v>
      </c>
      <c r="CV273" s="1" t="e">
        <f>#REF!</f>
        <v>#REF!</v>
      </c>
      <c r="CW273" t="e" cm="1">
        <f t="array" ref="CW273">_xlfn.IFS(CU273="Yes",(CONCATENATE(CU273,","," ",CV273)),CU273="No","No",CU273&lt;=0,"")</f>
        <v>#REF!</v>
      </c>
      <c r="CX273" t="e">
        <f>#REF!</f>
        <v>#REF!</v>
      </c>
      <c r="CY273" t="e">
        <f>#REF!</f>
        <v>#REF!</v>
      </c>
      <c r="CZ273" t="e">
        <f>#REF!</f>
        <v>#REF!</v>
      </c>
      <c r="DA273" t="e">
        <f>#REF!</f>
        <v>#REF!</v>
      </c>
      <c r="DB273" t="e">
        <f>#REF!</f>
        <v>#REF!</v>
      </c>
      <c r="DC273" t="e">
        <f>#REF!</f>
        <v>#REF!</v>
      </c>
      <c r="DD273" t="e">
        <f>#REF!</f>
        <v>#REF!</v>
      </c>
      <c r="DE273" t="e">
        <f>#REF!</f>
        <v>#REF!</v>
      </c>
    </row>
    <row r="274" spans="1:109" x14ac:dyDescent="0.25">
      <c r="A274" t="e">
        <f>#REF!</f>
        <v>#REF!</v>
      </c>
      <c r="B274" t="e">
        <f>#REF!</f>
        <v>#REF!</v>
      </c>
      <c r="C274" t="e">
        <f>#REF!</f>
        <v>#REF!</v>
      </c>
      <c r="D274" t="e">
        <f>#REF!</f>
        <v>#REF!</v>
      </c>
      <c r="E274" t="e">
        <f>#REF!</f>
        <v>#REF!</v>
      </c>
      <c r="F274" t="e">
        <f>#REF!</f>
        <v>#REF!</v>
      </c>
      <c r="G274" t="e" cm="1">
        <f t="array" ref="G274">_xlfn.IFS(ISBLANK(#REF!)," ",B274&lt;&gt;"",CONCATENATE(C274,", ",D274,", ",E274," ",F274))</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c r="S274" t="e">
        <f>#REF!</f>
        <v>#REF!</v>
      </c>
      <c r="T274" t="e">
        <f>#REF!</f>
        <v>#REF!</v>
      </c>
      <c r="U274" t="e">
        <f>#REF!</f>
        <v>#REF!</v>
      </c>
      <c r="V274" t="e">
        <f>#REF!</f>
        <v>#REF!</v>
      </c>
      <c r="W274" t="e">
        <f>#REF!</f>
        <v>#REF!</v>
      </c>
      <c r="X274" t="e">
        <f>#REF!</f>
        <v>#REF!</v>
      </c>
      <c r="Y274" t="e">
        <f>#REF!</f>
        <v>#REF!</v>
      </c>
      <c r="Z274" t="e">
        <f>#REF!</f>
        <v>#REF!</v>
      </c>
      <c r="AA274" s="6" t="e" cm="1">
        <f t="array" ref="AA274">_xlfn.IFS(ISBLANK(#REF!),"",#REF!&lt;&gt;0,#REF!)</f>
        <v>#REF!</v>
      </c>
      <c r="AB274" t="e">
        <f>#REF!</f>
        <v>#REF!</v>
      </c>
      <c r="AC274" t="e">
        <f>#REF!</f>
        <v>#REF!</v>
      </c>
      <c r="AD274" t="e">
        <f>#REF!</f>
        <v>#REF!</v>
      </c>
      <c r="AE274" t="e">
        <f>#REF!</f>
        <v>#REF!</v>
      </c>
      <c r="AF274" t="e">
        <f>#REF!</f>
        <v>#REF!</v>
      </c>
      <c r="AG274" t="e">
        <f>#REF!</f>
        <v>#REF!</v>
      </c>
      <c r="AH274" t="e">
        <f>#REF!</f>
        <v>#REF!</v>
      </c>
      <c r="AI274" t="e">
        <f>#REF!</f>
        <v>#REF!</v>
      </c>
      <c r="AJ274" t="e">
        <f>#REF!</f>
        <v>#REF!</v>
      </c>
      <c r="AK274" s="6" t="e">
        <f>#REF!</f>
        <v>#REF!</v>
      </c>
      <c r="AL274" t="e">
        <f>#REF!</f>
        <v>#REF!</v>
      </c>
      <c r="AM274" t="e">
        <f>#REF!</f>
        <v>#REF!</v>
      </c>
      <c r="AN274" s="6" t="e">
        <f>#REF!</f>
        <v>#REF!</v>
      </c>
      <c r="AO274" t="e">
        <f>#REF!</f>
        <v>#REF!</v>
      </c>
      <c r="AP274" t="e">
        <f>#REF!</f>
        <v>#REF!</v>
      </c>
      <c r="AQ274" s="6" t="e">
        <f>#REF!</f>
        <v>#REF!</v>
      </c>
      <c r="AR274" t="e">
        <f>#REF!</f>
        <v>#REF!</v>
      </c>
      <c r="AS274" t="e">
        <f>#REF!</f>
        <v>#REF!</v>
      </c>
      <c r="AT274" s="6" t="e">
        <f>#REF!</f>
        <v>#REF!</v>
      </c>
      <c r="AU274" t="e">
        <f>#REF!</f>
        <v>#REF!</v>
      </c>
      <c r="AV274" t="e">
        <f>#REF!</f>
        <v>#REF!</v>
      </c>
      <c r="AW274" s="6" t="e">
        <f>#REF!</f>
        <v>#REF!</v>
      </c>
      <c r="AX274" t="e">
        <f>#REF!</f>
        <v>#REF!</v>
      </c>
      <c r="AY274" t="e">
        <f>#REF!</f>
        <v>#REF!</v>
      </c>
      <c r="AZ274" s="6" t="e">
        <f>#REF!</f>
        <v>#REF!</v>
      </c>
      <c r="BA274" t="e">
        <f>#REF!</f>
        <v>#REF!</v>
      </c>
      <c r="BB274" t="e">
        <f>#REF!</f>
        <v>#REF!</v>
      </c>
      <c r="BC274" s="6" t="e">
        <f>#REF!</f>
        <v>#REF!</v>
      </c>
      <c r="BD274" t="e">
        <f>#REF!</f>
        <v>#REF!</v>
      </c>
      <c r="BE274" t="e">
        <f>#REF!</f>
        <v>#REF!</v>
      </c>
      <c r="BF274" s="6" t="e">
        <f>#REF!</f>
        <v>#REF!</v>
      </c>
      <c r="BG274" t="e">
        <f>#REF!</f>
        <v>#REF!</v>
      </c>
      <c r="BH274" t="e">
        <f>#REF!</f>
        <v>#REF!</v>
      </c>
      <c r="BI274" s="6" t="e">
        <f>#REF!</f>
        <v>#REF!</v>
      </c>
      <c r="BJ274" t="e">
        <f>#REF!</f>
        <v>#REF!</v>
      </c>
      <c r="BK274" t="e">
        <f>#REF!</f>
        <v>#REF!</v>
      </c>
      <c r="BL274" s="6" t="e">
        <f>#REF!</f>
        <v>#REF!</v>
      </c>
      <c r="BM274" s="6" t="e">
        <f>#REF!</f>
        <v>#REF!</v>
      </c>
      <c r="BN274" t="e">
        <f>#REF!</f>
        <v>#REF!</v>
      </c>
      <c r="BO274" s="3" t="e">
        <f>#REF!</f>
        <v>#REF!</v>
      </c>
      <c r="BP274" s="3" t="e">
        <f>#REF!</f>
        <v>#REF!</v>
      </c>
      <c r="BQ274" t="e">
        <f>#REF!</f>
        <v>#REF!</v>
      </c>
      <c r="BR274" s="3" t="e">
        <f>#REF!</f>
        <v>#REF!</v>
      </c>
      <c r="BS274" s="3" t="e">
        <f>#REF!</f>
        <v>#REF!</v>
      </c>
      <c r="BT274" t="e">
        <f>#REF!</f>
        <v>#REF!</v>
      </c>
      <c r="BU274" s="3" t="e">
        <f>#REF!</f>
        <v>#REF!</v>
      </c>
      <c r="BV274" s="3" t="e">
        <f>#REF!</f>
        <v>#REF!</v>
      </c>
      <c r="BW274" t="e">
        <f>#REF!</f>
        <v>#REF!</v>
      </c>
      <c r="BX274" s="3" t="e">
        <f>#REF!</f>
        <v>#REF!</v>
      </c>
      <c r="BY274" s="3" t="e">
        <f>#REF!</f>
        <v>#REF!</v>
      </c>
      <c r="BZ274" t="e">
        <f>#REF!</f>
        <v>#REF!</v>
      </c>
      <c r="CA274" s="3" t="e">
        <f>#REF!</f>
        <v>#REF!</v>
      </c>
      <c r="CB274" s="3" t="e">
        <f>#REF!</f>
        <v>#REF!</v>
      </c>
      <c r="CC274" t="e">
        <f>#REF!</f>
        <v>#REF!</v>
      </c>
      <c r="CD274" s="3" t="e">
        <f>#REF!</f>
        <v>#REF!</v>
      </c>
      <c r="CE274" s="3" t="e">
        <f>#REF!</f>
        <v>#REF!</v>
      </c>
      <c r="CF274" t="e">
        <f>#REF!</f>
        <v>#REF!</v>
      </c>
      <c r="CG274" s="3" t="e">
        <f>#REF!</f>
        <v>#REF!</v>
      </c>
      <c r="CH274" s="3" t="e">
        <f>#REF!</f>
        <v>#REF!</v>
      </c>
      <c r="CI274" t="e">
        <f>#REF!</f>
        <v>#REF!</v>
      </c>
      <c r="CJ274" s="3" t="e">
        <f>#REF!</f>
        <v>#REF!</v>
      </c>
      <c r="CK274" s="3" t="e">
        <f>#REF!</f>
        <v>#REF!</v>
      </c>
      <c r="CL274" t="e">
        <f>#REF!</f>
        <v>#REF!</v>
      </c>
      <c r="CM274" s="3" t="e">
        <f>#REF!</f>
        <v>#REF!</v>
      </c>
      <c r="CN274" s="3" t="e">
        <f>#REF!</f>
        <v>#REF!</v>
      </c>
      <c r="CO274" t="e">
        <f>#REF!</f>
        <v>#REF!</v>
      </c>
      <c r="CP274" s="3" t="e">
        <f>#REF!</f>
        <v>#REF!</v>
      </c>
      <c r="CQ274" s="3" t="e">
        <f>#REF!</f>
        <v>#REF!</v>
      </c>
      <c r="CR274" t="e">
        <f>#REF!</f>
        <v>#REF!</v>
      </c>
      <c r="CS274" t="e">
        <f>#REF!</f>
        <v>#REF!</v>
      </c>
      <c r="CT274" t="e">
        <f>#REF!</f>
        <v>#REF!</v>
      </c>
      <c r="CU274" t="e">
        <f>#REF!</f>
        <v>#REF!</v>
      </c>
      <c r="CV274" s="1" t="e">
        <f>#REF!</f>
        <v>#REF!</v>
      </c>
      <c r="CW274" t="e" cm="1">
        <f t="array" ref="CW274">_xlfn.IFS(CU274="Yes",(CONCATENATE(CU274,","," ",CV274)),CU274="No","No",CU274&lt;=0,"")</f>
        <v>#REF!</v>
      </c>
      <c r="CX274" t="e">
        <f>#REF!</f>
        <v>#REF!</v>
      </c>
      <c r="CY274" t="e">
        <f>#REF!</f>
        <v>#REF!</v>
      </c>
      <c r="CZ274" t="e">
        <f>#REF!</f>
        <v>#REF!</v>
      </c>
      <c r="DA274" t="e">
        <f>#REF!</f>
        <v>#REF!</v>
      </c>
      <c r="DB274" t="e">
        <f>#REF!</f>
        <v>#REF!</v>
      </c>
      <c r="DC274" t="e">
        <f>#REF!</f>
        <v>#REF!</v>
      </c>
      <c r="DD274" t="e">
        <f>#REF!</f>
        <v>#REF!</v>
      </c>
      <c r="DE274" t="e">
        <f>#REF!</f>
        <v>#REF!</v>
      </c>
    </row>
    <row r="275" spans="1:109" x14ac:dyDescent="0.25">
      <c r="A275" t="e">
        <f>#REF!</f>
        <v>#REF!</v>
      </c>
      <c r="B275" t="e">
        <f>#REF!</f>
        <v>#REF!</v>
      </c>
      <c r="C275" t="e">
        <f>#REF!</f>
        <v>#REF!</v>
      </c>
      <c r="D275" t="e">
        <f>#REF!</f>
        <v>#REF!</v>
      </c>
      <c r="E275" t="e">
        <f>#REF!</f>
        <v>#REF!</v>
      </c>
      <c r="F275" t="e">
        <f>#REF!</f>
        <v>#REF!</v>
      </c>
      <c r="G275" t="e" cm="1">
        <f t="array" ref="G275">_xlfn.IFS(ISBLANK(#REF!)," ",B275&lt;&gt;"",CONCATENATE(C275,", ",D275,", ",E275," ",F275))</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c r="S275" t="e">
        <f>#REF!</f>
        <v>#REF!</v>
      </c>
      <c r="T275" t="e">
        <f>#REF!</f>
        <v>#REF!</v>
      </c>
      <c r="U275" t="e">
        <f>#REF!</f>
        <v>#REF!</v>
      </c>
      <c r="V275" t="e">
        <f>#REF!</f>
        <v>#REF!</v>
      </c>
      <c r="W275" t="e">
        <f>#REF!</f>
        <v>#REF!</v>
      </c>
      <c r="X275" t="e">
        <f>#REF!</f>
        <v>#REF!</v>
      </c>
      <c r="Y275" t="e">
        <f>#REF!</f>
        <v>#REF!</v>
      </c>
      <c r="Z275" t="e">
        <f>#REF!</f>
        <v>#REF!</v>
      </c>
      <c r="AA275" s="6" t="e" cm="1">
        <f t="array" ref="AA275">_xlfn.IFS(ISBLANK(#REF!),"",#REF!&lt;&gt;0,#REF!)</f>
        <v>#REF!</v>
      </c>
      <c r="AB275" t="e">
        <f>#REF!</f>
        <v>#REF!</v>
      </c>
      <c r="AC275" t="e">
        <f>#REF!</f>
        <v>#REF!</v>
      </c>
      <c r="AD275" t="e">
        <f>#REF!</f>
        <v>#REF!</v>
      </c>
      <c r="AE275" t="e">
        <f>#REF!</f>
        <v>#REF!</v>
      </c>
      <c r="AF275" t="e">
        <f>#REF!</f>
        <v>#REF!</v>
      </c>
      <c r="AG275" t="e">
        <f>#REF!</f>
        <v>#REF!</v>
      </c>
      <c r="AH275" t="e">
        <f>#REF!</f>
        <v>#REF!</v>
      </c>
      <c r="AI275" t="e">
        <f>#REF!</f>
        <v>#REF!</v>
      </c>
      <c r="AJ275" t="e">
        <f>#REF!</f>
        <v>#REF!</v>
      </c>
      <c r="AK275" s="6" t="e">
        <f>#REF!</f>
        <v>#REF!</v>
      </c>
      <c r="AL275" t="e">
        <f>#REF!</f>
        <v>#REF!</v>
      </c>
      <c r="AM275" t="e">
        <f>#REF!</f>
        <v>#REF!</v>
      </c>
      <c r="AN275" s="6" t="e">
        <f>#REF!</f>
        <v>#REF!</v>
      </c>
      <c r="AO275" t="e">
        <f>#REF!</f>
        <v>#REF!</v>
      </c>
      <c r="AP275" t="e">
        <f>#REF!</f>
        <v>#REF!</v>
      </c>
      <c r="AQ275" s="6" t="e">
        <f>#REF!</f>
        <v>#REF!</v>
      </c>
      <c r="AR275" t="e">
        <f>#REF!</f>
        <v>#REF!</v>
      </c>
      <c r="AS275" t="e">
        <f>#REF!</f>
        <v>#REF!</v>
      </c>
      <c r="AT275" s="6" t="e">
        <f>#REF!</f>
        <v>#REF!</v>
      </c>
      <c r="AU275" t="e">
        <f>#REF!</f>
        <v>#REF!</v>
      </c>
      <c r="AV275" t="e">
        <f>#REF!</f>
        <v>#REF!</v>
      </c>
      <c r="AW275" s="6" t="e">
        <f>#REF!</f>
        <v>#REF!</v>
      </c>
      <c r="AX275" t="e">
        <f>#REF!</f>
        <v>#REF!</v>
      </c>
      <c r="AY275" t="e">
        <f>#REF!</f>
        <v>#REF!</v>
      </c>
      <c r="AZ275" s="6" t="e">
        <f>#REF!</f>
        <v>#REF!</v>
      </c>
      <c r="BA275" t="e">
        <f>#REF!</f>
        <v>#REF!</v>
      </c>
      <c r="BB275" t="e">
        <f>#REF!</f>
        <v>#REF!</v>
      </c>
      <c r="BC275" s="6" t="e">
        <f>#REF!</f>
        <v>#REF!</v>
      </c>
      <c r="BD275" t="e">
        <f>#REF!</f>
        <v>#REF!</v>
      </c>
      <c r="BE275" t="e">
        <f>#REF!</f>
        <v>#REF!</v>
      </c>
      <c r="BF275" s="6" t="e">
        <f>#REF!</f>
        <v>#REF!</v>
      </c>
      <c r="BG275" t="e">
        <f>#REF!</f>
        <v>#REF!</v>
      </c>
      <c r="BH275" t="e">
        <f>#REF!</f>
        <v>#REF!</v>
      </c>
      <c r="BI275" s="6" t="e">
        <f>#REF!</f>
        <v>#REF!</v>
      </c>
      <c r="BJ275" t="e">
        <f>#REF!</f>
        <v>#REF!</v>
      </c>
      <c r="BK275" t="e">
        <f>#REF!</f>
        <v>#REF!</v>
      </c>
      <c r="BL275" s="6" t="e">
        <f>#REF!</f>
        <v>#REF!</v>
      </c>
      <c r="BM275" s="6" t="e">
        <f>#REF!</f>
        <v>#REF!</v>
      </c>
      <c r="BN275" t="e">
        <f>#REF!</f>
        <v>#REF!</v>
      </c>
      <c r="BO275" s="3" t="e">
        <f>#REF!</f>
        <v>#REF!</v>
      </c>
      <c r="BP275" s="3" t="e">
        <f>#REF!</f>
        <v>#REF!</v>
      </c>
      <c r="BQ275" t="e">
        <f>#REF!</f>
        <v>#REF!</v>
      </c>
      <c r="BR275" s="3" t="e">
        <f>#REF!</f>
        <v>#REF!</v>
      </c>
      <c r="BS275" s="3" t="e">
        <f>#REF!</f>
        <v>#REF!</v>
      </c>
      <c r="BT275" t="e">
        <f>#REF!</f>
        <v>#REF!</v>
      </c>
      <c r="BU275" s="3" t="e">
        <f>#REF!</f>
        <v>#REF!</v>
      </c>
      <c r="BV275" s="3" t="e">
        <f>#REF!</f>
        <v>#REF!</v>
      </c>
      <c r="BW275" t="e">
        <f>#REF!</f>
        <v>#REF!</v>
      </c>
      <c r="BX275" s="3" t="e">
        <f>#REF!</f>
        <v>#REF!</v>
      </c>
      <c r="BY275" s="3" t="e">
        <f>#REF!</f>
        <v>#REF!</v>
      </c>
      <c r="BZ275" t="e">
        <f>#REF!</f>
        <v>#REF!</v>
      </c>
      <c r="CA275" s="3" t="e">
        <f>#REF!</f>
        <v>#REF!</v>
      </c>
      <c r="CB275" s="3" t="e">
        <f>#REF!</f>
        <v>#REF!</v>
      </c>
      <c r="CC275" t="e">
        <f>#REF!</f>
        <v>#REF!</v>
      </c>
      <c r="CD275" s="3" t="e">
        <f>#REF!</f>
        <v>#REF!</v>
      </c>
      <c r="CE275" s="3" t="e">
        <f>#REF!</f>
        <v>#REF!</v>
      </c>
      <c r="CF275" t="e">
        <f>#REF!</f>
        <v>#REF!</v>
      </c>
      <c r="CG275" s="3" t="e">
        <f>#REF!</f>
        <v>#REF!</v>
      </c>
      <c r="CH275" s="3" t="e">
        <f>#REF!</f>
        <v>#REF!</v>
      </c>
      <c r="CI275" t="e">
        <f>#REF!</f>
        <v>#REF!</v>
      </c>
      <c r="CJ275" s="3" t="e">
        <f>#REF!</f>
        <v>#REF!</v>
      </c>
      <c r="CK275" s="3" t="e">
        <f>#REF!</f>
        <v>#REF!</v>
      </c>
      <c r="CL275" t="e">
        <f>#REF!</f>
        <v>#REF!</v>
      </c>
      <c r="CM275" s="3" t="e">
        <f>#REF!</f>
        <v>#REF!</v>
      </c>
      <c r="CN275" s="3" t="e">
        <f>#REF!</f>
        <v>#REF!</v>
      </c>
      <c r="CO275" t="e">
        <f>#REF!</f>
        <v>#REF!</v>
      </c>
      <c r="CP275" s="3" t="e">
        <f>#REF!</f>
        <v>#REF!</v>
      </c>
      <c r="CQ275" s="3" t="e">
        <f>#REF!</f>
        <v>#REF!</v>
      </c>
      <c r="CR275" t="e">
        <f>#REF!</f>
        <v>#REF!</v>
      </c>
      <c r="CS275" t="e">
        <f>#REF!</f>
        <v>#REF!</v>
      </c>
      <c r="CT275" t="e">
        <f>#REF!</f>
        <v>#REF!</v>
      </c>
      <c r="CU275" t="e">
        <f>#REF!</f>
        <v>#REF!</v>
      </c>
      <c r="CV275" s="1" t="e">
        <f>#REF!</f>
        <v>#REF!</v>
      </c>
      <c r="CW275" t="e" cm="1">
        <f t="array" ref="CW275">_xlfn.IFS(CU275="Yes",(CONCATENATE(CU275,","," ",CV275)),CU275="No","No",CU275&lt;=0,"")</f>
        <v>#REF!</v>
      </c>
      <c r="CX275" t="e">
        <f>#REF!</f>
        <v>#REF!</v>
      </c>
      <c r="CY275" t="e">
        <f>#REF!</f>
        <v>#REF!</v>
      </c>
      <c r="CZ275" t="e">
        <f>#REF!</f>
        <v>#REF!</v>
      </c>
      <c r="DA275" t="e">
        <f>#REF!</f>
        <v>#REF!</v>
      </c>
      <c r="DB275" t="e">
        <f>#REF!</f>
        <v>#REF!</v>
      </c>
      <c r="DC275" t="e">
        <f>#REF!</f>
        <v>#REF!</v>
      </c>
      <c r="DD275" t="e">
        <f>#REF!</f>
        <v>#REF!</v>
      </c>
      <c r="DE275" t="e">
        <f>#REF!</f>
        <v>#REF!</v>
      </c>
    </row>
    <row r="276" spans="1:109" x14ac:dyDescent="0.25">
      <c r="A276" t="e">
        <f>#REF!</f>
        <v>#REF!</v>
      </c>
      <c r="B276" t="e">
        <f>#REF!</f>
        <v>#REF!</v>
      </c>
      <c r="C276" t="e">
        <f>#REF!</f>
        <v>#REF!</v>
      </c>
      <c r="D276" t="e">
        <f>#REF!</f>
        <v>#REF!</v>
      </c>
      <c r="E276" t="e">
        <f>#REF!</f>
        <v>#REF!</v>
      </c>
      <c r="F276" t="e">
        <f>#REF!</f>
        <v>#REF!</v>
      </c>
      <c r="G276" t="e" cm="1">
        <f t="array" ref="G276">_xlfn.IFS(ISBLANK(#REF!)," ",B276&lt;&gt;"",CONCATENATE(C276,", ",D276,", ",E276," ",F276))</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c r="S276" t="e">
        <f>#REF!</f>
        <v>#REF!</v>
      </c>
      <c r="T276" t="e">
        <f>#REF!</f>
        <v>#REF!</v>
      </c>
      <c r="U276" t="e">
        <f>#REF!</f>
        <v>#REF!</v>
      </c>
      <c r="V276" t="e">
        <f>#REF!</f>
        <v>#REF!</v>
      </c>
      <c r="W276" t="e">
        <f>#REF!</f>
        <v>#REF!</v>
      </c>
      <c r="X276" t="e">
        <f>#REF!</f>
        <v>#REF!</v>
      </c>
      <c r="Y276" t="e">
        <f>#REF!</f>
        <v>#REF!</v>
      </c>
      <c r="Z276" t="e">
        <f>#REF!</f>
        <v>#REF!</v>
      </c>
      <c r="AA276" s="6" t="e" cm="1">
        <f t="array" ref="AA276">_xlfn.IFS(ISBLANK(#REF!),"",#REF!&lt;&gt;0,#REF!)</f>
        <v>#REF!</v>
      </c>
      <c r="AB276" t="e">
        <f>#REF!</f>
        <v>#REF!</v>
      </c>
      <c r="AC276" t="e">
        <f>#REF!</f>
        <v>#REF!</v>
      </c>
      <c r="AD276" t="e">
        <f>#REF!</f>
        <v>#REF!</v>
      </c>
      <c r="AE276" t="e">
        <f>#REF!</f>
        <v>#REF!</v>
      </c>
      <c r="AF276" t="e">
        <f>#REF!</f>
        <v>#REF!</v>
      </c>
      <c r="AG276" t="e">
        <f>#REF!</f>
        <v>#REF!</v>
      </c>
      <c r="AH276" t="e">
        <f>#REF!</f>
        <v>#REF!</v>
      </c>
      <c r="AI276" t="e">
        <f>#REF!</f>
        <v>#REF!</v>
      </c>
      <c r="AJ276" t="e">
        <f>#REF!</f>
        <v>#REF!</v>
      </c>
      <c r="AK276" s="6" t="e">
        <f>#REF!</f>
        <v>#REF!</v>
      </c>
      <c r="AL276" t="e">
        <f>#REF!</f>
        <v>#REF!</v>
      </c>
      <c r="AM276" t="e">
        <f>#REF!</f>
        <v>#REF!</v>
      </c>
      <c r="AN276" s="6" t="e">
        <f>#REF!</f>
        <v>#REF!</v>
      </c>
      <c r="AO276" t="e">
        <f>#REF!</f>
        <v>#REF!</v>
      </c>
      <c r="AP276" t="e">
        <f>#REF!</f>
        <v>#REF!</v>
      </c>
      <c r="AQ276" s="6" t="e">
        <f>#REF!</f>
        <v>#REF!</v>
      </c>
      <c r="AR276" t="e">
        <f>#REF!</f>
        <v>#REF!</v>
      </c>
      <c r="AS276" t="e">
        <f>#REF!</f>
        <v>#REF!</v>
      </c>
      <c r="AT276" s="6" t="e">
        <f>#REF!</f>
        <v>#REF!</v>
      </c>
      <c r="AU276" t="e">
        <f>#REF!</f>
        <v>#REF!</v>
      </c>
      <c r="AV276" t="e">
        <f>#REF!</f>
        <v>#REF!</v>
      </c>
      <c r="AW276" s="6" t="e">
        <f>#REF!</f>
        <v>#REF!</v>
      </c>
      <c r="AX276" t="e">
        <f>#REF!</f>
        <v>#REF!</v>
      </c>
      <c r="AY276" t="e">
        <f>#REF!</f>
        <v>#REF!</v>
      </c>
      <c r="AZ276" s="6" t="e">
        <f>#REF!</f>
        <v>#REF!</v>
      </c>
      <c r="BA276" t="e">
        <f>#REF!</f>
        <v>#REF!</v>
      </c>
      <c r="BB276" t="e">
        <f>#REF!</f>
        <v>#REF!</v>
      </c>
      <c r="BC276" s="6" t="e">
        <f>#REF!</f>
        <v>#REF!</v>
      </c>
      <c r="BD276" t="e">
        <f>#REF!</f>
        <v>#REF!</v>
      </c>
      <c r="BE276" t="e">
        <f>#REF!</f>
        <v>#REF!</v>
      </c>
      <c r="BF276" s="6" t="e">
        <f>#REF!</f>
        <v>#REF!</v>
      </c>
      <c r="BG276" t="e">
        <f>#REF!</f>
        <v>#REF!</v>
      </c>
      <c r="BH276" t="e">
        <f>#REF!</f>
        <v>#REF!</v>
      </c>
      <c r="BI276" s="6" t="e">
        <f>#REF!</f>
        <v>#REF!</v>
      </c>
      <c r="BJ276" t="e">
        <f>#REF!</f>
        <v>#REF!</v>
      </c>
      <c r="BK276" t="e">
        <f>#REF!</f>
        <v>#REF!</v>
      </c>
      <c r="BL276" s="6" t="e">
        <f>#REF!</f>
        <v>#REF!</v>
      </c>
      <c r="BM276" s="6" t="e">
        <f>#REF!</f>
        <v>#REF!</v>
      </c>
      <c r="BN276" t="e">
        <f>#REF!</f>
        <v>#REF!</v>
      </c>
      <c r="BO276" s="3" t="e">
        <f>#REF!</f>
        <v>#REF!</v>
      </c>
      <c r="BP276" s="3" t="e">
        <f>#REF!</f>
        <v>#REF!</v>
      </c>
      <c r="BQ276" t="e">
        <f>#REF!</f>
        <v>#REF!</v>
      </c>
      <c r="BR276" s="3" t="e">
        <f>#REF!</f>
        <v>#REF!</v>
      </c>
      <c r="BS276" s="3" t="e">
        <f>#REF!</f>
        <v>#REF!</v>
      </c>
      <c r="BT276" t="e">
        <f>#REF!</f>
        <v>#REF!</v>
      </c>
      <c r="BU276" s="3" t="e">
        <f>#REF!</f>
        <v>#REF!</v>
      </c>
      <c r="BV276" s="3" t="e">
        <f>#REF!</f>
        <v>#REF!</v>
      </c>
      <c r="BW276" t="e">
        <f>#REF!</f>
        <v>#REF!</v>
      </c>
      <c r="BX276" s="3" t="e">
        <f>#REF!</f>
        <v>#REF!</v>
      </c>
      <c r="BY276" s="3" t="e">
        <f>#REF!</f>
        <v>#REF!</v>
      </c>
      <c r="BZ276" t="e">
        <f>#REF!</f>
        <v>#REF!</v>
      </c>
      <c r="CA276" s="3" t="e">
        <f>#REF!</f>
        <v>#REF!</v>
      </c>
      <c r="CB276" s="3" t="e">
        <f>#REF!</f>
        <v>#REF!</v>
      </c>
      <c r="CC276" t="e">
        <f>#REF!</f>
        <v>#REF!</v>
      </c>
      <c r="CD276" s="3" t="e">
        <f>#REF!</f>
        <v>#REF!</v>
      </c>
      <c r="CE276" s="3" t="e">
        <f>#REF!</f>
        <v>#REF!</v>
      </c>
      <c r="CF276" t="e">
        <f>#REF!</f>
        <v>#REF!</v>
      </c>
      <c r="CG276" s="3" t="e">
        <f>#REF!</f>
        <v>#REF!</v>
      </c>
      <c r="CH276" s="3" t="e">
        <f>#REF!</f>
        <v>#REF!</v>
      </c>
      <c r="CI276" t="e">
        <f>#REF!</f>
        <v>#REF!</v>
      </c>
      <c r="CJ276" s="3" t="e">
        <f>#REF!</f>
        <v>#REF!</v>
      </c>
      <c r="CK276" s="3" t="e">
        <f>#REF!</f>
        <v>#REF!</v>
      </c>
      <c r="CL276" t="e">
        <f>#REF!</f>
        <v>#REF!</v>
      </c>
      <c r="CM276" s="3" t="e">
        <f>#REF!</f>
        <v>#REF!</v>
      </c>
      <c r="CN276" s="3" t="e">
        <f>#REF!</f>
        <v>#REF!</v>
      </c>
      <c r="CO276" t="e">
        <f>#REF!</f>
        <v>#REF!</v>
      </c>
      <c r="CP276" s="3" t="e">
        <f>#REF!</f>
        <v>#REF!</v>
      </c>
      <c r="CQ276" s="3" t="e">
        <f>#REF!</f>
        <v>#REF!</v>
      </c>
      <c r="CR276" t="e">
        <f>#REF!</f>
        <v>#REF!</v>
      </c>
      <c r="CS276" t="e">
        <f>#REF!</f>
        <v>#REF!</v>
      </c>
      <c r="CT276" t="e">
        <f>#REF!</f>
        <v>#REF!</v>
      </c>
      <c r="CU276" t="e">
        <f>#REF!</f>
        <v>#REF!</v>
      </c>
      <c r="CV276" s="1" t="e">
        <f>#REF!</f>
        <v>#REF!</v>
      </c>
      <c r="CW276" t="e" cm="1">
        <f t="array" ref="CW276">_xlfn.IFS(CU276="Yes",(CONCATENATE(CU276,","," ",CV276)),CU276="No","No",CU276&lt;=0,"")</f>
        <v>#REF!</v>
      </c>
      <c r="CX276" t="e">
        <f>#REF!</f>
        <v>#REF!</v>
      </c>
      <c r="CY276" t="e">
        <f>#REF!</f>
        <v>#REF!</v>
      </c>
      <c r="CZ276" t="e">
        <f>#REF!</f>
        <v>#REF!</v>
      </c>
      <c r="DA276" t="e">
        <f>#REF!</f>
        <v>#REF!</v>
      </c>
      <c r="DB276" t="e">
        <f>#REF!</f>
        <v>#REF!</v>
      </c>
      <c r="DC276" t="e">
        <f>#REF!</f>
        <v>#REF!</v>
      </c>
      <c r="DD276" t="e">
        <f>#REF!</f>
        <v>#REF!</v>
      </c>
      <c r="DE276" t="e">
        <f>#REF!</f>
        <v>#REF!</v>
      </c>
    </row>
    <row r="277" spans="1:109" x14ac:dyDescent="0.25">
      <c r="A277" t="e">
        <f>#REF!</f>
        <v>#REF!</v>
      </c>
      <c r="B277" t="e">
        <f>#REF!</f>
        <v>#REF!</v>
      </c>
      <c r="C277" t="e">
        <f>#REF!</f>
        <v>#REF!</v>
      </c>
      <c r="D277" t="e">
        <f>#REF!</f>
        <v>#REF!</v>
      </c>
      <c r="E277" t="e">
        <f>#REF!</f>
        <v>#REF!</v>
      </c>
      <c r="F277" t="e">
        <f>#REF!</f>
        <v>#REF!</v>
      </c>
      <c r="G277" t="e" cm="1">
        <f t="array" ref="G277">_xlfn.IFS(ISBLANK(#REF!)," ",B277&lt;&gt;"",CONCATENATE(C277,", ",D277,", ",E277," ",F277))</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c r="S277" t="e">
        <f>#REF!</f>
        <v>#REF!</v>
      </c>
      <c r="T277" t="e">
        <f>#REF!</f>
        <v>#REF!</v>
      </c>
      <c r="U277" t="e">
        <f>#REF!</f>
        <v>#REF!</v>
      </c>
      <c r="V277" t="e">
        <f>#REF!</f>
        <v>#REF!</v>
      </c>
      <c r="W277" t="e">
        <f>#REF!</f>
        <v>#REF!</v>
      </c>
      <c r="X277" t="e">
        <f>#REF!</f>
        <v>#REF!</v>
      </c>
      <c r="Y277" t="e">
        <f>#REF!</f>
        <v>#REF!</v>
      </c>
      <c r="Z277" t="e">
        <f>#REF!</f>
        <v>#REF!</v>
      </c>
      <c r="AA277" s="6" t="e" cm="1">
        <f t="array" ref="AA277">_xlfn.IFS(ISBLANK(#REF!),"",#REF!&lt;&gt;0,#REF!)</f>
        <v>#REF!</v>
      </c>
      <c r="AB277" t="e">
        <f>#REF!</f>
        <v>#REF!</v>
      </c>
      <c r="AC277" t="e">
        <f>#REF!</f>
        <v>#REF!</v>
      </c>
      <c r="AD277" t="e">
        <f>#REF!</f>
        <v>#REF!</v>
      </c>
      <c r="AE277" t="e">
        <f>#REF!</f>
        <v>#REF!</v>
      </c>
      <c r="AF277" t="e">
        <f>#REF!</f>
        <v>#REF!</v>
      </c>
      <c r="AG277" t="e">
        <f>#REF!</f>
        <v>#REF!</v>
      </c>
      <c r="AH277" t="e">
        <f>#REF!</f>
        <v>#REF!</v>
      </c>
      <c r="AI277" t="e">
        <f>#REF!</f>
        <v>#REF!</v>
      </c>
      <c r="AJ277" t="e">
        <f>#REF!</f>
        <v>#REF!</v>
      </c>
      <c r="AK277" s="6" t="e">
        <f>#REF!</f>
        <v>#REF!</v>
      </c>
      <c r="AL277" t="e">
        <f>#REF!</f>
        <v>#REF!</v>
      </c>
      <c r="AM277" t="e">
        <f>#REF!</f>
        <v>#REF!</v>
      </c>
      <c r="AN277" s="6" t="e">
        <f>#REF!</f>
        <v>#REF!</v>
      </c>
      <c r="AO277" t="e">
        <f>#REF!</f>
        <v>#REF!</v>
      </c>
      <c r="AP277" t="e">
        <f>#REF!</f>
        <v>#REF!</v>
      </c>
      <c r="AQ277" s="6" t="e">
        <f>#REF!</f>
        <v>#REF!</v>
      </c>
      <c r="AR277" t="e">
        <f>#REF!</f>
        <v>#REF!</v>
      </c>
      <c r="AS277" t="e">
        <f>#REF!</f>
        <v>#REF!</v>
      </c>
      <c r="AT277" s="6" t="e">
        <f>#REF!</f>
        <v>#REF!</v>
      </c>
      <c r="AU277" t="e">
        <f>#REF!</f>
        <v>#REF!</v>
      </c>
      <c r="AV277" t="e">
        <f>#REF!</f>
        <v>#REF!</v>
      </c>
      <c r="AW277" s="6" t="e">
        <f>#REF!</f>
        <v>#REF!</v>
      </c>
      <c r="AX277" t="e">
        <f>#REF!</f>
        <v>#REF!</v>
      </c>
      <c r="AY277" t="e">
        <f>#REF!</f>
        <v>#REF!</v>
      </c>
      <c r="AZ277" s="6" t="e">
        <f>#REF!</f>
        <v>#REF!</v>
      </c>
      <c r="BA277" t="e">
        <f>#REF!</f>
        <v>#REF!</v>
      </c>
      <c r="BB277" t="e">
        <f>#REF!</f>
        <v>#REF!</v>
      </c>
      <c r="BC277" s="6" t="e">
        <f>#REF!</f>
        <v>#REF!</v>
      </c>
      <c r="BD277" t="e">
        <f>#REF!</f>
        <v>#REF!</v>
      </c>
      <c r="BE277" t="e">
        <f>#REF!</f>
        <v>#REF!</v>
      </c>
      <c r="BF277" s="6" t="e">
        <f>#REF!</f>
        <v>#REF!</v>
      </c>
      <c r="BG277" t="e">
        <f>#REF!</f>
        <v>#REF!</v>
      </c>
      <c r="BH277" t="e">
        <f>#REF!</f>
        <v>#REF!</v>
      </c>
      <c r="BI277" s="6" t="e">
        <f>#REF!</f>
        <v>#REF!</v>
      </c>
      <c r="BJ277" t="e">
        <f>#REF!</f>
        <v>#REF!</v>
      </c>
      <c r="BK277" t="e">
        <f>#REF!</f>
        <v>#REF!</v>
      </c>
      <c r="BL277" s="6" t="e">
        <f>#REF!</f>
        <v>#REF!</v>
      </c>
      <c r="BM277" s="6" t="e">
        <f>#REF!</f>
        <v>#REF!</v>
      </c>
      <c r="BN277" t="e">
        <f>#REF!</f>
        <v>#REF!</v>
      </c>
      <c r="BO277" s="3" t="e">
        <f>#REF!</f>
        <v>#REF!</v>
      </c>
      <c r="BP277" s="3" t="e">
        <f>#REF!</f>
        <v>#REF!</v>
      </c>
      <c r="BQ277" t="e">
        <f>#REF!</f>
        <v>#REF!</v>
      </c>
      <c r="BR277" s="3" t="e">
        <f>#REF!</f>
        <v>#REF!</v>
      </c>
      <c r="BS277" s="3" t="e">
        <f>#REF!</f>
        <v>#REF!</v>
      </c>
      <c r="BT277" t="e">
        <f>#REF!</f>
        <v>#REF!</v>
      </c>
      <c r="BU277" s="3" t="e">
        <f>#REF!</f>
        <v>#REF!</v>
      </c>
      <c r="BV277" s="3" t="e">
        <f>#REF!</f>
        <v>#REF!</v>
      </c>
      <c r="BW277" t="e">
        <f>#REF!</f>
        <v>#REF!</v>
      </c>
      <c r="BX277" s="3" t="e">
        <f>#REF!</f>
        <v>#REF!</v>
      </c>
      <c r="BY277" s="3" t="e">
        <f>#REF!</f>
        <v>#REF!</v>
      </c>
      <c r="BZ277" t="e">
        <f>#REF!</f>
        <v>#REF!</v>
      </c>
      <c r="CA277" s="3" t="e">
        <f>#REF!</f>
        <v>#REF!</v>
      </c>
      <c r="CB277" s="3" t="e">
        <f>#REF!</f>
        <v>#REF!</v>
      </c>
      <c r="CC277" t="e">
        <f>#REF!</f>
        <v>#REF!</v>
      </c>
      <c r="CD277" s="3" t="e">
        <f>#REF!</f>
        <v>#REF!</v>
      </c>
      <c r="CE277" s="3" t="e">
        <f>#REF!</f>
        <v>#REF!</v>
      </c>
      <c r="CF277" t="e">
        <f>#REF!</f>
        <v>#REF!</v>
      </c>
      <c r="CG277" s="3" t="e">
        <f>#REF!</f>
        <v>#REF!</v>
      </c>
      <c r="CH277" s="3" t="e">
        <f>#REF!</f>
        <v>#REF!</v>
      </c>
      <c r="CI277" t="e">
        <f>#REF!</f>
        <v>#REF!</v>
      </c>
      <c r="CJ277" s="3" t="e">
        <f>#REF!</f>
        <v>#REF!</v>
      </c>
      <c r="CK277" s="3" t="e">
        <f>#REF!</f>
        <v>#REF!</v>
      </c>
      <c r="CL277" t="e">
        <f>#REF!</f>
        <v>#REF!</v>
      </c>
      <c r="CM277" s="3" t="e">
        <f>#REF!</f>
        <v>#REF!</v>
      </c>
      <c r="CN277" s="3" t="e">
        <f>#REF!</f>
        <v>#REF!</v>
      </c>
      <c r="CO277" t="e">
        <f>#REF!</f>
        <v>#REF!</v>
      </c>
      <c r="CP277" s="3" t="e">
        <f>#REF!</f>
        <v>#REF!</v>
      </c>
      <c r="CQ277" s="3" t="e">
        <f>#REF!</f>
        <v>#REF!</v>
      </c>
      <c r="CR277" t="e">
        <f>#REF!</f>
        <v>#REF!</v>
      </c>
      <c r="CS277" t="e">
        <f>#REF!</f>
        <v>#REF!</v>
      </c>
      <c r="CT277" t="e">
        <f>#REF!</f>
        <v>#REF!</v>
      </c>
      <c r="CU277" t="e">
        <f>#REF!</f>
        <v>#REF!</v>
      </c>
      <c r="CV277" s="1" t="e">
        <f>#REF!</f>
        <v>#REF!</v>
      </c>
      <c r="CW277" t="e" cm="1">
        <f t="array" ref="CW277">_xlfn.IFS(CU277="Yes",(CONCATENATE(CU277,","," ",CV277)),CU277="No","No",CU277&lt;=0,"")</f>
        <v>#REF!</v>
      </c>
      <c r="CX277" t="e">
        <f>#REF!</f>
        <v>#REF!</v>
      </c>
      <c r="CY277" t="e">
        <f>#REF!</f>
        <v>#REF!</v>
      </c>
      <c r="CZ277" t="e">
        <f>#REF!</f>
        <v>#REF!</v>
      </c>
      <c r="DA277" t="e">
        <f>#REF!</f>
        <v>#REF!</v>
      </c>
      <c r="DB277" t="e">
        <f>#REF!</f>
        <v>#REF!</v>
      </c>
      <c r="DC277" t="e">
        <f>#REF!</f>
        <v>#REF!</v>
      </c>
      <c r="DD277" t="e">
        <f>#REF!</f>
        <v>#REF!</v>
      </c>
      <c r="DE277" t="e">
        <f>#REF!</f>
        <v>#REF!</v>
      </c>
    </row>
    <row r="278" spans="1:109" x14ac:dyDescent="0.25">
      <c r="A278" t="e">
        <f>#REF!</f>
        <v>#REF!</v>
      </c>
      <c r="B278" t="e">
        <f>#REF!</f>
        <v>#REF!</v>
      </c>
      <c r="C278" t="e">
        <f>#REF!</f>
        <v>#REF!</v>
      </c>
      <c r="D278" t="e">
        <f>#REF!</f>
        <v>#REF!</v>
      </c>
      <c r="E278" t="e">
        <f>#REF!</f>
        <v>#REF!</v>
      </c>
      <c r="F278" t="e">
        <f>#REF!</f>
        <v>#REF!</v>
      </c>
      <c r="G278" t="e" cm="1">
        <f t="array" ref="G278">_xlfn.IFS(ISBLANK(#REF!)," ",B278&lt;&gt;"",CONCATENATE(C278,", ",D278,", ",E278," ",F278))</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c r="S278" t="e">
        <f>#REF!</f>
        <v>#REF!</v>
      </c>
      <c r="T278" t="e">
        <f>#REF!</f>
        <v>#REF!</v>
      </c>
      <c r="U278" t="e">
        <f>#REF!</f>
        <v>#REF!</v>
      </c>
      <c r="V278" t="e">
        <f>#REF!</f>
        <v>#REF!</v>
      </c>
      <c r="W278" t="e">
        <f>#REF!</f>
        <v>#REF!</v>
      </c>
      <c r="X278" t="e">
        <f>#REF!</f>
        <v>#REF!</v>
      </c>
      <c r="Y278" t="e">
        <f>#REF!</f>
        <v>#REF!</v>
      </c>
      <c r="Z278" t="e">
        <f>#REF!</f>
        <v>#REF!</v>
      </c>
      <c r="AA278" s="6" t="e" cm="1">
        <f t="array" ref="AA278">_xlfn.IFS(ISBLANK(#REF!),"",#REF!&lt;&gt;0,#REF!)</f>
        <v>#REF!</v>
      </c>
      <c r="AB278" t="e">
        <f>#REF!</f>
        <v>#REF!</v>
      </c>
      <c r="AC278" t="e">
        <f>#REF!</f>
        <v>#REF!</v>
      </c>
      <c r="AD278" t="e">
        <f>#REF!</f>
        <v>#REF!</v>
      </c>
      <c r="AE278" t="e">
        <f>#REF!</f>
        <v>#REF!</v>
      </c>
      <c r="AF278" t="e">
        <f>#REF!</f>
        <v>#REF!</v>
      </c>
      <c r="AG278" t="e">
        <f>#REF!</f>
        <v>#REF!</v>
      </c>
      <c r="AH278" t="e">
        <f>#REF!</f>
        <v>#REF!</v>
      </c>
      <c r="AI278" t="e">
        <f>#REF!</f>
        <v>#REF!</v>
      </c>
      <c r="AJ278" t="e">
        <f>#REF!</f>
        <v>#REF!</v>
      </c>
      <c r="AK278" s="6" t="e">
        <f>#REF!</f>
        <v>#REF!</v>
      </c>
      <c r="AL278" t="e">
        <f>#REF!</f>
        <v>#REF!</v>
      </c>
      <c r="AM278" t="e">
        <f>#REF!</f>
        <v>#REF!</v>
      </c>
      <c r="AN278" s="6" t="e">
        <f>#REF!</f>
        <v>#REF!</v>
      </c>
      <c r="AO278" t="e">
        <f>#REF!</f>
        <v>#REF!</v>
      </c>
      <c r="AP278" t="e">
        <f>#REF!</f>
        <v>#REF!</v>
      </c>
      <c r="AQ278" s="6" t="e">
        <f>#REF!</f>
        <v>#REF!</v>
      </c>
      <c r="AR278" t="e">
        <f>#REF!</f>
        <v>#REF!</v>
      </c>
      <c r="AS278" t="e">
        <f>#REF!</f>
        <v>#REF!</v>
      </c>
      <c r="AT278" s="6" t="e">
        <f>#REF!</f>
        <v>#REF!</v>
      </c>
      <c r="AU278" t="e">
        <f>#REF!</f>
        <v>#REF!</v>
      </c>
      <c r="AV278" t="e">
        <f>#REF!</f>
        <v>#REF!</v>
      </c>
      <c r="AW278" s="6" t="e">
        <f>#REF!</f>
        <v>#REF!</v>
      </c>
      <c r="AX278" t="e">
        <f>#REF!</f>
        <v>#REF!</v>
      </c>
      <c r="AY278" t="e">
        <f>#REF!</f>
        <v>#REF!</v>
      </c>
      <c r="AZ278" s="6" t="e">
        <f>#REF!</f>
        <v>#REF!</v>
      </c>
      <c r="BA278" t="e">
        <f>#REF!</f>
        <v>#REF!</v>
      </c>
      <c r="BB278" t="e">
        <f>#REF!</f>
        <v>#REF!</v>
      </c>
      <c r="BC278" s="6" t="e">
        <f>#REF!</f>
        <v>#REF!</v>
      </c>
      <c r="BD278" t="e">
        <f>#REF!</f>
        <v>#REF!</v>
      </c>
      <c r="BE278" t="e">
        <f>#REF!</f>
        <v>#REF!</v>
      </c>
      <c r="BF278" s="6" t="e">
        <f>#REF!</f>
        <v>#REF!</v>
      </c>
      <c r="BG278" t="e">
        <f>#REF!</f>
        <v>#REF!</v>
      </c>
      <c r="BH278" t="e">
        <f>#REF!</f>
        <v>#REF!</v>
      </c>
      <c r="BI278" s="6" t="e">
        <f>#REF!</f>
        <v>#REF!</v>
      </c>
      <c r="BJ278" t="e">
        <f>#REF!</f>
        <v>#REF!</v>
      </c>
      <c r="BK278" t="e">
        <f>#REF!</f>
        <v>#REF!</v>
      </c>
      <c r="BL278" s="6" t="e">
        <f>#REF!</f>
        <v>#REF!</v>
      </c>
      <c r="BM278" s="6" t="e">
        <f>#REF!</f>
        <v>#REF!</v>
      </c>
      <c r="BN278" t="e">
        <f>#REF!</f>
        <v>#REF!</v>
      </c>
      <c r="BO278" s="3" t="e">
        <f>#REF!</f>
        <v>#REF!</v>
      </c>
      <c r="BP278" s="3" t="e">
        <f>#REF!</f>
        <v>#REF!</v>
      </c>
      <c r="BQ278" t="e">
        <f>#REF!</f>
        <v>#REF!</v>
      </c>
      <c r="BR278" s="3" t="e">
        <f>#REF!</f>
        <v>#REF!</v>
      </c>
      <c r="BS278" s="3" t="e">
        <f>#REF!</f>
        <v>#REF!</v>
      </c>
      <c r="BT278" t="e">
        <f>#REF!</f>
        <v>#REF!</v>
      </c>
      <c r="BU278" s="3" t="e">
        <f>#REF!</f>
        <v>#REF!</v>
      </c>
      <c r="BV278" s="3" t="e">
        <f>#REF!</f>
        <v>#REF!</v>
      </c>
      <c r="BW278" t="e">
        <f>#REF!</f>
        <v>#REF!</v>
      </c>
      <c r="BX278" s="3" t="e">
        <f>#REF!</f>
        <v>#REF!</v>
      </c>
      <c r="BY278" s="3" t="e">
        <f>#REF!</f>
        <v>#REF!</v>
      </c>
      <c r="BZ278" t="e">
        <f>#REF!</f>
        <v>#REF!</v>
      </c>
      <c r="CA278" s="3" t="e">
        <f>#REF!</f>
        <v>#REF!</v>
      </c>
      <c r="CB278" s="3" t="e">
        <f>#REF!</f>
        <v>#REF!</v>
      </c>
      <c r="CC278" t="e">
        <f>#REF!</f>
        <v>#REF!</v>
      </c>
      <c r="CD278" s="3" t="e">
        <f>#REF!</f>
        <v>#REF!</v>
      </c>
      <c r="CE278" s="3" t="e">
        <f>#REF!</f>
        <v>#REF!</v>
      </c>
      <c r="CF278" t="e">
        <f>#REF!</f>
        <v>#REF!</v>
      </c>
      <c r="CG278" s="3" t="e">
        <f>#REF!</f>
        <v>#REF!</v>
      </c>
      <c r="CH278" s="3" t="e">
        <f>#REF!</f>
        <v>#REF!</v>
      </c>
      <c r="CI278" t="e">
        <f>#REF!</f>
        <v>#REF!</v>
      </c>
      <c r="CJ278" s="3" t="e">
        <f>#REF!</f>
        <v>#REF!</v>
      </c>
      <c r="CK278" s="3" t="e">
        <f>#REF!</f>
        <v>#REF!</v>
      </c>
      <c r="CL278" t="e">
        <f>#REF!</f>
        <v>#REF!</v>
      </c>
      <c r="CM278" s="3" t="e">
        <f>#REF!</f>
        <v>#REF!</v>
      </c>
      <c r="CN278" s="3" t="e">
        <f>#REF!</f>
        <v>#REF!</v>
      </c>
      <c r="CO278" t="e">
        <f>#REF!</f>
        <v>#REF!</v>
      </c>
      <c r="CP278" s="3" t="e">
        <f>#REF!</f>
        <v>#REF!</v>
      </c>
      <c r="CQ278" s="3" t="e">
        <f>#REF!</f>
        <v>#REF!</v>
      </c>
      <c r="CR278" t="e">
        <f>#REF!</f>
        <v>#REF!</v>
      </c>
      <c r="CS278" t="e">
        <f>#REF!</f>
        <v>#REF!</v>
      </c>
      <c r="CT278" t="e">
        <f>#REF!</f>
        <v>#REF!</v>
      </c>
      <c r="CU278" t="e">
        <f>#REF!</f>
        <v>#REF!</v>
      </c>
      <c r="CV278" s="1" t="e">
        <f>#REF!</f>
        <v>#REF!</v>
      </c>
      <c r="CW278" t="e" cm="1">
        <f t="array" ref="CW278">_xlfn.IFS(CU278="Yes",(CONCATENATE(CU278,","," ",CV278)),CU278="No","No",CU278&lt;=0,"")</f>
        <v>#REF!</v>
      </c>
      <c r="CX278" t="e">
        <f>#REF!</f>
        <v>#REF!</v>
      </c>
      <c r="CY278" t="e">
        <f>#REF!</f>
        <v>#REF!</v>
      </c>
      <c r="CZ278" t="e">
        <f>#REF!</f>
        <v>#REF!</v>
      </c>
      <c r="DA278" t="e">
        <f>#REF!</f>
        <v>#REF!</v>
      </c>
      <c r="DB278" t="e">
        <f>#REF!</f>
        <v>#REF!</v>
      </c>
      <c r="DC278" t="e">
        <f>#REF!</f>
        <v>#REF!</v>
      </c>
      <c r="DD278" t="e">
        <f>#REF!</f>
        <v>#REF!</v>
      </c>
      <c r="DE278" t="e">
        <f>#REF!</f>
        <v>#REF!</v>
      </c>
    </row>
    <row r="279" spans="1:109" x14ac:dyDescent="0.25">
      <c r="A279" t="e">
        <f>#REF!</f>
        <v>#REF!</v>
      </c>
      <c r="B279" t="e">
        <f>#REF!</f>
        <v>#REF!</v>
      </c>
      <c r="C279" t="e">
        <f>#REF!</f>
        <v>#REF!</v>
      </c>
      <c r="D279" t="e">
        <f>#REF!</f>
        <v>#REF!</v>
      </c>
      <c r="E279" t="e">
        <f>#REF!</f>
        <v>#REF!</v>
      </c>
      <c r="F279" t="e">
        <f>#REF!</f>
        <v>#REF!</v>
      </c>
      <c r="G279" t="e" cm="1">
        <f t="array" ref="G279">_xlfn.IFS(ISBLANK(#REF!)," ",B279&lt;&gt;"",CONCATENATE(C279,", ",D279,", ",E279," ",F279))</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c r="S279" t="e">
        <f>#REF!</f>
        <v>#REF!</v>
      </c>
      <c r="T279" t="e">
        <f>#REF!</f>
        <v>#REF!</v>
      </c>
      <c r="U279" t="e">
        <f>#REF!</f>
        <v>#REF!</v>
      </c>
      <c r="V279" t="e">
        <f>#REF!</f>
        <v>#REF!</v>
      </c>
      <c r="W279" t="e">
        <f>#REF!</f>
        <v>#REF!</v>
      </c>
      <c r="X279" t="e">
        <f>#REF!</f>
        <v>#REF!</v>
      </c>
      <c r="Y279" t="e">
        <f>#REF!</f>
        <v>#REF!</v>
      </c>
      <c r="Z279" t="e">
        <f>#REF!</f>
        <v>#REF!</v>
      </c>
      <c r="AA279" s="6" t="e" cm="1">
        <f t="array" ref="AA279">_xlfn.IFS(ISBLANK(#REF!),"",#REF!&lt;&gt;0,#REF!)</f>
        <v>#REF!</v>
      </c>
      <c r="AB279" t="e">
        <f>#REF!</f>
        <v>#REF!</v>
      </c>
      <c r="AC279" t="e">
        <f>#REF!</f>
        <v>#REF!</v>
      </c>
      <c r="AD279" t="e">
        <f>#REF!</f>
        <v>#REF!</v>
      </c>
      <c r="AE279" t="e">
        <f>#REF!</f>
        <v>#REF!</v>
      </c>
      <c r="AF279" t="e">
        <f>#REF!</f>
        <v>#REF!</v>
      </c>
      <c r="AG279" t="e">
        <f>#REF!</f>
        <v>#REF!</v>
      </c>
      <c r="AH279" t="e">
        <f>#REF!</f>
        <v>#REF!</v>
      </c>
      <c r="AI279" t="e">
        <f>#REF!</f>
        <v>#REF!</v>
      </c>
      <c r="AJ279" t="e">
        <f>#REF!</f>
        <v>#REF!</v>
      </c>
      <c r="AK279" s="6" t="e">
        <f>#REF!</f>
        <v>#REF!</v>
      </c>
      <c r="AL279" t="e">
        <f>#REF!</f>
        <v>#REF!</v>
      </c>
      <c r="AM279" t="e">
        <f>#REF!</f>
        <v>#REF!</v>
      </c>
      <c r="AN279" s="6" t="e">
        <f>#REF!</f>
        <v>#REF!</v>
      </c>
      <c r="AO279" t="e">
        <f>#REF!</f>
        <v>#REF!</v>
      </c>
      <c r="AP279" t="e">
        <f>#REF!</f>
        <v>#REF!</v>
      </c>
      <c r="AQ279" s="6" t="e">
        <f>#REF!</f>
        <v>#REF!</v>
      </c>
      <c r="AR279" t="e">
        <f>#REF!</f>
        <v>#REF!</v>
      </c>
      <c r="AS279" t="e">
        <f>#REF!</f>
        <v>#REF!</v>
      </c>
      <c r="AT279" s="6" t="e">
        <f>#REF!</f>
        <v>#REF!</v>
      </c>
      <c r="AU279" t="e">
        <f>#REF!</f>
        <v>#REF!</v>
      </c>
      <c r="AV279" t="e">
        <f>#REF!</f>
        <v>#REF!</v>
      </c>
      <c r="AW279" s="6" t="e">
        <f>#REF!</f>
        <v>#REF!</v>
      </c>
      <c r="AX279" t="e">
        <f>#REF!</f>
        <v>#REF!</v>
      </c>
      <c r="AY279" t="e">
        <f>#REF!</f>
        <v>#REF!</v>
      </c>
      <c r="AZ279" s="6" t="e">
        <f>#REF!</f>
        <v>#REF!</v>
      </c>
      <c r="BA279" t="e">
        <f>#REF!</f>
        <v>#REF!</v>
      </c>
      <c r="BB279" t="e">
        <f>#REF!</f>
        <v>#REF!</v>
      </c>
      <c r="BC279" s="6" t="e">
        <f>#REF!</f>
        <v>#REF!</v>
      </c>
      <c r="BD279" t="e">
        <f>#REF!</f>
        <v>#REF!</v>
      </c>
      <c r="BE279" t="e">
        <f>#REF!</f>
        <v>#REF!</v>
      </c>
      <c r="BF279" s="6" t="e">
        <f>#REF!</f>
        <v>#REF!</v>
      </c>
      <c r="BG279" t="e">
        <f>#REF!</f>
        <v>#REF!</v>
      </c>
      <c r="BH279" t="e">
        <f>#REF!</f>
        <v>#REF!</v>
      </c>
      <c r="BI279" s="6" t="e">
        <f>#REF!</f>
        <v>#REF!</v>
      </c>
      <c r="BJ279" t="e">
        <f>#REF!</f>
        <v>#REF!</v>
      </c>
      <c r="BK279" t="e">
        <f>#REF!</f>
        <v>#REF!</v>
      </c>
      <c r="BL279" s="6" t="e">
        <f>#REF!</f>
        <v>#REF!</v>
      </c>
      <c r="BM279" s="6" t="e">
        <f>#REF!</f>
        <v>#REF!</v>
      </c>
      <c r="BN279" t="e">
        <f>#REF!</f>
        <v>#REF!</v>
      </c>
      <c r="BO279" s="3" t="e">
        <f>#REF!</f>
        <v>#REF!</v>
      </c>
      <c r="BP279" s="3" t="e">
        <f>#REF!</f>
        <v>#REF!</v>
      </c>
      <c r="BQ279" t="e">
        <f>#REF!</f>
        <v>#REF!</v>
      </c>
      <c r="BR279" s="3" t="e">
        <f>#REF!</f>
        <v>#REF!</v>
      </c>
      <c r="BS279" s="3" t="e">
        <f>#REF!</f>
        <v>#REF!</v>
      </c>
      <c r="BT279" t="e">
        <f>#REF!</f>
        <v>#REF!</v>
      </c>
      <c r="BU279" s="3" t="e">
        <f>#REF!</f>
        <v>#REF!</v>
      </c>
      <c r="BV279" s="3" t="e">
        <f>#REF!</f>
        <v>#REF!</v>
      </c>
      <c r="BW279" t="e">
        <f>#REF!</f>
        <v>#REF!</v>
      </c>
      <c r="BX279" s="3" t="e">
        <f>#REF!</f>
        <v>#REF!</v>
      </c>
      <c r="BY279" s="3" t="e">
        <f>#REF!</f>
        <v>#REF!</v>
      </c>
      <c r="BZ279" t="e">
        <f>#REF!</f>
        <v>#REF!</v>
      </c>
      <c r="CA279" s="3" t="e">
        <f>#REF!</f>
        <v>#REF!</v>
      </c>
      <c r="CB279" s="3" t="e">
        <f>#REF!</f>
        <v>#REF!</v>
      </c>
      <c r="CC279" t="e">
        <f>#REF!</f>
        <v>#REF!</v>
      </c>
      <c r="CD279" s="3" t="e">
        <f>#REF!</f>
        <v>#REF!</v>
      </c>
      <c r="CE279" s="3" t="e">
        <f>#REF!</f>
        <v>#REF!</v>
      </c>
      <c r="CF279" t="e">
        <f>#REF!</f>
        <v>#REF!</v>
      </c>
      <c r="CG279" s="3" t="e">
        <f>#REF!</f>
        <v>#REF!</v>
      </c>
      <c r="CH279" s="3" t="e">
        <f>#REF!</f>
        <v>#REF!</v>
      </c>
      <c r="CI279" t="e">
        <f>#REF!</f>
        <v>#REF!</v>
      </c>
      <c r="CJ279" s="3" t="e">
        <f>#REF!</f>
        <v>#REF!</v>
      </c>
      <c r="CK279" s="3" t="e">
        <f>#REF!</f>
        <v>#REF!</v>
      </c>
      <c r="CL279" t="e">
        <f>#REF!</f>
        <v>#REF!</v>
      </c>
      <c r="CM279" s="3" t="e">
        <f>#REF!</f>
        <v>#REF!</v>
      </c>
      <c r="CN279" s="3" t="e">
        <f>#REF!</f>
        <v>#REF!</v>
      </c>
      <c r="CO279" t="e">
        <f>#REF!</f>
        <v>#REF!</v>
      </c>
      <c r="CP279" s="3" t="e">
        <f>#REF!</f>
        <v>#REF!</v>
      </c>
      <c r="CQ279" s="3" t="e">
        <f>#REF!</f>
        <v>#REF!</v>
      </c>
      <c r="CR279" t="e">
        <f>#REF!</f>
        <v>#REF!</v>
      </c>
      <c r="CS279" t="e">
        <f>#REF!</f>
        <v>#REF!</v>
      </c>
      <c r="CT279" t="e">
        <f>#REF!</f>
        <v>#REF!</v>
      </c>
      <c r="CU279" t="e">
        <f>#REF!</f>
        <v>#REF!</v>
      </c>
      <c r="CV279" s="1" t="e">
        <f>#REF!</f>
        <v>#REF!</v>
      </c>
      <c r="CW279" t="e" cm="1">
        <f t="array" ref="CW279">_xlfn.IFS(CU279="Yes",(CONCATENATE(CU279,","," ",CV279)),CU279="No","No",CU279&lt;=0,"")</f>
        <v>#REF!</v>
      </c>
      <c r="CX279" t="e">
        <f>#REF!</f>
        <v>#REF!</v>
      </c>
      <c r="CY279" t="e">
        <f>#REF!</f>
        <v>#REF!</v>
      </c>
      <c r="CZ279" t="e">
        <f>#REF!</f>
        <v>#REF!</v>
      </c>
      <c r="DA279" t="e">
        <f>#REF!</f>
        <v>#REF!</v>
      </c>
      <c r="DB279" t="e">
        <f>#REF!</f>
        <v>#REF!</v>
      </c>
      <c r="DC279" t="e">
        <f>#REF!</f>
        <v>#REF!</v>
      </c>
      <c r="DD279" t="e">
        <f>#REF!</f>
        <v>#REF!</v>
      </c>
      <c r="DE279" t="e">
        <f>#REF!</f>
        <v>#REF!</v>
      </c>
    </row>
    <row r="280" spans="1:109" x14ac:dyDescent="0.25">
      <c r="A280" t="e">
        <f>#REF!</f>
        <v>#REF!</v>
      </c>
      <c r="B280" t="e">
        <f>#REF!</f>
        <v>#REF!</v>
      </c>
      <c r="C280" t="e">
        <f>#REF!</f>
        <v>#REF!</v>
      </c>
      <c r="D280" t="e">
        <f>#REF!</f>
        <v>#REF!</v>
      </c>
      <c r="E280" t="e">
        <f>#REF!</f>
        <v>#REF!</v>
      </c>
      <c r="F280" t="e">
        <f>#REF!</f>
        <v>#REF!</v>
      </c>
      <c r="G280" t="e" cm="1">
        <f t="array" ref="G280">_xlfn.IFS(ISBLANK(#REF!)," ",B280&lt;&gt;"",CONCATENATE(C280,", ",D280,", ",E280," ",F280))</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c r="S280" t="e">
        <f>#REF!</f>
        <v>#REF!</v>
      </c>
      <c r="T280" t="e">
        <f>#REF!</f>
        <v>#REF!</v>
      </c>
      <c r="U280" t="e">
        <f>#REF!</f>
        <v>#REF!</v>
      </c>
      <c r="V280" t="e">
        <f>#REF!</f>
        <v>#REF!</v>
      </c>
      <c r="W280" t="e">
        <f>#REF!</f>
        <v>#REF!</v>
      </c>
      <c r="X280" t="e">
        <f>#REF!</f>
        <v>#REF!</v>
      </c>
      <c r="Y280" t="e">
        <f>#REF!</f>
        <v>#REF!</v>
      </c>
      <c r="Z280" t="e">
        <f>#REF!</f>
        <v>#REF!</v>
      </c>
      <c r="AA280" s="6" t="e" cm="1">
        <f t="array" ref="AA280">_xlfn.IFS(ISBLANK(#REF!),"",#REF!&lt;&gt;0,#REF!)</f>
        <v>#REF!</v>
      </c>
      <c r="AB280" t="e">
        <f>#REF!</f>
        <v>#REF!</v>
      </c>
      <c r="AC280" t="e">
        <f>#REF!</f>
        <v>#REF!</v>
      </c>
      <c r="AD280" t="e">
        <f>#REF!</f>
        <v>#REF!</v>
      </c>
      <c r="AE280" t="e">
        <f>#REF!</f>
        <v>#REF!</v>
      </c>
      <c r="AF280" t="e">
        <f>#REF!</f>
        <v>#REF!</v>
      </c>
      <c r="AG280" t="e">
        <f>#REF!</f>
        <v>#REF!</v>
      </c>
      <c r="AH280" t="e">
        <f>#REF!</f>
        <v>#REF!</v>
      </c>
      <c r="AI280" t="e">
        <f>#REF!</f>
        <v>#REF!</v>
      </c>
      <c r="AJ280" t="e">
        <f>#REF!</f>
        <v>#REF!</v>
      </c>
      <c r="AK280" s="6" t="e">
        <f>#REF!</f>
        <v>#REF!</v>
      </c>
      <c r="AL280" t="e">
        <f>#REF!</f>
        <v>#REF!</v>
      </c>
      <c r="AM280" t="e">
        <f>#REF!</f>
        <v>#REF!</v>
      </c>
      <c r="AN280" s="6" t="e">
        <f>#REF!</f>
        <v>#REF!</v>
      </c>
      <c r="AO280" t="e">
        <f>#REF!</f>
        <v>#REF!</v>
      </c>
      <c r="AP280" t="e">
        <f>#REF!</f>
        <v>#REF!</v>
      </c>
      <c r="AQ280" s="6" t="e">
        <f>#REF!</f>
        <v>#REF!</v>
      </c>
      <c r="AR280" t="e">
        <f>#REF!</f>
        <v>#REF!</v>
      </c>
      <c r="AS280" t="e">
        <f>#REF!</f>
        <v>#REF!</v>
      </c>
      <c r="AT280" s="6" t="e">
        <f>#REF!</f>
        <v>#REF!</v>
      </c>
      <c r="AU280" t="e">
        <f>#REF!</f>
        <v>#REF!</v>
      </c>
      <c r="AV280" t="e">
        <f>#REF!</f>
        <v>#REF!</v>
      </c>
      <c r="AW280" s="6" t="e">
        <f>#REF!</f>
        <v>#REF!</v>
      </c>
      <c r="AX280" t="e">
        <f>#REF!</f>
        <v>#REF!</v>
      </c>
      <c r="AY280" t="e">
        <f>#REF!</f>
        <v>#REF!</v>
      </c>
      <c r="AZ280" s="6" t="e">
        <f>#REF!</f>
        <v>#REF!</v>
      </c>
      <c r="BA280" t="e">
        <f>#REF!</f>
        <v>#REF!</v>
      </c>
      <c r="BB280" t="e">
        <f>#REF!</f>
        <v>#REF!</v>
      </c>
      <c r="BC280" s="6" t="e">
        <f>#REF!</f>
        <v>#REF!</v>
      </c>
      <c r="BD280" t="e">
        <f>#REF!</f>
        <v>#REF!</v>
      </c>
      <c r="BE280" t="e">
        <f>#REF!</f>
        <v>#REF!</v>
      </c>
      <c r="BF280" s="6" t="e">
        <f>#REF!</f>
        <v>#REF!</v>
      </c>
      <c r="BG280" t="e">
        <f>#REF!</f>
        <v>#REF!</v>
      </c>
      <c r="BH280" t="e">
        <f>#REF!</f>
        <v>#REF!</v>
      </c>
      <c r="BI280" s="6" t="e">
        <f>#REF!</f>
        <v>#REF!</v>
      </c>
      <c r="BJ280" t="e">
        <f>#REF!</f>
        <v>#REF!</v>
      </c>
      <c r="BK280" t="e">
        <f>#REF!</f>
        <v>#REF!</v>
      </c>
      <c r="BL280" s="6" t="e">
        <f>#REF!</f>
        <v>#REF!</v>
      </c>
      <c r="BM280" s="6" t="e">
        <f>#REF!</f>
        <v>#REF!</v>
      </c>
      <c r="BN280" t="e">
        <f>#REF!</f>
        <v>#REF!</v>
      </c>
      <c r="BO280" s="3" t="e">
        <f>#REF!</f>
        <v>#REF!</v>
      </c>
      <c r="BP280" s="3" t="e">
        <f>#REF!</f>
        <v>#REF!</v>
      </c>
      <c r="BQ280" t="e">
        <f>#REF!</f>
        <v>#REF!</v>
      </c>
      <c r="BR280" s="3" t="e">
        <f>#REF!</f>
        <v>#REF!</v>
      </c>
      <c r="BS280" s="3" t="e">
        <f>#REF!</f>
        <v>#REF!</v>
      </c>
      <c r="BT280" t="e">
        <f>#REF!</f>
        <v>#REF!</v>
      </c>
      <c r="BU280" s="3" t="e">
        <f>#REF!</f>
        <v>#REF!</v>
      </c>
      <c r="BV280" s="3" t="e">
        <f>#REF!</f>
        <v>#REF!</v>
      </c>
      <c r="BW280" t="e">
        <f>#REF!</f>
        <v>#REF!</v>
      </c>
      <c r="BX280" s="3" t="e">
        <f>#REF!</f>
        <v>#REF!</v>
      </c>
      <c r="BY280" s="3" t="e">
        <f>#REF!</f>
        <v>#REF!</v>
      </c>
      <c r="BZ280" t="e">
        <f>#REF!</f>
        <v>#REF!</v>
      </c>
      <c r="CA280" s="3" t="e">
        <f>#REF!</f>
        <v>#REF!</v>
      </c>
      <c r="CB280" s="3" t="e">
        <f>#REF!</f>
        <v>#REF!</v>
      </c>
      <c r="CC280" t="e">
        <f>#REF!</f>
        <v>#REF!</v>
      </c>
      <c r="CD280" s="3" t="e">
        <f>#REF!</f>
        <v>#REF!</v>
      </c>
      <c r="CE280" s="3" t="e">
        <f>#REF!</f>
        <v>#REF!</v>
      </c>
      <c r="CF280" t="e">
        <f>#REF!</f>
        <v>#REF!</v>
      </c>
      <c r="CG280" s="3" t="e">
        <f>#REF!</f>
        <v>#REF!</v>
      </c>
      <c r="CH280" s="3" t="e">
        <f>#REF!</f>
        <v>#REF!</v>
      </c>
      <c r="CI280" t="e">
        <f>#REF!</f>
        <v>#REF!</v>
      </c>
      <c r="CJ280" s="3" t="e">
        <f>#REF!</f>
        <v>#REF!</v>
      </c>
      <c r="CK280" s="3" t="e">
        <f>#REF!</f>
        <v>#REF!</v>
      </c>
      <c r="CL280" t="e">
        <f>#REF!</f>
        <v>#REF!</v>
      </c>
      <c r="CM280" s="3" t="e">
        <f>#REF!</f>
        <v>#REF!</v>
      </c>
      <c r="CN280" s="3" t="e">
        <f>#REF!</f>
        <v>#REF!</v>
      </c>
      <c r="CO280" t="e">
        <f>#REF!</f>
        <v>#REF!</v>
      </c>
      <c r="CP280" s="3" t="e">
        <f>#REF!</f>
        <v>#REF!</v>
      </c>
      <c r="CQ280" s="3" t="e">
        <f>#REF!</f>
        <v>#REF!</v>
      </c>
      <c r="CR280" t="e">
        <f>#REF!</f>
        <v>#REF!</v>
      </c>
      <c r="CS280" t="e">
        <f>#REF!</f>
        <v>#REF!</v>
      </c>
      <c r="CT280" t="e">
        <f>#REF!</f>
        <v>#REF!</v>
      </c>
      <c r="CU280" t="e">
        <f>#REF!</f>
        <v>#REF!</v>
      </c>
      <c r="CV280" s="1" t="e">
        <f>#REF!</f>
        <v>#REF!</v>
      </c>
      <c r="CW280" t="e" cm="1">
        <f t="array" ref="CW280">_xlfn.IFS(CU280="Yes",(CONCATENATE(CU280,","," ",CV280)),CU280="No","No",CU280&lt;=0,"")</f>
        <v>#REF!</v>
      </c>
      <c r="CX280" t="e">
        <f>#REF!</f>
        <v>#REF!</v>
      </c>
      <c r="CY280" t="e">
        <f>#REF!</f>
        <v>#REF!</v>
      </c>
      <c r="CZ280" t="e">
        <f>#REF!</f>
        <v>#REF!</v>
      </c>
      <c r="DA280" t="e">
        <f>#REF!</f>
        <v>#REF!</v>
      </c>
      <c r="DB280" t="e">
        <f>#REF!</f>
        <v>#REF!</v>
      </c>
      <c r="DC280" t="e">
        <f>#REF!</f>
        <v>#REF!</v>
      </c>
      <c r="DD280" t="e">
        <f>#REF!</f>
        <v>#REF!</v>
      </c>
      <c r="DE280" t="e">
        <f>#REF!</f>
        <v>#REF!</v>
      </c>
    </row>
    <row r="281" spans="1:109" x14ac:dyDescent="0.25">
      <c r="A281" t="e">
        <f>#REF!</f>
        <v>#REF!</v>
      </c>
      <c r="B281" t="e">
        <f>#REF!</f>
        <v>#REF!</v>
      </c>
      <c r="C281" t="e">
        <f>#REF!</f>
        <v>#REF!</v>
      </c>
      <c r="D281" t="e">
        <f>#REF!</f>
        <v>#REF!</v>
      </c>
      <c r="E281" t="e">
        <f>#REF!</f>
        <v>#REF!</v>
      </c>
      <c r="F281" t="e">
        <f>#REF!</f>
        <v>#REF!</v>
      </c>
      <c r="G281" t="e" cm="1">
        <f t="array" ref="G281">_xlfn.IFS(ISBLANK(#REF!)," ",B281&lt;&gt;"",CONCATENATE(C281,", ",D281,", ",E281," ",F281))</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c r="S281" t="e">
        <f>#REF!</f>
        <v>#REF!</v>
      </c>
      <c r="T281" t="e">
        <f>#REF!</f>
        <v>#REF!</v>
      </c>
      <c r="U281" t="e">
        <f>#REF!</f>
        <v>#REF!</v>
      </c>
      <c r="V281" t="e">
        <f>#REF!</f>
        <v>#REF!</v>
      </c>
      <c r="W281" t="e">
        <f>#REF!</f>
        <v>#REF!</v>
      </c>
      <c r="X281" t="e">
        <f>#REF!</f>
        <v>#REF!</v>
      </c>
      <c r="Y281" t="e">
        <f>#REF!</f>
        <v>#REF!</v>
      </c>
      <c r="Z281" t="e">
        <f>#REF!</f>
        <v>#REF!</v>
      </c>
      <c r="AA281" s="6" t="e" cm="1">
        <f t="array" ref="AA281">_xlfn.IFS(ISBLANK(#REF!),"",#REF!&lt;&gt;0,#REF!)</f>
        <v>#REF!</v>
      </c>
      <c r="AB281" t="e">
        <f>#REF!</f>
        <v>#REF!</v>
      </c>
      <c r="AC281" t="e">
        <f>#REF!</f>
        <v>#REF!</v>
      </c>
      <c r="AD281" t="e">
        <f>#REF!</f>
        <v>#REF!</v>
      </c>
      <c r="AE281" t="e">
        <f>#REF!</f>
        <v>#REF!</v>
      </c>
      <c r="AF281" t="e">
        <f>#REF!</f>
        <v>#REF!</v>
      </c>
      <c r="AG281" t="e">
        <f>#REF!</f>
        <v>#REF!</v>
      </c>
      <c r="AH281" t="e">
        <f>#REF!</f>
        <v>#REF!</v>
      </c>
      <c r="AI281" t="e">
        <f>#REF!</f>
        <v>#REF!</v>
      </c>
      <c r="AJ281" t="e">
        <f>#REF!</f>
        <v>#REF!</v>
      </c>
      <c r="AK281" s="6" t="e">
        <f>#REF!</f>
        <v>#REF!</v>
      </c>
      <c r="AL281" t="e">
        <f>#REF!</f>
        <v>#REF!</v>
      </c>
      <c r="AM281" t="e">
        <f>#REF!</f>
        <v>#REF!</v>
      </c>
      <c r="AN281" s="6" t="e">
        <f>#REF!</f>
        <v>#REF!</v>
      </c>
      <c r="AO281" t="e">
        <f>#REF!</f>
        <v>#REF!</v>
      </c>
      <c r="AP281" t="e">
        <f>#REF!</f>
        <v>#REF!</v>
      </c>
      <c r="AQ281" s="6" t="e">
        <f>#REF!</f>
        <v>#REF!</v>
      </c>
      <c r="AR281" t="e">
        <f>#REF!</f>
        <v>#REF!</v>
      </c>
      <c r="AS281" t="e">
        <f>#REF!</f>
        <v>#REF!</v>
      </c>
      <c r="AT281" s="6" t="e">
        <f>#REF!</f>
        <v>#REF!</v>
      </c>
      <c r="AU281" t="e">
        <f>#REF!</f>
        <v>#REF!</v>
      </c>
      <c r="AV281" t="e">
        <f>#REF!</f>
        <v>#REF!</v>
      </c>
      <c r="AW281" s="6" t="e">
        <f>#REF!</f>
        <v>#REF!</v>
      </c>
      <c r="AX281" t="e">
        <f>#REF!</f>
        <v>#REF!</v>
      </c>
      <c r="AY281" t="e">
        <f>#REF!</f>
        <v>#REF!</v>
      </c>
      <c r="AZ281" s="6" t="e">
        <f>#REF!</f>
        <v>#REF!</v>
      </c>
      <c r="BA281" t="e">
        <f>#REF!</f>
        <v>#REF!</v>
      </c>
      <c r="BB281" t="e">
        <f>#REF!</f>
        <v>#REF!</v>
      </c>
      <c r="BC281" s="6" t="e">
        <f>#REF!</f>
        <v>#REF!</v>
      </c>
      <c r="BD281" t="e">
        <f>#REF!</f>
        <v>#REF!</v>
      </c>
      <c r="BE281" t="e">
        <f>#REF!</f>
        <v>#REF!</v>
      </c>
      <c r="BF281" s="6" t="e">
        <f>#REF!</f>
        <v>#REF!</v>
      </c>
      <c r="BG281" t="e">
        <f>#REF!</f>
        <v>#REF!</v>
      </c>
      <c r="BH281" t="e">
        <f>#REF!</f>
        <v>#REF!</v>
      </c>
      <c r="BI281" s="6" t="e">
        <f>#REF!</f>
        <v>#REF!</v>
      </c>
      <c r="BJ281" t="e">
        <f>#REF!</f>
        <v>#REF!</v>
      </c>
      <c r="BK281" t="e">
        <f>#REF!</f>
        <v>#REF!</v>
      </c>
      <c r="BL281" s="6" t="e">
        <f>#REF!</f>
        <v>#REF!</v>
      </c>
      <c r="BM281" s="6" t="e">
        <f>#REF!</f>
        <v>#REF!</v>
      </c>
      <c r="BN281" t="e">
        <f>#REF!</f>
        <v>#REF!</v>
      </c>
      <c r="BO281" s="3" t="e">
        <f>#REF!</f>
        <v>#REF!</v>
      </c>
      <c r="BP281" s="3" t="e">
        <f>#REF!</f>
        <v>#REF!</v>
      </c>
      <c r="BQ281" t="e">
        <f>#REF!</f>
        <v>#REF!</v>
      </c>
      <c r="BR281" s="3" t="e">
        <f>#REF!</f>
        <v>#REF!</v>
      </c>
      <c r="BS281" s="3" t="e">
        <f>#REF!</f>
        <v>#REF!</v>
      </c>
      <c r="BT281" t="e">
        <f>#REF!</f>
        <v>#REF!</v>
      </c>
      <c r="BU281" s="3" t="e">
        <f>#REF!</f>
        <v>#REF!</v>
      </c>
      <c r="BV281" s="3" t="e">
        <f>#REF!</f>
        <v>#REF!</v>
      </c>
      <c r="BW281" t="e">
        <f>#REF!</f>
        <v>#REF!</v>
      </c>
      <c r="BX281" s="3" t="e">
        <f>#REF!</f>
        <v>#REF!</v>
      </c>
      <c r="BY281" s="3" t="e">
        <f>#REF!</f>
        <v>#REF!</v>
      </c>
      <c r="BZ281" t="e">
        <f>#REF!</f>
        <v>#REF!</v>
      </c>
      <c r="CA281" s="3" t="e">
        <f>#REF!</f>
        <v>#REF!</v>
      </c>
      <c r="CB281" s="3" t="e">
        <f>#REF!</f>
        <v>#REF!</v>
      </c>
      <c r="CC281" t="e">
        <f>#REF!</f>
        <v>#REF!</v>
      </c>
      <c r="CD281" s="3" t="e">
        <f>#REF!</f>
        <v>#REF!</v>
      </c>
      <c r="CE281" s="3" t="e">
        <f>#REF!</f>
        <v>#REF!</v>
      </c>
      <c r="CF281" t="e">
        <f>#REF!</f>
        <v>#REF!</v>
      </c>
      <c r="CG281" s="3" t="e">
        <f>#REF!</f>
        <v>#REF!</v>
      </c>
      <c r="CH281" s="3" t="e">
        <f>#REF!</f>
        <v>#REF!</v>
      </c>
      <c r="CI281" t="e">
        <f>#REF!</f>
        <v>#REF!</v>
      </c>
      <c r="CJ281" s="3" t="e">
        <f>#REF!</f>
        <v>#REF!</v>
      </c>
      <c r="CK281" s="3" t="e">
        <f>#REF!</f>
        <v>#REF!</v>
      </c>
      <c r="CL281" t="e">
        <f>#REF!</f>
        <v>#REF!</v>
      </c>
      <c r="CM281" s="3" t="e">
        <f>#REF!</f>
        <v>#REF!</v>
      </c>
      <c r="CN281" s="3" t="e">
        <f>#REF!</f>
        <v>#REF!</v>
      </c>
      <c r="CO281" t="e">
        <f>#REF!</f>
        <v>#REF!</v>
      </c>
      <c r="CP281" s="3" t="e">
        <f>#REF!</f>
        <v>#REF!</v>
      </c>
      <c r="CQ281" s="3" t="e">
        <f>#REF!</f>
        <v>#REF!</v>
      </c>
      <c r="CR281" t="e">
        <f>#REF!</f>
        <v>#REF!</v>
      </c>
      <c r="CS281" t="e">
        <f>#REF!</f>
        <v>#REF!</v>
      </c>
      <c r="CT281" t="e">
        <f>#REF!</f>
        <v>#REF!</v>
      </c>
      <c r="CU281" t="e">
        <f>#REF!</f>
        <v>#REF!</v>
      </c>
      <c r="CV281" s="1" t="e">
        <f>#REF!</f>
        <v>#REF!</v>
      </c>
      <c r="CW281" t="e" cm="1">
        <f t="array" ref="CW281">_xlfn.IFS(CU281="Yes",(CONCATENATE(CU281,","," ",CV281)),CU281="No","No",CU281&lt;=0,"")</f>
        <v>#REF!</v>
      </c>
      <c r="CX281" t="e">
        <f>#REF!</f>
        <v>#REF!</v>
      </c>
      <c r="CY281" t="e">
        <f>#REF!</f>
        <v>#REF!</v>
      </c>
      <c r="CZ281" t="e">
        <f>#REF!</f>
        <v>#REF!</v>
      </c>
      <c r="DA281" t="e">
        <f>#REF!</f>
        <v>#REF!</v>
      </c>
      <c r="DB281" t="e">
        <f>#REF!</f>
        <v>#REF!</v>
      </c>
      <c r="DC281" t="e">
        <f>#REF!</f>
        <v>#REF!</v>
      </c>
      <c r="DD281" t="e">
        <f>#REF!</f>
        <v>#REF!</v>
      </c>
      <c r="DE281" t="e">
        <f>#REF!</f>
        <v>#REF!</v>
      </c>
    </row>
    <row r="282" spans="1:109" x14ac:dyDescent="0.25">
      <c r="A282" t="e">
        <f>#REF!</f>
        <v>#REF!</v>
      </c>
      <c r="B282" t="e">
        <f>#REF!</f>
        <v>#REF!</v>
      </c>
      <c r="C282" t="e">
        <f>#REF!</f>
        <v>#REF!</v>
      </c>
      <c r="D282" t="e">
        <f>#REF!</f>
        <v>#REF!</v>
      </c>
      <c r="E282" t="e">
        <f>#REF!</f>
        <v>#REF!</v>
      </c>
      <c r="F282" t="e">
        <f>#REF!</f>
        <v>#REF!</v>
      </c>
      <c r="G282" t="e" cm="1">
        <f t="array" ref="G282">_xlfn.IFS(ISBLANK(#REF!)," ",B282&lt;&gt;"",CONCATENATE(C282,", ",D282,", ",E282," ",F282))</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c r="S282" t="e">
        <f>#REF!</f>
        <v>#REF!</v>
      </c>
      <c r="T282" t="e">
        <f>#REF!</f>
        <v>#REF!</v>
      </c>
      <c r="U282" t="e">
        <f>#REF!</f>
        <v>#REF!</v>
      </c>
      <c r="V282" t="e">
        <f>#REF!</f>
        <v>#REF!</v>
      </c>
      <c r="W282" t="e">
        <f>#REF!</f>
        <v>#REF!</v>
      </c>
      <c r="X282" t="e">
        <f>#REF!</f>
        <v>#REF!</v>
      </c>
      <c r="Y282" t="e">
        <f>#REF!</f>
        <v>#REF!</v>
      </c>
      <c r="Z282" t="e">
        <f>#REF!</f>
        <v>#REF!</v>
      </c>
      <c r="AA282" s="6" t="e" cm="1">
        <f t="array" ref="AA282">_xlfn.IFS(ISBLANK(#REF!),"",#REF!&lt;&gt;0,#REF!)</f>
        <v>#REF!</v>
      </c>
      <c r="AB282" t="e">
        <f>#REF!</f>
        <v>#REF!</v>
      </c>
      <c r="AC282" t="e">
        <f>#REF!</f>
        <v>#REF!</v>
      </c>
      <c r="AD282" t="e">
        <f>#REF!</f>
        <v>#REF!</v>
      </c>
      <c r="AE282" t="e">
        <f>#REF!</f>
        <v>#REF!</v>
      </c>
      <c r="AF282" t="e">
        <f>#REF!</f>
        <v>#REF!</v>
      </c>
      <c r="AG282" t="e">
        <f>#REF!</f>
        <v>#REF!</v>
      </c>
      <c r="AH282" t="e">
        <f>#REF!</f>
        <v>#REF!</v>
      </c>
      <c r="AI282" t="e">
        <f>#REF!</f>
        <v>#REF!</v>
      </c>
      <c r="AJ282" t="e">
        <f>#REF!</f>
        <v>#REF!</v>
      </c>
      <c r="AK282" s="6" t="e">
        <f>#REF!</f>
        <v>#REF!</v>
      </c>
      <c r="AL282" t="e">
        <f>#REF!</f>
        <v>#REF!</v>
      </c>
      <c r="AM282" t="e">
        <f>#REF!</f>
        <v>#REF!</v>
      </c>
      <c r="AN282" s="6" t="e">
        <f>#REF!</f>
        <v>#REF!</v>
      </c>
      <c r="AO282" t="e">
        <f>#REF!</f>
        <v>#REF!</v>
      </c>
      <c r="AP282" t="e">
        <f>#REF!</f>
        <v>#REF!</v>
      </c>
      <c r="AQ282" s="6" t="e">
        <f>#REF!</f>
        <v>#REF!</v>
      </c>
      <c r="AR282" t="e">
        <f>#REF!</f>
        <v>#REF!</v>
      </c>
      <c r="AS282" t="e">
        <f>#REF!</f>
        <v>#REF!</v>
      </c>
      <c r="AT282" s="6" t="e">
        <f>#REF!</f>
        <v>#REF!</v>
      </c>
      <c r="AU282" t="e">
        <f>#REF!</f>
        <v>#REF!</v>
      </c>
      <c r="AV282" t="e">
        <f>#REF!</f>
        <v>#REF!</v>
      </c>
      <c r="AW282" s="6" t="e">
        <f>#REF!</f>
        <v>#REF!</v>
      </c>
      <c r="AX282" t="e">
        <f>#REF!</f>
        <v>#REF!</v>
      </c>
      <c r="AY282" t="e">
        <f>#REF!</f>
        <v>#REF!</v>
      </c>
      <c r="AZ282" s="6" t="e">
        <f>#REF!</f>
        <v>#REF!</v>
      </c>
      <c r="BA282" t="e">
        <f>#REF!</f>
        <v>#REF!</v>
      </c>
      <c r="BB282" t="e">
        <f>#REF!</f>
        <v>#REF!</v>
      </c>
      <c r="BC282" s="6" t="e">
        <f>#REF!</f>
        <v>#REF!</v>
      </c>
      <c r="BD282" t="e">
        <f>#REF!</f>
        <v>#REF!</v>
      </c>
      <c r="BE282" t="e">
        <f>#REF!</f>
        <v>#REF!</v>
      </c>
      <c r="BF282" s="6" t="e">
        <f>#REF!</f>
        <v>#REF!</v>
      </c>
      <c r="BG282" t="e">
        <f>#REF!</f>
        <v>#REF!</v>
      </c>
      <c r="BH282" t="e">
        <f>#REF!</f>
        <v>#REF!</v>
      </c>
      <c r="BI282" s="6" t="e">
        <f>#REF!</f>
        <v>#REF!</v>
      </c>
      <c r="BJ282" t="e">
        <f>#REF!</f>
        <v>#REF!</v>
      </c>
      <c r="BK282" t="e">
        <f>#REF!</f>
        <v>#REF!</v>
      </c>
      <c r="BL282" s="6" t="e">
        <f>#REF!</f>
        <v>#REF!</v>
      </c>
      <c r="BM282" s="6" t="e">
        <f>#REF!</f>
        <v>#REF!</v>
      </c>
      <c r="BN282" t="e">
        <f>#REF!</f>
        <v>#REF!</v>
      </c>
      <c r="BO282" s="3" t="e">
        <f>#REF!</f>
        <v>#REF!</v>
      </c>
      <c r="BP282" s="3" t="e">
        <f>#REF!</f>
        <v>#REF!</v>
      </c>
      <c r="BQ282" t="e">
        <f>#REF!</f>
        <v>#REF!</v>
      </c>
      <c r="BR282" s="3" t="e">
        <f>#REF!</f>
        <v>#REF!</v>
      </c>
      <c r="BS282" s="3" t="e">
        <f>#REF!</f>
        <v>#REF!</v>
      </c>
      <c r="BT282" t="e">
        <f>#REF!</f>
        <v>#REF!</v>
      </c>
      <c r="BU282" s="3" t="e">
        <f>#REF!</f>
        <v>#REF!</v>
      </c>
      <c r="BV282" s="3" t="e">
        <f>#REF!</f>
        <v>#REF!</v>
      </c>
      <c r="BW282" t="e">
        <f>#REF!</f>
        <v>#REF!</v>
      </c>
      <c r="BX282" s="3" t="e">
        <f>#REF!</f>
        <v>#REF!</v>
      </c>
      <c r="BY282" s="3" t="e">
        <f>#REF!</f>
        <v>#REF!</v>
      </c>
      <c r="BZ282" t="e">
        <f>#REF!</f>
        <v>#REF!</v>
      </c>
      <c r="CA282" s="3" t="e">
        <f>#REF!</f>
        <v>#REF!</v>
      </c>
      <c r="CB282" s="3" t="e">
        <f>#REF!</f>
        <v>#REF!</v>
      </c>
      <c r="CC282" t="e">
        <f>#REF!</f>
        <v>#REF!</v>
      </c>
      <c r="CD282" s="3" t="e">
        <f>#REF!</f>
        <v>#REF!</v>
      </c>
      <c r="CE282" s="3" t="e">
        <f>#REF!</f>
        <v>#REF!</v>
      </c>
      <c r="CF282" t="e">
        <f>#REF!</f>
        <v>#REF!</v>
      </c>
      <c r="CG282" s="3" t="e">
        <f>#REF!</f>
        <v>#REF!</v>
      </c>
      <c r="CH282" s="3" t="e">
        <f>#REF!</f>
        <v>#REF!</v>
      </c>
      <c r="CI282" t="e">
        <f>#REF!</f>
        <v>#REF!</v>
      </c>
      <c r="CJ282" s="3" t="e">
        <f>#REF!</f>
        <v>#REF!</v>
      </c>
      <c r="CK282" s="3" t="e">
        <f>#REF!</f>
        <v>#REF!</v>
      </c>
      <c r="CL282" t="e">
        <f>#REF!</f>
        <v>#REF!</v>
      </c>
      <c r="CM282" s="3" t="e">
        <f>#REF!</f>
        <v>#REF!</v>
      </c>
      <c r="CN282" s="3" t="e">
        <f>#REF!</f>
        <v>#REF!</v>
      </c>
      <c r="CO282" t="e">
        <f>#REF!</f>
        <v>#REF!</v>
      </c>
      <c r="CP282" s="3" t="e">
        <f>#REF!</f>
        <v>#REF!</v>
      </c>
      <c r="CQ282" s="3" t="e">
        <f>#REF!</f>
        <v>#REF!</v>
      </c>
      <c r="CR282" t="e">
        <f>#REF!</f>
        <v>#REF!</v>
      </c>
      <c r="CS282" t="e">
        <f>#REF!</f>
        <v>#REF!</v>
      </c>
      <c r="CT282" t="e">
        <f>#REF!</f>
        <v>#REF!</v>
      </c>
      <c r="CU282" t="e">
        <f>#REF!</f>
        <v>#REF!</v>
      </c>
      <c r="CV282" s="1" t="e">
        <f>#REF!</f>
        <v>#REF!</v>
      </c>
      <c r="CW282" t="e" cm="1">
        <f t="array" ref="CW282">_xlfn.IFS(CU282="Yes",(CONCATENATE(CU282,","," ",CV282)),CU282="No","No",CU282&lt;=0,"")</f>
        <v>#REF!</v>
      </c>
      <c r="CX282" t="e">
        <f>#REF!</f>
        <v>#REF!</v>
      </c>
      <c r="CY282" t="e">
        <f>#REF!</f>
        <v>#REF!</v>
      </c>
      <c r="CZ282" t="e">
        <f>#REF!</f>
        <v>#REF!</v>
      </c>
      <c r="DA282" t="e">
        <f>#REF!</f>
        <v>#REF!</v>
      </c>
      <c r="DB282" t="e">
        <f>#REF!</f>
        <v>#REF!</v>
      </c>
      <c r="DC282" t="e">
        <f>#REF!</f>
        <v>#REF!</v>
      </c>
      <c r="DD282" t="e">
        <f>#REF!</f>
        <v>#REF!</v>
      </c>
      <c r="DE282" t="e">
        <f>#REF!</f>
        <v>#REF!</v>
      </c>
    </row>
    <row r="283" spans="1:109" x14ac:dyDescent="0.25">
      <c r="A283" t="e">
        <f>#REF!</f>
        <v>#REF!</v>
      </c>
      <c r="B283" t="e">
        <f>#REF!</f>
        <v>#REF!</v>
      </c>
      <c r="C283" t="e">
        <f>#REF!</f>
        <v>#REF!</v>
      </c>
      <c r="D283" t="e">
        <f>#REF!</f>
        <v>#REF!</v>
      </c>
      <c r="E283" t="e">
        <f>#REF!</f>
        <v>#REF!</v>
      </c>
      <c r="F283" t="e">
        <f>#REF!</f>
        <v>#REF!</v>
      </c>
      <c r="G283" t="e" cm="1">
        <f t="array" ref="G283">_xlfn.IFS(ISBLANK(#REF!)," ",B283&lt;&gt;"",CONCATENATE(C283,", ",D283,", ",E283," ",F283))</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c r="S283" t="e">
        <f>#REF!</f>
        <v>#REF!</v>
      </c>
      <c r="T283" t="e">
        <f>#REF!</f>
        <v>#REF!</v>
      </c>
      <c r="U283" t="e">
        <f>#REF!</f>
        <v>#REF!</v>
      </c>
      <c r="V283" t="e">
        <f>#REF!</f>
        <v>#REF!</v>
      </c>
      <c r="W283" t="e">
        <f>#REF!</f>
        <v>#REF!</v>
      </c>
      <c r="X283" t="e">
        <f>#REF!</f>
        <v>#REF!</v>
      </c>
      <c r="Y283" t="e">
        <f>#REF!</f>
        <v>#REF!</v>
      </c>
      <c r="Z283" t="e">
        <f>#REF!</f>
        <v>#REF!</v>
      </c>
      <c r="AA283" s="6" t="e" cm="1">
        <f t="array" ref="AA283">_xlfn.IFS(ISBLANK(#REF!),"",#REF!&lt;&gt;0,#REF!)</f>
        <v>#REF!</v>
      </c>
      <c r="AB283" t="e">
        <f>#REF!</f>
        <v>#REF!</v>
      </c>
      <c r="AC283" t="e">
        <f>#REF!</f>
        <v>#REF!</v>
      </c>
      <c r="AD283" t="e">
        <f>#REF!</f>
        <v>#REF!</v>
      </c>
      <c r="AE283" t="e">
        <f>#REF!</f>
        <v>#REF!</v>
      </c>
      <c r="AF283" t="e">
        <f>#REF!</f>
        <v>#REF!</v>
      </c>
      <c r="AG283" t="e">
        <f>#REF!</f>
        <v>#REF!</v>
      </c>
      <c r="AH283" t="e">
        <f>#REF!</f>
        <v>#REF!</v>
      </c>
      <c r="AI283" t="e">
        <f>#REF!</f>
        <v>#REF!</v>
      </c>
      <c r="AJ283" t="e">
        <f>#REF!</f>
        <v>#REF!</v>
      </c>
      <c r="AK283" s="6" t="e">
        <f>#REF!</f>
        <v>#REF!</v>
      </c>
      <c r="AL283" t="e">
        <f>#REF!</f>
        <v>#REF!</v>
      </c>
      <c r="AM283" t="e">
        <f>#REF!</f>
        <v>#REF!</v>
      </c>
      <c r="AN283" s="6" t="e">
        <f>#REF!</f>
        <v>#REF!</v>
      </c>
      <c r="AO283" t="e">
        <f>#REF!</f>
        <v>#REF!</v>
      </c>
      <c r="AP283" t="e">
        <f>#REF!</f>
        <v>#REF!</v>
      </c>
      <c r="AQ283" s="6" t="e">
        <f>#REF!</f>
        <v>#REF!</v>
      </c>
      <c r="AR283" t="e">
        <f>#REF!</f>
        <v>#REF!</v>
      </c>
      <c r="AS283" t="e">
        <f>#REF!</f>
        <v>#REF!</v>
      </c>
      <c r="AT283" s="6" t="e">
        <f>#REF!</f>
        <v>#REF!</v>
      </c>
      <c r="AU283" t="e">
        <f>#REF!</f>
        <v>#REF!</v>
      </c>
      <c r="AV283" t="e">
        <f>#REF!</f>
        <v>#REF!</v>
      </c>
      <c r="AW283" s="6" t="e">
        <f>#REF!</f>
        <v>#REF!</v>
      </c>
      <c r="AX283" t="e">
        <f>#REF!</f>
        <v>#REF!</v>
      </c>
      <c r="AY283" t="e">
        <f>#REF!</f>
        <v>#REF!</v>
      </c>
      <c r="AZ283" s="6" t="e">
        <f>#REF!</f>
        <v>#REF!</v>
      </c>
      <c r="BA283" t="e">
        <f>#REF!</f>
        <v>#REF!</v>
      </c>
      <c r="BB283" t="e">
        <f>#REF!</f>
        <v>#REF!</v>
      </c>
      <c r="BC283" s="6" t="e">
        <f>#REF!</f>
        <v>#REF!</v>
      </c>
      <c r="BD283" t="e">
        <f>#REF!</f>
        <v>#REF!</v>
      </c>
      <c r="BE283" t="e">
        <f>#REF!</f>
        <v>#REF!</v>
      </c>
      <c r="BF283" s="6" t="e">
        <f>#REF!</f>
        <v>#REF!</v>
      </c>
      <c r="BG283" t="e">
        <f>#REF!</f>
        <v>#REF!</v>
      </c>
      <c r="BH283" t="e">
        <f>#REF!</f>
        <v>#REF!</v>
      </c>
      <c r="BI283" s="6" t="e">
        <f>#REF!</f>
        <v>#REF!</v>
      </c>
      <c r="BJ283" t="e">
        <f>#REF!</f>
        <v>#REF!</v>
      </c>
      <c r="BK283" t="e">
        <f>#REF!</f>
        <v>#REF!</v>
      </c>
      <c r="BL283" s="6" t="e">
        <f>#REF!</f>
        <v>#REF!</v>
      </c>
      <c r="BM283" s="6" t="e">
        <f>#REF!</f>
        <v>#REF!</v>
      </c>
      <c r="BN283" t="e">
        <f>#REF!</f>
        <v>#REF!</v>
      </c>
      <c r="BO283" s="3" t="e">
        <f>#REF!</f>
        <v>#REF!</v>
      </c>
      <c r="BP283" s="3" t="e">
        <f>#REF!</f>
        <v>#REF!</v>
      </c>
      <c r="BQ283" t="e">
        <f>#REF!</f>
        <v>#REF!</v>
      </c>
      <c r="BR283" s="3" t="e">
        <f>#REF!</f>
        <v>#REF!</v>
      </c>
      <c r="BS283" s="3" t="e">
        <f>#REF!</f>
        <v>#REF!</v>
      </c>
      <c r="BT283" t="e">
        <f>#REF!</f>
        <v>#REF!</v>
      </c>
      <c r="BU283" s="3" t="e">
        <f>#REF!</f>
        <v>#REF!</v>
      </c>
      <c r="BV283" s="3" t="e">
        <f>#REF!</f>
        <v>#REF!</v>
      </c>
      <c r="BW283" t="e">
        <f>#REF!</f>
        <v>#REF!</v>
      </c>
      <c r="BX283" s="3" t="e">
        <f>#REF!</f>
        <v>#REF!</v>
      </c>
      <c r="BY283" s="3" t="e">
        <f>#REF!</f>
        <v>#REF!</v>
      </c>
      <c r="BZ283" t="e">
        <f>#REF!</f>
        <v>#REF!</v>
      </c>
      <c r="CA283" s="3" t="e">
        <f>#REF!</f>
        <v>#REF!</v>
      </c>
      <c r="CB283" s="3" t="e">
        <f>#REF!</f>
        <v>#REF!</v>
      </c>
      <c r="CC283" t="e">
        <f>#REF!</f>
        <v>#REF!</v>
      </c>
      <c r="CD283" s="3" t="e">
        <f>#REF!</f>
        <v>#REF!</v>
      </c>
      <c r="CE283" s="3" t="e">
        <f>#REF!</f>
        <v>#REF!</v>
      </c>
      <c r="CF283" t="e">
        <f>#REF!</f>
        <v>#REF!</v>
      </c>
      <c r="CG283" s="3" t="e">
        <f>#REF!</f>
        <v>#REF!</v>
      </c>
      <c r="CH283" s="3" t="e">
        <f>#REF!</f>
        <v>#REF!</v>
      </c>
      <c r="CI283" t="e">
        <f>#REF!</f>
        <v>#REF!</v>
      </c>
      <c r="CJ283" s="3" t="e">
        <f>#REF!</f>
        <v>#REF!</v>
      </c>
      <c r="CK283" s="3" t="e">
        <f>#REF!</f>
        <v>#REF!</v>
      </c>
      <c r="CL283" t="e">
        <f>#REF!</f>
        <v>#REF!</v>
      </c>
      <c r="CM283" s="3" t="e">
        <f>#REF!</f>
        <v>#REF!</v>
      </c>
      <c r="CN283" s="3" t="e">
        <f>#REF!</f>
        <v>#REF!</v>
      </c>
      <c r="CO283" t="e">
        <f>#REF!</f>
        <v>#REF!</v>
      </c>
      <c r="CP283" s="3" t="e">
        <f>#REF!</f>
        <v>#REF!</v>
      </c>
      <c r="CQ283" s="3" t="e">
        <f>#REF!</f>
        <v>#REF!</v>
      </c>
      <c r="CR283" t="e">
        <f>#REF!</f>
        <v>#REF!</v>
      </c>
      <c r="CS283" t="e">
        <f>#REF!</f>
        <v>#REF!</v>
      </c>
      <c r="CT283" t="e">
        <f>#REF!</f>
        <v>#REF!</v>
      </c>
      <c r="CU283" t="e">
        <f>#REF!</f>
        <v>#REF!</v>
      </c>
      <c r="CV283" s="1" t="e">
        <f>#REF!</f>
        <v>#REF!</v>
      </c>
      <c r="CW283" t="e" cm="1">
        <f t="array" ref="CW283">_xlfn.IFS(CU283="Yes",(CONCATENATE(CU283,","," ",CV283)),CU283="No","No",CU283&lt;=0,"")</f>
        <v>#REF!</v>
      </c>
      <c r="CX283" t="e">
        <f>#REF!</f>
        <v>#REF!</v>
      </c>
      <c r="CY283" t="e">
        <f>#REF!</f>
        <v>#REF!</v>
      </c>
      <c r="CZ283" t="e">
        <f>#REF!</f>
        <v>#REF!</v>
      </c>
      <c r="DA283" t="e">
        <f>#REF!</f>
        <v>#REF!</v>
      </c>
      <c r="DB283" t="e">
        <f>#REF!</f>
        <v>#REF!</v>
      </c>
      <c r="DC283" t="e">
        <f>#REF!</f>
        <v>#REF!</v>
      </c>
      <c r="DD283" t="e">
        <f>#REF!</f>
        <v>#REF!</v>
      </c>
      <c r="DE283" t="e">
        <f>#REF!</f>
        <v>#REF!</v>
      </c>
    </row>
    <row r="284" spans="1:109" x14ac:dyDescent="0.25">
      <c r="A284" t="e">
        <f>#REF!</f>
        <v>#REF!</v>
      </c>
      <c r="B284" t="e">
        <f>#REF!</f>
        <v>#REF!</v>
      </c>
      <c r="C284" t="e">
        <f>#REF!</f>
        <v>#REF!</v>
      </c>
      <c r="D284" t="e">
        <f>#REF!</f>
        <v>#REF!</v>
      </c>
      <c r="E284" t="e">
        <f>#REF!</f>
        <v>#REF!</v>
      </c>
      <c r="F284" t="e">
        <f>#REF!</f>
        <v>#REF!</v>
      </c>
      <c r="G284" t="e" cm="1">
        <f t="array" ref="G284">_xlfn.IFS(ISBLANK(#REF!)," ",B284&lt;&gt;"",CONCATENATE(C284,", ",D284,", ",E284," ",F284))</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c r="S284" t="e">
        <f>#REF!</f>
        <v>#REF!</v>
      </c>
      <c r="T284" t="e">
        <f>#REF!</f>
        <v>#REF!</v>
      </c>
      <c r="U284" t="e">
        <f>#REF!</f>
        <v>#REF!</v>
      </c>
      <c r="V284" t="e">
        <f>#REF!</f>
        <v>#REF!</v>
      </c>
      <c r="W284" t="e">
        <f>#REF!</f>
        <v>#REF!</v>
      </c>
      <c r="X284" t="e">
        <f>#REF!</f>
        <v>#REF!</v>
      </c>
      <c r="Y284" t="e">
        <f>#REF!</f>
        <v>#REF!</v>
      </c>
      <c r="Z284" t="e">
        <f>#REF!</f>
        <v>#REF!</v>
      </c>
      <c r="AA284" s="6" t="e" cm="1">
        <f t="array" ref="AA284">_xlfn.IFS(ISBLANK(#REF!),"",#REF!&lt;&gt;0,#REF!)</f>
        <v>#REF!</v>
      </c>
      <c r="AB284" t="e">
        <f>#REF!</f>
        <v>#REF!</v>
      </c>
      <c r="AC284" t="e">
        <f>#REF!</f>
        <v>#REF!</v>
      </c>
      <c r="AD284" t="e">
        <f>#REF!</f>
        <v>#REF!</v>
      </c>
      <c r="AE284" t="e">
        <f>#REF!</f>
        <v>#REF!</v>
      </c>
      <c r="AF284" t="e">
        <f>#REF!</f>
        <v>#REF!</v>
      </c>
      <c r="AG284" t="e">
        <f>#REF!</f>
        <v>#REF!</v>
      </c>
      <c r="AH284" t="e">
        <f>#REF!</f>
        <v>#REF!</v>
      </c>
      <c r="AI284" t="e">
        <f>#REF!</f>
        <v>#REF!</v>
      </c>
      <c r="AJ284" t="e">
        <f>#REF!</f>
        <v>#REF!</v>
      </c>
      <c r="AK284" s="6" t="e">
        <f>#REF!</f>
        <v>#REF!</v>
      </c>
      <c r="AL284" t="e">
        <f>#REF!</f>
        <v>#REF!</v>
      </c>
      <c r="AM284" t="e">
        <f>#REF!</f>
        <v>#REF!</v>
      </c>
      <c r="AN284" s="6" t="e">
        <f>#REF!</f>
        <v>#REF!</v>
      </c>
      <c r="AO284" t="e">
        <f>#REF!</f>
        <v>#REF!</v>
      </c>
      <c r="AP284" t="e">
        <f>#REF!</f>
        <v>#REF!</v>
      </c>
      <c r="AQ284" s="6" t="e">
        <f>#REF!</f>
        <v>#REF!</v>
      </c>
      <c r="AR284" t="e">
        <f>#REF!</f>
        <v>#REF!</v>
      </c>
      <c r="AS284" t="e">
        <f>#REF!</f>
        <v>#REF!</v>
      </c>
      <c r="AT284" s="6" t="e">
        <f>#REF!</f>
        <v>#REF!</v>
      </c>
      <c r="AU284" t="e">
        <f>#REF!</f>
        <v>#REF!</v>
      </c>
      <c r="AV284" t="e">
        <f>#REF!</f>
        <v>#REF!</v>
      </c>
      <c r="AW284" s="6" t="e">
        <f>#REF!</f>
        <v>#REF!</v>
      </c>
      <c r="AX284" t="e">
        <f>#REF!</f>
        <v>#REF!</v>
      </c>
      <c r="AY284" t="e">
        <f>#REF!</f>
        <v>#REF!</v>
      </c>
      <c r="AZ284" s="6" t="e">
        <f>#REF!</f>
        <v>#REF!</v>
      </c>
      <c r="BA284" t="e">
        <f>#REF!</f>
        <v>#REF!</v>
      </c>
      <c r="BB284" t="e">
        <f>#REF!</f>
        <v>#REF!</v>
      </c>
      <c r="BC284" s="6" t="e">
        <f>#REF!</f>
        <v>#REF!</v>
      </c>
      <c r="BD284" t="e">
        <f>#REF!</f>
        <v>#REF!</v>
      </c>
      <c r="BE284" t="e">
        <f>#REF!</f>
        <v>#REF!</v>
      </c>
      <c r="BF284" s="6" t="e">
        <f>#REF!</f>
        <v>#REF!</v>
      </c>
      <c r="BG284" t="e">
        <f>#REF!</f>
        <v>#REF!</v>
      </c>
      <c r="BH284" t="e">
        <f>#REF!</f>
        <v>#REF!</v>
      </c>
      <c r="BI284" s="6" t="e">
        <f>#REF!</f>
        <v>#REF!</v>
      </c>
      <c r="BJ284" t="e">
        <f>#REF!</f>
        <v>#REF!</v>
      </c>
      <c r="BK284" t="e">
        <f>#REF!</f>
        <v>#REF!</v>
      </c>
      <c r="BL284" s="6" t="e">
        <f>#REF!</f>
        <v>#REF!</v>
      </c>
      <c r="BM284" s="6" t="e">
        <f>#REF!</f>
        <v>#REF!</v>
      </c>
      <c r="BN284" t="e">
        <f>#REF!</f>
        <v>#REF!</v>
      </c>
      <c r="BO284" s="3" t="e">
        <f>#REF!</f>
        <v>#REF!</v>
      </c>
      <c r="BP284" s="3" t="e">
        <f>#REF!</f>
        <v>#REF!</v>
      </c>
      <c r="BQ284" t="e">
        <f>#REF!</f>
        <v>#REF!</v>
      </c>
      <c r="BR284" s="3" t="e">
        <f>#REF!</f>
        <v>#REF!</v>
      </c>
      <c r="BS284" s="3" t="e">
        <f>#REF!</f>
        <v>#REF!</v>
      </c>
      <c r="BT284" t="e">
        <f>#REF!</f>
        <v>#REF!</v>
      </c>
      <c r="BU284" s="3" t="e">
        <f>#REF!</f>
        <v>#REF!</v>
      </c>
      <c r="BV284" s="3" t="e">
        <f>#REF!</f>
        <v>#REF!</v>
      </c>
      <c r="BW284" t="e">
        <f>#REF!</f>
        <v>#REF!</v>
      </c>
      <c r="BX284" s="3" t="e">
        <f>#REF!</f>
        <v>#REF!</v>
      </c>
      <c r="BY284" s="3" t="e">
        <f>#REF!</f>
        <v>#REF!</v>
      </c>
      <c r="BZ284" t="e">
        <f>#REF!</f>
        <v>#REF!</v>
      </c>
      <c r="CA284" s="3" t="e">
        <f>#REF!</f>
        <v>#REF!</v>
      </c>
      <c r="CB284" s="3" t="e">
        <f>#REF!</f>
        <v>#REF!</v>
      </c>
      <c r="CC284" t="e">
        <f>#REF!</f>
        <v>#REF!</v>
      </c>
      <c r="CD284" s="3" t="e">
        <f>#REF!</f>
        <v>#REF!</v>
      </c>
      <c r="CE284" s="3" t="e">
        <f>#REF!</f>
        <v>#REF!</v>
      </c>
      <c r="CF284" t="e">
        <f>#REF!</f>
        <v>#REF!</v>
      </c>
      <c r="CG284" s="3" t="e">
        <f>#REF!</f>
        <v>#REF!</v>
      </c>
      <c r="CH284" s="3" t="e">
        <f>#REF!</f>
        <v>#REF!</v>
      </c>
      <c r="CI284" t="e">
        <f>#REF!</f>
        <v>#REF!</v>
      </c>
      <c r="CJ284" s="3" t="e">
        <f>#REF!</f>
        <v>#REF!</v>
      </c>
      <c r="CK284" s="3" t="e">
        <f>#REF!</f>
        <v>#REF!</v>
      </c>
      <c r="CL284" t="e">
        <f>#REF!</f>
        <v>#REF!</v>
      </c>
      <c r="CM284" s="3" t="e">
        <f>#REF!</f>
        <v>#REF!</v>
      </c>
      <c r="CN284" s="3" t="e">
        <f>#REF!</f>
        <v>#REF!</v>
      </c>
      <c r="CO284" t="e">
        <f>#REF!</f>
        <v>#REF!</v>
      </c>
      <c r="CP284" s="3" t="e">
        <f>#REF!</f>
        <v>#REF!</v>
      </c>
      <c r="CQ284" s="3" t="e">
        <f>#REF!</f>
        <v>#REF!</v>
      </c>
      <c r="CR284" t="e">
        <f>#REF!</f>
        <v>#REF!</v>
      </c>
      <c r="CS284" t="e">
        <f>#REF!</f>
        <v>#REF!</v>
      </c>
      <c r="CT284" t="e">
        <f>#REF!</f>
        <v>#REF!</v>
      </c>
      <c r="CU284" t="e">
        <f>#REF!</f>
        <v>#REF!</v>
      </c>
      <c r="CV284" s="1" t="e">
        <f>#REF!</f>
        <v>#REF!</v>
      </c>
      <c r="CW284" t="e" cm="1">
        <f t="array" ref="CW284">_xlfn.IFS(CU284="Yes",(CONCATENATE(CU284,","," ",CV284)),CU284="No","No",CU284&lt;=0,"")</f>
        <v>#REF!</v>
      </c>
      <c r="CX284" t="e">
        <f>#REF!</f>
        <v>#REF!</v>
      </c>
      <c r="CY284" t="e">
        <f>#REF!</f>
        <v>#REF!</v>
      </c>
      <c r="CZ284" t="e">
        <f>#REF!</f>
        <v>#REF!</v>
      </c>
      <c r="DA284" t="e">
        <f>#REF!</f>
        <v>#REF!</v>
      </c>
      <c r="DB284" t="e">
        <f>#REF!</f>
        <v>#REF!</v>
      </c>
      <c r="DC284" t="e">
        <f>#REF!</f>
        <v>#REF!</v>
      </c>
      <c r="DD284" t="e">
        <f>#REF!</f>
        <v>#REF!</v>
      </c>
      <c r="DE284" t="e">
        <f>#REF!</f>
        <v>#REF!</v>
      </c>
    </row>
    <row r="285" spans="1:109" x14ac:dyDescent="0.25">
      <c r="A285" t="e">
        <f>#REF!</f>
        <v>#REF!</v>
      </c>
      <c r="B285" t="e">
        <f>#REF!</f>
        <v>#REF!</v>
      </c>
      <c r="C285" t="e">
        <f>#REF!</f>
        <v>#REF!</v>
      </c>
      <c r="D285" t="e">
        <f>#REF!</f>
        <v>#REF!</v>
      </c>
      <c r="E285" t="e">
        <f>#REF!</f>
        <v>#REF!</v>
      </c>
      <c r="F285" t="e">
        <f>#REF!</f>
        <v>#REF!</v>
      </c>
      <c r="G285" t="e" cm="1">
        <f t="array" ref="G285">_xlfn.IFS(ISBLANK(#REF!)," ",B285&lt;&gt;"",CONCATENATE(C285,", ",D285,", ",E285," ",F285))</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c r="S285" t="e">
        <f>#REF!</f>
        <v>#REF!</v>
      </c>
      <c r="T285" t="e">
        <f>#REF!</f>
        <v>#REF!</v>
      </c>
      <c r="U285" t="e">
        <f>#REF!</f>
        <v>#REF!</v>
      </c>
      <c r="V285" t="e">
        <f>#REF!</f>
        <v>#REF!</v>
      </c>
      <c r="W285" t="e">
        <f>#REF!</f>
        <v>#REF!</v>
      </c>
      <c r="X285" t="e">
        <f>#REF!</f>
        <v>#REF!</v>
      </c>
      <c r="Y285" t="e">
        <f>#REF!</f>
        <v>#REF!</v>
      </c>
      <c r="Z285" t="e">
        <f>#REF!</f>
        <v>#REF!</v>
      </c>
      <c r="AA285" s="6" t="e" cm="1">
        <f t="array" ref="AA285">_xlfn.IFS(ISBLANK(#REF!),"",#REF!&lt;&gt;0,#REF!)</f>
        <v>#REF!</v>
      </c>
      <c r="AB285" t="e">
        <f>#REF!</f>
        <v>#REF!</v>
      </c>
      <c r="AC285" t="e">
        <f>#REF!</f>
        <v>#REF!</v>
      </c>
      <c r="AD285" t="e">
        <f>#REF!</f>
        <v>#REF!</v>
      </c>
      <c r="AE285" t="e">
        <f>#REF!</f>
        <v>#REF!</v>
      </c>
      <c r="AF285" t="e">
        <f>#REF!</f>
        <v>#REF!</v>
      </c>
      <c r="AG285" t="e">
        <f>#REF!</f>
        <v>#REF!</v>
      </c>
      <c r="AH285" t="e">
        <f>#REF!</f>
        <v>#REF!</v>
      </c>
      <c r="AI285" t="e">
        <f>#REF!</f>
        <v>#REF!</v>
      </c>
      <c r="AJ285" t="e">
        <f>#REF!</f>
        <v>#REF!</v>
      </c>
      <c r="AK285" s="6" t="e">
        <f>#REF!</f>
        <v>#REF!</v>
      </c>
      <c r="AL285" t="e">
        <f>#REF!</f>
        <v>#REF!</v>
      </c>
      <c r="AM285" t="e">
        <f>#REF!</f>
        <v>#REF!</v>
      </c>
      <c r="AN285" s="6" t="e">
        <f>#REF!</f>
        <v>#REF!</v>
      </c>
      <c r="AO285" t="e">
        <f>#REF!</f>
        <v>#REF!</v>
      </c>
      <c r="AP285" t="e">
        <f>#REF!</f>
        <v>#REF!</v>
      </c>
      <c r="AQ285" s="6" t="e">
        <f>#REF!</f>
        <v>#REF!</v>
      </c>
      <c r="AR285" t="e">
        <f>#REF!</f>
        <v>#REF!</v>
      </c>
      <c r="AS285" t="e">
        <f>#REF!</f>
        <v>#REF!</v>
      </c>
      <c r="AT285" s="6" t="e">
        <f>#REF!</f>
        <v>#REF!</v>
      </c>
      <c r="AU285" t="e">
        <f>#REF!</f>
        <v>#REF!</v>
      </c>
      <c r="AV285" t="e">
        <f>#REF!</f>
        <v>#REF!</v>
      </c>
      <c r="AW285" s="6" t="e">
        <f>#REF!</f>
        <v>#REF!</v>
      </c>
      <c r="AX285" t="e">
        <f>#REF!</f>
        <v>#REF!</v>
      </c>
      <c r="AY285" t="e">
        <f>#REF!</f>
        <v>#REF!</v>
      </c>
      <c r="AZ285" s="6" t="e">
        <f>#REF!</f>
        <v>#REF!</v>
      </c>
      <c r="BA285" t="e">
        <f>#REF!</f>
        <v>#REF!</v>
      </c>
      <c r="BB285" t="e">
        <f>#REF!</f>
        <v>#REF!</v>
      </c>
      <c r="BC285" s="6" t="e">
        <f>#REF!</f>
        <v>#REF!</v>
      </c>
      <c r="BD285" t="e">
        <f>#REF!</f>
        <v>#REF!</v>
      </c>
      <c r="BE285" t="e">
        <f>#REF!</f>
        <v>#REF!</v>
      </c>
      <c r="BF285" s="6" t="e">
        <f>#REF!</f>
        <v>#REF!</v>
      </c>
      <c r="BG285" t="e">
        <f>#REF!</f>
        <v>#REF!</v>
      </c>
      <c r="BH285" t="e">
        <f>#REF!</f>
        <v>#REF!</v>
      </c>
      <c r="BI285" s="6" t="e">
        <f>#REF!</f>
        <v>#REF!</v>
      </c>
      <c r="BJ285" t="e">
        <f>#REF!</f>
        <v>#REF!</v>
      </c>
      <c r="BK285" t="e">
        <f>#REF!</f>
        <v>#REF!</v>
      </c>
      <c r="BL285" s="6" t="e">
        <f>#REF!</f>
        <v>#REF!</v>
      </c>
      <c r="BM285" s="6" t="e">
        <f>#REF!</f>
        <v>#REF!</v>
      </c>
      <c r="BN285" t="e">
        <f>#REF!</f>
        <v>#REF!</v>
      </c>
      <c r="BO285" s="3" t="e">
        <f>#REF!</f>
        <v>#REF!</v>
      </c>
      <c r="BP285" s="3" t="e">
        <f>#REF!</f>
        <v>#REF!</v>
      </c>
      <c r="BQ285" t="e">
        <f>#REF!</f>
        <v>#REF!</v>
      </c>
      <c r="BR285" s="3" t="e">
        <f>#REF!</f>
        <v>#REF!</v>
      </c>
      <c r="BS285" s="3" t="e">
        <f>#REF!</f>
        <v>#REF!</v>
      </c>
      <c r="BT285" t="e">
        <f>#REF!</f>
        <v>#REF!</v>
      </c>
      <c r="BU285" s="3" t="e">
        <f>#REF!</f>
        <v>#REF!</v>
      </c>
      <c r="BV285" s="3" t="e">
        <f>#REF!</f>
        <v>#REF!</v>
      </c>
      <c r="BW285" t="e">
        <f>#REF!</f>
        <v>#REF!</v>
      </c>
      <c r="BX285" s="3" t="e">
        <f>#REF!</f>
        <v>#REF!</v>
      </c>
      <c r="BY285" s="3" t="e">
        <f>#REF!</f>
        <v>#REF!</v>
      </c>
      <c r="BZ285" t="e">
        <f>#REF!</f>
        <v>#REF!</v>
      </c>
      <c r="CA285" s="3" t="e">
        <f>#REF!</f>
        <v>#REF!</v>
      </c>
      <c r="CB285" s="3" t="e">
        <f>#REF!</f>
        <v>#REF!</v>
      </c>
      <c r="CC285" t="e">
        <f>#REF!</f>
        <v>#REF!</v>
      </c>
      <c r="CD285" s="3" t="e">
        <f>#REF!</f>
        <v>#REF!</v>
      </c>
      <c r="CE285" s="3" t="e">
        <f>#REF!</f>
        <v>#REF!</v>
      </c>
      <c r="CF285" t="e">
        <f>#REF!</f>
        <v>#REF!</v>
      </c>
      <c r="CG285" s="3" t="e">
        <f>#REF!</f>
        <v>#REF!</v>
      </c>
      <c r="CH285" s="3" t="e">
        <f>#REF!</f>
        <v>#REF!</v>
      </c>
      <c r="CI285" t="e">
        <f>#REF!</f>
        <v>#REF!</v>
      </c>
      <c r="CJ285" s="3" t="e">
        <f>#REF!</f>
        <v>#REF!</v>
      </c>
      <c r="CK285" s="3" t="e">
        <f>#REF!</f>
        <v>#REF!</v>
      </c>
      <c r="CL285" t="e">
        <f>#REF!</f>
        <v>#REF!</v>
      </c>
      <c r="CM285" s="3" t="e">
        <f>#REF!</f>
        <v>#REF!</v>
      </c>
      <c r="CN285" s="3" t="e">
        <f>#REF!</f>
        <v>#REF!</v>
      </c>
      <c r="CO285" t="e">
        <f>#REF!</f>
        <v>#REF!</v>
      </c>
      <c r="CP285" s="3" t="e">
        <f>#REF!</f>
        <v>#REF!</v>
      </c>
      <c r="CQ285" s="3" t="e">
        <f>#REF!</f>
        <v>#REF!</v>
      </c>
      <c r="CR285" t="e">
        <f>#REF!</f>
        <v>#REF!</v>
      </c>
      <c r="CS285" t="e">
        <f>#REF!</f>
        <v>#REF!</v>
      </c>
      <c r="CT285" t="e">
        <f>#REF!</f>
        <v>#REF!</v>
      </c>
      <c r="CU285" t="e">
        <f>#REF!</f>
        <v>#REF!</v>
      </c>
      <c r="CV285" s="1" t="e">
        <f>#REF!</f>
        <v>#REF!</v>
      </c>
      <c r="CW285" t="e" cm="1">
        <f t="array" ref="CW285">_xlfn.IFS(CU285="Yes",(CONCATENATE(CU285,","," ",CV285)),CU285="No","No",CU285&lt;=0,"")</f>
        <v>#REF!</v>
      </c>
      <c r="CX285" t="e">
        <f>#REF!</f>
        <v>#REF!</v>
      </c>
      <c r="CY285" t="e">
        <f>#REF!</f>
        <v>#REF!</v>
      </c>
      <c r="CZ285" t="e">
        <f>#REF!</f>
        <v>#REF!</v>
      </c>
      <c r="DA285" t="e">
        <f>#REF!</f>
        <v>#REF!</v>
      </c>
      <c r="DB285" t="e">
        <f>#REF!</f>
        <v>#REF!</v>
      </c>
      <c r="DC285" t="e">
        <f>#REF!</f>
        <v>#REF!</v>
      </c>
      <c r="DD285" t="e">
        <f>#REF!</f>
        <v>#REF!</v>
      </c>
      <c r="DE285" t="e">
        <f>#REF!</f>
        <v>#REF!</v>
      </c>
    </row>
    <row r="286" spans="1:109" x14ac:dyDescent="0.25">
      <c r="A286" t="e">
        <f>#REF!</f>
        <v>#REF!</v>
      </c>
      <c r="B286" t="e">
        <f>#REF!</f>
        <v>#REF!</v>
      </c>
      <c r="C286" t="e">
        <f>#REF!</f>
        <v>#REF!</v>
      </c>
      <c r="D286" t="e">
        <f>#REF!</f>
        <v>#REF!</v>
      </c>
      <c r="E286" t="e">
        <f>#REF!</f>
        <v>#REF!</v>
      </c>
      <c r="F286" t="e">
        <f>#REF!</f>
        <v>#REF!</v>
      </c>
      <c r="G286" t="e" cm="1">
        <f t="array" ref="G286">_xlfn.IFS(ISBLANK(#REF!)," ",B286&lt;&gt;"",CONCATENATE(C286,", ",D286,", ",E286," ",F286))</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c r="S286" t="e">
        <f>#REF!</f>
        <v>#REF!</v>
      </c>
      <c r="T286" t="e">
        <f>#REF!</f>
        <v>#REF!</v>
      </c>
      <c r="U286" t="e">
        <f>#REF!</f>
        <v>#REF!</v>
      </c>
      <c r="V286" t="e">
        <f>#REF!</f>
        <v>#REF!</v>
      </c>
      <c r="W286" t="e">
        <f>#REF!</f>
        <v>#REF!</v>
      </c>
      <c r="X286" t="e">
        <f>#REF!</f>
        <v>#REF!</v>
      </c>
      <c r="Y286" t="e">
        <f>#REF!</f>
        <v>#REF!</v>
      </c>
      <c r="Z286" t="e">
        <f>#REF!</f>
        <v>#REF!</v>
      </c>
      <c r="AA286" s="6" t="e" cm="1">
        <f t="array" ref="AA286">_xlfn.IFS(ISBLANK(#REF!),"",#REF!&lt;&gt;0,#REF!)</f>
        <v>#REF!</v>
      </c>
      <c r="AB286" t="e">
        <f>#REF!</f>
        <v>#REF!</v>
      </c>
      <c r="AC286" t="e">
        <f>#REF!</f>
        <v>#REF!</v>
      </c>
      <c r="AD286" t="e">
        <f>#REF!</f>
        <v>#REF!</v>
      </c>
      <c r="AE286" t="e">
        <f>#REF!</f>
        <v>#REF!</v>
      </c>
      <c r="AF286" t="e">
        <f>#REF!</f>
        <v>#REF!</v>
      </c>
      <c r="AG286" t="e">
        <f>#REF!</f>
        <v>#REF!</v>
      </c>
      <c r="AH286" t="e">
        <f>#REF!</f>
        <v>#REF!</v>
      </c>
      <c r="AI286" t="e">
        <f>#REF!</f>
        <v>#REF!</v>
      </c>
      <c r="AJ286" t="e">
        <f>#REF!</f>
        <v>#REF!</v>
      </c>
      <c r="AK286" s="6" t="e">
        <f>#REF!</f>
        <v>#REF!</v>
      </c>
      <c r="AL286" t="e">
        <f>#REF!</f>
        <v>#REF!</v>
      </c>
      <c r="AM286" t="e">
        <f>#REF!</f>
        <v>#REF!</v>
      </c>
      <c r="AN286" s="6" t="e">
        <f>#REF!</f>
        <v>#REF!</v>
      </c>
      <c r="AO286" t="e">
        <f>#REF!</f>
        <v>#REF!</v>
      </c>
      <c r="AP286" t="e">
        <f>#REF!</f>
        <v>#REF!</v>
      </c>
      <c r="AQ286" s="6" t="e">
        <f>#REF!</f>
        <v>#REF!</v>
      </c>
      <c r="AR286" t="e">
        <f>#REF!</f>
        <v>#REF!</v>
      </c>
      <c r="AS286" t="e">
        <f>#REF!</f>
        <v>#REF!</v>
      </c>
      <c r="AT286" s="6" t="e">
        <f>#REF!</f>
        <v>#REF!</v>
      </c>
      <c r="AU286" t="e">
        <f>#REF!</f>
        <v>#REF!</v>
      </c>
      <c r="AV286" t="e">
        <f>#REF!</f>
        <v>#REF!</v>
      </c>
      <c r="AW286" s="6" t="e">
        <f>#REF!</f>
        <v>#REF!</v>
      </c>
      <c r="AX286" t="e">
        <f>#REF!</f>
        <v>#REF!</v>
      </c>
      <c r="AY286" t="e">
        <f>#REF!</f>
        <v>#REF!</v>
      </c>
      <c r="AZ286" s="6" t="e">
        <f>#REF!</f>
        <v>#REF!</v>
      </c>
      <c r="BA286" t="e">
        <f>#REF!</f>
        <v>#REF!</v>
      </c>
      <c r="BB286" t="e">
        <f>#REF!</f>
        <v>#REF!</v>
      </c>
      <c r="BC286" s="6" t="e">
        <f>#REF!</f>
        <v>#REF!</v>
      </c>
      <c r="BD286" t="e">
        <f>#REF!</f>
        <v>#REF!</v>
      </c>
      <c r="BE286" t="e">
        <f>#REF!</f>
        <v>#REF!</v>
      </c>
      <c r="BF286" s="6" t="e">
        <f>#REF!</f>
        <v>#REF!</v>
      </c>
      <c r="BG286" t="e">
        <f>#REF!</f>
        <v>#REF!</v>
      </c>
      <c r="BH286" t="e">
        <f>#REF!</f>
        <v>#REF!</v>
      </c>
      <c r="BI286" s="6" t="e">
        <f>#REF!</f>
        <v>#REF!</v>
      </c>
      <c r="BJ286" t="e">
        <f>#REF!</f>
        <v>#REF!</v>
      </c>
      <c r="BK286" t="e">
        <f>#REF!</f>
        <v>#REF!</v>
      </c>
      <c r="BL286" s="6" t="e">
        <f>#REF!</f>
        <v>#REF!</v>
      </c>
      <c r="BM286" s="6" t="e">
        <f>#REF!</f>
        <v>#REF!</v>
      </c>
      <c r="BN286" t="e">
        <f>#REF!</f>
        <v>#REF!</v>
      </c>
      <c r="BO286" s="3" t="e">
        <f>#REF!</f>
        <v>#REF!</v>
      </c>
      <c r="BP286" s="3" t="e">
        <f>#REF!</f>
        <v>#REF!</v>
      </c>
      <c r="BQ286" t="e">
        <f>#REF!</f>
        <v>#REF!</v>
      </c>
      <c r="BR286" s="3" t="e">
        <f>#REF!</f>
        <v>#REF!</v>
      </c>
      <c r="BS286" s="3" t="e">
        <f>#REF!</f>
        <v>#REF!</v>
      </c>
      <c r="BT286" t="e">
        <f>#REF!</f>
        <v>#REF!</v>
      </c>
      <c r="BU286" s="3" t="e">
        <f>#REF!</f>
        <v>#REF!</v>
      </c>
      <c r="BV286" s="3" t="e">
        <f>#REF!</f>
        <v>#REF!</v>
      </c>
      <c r="BW286" t="e">
        <f>#REF!</f>
        <v>#REF!</v>
      </c>
      <c r="BX286" s="3" t="e">
        <f>#REF!</f>
        <v>#REF!</v>
      </c>
      <c r="BY286" s="3" t="e">
        <f>#REF!</f>
        <v>#REF!</v>
      </c>
      <c r="BZ286" t="e">
        <f>#REF!</f>
        <v>#REF!</v>
      </c>
      <c r="CA286" s="3" t="e">
        <f>#REF!</f>
        <v>#REF!</v>
      </c>
      <c r="CB286" s="3" t="e">
        <f>#REF!</f>
        <v>#REF!</v>
      </c>
      <c r="CC286" t="e">
        <f>#REF!</f>
        <v>#REF!</v>
      </c>
      <c r="CD286" s="3" t="e">
        <f>#REF!</f>
        <v>#REF!</v>
      </c>
      <c r="CE286" s="3" t="e">
        <f>#REF!</f>
        <v>#REF!</v>
      </c>
      <c r="CF286" t="e">
        <f>#REF!</f>
        <v>#REF!</v>
      </c>
      <c r="CG286" s="3" t="e">
        <f>#REF!</f>
        <v>#REF!</v>
      </c>
      <c r="CH286" s="3" t="e">
        <f>#REF!</f>
        <v>#REF!</v>
      </c>
      <c r="CI286" t="e">
        <f>#REF!</f>
        <v>#REF!</v>
      </c>
      <c r="CJ286" s="3" t="e">
        <f>#REF!</f>
        <v>#REF!</v>
      </c>
      <c r="CK286" s="3" t="e">
        <f>#REF!</f>
        <v>#REF!</v>
      </c>
      <c r="CL286" t="e">
        <f>#REF!</f>
        <v>#REF!</v>
      </c>
      <c r="CM286" s="3" t="e">
        <f>#REF!</f>
        <v>#REF!</v>
      </c>
      <c r="CN286" s="3" t="e">
        <f>#REF!</f>
        <v>#REF!</v>
      </c>
      <c r="CO286" t="e">
        <f>#REF!</f>
        <v>#REF!</v>
      </c>
      <c r="CP286" s="3" t="e">
        <f>#REF!</f>
        <v>#REF!</v>
      </c>
      <c r="CQ286" s="3" t="e">
        <f>#REF!</f>
        <v>#REF!</v>
      </c>
      <c r="CR286" t="e">
        <f>#REF!</f>
        <v>#REF!</v>
      </c>
      <c r="CS286" t="e">
        <f>#REF!</f>
        <v>#REF!</v>
      </c>
      <c r="CT286" t="e">
        <f>#REF!</f>
        <v>#REF!</v>
      </c>
      <c r="CU286" t="e">
        <f>#REF!</f>
        <v>#REF!</v>
      </c>
      <c r="CV286" s="1" t="e">
        <f>#REF!</f>
        <v>#REF!</v>
      </c>
      <c r="CW286" t="e" cm="1">
        <f t="array" ref="CW286">_xlfn.IFS(CU286="Yes",(CONCATENATE(CU286,","," ",CV286)),CU286="No","No",CU286&lt;=0,"")</f>
        <v>#REF!</v>
      </c>
      <c r="CX286" t="e">
        <f>#REF!</f>
        <v>#REF!</v>
      </c>
      <c r="CY286" t="e">
        <f>#REF!</f>
        <v>#REF!</v>
      </c>
      <c r="CZ286" t="e">
        <f>#REF!</f>
        <v>#REF!</v>
      </c>
      <c r="DA286" t="e">
        <f>#REF!</f>
        <v>#REF!</v>
      </c>
      <c r="DB286" t="e">
        <f>#REF!</f>
        <v>#REF!</v>
      </c>
      <c r="DC286" t="e">
        <f>#REF!</f>
        <v>#REF!</v>
      </c>
      <c r="DD286" t="e">
        <f>#REF!</f>
        <v>#REF!</v>
      </c>
      <c r="DE286" t="e">
        <f>#REF!</f>
        <v>#REF!</v>
      </c>
    </row>
    <row r="287" spans="1:109" x14ac:dyDescent="0.25">
      <c r="A287" t="e">
        <f>#REF!</f>
        <v>#REF!</v>
      </c>
      <c r="B287" t="e">
        <f>#REF!</f>
        <v>#REF!</v>
      </c>
      <c r="C287" t="e">
        <f>#REF!</f>
        <v>#REF!</v>
      </c>
      <c r="D287" t="e">
        <f>#REF!</f>
        <v>#REF!</v>
      </c>
      <c r="E287" t="e">
        <f>#REF!</f>
        <v>#REF!</v>
      </c>
      <c r="F287" t="e">
        <f>#REF!</f>
        <v>#REF!</v>
      </c>
      <c r="G287" t="e" cm="1">
        <f t="array" ref="G287">_xlfn.IFS(ISBLANK(#REF!)," ",B287&lt;&gt;"",CONCATENATE(C287,", ",D287,", ",E287," ",F287))</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c r="S287" t="e">
        <f>#REF!</f>
        <v>#REF!</v>
      </c>
      <c r="T287" t="e">
        <f>#REF!</f>
        <v>#REF!</v>
      </c>
      <c r="U287" t="e">
        <f>#REF!</f>
        <v>#REF!</v>
      </c>
      <c r="V287" t="e">
        <f>#REF!</f>
        <v>#REF!</v>
      </c>
      <c r="W287" t="e">
        <f>#REF!</f>
        <v>#REF!</v>
      </c>
      <c r="X287" t="e">
        <f>#REF!</f>
        <v>#REF!</v>
      </c>
      <c r="Y287" t="e">
        <f>#REF!</f>
        <v>#REF!</v>
      </c>
      <c r="Z287" t="e">
        <f>#REF!</f>
        <v>#REF!</v>
      </c>
      <c r="AA287" s="6" t="e" cm="1">
        <f t="array" ref="AA287">_xlfn.IFS(ISBLANK(#REF!),"",#REF!&lt;&gt;0,#REF!)</f>
        <v>#REF!</v>
      </c>
      <c r="AB287" t="e">
        <f>#REF!</f>
        <v>#REF!</v>
      </c>
      <c r="AC287" t="e">
        <f>#REF!</f>
        <v>#REF!</v>
      </c>
      <c r="AD287" t="e">
        <f>#REF!</f>
        <v>#REF!</v>
      </c>
      <c r="AE287" t="e">
        <f>#REF!</f>
        <v>#REF!</v>
      </c>
      <c r="AF287" t="e">
        <f>#REF!</f>
        <v>#REF!</v>
      </c>
      <c r="AG287" t="e">
        <f>#REF!</f>
        <v>#REF!</v>
      </c>
      <c r="AH287" t="e">
        <f>#REF!</f>
        <v>#REF!</v>
      </c>
      <c r="AI287" t="e">
        <f>#REF!</f>
        <v>#REF!</v>
      </c>
      <c r="AJ287" t="e">
        <f>#REF!</f>
        <v>#REF!</v>
      </c>
      <c r="AK287" s="6" t="e">
        <f>#REF!</f>
        <v>#REF!</v>
      </c>
      <c r="AL287" t="e">
        <f>#REF!</f>
        <v>#REF!</v>
      </c>
      <c r="AM287" t="e">
        <f>#REF!</f>
        <v>#REF!</v>
      </c>
      <c r="AN287" s="6" t="e">
        <f>#REF!</f>
        <v>#REF!</v>
      </c>
      <c r="AO287" t="e">
        <f>#REF!</f>
        <v>#REF!</v>
      </c>
      <c r="AP287" t="e">
        <f>#REF!</f>
        <v>#REF!</v>
      </c>
      <c r="AQ287" s="6" t="e">
        <f>#REF!</f>
        <v>#REF!</v>
      </c>
      <c r="AR287" t="e">
        <f>#REF!</f>
        <v>#REF!</v>
      </c>
      <c r="AS287" t="e">
        <f>#REF!</f>
        <v>#REF!</v>
      </c>
      <c r="AT287" s="6" t="e">
        <f>#REF!</f>
        <v>#REF!</v>
      </c>
      <c r="AU287" t="e">
        <f>#REF!</f>
        <v>#REF!</v>
      </c>
      <c r="AV287" t="e">
        <f>#REF!</f>
        <v>#REF!</v>
      </c>
      <c r="AW287" s="6" t="e">
        <f>#REF!</f>
        <v>#REF!</v>
      </c>
      <c r="AX287" t="e">
        <f>#REF!</f>
        <v>#REF!</v>
      </c>
      <c r="AY287" t="e">
        <f>#REF!</f>
        <v>#REF!</v>
      </c>
      <c r="AZ287" s="6" t="e">
        <f>#REF!</f>
        <v>#REF!</v>
      </c>
      <c r="BA287" t="e">
        <f>#REF!</f>
        <v>#REF!</v>
      </c>
      <c r="BB287" t="e">
        <f>#REF!</f>
        <v>#REF!</v>
      </c>
      <c r="BC287" s="6" t="e">
        <f>#REF!</f>
        <v>#REF!</v>
      </c>
      <c r="BD287" t="e">
        <f>#REF!</f>
        <v>#REF!</v>
      </c>
      <c r="BE287" t="e">
        <f>#REF!</f>
        <v>#REF!</v>
      </c>
      <c r="BF287" s="6" t="e">
        <f>#REF!</f>
        <v>#REF!</v>
      </c>
      <c r="BG287" t="e">
        <f>#REF!</f>
        <v>#REF!</v>
      </c>
      <c r="BH287" t="e">
        <f>#REF!</f>
        <v>#REF!</v>
      </c>
      <c r="BI287" s="6" t="e">
        <f>#REF!</f>
        <v>#REF!</v>
      </c>
      <c r="BJ287" t="e">
        <f>#REF!</f>
        <v>#REF!</v>
      </c>
      <c r="BK287" t="e">
        <f>#REF!</f>
        <v>#REF!</v>
      </c>
      <c r="BL287" s="6" t="e">
        <f>#REF!</f>
        <v>#REF!</v>
      </c>
      <c r="BM287" s="6" t="e">
        <f>#REF!</f>
        <v>#REF!</v>
      </c>
      <c r="BN287" t="e">
        <f>#REF!</f>
        <v>#REF!</v>
      </c>
      <c r="BO287" s="3" t="e">
        <f>#REF!</f>
        <v>#REF!</v>
      </c>
      <c r="BP287" s="3" t="e">
        <f>#REF!</f>
        <v>#REF!</v>
      </c>
      <c r="BQ287" t="e">
        <f>#REF!</f>
        <v>#REF!</v>
      </c>
      <c r="BR287" s="3" t="e">
        <f>#REF!</f>
        <v>#REF!</v>
      </c>
      <c r="BS287" s="3" t="e">
        <f>#REF!</f>
        <v>#REF!</v>
      </c>
      <c r="BT287" t="e">
        <f>#REF!</f>
        <v>#REF!</v>
      </c>
      <c r="BU287" s="3" t="e">
        <f>#REF!</f>
        <v>#REF!</v>
      </c>
      <c r="BV287" s="3" t="e">
        <f>#REF!</f>
        <v>#REF!</v>
      </c>
      <c r="BW287" t="e">
        <f>#REF!</f>
        <v>#REF!</v>
      </c>
      <c r="BX287" s="3" t="e">
        <f>#REF!</f>
        <v>#REF!</v>
      </c>
      <c r="BY287" s="3" t="e">
        <f>#REF!</f>
        <v>#REF!</v>
      </c>
      <c r="BZ287" t="e">
        <f>#REF!</f>
        <v>#REF!</v>
      </c>
      <c r="CA287" s="3" t="e">
        <f>#REF!</f>
        <v>#REF!</v>
      </c>
      <c r="CB287" s="3" t="e">
        <f>#REF!</f>
        <v>#REF!</v>
      </c>
      <c r="CC287" t="e">
        <f>#REF!</f>
        <v>#REF!</v>
      </c>
      <c r="CD287" s="3" t="e">
        <f>#REF!</f>
        <v>#REF!</v>
      </c>
      <c r="CE287" s="3" t="e">
        <f>#REF!</f>
        <v>#REF!</v>
      </c>
      <c r="CF287" t="e">
        <f>#REF!</f>
        <v>#REF!</v>
      </c>
      <c r="CG287" s="3" t="e">
        <f>#REF!</f>
        <v>#REF!</v>
      </c>
      <c r="CH287" s="3" t="e">
        <f>#REF!</f>
        <v>#REF!</v>
      </c>
      <c r="CI287" t="e">
        <f>#REF!</f>
        <v>#REF!</v>
      </c>
      <c r="CJ287" s="3" t="e">
        <f>#REF!</f>
        <v>#REF!</v>
      </c>
      <c r="CK287" s="3" t="e">
        <f>#REF!</f>
        <v>#REF!</v>
      </c>
      <c r="CL287" t="e">
        <f>#REF!</f>
        <v>#REF!</v>
      </c>
      <c r="CM287" s="3" t="e">
        <f>#REF!</f>
        <v>#REF!</v>
      </c>
      <c r="CN287" s="3" t="e">
        <f>#REF!</f>
        <v>#REF!</v>
      </c>
      <c r="CO287" t="e">
        <f>#REF!</f>
        <v>#REF!</v>
      </c>
      <c r="CP287" s="3" t="e">
        <f>#REF!</f>
        <v>#REF!</v>
      </c>
      <c r="CQ287" s="3" t="e">
        <f>#REF!</f>
        <v>#REF!</v>
      </c>
      <c r="CR287" t="e">
        <f>#REF!</f>
        <v>#REF!</v>
      </c>
      <c r="CS287" t="e">
        <f>#REF!</f>
        <v>#REF!</v>
      </c>
      <c r="CT287" t="e">
        <f>#REF!</f>
        <v>#REF!</v>
      </c>
      <c r="CU287" t="e">
        <f>#REF!</f>
        <v>#REF!</v>
      </c>
      <c r="CV287" s="1" t="e">
        <f>#REF!</f>
        <v>#REF!</v>
      </c>
      <c r="CW287" t="e" cm="1">
        <f t="array" ref="CW287">_xlfn.IFS(CU287="Yes",(CONCATENATE(CU287,","," ",CV287)),CU287="No","No",CU287&lt;=0,"")</f>
        <v>#REF!</v>
      </c>
      <c r="CX287" t="e">
        <f>#REF!</f>
        <v>#REF!</v>
      </c>
      <c r="CY287" t="e">
        <f>#REF!</f>
        <v>#REF!</v>
      </c>
      <c r="CZ287" t="e">
        <f>#REF!</f>
        <v>#REF!</v>
      </c>
      <c r="DA287" t="e">
        <f>#REF!</f>
        <v>#REF!</v>
      </c>
      <c r="DB287" t="e">
        <f>#REF!</f>
        <v>#REF!</v>
      </c>
      <c r="DC287" t="e">
        <f>#REF!</f>
        <v>#REF!</v>
      </c>
      <c r="DD287" t="e">
        <f>#REF!</f>
        <v>#REF!</v>
      </c>
      <c r="DE287" t="e">
        <f>#REF!</f>
        <v>#REF!</v>
      </c>
    </row>
    <row r="288" spans="1:109" x14ac:dyDescent="0.25">
      <c r="A288" t="e">
        <f>#REF!</f>
        <v>#REF!</v>
      </c>
      <c r="B288" t="e">
        <f>#REF!</f>
        <v>#REF!</v>
      </c>
      <c r="C288" t="e">
        <f>#REF!</f>
        <v>#REF!</v>
      </c>
      <c r="D288" t="e">
        <f>#REF!</f>
        <v>#REF!</v>
      </c>
      <c r="E288" t="e">
        <f>#REF!</f>
        <v>#REF!</v>
      </c>
      <c r="F288" t="e">
        <f>#REF!</f>
        <v>#REF!</v>
      </c>
      <c r="G288" t="e" cm="1">
        <f t="array" ref="G288">_xlfn.IFS(ISBLANK(#REF!)," ",B288&lt;&gt;"",CONCATENATE(C288,", ",D288,", ",E288," ",F288))</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c r="S288" t="e">
        <f>#REF!</f>
        <v>#REF!</v>
      </c>
      <c r="T288" t="e">
        <f>#REF!</f>
        <v>#REF!</v>
      </c>
      <c r="U288" t="e">
        <f>#REF!</f>
        <v>#REF!</v>
      </c>
      <c r="V288" t="e">
        <f>#REF!</f>
        <v>#REF!</v>
      </c>
      <c r="W288" t="e">
        <f>#REF!</f>
        <v>#REF!</v>
      </c>
      <c r="X288" t="e">
        <f>#REF!</f>
        <v>#REF!</v>
      </c>
      <c r="Y288" t="e">
        <f>#REF!</f>
        <v>#REF!</v>
      </c>
      <c r="Z288" t="e">
        <f>#REF!</f>
        <v>#REF!</v>
      </c>
      <c r="AA288" s="6" t="e" cm="1">
        <f t="array" ref="AA288">_xlfn.IFS(ISBLANK(#REF!),"",#REF!&lt;&gt;0,#REF!)</f>
        <v>#REF!</v>
      </c>
      <c r="AB288" t="e">
        <f>#REF!</f>
        <v>#REF!</v>
      </c>
      <c r="AC288" t="e">
        <f>#REF!</f>
        <v>#REF!</v>
      </c>
      <c r="AD288" t="e">
        <f>#REF!</f>
        <v>#REF!</v>
      </c>
      <c r="AE288" t="e">
        <f>#REF!</f>
        <v>#REF!</v>
      </c>
      <c r="AF288" t="e">
        <f>#REF!</f>
        <v>#REF!</v>
      </c>
      <c r="AG288" t="e">
        <f>#REF!</f>
        <v>#REF!</v>
      </c>
      <c r="AH288" t="e">
        <f>#REF!</f>
        <v>#REF!</v>
      </c>
      <c r="AI288" t="e">
        <f>#REF!</f>
        <v>#REF!</v>
      </c>
      <c r="AJ288" t="e">
        <f>#REF!</f>
        <v>#REF!</v>
      </c>
      <c r="AK288" s="6" t="e">
        <f>#REF!</f>
        <v>#REF!</v>
      </c>
      <c r="AL288" t="e">
        <f>#REF!</f>
        <v>#REF!</v>
      </c>
      <c r="AM288" t="e">
        <f>#REF!</f>
        <v>#REF!</v>
      </c>
      <c r="AN288" s="6" t="e">
        <f>#REF!</f>
        <v>#REF!</v>
      </c>
      <c r="AO288" t="e">
        <f>#REF!</f>
        <v>#REF!</v>
      </c>
      <c r="AP288" t="e">
        <f>#REF!</f>
        <v>#REF!</v>
      </c>
      <c r="AQ288" s="6" t="e">
        <f>#REF!</f>
        <v>#REF!</v>
      </c>
      <c r="AR288" t="e">
        <f>#REF!</f>
        <v>#REF!</v>
      </c>
      <c r="AS288" t="e">
        <f>#REF!</f>
        <v>#REF!</v>
      </c>
      <c r="AT288" s="6" t="e">
        <f>#REF!</f>
        <v>#REF!</v>
      </c>
      <c r="AU288" t="e">
        <f>#REF!</f>
        <v>#REF!</v>
      </c>
      <c r="AV288" t="e">
        <f>#REF!</f>
        <v>#REF!</v>
      </c>
      <c r="AW288" s="6" t="e">
        <f>#REF!</f>
        <v>#REF!</v>
      </c>
      <c r="AX288" t="e">
        <f>#REF!</f>
        <v>#REF!</v>
      </c>
      <c r="AY288" t="e">
        <f>#REF!</f>
        <v>#REF!</v>
      </c>
      <c r="AZ288" s="6" t="e">
        <f>#REF!</f>
        <v>#REF!</v>
      </c>
      <c r="BA288" t="e">
        <f>#REF!</f>
        <v>#REF!</v>
      </c>
      <c r="BB288" t="e">
        <f>#REF!</f>
        <v>#REF!</v>
      </c>
      <c r="BC288" s="6" t="e">
        <f>#REF!</f>
        <v>#REF!</v>
      </c>
      <c r="BD288" t="e">
        <f>#REF!</f>
        <v>#REF!</v>
      </c>
      <c r="BE288" t="e">
        <f>#REF!</f>
        <v>#REF!</v>
      </c>
      <c r="BF288" s="6" t="e">
        <f>#REF!</f>
        <v>#REF!</v>
      </c>
      <c r="BG288" t="e">
        <f>#REF!</f>
        <v>#REF!</v>
      </c>
      <c r="BH288" t="e">
        <f>#REF!</f>
        <v>#REF!</v>
      </c>
      <c r="BI288" s="6" t="e">
        <f>#REF!</f>
        <v>#REF!</v>
      </c>
      <c r="BJ288" t="e">
        <f>#REF!</f>
        <v>#REF!</v>
      </c>
      <c r="BK288" t="e">
        <f>#REF!</f>
        <v>#REF!</v>
      </c>
      <c r="BL288" s="6" t="e">
        <f>#REF!</f>
        <v>#REF!</v>
      </c>
      <c r="BM288" s="6" t="e">
        <f>#REF!</f>
        <v>#REF!</v>
      </c>
      <c r="BN288" t="e">
        <f>#REF!</f>
        <v>#REF!</v>
      </c>
      <c r="BO288" s="3" t="e">
        <f>#REF!</f>
        <v>#REF!</v>
      </c>
      <c r="BP288" s="3" t="e">
        <f>#REF!</f>
        <v>#REF!</v>
      </c>
      <c r="BQ288" t="e">
        <f>#REF!</f>
        <v>#REF!</v>
      </c>
      <c r="BR288" s="3" t="e">
        <f>#REF!</f>
        <v>#REF!</v>
      </c>
      <c r="BS288" s="3" t="e">
        <f>#REF!</f>
        <v>#REF!</v>
      </c>
      <c r="BT288" t="e">
        <f>#REF!</f>
        <v>#REF!</v>
      </c>
      <c r="BU288" s="3" t="e">
        <f>#REF!</f>
        <v>#REF!</v>
      </c>
      <c r="BV288" s="3" t="e">
        <f>#REF!</f>
        <v>#REF!</v>
      </c>
      <c r="BW288" t="e">
        <f>#REF!</f>
        <v>#REF!</v>
      </c>
      <c r="BX288" s="3" t="e">
        <f>#REF!</f>
        <v>#REF!</v>
      </c>
      <c r="BY288" s="3" t="e">
        <f>#REF!</f>
        <v>#REF!</v>
      </c>
      <c r="BZ288" t="e">
        <f>#REF!</f>
        <v>#REF!</v>
      </c>
      <c r="CA288" s="3" t="e">
        <f>#REF!</f>
        <v>#REF!</v>
      </c>
      <c r="CB288" s="3" t="e">
        <f>#REF!</f>
        <v>#REF!</v>
      </c>
      <c r="CC288" t="e">
        <f>#REF!</f>
        <v>#REF!</v>
      </c>
      <c r="CD288" s="3" t="e">
        <f>#REF!</f>
        <v>#REF!</v>
      </c>
      <c r="CE288" s="3" t="e">
        <f>#REF!</f>
        <v>#REF!</v>
      </c>
      <c r="CF288" t="e">
        <f>#REF!</f>
        <v>#REF!</v>
      </c>
      <c r="CG288" s="3" t="e">
        <f>#REF!</f>
        <v>#REF!</v>
      </c>
      <c r="CH288" s="3" t="e">
        <f>#REF!</f>
        <v>#REF!</v>
      </c>
      <c r="CI288" t="e">
        <f>#REF!</f>
        <v>#REF!</v>
      </c>
      <c r="CJ288" s="3" t="e">
        <f>#REF!</f>
        <v>#REF!</v>
      </c>
      <c r="CK288" s="3" t="e">
        <f>#REF!</f>
        <v>#REF!</v>
      </c>
      <c r="CL288" t="e">
        <f>#REF!</f>
        <v>#REF!</v>
      </c>
      <c r="CM288" s="3" t="e">
        <f>#REF!</f>
        <v>#REF!</v>
      </c>
      <c r="CN288" s="3" t="e">
        <f>#REF!</f>
        <v>#REF!</v>
      </c>
      <c r="CO288" t="e">
        <f>#REF!</f>
        <v>#REF!</v>
      </c>
      <c r="CP288" s="3" t="e">
        <f>#REF!</f>
        <v>#REF!</v>
      </c>
      <c r="CQ288" s="3" t="e">
        <f>#REF!</f>
        <v>#REF!</v>
      </c>
      <c r="CR288" t="e">
        <f>#REF!</f>
        <v>#REF!</v>
      </c>
      <c r="CS288" t="e">
        <f>#REF!</f>
        <v>#REF!</v>
      </c>
      <c r="CT288" t="e">
        <f>#REF!</f>
        <v>#REF!</v>
      </c>
      <c r="CU288" t="e">
        <f>#REF!</f>
        <v>#REF!</v>
      </c>
      <c r="CV288" s="1" t="e">
        <f>#REF!</f>
        <v>#REF!</v>
      </c>
      <c r="CW288" t="e" cm="1">
        <f t="array" ref="CW288">_xlfn.IFS(CU288="Yes",(CONCATENATE(CU288,","," ",CV288)),CU288="No","No",CU288&lt;=0,"")</f>
        <v>#REF!</v>
      </c>
      <c r="CX288" t="e">
        <f>#REF!</f>
        <v>#REF!</v>
      </c>
      <c r="CY288" t="e">
        <f>#REF!</f>
        <v>#REF!</v>
      </c>
      <c r="CZ288" t="e">
        <f>#REF!</f>
        <v>#REF!</v>
      </c>
      <c r="DA288" t="e">
        <f>#REF!</f>
        <v>#REF!</v>
      </c>
      <c r="DB288" t="e">
        <f>#REF!</f>
        <v>#REF!</v>
      </c>
      <c r="DC288" t="e">
        <f>#REF!</f>
        <v>#REF!</v>
      </c>
      <c r="DD288" t="e">
        <f>#REF!</f>
        <v>#REF!</v>
      </c>
      <c r="DE288" t="e">
        <f>#REF!</f>
        <v>#REF!</v>
      </c>
    </row>
    <row r="289" spans="1:109" x14ac:dyDescent="0.25">
      <c r="A289" t="e">
        <f>#REF!</f>
        <v>#REF!</v>
      </c>
      <c r="B289" t="e">
        <f>#REF!</f>
        <v>#REF!</v>
      </c>
      <c r="C289" t="e">
        <f>#REF!</f>
        <v>#REF!</v>
      </c>
      <c r="D289" t="e">
        <f>#REF!</f>
        <v>#REF!</v>
      </c>
      <c r="E289" t="e">
        <f>#REF!</f>
        <v>#REF!</v>
      </c>
      <c r="F289" t="e">
        <f>#REF!</f>
        <v>#REF!</v>
      </c>
      <c r="G289" t="e" cm="1">
        <f t="array" ref="G289">_xlfn.IFS(ISBLANK(#REF!)," ",B289&lt;&gt;"",CONCATENATE(C289,", ",D289,", ",E289," ",F289))</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c r="S289" t="e">
        <f>#REF!</f>
        <v>#REF!</v>
      </c>
      <c r="T289" t="e">
        <f>#REF!</f>
        <v>#REF!</v>
      </c>
      <c r="U289" t="e">
        <f>#REF!</f>
        <v>#REF!</v>
      </c>
      <c r="V289" t="e">
        <f>#REF!</f>
        <v>#REF!</v>
      </c>
      <c r="W289" t="e">
        <f>#REF!</f>
        <v>#REF!</v>
      </c>
      <c r="X289" t="e">
        <f>#REF!</f>
        <v>#REF!</v>
      </c>
      <c r="Y289" t="e">
        <f>#REF!</f>
        <v>#REF!</v>
      </c>
      <c r="Z289" t="e">
        <f>#REF!</f>
        <v>#REF!</v>
      </c>
      <c r="AA289" s="6" t="e" cm="1">
        <f t="array" ref="AA289">_xlfn.IFS(ISBLANK(#REF!),"",#REF!&lt;&gt;0,#REF!)</f>
        <v>#REF!</v>
      </c>
      <c r="AB289" t="e">
        <f>#REF!</f>
        <v>#REF!</v>
      </c>
      <c r="AC289" t="e">
        <f>#REF!</f>
        <v>#REF!</v>
      </c>
      <c r="AD289" t="e">
        <f>#REF!</f>
        <v>#REF!</v>
      </c>
      <c r="AE289" t="e">
        <f>#REF!</f>
        <v>#REF!</v>
      </c>
      <c r="AF289" t="e">
        <f>#REF!</f>
        <v>#REF!</v>
      </c>
      <c r="AG289" t="e">
        <f>#REF!</f>
        <v>#REF!</v>
      </c>
      <c r="AH289" t="e">
        <f>#REF!</f>
        <v>#REF!</v>
      </c>
      <c r="AI289" t="e">
        <f>#REF!</f>
        <v>#REF!</v>
      </c>
      <c r="AJ289" t="e">
        <f>#REF!</f>
        <v>#REF!</v>
      </c>
      <c r="AK289" s="6" t="e">
        <f>#REF!</f>
        <v>#REF!</v>
      </c>
      <c r="AL289" t="e">
        <f>#REF!</f>
        <v>#REF!</v>
      </c>
      <c r="AM289" t="e">
        <f>#REF!</f>
        <v>#REF!</v>
      </c>
      <c r="AN289" s="6" t="e">
        <f>#REF!</f>
        <v>#REF!</v>
      </c>
      <c r="AO289" t="e">
        <f>#REF!</f>
        <v>#REF!</v>
      </c>
      <c r="AP289" t="e">
        <f>#REF!</f>
        <v>#REF!</v>
      </c>
      <c r="AQ289" s="6" t="e">
        <f>#REF!</f>
        <v>#REF!</v>
      </c>
      <c r="AR289" t="e">
        <f>#REF!</f>
        <v>#REF!</v>
      </c>
      <c r="AS289" t="e">
        <f>#REF!</f>
        <v>#REF!</v>
      </c>
      <c r="AT289" s="6" t="e">
        <f>#REF!</f>
        <v>#REF!</v>
      </c>
      <c r="AU289" t="e">
        <f>#REF!</f>
        <v>#REF!</v>
      </c>
      <c r="AV289" t="e">
        <f>#REF!</f>
        <v>#REF!</v>
      </c>
      <c r="AW289" s="6" t="e">
        <f>#REF!</f>
        <v>#REF!</v>
      </c>
      <c r="AX289" t="e">
        <f>#REF!</f>
        <v>#REF!</v>
      </c>
      <c r="AY289" t="e">
        <f>#REF!</f>
        <v>#REF!</v>
      </c>
      <c r="AZ289" s="6" t="e">
        <f>#REF!</f>
        <v>#REF!</v>
      </c>
      <c r="BA289" t="e">
        <f>#REF!</f>
        <v>#REF!</v>
      </c>
      <c r="BB289" t="e">
        <f>#REF!</f>
        <v>#REF!</v>
      </c>
      <c r="BC289" s="6" t="e">
        <f>#REF!</f>
        <v>#REF!</v>
      </c>
      <c r="BD289" t="e">
        <f>#REF!</f>
        <v>#REF!</v>
      </c>
      <c r="BE289" t="e">
        <f>#REF!</f>
        <v>#REF!</v>
      </c>
      <c r="BF289" s="6" t="e">
        <f>#REF!</f>
        <v>#REF!</v>
      </c>
      <c r="BG289" t="e">
        <f>#REF!</f>
        <v>#REF!</v>
      </c>
      <c r="BH289" t="e">
        <f>#REF!</f>
        <v>#REF!</v>
      </c>
      <c r="BI289" s="6" t="e">
        <f>#REF!</f>
        <v>#REF!</v>
      </c>
      <c r="BJ289" t="e">
        <f>#REF!</f>
        <v>#REF!</v>
      </c>
      <c r="BK289" t="e">
        <f>#REF!</f>
        <v>#REF!</v>
      </c>
      <c r="BL289" s="6" t="e">
        <f>#REF!</f>
        <v>#REF!</v>
      </c>
      <c r="BM289" s="6" t="e">
        <f>#REF!</f>
        <v>#REF!</v>
      </c>
      <c r="BN289" t="e">
        <f>#REF!</f>
        <v>#REF!</v>
      </c>
      <c r="BO289" s="3" t="e">
        <f>#REF!</f>
        <v>#REF!</v>
      </c>
      <c r="BP289" s="3" t="e">
        <f>#REF!</f>
        <v>#REF!</v>
      </c>
      <c r="BQ289" t="e">
        <f>#REF!</f>
        <v>#REF!</v>
      </c>
      <c r="BR289" s="3" t="e">
        <f>#REF!</f>
        <v>#REF!</v>
      </c>
      <c r="BS289" s="3" t="e">
        <f>#REF!</f>
        <v>#REF!</v>
      </c>
      <c r="BT289" t="e">
        <f>#REF!</f>
        <v>#REF!</v>
      </c>
      <c r="BU289" s="3" t="e">
        <f>#REF!</f>
        <v>#REF!</v>
      </c>
      <c r="BV289" s="3" t="e">
        <f>#REF!</f>
        <v>#REF!</v>
      </c>
      <c r="BW289" t="e">
        <f>#REF!</f>
        <v>#REF!</v>
      </c>
      <c r="BX289" s="3" t="e">
        <f>#REF!</f>
        <v>#REF!</v>
      </c>
      <c r="BY289" s="3" t="e">
        <f>#REF!</f>
        <v>#REF!</v>
      </c>
      <c r="BZ289" t="e">
        <f>#REF!</f>
        <v>#REF!</v>
      </c>
      <c r="CA289" s="3" t="e">
        <f>#REF!</f>
        <v>#REF!</v>
      </c>
      <c r="CB289" s="3" t="e">
        <f>#REF!</f>
        <v>#REF!</v>
      </c>
      <c r="CC289" t="e">
        <f>#REF!</f>
        <v>#REF!</v>
      </c>
      <c r="CD289" s="3" t="e">
        <f>#REF!</f>
        <v>#REF!</v>
      </c>
      <c r="CE289" s="3" t="e">
        <f>#REF!</f>
        <v>#REF!</v>
      </c>
      <c r="CF289" t="e">
        <f>#REF!</f>
        <v>#REF!</v>
      </c>
      <c r="CG289" s="3" t="e">
        <f>#REF!</f>
        <v>#REF!</v>
      </c>
      <c r="CH289" s="3" t="e">
        <f>#REF!</f>
        <v>#REF!</v>
      </c>
      <c r="CI289" t="e">
        <f>#REF!</f>
        <v>#REF!</v>
      </c>
      <c r="CJ289" s="3" t="e">
        <f>#REF!</f>
        <v>#REF!</v>
      </c>
      <c r="CK289" s="3" t="e">
        <f>#REF!</f>
        <v>#REF!</v>
      </c>
      <c r="CL289" t="e">
        <f>#REF!</f>
        <v>#REF!</v>
      </c>
      <c r="CM289" s="3" t="e">
        <f>#REF!</f>
        <v>#REF!</v>
      </c>
      <c r="CN289" s="3" t="e">
        <f>#REF!</f>
        <v>#REF!</v>
      </c>
      <c r="CO289" t="e">
        <f>#REF!</f>
        <v>#REF!</v>
      </c>
      <c r="CP289" s="3" t="e">
        <f>#REF!</f>
        <v>#REF!</v>
      </c>
      <c r="CQ289" s="3" t="e">
        <f>#REF!</f>
        <v>#REF!</v>
      </c>
      <c r="CR289" t="e">
        <f>#REF!</f>
        <v>#REF!</v>
      </c>
      <c r="CS289" t="e">
        <f>#REF!</f>
        <v>#REF!</v>
      </c>
      <c r="CT289" t="e">
        <f>#REF!</f>
        <v>#REF!</v>
      </c>
      <c r="CU289" t="e">
        <f>#REF!</f>
        <v>#REF!</v>
      </c>
      <c r="CV289" s="1" t="e">
        <f>#REF!</f>
        <v>#REF!</v>
      </c>
      <c r="CW289" t="e" cm="1">
        <f t="array" ref="CW289">_xlfn.IFS(CU289="Yes",(CONCATENATE(CU289,","," ",CV289)),CU289="No","No",CU289&lt;=0,"")</f>
        <v>#REF!</v>
      </c>
      <c r="CX289" t="e">
        <f>#REF!</f>
        <v>#REF!</v>
      </c>
      <c r="CY289" t="e">
        <f>#REF!</f>
        <v>#REF!</v>
      </c>
      <c r="CZ289" t="e">
        <f>#REF!</f>
        <v>#REF!</v>
      </c>
      <c r="DA289" t="e">
        <f>#REF!</f>
        <v>#REF!</v>
      </c>
      <c r="DB289" t="e">
        <f>#REF!</f>
        <v>#REF!</v>
      </c>
      <c r="DC289" t="e">
        <f>#REF!</f>
        <v>#REF!</v>
      </c>
      <c r="DD289" t="e">
        <f>#REF!</f>
        <v>#REF!</v>
      </c>
      <c r="DE289" t="e">
        <f>#REF!</f>
        <v>#REF!</v>
      </c>
    </row>
    <row r="290" spans="1:109" x14ac:dyDescent="0.25">
      <c r="A290" t="e">
        <f>#REF!</f>
        <v>#REF!</v>
      </c>
      <c r="B290" t="e">
        <f>#REF!</f>
        <v>#REF!</v>
      </c>
      <c r="C290" t="e">
        <f>#REF!</f>
        <v>#REF!</v>
      </c>
      <c r="D290" t="e">
        <f>#REF!</f>
        <v>#REF!</v>
      </c>
      <c r="E290" t="e">
        <f>#REF!</f>
        <v>#REF!</v>
      </c>
      <c r="F290" t="e">
        <f>#REF!</f>
        <v>#REF!</v>
      </c>
      <c r="G290" t="e" cm="1">
        <f t="array" ref="G290">_xlfn.IFS(ISBLANK(#REF!)," ",B290&lt;&gt;"",CONCATENATE(C290,", ",D290,", ",E290," ",F290))</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c r="S290" t="e">
        <f>#REF!</f>
        <v>#REF!</v>
      </c>
      <c r="T290" t="e">
        <f>#REF!</f>
        <v>#REF!</v>
      </c>
      <c r="U290" t="e">
        <f>#REF!</f>
        <v>#REF!</v>
      </c>
      <c r="V290" t="e">
        <f>#REF!</f>
        <v>#REF!</v>
      </c>
      <c r="W290" t="e">
        <f>#REF!</f>
        <v>#REF!</v>
      </c>
      <c r="X290" t="e">
        <f>#REF!</f>
        <v>#REF!</v>
      </c>
      <c r="Y290" t="e">
        <f>#REF!</f>
        <v>#REF!</v>
      </c>
      <c r="Z290" t="e">
        <f>#REF!</f>
        <v>#REF!</v>
      </c>
      <c r="AA290" s="6" t="e" cm="1">
        <f t="array" ref="AA290">_xlfn.IFS(ISBLANK(#REF!),"",#REF!&lt;&gt;0,#REF!)</f>
        <v>#REF!</v>
      </c>
      <c r="AB290" t="e">
        <f>#REF!</f>
        <v>#REF!</v>
      </c>
      <c r="AC290" t="e">
        <f>#REF!</f>
        <v>#REF!</v>
      </c>
      <c r="AD290" t="e">
        <f>#REF!</f>
        <v>#REF!</v>
      </c>
      <c r="AE290" t="e">
        <f>#REF!</f>
        <v>#REF!</v>
      </c>
      <c r="AF290" t="e">
        <f>#REF!</f>
        <v>#REF!</v>
      </c>
      <c r="AG290" t="e">
        <f>#REF!</f>
        <v>#REF!</v>
      </c>
      <c r="AH290" t="e">
        <f>#REF!</f>
        <v>#REF!</v>
      </c>
      <c r="AI290" t="e">
        <f>#REF!</f>
        <v>#REF!</v>
      </c>
      <c r="AJ290" t="e">
        <f>#REF!</f>
        <v>#REF!</v>
      </c>
      <c r="AK290" s="6" t="e">
        <f>#REF!</f>
        <v>#REF!</v>
      </c>
      <c r="AL290" t="e">
        <f>#REF!</f>
        <v>#REF!</v>
      </c>
      <c r="AM290" t="e">
        <f>#REF!</f>
        <v>#REF!</v>
      </c>
      <c r="AN290" s="6" t="e">
        <f>#REF!</f>
        <v>#REF!</v>
      </c>
      <c r="AO290" t="e">
        <f>#REF!</f>
        <v>#REF!</v>
      </c>
      <c r="AP290" t="e">
        <f>#REF!</f>
        <v>#REF!</v>
      </c>
      <c r="AQ290" s="6" t="e">
        <f>#REF!</f>
        <v>#REF!</v>
      </c>
      <c r="AR290" t="e">
        <f>#REF!</f>
        <v>#REF!</v>
      </c>
      <c r="AS290" t="e">
        <f>#REF!</f>
        <v>#REF!</v>
      </c>
      <c r="AT290" s="6" t="e">
        <f>#REF!</f>
        <v>#REF!</v>
      </c>
      <c r="AU290" t="e">
        <f>#REF!</f>
        <v>#REF!</v>
      </c>
      <c r="AV290" t="e">
        <f>#REF!</f>
        <v>#REF!</v>
      </c>
      <c r="AW290" s="6" t="e">
        <f>#REF!</f>
        <v>#REF!</v>
      </c>
      <c r="AX290" t="e">
        <f>#REF!</f>
        <v>#REF!</v>
      </c>
      <c r="AY290" t="e">
        <f>#REF!</f>
        <v>#REF!</v>
      </c>
      <c r="AZ290" s="6" t="e">
        <f>#REF!</f>
        <v>#REF!</v>
      </c>
      <c r="BA290" t="e">
        <f>#REF!</f>
        <v>#REF!</v>
      </c>
      <c r="BB290" t="e">
        <f>#REF!</f>
        <v>#REF!</v>
      </c>
      <c r="BC290" s="6" t="e">
        <f>#REF!</f>
        <v>#REF!</v>
      </c>
      <c r="BD290" t="e">
        <f>#REF!</f>
        <v>#REF!</v>
      </c>
      <c r="BE290" t="e">
        <f>#REF!</f>
        <v>#REF!</v>
      </c>
      <c r="BF290" s="6" t="e">
        <f>#REF!</f>
        <v>#REF!</v>
      </c>
      <c r="BG290" t="e">
        <f>#REF!</f>
        <v>#REF!</v>
      </c>
      <c r="BH290" t="e">
        <f>#REF!</f>
        <v>#REF!</v>
      </c>
      <c r="BI290" s="6" t="e">
        <f>#REF!</f>
        <v>#REF!</v>
      </c>
      <c r="BJ290" t="e">
        <f>#REF!</f>
        <v>#REF!</v>
      </c>
      <c r="BK290" t="e">
        <f>#REF!</f>
        <v>#REF!</v>
      </c>
      <c r="BL290" s="6" t="e">
        <f>#REF!</f>
        <v>#REF!</v>
      </c>
      <c r="BM290" s="6" t="e">
        <f>#REF!</f>
        <v>#REF!</v>
      </c>
      <c r="BN290" t="e">
        <f>#REF!</f>
        <v>#REF!</v>
      </c>
      <c r="BO290" s="3" t="e">
        <f>#REF!</f>
        <v>#REF!</v>
      </c>
      <c r="BP290" s="3" t="e">
        <f>#REF!</f>
        <v>#REF!</v>
      </c>
      <c r="BQ290" t="e">
        <f>#REF!</f>
        <v>#REF!</v>
      </c>
      <c r="BR290" s="3" t="e">
        <f>#REF!</f>
        <v>#REF!</v>
      </c>
      <c r="BS290" s="3" t="e">
        <f>#REF!</f>
        <v>#REF!</v>
      </c>
      <c r="BT290" t="e">
        <f>#REF!</f>
        <v>#REF!</v>
      </c>
      <c r="BU290" s="3" t="e">
        <f>#REF!</f>
        <v>#REF!</v>
      </c>
      <c r="BV290" s="3" t="e">
        <f>#REF!</f>
        <v>#REF!</v>
      </c>
      <c r="BW290" t="e">
        <f>#REF!</f>
        <v>#REF!</v>
      </c>
      <c r="BX290" s="3" t="e">
        <f>#REF!</f>
        <v>#REF!</v>
      </c>
      <c r="BY290" s="3" t="e">
        <f>#REF!</f>
        <v>#REF!</v>
      </c>
      <c r="BZ290" t="e">
        <f>#REF!</f>
        <v>#REF!</v>
      </c>
      <c r="CA290" s="3" t="e">
        <f>#REF!</f>
        <v>#REF!</v>
      </c>
      <c r="CB290" s="3" t="e">
        <f>#REF!</f>
        <v>#REF!</v>
      </c>
      <c r="CC290" t="e">
        <f>#REF!</f>
        <v>#REF!</v>
      </c>
      <c r="CD290" s="3" t="e">
        <f>#REF!</f>
        <v>#REF!</v>
      </c>
      <c r="CE290" s="3" t="e">
        <f>#REF!</f>
        <v>#REF!</v>
      </c>
      <c r="CF290" t="e">
        <f>#REF!</f>
        <v>#REF!</v>
      </c>
      <c r="CG290" s="3" t="e">
        <f>#REF!</f>
        <v>#REF!</v>
      </c>
      <c r="CH290" s="3" t="e">
        <f>#REF!</f>
        <v>#REF!</v>
      </c>
      <c r="CI290" t="e">
        <f>#REF!</f>
        <v>#REF!</v>
      </c>
      <c r="CJ290" s="3" t="e">
        <f>#REF!</f>
        <v>#REF!</v>
      </c>
      <c r="CK290" s="3" t="e">
        <f>#REF!</f>
        <v>#REF!</v>
      </c>
      <c r="CL290" t="e">
        <f>#REF!</f>
        <v>#REF!</v>
      </c>
      <c r="CM290" s="3" t="e">
        <f>#REF!</f>
        <v>#REF!</v>
      </c>
      <c r="CN290" s="3" t="e">
        <f>#REF!</f>
        <v>#REF!</v>
      </c>
      <c r="CO290" t="e">
        <f>#REF!</f>
        <v>#REF!</v>
      </c>
      <c r="CP290" s="3" t="e">
        <f>#REF!</f>
        <v>#REF!</v>
      </c>
      <c r="CQ290" s="3" t="e">
        <f>#REF!</f>
        <v>#REF!</v>
      </c>
      <c r="CR290" t="e">
        <f>#REF!</f>
        <v>#REF!</v>
      </c>
      <c r="CS290" t="e">
        <f>#REF!</f>
        <v>#REF!</v>
      </c>
      <c r="CT290" t="e">
        <f>#REF!</f>
        <v>#REF!</v>
      </c>
      <c r="CU290" t="e">
        <f>#REF!</f>
        <v>#REF!</v>
      </c>
      <c r="CV290" s="1" t="e">
        <f>#REF!</f>
        <v>#REF!</v>
      </c>
      <c r="CW290" t="e" cm="1">
        <f t="array" ref="CW290">_xlfn.IFS(CU290="Yes",(CONCATENATE(CU290,","," ",CV290)),CU290="No","No",CU290&lt;=0,"")</f>
        <v>#REF!</v>
      </c>
      <c r="CX290" t="e">
        <f>#REF!</f>
        <v>#REF!</v>
      </c>
      <c r="CY290" t="e">
        <f>#REF!</f>
        <v>#REF!</v>
      </c>
      <c r="CZ290" t="e">
        <f>#REF!</f>
        <v>#REF!</v>
      </c>
      <c r="DA290" t="e">
        <f>#REF!</f>
        <v>#REF!</v>
      </c>
      <c r="DB290" t="e">
        <f>#REF!</f>
        <v>#REF!</v>
      </c>
      <c r="DC290" t="e">
        <f>#REF!</f>
        <v>#REF!</v>
      </c>
      <c r="DD290" t="e">
        <f>#REF!</f>
        <v>#REF!</v>
      </c>
      <c r="DE290" t="e">
        <f>#REF!</f>
        <v>#REF!</v>
      </c>
    </row>
    <row r="291" spans="1:109" x14ac:dyDescent="0.25">
      <c r="A291" t="e">
        <f>#REF!</f>
        <v>#REF!</v>
      </c>
      <c r="B291" t="e">
        <f>#REF!</f>
        <v>#REF!</v>
      </c>
      <c r="C291" t="e">
        <f>#REF!</f>
        <v>#REF!</v>
      </c>
      <c r="D291" t="e">
        <f>#REF!</f>
        <v>#REF!</v>
      </c>
      <c r="E291" t="e">
        <f>#REF!</f>
        <v>#REF!</v>
      </c>
      <c r="F291" t="e">
        <f>#REF!</f>
        <v>#REF!</v>
      </c>
      <c r="G291" t="e" cm="1">
        <f t="array" ref="G291">_xlfn.IFS(ISBLANK(#REF!)," ",B291&lt;&gt;"",CONCATENATE(C291,", ",D291,", ",E291," ",F291))</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c r="S291" t="e">
        <f>#REF!</f>
        <v>#REF!</v>
      </c>
      <c r="T291" t="e">
        <f>#REF!</f>
        <v>#REF!</v>
      </c>
      <c r="U291" t="e">
        <f>#REF!</f>
        <v>#REF!</v>
      </c>
      <c r="V291" t="e">
        <f>#REF!</f>
        <v>#REF!</v>
      </c>
      <c r="W291" t="e">
        <f>#REF!</f>
        <v>#REF!</v>
      </c>
      <c r="X291" t="e">
        <f>#REF!</f>
        <v>#REF!</v>
      </c>
      <c r="Y291" t="e">
        <f>#REF!</f>
        <v>#REF!</v>
      </c>
      <c r="Z291" t="e">
        <f>#REF!</f>
        <v>#REF!</v>
      </c>
      <c r="AA291" s="6" t="e" cm="1">
        <f t="array" ref="AA291">_xlfn.IFS(ISBLANK(#REF!),"",#REF!&lt;&gt;0,#REF!)</f>
        <v>#REF!</v>
      </c>
      <c r="AB291" t="e">
        <f>#REF!</f>
        <v>#REF!</v>
      </c>
      <c r="AC291" t="e">
        <f>#REF!</f>
        <v>#REF!</v>
      </c>
      <c r="AD291" t="e">
        <f>#REF!</f>
        <v>#REF!</v>
      </c>
      <c r="AE291" t="e">
        <f>#REF!</f>
        <v>#REF!</v>
      </c>
      <c r="AF291" t="e">
        <f>#REF!</f>
        <v>#REF!</v>
      </c>
      <c r="AG291" t="e">
        <f>#REF!</f>
        <v>#REF!</v>
      </c>
      <c r="AH291" t="e">
        <f>#REF!</f>
        <v>#REF!</v>
      </c>
      <c r="AI291" t="e">
        <f>#REF!</f>
        <v>#REF!</v>
      </c>
      <c r="AJ291" t="e">
        <f>#REF!</f>
        <v>#REF!</v>
      </c>
      <c r="AK291" s="6" t="e">
        <f>#REF!</f>
        <v>#REF!</v>
      </c>
      <c r="AL291" t="e">
        <f>#REF!</f>
        <v>#REF!</v>
      </c>
      <c r="AM291" t="e">
        <f>#REF!</f>
        <v>#REF!</v>
      </c>
      <c r="AN291" s="6" t="e">
        <f>#REF!</f>
        <v>#REF!</v>
      </c>
      <c r="AO291" t="e">
        <f>#REF!</f>
        <v>#REF!</v>
      </c>
      <c r="AP291" t="e">
        <f>#REF!</f>
        <v>#REF!</v>
      </c>
      <c r="AQ291" s="6" t="e">
        <f>#REF!</f>
        <v>#REF!</v>
      </c>
      <c r="AR291" t="e">
        <f>#REF!</f>
        <v>#REF!</v>
      </c>
      <c r="AS291" t="e">
        <f>#REF!</f>
        <v>#REF!</v>
      </c>
      <c r="AT291" s="6" t="e">
        <f>#REF!</f>
        <v>#REF!</v>
      </c>
      <c r="AU291" t="e">
        <f>#REF!</f>
        <v>#REF!</v>
      </c>
      <c r="AV291" t="e">
        <f>#REF!</f>
        <v>#REF!</v>
      </c>
      <c r="AW291" s="6" t="e">
        <f>#REF!</f>
        <v>#REF!</v>
      </c>
      <c r="AX291" t="e">
        <f>#REF!</f>
        <v>#REF!</v>
      </c>
      <c r="AY291" t="e">
        <f>#REF!</f>
        <v>#REF!</v>
      </c>
      <c r="AZ291" s="6" t="e">
        <f>#REF!</f>
        <v>#REF!</v>
      </c>
      <c r="BA291" t="e">
        <f>#REF!</f>
        <v>#REF!</v>
      </c>
      <c r="BB291" t="e">
        <f>#REF!</f>
        <v>#REF!</v>
      </c>
      <c r="BC291" s="6" t="e">
        <f>#REF!</f>
        <v>#REF!</v>
      </c>
      <c r="BD291" t="e">
        <f>#REF!</f>
        <v>#REF!</v>
      </c>
      <c r="BE291" t="e">
        <f>#REF!</f>
        <v>#REF!</v>
      </c>
      <c r="BF291" s="6" t="e">
        <f>#REF!</f>
        <v>#REF!</v>
      </c>
      <c r="BG291" t="e">
        <f>#REF!</f>
        <v>#REF!</v>
      </c>
      <c r="BH291" t="e">
        <f>#REF!</f>
        <v>#REF!</v>
      </c>
      <c r="BI291" s="6" t="e">
        <f>#REF!</f>
        <v>#REF!</v>
      </c>
      <c r="BJ291" t="e">
        <f>#REF!</f>
        <v>#REF!</v>
      </c>
      <c r="BK291" t="e">
        <f>#REF!</f>
        <v>#REF!</v>
      </c>
      <c r="BL291" s="6" t="e">
        <f>#REF!</f>
        <v>#REF!</v>
      </c>
      <c r="BM291" s="6" t="e">
        <f>#REF!</f>
        <v>#REF!</v>
      </c>
      <c r="BN291" t="e">
        <f>#REF!</f>
        <v>#REF!</v>
      </c>
      <c r="BO291" s="3" t="e">
        <f>#REF!</f>
        <v>#REF!</v>
      </c>
      <c r="BP291" s="3" t="e">
        <f>#REF!</f>
        <v>#REF!</v>
      </c>
      <c r="BQ291" t="e">
        <f>#REF!</f>
        <v>#REF!</v>
      </c>
      <c r="BR291" s="3" t="e">
        <f>#REF!</f>
        <v>#REF!</v>
      </c>
      <c r="BS291" s="3" t="e">
        <f>#REF!</f>
        <v>#REF!</v>
      </c>
      <c r="BT291" t="e">
        <f>#REF!</f>
        <v>#REF!</v>
      </c>
      <c r="BU291" s="3" t="e">
        <f>#REF!</f>
        <v>#REF!</v>
      </c>
      <c r="BV291" s="3" t="e">
        <f>#REF!</f>
        <v>#REF!</v>
      </c>
      <c r="BW291" t="e">
        <f>#REF!</f>
        <v>#REF!</v>
      </c>
      <c r="BX291" s="3" t="e">
        <f>#REF!</f>
        <v>#REF!</v>
      </c>
      <c r="BY291" s="3" t="e">
        <f>#REF!</f>
        <v>#REF!</v>
      </c>
      <c r="BZ291" t="e">
        <f>#REF!</f>
        <v>#REF!</v>
      </c>
      <c r="CA291" s="3" t="e">
        <f>#REF!</f>
        <v>#REF!</v>
      </c>
      <c r="CB291" s="3" t="e">
        <f>#REF!</f>
        <v>#REF!</v>
      </c>
      <c r="CC291" t="e">
        <f>#REF!</f>
        <v>#REF!</v>
      </c>
      <c r="CD291" s="3" t="e">
        <f>#REF!</f>
        <v>#REF!</v>
      </c>
      <c r="CE291" s="3" t="e">
        <f>#REF!</f>
        <v>#REF!</v>
      </c>
      <c r="CF291" t="e">
        <f>#REF!</f>
        <v>#REF!</v>
      </c>
      <c r="CG291" s="3" t="e">
        <f>#REF!</f>
        <v>#REF!</v>
      </c>
      <c r="CH291" s="3" t="e">
        <f>#REF!</f>
        <v>#REF!</v>
      </c>
      <c r="CI291" t="e">
        <f>#REF!</f>
        <v>#REF!</v>
      </c>
      <c r="CJ291" s="3" t="e">
        <f>#REF!</f>
        <v>#REF!</v>
      </c>
      <c r="CK291" s="3" t="e">
        <f>#REF!</f>
        <v>#REF!</v>
      </c>
      <c r="CL291" t="e">
        <f>#REF!</f>
        <v>#REF!</v>
      </c>
      <c r="CM291" s="3" t="e">
        <f>#REF!</f>
        <v>#REF!</v>
      </c>
      <c r="CN291" s="3" t="e">
        <f>#REF!</f>
        <v>#REF!</v>
      </c>
      <c r="CO291" t="e">
        <f>#REF!</f>
        <v>#REF!</v>
      </c>
      <c r="CP291" s="3" t="e">
        <f>#REF!</f>
        <v>#REF!</v>
      </c>
      <c r="CQ291" s="3" t="e">
        <f>#REF!</f>
        <v>#REF!</v>
      </c>
      <c r="CR291" t="e">
        <f>#REF!</f>
        <v>#REF!</v>
      </c>
      <c r="CS291" t="e">
        <f>#REF!</f>
        <v>#REF!</v>
      </c>
      <c r="CT291" t="e">
        <f>#REF!</f>
        <v>#REF!</v>
      </c>
      <c r="CU291" t="e">
        <f>#REF!</f>
        <v>#REF!</v>
      </c>
      <c r="CV291" s="1" t="e">
        <f>#REF!</f>
        <v>#REF!</v>
      </c>
      <c r="CW291" t="e" cm="1">
        <f t="array" ref="CW291">_xlfn.IFS(CU291="Yes",(CONCATENATE(CU291,","," ",CV291)),CU291="No","No",CU291&lt;=0,"")</f>
        <v>#REF!</v>
      </c>
      <c r="CX291" t="e">
        <f>#REF!</f>
        <v>#REF!</v>
      </c>
      <c r="CY291" t="e">
        <f>#REF!</f>
        <v>#REF!</v>
      </c>
      <c r="CZ291" t="e">
        <f>#REF!</f>
        <v>#REF!</v>
      </c>
      <c r="DA291" t="e">
        <f>#REF!</f>
        <v>#REF!</v>
      </c>
      <c r="DB291" t="e">
        <f>#REF!</f>
        <v>#REF!</v>
      </c>
      <c r="DC291" t="e">
        <f>#REF!</f>
        <v>#REF!</v>
      </c>
      <c r="DD291" t="e">
        <f>#REF!</f>
        <v>#REF!</v>
      </c>
      <c r="DE291" t="e">
        <f>#REF!</f>
        <v>#REF!</v>
      </c>
    </row>
    <row r="292" spans="1:109" x14ac:dyDescent="0.25">
      <c r="A292" t="e">
        <f>#REF!</f>
        <v>#REF!</v>
      </c>
      <c r="B292" t="e">
        <f>#REF!</f>
        <v>#REF!</v>
      </c>
      <c r="C292" t="e">
        <f>#REF!</f>
        <v>#REF!</v>
      </c>
      <c r="D292" t="e">
        <f>#REF!</f>
        <v>#REF!</v>
      </c>
      <c r="E292" t="e">
        <f>#REF!</f>
        <v>#REF!</v>
      </c>
      <c r="F292" t="e">
        <f>#REF!</f>
        <v>#REF!</v>
      </c>
      <c r="G292" t="e" cm="1">
        <f t="array" ref="G292">_xlfn.IFS(ISBLANK(#REF!)," ",B292&lt;&gt;"",CONCATENATE(C292,", ",D292,", ",E292," ",F292))</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c r="S292" t="e">
        <f>#REF!</f>
        <v>#REF!</v>
      </c>
      <c r="T292" t="e">
        <f>#REF!</f>
        <v>#REF!</v>
      </c>
      <c r="U292" t="e">
        <f>#REF!</f>
        <v>#REF!</v>
      </c>
      <c r="V292" t="e">
        <f>#REF!</f>
        <v>#REF!</v>
      </c>
      <c r="W292" t="e">
        <f>#REF!</f>
        <v>#REF!</v>
      </c>
      <c r="X292" t="e">
        <f>#REF!</f>
        <v>#REF!</v>
      </c>
      <c r="Y292" t="e">
        <f>#REF!</f>
        <v>#REF!</v>
      </c>
      <c r="Z292" t="e">
        <f>#REF!</f>
        <v>#REF!</v>
      </c>
      <c r="AA292" s="6" t="e" cm="1">
        <f t="array" ref="AA292">_xlfn.IFS(ISBLANK(#REF!),"",#REF!&lt;&gt;0,#REF!)</f>
        <v>#REF!</v>
      </c>
      <c r="AB292" t="e">
        <f>#REF!</f>
        <v>#REF!</v>
      </c>
      <c r="AC292" t="e">
        <f>#REF!</f>
        <v>#REF!</v>
      </c>
      <c r="AD292" t="e">
        <f>#REF!</f>
        <v>#REF!</v>
      </c>
      <c r="AE292" t="e">
        <f>#REF!</f>
        <v>#REF!</v>
      </c>
      <c r="AF292" t="e">
        <f>#REF!</f>
        <v>#REF!</v>
      </c>
      <c r="AG292" t="e">
        <f>#REF!</f>
        <v>#REF!</v>
      </c>
      <c r="AH292" t="e">
        <f>#REF!</f>
        <v>#REF!</v>
      </c>
      <c r="AI292" t="e">
        <f>#REF!</f>
        <v>#REF!</v>
      </c>
      <c r="AJ292" t="e">
        <f>#REF!</f>
        <v>#REF!</v>
      </c>
      <c r="AK292" s="6" t="e">
        <f>#REF!</f>
        <v>#REF!</v>
      </c>
      <c r="AL292" t="e">
        <f>#REF!</f>
        <v>#REF!</v>
      </c>
      <c r="AM292" t="e">
        <f>#REF!</f>
        <v>#REF!</v>
      </c>
      <c r="AN292" s="6" t="e">
        <f>#REF!</f>
        <v>#REF!</v>
      </c>
      <c r="AO292" t="e">
        <f>#REF!</f>
        <v>#REF!</v>
      </c>
      <c r="AP292" t="e">
        <f>#REF!</f>
        <v>#REF!</v>
      </c>
      <c r="AQ292" s="6" t="e">
        <f>#REF!</f>
        <v>#REF!</v>
      </c>
      <c r="AR292" t="e">
        <f>#REF!</f>
        <v>#REF!</v>
      </c>
      <c r="AS292" t="e">
        <f>#REF!</f>
        <v>#REF!</v>
      </c>
      <c r="AT292" s="6" t="e">
        <f>#REF!</f>
        <v>#REF!</v>
      </c>
      <c r="AU292" t="e">
        <f>#REF!</f>
        <v>#REF!</v>
      </c>
      <c r="AV292" t="e">
        <f>#REF!</f>
        <v>#REF!</v>
      </c>
      <c r="AW292" s="6" t="e">
        <f>#REF!</f>
        <v>#REF!</v>
      </c>
      <c r="AX292" t="e">
        <f>#REF!</f>
        <v>#REF!</v>
      </c>
      <c r="AY292" t="e">
        <f>#REF!</f>
        <v>#REF!</v>
      </c>
      <c r="AZ292" s="6" t="e">
        <f>#REF!</f>
        <v>#REF!</v>
      </c>
      <c r="BA292" t="e">
        <f>#REF!</f>
        <v>#REF!</v>
      </c>
      <c r="BB292" t="e">
        <f>#REF!</f>
        <v>#REF!</v>
      </c>
      <c r="BC292" s="6" t="e">
        <f>#REF!</f>
        <v>#REF!</v>
      </c>
      <c r="BD292" t="e">
        <f>#REF!</f>
        <v>#REF!</v>
      </c>
      <c r="BE292" t="e">
        <f>#REF!</f>
        <v>#REF!</v>
      </c>
      <c r="BF292" s="6" t="e">
        <f>#REF!</f>
        <v>#REF!</v>
      </c>
      <c r="BG292" t="e">
        <f>#REF!</f>
        <v>#REF!</v>
      </c>
      <c r="BH292" t="e">
        <f>#REF!</f>
        <v>#REF!</v>
      </c>
      <c r="BI292" s="6" t="e">
        <f>#REF!</f>
        <v>#REF!</v>
      </c>
      <c r="BJ292" t="e">
        <f>#REF!</f>
        <v>#REF!</v>
      </c>
      <c r="BK292" t="e">
        <f>#REF!</f>
        <v>#REF!</v>
      </c>
      <c r="BL292" s="6" t="e">
        <f>#REF!</f>
        <v>#REF!</v>
      </c>
      <c r="BM292" s="6" t="e">
        <f>#REF!</f>
        <v>#REF!</v>
      </c>
      <c r="BN292" t="e">
        <f>#REF!</f>
        <v>#REF!</v>
      </c>
      <c r="BO292" s="3" t="e">
        <f>#REF!</f>
        <v>#REF!</v>
      </c>
      <c r="BP292" s="3" t="e">
        <f>#REF!</f>
        <v>#REF!</v>
      </c>
      <c r="BQ292" t="e">
        <f>#REF!</f>
        <v>#REF!</v>
      </c>
      <c r="BR292" s="3" t="e">
        <f>#REF!</f>
        <v>#REF!</v>
      </c>
      <c r="BS292" s="3" t="e">
        <f>#REF!</f>
        <v>#REF!</v>
      </c>
      <c r="BT292" t="e">
        <f>#REF!</f>
        <v>#REF!</v>
      </c>
      <c r="BU292" s="3" t="e">
        <f>#REF!</f>
        <v>#REF!</v>
      </c>
      <c r="BV292" s="3" t="e">
        <f>#REF!</f>
        <v>#REF!</v>
      </c>
      <c r="BW292" t="e">
        <f>#REF!</f>
        <v>#REF!</v>
      </c>
      <c r="BX292" s="3" t="e">
        <f>#REF!</f>
        <v>#REF!</v>
      </c>
      <c r="BY292" s="3" t="e">
        <f>#REF!</f>
        <v>#REF!</v>
      </c>
      <c r="BZ292" t="e">
        <f>#REF!</f>
        <v>#REF!</v>
      </c>
      <c r="CA292" s="3" t="e">
        <f>#REF!</f>
        <v>#REF!</v>
      </c>
      <c r="CB292" s="3" t="e">
        <f>#REF!</f>
        <v>#REF!</v>
      </c>
      <c r="CC292" t="e">
        <f>#REF!</f>
        <v>#REF!</v>
      </c>
      <c r="CD292" s="3" t="e">
        <f>#REF!</f>
        <v>#REF!</v>
      </c>
      <c r="CE292" s="3" t="e">
        <f>#REF!</f>
        <v>#REF!</v>
      </c>
      <c r="CF292" t="e">
        <f>#REF!</f>
        <v>#REF!</v>
      </c>
      <c r="CG292" s="3" t="e">
        <f>#REF!</f>
        <v>#REF!</v>
      </c>
      <c r="CH292" s="3" t="e">
        <f>#REF!</f>
        <v>#REF!</v>
      </c>
      <c r="CI292" t="e">
        <f>#REF!</f>
        <v>#REF!</v>
      </c>
      <c r="CJ292" s="3" t="e">
        <f>#REF!</f>
        <v>#REF!</v>
      </c>
      <c r="CK292" s="3" t="e">
        <f>#REF!</f>
        <v>#REF!</v>
      </c>
      <c r="CL292" t="e">
        <f>#REF!</f>
        <v>#REF!</v>
      </c>
      <c r="CM292" s="3" t="e">
        <f>#REF!</f>
        <v>#REF!</v>
      </c>
      <c r="CN292" s="3" t="e">
        <f>#REF!</f>
        <v>#REF!</v>
      </c>
      <c r="CO292" t="e">
        <f>#REF!</f>
        <v>#REF!</v>
      </c>
      <c r="CP292" s="3" t="e">
        <f>#REF!</f>
        <v>#REF!</v>
      </c>
      <c r="CQ292" s="3" t="e">
        <f>#REF!</f>
        <v>#REF!</v>
      </c>
      <c r="CR292" t="e">
        <f>#REF!</f>
        <v>#REF!</v>
      </c>
      <c r="CS292" t="e">
        <f>#REF!</f>
        <v>#REF!</v>
      </c>
      <c r="CT292" t="e">
        <f>#REF!</f>
        <v>#REF!</v>
      </c>
      <c r="CU292" t="e">
        <f>#REF!</f>
        <v>#REF!</v>
      </c>
      <c r="CV292" s="1" t="e">
        <f>#REF!</f>
        <v>#REF!</v>
      </c>
      <c r="CW292" t="e" cm="1">
        <f t="array" ref="CW292">_xlfn.IFS(CU292="Yes",(CONCATENATE(CU292,","," ",CV292)),CU292="No","No",CU292&lt;=0,"")</f>
        <v>#REF!</v>
      </c>
      <c r="CX292" t="e">
        <f>#REF!</f>
        <v>#REF!</v>
      </c>
      <c r="CY292" t="e">
        <f>#REF!</f>
        <v>#REF!</v>
      </c>
      <c r="CZ292" t="e">
        <f>#REF!</f>
        <v>#REF!</v>
      </c>
      <c r="DA292" t="e">
        <f>#REF!</f>
        <v>#REF!</v>
      </c>
      <c r="DB292" t="e">
        <f>#REF!</f>
        <v>#REF!</v>
      </c>
      <c r="DC292" t="e">
        <f>#REF!</f>
        <v>#REF!</v>
      </c>
      <c r="DD292" t="e">
        <f>#REF!</f>
        <v>#REF!</v>
      </c>
      <c r="DE292" t="e">
        <f>#REF!</f>
        <v>#REF!</v>
      </c>
    </row>
    <row r="293" spans="1:109" x14ac:dyDescent="0.25">
      <c r="A293" t="e">
        <f>#REF!</f>
        <v>#REF!</v>
      </c>
      <c r="B293" t="e">
        <f>#REF!</f>
        <v>#REF!</v>
      </c>
      <c r="C293" t="e">
        <f>#REF!</f>
        <v>#REF!</v>
      </c>
      <c r="D293" t="e">
        <f>#REF!</f>
        <v>#REF!</v>
      </c>
      <c r="E293" t="e">
        <f>#REF!</f>
        <v>#REF!</v>
      </c>
      <c r="F293" t="e">
        <f>#REF!</f>
        <v>#REF!</v>
      </c>
      <c r="G293" t="e" cm="1">
        <f t="array" ref="G293">_xlfn.IFS(ISBLANK(#REF!)," ",B293&lt;&gt;"",CONCATENATE(C293,", ",D293,", ",E293," ",F293))</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c r="S293" t="e">
        <f>#REF!</f>
        <v>#REF!</v>
      </c>
      <c r="T293" t="e">
        <f>#REF!</f>
        <v>#REF!</v>
      </c>
      <c r="U293" t="e">
        <f>#REF!</f>
        <v>#REF!</v>
      </c>
      <c r="V293" t="e">
        <f>#REF!</f>
        <v>#REF!</v>
      </c>
      <c r="W293" t="e">
        <f>#REF!</f>
        <v>#REF!</v>
      </c>
      <c r="X293" t="e">
        <f>#REF!</f>
        <v>#REF!</v>
      </c>
      <c r="Y293" t="e">
        <f>#REF!</f>
        <v>#REF!</v>
      </c>
      <c r="Z293" t="e">
        <f>#REF!</f>
        <v>#REF!</v>
      </c>
      <c r="AA293" s="6" t="e" cm="1">
        <f t="array" ref="AA293">_xlfn.IFS(ISBLANK(#REF!),"",#REF!&lt;&gt;0,#REF!)</f>
        <v>#REF!</v>
      </c>
      <c r="AB293" t="e">
        <f>#REF!</f>
        <v>#REF!</v>
      </c>
      <c r="AC293" t="e">
        <f>#REF!</f>
        <v>#REF!</v>
      </c>
      <c r="AD293" t="e">
        <f>#REF!</f>
        <v>#REF!</v>
      </c>
      <c r="AE293" t="e">
        <f>#REF!</f>
        <v>#REF!</v>
      </c>
      <c r="AF293" t="e">
        <f>#REF!</f>
        <v>#REF!</v>
      </c>
      <c r="AG293" t="e">
        <f>#REF!</f>
        <v>#REF!</v>
      </c>
      <c r="AH293" t="e">
        <f>#REF!</f>
        <v>#REF!</v>
      </c>
      <c r="AI293" t="e">
        <f>#REF!</f>
        <v>#REF!</v>
      </c>
      <c r="AJ293" t="e">
        <f>#REF!</f>
        <v>#REF!</v>
      </c>
      <c r="AK293" s="6" t="e">
        <f>#REF!</f>
        <v>#REF!</v>
      </c>
      <c r="AL293" t="e">
        <f>#REF!</f>
        <v>#REF!</v>
      </c>
      <c r="AM293" t="e">
        <f>#REF!</f>
        <v>#REF!</v>
      </c>
      <c r="AN293" s="6" t="e">
        <f>#REF!</f>
        <v>#REF!</v>
      </c>
      <c r="AO293" t="e">
        <f>#REF!</f>
        <v>#REF!</v>
      </c>
      <c r="AP293" t="e">
        <f>#REF!</f>
        <v>#REF!</v>
      </c>
      <c r="AQ293" s="6" t="e">
        <f>#REF!</f>
        <v>#REF!</v>
      </c>
      <c r="AR293" t="e">
        <f>#REF!</f>
        <v>#REF!</v>
      </c>
      <c r="AS293" t="e">
        <f>#REF!</f>
        <v>#REF!</v>
      </c>
      <c r="AT293" s="6" t="e">
        <f>#REF!</f>
        <v>#REF!</v>
      </c>
      <c r="AU293" t="e">
        <f>#REF!</f>
        <v>#REF!</v>
      </c>
      <c r="AV293" t="e">
        <f>#REF!</f>
        <v>#REF!</v>
      </c>
      <c r="AW293" s="6" t="e">
        <f>#REF!</f>
        <v>#REF!</v>
      </c>
      <c r="AX293" t="e">
        <f>#REF!</f>
        <v>#REF!</v>
      </c>
      <c r="AY293" t="e">
        <f>#REF!</f>
        <v>#REF!</v>
      </c>
      <c r="AZ293" s="6" t="e">
        <f>#REF!</f>
        <v>#REF!</v>
      </c>
      <c r="BA293" t="e">
        <f>#REF!</f>
        <v>#REF!</v>
      </c>
      <c r="BB293" t="e">
        <f>#REF!</f>
        <v>#REF!</v>
      </c>
      <c r="BC293" s="6" t="e">
        <f>#REF!</f>
        <v>#REF!</v>
      </c>
      <c r="BD293" t="e">
        <f>#REF!</f>
        <v>#REF!</v>
      </c>
      <c r="BE293" t="e">
        <f>#REF!</f>
        <v>#REF!</v>
      </c>
      <c r="BF293" s="6" t="e">
        <f>#REF!</f>
        <v>#REF!</v>
      </c>
      <c r="BG293" t="e">
        <f>#REF!</f>
        <v>#REF!</v>
      </c>
      <c r="BH293" t="e">
        <f>#REF!</f>
        <v>#REF!</v>
      </c>
      <c r="BI293" s="6" t="e">
        <f>#REF!</f>
        <v>#REF!</v>
      </c>
      <c r="BJ293" t="e">
        <f>#REF!</f>
        <v>#REF!</v>
      </c>
      <c r="BK293" t="e">
        <f>#REF!</f>
        <v>#REF!</v>
      </c>
      <c r="BL293" s="6" t="e">
        <f>#REF!</f>
        <v>#REF!</v>
      </c>
      <c r="BM293" s="6" t="e">
        <f>#REF!</f>
        <v>#REF!</v>
      </c>
      <c r="BN293" t="e">
        <f>#REF!</f>
        <v>#REF!</v>
      </c>
      <c r="BO293" s="3" t="e">
        <f>#REF!</f>
        <v>#REF!</v>
      </c>
      <c r="BP293" s="3" t="e">
        <f>#REF!</f>
        <v>#REF!</v>
      </c>
      <c r="BQ293" t="e">
        <f>#REF!</f>
        <v>#REF!</v>
      </c>
      <c r="BR293" s="3" t="e">
        <f>#REF!</f>
        <v>#REF!</v>
      </c>
      <c r="BS293" s="3" t="e">
        <f>#REF!</f>
        <v>#REF!</v>
      </c>
      <c r="BT293" t="e">
        <f>#REF!</f>
        <v>#REF!</v>
      </c>
      <c r="BU293" s="3" t="e">
        <f>#REF!</f>
        <v>#REF!</v>
      </c>
      <c r="BV293" s="3" t="e">
        <f>#REF!</f>
        <v>#REF!</v>
      </c>
      <c r="BW293" t="e">
        <f>#REF!</f>
        <v>#REF!</v>
      </c>
      <c r="BX293" s="3" t="e">
        <f>#REF!</f>
        <v>#REF!</v>
      </c>
      <c r="BY293" s="3" t="e">
        <f>#REF!</f>
        <v>#REF!</v>
      </c>
      <c r="BZ293" t="e">
        <f>#REF!</f>
        <v>#REF!</v>
      </c>
      <c r="CA293" s="3" t="e">
        <f>#REF!</f>
        <v>#REF!</v>
      </c>
      <c r="CB293" s="3" t="e">
        <f>#REF!</f>
        <v>#REF!</v>
      </c>
      <c r="CC293" t="e">
        <f>#REF!</f>
        <v>#REF!</v>
      </c>
      <c r="CD293" s="3" t="e">
        <f>#REF!</f>
        <v>#REF!</v>
      </c>
      <c r="CE293" s="3" t="e">
        <f>#REF!</f>
        <v>#REF!</v>
      </c>
      <c r="CF293" t="e">
        <f>#REF!</f>
        <v>#REF!</v>
      </c>
      <c r="CG293" s="3" t="e">
        <f>#REF!</f>
        <v>#REF!</v>
      </c>
      <c r="CH293" s="3" t="e">
        <f>#REF!</f>
        <v>#REF!</v>
      </c>
      <c r="CI293" t="e">
        <f>#REF!</f>
        <v>#REF!</v>
      </c>
      <c r="CJ293" s="3" t="e">
        <f>#REF!</f>
        <v>#REF!</v>
      </c>
      <c r="CK293" s="3" t="e">
        <f>#REF!</f>
        <v>#REF!</v>
      </c>
      <c r="CL293" t="e">
        <f>#REF!</f>
        <v>#REF!</v>
      </c>
      <c r="CM293" s="3" t="e">
        <f>#REF!</f>
        <v>#REF!</v>
      </c>
      <c r="CN293" s="3" t="e">
        <f>#REF!</f>
        <v>#REF!</v>
      </c>
      <c r="CO293" t="e">
        <f>#REF!</f>
        <v>#REF!</v>
      </c>
      <c r="CP293" s="3" t="e">
        <f>#REF!</f>
        <v>#REF!</v>
      </c>
      <c r="CQ293" s="3" t="e">
        <f>#REF!</f>
        <v>#REF!</v>
      </c>
      <c r="CR293" t="e">
        <f>#REF!</f>
        <v>#REF!</v>
      </c>
      <c r="CS293" t="e">
        <f>#REF!</f>
        <v>#REF!</v>
      </c>
      <c r="CT293" t="e">
        <f>#REF!</f>
        <v>#REF!</v>
      </c>
      <c r="CU293" t="e">
        <f>#REF!</f>
        <v>#REF!</v>
      </c>
      <c r="CV293" s="1" t="e">
        <f>#REF!</f>
        <v>#REF!</v>
      </c>
      <c r="CW293" t="e" cm="1">
        <f t="array" ref="CW293">_xlfn.IFS(CU293="Yes",(CONCATENATE(CU293,","," ",CV293)),CU293="No","No",CU293&lt;=0,"")</f>
        <v>#REF!</v>
      </c>
      <c r="CX293" t="e">
        <f>#REF!</f>
        <v>#REF!</v>
      </c>
      <c r="CY293" t="e">
        <f>#REF!</f>
        <v>#REF!</v>
      </c>
      <c r="CZ293" t="e">
        <f>#REF!</f>
        <v>#REF!</v>
      </c>
      <c r="DA293" t="e">
        <f>#REF!</f>
        <v>#REF!</v>
      </c>
      <c r="DB293" t="e">
        <f>#REF!</f>
        <v>#REF!</v>
      </c>
      <c r="DC293" t="e">
        <f>#REF!</f>
        <v>#REF!</v>
      </c>
      <c r="DD293" t="e">
        <f>#REF!</f>
        <v>#REF!</v>
      </c>
      <c r="DE293" t="e">
        <f>#REF!</f>
        <v>#REF!</v>
      </c>
    </row>
    <row r="294" spans="1:109" x14ac:dyDescent="0.25">
      <c r="A294" t="e">
        <f>#REF!</f>
        <v>#REF!</v>
      </c>
      <c r="B294" t="e">
        <f>#REF!</f>
        <v>#REF!</v>
      </c>
      <c r="C294" t="e">
        <f>#REF!</f>
        <v>#REF!</v>
      </c>
      <c r="D294" t="e">
        <f>#REF!</f>
        <v>#REF!</v>
      </c>
      <c r="E294" t="e">
        <f>#REF!</f>
        <v>#REF!</v>
      </c>
      <c r="F294" t="e">
        <f>#REF!</f>
        <v>#REF!</v>
      </c>
      <c r="G294" t="e" cm="1">
        <f t="array" ref="G294">_xlfn.IFS(ISBLANK(#REF!)," ",B294&lt;&gt;"",CONCATENATE(C294,", ",D294,", ",E294," ",F294))</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c r="S294" t="e">
        <f>#REF!</f>
        <v>#REF!</v>
      </c>
      <c r="T294" t="e">
        <f>#REF!</f>
        <v>#REF!</v>
      </c>
      <c r="U294" t="e">
        <f>#REF!</f>
        <v>#REF!</v>
      </c>
      <c r="V294" t="e">
        <f>#REF!</f>
        <v>#REF!</v>
      </c>
      <c r="W294" t="e">
        <f>#REF!</f>
        <v>#REF!</v>
      </c>
      <c r="X294" t="e">
        <f>#REF!</f>
        <v>#REF!</v>
      </c>
      <c r="Y294" t="e">
        <f>#REF!</f>
        <v>#REF!</v>
      </c>
      <c r="Z294" t="e">
        <f>#REF!</f>
        <v>#REF!</v>
      </c>
      <c r="AA294" s="6" t="e" cm="1">
        <f t="array" ref="AA294">_xlfn.IFS(ISBLANK(#REF!),"",#REF!&lt;&gt;0,#REF!)</f>
        <v>#REF!</v>
      </c>
      <c r="AB294" t="e">
        <f>#REF!</f>
        <v>#REF!</v>
      </c>
      <c r="AC294" t="e">
        <f>#REF!</f>
        <v>#REF!</v>
      </c>
      <c r="AD294" t="e">
        <f>#REF!</f>
        <v>#REF!</v>
      </c>
      <c r="AE294" t="e">
        <f>#REF!</f>
        <v>#REF!</v>
      </c>
      <c r="AF294" t="e">
        <f>#REF!</f>
        <v>#REF!</v>
      </c>
      <c r="AG294" t="e">
        <f>#REF!</f>
        <v>#REF!</v>
      </c>
      <c r="AH294" t="e">
        <f>#REF!</f>
        <v>#REF!</v>
      </c>
      <c r="AI294" t="e">
        <f>#REF!</f>
        <v>#REF!</v>
      </c>
      <c r="AJ294" t="e">
        <f>#REF!</f>
        <v>#REF!</v>
      </c>
      <c r="AK294" s="6" t="e">
        <f>#REF!</f>
        <v>#REF!</v>
      </c>
      <c r="AL294" t="e">
        <f>#REF!</f>
        <v>#REF!</v>
      </c>
      <c r="AM294" t="e">
        <f>#REF!</f>
        <v>#REF!</v>
      </c>
      <c r="AN294" s="6" t="e">
        <f>#REF!</f>
        <v>#REF!</v>
      </c>
      <c r="AO294" t="e">
        <f>#REF!</f>
        <v>#REF!</v>
      </c>
      <c r="AP294" t="e">
        <f>#REF!</f>
        <v>#REF!</v>
      </c>
      <c r="AQ294" s="6" t="e">
        <f>#REF!</f>
        <v>#REF!</v>
      </c>
      <c r="AR294" t="e">
        <f>#REF!</f>
        <v>#REF!</v>
      </c>
      <c r="AS294" t="e">
        <f>#REF!</f>
        <v>#REF!</v>
      </c>
      <c r="AT294" s="6" t="e">
        <f>#REF!</f>
        <v>#REF!</v>
      </c>
      <c r="AU294" t="e">
        <f>#REF!</f>
        <v>#REF!</v>
      </c>
      <c r="AV294" t="e">
        <f>#REF!</f>
        <v>#REF!</v>
      </c>
      <c r="AW294" s="6" t="e">
        <f>#REF!</f>
        <v>#REF!</v>
      </c>
      <c r="AX294" t="e">
        <f>#REF!</f>
        <v>#REF!</v>
      </c>
      <c r="AY294" t="e">
        <f>#REF!</f>
        <v>#REF!</v>
      </c>
      <c r="AZ294" s="6" t="e">
        <f>#REF!</f>
        <v>#REF!</v>
      </c>
      <c r="BA294" t="e">
        <f>#REF!</f>
        <v>#REF!</v>
      </c>
      <c r="BB294" t="e">
        <f>#REF!</f>
        <v>#REF!</v>
      </c>
      <c r="BC294" s="6" t="e">
        <f>#REF!</f>
        <v>#REF!</v>
      </c>
      <c r="BD294" t="e">
        <f>#REF!</f>
        <v>#REF!</v>
      </c>
      <c r="BE294" t="e">
        <f>#REF!</f>
        <v>#REF!</v>
      </c>
      <c r="BF294" s="6" t="e">
        <f>#REF!</f>
        <v>#REF!</v>
      </c>
      <c r="BG294" t="e">
        <f>#REF!</f>
        <v>#REF!</v>
      </c>
      <c r="BH294" t="e">
        <f>#REF!</f>
        <v>#REF!</v>
      </c>
      <c r="BI294" s="6" t="e">
        <f>#REF!</f>
        <v>#REF!</v>
      </c>
      <c r="BJ294" t="e">
        <f>#REF!</f>
        <v>#REF!</v>
      </c>
      <c r="BK294" t="e">
        <f>#REF!</f>
        <v>#REF!</v>
      </c>
      <c r="BL294" s="6" t="e">
        <f>#REF!</f>
        <v>#REF!</v>
      </c>
      <c r="BM294" s="6" t="e">
        <f>#REF!</f>
        <v>#REF!</v>
      </c>
      <c r="BN294" t="e">
        <f>#REF!</f>
        <v>#REF!</v>
      </c>
      <c r="BO294" s="3" t="e">
        <f>#REF!</f>
        <v>#REF!</v>
      </c>
      <c r="BP294" s="3" t="e">
        <f>#REF!</f>
        <v>#REF!</v>
      </c>
      <c r="BQ294" t="e">
        <f>#REF!</f>
        <v>#REF!</v>
      </c>
      <c r="BR294" s="3" t="e">
        <f>#REF!</f>
        <v>#REF!</v>
      </c>
      <c r="BS294" s="3" t="e">
        <f>#REF!</f>
        <v>#REF!</v>
      </c>
      <c r="BT294" t="e">
        <f>#REF!</f>
        <v>#REF!</v>
      </c>
      <c r="BU294" s="3" t="e">
        <f>#REF!</f>
        <v>#REF!</v>
      </c>
      <c r="BV294" s="3" t="e">
        <f>#REF!</f>
        <v>#REF!</v>
      </c>
      <c r="BW294" t="e">
        <f>#REF!</f>
        <v>#REF!</v>
      </c>
      <c r="BX294" s="3" t="e">
        <f>#REF!</f>
        <v>#REF!</v>
      </c>
      <c r="BY294" s="3" t="e">
        <f>#REF!</f>
        <v>#REF!</v>
      </c>
      <c r="BZ294" t="e">
        <f>#REF!</f>
        <v>#REF!</v>
      </c>
      <c r="CA294" s="3" t="e">
        <f>#REF!</f>
        <v>#REF!</v>
      </c>
      <c r="CB294" s="3" t="e">
        <f>#REF!</f>
        <v>#REF!</v>
      </c>
      <c r="CC294" t="e">
        <f>#REF!</f>
        <v>#REF!</v>
      </c>
      <c r="CD294" s="3" t="e">
        <f>#REF!</f>
        <v>#REF!</v>
      </c>
      <c r="CE294" s="3" t="e">
        <f>#REF!</f>
        <v>#REF!</v>
      </c>
      <c r="CF294" t="e">
        <f>#REF!</f>
        <v>#REF!</v>
      </c>
      <c r="CG294" s="3" t="e">
        <f>#REF!</f>
        <v>#REF!</v>
      </c>
      <c r="CH294" s="3" t="e">
        <f>#REF!</f>
        <v>#REF!</v>
      </c>
      <c r="CI294" t="e">
        <f>#REF!</f>
        <v>#REF!</v>
      </c>
      <c r="CJ294" s="3" t="e">
        <f>#REF!</f>
        <v>#REF!</v>
      </c>
      <c r="CK294" s="3" t="e">
        <f>#REF!</f>
        <v>#REF!</v>
      </c>
      <c r="CL294" t="e">
        <f>#REF!</f>
        <v>#REF!</v>
      </c>
      <c r="CM294" s="3" t="e">
        <f>#REF!</f>
        <v>#REF!</v>
      </c>
      <c r="CN294" s="3" t="e">
        <f>#REF!</f>
        <v>#REF!</v>
      </c>
      <c r="CO294" t="e">
        <f>#REF!</f>
        <v>#REF!</v>
      </c>
      <c r="CP294" s="3" t="e">
        <f>#REF!</f>
        <v>#REF!</v>
      </c>
      <c r="CQ294" s="3" t="e">
        <f>#REF!</f>
        <v>#REF!</v>
      </c>
      <c r="CR294" t="e">
        <f>#REF!</f>
        <v>#REF!</v>
      </c>
      <c r="CS294" t="e">
        <f>#REF!</f>
        <v>#REF!</v>
      </c>
      <c r="CT294" t="e">
        <f>#REF!</f>
        <v>#REF!</v>
      </c>
      <c r="CU294" t="e">
        <f>#REF!</f>
        <v>#REF!</v>
      </c>
      <c r="CV294" s="1" t="e">
        <f>#REF!</f>
        <v>#REF!</v>
      </c>
      <c r="CW294" t="e" cm="1">
        <f t="array" ref="CW294">_xlfn.IFS(CU294="Yes",(CONCATENATE(CU294,","," ",CV294)),CU294="No","No",CU294&lt;=0,"")</f>
        <v>#REF!</v>
      </c>
      <c r="CX294" t="e">
        <f>#REF!</f>
        <v>#REF!</v>
      </c>
      <c r="CY294" t="e">
        <f>#REF!</f>
        <v>#REF!</v>
      </c>
      <c r="CZ294" t="e">
        <f>#REF!</f>
        <v>#REF!</v>
      </c>
      <c r="DA294" t="e">
        <f>#REF!</f>
        <v>#REF!</v>
      </c>
      <c r="DB294" t="e">
        <f>#REF!</f>
        <v>#REF!</v>
      </c>
      <c r="DC294" t="e">
        <f>#REF!</f>
        <v>#REF!</v>
      </c>
      <c r="DD294" t="e">
        <f>#REF!</f>
        <v>#REF!</v>
      </c>
      <c r="DE294" t="e">
        <f>#REF!</f>
        <v>#REF!</v>
      </c>
    </row>
    <row r="295" spans="1:109" x14ac:dyDescent="0.25">
      <c r="A295" t="e">
        <f>#REF!</f>
        <v>#REF!</v>
      </c>
      <c r="B295" t="e">
        <f>#REF!</f>
        <v>#REF!</v>
      </c>
      <c r="C295" t="e">
        <f>#REF!</f>
        <v>#REF!</v>
      </c>
      <c r="D295" t="e">
        <f>#REF!</f>
        <v>#REF!</v>
      </c>
      <c r="E295" t="e">
        <f>#REF!</f>
        <v>#REF!</v>
      </c>
      <c r="F295" t="e">
        <f>#REF!</f>
        <v>#REF!</v>
      </c>
      <c r="G295" t="e" cm="1">
        <f t="array" ref="G295">_xlfn.IFS(ISBLANK(#REF!)," ",B295&lt;&gt;"",CONCATENATE(C295,", ",D295,", ",E295," ",F295))</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c r="S295" t="e">
        <f>#REF!</f>
        <v>#REF!</v>
      </c>
      <c r="T295" t="e">
        <f>#REF!</f>
        <v>#REF!</v>
      </c>
      <c r="U295" t="e">
        <f>#REF!</f>
        <v>#REF!</v>
      </c>
      <c r="V295" t="e">
        <f>#REF!</f>
        <v>#REF!</v>
      </c>
      <c r="W295" t="e">
        <f>#REF!</f>
        <v>#REF!</v>
      </c>
      <c r="X295" t="e">
        <f>#REF!</f>
        <v>#REF!</v>
      </c>
      <c r="Y295" t="e">
        <f>#REF!</f>
        <v>#REF!</v>
      </c>
      <c r="Z295" t="e">
        <f>#REF!</f>
        <v>#REF!</v>
      </c>
      <c r="AA295" s="6" t="e" cm="1">
        <f t="array" ref="AA295">_xlfn.IFS(ISBLANK(#REF!),"",#REF!&lt;&gt;0,#REF!)</f>
        <v>#REF!</v>
      </c>
      <c r="AB295" t="e">
        <f>#REF!</f>
        <v>#REF!</v>
      </c>
      <c r="AC295" t="e">
        <f>#REF!</f>
        <v>#REF!</v>
      </c>
      <c r="AD295" t="e">
        <f>#REF!</f>
        <v>#REF!</v>
      </c>
      <c r="AE295" t="e">
        <f>#REF!</f>
        <v>#REF!</v>
      </c>
      <c r="AF295" t="e">
        <f>#REF!</f>
        <v>#REF!</v>
      </c>
      <c r="AG295" t="e">
        <f>#REF!</f>
        <v>#REF!</v>
      </c>
      <c r="AH295" t="e">
        <f>#REF!</f>
        <v>#REF!</v>
      </c>
      <c r="AI295" t="e">
        <f>#REF!</f>
        <v>#REF!</v>
      </c>
      <c r="AJ295" t="e">
        <f>#REF!</f>
        <v>#REF!</v>
      </c>
      <c r="AK295" s="6" t="e">
        <f>#REF!</f>
        <v>#REF!</v>
      </c>
      <c r="AL295" t="e">
        <f>#REF!</f>
        <v>#REF!</v>
      </c>
      <c r="AM295" t="e">
        <f>#REF!</f>
        <v>#REF!</v>
      </c>
      <c r="AN295" s="6" t="e">
        <f>#REF!</f>
        <v>#REF!</v>
      </c>
      <c r="AO295" t="e">
        <f>#REF!</f>
        <v>#REF!</v>
      </c>
      <c r="AP295" t="e">
        <f>#REF!</f>
        <v>#REF!</v>
      </c>
      <c r="AQ295" s="6" t="e">
        <f>#REF!</f>
        <v>#REF!</v>
      </c>
      <c r="AR295" t="e">
        <f>#REF!</f>
        <v>#REF!</v>
      </c>
      <c r="AS295" t="e">
        <f>#REF!</f>
        <v>#REF!</v>
      </c>
      <c r="AT295" s="6" t="e">
        <f>#REF!</f>
        <v>#REF!</v>
      </c>
      <c r="AU295" t="e">
        <f>#REF!</f>
        <v>#REF!</v>
      </c>
      <c r="AV295" t="e">
        <f>#REF!</f>
        <v>#REF!</v>
      </c>
      <c r="AW295" s="6" t="e">
        <f>#REF!</f>
        <v>#REF!</v>
      </c>
      <c r="AX295" t="e">
        <f>#REF!</f>
        <v>#REF!</v>
      </c>
      <c r="AY295" t="e">
        <f>#REF!</f>
        <v>#REF!</v>
      </c>
      <c r="AZ295" s="6" t="e">
        <f>#REF!</f>
        <v>#REF!</v>
      </c>
      <c r="BA295" t="e">
        <f>#REF!</f>
        <v>#REF!</v>
      </c>
      <c r="BB295" t="e">
        <f>#REF!</f>
        <v>#REF!</v>
      </c>
      <c r="BC295" s="6" t="e">
        <f>#REF!</f>
        <v>#REF!</v>
      </c>
      <c r="BD295" t="e">
        <f>#REF!</f>
        <v>#REF!</v>
      </c>
      <c r="BE295" t="e">
        <f>#REF!</f>
        <v>#REF!</v>
      </c>
      <c r="BF295" s="6" t="e">
        <f>#REF!</f>
        <v>#REF!</v>
      </c>
      <c r="BG295" t="e">
        <f>#REF!</f>
        <v>#REF!</v>
      </c>
      <c r="BH295" t="e">
        <f>#REF!</f>
        <v>#REF!</v>
      </c>
      <c r="BI295" s="6" t="e">
        <f>#REF!</f>
        <v>#REF!</v>
      </c>
      <c r="BJ295" t="e">
        <f>#REF!</f>
        <v>#REF!</v>
      </c>
      <c r="BK295" t="e">
        <f>#REF!</f>
        <v>#REF!</v>
      </c>
      <c r="BL295" s="6" t="e">
        <f>#REF!</f>
        <v>#REF!</v>
      </c>
      <c r="BM295" s="6" t="e">
        <f>#REF!</f>
        <v>#REF!</v>
      </c>
      <c r="BN295" t="e">
        <f>#REF!</f>
        <v>#REF!</v>
      </c>
      <c r="BO295" s="3" t="e">
        <f>#REF!</f>
        <v>#REF!</v>
      </c>
      <c r="BP295" s="3" t="e">
        <f>#REF!</f>
        <v>#REF!</v>
      </c>
      <c r="BQ295" t="e">
        <f>#REF!</f>
        <v>#REF!</v>
      </c>
      <c r="BR295" s="3" t="e">
        <f>#REF!</f>
        <v>#REF!</v>
      </c>
      <c r="BS295" s="3" t="e">
        <f>#REF!</f>
        <v>#REF!</v>
      </c>
      <c r="BT295" t="e">
        <f>#REF!</f>
        <v>#REF!</v>
      </c>
      <c r="BU295" s="3" t="e">
        <f>#REF!</f>
        <v>#REF!</v>
      </c>
      <c r="BV295" s="3" t="e">
        <f>#REF!</f>
        <v>#REF!</v>
      </c>
      <c r="BW295" t="e">
        <f>#REF!</f>
        <v>#REF!</v>
      </c>
      <c r="BX295" s="3" t="e">
        <f>#REF!</f>
        <v>#REF!</v>
      </c>
      <c r="BY295" s="3" t="e">
        <f>#REF!</f>
        <v>#REF!</v>
      </c>
      <c r="BZ295" t="e">
        <f>#REF!</f>
        <v>#REF!</v>
      </c>
      <c r="CA295" s="3" t="e">
        <f>#REF!</f>
        <v>#REF!</v>
      </c>
      <c r="CB295" s="3" t="e">
        <f>#REF!</f>
        <v>#REF!</v>
      </c>
      <c r="CC295" t="e">
        <f>#REF!</f>
        <v>#REF!</v>
      </c>
      <c r="CD295" s="3" t="e">
        <f>#REF!</f>
        <v>#REF!</v>
      </c>
      <c r="CE295" s="3" t="e">
        <f>#REF!</f>
        <v>#REF!</v>
      </c>
      <c r="CF295" t="e">
        <f>#REF!</f>
        <v>#REF!</v>
      </c>
      <c r="CG295" s="3" t="e">
        <f>#REF!</f>
        <v>#REF!</v>
      </c>
      <c r="CH295" s="3" t="e">
        <f>#REF!</f>
        <v>#REF!</v>
      </c>
      <c r="CI295" t="e">
        <f>#REF!</f>
        <v>#REF!</v>
      </c>
      <c r="CJ295" s="3" t="e">
        <f>#REF!</f>
        <v>#REF!</v>
      </c>
      <c r="CK295" s="3" t="e">
        <f>#REF!</f>
        <v>#REF!</v>
      </c>
      <c r="CL295" t="e">
        <f>#REF!</f>
        <v>#REF!</v>
      </c>
      <c r="CM295" s="3" t="e">
        <f>#REF!</f>
        <v>#REF!</v>
      </c>
      <c r="CN295" s="3" t="e">
        <f>#REF!</f>
        <v>#REF!</v>
      </c>
      <c r="CO295" t="e">
        <f>#REF!</f>
        <v>#REF!</v>
      </c>
      <c r="CP295" s="3" t="e">
        <f>#REF!</f>
        <v>#REF!</v>
      </c>
      <c r="CQ295" s="3" t="e">
        <f>#REF!</f>
        <v>#REF!</v>
      </c>
      <c r="CR295" t="e">
        <f>#REF!</f>
        <v>#REF!</v>
      </c>
      <c r="CS295" t="e">
        <f>#REF!</f>
        <v>#REF!</v>
      </c>
      <c r="CT295" t="e">
        <f>#REF!</f>
        <v>#REF!</v>
      </c>
      <c r="CU295" t="e">
        <f>#REF!</f>
        <v>#REF!</v>
      </c>
      <c r="CV295" s="1" t="e">
        <f>#REF!</f>
        <v>#REF!</v>
      </c>
      <c r="CW295" t="e" cm="1">
        <f t="array" ref="CW295">_xlfn.IFS(CU295="Yes",(CONCATENATE(CU295,","," ",CV295)),CU295="No","No",CU295&lt;=0,"")</f>
        <v>#REF!</v>
      </c>
      <c r="CX295" t="e">
        <f>#REF!</f>
        <v>#REF!</v>
      </c>
      <c r="CY295" t="e">
        <f>#REF!</f>
        <v>#REF!</v>
      </c>
      <c r="CZ295" t="e">
        <f>#REF!</f>
        <v>#REF!</v>
      </c>
      <c r="DA295" t="e">
        <f>#REF!</f>
        <v>#REF!</v>
      </c>
      <c r="DB295" t="e">
        <f>#REF!</f>
        <v>#REF!</v>
      </c>
      <c r="DC295" t="e">
        <f>#REF!</f>
        <v>#REF!</v>
      </c>
      <c r="DD295" t="e">
        <f>#REF!</f>
        <v>#REF!</v>
      </c>
      <c r="DE295" t="e">
        <f>#REF!</f>
        <v>#REF!</v>
      </c>
    </row>
    <row r="296" spans="1:109" x14ac:dyDescent="0.25">
      <c r="A296" t="e">
        <f>#REF!</f>
        <v>#REF!</v>
      </c>
      <c r="B296" t="e">
        <f>#REF!</f>
        <v>#REF!</v>
      </c>
      <c r="C296" t="e">
        <f>#REF!</f>
        <v>#REF!</v>
      </c>
      <c r="D296" t="e">
        <f>#REF!</f>
        <v>#REF!</v>
      </c>
      <c r="E296" t="e">
        <f>#REF!</f>
        <v>#REF!</v>
      </c>
      <c r="F296" t="e">
        <f>#REF!</f>
        <v>#REF!</v>
      </c>
      <c r="G296" t="e" cm="1">
        <f t="array" ref="G296">_xlfn.IFS(ISBLANK(#REF!)," ",B296&lt;&gt;"",CONCATENATE(C296,", ",D296,", ",E296," ",F296))</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c r="S296" t="e">
        <f>#REF!</f>
        <v>#REF!</v>
      </c>
      <c r="T296" t="e">
        <f>#REF!</f>
        <v>#REF!</v>
      </c>
      <c r="U296" t="e">
        <f>#REF!</f>
        <v>#REF!</v>
      </c>
      <c r="V296" t="e">
        <f>#REF!</f>
        <v>#REF!</v>
      </c>
      <c r="W296" t="e">
        <f>#REF!</f>
        <v>#REF!</v>
      </c>
      <c r="X296" t="e">
        <f>#REF!</f>
        <v>#REF!</v>
      </c>
      <c r="Y296" t="e">
        <f>#REF!</f>
        <v>#REF!</v>
      </c>
      <c r="Z296" t="e">
        <f>#REF!</f>
        <v>#REF!</v>
      </c>
      <c r="AA296" s="6" t="e" cm="1">
        <f t="array" ref="AA296">_xlfn.IFS(ISBLANK(#REF!),"",#REF!&lt;&gt;0,#REF!)</f>
        <v>#REF!</v>
      </c>
      <c r="AB296" t="e">
        <f>#REF!</f>
        <v>#REF!</v>
      </c>
      <c r="AC296" t="e">
        <f>#REF!</f>
        <v>#REF!</v>
      </c>
      <c r="AD296" t="e">
        <f>#REF!</f>
        <v>#REF!</v>
      </c>
      <c r="AE296" t="e">
        <f>#REF!</f>
        <v>#REF!</v>
      </c>
      <c r="AF296" t="e">
        <f>#REF!</f>
        <v>#REF!</v>
      </c>
      <c r="AG296" t="e">
        <f>#REF!</f>
        <v>#REF!</v>
      </c>
      <c r="AH296" t="e">
        <f>#REF!</f>
        <v>#REF!</v>
      </c>
      <c r="AI296" t="e">
        <f>#REF!</f>
        <v>#REF!</v>
      </c>
      <c r="AJ296" t="e">
        <f>#REF!</f>
        <v>#REF!</v>
      </c>
      <c r="AK296" s="6" t="e">
        <f>#REF!</f>
        <v>#REF!</v>
      </c>
      <c r="AL296" t="e">
        <f>#REF!</f>
        <v>#REF!</v>
      </c>
      <c r="AM296" t="e">
        <f>#REF!</f>
        <v>#REF!</v>
      </c>
      <c r="AN296" s="6" t="e">
        <f>#REF!</f>
        <v>#REF!</v>
      </c>
      <c r="AO296" t="e">
        <f>#REF!</f>
        <v>#REF!</v>
      </c>
      <c r="AP296" t="e">
        <f>#REF!</f>
        <v>#REF!</v>
      </c>
      <c r="AQ296" s="6" t="e">
        <f>#REF!</f>
        <v>#REF!</v>
      </c>
      <c r="AR296" t="e">
        <f>#REF!</f>
        <v>#REF!</v>
      </c>
      <c r="AS296" t="e">
        <f>#REF!</f>
        <v>#REF!</v>
      </c>
      <c r="AT296" s="6" t="e">
        <f>#REF!</f>
        <v>#REF!</v>
      </c>
      <c r="AU296" t="e">
        <f>#REF!</f>
        <v>#REF!</v>
      </c>
      <c r="AV296" t="e">
        <f>#REF!</f>
        <v>#REF!</v>
      </c>
      <c r="AW296" s="6" t="e">
        <f>#REF!</f>
        <v>#REF!</v>
      </c>
      <c r="AX296" t="e">
        <f>#REF!</f>
        <v>#REF!</v>
      </c>
      <c r="AY296" t="e">
        <f>#REF!</f>
        <v>#REF!</v>
      </c>
      <c r="AZ296" s="6" t="e">
        <f>#REF!</f>
        <v>#REF!</v>
      </c>
      <c r="BA296" t="e">
        <f>#REF!</f>
        <v>#REF!</v>
      </c>
      <c r="BB296" t="e">
        <f>#REF!</f>
        <v>#REF!</v>
      </c>
      <c r="BC296" s="6" t="e">
        <f>#REF!</f>
        <v>#REF!</v>
      </c>
      <c r="BD296" t="e">
        <f>#REF!</f>
        <v>#REF!</v>
      </c>
      <c r="BE296" t="e">
        <f>#REF!</f>
        <v>#REF!</v>
      </c>
      <c r="BF296" s="6" t="e">
        <f>#REF!</f>
        <v>#REF!</v>
      </c>
      <c r="BG296" t="e">
        <f>#REF!</f>
        <v>#REF!</v>
      </c>
      <c r="BH296" t="e">
        <f>#REF!</f>
        <v>#REF!</v>
      </c>
      <c r="BI296" s="6" t="e">
        <f>#REF!</f>
        <v>#REF!</v>
      </c>
      <c r="BJ296" t="e">
        <f>#REF!</f>
        <v>#REF!</v>
      </c>
      <c r="BK296" t="e">
        <f>#REF!</f>
        <v>#REF!</v>
      </c>
      <c r="BL296" s="6" t="e">
        <f>#REF!</f>
        <v>#REF!</v>
      </c>
      <c r="BM296" s="6" t="e">
        <f>#REF!</f>
        <v>#REF!</v>
      </c>
      <c r="BN296" t="e">
        <f>#REF!</f>
        <v>#REF!</v>
      </c>
      <c r="BO296" s="3" t="e">
        <f>#REF!</f>
        <v>#REF!</v>
      </c>
      <c r="BP296" s="3" t="e">
        <f>#REF!</f>
        <v>#REF!</v>
      </c>
      <c r="BQ296" t="e">
        <f>#REF!</f>
        <v>#REF!</v>
      </c>
      <c r="BR296" s="3" t="e">
        <f>#REF!</f>
        <v>#REF!</v>
      </c>
      <c r="BS296" s="3" t="e">
        <f>#REF!</f>
        <v>#REF!</v>
      </c>
      <c r="BT296" t="e">
        <f>#REF!</f>
        <v>#REF!</v>
      </c>
      <c r="BU296" s="3" t="e">
        <f>#REF!</f>
        <v>#REF!</v>
      </c>
      <c r="BV296" s="3" t="e">
        <f>#REF!</f>
        <v>#REF!</v>
      </c>
      <c r="BW296" t="e">
        <f>#REF!</f>
        <v>#REF!</v>
      </c>
      <c r="BX296" s="3" t="e">
        <f>#REF!</f>
        <v>#REF!</v>
      </c>
      <c r="BY296" s="3" t="e">
        <f>#REF!</f>
        <v>#REF!</v>
      </c>
      <c r="BZ296" t="e">
        <f>#REF!</f>
        <v>#REF!</v>
      </c>
      <c r="CA296" s="3" t="e">
        <f>#REF!</f>
        <v>#REF!</v>
      </c>
      <c r="CB296" s="3" t="e">
        <f>#REF!</f>
        <v>#REF!</v>
      </c>
      <c r="CC296" t="e">
        <f>#REF!</f>
        <v>#REF!</v>
      </c>
      <c r="CD296" s="3" t="e">
        <f>#REF!</f>
        <v>#REF!</v>
      </c>
      <c r="CE296" s="3" t="e">
        <f>#REF!</f>
        <v>#REF!</v>
      </c>
      <c r="CF296" t="e">
        <f>#REF!</f>
        <v>#REF!</v>
      </c>
      <c r="CG296" s="3" t="e">
        <f>#REF!</f>
        <v>#REF!</v>
      </c>
      <c r="CH296" s="3" t="e">
        <f>#REF!</f>
        <v>#REF!</v>
      </c>
      <c r="CI296" t="e">
        <f>#REF!</f>
        <v>#REF!</v>
      </c>
      <c r="CJ296" s="3" t="e">
        <f>#REF!</f>
        <v>#REF!</v>
      </c>
      <c r="CK296" s="3" t="e">
        <f>#REF!</f>
        <v>#REF!</v>
      </c>
      <c r="CL296" t="e">
        <f>#REF!</f>
        <v>#REF!</v>
      </c>
      <c r="CM296" s="3" t="e">
        <f>#REF!</f>
        <v>#REF!</v>
      </c>
      <c r="CN296" s="3" t="e">
        <f>#REF!</f>
        <v>#REF!</v>
      </c>
      <c r="CO296" t="e">
        <f>#REF!</f>
        <v>#REF!</v>
      </c>
      <c r="CP296" s="3" t="e">
        <f>#REF!</f>
        <v>#REF!</v>
      </c>
      <c r="CQ296" s="3" t="e">
        <f>#REF!</f>
        <v>#REF!</v>
      </c>
      <c r="CR296" t="e">
        <f>#REF!</f>
        <v>#REF!</v>
      </c>
      <c r="CS296" t="e">
        <f>#REF!</f>
        <v>#REF!</v>
      </c>
      <c r="CT296" t="e">
        <f>#REF!</f>
        <v>#REF!</v>
      </c>
      <c r="CU296" t="e">
        <f>#REF!</f>
        <v>#REF!</v>
      </c>
      <c r="CV296" s="1" t="e">
        <f>#REF!</f>
        <v>#REF!</v>
      </c>
      <c r="CW296" t="e" cm="1">
        <f t="array" ref="CW296">_xlfn.IFS(CU296="Yes",(CONCATENATE(CU296,","," ",CV296)),CU296="No","No",CU296&lt;=0,"")</f>
        <v>#REF!</v>
      </c>
      <c r="CX296" t="e">
        <f>#REF!</f>
        <v>#REF!</v>
      </c>
      <c r="CY296" t="e">
        <f>#REF!</f>
        <v>#REF!</v>
      </c>
      <c r="CZ296" t="e">
        <f>#REF!</f>
        <v>#REF!</v>
      </c>
      <c r="DA296" t="e">
        <f>#REF!</f>
        <v>#REF!</v>
      </c>
      <c r="DB296" t="e">
        <f>#REF!</f>
        <v>#REF!</v>
      </c>
      <c r="DC296" t="e">
        <f>#REF!</f>
        <v>#REF!</v>
      </c>
      <c r="DD296" t="e">
        <f>#REF!</f>
        <v>#REF!</v>
      </c>
      <c r="DE296" t="e">
        <f>#REF!</f>
        <v>#REF!</v>
      </c>
    </row>
    <row r="297" spans="1:109" x14ac:dyDescent="0.25">
      <c r="A297" t="e">
        <f>#REF!</f>
        <v>#REF!</v>
      </c>
      <c r="B297" t="e">
        <f>#REF!</f>
        <v>#REF!</v>
      </c>
      <c r="C297" t="e">
        <f>#REF!</f>
        <v>#REF!</v>
      </c>
      <c r="D297" t="e">
        <f>#REF!</f>
        <v>#REF!</v>
      </c>
      <c r="E297" t="e">
        <f>#REF!</f>
        <v>#REF!</v>
      </c>
      <c r="F297" t="e">
        <f>#REF!</f>
        <v>#REF!</v>
      </c>
      <c r="G297" t="e" cm="1">
        <f t="array" ref="G297">_xlfn.IFS(ISBLANK(#REF!)," ",B297&lt;&gt;"",CONCATENATE(C297,", ",D297,", ",E297," ",F297))</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c r="S297" t="e">
        <f>#REF!</f>
        <v>#REF!</v>
      </c>
      <c r="T297" t="e">
        <f>#REF!</f>
        <v>#REF!</v>
      </c>
      <c r="U297" t="e">
        <f>#REF!</f>
        <v>#REF!</v>
      </c>
      <c r="V297" t="e">
        <f>#REF!</f>
        <v>#REF!</v>
      </c>
      <c r="W297" t="e">
        <f>#REF!</f>
        <v>#REF!</v>
      </c>
      <c r="X297" t="e">
        <f>#REF!</f>
        <v>#REF!</v>
      </c>
      <c r="Y297" t="e">
        <f>#REF!</f>
        <v>#REF!</v>
      </c>
      <c r="Z297" t="e">
        <f>#REF!</f>
        <v>#REF!</v>
      </c>
      <c r="AA297" s="6" t="e" cm="1">
        <f t="array" ref="AA297">_xlfn.IFS(ISBLANK(#REF!),"",#REF!&lt;&gt;0,#REF!)</f>
        <v>#REF!</v>
      </c>
      <c r="AB297" t="e">
        <f>#REF!</f>
        <v>#REF!</v>
      </c>
      <c r="AC297" t="e">
        <f>#REF!</f>
        <v>#REF!</v>
      </c>
      <c r="AD297" t="e">
        <f>#REF!</f>
        <v>#REF!</v>
      </c>
      <c r="AE297" t="e">
        <f>#REF!</f>
        <v>#REF!</v>
      </c>
      <c r="AF297" t="e">
        <f>#REF!</f>
        <v>#REF!</v>
      </c>
      <c r="AG297" t="e">
        <f>#REF!</f>
        <v>#REF!</v>
      </c>
      <c r="AH297" t="e">
        <f>#REF!</f>
        <v>#REF!</v>
      </c>
      <c r="AI297" t="e">
        <f>#REF!</f>
        <v>#REF!</v>
      </c>
      <c r="AJ297" t="e">
        <f>#REF!</f>
        <v>#REF!</v>
      </c>
      <c r="AK297" s="6" t="e">
        <f>#REF!</f>
        <v>#REF!</v>
      </c>
      <c r="AL297" t="e">
        <f>#REF!</f>
        <v>#REF!</v>
      </c>
      <c r="AM297" t="e">
        <f>#REF!</f>
        <v>#REF!</v>
      </c>
      <c r="AN297" s="6" t="e">
        <f>#REF!</f>
        <v>#REF!</v>
      </c>
      <c r="AO297" t="e">
        <f>#REF!</f>
        <v>#REF!</v>
      </c>
      <c r="AP297" t="e">
        <f>#REF!</f>
        <v>#REF!</v>
      </c>
      <c r="AQ297" s="6" t="e">
        <f>#REF!</f>
        <v>#REF!</v>
      </c>
      <c r="AR297" t="e">
        <f>#REF!</f>
        <v>#REF!</v>
      </c>
      <c r="AS297" t="e">
        <f>#REF!</f>
        <v>#REF!</v>
      </c>
      <c r="AT297" s="6" t="e">
        <f>#REF!</f>
        <v>#REF!</v>
      </c>
      <c r="AU297" t="e">
        <f>#REF!</f>
        <v>#REF!</v>
      </c>
      <c r="AV297" t="e">
        <f>#REF!</f>
        <v>#REF!</v>
      </c>
      <c r="AW297" s="6" t="e">
        <f>#REF!</f>
        <v>#REF!</v>
      </c>
      <c r="AX297" t="e">
        <f>#REF!</f>
        <v>#REF!</v>
      </c>
      <c r="AY297" t="e">
        <f>#REF!</f>
        <v>#REF!</v>
      </c>
      <c r="AZ297" s="6" t="e">
        <f>#REF!</f>
        <v>#REF!</v>
      </c>
      <c r="BA297" t="e">
        <f>#REF!</f>
        <v>#REF!</v>
      </c>
      <c r="BB297" t="e">
        <f>#REF!</f>
        <v>#REF!</v>
      </c>
      <c r="BC297" s="6" t="e">
        <f>#REF!</f>
        <v>#REF!</v>
      </c>
      <c r="BD297" t="e">
        <f>#REF!</f>
        <v>#REF!</v>
      </c>
      <c r="BE297" t="e">
        <f>#REF!</f>
        <v>#REF!</v>
      </c>
      <c r="BF297" s="6" t="e">
        <f>#REF!</f>
        <v>#REF!</v>
      </c>
      <c r="BG297" t="e">
        <f>#REF!</f>
        <v>#REF!</v>
      </c>
      <c r="BH297" t="e">
        <f>#REF!</f>
        <v>#REF!</v>
      </c>
      <c r="BI297" s="6" t="e">
        <f>#REF!</f>
        <v>#REF!</v>
      </c>
      <c r="BJ297" t="e">
        <f>#REF!</f>
        <v>#REF!</v>
      </c>
      <c r="BK297" t="e">
        <f>#REF!</f>
        <v>#REF!</v>
      </c>
      <c r="BL297" s="6" t="e">
        <f>#REF!</f>
        <v>#REF!</v>
      </c>
      <c r="BM297" s="6" t="e">
        <f>#REF!</f>
        <v>#REF!</v>
      </c>
      <c r="BN297" t="e">
        <f>#REF!</f>
        <v>#REF!</v>
      </c>
      <c r="BO297" s="3" t="e">
        <f>#REF!</f>
        <v>#REF!</v>
      </c>
      <c r="BP297" s="3" t="e">
        <f>#REF!</f>
        <v>#REF!</v>
      </c>
      <c r="BQ297" t="e">
        <f>#REF!</f>
        <v>#REF!</v>
      </c>
      <c r="BR297" s="3" t="e">
        <f>#REF!</f>
        <v>#REF!</v>
      </c>
      <c r="BS297" s="3" t="e">
        <f>#REF!</f>
        <v>#REF!</v>
      </c>
      <c r="BT297" t="e">
        <f>#REF!</f>
        <v>#REF!</v>
      </c>
      <c r="BU297" s="3" t="e">
        <f>#REF!</f>
        <v>#REF!</v>
      </c>
      <c r="BV297" s="3" t="e">
        <f>#REF!</f>
        <v>#REF!</v>
      </c>
      <c r="BW297" t="e">
        <f>#REF!</f>
        <v>#REF!</v>
      </c>
      <c r="BX297" s="3" t="e">
        <f>#REF!</f>
        <v>#REF!</v>
      </c>
      <c r="BY297" s="3" t="e">
        <f>#REF!</f>
        <v>#REF!</v>
      </c>
      <c r="BZ297" t="e">
        <f>#REF!</f>
        <v>#REF!</v>
      </c>
      <c r="CA297" s="3" t="e">
        <f>#REF!</f>
        <v>#REF!</v>
      </c>
      <c r="CB297" s="3" t="e">
        <f>#REF!</f>
        <v>#REF!</v>
      </c>
      <c r="CC297" t="e">
        <f>#REF!</f>
        <v>#REF!</v>
      </c>
      <c r="CD297" s="3" t="e">
        <f>#REF!</f>
        <v>#REF!</v>
      </c>
      <c r="CE297" s="3" t="e">
        <f>#REF!</f>
        <v>#REF!</v>
      </c>
      <c r="CF297" t="e">
        <f>#REF!</f>
        <v>#REF!</v>
      </c>
      <c r="CG297" s="3" t="e">
        <f>#REF!</f>
        <v>#REF!</v>
      </c>
      <c r="CH297" s="3" t="e">
        <f>#REF!</f>
        <v>#REF!</v>
      </c>
      <c r="CI297" t="e">
        <f>#REF!</f>
        <v>#REF!</v>
      </c>
      <c r="CJ297" s="3" t="e">
        <f>#REF!</f>
        <v>#REF!</v>
      </c>
      <c r="CK297" s="3" t="e">
        <f>#REF!</f>
        <v>#REF!</v>
      </c>
      <c r="CL297" t="e">
        <f>#REF!</f>
        <v>#REF!</v>
      </c>
      <c r="CM297" s="3" t="e">
        <f>#REF!</f>
        <v>#REF!</v>
      </c>
      <c r="CN297" s="3" t="e">
        <f>#REF!</f>
        <v>#REF!</v>
      </c>
      <c r="CO297" t="e">
        <f>#REF!</f>
        <v>#REF!</v>
      </c>
      <c r="CP297" s="3" t="e">
        <f>#REF!</f>
        <v>#REF!</v>
      </c>
      <c r="CQ297" s="3" t="e">
        <f>#REF!</f>
        <v>#REF!</v>
      </c>
      <c r="CR297" t="e">
        <f>#REF!</f>
        <v>#REF!</v>
      </c>
      <c r="CS297" t="e">
        <f>#REF!</f>
        <v>#REF!</v>
      </c>
      <c r="CT297" t="e">
        <f>#REF!</f>
        <v>#REF!</v>
      </c>
      <c r="CU297" t="e">
        <f>#REF!</f>
        <v>#REF!</v>
      </c>
      <c r="CV297" s="1" t="e">
        <f>#REF!</f>
        <v>#REF!</v>
      </c>
      <c r="CW297" t="e" cm="1">
        <f t="array" ref="CW297">_xlfn.IFS(CU297="Yes",(CONCATENATE(CU297,","," ",CV297)),CU297="No","No",CU297&lt;=0,"")</f>
        <v>#REF!</v>
      </c>
      <c r="CX297" t="e">
        <f>#REF!</f>
        <v>#REF!</v>
      </c>
      <c r="CY297" t="e">
        <f>#REF!</f>
        <v>#REF!</v>
      </c>
      <c r="CZ297" t="e">
        <f>#REF!</f>
        <v>#REF!</v>
      </c>
      <c r="DA297" t="e">
        <f>#REF!</f>
        <v>#REF!</v>
      </c>
      <c r="DB297" t="e">
        <f>#REF!</f>
        <v>#REF!</v>
      </c>
      <c r="DC297" t="e">
        <f>#REF!</f>
        <v>#REF!</v>
      </c>
      <c r="DD297" t="e">
        <f>#REF!</f>
        <v>#REF!</v>
      </c>
      <c r="DE297" t="e">
        <f>#REF!</f>
        <v>#REF!</v>
      </c>
    </row>
    <row r="298" spans="1:109" x14ac:dyDescent="0.25">
      <c r="A298" t="e">
        <f>#REF!</f>
        <v>#REF!</v>
      </c>
      <c r="B298" t="e">
        <f>#REF!</f>
        <v>#REF!</v>
      </c>
      <c r="C298" t="e">
        <f>#REF!</f>
        <v>#REF!</v>
      </c>
      <c r="D298" t="e">
        <f>#REF!</f>
        <v>#REF!</v>
      </c>
      <c r="E298" t="e">
        <f>#REF!</f>
        <v>#REF!</v>
      </c>
      <c r="F298" t="e">
        <f>#REF!</f>
        <v>#REF!</v>
      </c>
      <c r="G298" t="e" cm="1">
        <f t="array" ref="G298">_xlfn.IFS(ISBLANK(#REF!)," ",B298&lt;&gt;"",CONCATENATE(C298,", ",D298,", ",E298," ",F298))</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c r="S298" t="e">
        <f>#REF!</f>
        <v>#REF!</v>
      </c>
      <c r="T298" t="e">
        <f>#REF!</f>
        <v>#REF!</v>
      </c>
      <c r="U298" t="e">
        <f>#REF!</f>
        <v>#REF!</v>
      </c>
      <c r="V298" t="e">
        <f>#REF!</f>
        <v>#REF!</v>
      </c>
      <c r="W298" t="e">
        <f>#REF!</f>
        <v>#REF!</v>
      </c>
      <c r="X298" t="e">
        <f>#REF!</f>
        <v>#REF!</v>
      </c>
      <c r="Y298" t="e">
        <f>#REF!</f>
        <v>#REF!</v>
      </c>
      <c r="Z298" t="e">
        <f>#REF!</f>
        <v>#REF!</v>
      </c>
      <c r="AA298" s="6" t="e" cm="1">
        <f t="array" ref="AA298">_xlfn.IFS(ISBLANK(#REF!),"",#REF!&lt;&gt;0,#REF!)</f>
        <v>#REF!</v>
      </c>
      <c r="AB298" t="e">
        <f>#REF!</f>
        <v>#REF!</v>
      </c>
      <c r="AC298" t="e">
        <f>#REF!</f>
        <v>#REF!</v>
      </c>
      <c r="AD298" t="e">
        <f>#REF!</f>
        <v>#REF!</v>
      </c>
      <c r="AE298" t="e">
        <f>#REF!</f>
        <v>#REF!</v>
      </c>
      <c r="AF298" t="e">
        <f>#REF!</f>
        <v>#REF!</v>
      </c>
      <c r="AG298" t="e">
        <f>#REF!</f>
        <v>#REF!</v>
      </c>
      <c r="AH298" t="e">
        <f>#REF!</f>
        <v>#REF!</v>
      </c>
      <c r="AI298" t="e">
        <f>#REF!</f>
        <v>#REF!</v>
      </c>
      <c r="AJ298" t="e">
        <f>#REF!</f>
        <v>#REF!</v>
      </c>
      <c r="AK298" s="6" t="e">
        <f>#REF!</f>
        <v>#REF!</v>
      </c>
      <c r="AL298" t="e">
        <f>#REF!</f>
        <v>#REF!</v>
      </c>
      <c r="AM298" t="e">
        <f>#REF!</f>
        <v>#REF!</v>
      </c>
      <c r="AN298" s="6" t="e">
        <f>#REF!</f>
        <v>#REF!</v>
      </c>
      <c r="AO298" t="e">
        <f>#REF!</f>
        <v>#REF!</v>
      </c>
      <c r="AP298" t="e">
        <f>#REF!</f>
        <v>#REF!</v>
      </c>
      <c r="AQ298" s="6" t="e">
        <f>#REF!</f>
        <v>#REF!</v>
      </c>
      <c r="AR298" t="e">
        <f>#REF!</f>
        <v>#REF!</v>
      </c>
      <c r="AS298" t="e">
        <f>#REF!</f>
        <v>#REF!</v>
      </c>
      <c r="AT298" s="6" t="e">
        <f>#REF!</f>
        <v>#REF!</v>
      </c>
      <c r="AU298" t="e">
        <f>#REF!</f>
        <v>#REF!</v>
      </c>
      <c r="AV298" t="e">
        <f>#REF!</f>
        <v>#REF!</v>
      </c>
      <c r="AW298" s="6" t="e">
        <f>#REF!</f>
        <v>#REF!</v>
      </c>
      <c r="AX298" t="e">
        <f>#REF!</f>
        <v>#REF!</v>
      </c>
      <c r="AY298" t="e">
        <f>#REF!</f>
        <v>#REF!</v>
      </c>
      <c r="AZ298" s="6" t="e">
        <f>#REF!</f>
        <v>#REF!</v>
      </c>
      <c r="BA298" t="e">
        <f>#REF!</f>
        <v>#REF!</v>
      </c>
      <c r="BB298" t="e">
        <f>#REF!</f>
        <v>#REF!</v>
      </c>
      <c r="BC298" s="6" t="e">
        <f>#REF!</f>
        <v>#REF!</v>
      </c>
      <c r="BD298" t="e">
        <f>#REF!</f>
        <v>#REF!</v>
      </c>
      <c r="BE298" t="e">
        <f>#REF!</f>
        <v>#REF!</v>
      </c>
      <c r="BF298" s="6" t="e">
        <f>#REF!</f>
        <v>#REF!</v>
      </c>
      <c r="BG298" t="e">
        <f>#REF!</f>
        <v>#REF!</v>
      </c>
      <c r="BH298" t="e">
        <f>#REF!</f>
        <v>#REF!</v>
      </c>
      <c r="BI298" s="6" t="e">
        <f>#REF!</f>
        <v>#REF!</v>
      </c>
      <c r="BJ298" t="e">
        <f>#REF!</f>
        <v>#REF!</v>
      </c>
      <c r="BK298" t="e">
        <f>#REF!</f>
        <v>#REF!</v>
      </c>
      <c r="BL298" s="6" t="e">
        <f>#REF!</f>
        <v>#REF!</v>
      </c>
      <c r="BM298" s="6" t="e">
        <f>#REF!</f>
        <v>#REF!</v>
      </c>
      <c r="BN298" t="e">
        <f>#REF!</f>
        <v>#REF!</v>
      </c>
      <c r="BO298" s="3" t="e">
        <f>#REF!</f>
        <v>#REF!</v>
      </c>
      <c r="BP298" s="3" t="e">
        <f>#REF!</f>
        <v>#REF!</v>
      </c>
      <c r="BQ298" t="e">
        <f>#REF!</f>
        <v>#REF!</v>
      </c>
      <c r="BR298" s="3" t="e">
        <f>#REF!</f>
        <v>#REF!</v>
      </c>
      <c r="BS298" s="3" t="e">
        <f>#REF!</f>
        <v>#REF!</v>
      </c>
      <c r="BT298" t="e">
        <f>#REF!</f>
        <v>#REF!</v>
      </c>
      <c r="BU298" s="3" t="e">
        <f>#REF!</f>
        <v>#REF!</v>
      </c>
      <c r="BV298" s="3" t="e">
        <f>#REF!</f>
        <v>#REF!</v>
      </c>
      <c r="BW298" t="e">
        <f>#REF!</f>
        <v>#REF!</v>
      </c>
      <c r="BX298" s="3" t="e">
        <f>#REF!</f>
        <v>#REF!</v>
      </c>
      <c r="BY298" s="3" t="e">
        <f>#REF!</f>
        <v>#REF!</v>
      </c>
      <c r="BZ298" t="e">
        <f>#REF!</f>
        <v>#REF!</v>
      </c>
      <c r="CA298" s="3" t="e">
        <f>#REF!</f>
        <v>#REF!</v>
      </c>
      <c r="CB298" s="3" t="e">
        <f>#REF!</f>
        <v>#REF!</v>
      </c>
      <c r="CC298" t="e">
        <f>#REF!</f>
        <v>#REF!</v>
      </c>
      <c r="CD298" s="3" t="e">
        <f>#REF!</f>
        <v>#REF!</v>
      </c>
      <c r="CE298" s="3" t="e">
        <f>#REF!</f>
        <v>#REF!</v>
      </c>
      <c r="CF298" t="e">
        <f>#REF!</f>
        <v>#REF!</v>
      </c>
      <c r="CG298" s="3" t="e">
        <f>#REF!</f>
        <v>#REF!</v>
      </c>
      <c r="CH298" s="3" t="e">
        <f>#REF!</f>
        <v>#REF!</v>
      </c>
      <c r="CI298" t="e">
        <f>#REF!</f>
        <v>#REF!</v>
      </c>
      <c r="CJ298" s="3" t="e">
        <f>#REF!</f>
        <v>#REF!</v>
      </c>
      <c r="CK298" s="3" t="e">
        <f>#REF!</f>
        <v>#REF!</v>
      </c>
      <c r="CL298" t="e">
        <f>#REF!</f>
        <v>#REF!</v>
      </c>
      <c r="CM298" s="3" t="e">
        <f>#REF!</f>
        <v>#REF!</v>
      </c>
      <c r="CN298" s="3" t="e">
        <f>#REF!</f>
        <v>#REF!</v>
      </c>
      <c r="CO298" t="e">
        <f>#REF!</f>
        <v>#REF!</v>
      </c>
      <c r="CP298" s="3" t="e">
        <f>#REF!</f>
        <v>#REF!</v>
      </c>
      <c r="CQ298" s="3" t="e">
        <f>#REF!</f>
        <v>#REF!</v>
      </c>
      <c r="CR298" t="e">
        <f>#REF!</f>
        <v>#REF!</v>
      </c>
      <c r="CS298" t="e">
        <f>#REF!</f>
        <v>#REF!</v>
      </c>
      <c r="CT298" t="e">
        <f>#REF!</f>
        <v>#REF!</v>
      </c>
      <c r="CU298" t="e">
        <f>#REF!</f>
        <v>#REF!</v>
      </c>
      <c r="CV298" s="1" t="e">
        <f>#REF!</f>
        <v>#REF!</v>
      </c>
      <c r="CW298" t="e" cm="1">
        <f t="array" ref="CW298">_xlfn.IFS(CU298="Yes",(CONCATENATE(CU298,","," ",CV298)),CU298="No","No",CU298&lt;=0,"")</f>
        <v>#REF!</v>
      </c>
      <c r="CX298" t="e">
        <f>#REF!</f>
        <v>#REF!</v>
      </c>
      <c r="CY298" t="e">
        <f>#REF!</f>
        <v>#REF!</v>
      </c>
      <c r="CZ298" t="e">
        <f>#REF!</f>
        <v>#REF!</v>
      </c>
      <c r="DA298" t="e">
        <f>#REF!</f>
        <v>#REF!</v>
      </c>
      <c r="DB298" t="e">
        <f>#REF!</f>
        <v>#REF!</v>
      </c>
      <c r="DC298" t="e">
        <f>#REF!</f>
        <v>#REF!</v>
      </c>
      <c r="DD298" t="e">
        <f>#REF!</f>
        <v>#REF!</v>
      </c>
      <c r="DE298" t="e">
        <f>#REF!</f>
        <v>#REF!</v>
      </c>
    </row>
    <row r="299" spans="1:109" x14ac:dyDescent="0.25">
      <c r="A299" t="e">
        <f>#REF!</f>
        <v>#REF!</v>
      </c>
      <c r="B299" t="e">
        <f>#REF!</f>
        <v>#REF!</v>
      </c>
      <c r="C299" t="e">
        <f>#REF!</f>
        <v>#REF!</v>
      </c>
      <c r="D299" t="e">
        <f>#REF!</f>
        <v>#REF!</v>
      </c>
      <c r="E299" t="e">
        <f>#REF!</f>
        <v>#REF!</v>
      </c>
      <c r="F299" t="e">
        <f>#REF!</f>
        <v>#REF!</v>
      </c>
      <c r="G299" t="e" cm="1">
        <f t="array" ref="G299">_xlfn.IFS(ISBLANK(#REF!)," ",B299&lt;&gt;"",CONCATENATE(C299,", ",D299,", ",E299," ",F299))</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c r="S299" t="e">
        <f>#REF!</f>
        <v>#REF!</v>
      </c>
      <c r="T299" t="e">
        <f>#REF!</f>
        <v>#REF!</v>
      </c>
      <c r="U299" t="e">
        <f>#REF!</f>
        <v>#REF!</v>
      </c>
      <c r="V299" t="e">
        <f>#REF!</f>
        <v>#REF!</v>
      </c>
      <c r="W299" t="e">
        <f>#REF!</f>
        <v>#REF!</v>
      </c>
      <c r="X299" t="e">
        <f>#REF!</f>
        <v>#REF!</v>
      </c>
      <c r="Y299" t="e">
        <f>#REF!</f>
        <v>#REF!</v>
      </c>
      <c r="Z299" t="e">
        <f>#REF!</f>
        <v>#REF!</v>
      </c>
      <c r="AA299" s="6" t="e" cm="1">
        <f t="array" ref="AA299">_xlfn.IFS(ISBLANK(#REF!),"",#REF!&lt;&gt;0,#REF!)</f>
        <v>#REF!</v>
      </c>
      <c r="AB299" t="e">
        <f>#REF!</f>
        <v>#REF!</v>
      </c>
      <c r="AC299" t="e">
        <f>#REF!</f>
        <v>#REF!</v>
      </c>
      <c r="AD299" t="e">
        <f>#REF!</f>
        <v>#REF!</v>
      </c>
      <c r="AE299" t="e">
        <f>#REF!</f>
        <v>#REF!</v>
      </c>
      <c r="AF299" t="e">
        <f>#REF!</f>
        <v>#REF!</v>
      </c>
      <c r="AG299" t="e">
        <f>#REF!</f>
        <v>#REF!</v>
      </c>
      <c r="AH299" t="e">
        <f>#REF!</f>
        <v>#REF!</v>
      </c>
      <c r="AI299" t="e">
        <f>#REF!</f>
        <v>#REF!</v>
      </c>
      <c r="AJ299" t="e">
        <f>#REF!</f>
        <v>#REF!</v>
      </c>
      <c r="AK299" s="6" t="e">
        <f>#REF!</f>
        <v>#REF!</v>
      </c>
      <c r="AL299" t="e">
        <f>#REF!</f>
        <v>#REF!</v>
      </c>
      <c r="AM299" t="e">
        <f>#REF!</f>
        <v>#REF!</v>
      </c>
      <c r="AN299" s="6" t="e">
        <f>#REF!</f>
        <v>#REF!</v>
      </c>
      <c r="AO299" t="e">
        <f>#REF!</f>
        <v>#REF!</v>
      </c>
      <c r="AP299" t="e">
        <f>#REF!</f>
        <v>#REF!</v>
      </c>
      <c r="AQ299" s="6" t="e">
        <f>#REF!</f>
        <v>#REF!</v>
      </c>
      <c r="AR299" t="e">
        <f>#REF!</f>
        <v>#REF!</v>
      </c>
      <c r="AS299" t="e">
        <f>#REF!</f>
        <v>#REF!</v>
      </c>
      <c r="AT299" s="6" t="e">
        <f>#REF!</f>
        <v>#REF!</v>
      </c>
      <c r="AU299" t="e">
        <f>#REF!</f>
        <v>#REF!</v>
      </c>
      <c r="AV299" t="e">
        <f>#REF!</f>
        <v>#REF!</v>
      </c>
      <c r="AW299" s="6" t="e">
        <f>#REF!</f>
        <v>#REF!</v>
      </c>
      <c r="AX299" t="e">
        <f>#REF!</f>
        <v>#REF!</v>
      </c>
      <c r="AY299" t="e">
        <f>#REF!</f>
        <v>#REF!</v>
      </c>
      <c r="AZ299" s="6" t="e">
        <f>#REF!</f>
        <v>#REF!</v>
      </c>
      <c r="BA299" t="e">
        <f>#REF!</f>
        <v>#REF!</v>
      </c>
      <c r="BB299" t="e">
        <f>#REF!</f>
        <v>#REF!</v>
      </c>
      <c r="BC299" s="6" t="e">
        <f>#REF!</f>
        <v>#REF!</v>
      </c>
      <c r="BD299" t="e">
        <f>#REF!</f>
        <v>#REF!</v>
      </c>
      <c r="BE299" t="e">
        <f>#REF!</f>
        <v>#REF!</v>
      </c>
      <c r="BF299" s="6" t="e">
        <f>#REF!</f>
        <v>#REF!</v>
      </c>
      <c r="BG299" t="e">
        <f>#REF!</f>
        <v>#REF!</v>
      </c>
      <c r="BH299" t="e">
        <f>#REF!</f>
        <v>#REF!</v>
      </c>
      <c r="BI299" s="6" t="e">
        <f>#REF!</f>
        <v>#REF!</v>
      </c>
      <c r="BJ299" t="e">
        <f>#REF!</f>
        <v>#REF!</v>
      </c>
      <c r="BK299" t="e">
        <f>#REF!</f>
        <v>#REF!</v>
      </c>
      <c r="BL299" s="6" t="e">
        <f>#REF!</f>
        <v>#REF!</v>
      </c>
      <c r="BM299" s="6" t="e">
        <f>#REF!</f>
        <v>#REF!</v>
      </c>
      <c r="BN299" t="e">
        <f>#REF!</f>
        <v>#REF!</v>
      </c>
      <c r="BO299" s="3" t="e">
        <f>#REF!</f>
        <v>#REF!</v>
      </c>
      <c r="BP299" s="3" t="e">
        <f>#REF!</f>
        <v>#REF!</v>
      </c>
      <c r="BQ299" t="e">
        <f>#REF!</f>
        <v>#REF!</v>
      </c>
      <c r="BR299" s="3" t="e">
        <f>#REF!</f>
        <v>#REF!</v>
      </c>
      <c r="BS299" s="3" t="e">
        <f>#REF!</f>
        <v>#REF!</v>
      </c>
      <c r="BT299" t="e">
        <f>#REF!</f>
        <v>#REF!</v>
      </c>
      <c r="BU299" s="3" t="e">
        <f>#REF!</f>
        <v>#REF!</v>
      </c>
      <c r="BV299" s="3" t="e">
        <f>#REF!</f>
        <v>#REF!</v>
      </c>
      <c r="BW299" t="e">
        <f>#REF!</f>
        <v>#REF!</v>
      </c>
      <c r="BX299" s="3" t="e">
        <f>#REF!</f>
        <v>#REF!</v>
      </c>
      <c r="BY299" s="3" t="e">
        <f>#REF!</f>
        <v>#REF!</v>
      </c>
      <c r="BZ299" t="e">
        <f>#REF!</f>
        <v>#REF!</v>
      </c>
      <c r="CA299" s="3" t="e">
        <f>#REF!</f>
        <v>#REF!</v>
      </c>
      <c r="CB299" s="3" t="e">
        <f>#REF!</f>
        <v>#REF!</v>
      </c>
      <c r="CC299" t="e">
        <f>#REF!</f>
        <v>#REF!</v>
      </c>
      <c r="CD299" s="3" t="e">
        <f>#REF!</f>
        <v>#REF!</v>
      </c>
      <c r="CE299" s="3" t="e">
        <f>#REF!</f>
        <v>#REF!</v>
      </c>
      <c r="CF299" t="e">
        <f>#REF!</f>
        <v>#REF!</v>
      </c>
      <c r="CG299" s="3" t="e">
        <f>#REF!</f>
        <v>#REF!</v>
      </c>
      <c r="CH299" s="3" t="e">
        <f>#REF!</f>
        <v>#REF!</v>
      </c>
      <c r="CI299" t="e">
        <f>#REF!</f>
        <v>#REF!</v>
      </c>
      <c r="CJ299" s="3" t="e">
        <f>#REF!</f>
        <v>#REF!</v>
      </c>
      <c r="CK299" s="3" t="e">
        <f>#REF!</f>
        <v>#REF!</v>
      </c>
      <c r="CL299" t="e">
        <f>#REF!</f>
        <v>#REF!</v>
      </c>
      <c r="CM299" s="3" t="e">
        <f>#REF!</f>
        <v>#REF!</v>
      </c>
      <c r="CN299" s="3" t="e">
        <f>#REF!</f>
        <v>#REF!</v>
      </c>
      <c r="CO299" t="e">
        <f>#REF!</f>
        <v>#REF!</v>
      </c>
      <c r="CP299" s="3" t="e">
        <f>#REF!</f>
        <v>#REF!</v>
      </c>
      <c r="CQ299" s="3" t="e">
        <f>#REF!</f>
        <v>#REF!</v>
      </c>
      <c r="CR299" t="e">
        <f>#REF!</f>
        <v>#REF!</v>
      </c>
      <c r="CS299" t="e">
        <f>#REF!</f>
        <v>#REF!</v>
      </c>
      <c r="CT299" t="e">
        <f>#REF!</f>
        <v>#REF!</v>
      </c>
      <c r="CU299" t="e">
        <f>#REF!</f>
        <v>#REF!</v>
      </c>
      <c r="CV299" s="1" t="e">
        <f>#REF!</f>
        <v>#REF!</v>
      </c>
      <c r="CW299" t="e" cm="1">
        <f t="array" ref="CW299">_xlfn.IFS(CU299="Yes",(CONCATENATE(CU299,","," ",CV299)),CU299="No","No",CU299&lt;=0,"")</f>
        <v>#REF!</v>
      </c>
      <c r="CX299" t="e">
        <f>#REF!</f>
        <v>#REF!</v>
      </c>
      <c r="CY299" t="e">
        <f>#REF!</f>
        <v>#REF!</v>
      </c>
      <c r="CZ299" t="e">
        <f>#REF!</f>
        <v>#REF!</v>
      </c>
      <c r="DA299" t="e">
        <f>#REF!</f>
        <v>#REF!</v>
      </c>
      <c r="DB299" t="e">
        <f>#REF!</f>
        <v>#REF!</v>
      </c>
      <c r="DC299" t="e">
        <f>#REF!</f>
        <v>#REF!</v>
      </c>
      <c r="DD299" t="e">
        <f>#REF!</f>
        <v>#REF!</v>
      </c>
      <c r="DE299" t="e">
        <f>#REF!</f>
        <v>#REF!</v>
      </c>
    </row>
    <row r="300" spans="1:109" x14ac:dyDescent="0.25">
      <c r="A300" t="e">
        <f>#REF!</f>
        <v>#REF!</v>
      </c>
      <c r="B300" t="e">
        <f>#REF!</f>
        <v>#REF!</v>
      </c>
      <c r="C300" t="e">
        <f>#REF!</f>
        <v>#REF!</v>
      </c>
      <c r="D300" t="e">
        <f>#REF!</f>
        <v>#REF!</v>
      </c>
      <c r="E300" t="e">
        <f>#REF!</f>
        <v>#REF!</v>
      </c>
      <c r="F300" t="e">
        <f>#REF!</f>
        <v>#REF!</v>
      </c>
      <c r="G300" t="e" cm="1">
        <f t="array" ref="G300">_xlfn.IFS(ISBLANK(#REF!)," ",B300&lt;&gt;"",CONCATENATE(C300,", ",D300,", ",E300," ",F300))</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c r="S300" t="e">
        <f>#REF!</f>
        <v>#REF!</v>
      </c>
      <c r="T300" t="e">
        <f>#REF!</f>
        <v>#REF!</v>
      </c>
      <c r="U300" t="e">
        <f>#REF!</f>
        <v>#REF!</v>
      </c>
      <c r="V300" t="e">
        <f>#REF!</f>
        <v>#REF!</v>
      </c>
      <c r="W300" t="e">
        <f>#REF!</f>
        <v>#REF!</v>
      </c>
      <c r="X300" t="e">
        <f>#REF!</f>
        <v>#REF!</v>
      </c>
      <c r="Y300" t="e">
        <f>#REF!</f>
        <v>#REF!</v>
      </c>
      <c r="Z300" t="e">
        <f>#REF!</f>
        <v>#REF!</v>
      </c>
      <c r="AA300" s="6" t="e" cm="1">
        <f t="array" ref="AA300">_xlfn.IFS(ISBLANK(#REF!),"",#REF!&lt;&gt;0,#REF!)</f>
        <v>#REF!</v>
      </c>
      <c r="AB300" t="e">
        <f>#REF!</f>
        <v>#REF!</v>
      </c>
      <c r="AC300" t="e">
        <f>#REF!</f>
        <v>#REF!</v>
      </c>
      <c r="AD300" t="e">
        <f>#REF!</f>
        <v>#REF!</v>
      </c>
      <c r="AE300" t="e">
        <f>#REF!</f>
        <v>#REF!</v>
      </c>
      <c r="AF300" t="e">
        <f>#REF!</f>
        <v>#REF!</v>
      </c>
      <c r="AG300" t="e">
        <f>#REF!</f>
        <v>#REF!</v>
      </c>
      <c r="AH300" t="e">
        <f>#REF!</f>
        <v>#REF!</v>
      </c>
      <c r="AI300" t="e">
        <f>#REF!</f>
        <v>#REF!</v>
      </c>
      <c r="AJ300" t="e">
        <f>#REF!</f>
        <v>#REF!</v>
      </c>
      <c r="AK300" s="6" t="e">
        <f>#REF!</f>
        <v>#REF!</v>
      </c>
      <c r="AL300" t="e">
        <f>#REF!</f>
        <v>#REF!</v>
      </c>
      <c r="AM300" t="e">
        <f>#REF!</f>
        <v>#REF!</v>
      </c>
      <c r="AN300" s="6" t="e">
        <f>#REF!</f>
        <v>#REF!</v>
      </c>
      <c r="AO300" t="e">
        <f>#REF!</f>
        <v>#REF!</v>
      </c>
      <c r="AP300" t="e">
        <f>#REF!</f>
        <v>#REF!</v>
      </c>
      <c r="AQ300" s="6" t="e">
        <f>#REF!</f>
        <v>#REF!</v>
      </c>
      <c r="AR300" t="e">
        <f>#REF!</f>
        <v>#REF!</v>
      </c>
      <c r="AS300" t="e">
        <f>#REF!</f>
        <v>#REF!</v>
      </c>
      <c r="AT300" s="6" t="e">
        <f>#REF!</f>
        <v>#REF!</v>
      </c>
      <c r="AU300" t="e">
        <f>#REF!</f>
        <v>#REF!</v>
      </c>
      <c r="AV300" t="e">
        <f>#REF!</f>
        <v>#REF!</v>
      </c>
      <c r="AW300" s="6" t="e">
        <f>#REF!</f>
        <v>#REF!</v>
      </c>
      <c r="AX300" t="e">
        <f>#REF!</f>
        <v>#REF!</v>
      </c>
      <c r="AY300" t="e">
        <f>#REF!</f>
        <v>#REF!</v>
      </c>
      <c r="AZ300" s="6" t="e">
        <f>#REF!</f>
        <v>#REF!</v>
      </c>
      <c r="BA300" t="e">
        <f>#REF!</f>
        <v>#REF!</v>
      </c>
      <c r="BB300" t="e">
        <f>#REF!</f>
        <v>#REF!</v>
      </c>
      <c r="BC300" s="6" t="e">
        <f>#REF!</f>
        <v>#REF!</v>
      </c>
      <c r="BD300" t="e">
        <f>#REF!</f>
        <v>#REF!</v>
      </c>
      <c r="BE300" t="e">
        <f>#REF!</f>
        <v>#REF!</v>
      </c>
      <c r="BF300" s="6" t="e">
        <f>#REF!</f>
        <v>#REF!</v>
      </c>
      <c r="BG300" t="e">
        <f>#REF!</f>
        <v>#REF!</v>
      </c>
      <c r="BH300" t="e">
        <f>#REF!</f>
        <v>#REF!</v>
      </c>
      <c r="BI300" s="6" t="e">
        <f>#REF!</f>
        <v>#REF!</v>
      </c>
      <c r="BJ300" t="e">
        <f>#REF!</f>
        <v>#REF!</v>
      </c>
      <c r="BK300" t="e">
        <f>#REF!</f>
        <v>#REF!</v>
      </c>
      <c r="BL300" s="6" t="e">
        <f>#REF!</f>
        <v>#REF!</v>
      </c>
      <c r="BM300" s="6" t="e">
        <f>#REF!</f>
        <v>#REF!</v>
      </c>
      <c r="BN300" t="e">
        <f>#REF!</f>
        <v>#REF!</v>
      </c>
      <c r="BO300" s="3" t="e">
        <f>#REF!</f>
        <v>#REF!</v>
      </c>
      <c r="BP300" s="3" t="e">
        <f>#REF!</f>
        <v>#REF!</v>
      </c>
      <c r="BQ300" t="e">
        <f>#REF!</f>
        <v>#REF!</v>
      </c>
      <c r="BR300" s="3" t="e">
        <f>#REF!</f>
        <v>#REF!</v>
      </c>
      <c r="BS300" s="3" t="e">
        <f>#REF!</f>
        <v>#REF!</v>
      </c>
      <c r="BT300" t="e">
        <f>#REF!</f>
        <v>#REF!</v>
      </c>
      <c r="BU300" s="3" t="e">
        <f>#REF!</f>
        <v>#REF!</v>
      </c>
      <c r="BV300" s="3" t="e">
        <f>#REF!</f>
        <v>#REF!</v>
      </c>
      <c r="BW300" t="e">
        <f>#REF!</f>
        <v>#REF!</v>
      </c>
      <c r="BX300" s="3" t="e">
        <f>#REF!</f>
        <v>#REF!</v>
      </c>
      <c r="BY300" s="3" t="e">
        <f>#REF!</f>
        <v>#REF!</v>
      </c>
      <c r="BZ300" t="e">
        <f>#REF!</f>
        <v>#REF!</v>
      </c>
      <c r="CA300" s="3" t="e">
        <f>#REF!</f>
        <v>#REF!</v>
      </c>
      <c r="CB300" s="3" t="e">
        <f>#REF!</f>
        <v>#REF!</v>
      </c>
      <c r="CC300" t="e">
        <f>#REF!</f>
        <v>#REF!</v>
      </c>
      <c r="CD300" s="3" t="e">
        <f>#REF!</f>
        <v>#REF!</v>
      </c>
      <c r="CE300" s="3" t="e">
        <f>#REF!</f>
        <v>#REF!</v>
      </c>
      <c r="CF300" t="e">
        <f>#REF!</f>
        <v>#REF!</v>
      </c>
      <c r="CG300" s="3" t="e">
        <f>#REF!</f>
        <v>#REF!</v>
      </c>
      <c r="CH300" s="3" t="e">
        <f>#REF!</f>
        <v>#REF!</v>
      </c>
      <c r="CI300" t="e">
        <f>#REF!</f>
        <v>#REF!</v>
      </c>
      <c r="CJ300" s="3" t="e">
        <f>#REF!</f>
        <v>#REF!</v>
      </c>
      <c r="CK300" s="3" t="e">
        <f>#REF!</f>
        <v>#REF!</v>
      </c>
      <c r="CL300" t="e">
        <f>#REF!</f>
        <v>#REF!</v>
      </c>
      <c r="CM300" s="3" t="e">
        <f>#REF!</f>
        <v>#REF!</v>
      </c>
      <c r="CN300" s="3" t="e">
        <f>#REF!</f>
        <v>#REF!</v>
      </c>
      <c r="CO300" t="e">
        <f>#REF!</f>
        <v>#REF!</v>
      </c>
      <c r="CP300" s="3" t="e">
        <f>#REF!</f>
        <v>#REF!</v>
      </c>
      <c r="CQ300" s="3" t="e">
        <f>#REF!</f>
        <v>#REF!</v>
      </c>
      <c r="CR300" t="e">
        <f>#REF!</f>
        <v>#REF!</v>
      </c>
      <c r="CS300" t="e">
        <f>#REF!</f>
        <v>#REF!</v>
      </c>
      <c r="CT300" t="e">
        <f>#REF!</f>
        <v>#REF!</v>
      </c>
      <c r="CU300" t="e">
        <f>#REF!</f>
        <v>#REF!</v>
      </c>
      <c r="CV300" s="1" t="e">
        <f>#REF!</f>
        <v>#REF!</v>
      </c>
      <c r="CW300" t="e" cm="1">
        <f t="array" ref="CW300">_xlfn.IFS(CU300="Yes",(CONCATENATE(CU300,","," ",CV300)),CU300="No","No",CU300&lt;=0,"")</f>
        <v>#REF!</v>
      </c>
      <c r="CX300" t="e">
        <f>#REF!</f>
        <v>#REF!</v>
      </c>
      <c r="CY300" t="e">
        <f>#REF!</f>
        <v>#REF!</v>
      </c>
      <c r="CZ300" t="e">
        <f>#REF!</f>
        <v>#REF!</v>
      </c>
      <c r="DA300" t="e">
        <f>#REF!</f>
        <v>#REF!</v>
      </c>
      <c r="DB300" t="e">
        <f>#REF!</f>
        <v>#REF!</v>
      </c>
      <c r="DC300" t="e">
        <f>#REF!</f>
        <v>#REF!</v>
      </c>
      <c r="DD300" t="e">
        <f>#REF!</f>
        <v>#REF!</v>
      </c>
      <c r="DE300" t="e">
        <f>#REF!</f>
        <v>#REF!</v>
      </c>
    </row>
    <row r="301" spans="1:109" x14ac:dyDescent="0.25">
      <c r="A301" t="e">
        <f>#REF!</f>
        <v>#REF!</v>
      </c>
      <c r="B301" t="e">
        <f>#REF!</f>
        <v>#REF!</v>
      </c>
      <c r="C301" t="e">
        <f>#REF!</f>
        <v>#REF!</v>
      </c>
      <c r="D301" t="e">
        <f>#REF!</f>
        <v>#REF!</v>
      </c>
      <c r="E301" t="e">
        <f>#REF!</f>
        <v>#REF!</v>
      </c>
      <c r="F301" t="e">
        <f>#REF!</f>
        <v>#REF!</v>
      </c>
      <c r="G301" t="e" cm="1">
        <f t="array" ref="G301">_xlfn.IFS(ISBLANK(#REF!)," ",B301&lt;&gt;"",CONCATENATE(C301,", ",D301,", ",E301," ",F301))</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c r="S301" t="e">
        <f>#REF!</f>
        <v>#REF!</v>
      </c>
      <c r="T301" t="e">
        <f>#REF!</f>
        <v>#REF!</v>
      </c>
      <c r="U301" t="e">
        <f>#REF!</f>
        <v>#REF!</v>
      </c>
      <c r="V301" t="e">
        <f>#REF!</f>
        <v>#REF!</v>
      </c>
      <c r="W301" t="e">
        <f>#REF!</f>
        <v>#REF!</v>
      </c>
      <c r="X301" t="e">
        <f>#REF!</f>
        <v>#REF!</v>
      </c>
      <c r="Y301" t="e">
        <f>#REF!</f>
        <v>#REF!</v>
      </c>
      <c r="Z301" t="e">
        <f>#REF!</f>
        <v>#REF!</v>
      </c>
      <c r="AA301" s="6" t="e" cm="1">
        <f t="array" ref="AA301">_xlfn.IFS(ISBLANK(#REF!),"",#REF!&lt;&gt;0,#REF!)</f>
        <v>#REF!</v>
      </c>
      <c r="AB301" t="e">
        <f>#REF!</f>
        <v>#REF!</v>
      </c>
      <c r="AC301" t="e">
        <f>#REF!</f>
        <v>#REF!</v>
      </c>
      <c r="AD301" t="e">
        <f>#REF!</f>
        <v>#REF!</v>
      </c>
      <c r="AE301" t="e">
        <f>#REF!</f>
        <v>#REF!</v>
      </c>
      <c r="AF301" t="e">
        <f>#REF!</f>
        <v>#REF!</v>
      </c>
      <c r="AG301" t="e">
        <f>#REF!</f>
        <v>#REF!</v>
      </c>
      <c r="AH301" t="e">
        <f>#REF!</f>
        <v>#REF!</v>
      </c>
      <c r="AI301" t="e">
        <f>#REF!</f>
        <v>#REF!</v>
      </c>
      <c r="AJ301" t="e">
        <f>#REF!</f>
        <v>#REF!</v>
      </c>
      <c r="AK301" s="6" t="e">
        <f>#REF!</f>
        <v>#REF!</v>
      </c>
      <c r="AL301" t="e">
        <f>#REF!</f>
        <v>#REF!</v>
      </c>
      <c r="AM301" t="e">
        <f>#REF!</f>
        <v>#REF!</v>
      </c>
      <c r="AN301" s="6" t="e">
        <f>#REF!</f>
        <v>#REF!</v>
      </c>
      <c r="AO301" t="e">
        <f>#REF!</f>
        <v>#REF!</v>
      </c>
      <c r="AP301" t="e">
        <f>#REF!</f>
        <v>#REF!</v>
      </c>
      <c r="AQ301" s="6" t="e">
        <f>#REF!</f>
        <v>#REF!</v>
      </c>
      <c r="AR301" t="e">
        <f>#REF!</f>
        <v>#REF!</v>
      </c>
      <c r="AS301" t="e">
        <f>#REF!</f>
        <v>#REF!</v>
      </c>
      <c r="AT301" s="6" t="e">
        <f>#REF!</f>
        <v>#REF!</v>
      </c>
      <c r="AU301" t="e">
        <f>#REF!</f>
        <v>#REF!</v>
      </c>
      <c r="AV301" t="e">
        <f>#REF!</f>
        <v>#REF!</v>
      </c>
      <c r="AW301" s="6" t="e">
        <f>#REF!</f>
        <v>#REF!</v>
      </c>
      <c r="AX301" t="e">
        <f>#REF!</f>
        <v>#REF!</v>
      </c>
      <c r="AY301" t="e">
        <f>#REF!</f>
        <v>#REF!</v>
      </c>
      <c r="AZ301" s="6" t="e">
        <f>#REF!</f>
        <v>#REF!</v>
      </c>
      <c r="BA301" t="e">
        <f>#REF!</f>
        <v>#REF!</v>
      </c>
      <c r="BB301" t="e">
        <f>#REF!</f>
        <v>#REF!</v>
      </c>
      <c r="BC301" s="6" t="e">
        <f>#REF!</f>
        <v>#REF!</v>
      </c>
      <c r="BD301" t="e">
        <f>#REF!</f>
        <v>#REF!</v>
      </c>
      <c r="BE301" t="e">
        <f>#REF!</f>
        <v>#REF!</v>
      </c>
      <c r="BF301" s="6" t="e">
        <f>#REF!</f>
        <v>#REF!</v>
      </c>
      <c r="BG301" t="e">
        <f>#REF!</f>
        <v>#REF!</v>
      </c>
      <c r="BH301" t="e">
        <f>#REF!</f>
        <v>#REF!</v>
      </c>
      <c r="BI301" s="6" t="e">
        <f>#REF!</f>
        <v>#REF!</v>
      </c>
      <c r="BJ301" t="e">
        <f>#REF!</f>
        <v>#REF!</v>
      </c>
      <c r="BK301" t="e">
        <f>#REF!</f>
        <v>#REF!</v>
      </c>
      <c r="BL301" s="6" t="e">
        <f>#REF!</f>
        <v>#REF!</v>
      </c>
      <c r="BM301" s="6" t="e">
        <f>#REF!</f>
        <v>#REF!</v>
      </c>
      <c r="BN301" t="e">
        <f>#REF!</f>
        <v>#REF!</v>
      </c>
      <c r="BO301" s="3" t="e">
        <f>#REF!</f>
        <v>#REF!</v>
      </c>
      <c r="BP301" s="3" t="e">
        <f>#REF!</f>
        <v>#REF!</v>
      </c>
      <c r="BQ301" t="e">
        <f>#REF!</f>
        <v>#REF!</v>
      </c>
      <c r="BR301" s="3" t="e">
        <f>#REF!</f>
        <v>#REF!</v>
      </c>
      <c r="BS301" s="3" t="e">
        <f>#REF!</f>
        <v>#REF!</v>
      </c>
      <c r="BT301" t="e">
        <f>#REF!</f>
        <v>#REF!</v>
      </c>
      <c r="BU301" s="3" t="e">
        <f>#REF!</f>
        <v>#REF!</v>
      </c>
      <c r="BV301" s="3" t="e">
        <f>#REF!</f>
        <v>#REF!</v>
      </c>
      <c r="BW301" t="e">
        <f>#REF!</f>
        <v>#REF!</v>
      </c>
      <c r="BX301" s="3" t="e">
        <f>#REF!</f>
        <v>#REF!</v>
      </c>
      <c r="BY301" s="3" t="e">
        <f>#REF!</f>
        <v>#REF!</v>
      </c>
      <c r="BZ301" t="e">
        <f>#REF!</f>
        <v>#REF!</v>
      </c>
      <c r="CA301" s="3" t="e">
        <f>#REF!</f>
        <v>#REF!</v>
      </c>
      <c r="CB301" s="3" t="e">
        <f>#REF!</f>
        <v>#REF!</v>
      </c>
      <c r="CC301" t="e">
        <f>#REF!</f>
        <v>#REF!</v>
      </c>
      <c r="CD301" s="3" t="e">
        <f>#REF!</f>
        <v>#REF!</v>
      </c>
      <c r="CE301" s="3" t="e">
        <f>#REF!</f>
        <v>#REF!</v>
      </c>
      <c r="CF301" t="e">
        <f>#REF!</f>
        <v>#REF!</v>
      </c>
      <c r="CG301" s="3" t="e">
        <f>#REF!</f>
        <v>#REF!</v>
      </c>
      <c r="CH301" s="3" t="e">
        <f>#REF!</f>
        <v>#REF!</v>
      </c>
      <c r="CI301" t="e">
        <f>#REF!</f>
        <v>#REF!</v>
      </c>
      <c r="CJ301" s="3" t="e">
        <f>#REF!</f>
        <v>#REF!</v>
      </c>
      <c r="CK301" s="3" t="e">
        <f>#REF!</f>
        <v>#REF!</v>
      </c>
      <c r="CL301" t="e">
        <f>#REF!</f>
        <v>#REF!</v>
      </c>
      <c r="CM301" s="3" t="e">
        <f>#REF!</f>
        <v>#REF!</v>
      </c>
      <c r="CN301" s="3" t="e">
        <f>#REF!</f>
        <v>#REF!</v>
      </c>
      <c r="CO301" t="e">
        <f>#REF!</f>
        <v>#REF!</v>
      </c>
      <c r="CP301" s="3" t="e">
        <f>#REF!</f>
        <v>#REF!</v>
      </c>
      <c r="CQ301" s="3" t="e">
        <f>#REF!</f>
        <v>#REF!</v>
      </c>
      <c r="CR301" t="e">
        <f>#REF!</f>
        <v>#REF!</v>
      </c>
      <c r="CS301" t="e">
        <f>#REF!</f>
        <v>#REF!</v>
      </c>
      <c r="CT301" t="e">
        <f>#REF!</f>
        <v>#REF!</v>
      </c>
      <c r="CU301" t="e">
        <f>#REF!</f>
        <v>#REF!</v>
      </c>
      <c r="CV301" s="1" t="e">
        <f>#REF!</f>
        <v>#REF!</v>
      </c>
      <c r="CW301" t="e" cm="1">
        <f t="array" ref="CW301">_xlfn.IFS(CU301="Yes",(CONCATENATE(CU301,","," ",CV301)),CU301="No","No",CU301&lt;=0,"")</f>
        <v>#REF!</v>
      </c>
      <c r="CX301" t="e">
        <f>#REF!</f>
        <v>#REF!</v>
      </c>
      <c r="CY301" t="e">
        <f>#REF!</f>
        <v>#REF!</v>
      </c>
      <c r="CZ301" t="e">
        <f>#REF!</f>
        <v>#REF!</v>
      </c>
      <c r="DA301" t="e">
        <f>#REF!</f>
        <v>#REF!</v>
      </c>
      <c r="DB301" t="e">
        <f>#REF!</f>
        <v>#REF!</v>
      </c>
      <c r="DC301" t="e">
        <f>#REF!</f>
        <v>#REF!</v>
      </c>
      <c r="DD301" t="e">
        <f>#REF!</f>
        <v>#REF!</v>
      </c>
      <c r="DE301" t="e">
        <f>#REF!</f>
        <v>#REF!</v>
      </c>
    </row>
    <row r="302" spans="1:109" x14ac:dyDescent="0.25">
      <c r="A302" t="e">
        <f>#REF!</f>
        <v>#REF!</v>
      </c>
      <c r="B302" t="e">
        <f>#REF!</f>
        <v>#REF!</v>
      </c>
      <c r="C302" t="e">
        <f>#REF!</f>
        <v>#REF!</v>
      </c>
      <c r="D302" t="e">
        <f>#REF!</f>
        <v>#REF!</v>
      </c>
      <c r="E302" t="e">
        <f>#REF!</f>
        <v>#REF!</v>
      </c>
      <c r="F302" t="e">
        <f>#REF!</f>
        <v>#REF!</v>
      </c>
      <c r="G302" t="e" cm="1">
        <f t="array" ref="G302">_xlfn.IFS(ISBLANK(#REF!)," ",B302&lt;&gt;"",CONCATENATE(C302,", ",D302,", ",E302," ",F302))</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c r="S302" t="e">
        <f>#REF!</f>
        <v>#REF!</v>
      </c>
      <c r="T302" t="e">
        <f>#REF!</f>
        <v>#REF!</v>
      </c>
      <c r="U302" t="e">
        <f>#REF!</f>
        <v>#REF!</v>
      </c>
      <c r="V302" t="e">
        <f>#REF!</f>
        <v>#REF!</v>
      </c>
      <c r="W302" t="e">
        <f>#REF!</f>
        <v>#REF!</v>
      </c>
      <c r="X302" t="e">
        <f>#REF!</f>
        <v>#REF!</v>
      </c>
      <c r="Y302" t="e">
        <f>#REF!</f>
        <v>#REF!</v>
      </c>
      <c r="Z302" t="e">
        <f>#REF!</f>
        <v>#REF!</v>
      </c>
      <c r="AA302" s="6" t="e" cm="1">
        <f t="array" ref="AA302">_xlfn.IFS(ISBLANK(#REF!),"",#REF!&lt;&gt;0,#REF!)</f>
        <v>#REF!</v>
      </c>
      <c r="AB302" t="e">
        <f>#REF!</f>
        <v>#REF!</v>
      </c>
      <c r="AC302" t="e">
        <f>#REF!</f>
        <v>#REF!</v>
      </c>
      <c r="AD302" t="e">
        <f>#REF!</f>
        <v>#REF!</v>
      </c>
      <c r="AE302" t="e">
        <f>#REF!</f>
        <v>#REF!</v>
      </c>
      <c r="AF302" t="e">
        <f>#REF!</f>
        <v>#REF!</v>
      </c>
      <c r="AG302" t="e">
        <f>#REF!</f>
        <v>#REF!</v>
      </c>
      <c r="AH302" t="e">
        <f>#REF!</f>
        <v>#REF!</v>
      </c>
      <c r="AI302" t="e">
        <f>#REF!</f>
        <v>#REF!</v>
      </c>
      <c r="AJ302" t="e">
        <f>#REF!</f>
        <v>#REF!</v>
      </c>
      <c r="AK302" s="6" t="e">
        <f>#REF!</f>
        <v>#REF!</v>
      </c>
      <c r="AL302" t="e">
        <f>#REF!</f>
        <v>#REF!</v>
      </c>
      <c r="AM302" t="e">
        <f>#REF!</f>
        <v>#REF!</v>
      </c>
      <c r="AN302" s="6" t="e">
        <f>#REF!</f>
        <v>#REF!</v>
      </c>
      <c r="AO302" t="e">
        <f>#REF!</f>
        <v>#REF!</v>
      </c>
      <c r="AP302" t="e">
        <f>#REF!</f>
        <v>#REF!</v>
      </c>
      <c r="AQ302" s="6" t="e">
        <f>#REF!</f>
        <v>#REF!</v>
      </c>
      <c r="AR302" t="e">
        <f>#REF!</f>
        <v>#REF!</v>
      </c>
      <c r="AS302" t="e">
        <f>#REF!</f>
        <v>#REF!</v>
      </c>
      <c r="AT302" s="6" t="e">
        <f>#REF!</f>
        <v>#REF!</v>
      </c>
      <c r="AU302" t="e">
        <f>#REF!</f>
        <v>#REF!</v>
      </c>
      <c r="AV302" t="e">
        <f>#REF!</f>
        <v>#REF!</v>
      </c>
      <c r="AW302" s="6" t="e">
        <f>#REF!</f>
        <v>#REF!</v>
      </c>
      <c r="AX302" t="e">
        <f>#REF!</f>
        <v>#REF!</v>
      </c>
      <c r="AY302" t="e">
        <f>#REF!</f>
        <v>#REF!</v>
      </c>
      <c r="AZ302" s="6" t="e">
        <f>#REF!</f>
        <v>#REF!</v>
      </c>
      <c r="BA302" t="e">
        <f>#REF!</f>
        <v>#REF!</v>
      </c>
      <c r="BB302" t="e">
        <f>#REF!</f>
        <v>#REF!</v>
      </c>
      <c r="BC302" s="6" t="e">
        <f>#REF!</f>
        <v>#REF!</v>
      </c>
      <c r="BD302" t="e">
        <f>#REF!</f>
        <v>#REF!</v>
      </c>
      <c r="BE302" t="e">
        <f>#REF!</f>
        <v>#REF!</v>
      </c>
      <c r="BF302" s="6" t="e">
        <f>#REF!</f>
        <v>#REF!</v>
      </c>
      <c r="BG302" t="e">
        <f>#REF!</f>
        <v>#REF!</v>
      </c>
      <c r="BH302" t="e">
        <f>#REF!</f>
        <v>#REF!</v>
      </c>
      <c r="BI302" s="6" t="e">
        <f>#REF!</f>
        <v>#REF!</v>
      </c>
      <c r="BJ302" t="e">
        <f>#REF!</f>
        <v>#REF!</v>
      </c>
      <c r="BK302" t="e">
        <f>#REF!</f>
        <v>#REF!</v>
      </c>
      <c r="BL302" s="6" t="e">
        <f>#REF!</f>
        <v>#REF!</v>
      </c>
      <c r="BM302" s="6" t="e">
        <f>#REF!</f>
        <v>#REF!</v>
      </c>
      <c r="BN302" t="e">
        <f>#REF!</f>
        <v>#REF!</v>
      </c>
      <c r="BO302" s="3" t="e">
        <f>#REF!</f>
        <v>#REF!</v>
      </c>
      <c r="BP302" s="3" t="e">
        <f>#REF!</f>
        <v>#REF!</v>
      </c>
      <c r="BQ302" t="e">
        <f>#REF!</f>
        <v>#REF!</v>
      </c>
      <c r="BR302" s="3" t="e">
        <f>#REF!</f>
        <v>#REF!</v>
      </c>
      <c r="BS302" s="3" t="e">
        <f>#REF!</f>
        <v>#REF!</v>
      </c>
      <c r="BT302" t="e">
        <f>#REF!</f>
        <v>#REF!</v>
      </c>
      <c r="BU302" s="3" t="e">
        <f>#REF!</f>
        <v>#REF!</v>
      </c>
      <c r="BV302" s="3" t="e">
        <f>#REF!</f>
        <v>#REF!</v>
      </c>
      <c r="BW302" t="e">
        <f>#REF!</f>
        <v>#REF!</v>
      </c>
      <c r="BX302" s="3" t="e">
        <f>#REF!</f>
        <v>#REF!</v>
      </c>
      <c r="BY302" s="3" t="e">
        <f>#REF!</f>
        <v>#REF!</v>
      </c>
      <c r="BZ302" t="e">
        <f>#REF!</f>
        <v>#REF!</v>
      </c>
      <c r="CA302" s="3" t="e">
        <f>#REF!</f>
        <v>#REF!</v>
      </c>
      <c r="CB302" s="3" t="e">
        <f>#REF!</f>
        <v>#REF!</v>
      </c>
      <c r="CC302" t="e">
        <f>#REF!</f>
        <v>#REF!</v>
      </c>
      <c r="CD302" s="3" t="e">
        <f>#REF!</f>
        <v>#REF!</v>
      </c>
      <c r="CE302" s="3" t="e">
        <f>#REF!</f>
        <v>#REF!</v>
      </c>
      <c r="CF302" t="e">
        <f>#REF!</f>
        <v>#REF!</v>
      </c>
      <c r="CG302" s="3" t="e">
        <f>#REF!</f>
        <v>#REF!</v>
      </c>
      <c r="CH302" s="3" t="e">
        <f>#REF!</f>
        <v>#REF!</v>
      </c>
      <c r="CI302" t="e">
        <f>#REF!</f>
        <v>#REF!</v>
      </c>
      <c r="CJ302" s="3" t="e">
        <f>#REF!</f>
        <v>#REF!</v>
      </c>
      <c r="CK302" s="3" t="e">
        <f>#REF!</f>
        <v>#REF!</v>
      </c>
      <c r="CL302" t="e">
        <f>#REF!</f>
        <v>#REF!</v>
      </c>
      <c r="CM302" s="3" t="e">
        <f>#REF!</f>
        <v>#REF!</v>
      </c>
      <c r="CN302" s="3" t="e">
        <f>#REF!</f>
        <v>#REF!</v>
      </c>
      <c r="CO302" t="e">
        <f>#REF!</f>
        <v>#REF!</v>
      </c>
      <c r="CP302" s="3" t="e">
        <f>#REF!</f>
        <v>#REF!</v>
      </c>
      <c r="CQ302" s="3" t="e">
        <f>#REF!</f>
        <v>#REF!</v>
      </c>
      <c r="CR302" t="e">
        <f>#REF!</f>
        <v>#REF!</v>
      </c>
      <c r="CS302" t="e">
        <f>#REF!</f>
        <v>#REF!</v>
      </c>
      <c r="CT302" t="e">
        <f>#REF!</f>
        <v>#REF!</v>
      </c>
      <c r="CU302" t="e">
        <f>#REF!</f>
        <v>#REF!</v>
      </c>
      <c r="CV302" s="1" t="e">
        <f>#REF!</f>
        <v>#REF!</v>
      </c>
      <c r="CW302" t="e" cm="1">
        <f t="array" ref="CW302">_xlfn.IFS(CU302="Yes",(CONCATENATE(CU302,","," ",CV302)),CU302="No","No",CU302&lt;=0,"")</f>
        <v>#REF!</v>
      </c>
      <c r="CX302" t="e">
        <f>#REF!</f>
        <v>#REF!</v>
      </c>
      <c r="CY302" t="e">
        <f>#REF!</f>
        <v>#REF!</v>
      </c>
      <c r="CZ302" t="e">
        <f>#REF!</f>
        <v>#REF!</v>
      </c>
      <c r="DA302" t="e">
        <f>#REF!</f>
        <v>#REF!</v>
      </c>
      <c r="DB302" t="e">
        <f>#REF!</f>
        <v>#REF!</v>
      </c>
      <c r="DC302" t="e">
        <f>#REF!</f>
        <v>#REF!</v>
      </c>
      <c r="DD302" t="e">
        <f>#REF!</f>
        <v>#REF!</v>
      </c>
      <c r="DE302" t="e">
        <f>#REF!</f>
        <v>#REF!</v>
      </c>
    </row>
    <row r="303" spans="1:109" x14ac:dyDescent="0.25">
      <c r="A303" t="e">
        <f>#REF!</f>
        <v>#REF!</v>
      </c>
      <c r="B303" t="e">
        <f>#REF!</f>
        <v>#REF!</v>
      </c>
      <c r="C303" t="e">
        <f>#REF!</f>
        <v>#REF!</v>
      </c>
      <c r="D303" t="e">
        <f>#REF!</f>
        <v>#REF!</v>
      </c>
      <c r="E303" t="e">
        <f>#REF!</f>
        <v>#REF!</v>
      </c>
      <c r="F303" t="e">
        <f>#REF!</f>
        <v>#REF!</v>
      </c>
      <c r="G303" t="e" cm="1">
        <f t="array" ref="G303">_xlfn.IFS(ISBLANK(#REF!)," ",B303&lt;&gt;"",CONCATENATE(C303,", ",D303,", ",E303," ",F303))</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c r="S303" t="e">
        <f>#REF!</f>
        <v>#REF!</v>
      </c>
      <c r="T303" t="e">
        <f>#REF!</f>
        <v>#REF!</v>
      </c>
      <c r="U303" t="e">
        <f>#REF!</f>
        <v>#REF!</v>
      </c>
      <c r="V303" t="e">
        <f>#REF!</f>
        <v>#REF!</v>
      </c>
      <c r="W303" t="e">
        <f>#REF!</f>
        <v>#REF!</v>
      </c>
      <c r="X303" t="e">
        <f>#REF!</f>
        <v>#REF!</v>
      </c>
      <c r="Y303" t="e">
        <f>#REF!</f>
        <v>#REF!</v>
      </c>
      <c r="Z303" t="e">
        <f>#REF!</f>
        <v>#REF!</v>
      </c>
      <c r="AA303" s="6" t="e" cm="1">
        <f t="array" ref="AA303">_xlfn.IFS(ISBLANK(#REF!),"",#REF!&lt;&gt;0,#REF!)</f>
        <v>#REF!</v>
      </c>
      <c r="AB303" t="e">
        <f>#REF!</f>
        <v>#REF!</v>
      </c>
      <c r="AC303" t="e">
        <f>#REF!</f>
        <v>#REF!</v>
      </c>
      <c r="AD303" t="e">
        <f>#REF!</f>
        <v>#REF!</v>
      </c>
      <c r="AE303" t="e">
        <f>#REF!</f>
        <v>#REF!</v>
      </c>
      <c r="AF303" t="e">
        <f>#REF!</f>
        <v>#REF!</v>
      </c>
      <c r="AG303" t="e">
        <f>#REF!</f>
        <v>#REF!</v>
      </c>
      <c r="AH303" t="e">
        <f>#REF!</f>
        <v>#REF!</v>
      </c>
      <c r="AI303" t="e">
        <f>#REF!</f>
        <v>#REF!</v>
      </c>
      <c r="AJ303" t="e">
        <f>#REF!</f>
        <v>#REF!</v>
      </c>
      <c r="AK303" s="6" t="e">
        <f>#REF!</f>
        <v>#REF!</v>
      </c>
      <c r="AL303" t="e">
        <f>#REF!</f>
        <v>#REF!</v>
      </c>
      <c r="AM303" t="e">
        <f>#REF!</f>
        <v>#REF!</v>
      </c>
      <c r="AN303" s="6" t="e">
        <f>#REF!</f>
        <v>#REF!</v>
      </c>
      <c r="AO303" t="e">
        <f>#REF!</f>
        <v>#REF!</v>
      </c>
      <c r="AP303" t="e">
        <f>#REF!</f>
        <v>#REF!</v>
      </c>
      <c r="AQ303" s="6" t="e">
        <f>#REF!</f>
        <v>#REF!</v>
      </c>
      <c r="AR303" t="e">
        <f>#REF!</f>
        <v>#REF!</v>
      </c>
      <c r="AS303" t="e">
        <f>#REF!</f>
        <v>#REF!</v>
      </c>
      <c r="AT303" s="6" t="e">
        <f>#REF!</f>
        <v>#REF!</v>
      </c>
      <c r="AU303" t="e">
        <f>#REF!</f>
        <v>#REF!</v>
      </c>
      <c r="AV303" t="e">
        <f>#REF!</f>
        <v>#REF!</v>
      </c>
      <c r="AW303" s="6" t="e">
        <f>#REF!</f>
        <v>#REF!</v>
      </c>
      <c r="AX303" t="e">
        <f>#REF!</f>
        <v>#REF!</v>
      </c>
      <c r="AY303" t="e">
        <f>#REF!</f>
        <v>#REF!</v>
      </c>
      <c r="AZ303" s="6" t="e">
        <f>#REF!</f>
        <v>#REF!</v>
      </c>
      <c r="BA303" t="e">
        <f>#REF!</f>
        <v>#REF!</v>
      </c>
      <c r="BB303" t="e">
        <f>#REF!</f>
        <v>#REF!</v>
      </c>
      <c r="BC303" s="6" t="e">
        <f>#REF!</f>
        <v>#REF!</v>
      </c>
      <c r="BD303" t="e">
        <f>#REF!</f>
        <v>#REF!</v>
      </c>
      <c r="BE303" t="e">
        <f>#REF!</f>
        <v>#REF!</v>
      </c>
      <c r="BF303" s="6" t="e">
        <f>#REF!</f>
        <v>#REF!</v>
      </c>
      <c r="BG303" t="e">
        <f>#REF!</f>
        <v>#REF!</v>
      </c>
      <c r="BH303" t="e">
        <f>#REF!</f>
        <v>#REF!</v>
      </c>
      <c r="BI303" s="6" t="e">
        <f>#REF!</f>
        <v>#REF!</v>
      </c>
      <c r="BJ303" t="e">
        <f>#REF!</f>
        <v>#REF!</v>
      </c>
      <c r="BK303" t="e">
        <f>#REF!</f>
        <v>#REF!</v>
      </c>
      <c r="BL303" s="6" t="e">
        <f>#REF!</f>
        <v>#REF!</v>
      </c>
      <c r="BM303" s="6" t="e">
        <f>#REF!</f>
        <v>#REF!</v>
      </c>
      <c r="BN303" t="e">
        <f>#REF!</f>
        <v>#REF!</v>
      </c>
      <c r="BO303" s="3" t="e">
        <f>#REF!</f>
        <v>#REF!</v>
      </c>
      <c r="BP303" s="3" t="e">
        <f>#REF!</f>
        <v>#REF!</v>
      </c>
      <c r="BQ303" t="e">
        <f>#REF!</f>
        <v>#REF!</v>
      </c>
      <c r="BR303" s="3" t="e">
        <f>#REF!</f>
        <v>#REF!</v>
      </c>
      <c r="BS303" s="3" t="e">
        <f>#REF!</f>
        <v>#REF!</v>
      </c>
      <c r="BT303" t="e">
        <f>#REF!</f>
        <v>#REF!</v>
      </c>
      <c r="BU303" s="3" t="e">
        <f>#REF!</f>
        <v>#REF!</v>
      </c>
      <c r="BV303" s="3" t="e">
        <f>#REF!</f>
        <v>#REF!</v>
      </c>
      <c r="BW303" t="e">
        <f>#REF!</f>
        <v>#REF!</v>
      </c>
      <c r="BX303" s="3" t="e">
        <f>#REF!</f>
        <v>#REF!</v>
      </c>
      <c r="BY303" s="3" t="e">
        <f>#REF!</f>
        <v>#REF!</v>
      </c>
      <c r="BZ303" t="e">
        <f>#REF!</f>
        <v>#REF!</v>
      </c>
      <c r="CA303" s="3" t="e">
        <f>#REF!</f>
        <v>#REF!</v>
      </c>
      <c r="CB303" s="3" t="e">
        <f>#REF!</f>
        <v>#REF!</v>
      </c>
      <c r="CC303" t="e">
        <f>#REF!</f>
        <v>#REF!</v>
      </c>
      <c r="CD303" s="3" t="e">
        <f>#REF!</f>
        <v>#REF!</v>
      </c>
      <c r="CE303" s="3" t="e">
        <f>#REF!</f>
        <v>#REF!</v>
      </c>
      <c r="CF303" t="e">
        <f>#REF!</f>
        <v>#REF!</v>
      </c>
      <c r="CG303" s="3" t="e">
        <f>#REF!</f>
        <v>#REF!</v>
      </c>
      <c r="CH303" s="3" t="e">
        <f>#REF!</f>
        <v>#REF!</v>
      </c>
      <c r="CI303" t="e">
        <f>#REF!</f>
        <v>#REF!</v>
      </c>
      <c r="CJ303" s="3" t="e">
        <f>#REF!</f>
        <v>#REF!</v>
      </c>
      <c r="CK303" s="3" t="e">
        <f>#REF!</f>
        <v>#REF!</v>
      </c>
      <c r="CL303" t="e">
        <f>#REF!</f>
        <v>#REF!</v>
      </c>
      <c r="CM303" s="3" t="e">
        <f>#REF!</f>
        <v>#REF!</v>
      </c>
      <c r="CN303" s="3" t="e">
        <f>#REF!</f>
        <v>#REF!</v>
      </c>
      <c r="CO303" t="e">
        <f>#REF!</f>
        <v>#REF!</v>
      </c>
      <c r="CP303" s="3" t="e">
        <f>#REF!</f>
        <v>#REF!</v>
      </c>
      <c r="CQ303" s="3" t="e">
        <f>#REF!</f>
        <v>#REF!</v>
      </c>
      <c r="CR303" t="e">
        <f>#REF!</f>
        <v>#REF!</v>
      </c>
      <c r="CS303" t="e">
        <f>#REF!</f>
        <v>#REF!</v>
      </c>
      <c r="CT303" t="e">
        <f>#REF!</f>
        <v>#REF!</v>
      </c>
      <c r="CU303" t="e">
        <f>#REF!</f>
        <v>#REF!</v>
      </c>
      <c r="CV303" s="1" t="e">
        <f>#REF!</f>
        <v>#REF!</v>
      </c>
      <c r="CW303" t="e" cm="1">
        <f t="array" ref="CW303">_xlfn.IFS(CU303="Yes",(CONCATENATE(CU303,","," ",CV303)),CU303="No","No",CU303&lt;=0,"")</f>
        <v>#REF!</v>
      </c>
      <c r="CX303" t="e">
        <f>#REF!</f>
        <v>#REF!</v>
      </c>
      <c r="CY303" t="e">
        <f>#REF!</f>
        <v>#REF!</v>
      </c>
      <c r="CZ303" t="e">
        <f>#REF!</f>
        <v>#REF!</v>
      </c>
      <c r="DA303" t="e">
        <f>#REF!</f>
        <v>#REF!</v>
      </c>
      <c r="DB303" t="e">
        <f>#REF!</f>
        <v>#REF!</v>
      </c>
      <c r="DC303" t="e">
        <f>#REF!</f>
        <v>#REF!</v>
      </c>
      <c r="DD303" t="e">
        <f>#REF!</f>
        <v>#REF!</v>
      </c>
      <c r="DE303" t="e">
        <f>#REF!</f>
        <v>#REF!</v>
      </c>
    </row>
    <row r="304" spans="1:109" x14ac:dyDescent="0.25">
      <c r="A304" t="e">
        <f>#REF!</f>
        <v>#REF!</v>
      </c>
      <c r="B304" t="e">
        <f>#REF!</f>
        <v>#REF!</v>
      </c>
      <c r="C304" t="e">
        <f>#REF!</f>
        <v>#REF!</v>
      </c>
      <c r="D304" t="e">
        <f>#REF!</f>
        <v>#REF!</v>
      </c>
      <c r="E304" t="e">
        <f>#REF!</f>
        <v>#REF!</v>
      </c>
      <c r="F304" t="e">
        <f>#REF!</f>
        <v>#REF!</v>
      </c>
      <c r="G304" t="e" cm="1">
        <f t="array" ref="G304">_xlfn.IFS(ISBLANK(#REF!)," ",B304&lt;&gt;"",CONCATENATE(C304,", ",D304,", ",E304," ",F304))</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c r="S304" t="e">
        <f>#REF!</f>
        <v>#REF!</v>
      </c>
      <c r="T304" t="e">
        <f>#REF!</f>
        <v>#REF!</v>
      </c>
      <c r="U304" t="e">
        <f>#REF!</f>
        <v>#REF!</v>
      </c>
      <c r="V304" t="e">
        <f>#REF!</f>
        <v>#REF!</v>
      </c>
      <c r="W304" t="e">
        <f>#REF!</f>
        <v>#REF!</v>
      </c>
      <c r="X304" t="e">
        <f>#REF!</f>
        <v>#REF!</v>
      </c>
      <c r="Y304" t="e">
        <f>#REF!</f>
        <v>#REF!</v>
      </c>
      <c r="Z304" t="e">
        <f>#REF!</f>
        <v>#REF!</v>
      </c>
      <c r="AA304" s="6" t="e" cm="1">
        <f t="array" ref="AA304">_xlfn.IFS(ISBLANK(#REF!),"",#REF!&lt;&gt;0,#REF!)</f>
        <v>#REF!</v>
      </c>
      <c r="AB304" t="e">
        <f>#REF!</f>
        <v>#REF!</v>
      </c>
      <c r="AC304" t="e">
        <f>#REF!</f>
        <v>#REF!</v>
      </c>
      <c r="AD304" t="e">
        <f>#REF!</f>
        <v>#REF!</v>
      </c>
      <c r="AE304" t="e">
        <f>#REF!</f>
        <v>#REF!</v>
      </c>
      <c r="AF304" t="e">
        <f>#REF!</f>
        <v>#REF!</v>
      </c>
      <c r="AG304" t="e">
        <f>#REF!</f>
        <v>#REF!</v>
      </c>
      <c r="AH304" t="e">
        <f>#REF!</f>
        <v>#REF!</v>
      </c>
      <c r="AI304" t="e">
        <f>#REF!</f>
        <v>#REF!</v>
      </c>
      <c r="AJ304" t="e">
        <f>#REF!</f>
        <v>#REF!</v>
      </c>
      <c r="AK304" s="6" t="e">
        <f>#REF!</f>
        <v>#REF!</v>
      </c>
      <c r="AL304" t="e">
        <f>#REF!</f>
        <v>#REF!</v>
      </c>
      <c r="AM304" t="e">
        <f>#REF!</f>
        <v>#REF!</v>
      </c>
      <c r="AN304" s="6" t="e">
        <f>#REF!</f>
        <v>#REF!</v>
      </c>
      <c r="AO304" t="e">
        <f>#REF!</f>
        <v>#REF!</v>
      </c>
      <c r="AP304" t="e">
        <f>#REF!</f>
        <v>#REF!</v>
      </c>
      <c r="AQ304" s="6" t="e">
        <f>#REF!</f>
        <v>#REF!</v>
      </c>
      <c r="AR304" t="e">
        <f>#REF!</f>
        <v>#REF!</v>
      </c>
      <c r="AS304" t="e">
        <f>#REF!</f>
        <v>#REF!</v>
      </c>
      <c r="AT304" s="6" t="e">
        <f>#REF!</f>
        <v>#REF!</v>
      </c>
      <c r="AU304" t="e">
        <f>#REF!</f>
        <v>#REF!</v>
      </c>
      <c r="AV304" t="e">
        <f>#REF!</f>
        <v>#REF!</v>
      </c>
      <c r="AW304" s="6" t="e">
        <f>#REF!</f>
        <v>#REF!</v>
      </c>
      <c r="AX304" t="e">
        <f>#REF!</f>
        <v>#REF!</v>
      </c>
      <c r="AY304" t="e">
        <f>#REF!</f>
        <v>#REF!</v>
      </c>
      <c r="AZ304" s="6" t="e">
        <f>#REF!</f>
        <v>#REF!</v>
      </c>
      <c r="BA304" t="e">
        <f>#REF!</f>
        <v>#REF!</v>
      </c>
      <c r="BB304" t="e">
        <f>#REF!</f>
        <v>#REF!</v>
      </c>
      <c r="BC304" s="6" t="e">
        <f>#REF!</f>
        <v>#REF!</v>
      </c>
      <c r="BD304" t="e">
        <f>#REF!</f>
        <v>#REF!</v>
      </c>
      <c r="BE304" t="e">
        <f>#REF!</f>
        <v>#REF!</v>
      </c>
      <c r="BF304" s="6" t="e">
        <f>#REF!</f>
        <v>#REF!</v>
      </c>
      <c r="BG304" t="e">
        <f>#REF!</f>
        <v>#REF!</v>
      </c>
      <c r="BH304" t="e">
        <f>#REF!</f>
        <v>#REF!</v>
      </c>
      <c r="BI304" s="6" t="e">
        <f>#REF!</f>
        <v>#REF!</v>
      </c>
      <c r="BJ304" t="e">
        <f>#REF!</f>
        <v>#REF!</v>
      </c>
      <c r="BK304" t="e">
        <f>#REF!</f>
        <v>#REF!</v>
      </c>
      <c r="BL304" s="6" t="e">
        <f>#REF!</f>
        <v>#REF!</v>
      </c>
      <c r="BM304" s="6" t="e">
        <f>#REF!</f>
        <v>#REF!</v>
      </c>
      <c r="BN304" t="e">
        <f>#REF!</f>
        <v>#REF!</v>
      </c>
      <c r="BO304" s="3" t="e">
        <f>#REF!</f>
        <v>#REF!</v>
      </c>
      <c r="BP304" s="3" t="e">
        <f>#REF!</f>
        <v>#REF!</v>
      </c>
      <c r="BQ304" t="e">
        <f>#REF!</f>
        <v>#REF!</v>
      </c>
      <c r="BR304" s="3" t="e">
        <f>#REF!</f>
        <v>#REF!</v>
      </c>
      <c r="BS304" s="3" t="e">
        <f>#REF!</f>
        <v>#REF!</v>
      </c>
      <c r="BT304" t="e">
        <f>#REF!</f>
        <v>#REF!</v>
      </c>
      <c r="BU304" s="3" t="e">
        <f>#REF!</f>
        <v>#REF!</v>
      </c>
      <c r="BV304" s="3" t="e">
        <f>#REF!</f>
        <v>#REF!</v>
      </c>
      <c r="BW304" t="e">
        <f>#REF!</f>
        <v>#REF!</v>
      </c>
      <c r="BX304" s="3" t="e">
        <f>#REF!</f>
        <v>#REF!</v>
      </c>
      <c r="BY304" s="3" t="e">
        <f>#REF!</f>
        <v>#REF!</v>
      </c>
      <c r="BZ304" t="e">
        <f>#REF!</f>
        <v>#REF!</v>
      </c>
      <c r="CA304" s="3" t="e">
        <f>#REF!</f>
        <v>#REF!</v>
      </c>
      <c r="CB304" s="3" t="e">
        <f>#REF!</f>
        <v>#REF!</v>
      </c>
      <c r="CC304" t="e">
        <f>#REF!</f>
        <v>#REF!</v>
      </c>
      <c r="CD304" s="3" t="e">
        <f>#REF!</f>
        <v>#REF!</v>
      </c>
      <c r="CE304" s="3" t="e">
        <f>#REF!</f>
        <v>#REF!</v>
      </c>
      <c r="CF304" t="e">
        <f>#REF!</f>
        <v>#REF!</v>
      </c>
      <c r="CG304" s="3" t="e">
        <f>#REF!</f>
        <v>#REF!</v>
      </c>
      <c r="CH304" s="3" t="e">
        <f>#REF!</f>
        <v>#REF!</v>
      </c>
      <c r="CI304" t="e">
        <f>#REF!</f>
        <v>#REF!</v>
      </c>
      <c r="CJ304" s="3" t="e">
        <f>#REF!</f>
        <v>#REF!</v>
      </c>
      <c r="CK304" s="3" t="e">
        <f>#REF!</f>
        <v>#REF!</v>
      </c>
      <c r="CL304" t="e">
        <f>#REF!</f>
        <v>#REF!</v>
      </c>
      <c r="CM304" s="3" t="e">
        <f>#REF!</f>
        <v>#REF!</v>
      </c>
      <c r="CN304" s="3" t="e">
        <f>#REF!</f>
        <v>#REF!</v>
      </c>
      <c r="CO304" t="e">
        <f>#REF!</f>
        <v>#REF!</v>
      </c>
      <c r="CP304" s="3" t="e">
        <f>#REF!</f>
        <v>#REF!</v>
      </c>
      <c r="CQ304" s="3" t="e">
        <f>#REF!</f>
        <v>#REF!</v>
      </c>
      <c r="CR304" t="e">
        <f>#REF!</f>
        <v>#REF!</v>
      </c>
      <c r="CS304" t="e">
        <f>#REF!</f>
        <v>#REF!</v>
      </c>
      <c r="CT304" t="e">
        <f>#REF!</f>
        <v>#REF!</v>
      </c>
      <c r="CU304" t="e">
        <f>#REF!</f>
        <v>#REF!</v>
      </c>
      <c r="CV304" s="1" t="e">
        <f>#REF!</f>
        <v>#REF!</v>
      </c>
      <c r="CW304" t="e" cm="1">
        <f t="array" ref="CW304">_xlfn.IFS(CU304="Yes",(CONCATENATE(CU304,","," ",CV304)),CU304="No","No",CU304&lt;=0,"")</f>
        <v>#REF!</v>
      </c>
      <c r="CX304" t="e">
        <f>#REF!</f>
        <v>#REF!</v>
      </c>
      <c r="CY304" t="e">
        <f>#REF!</f>
        <v>#REF!</v>
      </c>
      <c r="CZ304" t="e">
        <f>#REF!</f>
        <v>#REF!</v>
      </c>
      <c r="DA304" t="e">
        <f>#REF!</f>
        <v>#REF!</v>
      </c>
      <c r="DB304" t="e">
        <f>#REF!</f>
        <v>#REF!</v>
      </c>
      <c r="DC304" t="e">
        <f>#REF!</f>
        <v>#REF!</v>
      </c>
      <c r="DD304" t="e">
        <f>#REF!</f>
        <v>#REF!</v>
      </c>
      <c r="DE304" t="e">
        <f>#REF!</f>
        <v>#REF!</v>
      </c>
    </row>
    <row r="305" spans="1:109" x14ac:dyDescent="0.25">
      <c r="A305" t="e">
        <f>#REF!</f>
        <v>#REF!</v>
      </c>
      <c r="B305" t="e">
        <f>#REF!</f>
        <v>#REF!</v>
      </c>
      <c r="C305" t="e">
        <f>#REF!</f>
        <v>#REF!</v>
      </c>
      <c r="D305" t="e">
        <f>#REF!</f>
        <v>#REF!</v>
      </c>
      <c r="E305" t="e">
        <f>#REF!</f>
        <v>#REF!</v>
      </c>
      <c r="F305" t="e">
        <f>#REF!</f>
        <v>#REF!</v>
      </c>
      <c r="G305" t="e" cm="1">
        <f t="array" ref="G305">_xlfn.IFS(ISBLANK(#REF!)," ",B305&lt;&gt;"",CONCATENATE(C305,", ",D305,", ",E305," ",F305))</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c r="S305" t="e">
        <f>#REF!</f>
        <v>#REF!</v>
      </c>
      <c r="T305" t="e">
        <f>#REF!</f>
        <v>#REF!</v>
      </c>
      <c r="U305" t="e">
        <f>#REF!</f>
        <v>#REF!</v>
      </c>
      <c r="V305" t="e">
        <f>#REF!</f>
        <v>#REF!</v>
      </c>
      <c r="W305" t="e">
        <f>#REF!</f>
        <v>#REF!</v>
      </c>
      <c r="X305" t="e">
        <f>#REF!</f>
        <v>#REF!</v>
      </c>
      <c r="Y305" t="e">
        <f>#REF!</f>
        <v>#REF!</v>
      </c>
      <c r="Z305" t="e">
        <f>#REF!</f>
        <v>#REF!</v>
      </c>
      <c r="AA305" s="6" t="e" cm="1">
        <f t="array" ref="AA305">_xlfn.IFS(ISBLANK(#REF!),"",#REF!&lt;&gt;0,#REF!)</f>
        <v>#REF!</v>
      </c>
      <c r="AB305" t="e">
        <f>#REF!</f>
        <v>#REF!</v>
      </c>
      <c r="AC305" t="e">
        <f>#REF!</f>
        <v>#REF!</v>
      </c>
      <c r="AD305" t="e">
        <f>#REF!</f>
        <v>#REF!</v>
      </c>
      <c r="AE305" t="e">
        <f>#REF!</f>
        <v>#REF!</v>
      </c>
      <c r="AF305" t="e">
        <f>#REF!</f>
        <v>#REF!</v>
      </c>
      <c r="AG305" t="e">
        <f>#REF!</f>
        <v>#REF!</v>
      </c>
      <c r="AH305" t="e">
        <f>#REF!</f>
        <v>#REF!</v>
      </c>
      <c r="AI305" t="e">
        <f>#REF!</f>
        <v>#REF!</v>
      </c>
      <c r="AJ305" t="e">
        <f>#REF!</f>
        <v>#REF!</v>
      </c>
      <c r="AK305" s="6" t="e">
        <f>#REF!</f>
        <v>#REF!</v>
      </c>
      <c r="AL305" t="e">
        <f>#REF!</f>
        <v>#REF!</v>
      </c>
      <c r="AM305" t="e">
        <f>#REF!</f>
        <v>#REF!</v>
      </c>
      <c r="AN305" s="6" t="e">
        <f>#REF!</f>
        <v>#REF!</v>
      </c>
      <c r="AO305" t="e">
        <f>#REF!</f>
        <v>#REF!</v>
      </c>
      <c r="AP305" t="e">
        <f>#REF!</f>
        <v>#REF!</v>
      </c>
      <c r="AQ305" s="6" t="e">
        <f>#REF!</f>
        <v>#REF!</v>
      </c>
      <c r="AR305" t="e">
        <f>#REF!</f>
        <v>#REF!</v>
      </c>
      <c r="AS305" t="e">
        <f>#REF!</f>
        <v>#REF!</v>
      </c>
      <c r="AT305" s="6" t="e">
        <f>#REF!</f>
        <v>#REF!</v>
      </c>
      <c r="AU305" t="e">
        <f>#REF!</f>
        <v>#REF!</v>
      </c>
      <c r="AV305" t="e">
        <f>#REF!</f>
        <v>#REF!</v>
      </c>
      <c r="AW305" s="6" t="e">
        <f>#REF!</f>
        <v>#REF!</v>
      </c>
      <c r="AX305" t="e">
        <f>#REF!</f>
        <v>#REF!</v>
      </c>
      <c r="AY305" t="e">
        <f>#REF!</f>
        <v>#REF!</v>
      </c>
      <c r="AZ305" s="6" t="e">
        <f>#REF!</f>
        <v>#REF!</v>
      </c>
      <c r="BA305" t="e">
        <f>#REF!</f>
        <v>#REF!</v>
      </c>
      <c r="BB305" t="e">
        <f>#REF!</f>
        <v>#REF!</v>
      </c>
      <c r="BC305" s="6" t="e">
        <f>#REF!</f>
        <v>#REF!</v>
      </c>
      <c r="BD305" t="e">
        <f>#REF!</f>
        <v>#REF!</v>
      </c>
      <c r="BE305" t="e">
        <f>#REF!</f>
        <v>#REF!</v>
      </c>
      <c r="BF305" s="6" t="e">
        <f>#REF!</f>
        <v>#REF!</v>
      </c>
      <c r="BG305" t="e">
        <f>#REF!</f>
        <v>#REF!</v>
      </c>
      <c r="BH305" t="e">
        <f>#REF!</f>
        <v>#REF!</v>
      </c>
      <c r="BI305" s="6" t="e">
        <f>#REF!</f>
        <v>#REF!</v>
      </c>
      <c r="BJ305" t="e">
        <f>#REF!</f>
        <v>#REF!</v>
      </c>
      <c r="BK305" t="e">
        <f>#REF!</f>
        <v>#REF!</v>
      </c>
      <c r="BL305" s="6" t="e">
        <f>#REF!</f>
        <v>#REF!</v>
      </c>
      <c r="BM305" s="6" t="e">
        <f>#REF!</f>
        <v>#REF!</v>
      </c>
      <c r="BN305" t="e">
        <f>#REF!</f>
        <v>#REF!</v>
      </c>
      <c r="BO305" s="3" t="e">
        <f>#REF!</f>
        <v>#REF!</v>
      </c>
      <c r="BP305" s="3" t="e">
        <f>#REF!</f>
        <v>#REF!</v>
      </c>
      <c r="BQ305" t="e">
        <f>#REF!</f>
        <v>#REF!</v>
      </c>
      <c r="BR305" s="3" t="e">
        <f>#REF!</f>
        <v>#REF!</v>
      </c>
      <c r="BS305" s="3" t="e">
        <f>#REF!</f>
        <v>#REF!</v>
      </c>
      <c r="BT305" t="e">
        <f>#REF!</f>
        <v>#REF!</v>
      </c>
      <c r="BU305" s="3" t="e">
        <f>#REF!</f>
        <v>#REF!</v>
      </c>
      <c r="BV305" s="3" t="e">
        <f>#REF!</f>
        <v>#REF!</v>
      </c>
      <c r="BW305" t="e">
        <f>#REF!</f>
        <v>#REF!</v>
      </c>
      <c r="BX305" s="3" t="e">
        <f>#REF!</f>
        <v>#REF!</v>
      </c>
      <c r="BY305" s="3" t="e">
        <f>#REF!</f>
        <v>#REF!</v>
      </c>
      <c r="BZ305" t="e">
        <f>#REF!</f>
        <v>#REF!</v>
      </c>
      <c r="CA305" s="3" t="e">
        <f>#REF!</f>
        <v>#REF!</v>
      </c>
      <c r="CB305" s="3" t="e">
        <f>#REF!</f>
        <v>#REF!</v>
      </c>
      <c r="CC305" t="e">
        <f>#REF!</f>
        <v>#REF!</v>
      </c>
      <c r="CD305" s="3" t="e">
        <f>#REF!</f>
        <v>#REF!</v>
      </c>
      <c r="CE305" s="3" t="e">
        <f>#REF!</f>
        <v>#REF!</v>
      </c>
      <c r="CF305" t="e">
        <f>#REF!</f>
        <v>#REF!</v>
      </c>
      <c r="CG305" s="3" t="e">
        <f>#REF!</f>
        <v>#REF!</v>
      </c>
      <c r="CH305" s="3" t="e">
        <f>#REF!</f>
        <v>#REF!</v>
      </c>
      <c r="CI305" t="e">
        <f>#REF!</f>
        <v>#REF!</v>
      </c>
      <c r="CJ305" s="3" t="e">
        <f>#REF!</f>
        <v>#REF!</v>
      </c>
      <c r="CK305" s="3" t="e">
        <f>#REF!</f>
        <v>#REF!</v>
      </c>
      <c r="CL305" t="e">
        <f>#REF!</f>
        <v>#REF!</v>
      </c>
      <c r="CM305" s="3" t="e">
        <f>#REF!</f>
        <v>#REF!</v>
      </c>
      <c r="CN305" s="3" t="e">
        <f>#REF!</f>
        <v>#REF!</v>
      </c>
      <c r="CO305" t="e">
        <f>#REF!</f>
        <v>#REF!</v>
      </c>
      <c r="CP305" s="3" t="e">
        <f>#REF!</f>
        <v>#REF!</v>
      </c>
      <c r="CQ305" s="3" t="e">
        <f>#REF!</f>
        <v>#REF!</v>
      </c>
      <c r="CR305" t="e">
        <f>#REF!</f>
        <v>#REF!</v>
      </c>
      <c r="CS305" t="e">
        <f>#REF!</f>
        <v>#REF!</v>
      </c>
      <c r="CT305" t="e">
        <f>#REF!</f>
        <v>#REF!</v>
      </c>
      <c r="CU305" t="e">
        <f>#REF!</f>
        <v>#REF!</v>
      </c>
      <c r="CV305" s="1" t="e">
        <f>#REF!</f>
        <v>#REF!</v>
      </c>
      <c r="CW305" t="e" cm="1">
        <f t="array" ref="CW305">_xlfn.IFS(CU305="Yes",(CONCATENATE(CU305,","," ",CV305)),CU305="No","No",CU305&lt;=0,"")</f>
        <v>#REF!</v>
      </c>
      <c r="CX305" t="e">
        <f>#REF!</f>
        <v>#REF!</v>
      </c>
      <c r="CY305" t="e">
        <f>#REF!</f>
        <v>#REF!</v>
      </c>
      <c r="CZ305" t="e">
        <f>#REF!</f>
        <v>#REF!</v>
      </c>
      <c r="DA305" t="e">
        <f>#REF!</f>
        <v>#REF!</v>
      </c>
      <c r="DB305" t="e">
        <f>#REF!</f>
        <v>#REF!</v>
      </c>
      <c r="DC305" t="e">
        <f>#REF!</f>
        <v>#REF!</v>
      </c>
      <c r="DD305" t="e">
        <f>#REF!</f>
        <v>#REF!</v>
      </c>
      <c r="DE305" t="e">
        <f>#REF!</f>
        <v>#REF!</v>
      </c>
    </row>
    <row r="306" spans="1:109" x14ac:dyDescent="0.25">
      <c r="A306" t="e">
        <f>#REF!</f>
        <v>#REF!</v>
      </c>
      <c r="B306" t="e">
        <f>#REF!</f>
        <v>#REF!</v>
      </c>
      <c r="C306" t="e">
        <f>#REF!</f>
        <v>#REF!</v>
      </c>
      <c r="D306" t="e">
        <f>#REF!</f>
        <v>#REF!</v>
      </c>
      <c r="E306" t="e">
        <f>#REF!</f>
        <v>#REF!</v>
      </c>
      <c r="F306" t="e">
        <f>#REF!</f>
        <v>#REF!</v>
      </c>
      <c r="G306" t="e" cm="1">
        <f t="array" ref="G306">_xlfn.IFS(ISBLANK(#REF!)," ",B306&lt;&gt;"",CONCATENATE(C306,", ",D306,", ",E306," ",F306))</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c r="S306" t="e">
        <f>#REF!</f>
        <v>#REF!</v>
      </c>
      <c r="T306" t="e">
        <f>#REF!</f>
        <v>#REF!</v>
      </c>
      <c r="U306" t="e">
        <f>#REF!</f>
        <v>#REF!</v>
      </c>
      <c r="V306" t="e">
        <f>#REF!</f>
        <v>#REF!</v>
      </c>
      <c r="W306" t="e">
        <f>#REF!</f>
        <v>#REF!</v>
      </c>
      <c r="X306" t="e">
        <f>#REF!</f>
        <v>#REF!</v>
      </c>
      <c r="Y306" t="e">
        <f>#REF!</f>
        <v>#REF!</v>
      </c>
      <c r="Z306" t="e">
        <f>#REF!</f>
        <v>#REF!</v>
      </c>
      <c r="AA306" s="6" t="e" cm="1">
        <f t="array" ref="AA306">_xlfn.IFS(ISBLANK(#REF!),"",#REF!&lt;&gt;0,#REF!)</f>
        <v>#REF!</v>
      </c>
      <c r="AB306" t="e">
        <f>#REF!</f>
        <v>#REF!</v>
      </c>
      <c r="AC306" t="e">
        <f>#REF!</f>
        <v>#REF!</v>
      </c>
      <c r="AD306" t="e">
        <f>#REF!</f>
        <v>#REF!</v>
      </c>
      <c r="AE306" t="e">
        <f>#REF!</f>
        <v>#REF!</v>
      </c>
      <c r="AF306" t="e">
        <f>#REF!</f>
        <v>#REF!</v>
      </c>
      <c r="AG306" t="e">
        <f>#REF!</f>
        <v>#REF!</v>
      </c>
      <c r="AH306" t="e">
        <f>#REF!</f>
        <v>#REF!</v>
      </c>
      <c r="AI306" t="e">
        <f>#REF!</f>
        <v>#REF!</v>
      </c>
      <c r="AJ306" t="e">
        <f>#REF!</f>
        <v>#REF!</v>
      </c>
      <c r="AK306" s="6" t="e">
        <f>#REF!</f>
        <v>#REF!</v>
      </c>
      <c r="AL306" t="e">
        <f>#REF!</f>
        <v>#REF!</v>
      </c>
      <c r="AM306" t="e">
        <f>#REF!</f>
        <v>#REF!</v>
      </c>
      <c r="AN306" s="6" t="e">
        <f>#REF!</f>
        <v>#REF!</v>
      </c>
      <c r="AO306" t="e">
        <f>#REF!</f>
        <v>#REF!</v>
      </c>
      <c r="AP306" t="e">
        <f>#REF!</f>
        <v>#REF!</v>
      </c>
      <c r="AQ306" s="6" t="e">
        <f>#REF!</f>
        <v>#REF!</v>
      </c>
      <c r="AR306" t="e">
        <f>#REF!</f>
        <v>#REF!</v>
      </c>
      <c r="AS306" t="e">
        <f>#REF!</f>
        <v>#REF!</v>
      </c>
      <c r="AT306" s="6" t="e">
        <f>#REF!</f>
        <v>#REF!</v>
      </c>
      <c r="AU306" t="e">
        <f>#REF!</f>
        <v>#REF!</v>
      </c>
      <c r="AV306" t="e">
        <f>#REF!</f>
        <v>#REF!</v>
      </c>
      <c r="AW306" s="6" t="e">
        <f>#REF!</f>
        <v>#REF!</v>
      </c>
      <c r="AX306" t="e">
        <f>#REF!</f>
        <v>#REF!</v>
      </c>
      <c r="AY306" t="e">
        <f>#REF!</f>
        <v>#REF!</v>
      </c>
      <c r="AZ306" s="6" t="e">
        <f>#REF!</f>
        <v>#REF!</v>
      </c>
      <c r="BA306" t="e">
        <f>#REF!</f>
        <v>#REF!</v>
      </c>
      <c r="BB306" t="e">
        <f>#REF!</f>
        <v>#REF!</v>
      </c>
      <c r="BC306" s="6" t="e">
        <f>#REF!</f>
        <v>#REF!</v>
      </c>
      <c r="BD306" t="e">
        <f>#REF!</f>
        <v>#REF!</v>
      </c>
      <c r="BE306" t="e">
        <f>#REF!</f>
        <v>#REF!</v>
      </c>
      <c r="BF306" s="6" t="e">
        <f>#REF!</f>
        <v>#REF!</v>
      </c>
      <c r="BG306" t="e">
        <f>#REF!</f>
        <v>#REF!</v>
      </c>
      <c r="BH306" t="e">
        <f>#REF!</f>
        <v>#REF!</v>
      </c>
      <c r="BI306" s="6" t="e">
        <f>#REF!</f>
        <v>#REF!</v>
      </c>
      <c r="BJ306" t="e">
        <f>#REF!</f>
        <v>#REF!</v>
      </c>
      <c r="BK306" t="e">
        <f>#REF!</f>
        <v>#REF!</v>
      </c>
      <c r="BL306" s="6" t="e">
        <f>#REF!</f>
        <v>#REF!</v>
      </c>
      <c r="BM306" s="6" t="e">
        <f>#REF!</f>
        <v>#REF!</v>
      </c>
      <c r="BN306" t="e">
        <f>#REF!</f>
        <v>#REF!</v>
      </c>
      <c r="BO306" s="3" t="e">
        <f>#REF!</f>
        <v>#REF!</v>
      </c>
      <c r="BP306" s="3" t="e">
        <f>#REF!</f>
        <v>#REF!</v>
      </c>
      <c r="BQ306" t="e">
        <f>#REF!</f>
        <v>#REF!</v>
      </c>
      <c r="BR306" s="3" t="e">
        <f>#REF!</f>
        <v>#REF!</v>
      </c>
      <c r="BS306" s="3" t="e">
        <f>#REF!</f>
        <v>#REF!</v>
      </c>
      <c r="BT306" t="e">
        <f>#REF!</f>
        <v>#REF!</v>
      </c>
      <c r="BU306" s="3" t="e">
        <f>#REF!</f>
        <v>#REF!</v>
      </c>
      <c r="BV306" s="3" t="e">
        <f>#REF!</f>
        <v>#REF!</v>
      </c>
      <c r="BW306" t="e">
        <f>#REF!</f>
        <v>#REF!</v>
      </c>
      <c r="BX306" s="3" t="e">
        <f>#REF!</f>
        <v>#REF!</v>
      </c>
      <c r="BY306" s="3" t="e">
        <f>#REF!</f>
        <v>#REF!</v>
      </c>
      <c r="BZ306" t="e">
        <f>#REF!</f>
        <v>#REF!</v>
      </c>
      <c r="CA306" s="3" t="e">
        <f>#REF!</f>
        <v>#REF!</v>
      </c>
      <c r="CB306" s="3" t="e">
        <f>#REF!</f>
        <v>#REF!</v>
      </c>
      <c r="CC306" t="e">
        <f>#REF!</f>
        <v>#REF!</v>
      </c>
      <c r="CD306" s="3" t="e">
        <f>#REF!</f>
        <v>#REF!</v>
      </c>
      <c r="CE306" s="3" t="e">
        <f>#REF!</f>
        <v>#REF!</v>
      </c>
      <c r="CF306" t="e">
        <f>#REF!</f>
        <v>#REF!</v>
      </c>
      <c r="CG306" s="3" t="e">
        <f>#REF!</f>
        <v>#REF!</v>
      </c>
      <c r="CH306" s="3" t="e">
        <f>#REF!</f>
        <v>#REF!</v>
      </c>
      <c r="CI306" t="e">
        <f>#REF!</f>
        <v>#REF!</v>
      </c>
      <c r="CJ306" s="3" t="e">
        <f>#REF!</f>
        <v>#REF!</v>
      </c>
      <c r="CK306" s="3" t="e">
        <f>#REF!</f>
        <v>#REF!</v>
      </c>
      <c r="CL306" t="e">
        <f>#REF!</f>
        <v>#REF!</v>
      </c>
      <c r="CM306" s="3" t="e">
        <f>#REF!</f>
        <v>#REF!</v>
      </c>
      <c r="CN306" s="3" t="e">
        <f>#REF!</f>
        <v>#REF!</v>
      </c>
      <c r="CO306" t="e">
        <f>#REF!</f>
        <v>#REF!</v>
      </c>
      <c r="CP306" s="3" t="e">
        <f>#REF!</f>
        <v>#REF!</v>
      </c>
      <c r="CQ306" s="3" t="e">
        <f>#REF!</f>
        <v>#REF!</v>
      </c>
      <c r="CR306" t="e">
        <f>#REF!</f>
        <v>#REF!</v>
      </c>
      <c r="CS306" t="e">
        <f>#REF!</f>
        <v>#REF!</v>
      </c>
      <c r="CT306" t="e">
        <f>#REF!</f>
        <v>#REF!</v>
      </c>
      <c r="CU306" t="e">
        <f>#REF!</f>
        <v>#REF!</v>
      </c>
      <c r="CV306" s="1" t="e">
        <f>#REF!</f>
        <v>#REF!</v>
      </c>
      <c r="CW306" t="e" cm="1">
        <f t="array" ref="CW306">_xlfn.IFS(CU306="Yes",(CONCATENATE(CU306,","," ",CV306)),CU306="No","No",CU306&lt;=0,"")</f>
        <v>#REF!</v>
      </c>
      <c r="CX306" t="e">
        <f>#REF!</f>
        <v>#REF!</v>
      </c>
      <c r="CY306" t="e">
        <f>#REF!</f>
        <v>#REF!</v>
      </c>
      <c r="CZ306" t="e">
        <f>#REF!</f>
        <v>#REF!</v>
      </c>
      <c r="DA306" t="e">
        <f>#REF!</f>
        <v>#REF!</v>
      </c>
      <c r="DB306" t="e">
        <f>#REF!</f>
        <v>#REF!</v>
      </c>
      <c r="DC306" t="e">
        <f>#REF!</f>
        <v>#REF!</v>
      </c>
      <c r="DD306" t="e">
        <f>#REF!</f>
        <v>#REF!</v>
      </c>
      <c r="DE306" t="e">
        <f>#REF!</f>
        <v>#REF!</v>
      </c>
    </row>
    <row r="307" spans="1:109" x14ac:dyDescent="0.25">
      <c r="A307" t="e">
        <f>#REF!</f>
        <v>#REF!</v>
      </c>
      <c r="B307" t="e">
        <f>#REF!</f>
        <v>#REF!</v>
      </c>
      <c r="C307" t="e">
        <f>#REF!</f>
        <v>#REF!</v>
      </c>
      <c r="D307" t="e">
        <f>#REF!</f>
        <v>#REF!</v>
      </c>
      <c r="E307" t="e">
        <f>#REF!</f>
        <v>#REF!</v>
      </c>
      <c r="F307" t="e">
        <f>#REF!</f>
        <v>#REF!</v>
      </c>
      <c r="G307" t="e" cm="1">
        <f t="array" ref="G307">_xlfn.IFS(ISBLANK(#REF!)," ",B307&lt;&gt;"",CONCATENATE(C307,", ",D307,", ",E307," ",F307))</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c r="S307" t="e">
        <f>#REF!</f>
        <v>#REF!</v>
      </c>
      <c r="T307" t="e">
        <f>#REF!</f>
        <v>#REF!</v>
      </c>
      <c r="U307" t="e">
        <f>#REF!</f>
        <v>#REF!</v>
      </c>
      <c r="V307" t="e">
        <f>#REF!</f>
        <v>#REF!</v>
      </c>
      <c r="W307" t="e">
        <f>#REF!</f>
        <v>#REF!</v>
      </c>
      <c r="X307" t="e">
        <f>#REF!</f>
        <v>#REF!</v>
      </c>
      <c r="Y307" t="e">
        <f>#REF!</f>
        <v>#REF!</v>
      </c>
      <c r="Z307" t="e">
        <f>#REF!</f>
        <v>#REF!</v>
      </c>
      <c r="AA307" s="6" t="e" cm="1">
        <f t="array" ref="AA307">_xlfn.IFS(ISBLANK(#REF!),"",#REF!&lt;&gt;0,#REF!)</f>
        <v>#REF!</v>
      </c>
      <c r="AB307" t="e">
        <f>#REF!</f>
        <v>#REF!</v>
      </c>
      <c r="AC307" t="e">
        <f>#REF!</f>
        <v>#REF!</v>
      </c>
      <c r="AD307" t="e">
        <f>#REF!</f>
        <v>#REF!</v>
      </c>
      <c r="AE307" t="e">
        <f>#REF!</f>
        <v>#REF!</v>
      </c>
      <c r="AF307" t="e">
        <f>#REF!</f>
        <v>#REF!</v>
      </c>
      <c r="AG307" t="e">
        <f>#REF!</f>
        <v>#REF!</v>
      </c>
      <c r="AH307" t="e">
        <f>#REF!</f>
        <v>#REF!</v>
      </c>
      <c r="AI307" t="e">
        <f>#REF!</f>
        <v>#REF!</v>
      </c>
      <c r="AJ307" t="e">
        <f>#REF!</f>
        <v>#REF!</v>
      </c>
      <c r="AK307" s="6" t="e">
        <f>#REF!</f>
        <v>#REF!</v>
      </c>
      <c r="AL307" t="e">
        <f>#REF!</f>
        <v>#REF!</v>
      </c>
      <c r="AM307" t="e">
        <f>#REF!</f>
        <v>#REF!</v>
      </c>
      <c r="AN307" s="6" t="e">
        <f>#REF!</f>
        <v>#REF!</v>
      </c>
      <c r="AO307" t="e">
        <f>#REF!</f>
        <v>#REF!</v>
      </c>
      <c r="AP307" t="e">
        <f>#REF!</f>
        <v>#REF!</v>
      </c>
      <c r="AQ307" s="6" t="e">
        <f>#REF!</f>
        <v>#REF!</v>
      </c>
      <c r="AR307" t="e">
        <f>#REF!</f>
        <v>#REF!</v>
      </c>
      <c r="AS307" t="e">
        <f>#REF!</f>
        <v>#REF!</v>
      </c>
      <c r="AT307" s="6" t="e">
        <f>#REF!</f>
        <v>#REF!</v>
      </c>
      <c r="AU307" t="e">
        <f>#REF!</f>
        <v>#REF!</v>
      </c>
      <c r="AV307" t="e">
        <f>#REF!</f>
        <v>#REF!</v>
      </c>
      <c r="AW307" s="6" t="e">
        <f>#REF!</f>
        <v>#REF!</v>
      </c>
      <c r="AX307" t="e">
        <f>#REF!</f>
        <v>#REF!</v>
      </c>
      <c r="AY307" t="e">
        <f>#REF!</f>
        <v>#REF!</v>
      </c>
      <c r="AZ307" s="6" t="e">
        <f>#REF!</f>
        <v>#REF!</v>
      </c>
      <c r="BA307" t="e">
        <f>#REF!</f>
        <v>#REF!</v>
      </c>
      <c r="BB307" t="e">
        <f>#REF!</f>
        <v>#REF!</v>
      </c>
      <c r="BC307" s="6" t="e">
        <f>#REF!</f>
        <v>#REF!</v>
      </c>
      <c r="BD307" t="e">
        <f>#REF!</f>
        <v>#REF!</v>
      </c>
      <c r="BE307" t="e">
        <f>#REF!</f>
        <v>#REF!</v>
      </c>
      <c r="BF307" s="6" t="e">
        <f>#REF!</f>
        <v>#REF!</v>
      </c>
      <c r="BG307" t="e">
        <f>#REF!</f>
        <v>#REF!</v>
      </c>
      <c r="BH307" t="e">
        <f>#REF!</f>
        <v>#REF!</v>
      </c>
      <c r="BI307" s="6" t="e">
        <f>#REF!</f>
        <v>#REF!</v>
      </c>
      <c r="BJ307" t="e">
        <f>#REF!</f>
        <v>#REF!</v>
      </c>
      <c r="BK307" t="e">
        <f>#REF!</f>
        <v>#REF!</v>
      </c>
      <c r="BL307" s="6" t="e">
        <f>#REF!</f>
        <v>#REF!</v>
      </c>
      <c r="BM307" s="6" t="e">
        <f>#REF!</f>
        <v>#REF!</v>
      </c>
      <c r="BN307" t="e">
        <f>#REF!</f>
        <v>#REF!</v>
      </c>
      <c r="BO307" s="3" t="e">
        <f>#REF!</f>
        <v>#REF!</v>
      </c>
      <c r="BP307" s="3" t="e">
        <f>#REF!</f>
        <v>#REF!</v>
      </c>
      <c r="BQ307" t="e">
        <f>#REF!</f>
        <v>#REF!</v>
      </c>
      <c r="BR307" s="3" t="e">
        <f>#REF!</f>
        <v>#REF!</v>
      </c>
      <c r="BS307" s="3" t="e">
        <f>#REF!</f>
        <v>#REF!</v>
      </c>
      <c r="BT307" t="e">
        <f>#REF!</f>
        <v>#REF!</v>
      </c>
      <c r="BU307" s="3" t="e">
        <f>#REF!</f>
        <v>#REF!</v>
      </c>
      <c r="BV307" s="3" t="e">
        <f>#REF!</f>
        <v>#REF!</v>
      </c>
      <c r="BW307" t="e">
        <f>#REF!</f>
        <v>#REF!</v>
      </c>
      <c r="BX307" s="3" t="e">
        <f>#REF!</f>
        <v>#REF!</v>
      </c>
      <c r="BY307" s="3" t="e">
        <f>#REF!</f>
        <v>#REF!</v>
      </c>
      <c r="BZ307" t="e">
        <f>#REF!</f>
        <v>#REF!</v>
      </c>
      <c r="CA307" s="3" t="e">
        <f>#REF!</f>
        <v>#REF!</v>
      </c>
      <c r="CB307" s="3" t="e">
        <f>#REF!</f>
        <v>#REF!</v>
      </c>
      <c r="CC307" t="e">
        <f>#REF!</f>
        <v>#REF!</v>
      </c>
      <c r="CD307" s="3" t="e">
        <f>#REF!</f>
        <v>#REF!</v>
      </c>
      <c r="CE307" s="3" t="e">
        <f>#REF!</f>
        <v>#REF!</v>
      </c>
      <c r="CF307" t="e">
        <f>#REF!</f>
        <v>#REF!</v>
      </c>
      <c r="CG307" s="3" t="e">
        <f>#REF!</f>
        <v>#REF!</v>
      </c>
      <c r="CH307" s="3" t="e">
        <f>#REF!</f>
        <v>#REF!</v>
      </c>
      <c r="CI307" t="e">
        <f>#REF!</f>
        <v>#REF!</v>
      </c>
      <c r="CJ307" s="3" t="e">
        <f>#REF!</f>
        <v>#REF!</v>
      </c>
      <c r="CK307" s="3" t="e">
        <f>#REF!</f>
        <v>#REF!</v>
      </c>
      <c r="CL307" t="e">
        <f>#REF!</f>
        <v>#REF!</v>
      </c>
      <c r="CM307" s="3" t="e">
        <f>#REF!</f>
        <v>#REF!</v>
      </c>
      <c r="CN307" s="3" t="e">
        <f>#REF!</f>
        <v>#REF!</v>
      </c>
      <c r="CO307" t="e">
        <f>#REF!</f>
        <v>#REF!</v>
      </c>
      <c r="CP307" s="3" t="e">
        <f>#REF!</f>
        <v>#REF!</v>
      </c>
      <c r="CQ307" s="3" t="e">
        <f>#REF!</f>
        <v>#REF!</v>
      </c>
      <c r="CR307" t="e">
        <f>#REF!</f>
        <v>#REF!</v>
      </c>
      <c r="CS307" t="e">
        <f>#REF!</f>
        <v>#REF!</v>
      </c>
      <c r="CT307" t="e">
        <f>#REF!</f>
        <v>#REF!</v>
      </c>
      <c r="CU307" t="e">
        <f>#REF!</f>
        <v>#REF!</v>
      </c>
      <c r="CV307" s="1" t="e">
        <f>#REF!</f>
        <v>#REF!</v>
      </c>
      <c r="CW307" t="e" cm="1">
        <f t="array" ref="CW307">_xlfn.IFS(CU307="Yes",(CONCATENATE(CU307,","," ",CV307)),CU307="No","No",CU307&lt;=0,"")</f>
        <v>#REF!</v>
      </c>
      <c r="CX307" t="e">
        <f>#REF!</f>
        <v>#REF!</v>
      </c>
      <c r="CY307" t="e">
        <f>#REF!</f>
        <v>#REF!</v>
      </c>
      <c r="CZ307" t="e">
        <f>#REF!</f>
        <v>#REF!</v>
      </c>
      <c r="DA307" t="e">
        <f>#REF!</f>
        <v>#REF!</v>
      </c>
      <c r="DB307" t="e">
        <f>#REF!</f>
        <v>#REF!</v>
      </c>
      <c r="DC307" t="e">
        <f>#REF!</f>
        <v>#REF!</v>
      </c>
      <c r="DD307" t="e">
        <f>#REF!</f>
        <v>#REF!</v>
      </c>
      <c r="DE307" t="e">
        <f>#REF!</f>
        <v>#REF!</v>
      </c>
    </row>
    <row r="308" spans="1:109" x14ac:dyDescent="0.25">
      <c r="A308" t="e">
        <f>#REF!</f>
        <v>#REF!</v>
      </c>
      <c r="B308" t="e">
        <f>#REF!</f>
        <v>#REF!</v>
      </c>
      <c r="C308" t="e">
        <f>#REF!</f>
        <v>#REF!</v>
      </c>
      <c r="D308" t="e">
        <f>#REF!</f>
        <v>#REF!</v>
      </c>
      <c r="E308" t="e">
        <f>#REF!</f>
        <v>#REF!</v>
      </c>
      <c r="F308" t="e">
        <f>#REF!</f>
        <v>#REF!</v>
      </c>
      <c r="G308" t="e" cm="1">
        <f t="array" ref="G308">_xlfn.IFS(ISBLANK(#REF!)," ",B308&lt;&gt;"",CONCATENATE(C308,", ",D308,", ",E308," ",F308))</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c r="S308" t="e">
        <f>#REF!</f>
        <v>#REF!</v>
      </c>
      <c r="T308" t="e">
        <f>#REF!</f>
        <v>#REF!</v>
      </c>
      <c r="U308" t="e">
        <f>#REF!</f>
        <v>#REF!</v>
      </c>
      <c r="V308" t="e">
        <f>#REF!</f>
        <v>#REF!</v>
      </c>
      <c r="W308" t="e">
        <f>#REF!</f>
        <v>#REF!</v>
      </c>
      <c r="X308" t="e">
        <f>#REF!</f>
        <v>#REF!</v>
      </c>
      <c r="Y308" t="e">
        <f>#REF!</f>
        <v>#REF!</v>
      </c>
      <c r="Z308" t="e">
        <f>#REF!</f>
        <v>#REF!</v>
      </c>
      <c r="AA308" s="6" t="e" cm="1">
        <f t="array" ref="AA308">_xlfn.IFS(ISBLANK(#REF!),"",#REF!&lt;&gt;0,#REF!)</f>
        <v>#REF!</v>
      </c>
      <c r="AB308" t="e">
        <f>#REF!</f>
        <v>#REF!</v>
      </c>
      <c r="AC308" t="e">
        <f>#REF!</f>
        <v>#REF!</v>
      </c>
      <c r="AD308" t="e">
        <f>#REF!</f>
        <v>#REF!</v>
      </c>
      <c r="AE308" t="e">
        <f>#REF!</f>
        <v>#REF!</v>
      </c>
      <c r="AF308" t="e">
        <f>#REF!</f>
        <v>#REF!</v>
      </c>
      <c r="AG308" t="e">
        <f>#REF!</f>
        <v>#REF!</v>
      </c>
      <c r="AH308" t="e">
        <f>#REF!</f>
        <v>#REF!</v>
      </c>
      <c r="AI308" t="e">
        <f>#REF!</f>
        <v>#REF!</v>
      </c>
      <c r="AJ308" t="e">
        <f>#REF!</f>
        <v>#REF!</v>
      </c>
      <c r="AK308" s="6" t="e">
        <f>#REF!</f>
        <v>#REF!</v>
      </c>
      <c r="AL308" t="e">
        <f>#REF!</f>
        <v>#REF!</v>
      </c>
      <c r="AM308" t="e">
        <f>#REF!</f>
        <v>#REF!</v>
      </c>
      <c r="AN308" s="6" t="e">
        <f>#REF!</f>
        <v>#REF!</v>
      </c>
      <c r="AO308" t="e">
        <f>#REF!</f>
        <v>#REF!</v>
      </c>
      <c r="AP308" t="e">
        <f>#REF!</f>
        <v>#REF!</v>
      </c>
      <c r="AQ308" s="6" t="e">
        <f>#REF!</f>
        <v>#REF!</v>
      </c>
      <c r="AR308" t="e">
        <f>#REF!</f>
        <v>#REF!</v>
      </c>
      <c r="AS308" t="e">
        <f>#REF!</f>
        <v>#REF!</v>
      </c>
      <c r="AT308" s="6" t="e">
        <f>#REF!</f>
        <v>#REF!</v>
      </c>
      <c r="AU308" t="e">
        <f>#REF!</f>
        <v>#REF!</v>
      </c>
      <c r="AV308" t="e">
        <f>#REF!</f>
        <v>#REF!</v>
      </c>
      <c r="AW308" s="6" t="e">
        <f>#REF!</f>
        <v>#REF!</v>
      </c>
      <c r="AX308" t="e">
        <f>#REF!</f>
        <v>#REF!</v>
      </c>
      <c r="AY308" t="e">
        <f>#REF!</f>
        <v>#REF!</v>
      </c>
      <c r="AZ308" s="6" t="e">
        <f>#REF!</f>
        <v>#REF!</v>
      </c>
      <c r="BA308" t="e">
        <f>#REF!</f>
        <v>#REF!</v>
      </c>
      <c r="BB308" t="e">
        <f>#REF!</f>
        <v>#REF!</v>
      </c>
      <c r="BC308" s="6" t="e">
        <f>#REF!</f>
        <v>#REF!</v>
      </c>
      <c r="BD308" t="e">
        <f>#REF!</f>
        <v>#REF!</v>
      </c>
      <c r="BE308" t="e">
        <f>#REF!</f>
        <v>#REF!</v>
      </c>
      <c r="BF308" s="6" t="e">
        <f>#REF!</f>
        <v>#REF!</v>
      </c>
      <c r="BG308" t="e">
        <f>#REF!</f>
        <v>#REF!</v>
      </c>
      <c r="BH308" t="e">
        <f>#REF!</f>
        <v>#REF!</v>
      </c>
      <c r="BI308" s="6" t="e">
        <f>#REF!</f>
        <v>#REF!</v>
      </c>
      <c r="BJ308" t="e">
        <f>#REF!</f>
        <v>#REF!</v>
      </c>
      <c r="BK308" t="e">
        <f>#REF!</f>
        <v>#REF!</v>
      </c>
      <c r="BL308" s="6" t="e">
        <f>#REF!</f>
        <v>#REF!</v>
      </c>
      <c r="BM308" s="6" t="e">
        <f>#REF!</f>
        <v>#REF!</v>
      </c>
      <c r="BN308" t="e">
        <f>#REF!</f>
        <v>#REF!</v>
      </c>
      <c r="BO308" s="3" t="e">
        <f>#REF!</f>
        <v>#REF!</v>
      </c>
      <c r="BP308" s="3" t="e">
        <f>#REF!</f>
        <v>#REF!</v>
      </c>
      <c r="BQ308" t="e">
        <f>#REF!</f>
        <v>#REF!</v>
      </c>
      <c r="BR308" s="3" t="e">
        <f>#REF!</f>
        <v>#REF!</v>
      </c>
      <c r="BS308" s="3" t="e">
        <f>#REF!</f>
        <v>#REF!</v>
      </c>
      <c r="BT308" t="e">
        <f>#REF!</f>
        <v>#REF!</v>
      </c>
      <c r="BU308" s="3" t="e">
        <f>#REF!</f>
        <v>#REF!</v>
      </c>
      <c r="BV308" s="3" t="e">
        <f>#REF!</f>
        <v>#REF!</v>
      </c>
      <c r="BW308" t="e">
        <f>#REF!</f>
        <v>#REF!</v>
      </c>
      <c r="BX308" s="3" t="e">
        <f>#REF!</f>
        <v>#REF!</v>
      </c>
      <c r="BY308" s="3" t="e">
        <f>#REF!</f>
        <v>#REF!</v>
      </c>
      <c r="BZ308" t="e">
        <f>#REF!</f>
        <v>#REF!</v>
      </c>
      <c r="CA308" s="3" t="e">
        <f>#REF!</f>
        <v>#REF!</v>
      </c>
      <c r="CB308" s="3" t="e">
        <f>#REF!</f>
        <v>#REF!</v>
      </c>
      <c r="CC308" t="e">
        <f>#REF!</f>
        <v>#REF!</v>
      </c>
      <c r="CD308" s="3" t="e">
        <f>#REF!</f>
        <v>#REF!</v>
      </c>
      <c r="CE308" s="3" t="e">
        <f>#REF!</f>
        <v>#REF!</v>
      </c>
      <c r="CF308" t="e">
        <f>#REF!</f>
        <v>#REF!</v>
      </c>
      <c r="CG308" s="3" t="e">
        <f>#REF!</f>
        <v>#REF!</v>
      </c>
      <c r="CH308" s="3" t="e">
        <f>#REF!</f>
        <v>#REF!</v>
      </c>
      <c r="CI308" t="e">
        <f>#REF!</f>
        <v>#REF!</v>
      </c>
      <c r="CJ308" s="3" t="e">
        <f>#REF!</f>
        <v>#REF!</v>
      </c>
      <c r="CK308" s="3" t="e">
        <f>#REF!</f>
        <v>#REF!</v>
      </c>
      <c r="CL308" t="e">
        <f>#REF!</f>
        <v>#REF!</v>
      </c>
      <c r="CM308" s="3" t="e">
        <f>#REF!</f>
        <v>#REF!</v>
      </c>
      <c r="CN308" s="3" t="e">
        <f>#REF!</f>
        <v>#REF!</v>
      </c>
      <c r="CO308" t="e">
        <f>#REF!</f>
        <v>#REF!</v>
      </c>
      <c r="CP308" s="3" t="e">
        <f>#REF!</f>
        <v>#REF!</v>
      </c>
      <c r="CQ308" s="3" t="e">
        <f>#REF!</f>
        <v>#REF!</v>
      </c>
      <c r="CR308" t="e">
        <f>#REF!</f>
        <v>#REF!</v>
      </c>
      <c r="CS308" t="e">
        <f>#REF!</f>
        <v>#REF!</v>
      </c>
      <c r="CT308" t="e">
        <f>#REF!</f>
        <v>#REF!</v>
      </c>
      <c r="CU308" t="e">
        <f>#REF!</f>
        <v>#REF!</v>
      </c>
      <c r="CV308" s="1" t="e">
        <f>#REF!</f>
        <v>#REF!</v>
      </c>
      <c r="CW308" t="e" cm="1">
        <f t="array" ref="CW308">_xlfn.IFS(CU308="Yes",(CONCATENATE(CU308,","," ",CV308)),CU308="No","No",CU308&lt;=0,"")</f>
        <v>#REF!</v>
      </c>
      <c r="CX308" t="e">
        <f>#REF!</f>
        <v>#REF!</v>
      </c>
      <c r="CY308" t="e">
        <f>#REF!</f>
        <v>#REF!</v>
      </c>
      <c r="CZ308" t="e">
        <f>#REF!</f>
        <v>#REF!</v>
      </c>
      <c r="DA308" t="e">
        <f>#REF!</f>
        <v>#REF!</v>
      </c>
      <c r="DB308" t="e">
        <f>#REF!</f>
        <v>#REF!</v>
      </c>
      <c r="DC308" t="e">
        <f>#REF!</f>
        <v>#REF!</v>
      </c>
      <c r="DD308" t="e">
        <f>#REF!</f>
        <v>#REF!</v>
      </c>
      <c r="DE308" t="e">
        <f>#REF!</f>
        <v>#REF!</v>
      </c>
    </row>
    <row r="309" spans="1:109" x14ac:dyDescent="0.25">
      <c r="A309" t="e">
        <f>#REF!</f>
        <v>#REF!</v>
      </c>
      <c r="B309" t="e">
        <f>#REF!</f>
        <v>#REF!</v>
      </c>
      <c r="C309" t="e">
        <f>#REF!</f>
        <v>#REF!</v>
      </c>
      <c r="D309" t="e">
        <f>#REF!</f>
        <v>#REF!</v>
      </c>
      <c r="E309" t="e">
        <f>#REF!</f>
        <v>#REF!</v>
      </c>
      <c r="F309" t="e">
        <f>#REF!</f>
        <v>#REF!</v>
      </c>
      <c r="G309" t="e" cm="1">
        <f t="array" ref="G309">_xlfn.IFS(ISBLANK(#REF!)," ",B309&lt;&gt;"",CONCATENATE(C309,", ",D309,", ",E309," ",F309))</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c r="S309" t="e">
        <f>#REF!</f>
        <v>#REF!</v>
      </c>
      <c r="T309" t="e">
        <f>#REF!</f>
        <v>#REF!</v>
      </c>
      <c r="U309" t="e">
        <f>#REF!</f>
        <v>#REF!</v>
      </c>
      <c r="V309" t="e">
        <f>#REF!</f>
        <v>#REF!</v>
      </c>
      <c r="W309" t="e">
        <f>#REF!</f>
        <v>#REF!</v>
      </c>
      <c r="X309" t="e">
        <f>#REF!</f>
        <v>#REF!</v>
      </c>
      <c r="Y309" t="e">
        <f>#REF!</f>
        <v>#REF!</v>
      </c>
      <c r="Z309" t="e">
        <f>#REF!</f>
        <v>#REF!</v>
      </c>
      <c r="AA309" s="6" t="e" cm="1">
        <f t="array" ref="AA309">_xlfn.IFS(ISBLANK(#REF!),"",#REF!&lt;&gt;0,#REF!)</f>
        <v>#REF!</v>
      </c>
      <c r="AB309" t="e">
        <f>#REF!</f>
        <v>#REF!</v>
      </c>
      <c r="AC309" t="e">
        <f>#REF!</f>
        <v>#REF!</v>
      </c>
      <c r="AD309" t="e">
        <f>#REF!</f>
        <v>#REF!</v>
      </c>
      <c r="AE309" t="e">
        <f>#REF!</f>
        <v>#REF!</v>
      </c>
      <c r="AF309" t="e">
        <f>#REF!</f>
        <v>#REF!</v>
      </c>
      <c r="AG309" t="e">
        <f>#REF!</f>
        <v>#REF!</v>
      </c>
      <c r="AH309" t="e">
        <f>#REF!</f>
        <v>#REF!</v>
      </c>
      <c r="AI309" t="e">
        <f>#REF!</f>
        <v>#REF!</v>
      </c>
      <c r="AJ309" t="e">
        <f>#REF!</f>
        <v>#REF!</v>
      </c>
      <c r="AK309" s="6" t="e">
        <f>#REF!</f>
        <v>#REF!</v>
      </c>
      <c r="AL309" t="e">
        <f>#REF!</f>
        <v>#REF!</v>
      </c>
      <c r="AM309" t="e">
        <f>#REF!</f>
        <v>#REF!</v>
      </c>
      <c r="AN309" s="6" t="e">
        <f>#REF!</f>
        <v>#REF!</v>
      </c>
      <c r="AO309" t="e">
        <f>#REF!</f>
        <v>#REF!</v>
      </c>
      <c r="AP309" t="e">
        <f>#REF!</f>
        <v>#REF!</v>
      </c>
      <c r="AQ309" s="6" t="e">
        <f>#REF!</f>
        <v>#REF!</v>
      </c>
      <c r="AR309" t="e">
        <f>#REF!</f>
        <v>#REF!</v>
      </c>
      <c r="AS309" t="e">
        <f>#REF!</f>
        <v>#REF!</v>
      </c>
      <c r="AT309" s="6" t="e">
        <f>#REF!</f>
        <v>#REF!</v>
      </c>
      <c r="AU309" t="e">
        <f>#REF!</f>
        <v>#REF!</v>
      </c>
      <c r="AV309" t="e">
        <f>#REF!</f>
        <v>#REF!</v>
      </c>
      <c r="AW309" s="6" t="e">
        <f>#REF!</f>
        <v>#REF!</v>
      </c>
      <c r="AX309" t="e">
        <f>#REF!</f>
        <v>#REF!</v>
      </c>
      <c r="AY309" t="e">
        <f>#REF!</f>
        <v>#REF!</v>
      </c>
      <c r="AZ309" s="6" t="e">
        <f>#REF!</f>
        <v>#REF!</v>
      </c>
      <c r="BA309" t="e">
        <f>#REF!</f>
        <v>#REF!</v>
      </c>
      <c r="BB309" t="e">
        <f>#REF!</f>
        <v>#REF!</v>
      </c>
      <c r="BC309" s="6" t="e">
        <f>#REF!</f>
        <v>#REF!</v>
      </c>
      <c r="BD309" t="e">
        <f>#REF!</f>
        <v>#REF!</v>
      </c>
      <c r="BE309" t="e">
        <f>#REF!</f>
        <v>#REF!</v>
      </c>
      <c r="BF309" s="6" t="e">
        <f>#REF!</f>
        <v>#REF!</v>
      </c>
      <c r="BG309" t="e">
        <f>#REF!</f>
        <v>#REF!</v>
      </c>
      <c r="BH309" t="e">
        <f>#REF!</f>
        <v>#REF!</v>
      </c>
      <c r="BI309" s="6" t="e">
        <f>#REF!</f>
        <v>#REF!</v>
      </c>
      <c r="BJ309" t="e">
        <f>#REF!</f>
        <v>#REF!</v>
      </c>
      <c r="BK309" t="e">
        <f>#REF!</f>
        <v>#REF!</v>
      </c>
      <c r="BL309" s="6" t="e">
        <f>#REF!</f>
        <v>#REF!</v>
      </c>
      <c r="BM309" s="6" t="e">
        <f>#REF!</f>
        <v>#REF!</v>
      </c>
      <c r="BN309" t="e">
        <f>#REF!</f>
        <v>#REF!</v>
      </c>
      <c r="BO309" s="3" t="e">
        <f>#REF!</f>
        <v>#REF!</v>
      </c>
      <c r="BP309" s="3" t="e">
        <f>#REF!</f>
        <v>#REF!</v>
      </c>
      <c r="BQ309" t="e">
        <f>#REF!</f>
        <v>#REF!</v>
      </c>
      <c r="BR309" s="3" t="e">
        <f>#REF!</f>
        <v>#REF!</v>
      </c>
      <c r="BS309" s="3" t="e">
        <f>#REF!</f>
        <v>#REF!</v>
      </c>
      <c r="BT309" t="e">
        <f>#REF!</f>
        <v>#REF!</v>
      </c>
      <c r="BU309" s="3" t="e">
        <f>#REF!</f>
        <v>#REF!</v>
      </c>
      <c r="BV309" s="3" t="e">
        <f>#REF!</f>
        <v>#REF!</v>
      </c>
      <c r="BW309" t="e">
        <f>#REF!</f>
        <v>#REF!</v>
      </c>
      <c r="BX309" s="3" t="e">
        <f>#REF!</f>
        <v>#REF!</v>
      </c>
      <c r="BY309" s="3" t="e">
        <f>#REF!</f>
        <v>#REF!</v>
      </c>
      <c r="BZ309" t="e">
        <f>#REF!</f>
        <v>#REF!</v>
      </c>
      <c r="CA309" s="3" t="e">
        <f>#REF!</f>
        <v>#REF!</v>
      </c>
      <c r="CB309" s="3" t="e">
        <f>#REF!</f>
        <v>#REF!</v>
      </c>
      <c r="CC309" t="e">
        <f>#REF!</f>
        <v>#REF!</v>
      </c>
      <c r="CD309" s="3" t="e">
        <f>#REF!</f>
        <v>#REF!</v>
      </c>
      <c r="CE309" s="3" t="e">
        <f>#REF!</f>
        <v>#REF!</v>
      </c>
      <c r="CF309" t="e">
        <f>#REF!</f>
        <v>#REF!</v>
      </c>
      <c r="CG309" s="3" t="e">
        <f>#REF!</f>
        <v>#REF!</v>
      </c>
      <c r="CH309" s="3" t="e">
        <f>#REF!</f>
        <v>#REF!</v>
      </c>
      <c r="CI309" t="e">
        <f>#REF!</f>
        <v>#REF!</v>
      </c>
      <c r="CJ309" s="3" t="e">
        <f>#REF!</f>
        <v>#REF!</v>
      </c>
      <c r="CK309" s="3" t="e">
        <f>#REF!</f>
        <v>#REF!</v>
      </c>
      <c r="CL309" t="e">
        <f>#REF!</f>
        <v>#REF!</v>
      </c>
      <c r="CM309" s="3" t="e">
        <f>#REF!</f>
        <v>#REF!</v>
      </c>
      <c r="CN309" s="3" t="e">
        <f>#REF!</f>
        <v>#REF!</v>
      </c>
      <c r="CO309" t="e">
        <f>#REF!</f>
        <v>#REF!</v>
      </c>
      <c r="CP309" s="3" t="e">
        <f>#REF!</f>
        <v>#REF!</v>
      </c>
      <c r="CQ309" s="3" t="e">
        <f>#REF!</f>
        <v>#REF!</v>
      </c>
      <c r="CR309" t="e">
        <f>#REF!</f>
        <v>#REF!</v>
      </c>
      <c r="CS309" t="e">
        <f>#REF!</f>
        <v>#REF!</v>
      </c>
      <c r="CT309" t="e">
        <f>#REF!</f>
        <v>#REF!</v>
      </c>
      <c r="CU309" t="e">
        <f>#REF!</f>
        <v>#REF!</v>
      </c>
      <c r="CV309" s="1" t="e">
        <f>#REF!</f>
        <v>#REF!</v>
      </c>
      <c r="CW309" t="e" cm="1">
        <f t="array" ref="CW309">_xlfn.IFS(CU309="Yes",(CONCATENATE(CU309,","," ",CV309)),CU309="No","No",CU309&lt;=0,"")</f>
        <v>#REF!</v>
      </c>
      <c r="CX309" t="e">
        <f>#REF!</f>
        <v>#REF!</v>
      </c>
      <c r="CY309" t="e">
        <f>#REF!</f>
        <v>#REF!</v>
      </c>
      <c r="CZ309" t="e">
        <f>#REF!</f>
        <v>#REF!</v>
      </c>
      <c r="DA309" t="e">
        <f>#REF!</f>
        <v>#REF!</v>
      </c>
      <c r="DB309" t="e">
        <f>#REF!</f>
        <v>#REF!</v>
      </c>
      <c r="DC309" t="e">
        <f>#REF!</f>
        <v>#REF!</v>
      </c>
      <c r="DD309" t="e">
        <f>#REF!</f>
        <v>#REF!</v>
      </c>
      <c r="DE309" t="e">
        <f>#REF!</f>
        <v>#REF!</v>
      </c>
    </row>
    <row r="310" spans="1:109" x14ac:dyDescent="0.25">
      <c r="A310" t="e">
        <f>#REF!</f>
        <v>#REF!</v>
      </c>
      <c r="B310" t="e">
        <f>#REF!</f>
        <v>#REF!</v>
      </c>
      <c r="C310" t="e">
        <f>#REF!</f>
        <v>#REF!</v>
      </c>
      <c r="D310" t="e">
        <f>#REF!</f>
        <v>#REF!</v>
      </c>
      <c r="E310" t="e">
        <f>#REF!</f>
        <v>#REF!</v>
      </c>
      <c r="F310" t="e">
        <f>#REF!</f>
        <v>#REF!</v>
      </c>
      <c r="G310" t="e" cm="1">
        <f t="array" ref="G310">_xlfn.IFS(ISBLANK(#REF!)," ",B310&lt;&gt;"",CONCATENATE(C310,", ",D310,", ",E310," ",F310))</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c r="S310" t="e">
        <f>#REF!</f>
        <v>#REF!</v>
      </c>
      <c r="T310" t="e">
        <f>#REF!</f>
        <v>#REF!</v>
      </c>
      <c r="U310" t="e">
        <f>#REF!</f>
        <v>#REF!</v>
      </c>
      <c r="V310" t="e">
        <f>#REF!</f>
        <v>#REF!</v>
      </c>
      <c r="W310" t="e">
        <f>#REF!</f>
        <v>#REF!</v>
      </c>
      <c r="X310" t="e">
        <f>#REF!</f>
        <v>#REF!</v>
      </c>
      <c r="Y310" t="e">
        <f>#REF!</f>
        <v>#REF!</v>
      </c>
      <c r="Z310" t="e">
        <f>#REF!</f>
        <v>#REF!</v>
      </c>
      <c r="AA310" s="6" t="e" cm="1">
        <f t="array" ref="AA310">_xlfn.IFS(ISBLANK(#REF!),"",#REF!&lt;&gt;0,#REF!)</f>
        <v>#REF!</v>
      </c>
      <c r="AB310" t="e">
        <f>#REF!</f>
        <v>#REF!</v>
      </c>
      <c r="AC310" t="e">
        <f>#REF!</f>
        <v>#REF!</v>
      </c>
      <c r="AD310" t="e">
        <f>#REF!</f>
        <v>#REF!</v>
      </c>
      <c r="AE310" t="e">
        <f>#REF!</f>
        <v>#REF!</v>
      </c>
      <c r="AF310" t="e">
        <f>#REF!</f>
        <v>#REF!</v>
      </c>
      <c r="AG310" t="e">
        <f>#REF!</f>
        <v>#REF!</v>
      </c>
      <c r="AH310" t="e">
        <f>#REF!</f>
        <v>#REF!</v>
      </c>
      <c r="AI310" t="e">
        <f>#REF!</f>
        <v>#REF!</v>
      </c>
      <c r="AJ310" t="e">
        <f>#REF!</f>
        <v>#REF!</v>
      </c>
      <c r="AK310" s="6" t="e">
        <f>#REF!</f>
        <v>#REF!</v>
      </c>
      <c r="AL310" t="e">
        <f>#REF!</f>
        <v>#REF!</v>
      </c>
      <c r="AM310" t="e">
        <f>#REF!</f>
        <v>#REF!</v>
      </c>
      <c r="AN310" s="6" t="e">
        <f>#REF!</f>
        <v>#REF!</v>
      </c>
      <c r="AO310" t="e">
        <f>#REF!</f>
        <v>#REF!</v>
      </c>
      <c r="AP310" t="e">
        <f>#REF!</f>
        <v>#REF!</v>
      </c>
      <c r="AQ310" s="6" t="e">
        <f>#REF!</f>
        <v>#REF!</v>
      </c>
      <c r="AR310" t="e">
        <f>#REF!</f>
        <v>#REF!</v>
      </c>
      <c r="AS310" t="e">
        <f>#REF!</f>
        <v>#REF!</v>
      </c>
      <c r="AT310" s="6" t="e">
        <f>#REF!</f>
        <v>#REF!</v>
      </c>
      <c r="AU310" t="e">
        <f>#REF!</f>
        <v>#REF!</v>
      </c>
      <c r="AV310" t="e">
        <f>#REF!</f>
        <v>#REF!</v>
      </c>
      <c r="AW310" s="6" t="e">
        <f>#REF!</f>
        <v>#REF!</v>
      </c>
      <c r="AX310" t="e">
        <f>#REF!</f>
        <v>#REF!</v>
      </c>
      <c r="AY310" t="e">
        <f>#REF!</f>
        <v>#REF!</v>
      </c>
      <c r="AZ310" s="6" t="e">
        <f>#REF!</f>
        <v>#REF!</v>
      </c>
      <c r="BA310" t="e">
        <f>#REF!</f>
        <v>#REF!</v>
      </c>
      <c r="BB310" t="e">
        <f>#REF!</f>
        <v>#REF!</v>
      </c>
      <c r="BC310" s="6" t="e">
        <f>#REF!</f>
        <v>#REF!</v>
      </c>
      <c r="BD310" t="e">
        <f>#REF!</f>
        <v>#REF!</v>
      </c>
      <c r="BE310" t="e">
        <f>#REF!</f>
        <v>#REF!</v>
      </c>
      <c r="BF310" s="6" t="e">
        <f>#REF!</f>
        <v>#REF!</v>
      </c>
      <c r="BG310" t="e">
        <f>#REF!</f>
        <v>#REF!</v>
      </c>
      <c r="BH310" t="e">
        <f>#REF!</f>
        <v>#REF!</v>
      </c>
      <c r="BI310" s="6" t="e">
        <f>#REF!</f>
        <v>#REF!</v>
      </c>
      <c r="BJ310" t="e">
        <f>#REF!</f>
        <v>#REF!</v>
      </c>
      <c r="BK310" t="e">
        <f>#REF!</f>
        <v>#REF!</v>
      </c>
      <c r="BL310" s="6" t="e">
        <f>#REF!</f>
        <v>#REF!</v>
      </c>
      <c r="BM310" s="6" t="e">
        <f>#REF!</f>
        <v>#REF!</v>
      </c>
      <c r="BN310" t="e">
        <f>#REF!</f>
        <v>#REF!</v>
      </c>
      <c r="BO310" s="3" t="e">
        <f>#REF!</f>
        <v>#REF!</v>
      </c>
      <c r="BP310" s="3" t="e">
        <f>#REF!</f>
        <v>#REF!</v>
      </c>
      <c r="BQ310" t="e">
        <f>#REF!</f>
        <v>#REF!</v>
      </c>
      <c r="BR310" s="3" t="e">
        <f>#REF!</f>
        <v>#REF!</v>
      </c>
      <c r="BS310" s="3" t="e">
        <f>#REF!</f>
        <v>#REF!</v>
      </c>
      <c r="BT310" t="e">
        <f>#REF!</f>
        <v>#REF!</v>
      </c>
      <c r="BU310" s="3" t="e">
        <f>#REF!</f>
        <v>#REF!</v>
      </c>
      <c r="BV310" s="3" t="e">
        <f>#REF!</f>
        <v>#REF!</v>
      </c>
      <c r="BW310" t="e">
        <f>#REF!</f>
        <v>#REF!</v>
      </c>
      <c r="BX310" s="3" t="e">
        <f>#REF!</f>
        <v>#REF!</v>
      </c>
      <c r="BY310" s="3" t="e">
        <f>#REF!</f>
        <v>#REF!</v>
      </c>
      <c r="BZ310" t="e">
        <f>#REF!</f>
        <v>#REF!</v>
      </c>
      <c r="CA310" s="3" t="e">
        <f>#REF!</f>
        <v>#REF!</v>
      </c>
      <c r="CB310" s="3" t="e">
        <f>#REF!</f>
        <v>#REF!</v>
      </c>
      <c r="CC310" t="e">
        <f>#REF!</f>
        <v>#REF!</v>
      </c>
      <c r="CD310" s="3" t="e">
        <f>#REF!</f>
        <v>#REF!</v>
      </c>
      <c r="CE310" s="3" t="e">
        <f>#REF!</f>
        <v>#REF!</v>
      </c>
      <c r="CF310" t="e">
        <f>#REF!</f>
        <v>#REF!</v>
      </c>
      <c r="CG310" s="3" t="e">
        <f>#REF!</f>
        <v>#REF!</v>
      </c>
      <c r="CH310" s="3" t="e">
        <f>#REF!</f>
        <v>#REF!</v>
      </c>
      <c r="CI310" t="e">
        <f>#REF!</f>
        <v>#REF!</v>
      </c>
      <c r="CJ310" s="3" t="e">
        <f>#REF!</f>
        <v>#REF!</v>
      </c>
      <c r="CK310" s="3" t="e">
        <f>#REF!</f>
        <v>#REF!</v>
      </c>
      <c r="CL310" t="e">
        <f>#REF!</f>
        <v>#REF!</v>
      </c>
      <c r="CM310" s="3" t="e">
        <f>#REF!</f>
        <v>#REF!</v>
      </c>
      <c r="CN310" s="3" t="e">
        <f>#REF!</f>
        <v>#REF!</v>
      </c>
      <c r="CO310" t="e">
        <f>#REF!</f>
        <v>#REF!</v>
      </c>
      <c r="CP310" s="3" t="e">
        <f>#REF!</f>
        <v>#REF!</v>
      </c>
      <c r="CQ310" s="3" t="e">
        <f>#REF!</f>
        <v>#REF!</v>
      </c>
      <c r="CR310" t="e">
        <f>#REF!</f>
        <v>#REF!</v>
      </c>
      <c r="CS310" t="e">
        <f>#REF!</f>
        <v>#REF!</v>
      </c>
      <c r="CT310" t="e">
        <f>#REF!</f>
        <v>#REF!</v>
      </c>
      <c r="CU310" t="e">
        <f>#REF!</f>
        <v>#REF!</v>
      </c>
      <c r="CV310" s="1" t="e">
        <f>#REF!</f>
        <v>#REF!</v>
      </c>
      <c r="CW310" t="e" cm="1">
        <f t="array" ref="CW310">_xlfn.IFS(CU310="Yes",(CONCATENATE(CU310,","," ",CV310)),CU310="No","No",CU310&lt;=0,"")</f>
        <v>#REF!</v>
      </c>
      <c r="CX310" t="e">
        <f>#REF!</f>
        <v>#REF!</v>
      </c>
      <c r="CY310" t="e">
        <f>#REF!</f>
        <v>#REF!</v>
      </c>
      <c r="CZ310" t="e">
        <f>#REF!</f>
        <v>#REF!</v>
      </c>
      <c r="DA310" t="e">
        <f>#REF!</f>
        <v>#REF!</v>
      </c>
      <c r="DB310" t="e">
        <f>#REF!</f>
        <v>#REF!</v>
      </c>
      <c r="DC310" t="e">
        <f>#REF!</f>
        <v>#REF!</v>
      </c>
      <c r="DD310" t="e">
        <f>#REF!</f>
        <v>#REF!</v>
      </c>
      <c r="DE310" t="e">
        <f>#REF!</f>
        <v>#REF!</v>
      </c>
    </row>
    <row r="311" spans="1:109" x14ac:dyDescent="0.25">
      <c r="A311" t="e">
        <f>#REF!</f>
        <v>#REF!</v>
      </c>
      <c r="B311" t="e">
        <f>#REF!</f>
        <v>#REF!</v>
      </c>
      <c r="C311" t="e">
        <f>#REF!</f>
        <v>#REF!</v>
      </c>
      <c r="D311" t="e">
        <f>#REF!</f>
        <v>#REF!</v>
      </c>
      <c r="E311" t="e">
        <f>#REF!</f>
        <v>#REF!</v>
      </c>
      <c r="F311" t="e">
        <f>#REF!</f>
        <v>#REF!</v>
      </c>
      <c r="G311" t="e" cm="1">
        <f t="array" ref="G311">_xlfn.IFS(ISBLANK(#REF!)," ",B311&lt;&gt;"",CONCATENATE(C311,", ",D311,", ",E311," ",F311))</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c r="S311" t="e">
        <f>#REF!</f>
        <v>#REF!</v>
      </c>
      <c r="T311" t="e">
        <f>#REF!</f>
        <v>#REF!</v>
      </c>
      <c r="U311" t="e">
        <f>#REF!</f>
        <v>#REF!</v>
      </c>
      <c r="V311" t="e">
        <f>#REF!</f>
        <v>#REF!</v>
      </c>
      <c r="W311" t="e">
        <f>#REF!</f>
        <v>#REF!</v>
      </c>
      <c r="X311" t="e">
        <f>#REF!</f>
        <v>#REF!</v>
      </c>
      <c r="Y311" t="e">
        <f>#REF!</f>
        <v>#REF!</v>
      </c>
      <c r="Z311" t="e">
        <f>#REF!</f>
        <v>#REF!</v>
      </c>
      <c r="AA311" s="6" t="e" cm="1">
        <f t="array" ref="AA311">_xlfn.IFS(ISBLANK(#REF!),"",#REF!&lt;&gt;0,#REF!)</f>
        <v>#REF!</v>
      </c>
      <c r="AB311" t="e">
        <f>#REF!</f>
        <v>#REF!</v>
      </c>
      <c r="AC311" t="e">
        <f>#REF!</f>
        <v>#REF!</v>
      </c>
      <c r="AD311" t="e">
        <f>#REF!</f>
        <v>#REF!</v>
      </c>
      <c r="AE311" t="e">
        <f>#REF!</f>
        <v>#REF!</v>
      </c>
      <c r="AF311" t="e">
        <f>#REF!</f>
        <v>#REF!</v>
      </c>
      <c r="AG311" t="e">
        <f>#REF!</f>
        <v>#REF!</v>
      </c>
      <c r="AH311" t="e">
        <f>#REF!</f>
        <v>#REF!</v>
      </c>
      <c r="AI311" t="e">
        <f>#REF!</f>
        <v>#REF!</v>
      </c>
      <c r="AJ311" t="e">
        <f>#REF!</f>
        <v>#REF!</v>
      </c>
      <c r="AK311" s="6" t="e">
        <f>#REF!</f>
        <v>#REF!</v>
      </c>
      <c r="AL311" t="e">
        <f>#REF!</f>
        <v>#REF!</v>
      </c>
      <c r="AM311" t="e">
        <f>#REF!</f>
        <v>#REF!</v>
      </c>
      <c r="AN311" s="6" t="e">
        <f>#REF!</f>
        <v>#REF!</v>
      </c>
      <c r="AO311" t="e">
        <f>#REF!</f>
        <v>#REF!</v>
      </c>
      <c r="AP311" t="e">
        <f>#REF!</f>
        <v>#REF!</v>
      </c>
      <c r="AQ311" s="6" t="e">
        <f>#REF!</f>
        <v>#REF!</v>
      </c>
      <c r="AR311" t="e">
        <f>#REF!</f>
        <v>#REF!</v>
      </c>
      <c r="AS311" t="e">
        <f>#REF!</f>
        <v>#REF!</v>
      </c>
      <c r="AT311" s="6" t="e">
        <f>#REF!</f>
        <v>#REF!</v>
      </c>
      <c r="AU311" t="e">
        <f>#REF!</f>
        <v>#REF!</v>
      </c>
      <c r="AV311" t="e">
        <f>#REF!</f>
        <v>#REF!</v>
      </c>
      <c r="AW311" s="6" t="e">
        <f>#REF!</f>
        <v>#REF!</v>
      </c>
      <c r="AX311" t="e">
        <f>#REF!</f>
        <v>#REF!</v>
      </c>
      <c r="AY311" t="e">
        <f>#REF!</f>
        <v>#REF!</v>
      </c>
      <c r="AZ311" s="6" t="e">
        <f>#REF!</f>
        <v>#REF!</v>
      </c>
      <c r="BA311" t="e">
        <f>#REF!</f>
        <v>#REF!</v>
      </c>
      <c r="BB311" t="e">
        <f>#REF!</f>
        <v>#REF!</v>
      </c>
      <c r="BC311" s="6" t="e">
        <f>#REF!</f>
        <v>#REF!</v>
      </c>
      <c r="BD311" t="e">
        <f>#REF!</f>
        <v>#REF!</v>
      </c>
      <c r="BE311" t="e">
        <f>#REF!</f>
        <v>#REF!</v>
      </c>
      <c r="BF311" s="6" t="e">
        <f>#REF!</f>
        <v>#REF!</v>
      </c>
      <c r="BG311" t="e">
        <f>#REF!</f>
        <v>#REF!</v>
      </c>
      <c r="BH311" t="e">
        <f>#REF!</f>
        <v>#REF!</v>
      </c>
      <c r="BI311" s="6" t="e">
        <f>#REF!</f>
        <v>#REF!</v>
      </c>
      <c r="BJ311" t="e">
        <f>#REF!</f>
        <v>#REF!</v>
      </c>
      <c r="BK311" t="e">
        <f>#REF!</f>
        <v>#REF!</v>
      </c>
      <c r="BL311" s="6" t="e">
        <f>#REF!</f>
        <v>#REF!</v>
      </c>
      <c r="BM311" s="6" t="e">
        <f>#REF!</f>
        <v>#REF!</v>
      </c>
      <c r="BN311" t="e">
        <f>#REF!</f>
        <v>#REF!</v>
      </c>
      <c r="BO311" s="3" t="e">
        <f>#REF!</f>
        <v>#REF!</v>
      </c>
      <c r="BP311" s="3" t="e">
        <f>#REF!</f>
        <v>#REF!</v>
      </c>
      <c r="BQ311" t="e">
        <f>#REF!</f>
        <v>#REF!</v>
      </c>
      <c r="BR311" s="3" t="e">
        <f>#REF!</f>
        <v>#REF!</v>
      </c>
      <c r="BS311" s="3" t="e">
        <f>#REF!</f>
        <v>#REF!</v>
      </c>
      <c r="BT311" t="e">
        <f>#REF!</f>
        <v>#REF!</v>
      </c>
      <c r="BU311" s="3" t="e">
        <f>#REF!</f>
        <v>#REF!</v>
      </c>
      <c r="BV311" s="3" t="e">
        <f>#REF!</f>
        <v>#REF!</v>
      </c>
      <c r="BW311" t="e">
        <f>#REF!</f>
        <v>#REF!</v>
      </c>
      <c r="BX311" s="3" t="e">
        <f>#REF!</f>
        <v>#REF!</v>
      </c>
      <c r="BY311" s="3" t="e">
        <f>#REF!</f>
        <v>#REF!</v>
      </c>
      <c r="BZ311" t="e">
        <f>#REF!</f>
        <v>#REF!</v>
      </c>
      <c r="CA311" s="3" t="e">
        <f>#REF!</f>
        <v>#REF!</v>
      </c>
      <c r="CB311" s="3" t="e">
        <f>#REF!</f>
        <v>#REF!</v>
      </c>
      <c r="CC311" t="e">
        <f>#REF!</f>
        <v>#REF!</v>
      </c>
      <c r="CD311" s="3" t="e">
        <f>#REF!</f>
        <v>#REF!</v>
      </c>
      <c r="CE311" s="3" t="e">
        <f>#REF!</f>
        <v>#REF!</v>
      </c>
      <c r="CF311" t="e">
        <f>#REF!</f>
        <v>#REF!</v>
      </c>
      <c r="CG311" s="3" t="e">
        <f>#REF!</f>
        <v>#REF!</v>
      </c>
      <c r="CH311" s="3" t="e">
        <f>#REF!</f>
        <v>#REF!</v>
      </c>
      <c r="CI311" t="e">
        <f>#REF!</f>
        <v>#REF!</v>
      </c>
      <c r="CJ311" s="3" t="e">
        <f>#REF!</f>
        <v>#REF!</v>
      </c>
      <c r="CK311" s="3" t="e">
        <f>#REF!</f>
        <v>#REF!</v>
      </c>
      <c r="CL311" t="e">
        <f>#REF!</f>
        <v>#REF!</v>
      </c>
      <c r="CM311" s="3" t="e">
        <f>#REF!</f>
        <v>#REF!</v>
      </c>
      <c r="CN311" s="3" t="e">
        <f>#REF!</f>
        <v>#REF!</v>
      </c>
      <c r="CO311" t="e">
        <f>#REF!</f>
        <v>#REF!</v>
      </c>
      <c r="CP311" s="3" t="e">
        <f>#REF!</f>
        <v>#REF!</v>
      </c>
      <c r="CQ311" s="3" t="e">
        <f>#REF!</f>
        <v>#REF!</v>
      </c>
      <c r="CR311" t="e">
        <f>#REF!</f>
        <v>#REF!</v>
      </c>
      <c r="CS311" t="e">
        <f>#REF!</f>
        <v>#REF!</v>
      </c>
      <c r="CT311" t="e">
        <f>#REF!</f>
        <v>#REF!</v>
      </c>
      <c r="CU311" t="e">
        <f>#REF!</f>
        <v>#REF!</v>
      </c>
      <c r="CV311" s="1" t="e">
        <f>#REF!</f>
        <v>#REF!</v>
      </c>
      <c r="CW311" t="e" cm="1">
        <f t="array" ref="CW311">_xlfn.IFS(CU311="Yes",(CONCATENATE(CU311,","," ",CV311)),CU311="No","No",CU311&lt;=0,"")</f>
        <v>#REF!</v>
      </c>
      <c r="CX311" t="e">
        <f>#REF!</f>
        <v>#REF!</v>
      </c>
      <c r="CY311" t="e">
        <f>#REF!</f>
        <v>#REF!</v>
      </c>
      <c r="CZ311" t="e">
        <f>#REF!</f>
        <v>#REF!</v>
      </c>
      <c r="DA311" t="e">
        <f>#REF!</f>
        <v>#REF!</v>
      </c>
      <c r="DB311" t="e">
        <f>#REF!</f>
        <v>#REF!</v>
      </c>
      <c r="DC311" t="e">
        <f>#REF!</f>
        <v>#REF!</v>
      </c>
      <c r="DD311" t="e">
        <f>#REF!</f>
        <v>#REF!</v>
      </c>
      <c r="DE311" t="e">
        <f>#REF!</f>
        <v>#REF!</v>
      </c>
    </row>
    <row r="312" spans="1:109" x14ac:dyDescent="0.25">
      <c r="A312" t="e">
        <f>#REF!</f>
        <v>#REF!</v>
      </c>
      <c r="B312" t="e">
        <f>#REF!</f>
        <v>#REF!</v>
      </c>
      <c r="C312" t="e">
        <f>#REF!</f>
        <v>#REF!</v>
      </c>
      <c r="D312" t="e">
        <f>#REF!</f>
        <v>#REF!</v>
      </c>
      <c r="E312" t="e">
        <f>#REF!</f>
        <v>#REF!</v>
      </c>
      <c r="F312" t="e">
        <f>#REF!</f>
        <v>#REF!</v>
      </c>
      <c r="G312" t="e" cm="1">
        <f t="array" ref="G312">_xlfn.IFS(ISBLANK(#REF!)," ",B312&lt;&gt;"",CONCATENATE(C312,", ",D312,", ",E312," ",F312))</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c r="S312" t="e">
        <f>#REF!</f>
        <v>#REF!</v>
      </c>
      <c r="T312" t="e">
        <f>#REF!</f>
        <v>#REF!</v>
      </c>
      <c r="U312" t="e">
        <f>#REF!</f>
        <v>#REF!</v>
      </c>
      <c r="V312" t="e">
        <f>#REF!</f>
        <v>#REF!</v>
      </c>
      <c r="W312" t="e">
        <f>#REF!</f>
        <v>#REF!</v>
      </c>
      <c r="X312" t="e">
        <f>#REF!</f>
        <v>#REF!</v>
      </c>
      <c r="Y312" t="e">
        <f>#REF!</f>
        <v>#REF!</v>
      </c>
      <c r="Z312" t="e">
        <f>#REF!</f>
        <v>#REF!</v>
      </c>
      <c r="AA312" s="6" t="e" cm="1">
        <f t="array" ref="AA312">_xlfn.IFS(ISBLANK(#REF!),"",#REF!&lt;&gt;0,#REF!)</f>
        <v>#REF!</v>
      </c>
      <c r="AB312" t="e">
        <f>#REF!</f>
        <v>#REF!</v>
      </c>
      <c r="AC312" t="e">
        <f>#REF!</f>
        <v>#REF!</v>
      </c>
      <c r="AD312" t="e">
        <f>#REF!</f>
        <v>#REF!</v>
      </c>
      <c r="AE312" t="e">
        <f>#REF!</f>
        <v>#REF!</v>
      </c>
      <c r="AF312" t="e">
        <f>#REF!</f>
        <v>#REF!</v>
      </c>
      <c r="AG312" t="e">
        <f>#REF!</f>
        <v>#REF!</v>
      </c>
      <c r="AH312" t="e">
        <f>#REF!</f>
        <v>#REF!</v>
      </c>
      <c r="AI312" t="e">
        <f>#REF!</f>
        <v>#REF!</v>
      </c>
      <c r="AJ312" t="e">
        <f>#REF!</f>
        <v>#REF!</v>
      </c>
      <c r="AK312" s="6" t="e">
        <f>#REF!</f>
        <v>#REF!</v>
      </c>
      <c r="AL312" t="e">
        <f>#REF!</f>
        <v>#REF!</v>
      </c>
      <c r="AM312" t="e">
        <f>#REF!</f>
        <v>#REF!</v>
      </c>
      <c r="AN312" s="6" t="e">
        <f>#REF!</f>
        <v>#REF!</v>
      </c>
      <c r="AO312" t="e">
        <f>#REF!</f>
        <v>#REF!</v>
      </c>
      <c r="AP312" t="e">
        <f>#REF!</f>
        <v>#REF!</v>
      </c>
      <c r="AQ312" s="6" t="e">
        <f>#REF!</f>
        <v>#REF!</v>
      </c>
      <c r="AR312" t="e">
        <f>#REF!</f>
        <v>#REF!</v>
      </c>
      <c r="AS312" t="e">
        <f>#REF!</f>
        <v>#REF!</v>
      </c>
      <c r="AT312" s="6" t="e">
        <f>#REF!</f>
        <v>#REF!</v>
      </c>
      <c r="AU312" t="e">
        <f>#REF!</f>
        <v>#REF!</v>
      </c>
      <c r="AV312" t="e">
        <f>#REF!</f>
        <v>#REF!</v>
      </c>
      <c r="AW312" s="6" t="e">
        <f>#REF!</f>
        <v>#REF!</v>
      </c>
      <c r="AX312" t="e">
        <f>#REF!</f>
        <v>#REF!</v>
      </c>
      <c r="AY312" t="e">
        <f>#REF!</f>
        <v>#REF!</v>
      </c>
      <c r="AZ312" s="6" t="e">
        <f>#REF!</f>
        <v>#REF!</v>
      </c>
      <c r="BA312" t="e">
        <f>#REF!</f>
        <v>#REF!</v>
      </c>
      <c r="BB312" t="e">
        <f>#REF!</f>
        <v>#REF!</v>
      </c>
      <c r="BC312" s="6" t="e">
        <f>#REF!</f>
        <v>#REF!</v>
      </c>
      <c r="BD312" t="e">
        <f>#REF!</f>
        <v>#REF!</v>
      </c>
      <c r="BE312" t="e">
        <f>#REF!</f>
        <v>#REF!</v>
      </c>
      <c r="BF312" s="6" t="e">
        <f>#REF!</f>
        <v>#REF!</v>
      </c>
      <c r="BG312" t="e">
        <f>#REF!</f>
        <v>#REF!</v>
      </c>
      <c r="BH312" t="e">
        <f>#REF!</f>
        <v>#REF!</v>
      </c>
      <c r="BI312" s="6" t="e">
        <f>#REF!</f>
        <v>#REF!</v>
      </c>
      <c r="BJ312" t="e">
        <f>#REF!</f>
        <v>#REF!</v>
      </c>
      <c r="BK312" t="e">
        <f>#REF!</f>
        <v>#REF!</v>
      </c>
      <c r="BL312" s="6" t="e">
        <f>#REF!</f>
        <v>#REF!</v>
      </c>
      <c r="BM312" s="6" t="e">
        <f>#REF!</f>
        <v>#REF!</v>
      </c>
      <c r="BN312" t="e">
        <f>#REF!</f>
        <v>#REF!</v>
      </c>
      <c r="BO312" s="3" t="e">
        <f>#REF!</f>
        <v>#REF!</v>
      </c>
      <c r="BP312" s="3" t="e">
        <f>#REF!</f>
        <v>#REF!</v>
      </c>
      <c r="BQ312" t="e">
        <f>#REF!</f>
        <v>#REF!</v>
      </c>
      <c r="BR312" s="3" t="e">
        <f>#REF!</f>
        <v>#REF!</v>
      </c>
      <c r="BS312" s="3" t="e">
        <f>#REF!</f>
        <v>#REF!</v>
      </c>
      <c r="BT312" t="e">
        <f>#REF!</f>
        <v>#REF!</v>
      </c>
      <c r="BU312" s="3" t="e">
        <f>#REF!</f>
        <v>#REF!</v>
      </c>
      <c r="BV312" s="3" t="e">
        <f>#REF!</f>
        <v>#REF!</v>
      </c>
      <c r="BW312" t="e">
        <f>#REF!</f>
        <v>#REF!</v>
      </c>
      <c r="BX312" s="3" t="e">
        <f>#REF!</f>
        <v>#REF!</v>
      </c>
      <c r="BY312" s="3" t="e">
        <f>#REF!</f>
        <v>#REF!</v>
      </c>
      <c r="BZ312" t="e">
        <f>#REF!</f>
        <v>#REF!</v>
      </c>
      <c r="CA312" s="3" t="e">
        <f>#REF!</f>
        <v>#REF!</v>
      </c>
      <c r="CB312" s="3" t="e">
        <f>#REF!</f>
        <v>#REF!</v>
      </c>
      <c r="CC312" t="e">
        <f>#REF!</f>
        <v>#REF!</v>
      </c>
      <c r="CD312" s="3" t="e">
        <f>#REF!</f>
        <v>#REF!</v>
      </c>
      <c r="CE312" s="3" t="e">
        <f>#REF!</f>
        <v>#REF!</v>
      </c>
      <c r="CF312" t="e">
        <f>#REF!</f>
        <v>#REF!</v>
      </c>
      <c r="CG312" s="3" t="e">
        <f>#REF!</f>
        <v>#REF!</v>
      </c>
      <c r="CH312" s="3" t="e">
        <f>#REF!</f>
        <v>#REF!</v>
      </c>
      <c r="CI312" t="e">
        <f>#REF!</f>
        <v>#REF!</v>
      </c>
      <c r="CJ312" s="3" t="e">
        <f>#REF!</f>
        <v>#REF!</v>
      </c>
      <c r="CK312" s="3" t="e">
        <f>#REF!</f>
        <v>#REF!</v>
      </c>
      <c r="CL312" t="e">
        <f>#REF!</f>
        <v>#REF!</v>
      </c>
      <c r="CM312" s="3" t="e">
        <f>#REF!</f>
        <v>#REF!</v>
      </c>
      <c r="CN312" s="3" t="e">
        <f>#REF!</f>
        <v>#REF!</v>
      </c>
      <c r="CO312" t="e">
        <f>#REF!</f>
        <v>#REF!</v>
      </c>
      <c r="CP312" s="3" t="e">
        <f>#REF!</f>
        <v>#REF!</v>
      </c>
      <c r="CQ312" s="3" t="e">
        <f>#REF!</f>
        <v>#REF!</v>
      </c>
      <c r="CR312" t="e">
        <f>#REF!</f>
        <v>#REF!</v>
      </c>
      <c r="CS312" t="e">
        <f>#REF!</f>
        <v>#REF!</v>
      </c>
      <c r="CT312" t="e">
        <f>#REF!</f>
        <v>#REF!</v>
      </c>
      <c r="CU312" t="e">
        <f>#REF!</f>
        <v>#REF!</v>
      </c>
      <c r="CV312" s="1" t="e">
        <f>#REF!</f>
        <v>#REF!</v>
      </c>
      <c r="CW312" t="e" cm="1">
        <f t="array" ref="CW312">_xlfn.IFS(CU312="Yes",(CONCATENATE(CU312,","," ",CV312)),CU312="No","No",CU312&lt;=0,"")</f>
        <v>#REF!</v>
      </c>
      <c r="CX312" t="e">
        <f>#REF!</f>
        <v>#REF!</v>
      </c>
      <c r="CY312" t="e">
        <f>#REF!</f>
        <v>#REF!</v>
      </c>
      <c r="CZ312" t="e">
        <f>#REF!</f>
        <v>#REF!</v>
      </c>
      <c r="DA312" t="e">
        <f>#REF!</f>
        <v>#REF!</v>
      </c>
      <c r="DB312" t="e">
        <f>#REF!</f>
        <v>#REF!</v>
      </c>
      <c r="DC312" t="e">
        <f>#REF!</f>
        <v>#REF!</v>
      </c>
      <c r="DD312" t="e">
        <f>#REF!</f>
        <v>#REF!</v>
      </c>
      <c r="DE312" t="e">
        <f>#REF!</f>
        <v>#REF!</v>
      </c>
    </row>
    <row r="313" spans="1:109" x14ac:dyDescent="0.25">
      <c r="A313" t="e">
        <f>#REF!</f>
        <v>#REF!</v>
      </c>
      <c r="B313" t="e">
        <f>#REF!</f>
        <v>#REF!</v>
      </c>
      <c r="C313" t="e">
        <f>#REF!</f>
        <v>#REF!</v>
      </c>
      <c r="D313" t="e">
        <f>#REF!</f>
        <v>#REF!</v>
      </c>
      <c r="E313" t="e">
        <f>#REF!</f>
        <v>#REF!</v>
      </c>
      <c r="F313" t="e">
        <f>#REF!</f>
        <v>#REF!</v>
      </c>
      <c r="G313" t="e" cm="1">
        <f t="array" ref="G313">_xlfn.IFS(ISBLANK(#REF!)," ",B313&lt;&gt;"",CONCATENATE(C313,", ",D313,", ",E313," ",F313))</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c r="S313" t="e">
        <f>#REF!</f>
        <v>#REF!</v>
      </c>
      <c r="T313" t="e">
        <f>#REF!</f>
        <v>#REF!</v>
      </c>
      <c r="U313" t="e">
        <f>#REF!</f>
        <v>#REF!</v>
      </c>
      <c r="V313" t="e">
        <f>#REF!</f>
        <v>#REF!</v>
      </c>
      <c r="W313" t="e">
        <f>#REF!</f>
        <v>#REF!</v>
      </c>
      <c r="X313" t="e">
        <f>#REF!</f>
        <v>#REF!</v>
      </c>
      <c r="Y313" t="e">
        <f>#REF!</f>
        <v>#REF!</v>
      </c>
      <c r="Z313" t="e">
        <f>#REF!</f>
        <v>#REF!</v>
      </c>
      <c r="AA313" s="6" t="e" cm="1">
        <f t="array" ref="AA313">_xlfn.IFS(ISBLANK(#REF!),"",#REF!&lt;&gt;0,#REF!)</f>
        <v>#REF!</v>
      </c>
      <c r="AB313" t="e">
        <f>#REF!</f>
        <v>#REF!</v>
      </c>
      <c r="AC313" t="e">
        <f>#REF!</f>
        <v>#REF!</v>
      </c>
      <c r="AD313" t="e">
        <f>#REF!</f>
        <v>#REF!</v>
      </c>
      <c r="AE313" t="e">
        <f>#REF!</f>
        <v>#REF!</v>
      </c>
      <c r="AF313" t="e">
        <f>#REF!</f>
        <v>#REF!</v>
      </c>
      <c r="AG313" t="e">
        <f>#REF!</f>
        <v>#REF!</v>
      </c>
      <c r="AH313" t="e">
        <f>#REF!</f>
        <v>#REF!</v>
      </c>
      <c r="AI313" t="e">
        <f>#REF!</f>
        <v>#REF!</v>
      </c>
      <c r="AJ313" t="e">
        <f>#REF!</f>
        <v>#REF!</v>
      </c>
      <c r="AK313" s="6" t="e">
        <f>#REF!</f>
        <v>#REF!</v>
      </c>
      <c r="AL313" t="e">
        <f>#REF!</f>
        <v>#REF!</v>
      </c>
      <c r="AM313" t="e">
        <f>#REF!</f>
        <v>#REF!</v>
      </c>
      <c r="AN313" s="6" t="e">
        <f>#REF!</f>
        <v>#REF!</v>
      </c>
      <c r="AO313" t="e">
        <f>#REF!</f>
        <v>#REF!</v>
      </c>
      <c r="AP313" t="e">
        <f>#REF!</f>
        <v>#REF!</v>
      </c>
      <c r="AQ313" s="6" t="e">
        <f>#REF!</f>
        <v>#REF!</v>
      </c>
      <c r="AR313" t="e">
        <f>#REF!</f>
        <v>#REF!</v>
      </c>
      <c r="AS313" t="e">
        <f>#REF!</f>
        <v>#REF!</v>
      </c>
      <c r="AT313" s="6" t="e">
        <f>#REF!</f>
        <v>#REF!</v>
      </c>
      <c r="AU313" t="e">
        <f>#REF!</f>
        <v>#REF!</v>
      </c>
      <c r="AV313" t="e">
        <f>#REF!</f>
        <v>#REF!</v>
      </c>
      <c r="AW313" s="6" t="e">
        <f>#REF!</f>
        <v>#REF!</v>
      </c>
      <c r="AX313" t="e">
        <f>#REF!</f>
        <v>#REF!</v>
      </c>
      <c r="AY313" t="e">
        <f>#REF!</f>
        <v>#REF!</v>
      </c>
      <c r="AZ313" s="6" t="e">
        <f>#REF!</f>
        <v>#REF!</v>
      </c>
      <c r="BA313" t="e">
        <f>#REF!</f>
        <v>#REF!</v>
      </c>
      <c r="BB313" t="e">
        <f>#REF!</f>
        <v>#REF!</v>
      </c>
      <c r="BC313" s="6" t="e">
        <f>#REF!</f>
        <v>#REF!</v>
      </c>
      <c r="BD313" t="e">
        <f>#REF!</f>
        <v>#REF!</v>
      </c>
      <c r="BE313" t="e">
        <f>#REF!</f>
        <v>#REF!</v>
      </c>
      <c r="BF313" s="6" t="e">
        <f>#REF!</f>
        <v>#REF!</v>
      </c>
      <c r="BG313" t="e">
        <f>#REF!</f>
        <v>#REF!</v>
      </c>
      <c r="BH313" t="e">
        <f>#REF!</f>
        <v>#REF!</v>
      </c>
      <c r="BI313" s="6" t="e">
        <f>#REF!</f>
        <v>#REF!</v>
      </c>
      <c r="BJ313" t="e">
        <f>#REF!</f>
        <v>#REF!</v>
      </c>
      <c r="BK313" t="e">
        <f>#REF!</f>
        <v>#REF!</v>
      </c>
      <c r="BL313" s="6" t="e">
        <f>#REF!</f>
        <v>#REF!</v>
      </c>
      <c r="BM313" s="6" t="e">
        <f>#REF!</f>
        <v>#REF!</v>
      </c>
      <c r="BN313" t="e">
        <f>#REF!</f>
        <v>#REF!</v>
      </c>
      <c r="BO313" s="3" t="e">
        <f>#REF!</f>
        <v>#REF!</v>
      </c>
      <c r="BP313" s="3" t="e">
        <f>#REF!</f>
        <v>#REF!</v>
      </c>
      <c r="BQ313" t="e">
        <f>#REF!</f>
        <v>#REF!</v>
      </c>
      <c r="BR313" s="3" t="e">
        <f>#REF!</f>
        <v>#REF!</v>
      </c>
      <c r="BS313" s="3" t="e">
        <f>#REF!</f>
        <v>#REF!</v>
      </c>
      <c r="BT313" t="e">
        <f>#REF!</f>
        <v>#REF!</v>
      </c>
      <c r="BU313" s="3" t="e">
        <f>#REF!</f>
        <v>#REF!</v>
      </c>
      <c r="BV313" s="3" t="e">
        <f>#REF!</f>
        <v>#REF!</v>
      </c>
      <c r="BW313" t="e">
        <f>#REF!</f>
        <v>#REF!</v>
      </c>
      <c r="BX313" s="3" t="e">
        <f>#REF!</f>
        <v>#REF!</v>
      </c>
      <c r="BY313" s="3" t="e">
        <f>#REF!</f>
        <v>#REF!</v>
      </c>
      <c r="BZ313" t="e">
        <f>#REF!</f>
        <v>#REF!</v>
      </c>
      <c r="CA313" s="3" t="e">
        <f>#REF!</f>
        <v>#REF!</v>
      </c>
      <c r="CB313" s="3" t="e">
        <f>#REF!</f>
        <v>#REF!</v>
      </c>
      <c r="CC313" t="e">
        <f>#REF!</f>
        <v>#REF!</v>
      </c>
      <c r="CD313" s="3" t="e">
        <f>#REF!</f>
        <v>#REF!</v>
      </c>
      <c r="CE313" s="3" t="e">
        <f>#REF!</f>
        <v>#REF!</v>
      </c>
      <c r="CF313" t="e">
        <f>#REF!</f>
        <v>#REF!</v>
      </c>
      <c r="CG313" s="3" t="e">
        <f>#REF!</f>
        <v>#REF!</v>
      </c>
      <c r="CH313" s="3" t="e">
        <f>#REF!</f>
        <v>#REF!</v>
      </c>
      <c r="CI313" t="e">
        <f>#REF!</f>
        <v>#REF!</v>
      </c>
      <c r="CJ313" s="3" t="e">
        <f>#REF!</f>
        <v>#REF!</v>
      </c>
      <c r="CK313" s="3" t="e">
        <f>#REF!</f>
        <v>#REF!</v>
      </c>
      <c r="CL313" t="e">
        <f>#REF!</f>
        <v>#REF!</v>
      </c>
      <c r="CM313" s="3" t="e">
        <f>#REF!</f>
        <v>#REF!</v>
      </c>
      <c r="CN313" s="3" t="e">
        <f>#REF!</f>
        <v>#REF!</v>
      </c>
      <c r="CO313" t="e">
        <f>#REF!</f>
        <v>#REF!</v>
      </c>
      <c r="CP313" s="3" t="e">
        <f>#REF!</f>
        <v>#REF!</v>
      </c>
      <c r="CQ313" s="3" t="e">
        <f>#REF!</f>
        <v>#REF!</v>
      </c>
      <c r="CR313" t="e">
        <f>#REF!</f>
        <v>#REF!</v>
      </c>
      <c r="CS313" t="e">
        <f>#REF!</f>
        <v>#REF!</v>
      </c>
      <c r="CT313" t="e">
        <f>#REF!</f>
        <v>#REF!</v>
      </c>
      <c r="CU313" t="e">
        <f>#REF!</f>
        <v>#REF!</v>
      </c>
      <c r="CV313" s="1" t="e">
        <f>#REF!</f>
        <v>#REF!</v>
      </c>
      <c r="CW313" t="e" cm="1">
        <f t="array" ref="CW313">_xlfn.IFS(CU313="Yes",(CONCATENATE(CU313,","," ",CV313)),CU313="No","No",CU313&lt;=0,"")</f>
        <v>#REF!</v>
      </c>
      <c r="CX313" t="e">
        <f>#REF!</f>
        <v>#REF!</v>
      </c>
      <c r="CY313" t="e">
        <f>#REF!</f>
        <v>#REF!</v>
      </c>
      <c r="CZ313" t="e">
        <f>#REF!</f>
        <v>#REF!</v>
      </c>
      <c r="DA313" t="e">
        <f>#REF!</f>
        <v>#REF!</v>
      </c>
      <c r="DB313" t="e">
        <f>#REF!</f>
        <v>#REF!</v>
      </c>
      <c r="DC313" t="e">
        <f>#REF!</f>
        <v>#REF!</v>
      </c>
      <c r="DD313" t="e">
        <f>#REF!</f>
        <v>#REF!</v>
      </c>
      <c r="DE313" t="e">
        <f>#REF!</f>
        <v>#REF!</v>
      </c>
    </row>
    <row r="314" spans="1:109" x14ac:dyDescent="0.25">
      <c r="A314" t="e">
        <f>#REF!</f>
        <v>#REF!</v>
      </c>
      <c r="B314" t="e">
        <f>#REF!</f>
        <v>#REF!</v>
      </c>
      <c r="C314" t="e">
        <f>#REF!</f>
        <v>#REF!</v>
      </c>
      <c r="D314" t="e">
        <f>#REF!</f>
        <v>#REF!</v>
      </c>
      <c r="E314" t="e">
        <f>#REF!</f>
        <v>#REF!</v>
      </c>
      <c r="F314" t="e">
        <f>#REF!</f>
        <v>#REF!</v>
      </c>
      <c r="G314" t="e" cm="1">
        <f t="array" ref="G314">_xlfn.IFS(ISBLANK(#REF!)," ",B314&lt;&gt;"",CONCATENATE(C314,", ",D314,", ",E314," ",F314))</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c r="S314" t="e">
        <f>#REF!</f>
        <v>#REF!</v>
      </c>
      <c r="T314" t="e">
        <f>#REF!</f>
        <v>#REF!</v>
      </c>
      <c r="U314" t="e">
        <f>#REF!</f>
        <v>#REF!</v>
      </c>
      <c r="V314" t="e">
        <f>#REF!</f>
        <v>#REF!</v>
      </c>
      <c r="W314" t="e">
        <f>#REF!</f>
        <v>#REF!</v>
      </c>
      <c r="X314" t="e">
        <f>#REF!</f>
        <v>#REF!</v>
      </c>
      <c r="Y314" t="e">
        <f>#REF!</f>
        <v>#REF!</v>
      </c>
      <c r="Z314" t="e">
        <f>#REF!</f>
        <v>#REF!</v>
      </c>
      <c r="AA314" s="6" t="e" cm="1">
        <f t="array" ref="AA314">_xlfn.IFS(ISBLANK(#REF!),"",#REF!&lt;&gt;0,#REF!)</f>
        <v>#REF!</v>
      </c>
      <c r="AB314" t="e">
        <f>#REF!</f>
        <v>#REF!</v>
      </c>
      <c r="AC314" t="e">
        <f>#REF!</f>
        <v>#REF!</v>
      </c>
      <c r="AD314" t="e">
        <f>#REF!</f>
        <v>#REF!</v>
      </c>
      <c r="AE314" t="e">
        <f>#REF!</f>
        <v>#REF!</v>
      </c>
      <c r="AF314" t="e">
        <f>#REF!</f>
        <v>#REF!</v>
      </c>
      <c r="AG314" t="e">
        <f>#REF!</f>
        <v>#REF!</v>
      </c>
      <c r="AH314" t="e">
        <f>#REF!</f>
        <v>#REF!</v>
      </c>
      <c r="AI314" t="e">
        <f>#REF!</f>
        <v>#REF!</v>
      </c>
      <c r="AJ314" t="e">
        <f>#REF!</f>
        <v>#REF!</v>
      </c>
      <c r="AK314" s="6" t="e">
        <f>#REF!</f>
        <v>#REF!</v>
      </c>
      <c r="AL314" t="e">
        <f>#REF!</f>
        <v>#REF!</v>
      </c>
      <c r="AM314" t="e">
        <f>#REF!</f>
        <v>#REF!</v>
      </c>
      <c r="AN314" s="6" t="e">
        <f>#REF!</f>
        <v>#REF!</v>
      </c>
      <c r="AO314" t="e">
        <f>#REF!</f>
        <v>#REF!</v>
      </c>
      <c r="AP314" t="e">
        <f>#REF!</f>
        <v>#REF!</v>
      </c>
      <c r="AQ314" s="6" t="e">
        <f>#REF!</f>
        <v>#REF!</v>
      </c>
      <c r="AR314" t="e">
        <f>#REF!</f>
        <v>#REF!</v>
      </c>
      <c r="AS314" t="e">
        <f>#REF!</f>
        <v>#REF!</v>
      </c>
      <c r="AT314" s="6" t="e">
        <f>#REF!</f>
        <v>#REF!</v>
      </c>
      <c r="AU314" t="e">
        <f>#REF!</f>
        <v>#REF!</v>
      </c>
      <c r="AV314" t="e">
        <f>#REF!</f>
        <v>#REF!</v>
      </c>
      <c r="AW314" s="6" t="e">
        <f>#REF!</f>
        <v>#REF!</v>
      </c>
      <c r="AX314" t="e">
        <f>#REF!</f>
        <v>#REF!</v>
      </c>
      <c r="AY314" t="e">
        <f>#REF!</f>
        <v>#REF!</v>
      </c>
      <c r="AZ314" s="6" t="e">
        <f>#REF!</f>
        <v>#REF!</v>
      </c>
      <c r="BA314" t="e">
        <f>#REF!</f>
        <v>#REF!</v>
      </c>
      <c r="BB314" t="e">
        <f>#REF!</f>
        <v>#REF!</v>
      </c>
      <c r="BC314" s="6" t="e">
        <f>#REF!</f>
        <v>#REF!</v>
      </c>
      <c r="BD314" t="e">
        <f>#REF!</f>
        <v>#REF!</v>
      </c>
      <c r="BE314" t="e">
        <f>#REF!</f>
        <v>#REF!</v>
      </c>
      <c r="BF314" s="6" t="e">
        <f>#REF!</f>
        <v>#REF!</v>
      </c>
      <c r="BG314" t="e">
        <f>#REF!</f>
        <v>#REF!</v>
      </c>
      <c r="BH314" t="e">
        <f>#REF!</f>
        <v>#REF!</v>
      </c>
      <c r="BI314" s="6" t="e">
        <f>#REF!</f>
        <v>#REF!</v>
      </c>
      <c r="BJ314" t="e">
        <f>#REF!</f>
        <v>#REF!</v>
      </c>
      <c r="BK314" t="e">
        <f>#REF!</f>
        <v>#REF!</v>
      </c>
      <c r="BL314" s="6" t="e">
        <f>#REF!</f>
        <v>#REF!</v>
      </c>
      <c r="BM314" s="6" t="e">
        <f>#REF!</f>
        <v>#REF!</v>
      </c>
      <c r="BN314" t="e">
        <f>#REF!</f>
        <v>#REF!</v>
      </c>
      <c r="BO314" s="3" t="e">
        <f>#REF!</f>
        <v>#REF!</v>
      </c>
      <c r="BP314" s="3" t="e">
        <f>#REF!</f>
        <v>#REF!</v>
      </c>
      <c r="BQ314" t="e">
        <f>#REF!</f>
        <v>#REF!</v>
      </c>
      <c r="BR314" s="3" t="e">
        <f>#REF!</f>
        <v>#REF!</v>
      </c>
      <c r="BS314" s="3" t="e">
        <f>#REF!</f>
        <v>#REF!</v>
      </c>
      <c r="BT314" t="e">
        <f>#REF!</f>
        <v>#REF!</v>
      </c>
      <c r="BU314" s="3" t="e">
        <f>#REF!</f>
        <v>#REF!</v>
      </c>
      <c r="BV314" s="3" t="e">
        <f>#REF!</f>
        <v>#REF!</v>
      </c>
      <c r="BW314" t="e">
        <f>#REF!</f>
        <v>#REF!</v>
      </c>
      <c r="BX314" s="3" t="e">
        <f>#REF!</f>
        <v>#REF!</v>
      </c>
      <c r="BY314" s="3" t="e">
        <f>#REF!</f>
        <v>#REF!</v>
      </c>
      <c r="BZ314" t="e">
        <f>#REF!</f>
        <v>#REF!</v>
      </c>
      <c r="CA314" s="3" t="e">
        <f>#REF!</f>
        <v>#REF!</v>
      </c>
      <c r="CB314" s="3" t="e">
        <f>#REF!</f>
        <v>#REF!</v>
      </c>
      <c r="CC314" t="e">
        <f>#REF!</f>
        <v>#REF!</v>
      </c>
      <c r="CD314" s="3" t="e">
        <f>#REF!</f>
        <v>#REF!</v>
      </c>
      <c r="CE314" s="3" t="e">
        <f>#REF!</f>
        <v>#REF!</v>
      </c>
      <c r="CF314" t="e">
        <f>#REF!</f>
        <v>#REF!</v>
      </c>
      <c r="CG314" s="3" t="e">
        <f>#REF!</f>
        <v>#REF!</v>
      </c>
      <c r="CH314" s="3" t="e">
        <f>#REF!</f>
        <v>#REF!</v>
      </c>
      <c r="CI314" t="e">
        <f>#REF!</f>
        <v>#REF!</v>
      </c>
      <c r="CJ314" s="3" t="e">
        <f>#REF!</f>
        <v>#REF!</v>
      </c>
      <c r="CK314" s="3" t="e">
        <f>#REF!</f>
        <v>#REF!</v>
      </c>
      <c r="CL314" t="e">
        <f>#REF!</f>
        <v>#REF!</v>
      </c>
      <c r="CM314" s="3" t="e">
        <f>#REF!</f>
        <v>#REF!</v>
      </c>
      <c r="CN314" s="3" t="e">
        <f>#REF!</f>
        <v>#REF!</v>
      </c>
      <c r="CO314" t="e">
        <f>#REF!</f>
        <v>#REF!</v>
      </c>
      <c r="CP314" s="3" t="e">
        <f>#REF!</f>
        <v>#REF!</v>
      </c>
      <c r="CQ314" s="3" t="e">
        <f>#REF!</f>
        <v>#REF!</v>
      </c>
      <c r="CR314" t="e">
        <f>#REF!</f>
        <v>#REF!</v>
      </c>
      <c r="CS314" t="e">
        <f>#REF!</f>
        <v>#REF!</v>
      </c>
      <c r="CT314" t="e">
        <f>#REF!</f>
        <v>#REF!</v>
      </c>
      <c r="CU314" t="e">
        <f>#REF!</f>
        <v>#REF!</v>
      </c>
      <c r="CV314" s="1" t="e">
        <f>#REF!</f>
        <v>#REF!</v>
      </c>
      <c r="CW314" t="e" cm="1">
        <f t="array" ref="CW314">_xlfn.IFS(CU314="Yes",(CONCATENATE(CU314,","," ",CV314)),CU314="No","No",CU314&lt;=0,"")</f>
        <v>#REF!</v>
      </c>
      <c r="CX314" t="e">
        <f>#REF!</f>
        <v>#REF!</v>
      </c>
      <c r="CY314" t="e">
        <f>#REF!</f>
        <v>#REF!</v>
      </c>
      <c r="CZ314" t="e">
        <f>#REF!</f>
        <v>#REF!</v>
      </c>
      <c r="DA314" t="e">
        <f>#REF!</f>
        <v>#REF!</v>
      </c>
      <c r="DB314" t="e">
        <f>#REF!</f>
        <v>#REF!</v>
      </c>
      <c r="DC314" t="e">
        <f>#REF!</f>
        <v>#REF!</v>
      </c>
      <c r="DD314" t="e">
        <f>#REF!</f>
        <v>#REF!</v>
      </c>
      <c r="DE314" t="e">
        <f>#REF!</f>
        <v>#REF!</v>
      </c>
    </row>
    <row r="315" spans="1:109" x14ac:dyDescent="0.25">
      <c r="A315" t="e">
        <f>#REF!</f>
        <v>#REF!</v>
      </c>
      <c r="B315" t="e">
        <f>#REF!</f>
        <v>#REF!</v>
      </c>
      <c r="C315" t="e">
        <f>#REF!</f>
        <v>#REF!</v>
      </c>
      <c r="D315" t="e">
        <f>#REF!</f>
        <v>#REF!</v>
      </c>
      <c r="E315" t="e">
        <f>#REF!</f>
        <v>#REF!</v>
      </c>
      <c r="F315" t="e">
        <f>#REF!</f>
        <v>#REF!</v>
      </c>
      <c r="G315" t="e" cm="1">
        <f t="array" ref="G315">_xlfn.IFS(ISBLANK(#REF!)," ",B315&lt;&gt;"",CONCATENATE(C315,", ",D315,", ",E315," ",F315))</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c r="S315" t="e">
        <f>#REF!</f>
        <v>#REF!</v>
      </c>
      <c r="T315" t="e">
        <f>#REF!</f>
        <v>#REF!</v>
      </c>
      <c r="U315" t="e">
        <f>#REF!</f>
        <v>#REF!</v>
      </c>
      <c r="V315" t="e">
        <f>#REF!</f>
        <v>#REF!</v>
      </c>
      <c r="W315" t="e">
        <f>#REF!</f>
        <v>#REF!</v>
      </c>
      <c r="X315" t="e">
        <f>#REF!</f>
        <v>#REF!</v>
      </c>
      <c r="Y315" t="e">
        <f>#REF!</f>
        <v>#REF!</v>
      </c>
      <c r="Z315" t="e">
        <f>#REF!</f>
        <v>#REF!</v>
      </c>
      <c r="AA315" s="6" t="e" cm="1">
        <f t="array" ref="AA315">_xlfn.IFS(ISBLANK(#REF!),"",#REF!&lt;&gt;0,#REF!)</f>
        <v>#REF!</v>
      </c>
      <c r="AB315" t="e">
        <f>#REF!</f>
        <v>#REF!</v>
      </c>
      <c r="AC315" t="e">
        <f>#REF!</f>
        <v>#REF!</v>
      </c>
      <c r="AD315" t="e">
        <f>#REF!</f>
        <v>#REF!</v>
      </c>
      <c r="AE315" t="e">
        <f>#REF!</f>
        <v>#REF!</v>
      </c>
      <c r="AF315" t="e">
        <f>#REF!</f>
        <v>#REF!</v>
      </c>
      <c r="AG315" t="e">
        <f>#REF!</f>
        <v>#REF!</v>
      </c>
      <c r="AH315" t="e">
        <f>#REF!</f>
        <v>#REF!</v>
      </c>
      <c r="AI315" t="e">
        <f>#REF!</f>
        <v>#REF!</v>
      </c>
      <c r="AJ315" t="e">
        <f>#REF!</f>
        <v>#REF!</v>
      </c>
      <c r="AK315" s="6" t="e">
        <f>#REF!</f>
        <v>#REF!</v>
      </c>
      <c r="AL315" t="e">
        <f>#REF!</f>
        <v>#REF!</v>
      </c>
      <c r="AM315" t="e">
        <f>#REF!</f>
        <v>#REF!</v>
      </c>
      <c r="AN315" s="6" t="e">
        <f>#REF!</f>
        <v>#REF!</v>
      </c>
      <c r="AO315" t="e">
        <f>#REF!</f>
        <v>#REF!</v>
      </c>
      <c r="AP315" t="e">
        <f>#REF!</f>
        <v>#REF!</v>
      </c>
      <c r="AQ315" s="6" t="e">
        <f>#REF!</f>
        <v>#REF!</v>
      </c>
      <c r="AR315" t="e">
        <f>#REF!</f>
        <v>#REF!</v>
      </c>
      <c r="AS315" t="e">
        <f>#REF!</f>
        <v>#REF!</v>
      </c>
      <c r="AT315" s="6" t="e">
        <f>#REF!</f>
        <v>#REF!</v>
      </c>
      <c r="AU315" t="e">
        <f>#REF!</f>
        <v>#REF!</v>
      </c>
      <c r="AV315" t="e">
        <f>#REF!</f>
        <v>#REF!</v>
      </c>
      <c r="AW315" s="6" t="e">
        <f>#REF!</f>
        <v>#REF!</v>
      </c>
      <c r="AX315" t="e">
        <f>#REF!</f>
        <v>#REF!</v>
      </c>
      <c r="AY315" t="e">
        <f>#REF!</f>
        <v>#REF!</v>
      </c>
      <c r="AZ315" s="6" t="e">
        <f>#REF!</f>
        <v>#REF!</v>
      </c>
      <c r="BA315" t="e">
        <f>#REF!</f>
        <v>#REF!</v>
      </c>
      <c r="BB315" t="e">
        <f>#REF!</f>
        <v>#REF!</v>
      </c>
      <c r="BC315" s="6" t="e">
        <f>#REF!</f>
        <v>#REF!</v>
      </c>
      <c r="BD315" t="e">
        <f>#REF!</f>
        <v>#REF!</v>
      </c>
      <c r="BE315" t="e">
        <f>#REF!</f>
        <v>#REF!</v>
      </c>
      <c r="BF315" s="6" t="e">
        <f>#REF!</f>
        <v>#REF!</v>
      </c>
      <c r="BG315" t="e">
        <f>#REF!</f>
        <v>#REF!</v>
      </c>
      <c r="BH315" t="e">
        <f>#REF!</f>
        <v>#REF!</v>
      </c>
      <c r="BI315" s="6" t="e">
        <f>#REF!</f>
        <v>#REF!</v>
      </c>
      <c r="BJ315" t="e">
        <f>#REF!</f>
        <v>#REF!</v>
      </c>
      <c r="BK315" t="e">
        <f>#REF!</f>
        <v>#REF!</v>
      </c>
      <c r="BL315" s="6" t="e">
        <f>#REF!</f>
        <v>#REF!</v>
      </c>
      <c r="BM315" s="6" t="e">
        <f>#REF!</f>
        <v>#REF!</v>
      </c>
      <c r="BN315" t="e">
        <f>#REF!</f>
        <v>#REF!</v>
      </c>
      <c r="BO315" s="3" t="e">
        <f>#REF!</f>
        <v>#REF!</v>
      </c>
      <c r="BP315" s="3" t="e">
        <f>#REF!</f>
        <v>#REF!</v>
      </c>
      <c r="BQ315" t="e">
        <f>#REF!</f>
        <v>#REF!</v>
      </c>
      <c r="BR315" s="3" t="e">
        <f>#REF!</f>
        <v>#REF!</v>
      </c>
      <c r="BS315" s="3" t="e">
        <f>#REF!</f>
        <v>#REF!</v>
      </c>
      <c r="BT315" t="e">
        <f>#REF!</f>
        <v>#REF!</v>
      </c>
      <c r="BU315" s="3" t="e">
        <f>#REF!</f>
        <v>#REF!</v>
      </c>
      <c r="BV315" s="3" t="e">
        <f>#REF!</f>
        <v>#REF!</v>
      </c>
      <c r="BW315" t="e">
        <f>#REF!</f>
        <v>#REF!</v>
      </c>
      <c r="BX315" s="3" t="e">
        <f>#REF!</f>
        <v>#REF!</v>
      </c>
      <c r="BY315" s="3" t="e">
        <f>#REF!</f>
        <v>#REF!</v>
      </c>
      <c r="BZ315" t="e">
        <f>#REF!</f>
        <v>#REF!</v>
      </c>
      <c r="CA315" s="3" t="e">
        <f>#REF!</f>
        <v>#REF!</v>
      </c>
      <c r="CB315" s="3" t="e">
        <f>#REF!</f>
        <v>#REF!</v>
      </c>
      <c r="CC315" t="e">
        <f>#REF!</f>
        <v>#REF!</v>
      </c>
      <c r="CD315" s="3" t="e">
        <f>#REF!</f>
        <v>#REF!</v>
      </c>
      <c r="CE315" s="3" t="e">
        <f>#REF!</f>
        <v>#REF!</v>
      </c>
      <c r="CF315" t="e">
        <f>#REF!</f>
        <v>#REF!</v>
      </c>
      <c r="CG315" s="3" t="e">
        <f>#REF!</f>
        <v>#REF!</v>
      </c>
      <c r="CH315" s="3" t="e">
        <f>#REF!</f>
        <v>#REF!</v>
      </c>
      <c r="CI315" t="e">
        <f>#REF!</f>
        <v>#REF!</v>
      </c>
      <c r="CJ315" s="3" t="e">
        <f>#REF!</f>
        <v>#REF!</v>
      </c>
      <c r="CK315" s="3" t="e">
        <f>#REF!</f>
        <v>#REF!</v>
      </c>
      <c r="CL315" t="e">
        <f>#REF!</f>
        <v>#REF!</v>
      </c>
      <c r="CM315" s="3" t="e">
        <f>#REF!</f>
        <v>#REF!</v>
      </c>
      <c r="CN315" s="3" t="e">
        <f>#REF!</f>
        <v>#REF!</v>
      </c>
      <c r="CO315" t="e">
        <f>#REF!</f>
        <v>#REF!</v>
      </c>
      <c r="CP315" s="3" t="e">
        <f>#REF!</f>
        <v>#REF!</v>
      </c>
      <c r="CQ315" s="3" t="e">
        <f>#REF!</f>
        <v>#REF!</v>
      </c>
      <c r="CR315" t="e">
        <f>#REF!</f>
        <v>#REF!</v>
      </c>
      <c r="CS315" t="e">
        <f>#REF!</f>
        <v>#REF!</v>
      </c>
      <c r="CT315" t="e">
        <f>#REF!</f>
        <v>#REF!</v>
      </c>
      <c r="CU315" t="e">
        <f>#REF!</f>
        <v>#REF!</v>
      </c>
      <c r="CV315" s="1" t="e">
        <f>#REF!</f>
        <v>#REF!</v>
      </c>
      <c r="CW315" t="e" cm="1">
        <f t="array" ref="CW315">_xlfn.IFS(CU315="Yes",(CONCATENATE(CU315,","," ",CV315)),CU315="No","No",CU315&lt;=0,"")</f>
        <v>#REF!</v>
      </c>
      <c r="CX315" t="e">
        <f>#REF!</f>
        <v>#REF!</v>
      </c>
      <c r="CY315" t="e">
        <f>#REF!</f>
        <v>#REF!</v>
      </c>
      <c r="CZ315" t="e">
        <f>#REF!</f>
        <v>#REF!</v>
      </c>
      <c r="DA315" t="e">
        <f>#REF!</f>
        <v>#REF!</v>
      </c>
      <c r="DB315" t="e">
        <f>#REF!</f>
        <v>#REF!</v>
      </c>
      <c r="DC315" t="e">
        <f>#REF!</f>
        <v>#REF!</v>
      </c>
      <c r="DD315" t="e">
        <f>#REF!</f>
        <v>#REF!</v>
      </c>
      <c r="DE315" t="e">
        <f>#REF!</f>
        <v>#REF!</v>
      </c>
    </row>
    <row r="316" spans="1:109" x14ac:dyDescent="0.25">
      <c r="A316" t="e">
        <f>#REF!</f>
        <v>#REF!</v>
      </c>
      <c r="B316" t="e">
        <f>#REF!</f>
        <v>#REF!</v>
      </c>
      <c r="C316" t="e">
        <f>#REF!</f>
        <v>#REF!</v>
      </c>
      <c r="D316" t="e">
        <f>#REF!</f>
        <v>#REF!</v>
      </c>
      <c r="E316" t="e">
        <f>#REF!</f>
        <v>#REF!</v>
      </c>
      <c r="F316" t="e">
        <f>#REF!</f>
        <v>#REF!</v>
      </c>
      <c r="G316" t="e" cm="1">
        <f t="array" ref="G316">_xlfn.IFS(ISBLANK(#REF!)," ",B316&lt;&gt;"",CONCATENATE(C316,", ",D316,", ",E316," ",F316))</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c r="S316" t="e">
        <f>#REF!</f>
        <v>#REF!</v>
      </c>
      <c r="T316" t="e">
        <f>#REF!</f>
        <v>#REF!</v>
      </c>
      <c r="U316" t="e">
        <f>#REF!</f>
        <v>#REF!</v>
      </c>
      <c r="V316" t="e">
        <f>#REF!</f>
        <v>#REF!</v>
      </c>
      <c r="W316" t="e">
        <f>#REF!</f>
        <v>#REF!</v>
      </c>
      <c r="X316" t="e">
        <f>#REF!</f>
        <v>#REF!</v>
      </c>
      <c r="Y316" t="e">
        <f>#REF!</f>
        <v>#REF!</v>
      </c>
      <c r="Z316" t="e">
        <f>#REF!</f>
        <v>#REF!</v>
      </c>
      <c r="AA316" s="6" t="e" cm="1">
        <f t="array" ref="AA316">_xlfn.IFS(ISBLANK(#REF!),"",#REF!&lt;&gt;0,#REF!)</f>
        <v>#REF!</v>
      </c>
      <c r="AB316" t="e">
        <f>#REF!</f>
        <v>#REF!</v>
      </c>
      <c r="AC316" t="e">
        <f>#REF!</f>
        <v>#REF!</v>
      </c>
      <c r="AD316" t="e">
        <f>#REF!</f>
        <v>#REF!</v>
      </c>
      <c r="AE316" t="e">
        <f>#REF!</f>
        <v>#REF!</v>
      </c>
      <c r="AF316" t="e">
        <f>#REF!</f>
        <v>#REF!</v>
      </c>
      <c r="AG316" t="e">
        <f>#REF!</f>
        <v>#REF!</v>
      </c>
      <c r="AH316" t="e">
        <f>#REF!</f>
        <v>#REF!</v>
      </c>
      <c r="AI316" t="e">
        <f>#REF!</f>
        <v>#REF!</v>
      </c>
      <c r="AJ316" t="e">
        <f>#REF!</f>
        <v>#REF!</v>
      </c>
      <c r="AK316" s="6" t="e">
        <f>#REF!</f>
        <v>#REF!</v>
      </c>
      <c r="AL316" t="e">
        <f>#REF!</f>
        <v>#REF!</v>
      </c>
      <c r="AM316" t="e">
        <f>#REF!</f>
        <v>#REF!</v>
      </c>
      <c r="AN316" s="6" t="e">
        <f>#REF!</f>
        <v>#REF!</v>
      </c>
      <c r="AO316" t="e">
        <f>#REF!</f>
        <v>#REF!</v>
      </c>
      <c r="AP316" t="e">
        <f>#REF!</f>
        <v>#REF!</v>
      </c>
      <c r="AQ316" s="6" t="e">
        <f>#REF!</f>
        <v>#REF!</v>
      </c>
      <c r="AR316" t="e">
        <f>#REF!</f>
        <v>#REF!</v>
      </c>
      <c r="AS316" t="e">
        <f>#REF!</f>
        <v>#REF!</v>
      </c>
      <c r="AT316" s="6" t="e">
        <f>#REF!</f>
        <v>#REF!</v>
      </c>
      <c r="AU316" t="e">
        <f>#REF!</f>
        <v>#REF!</v>
      </c>
      <c r="AV316" t="e">
        <f>#REF!</f>
        <v>#REF!</v>
      </c>
      <c r="AW316" s="6" t="e">
        <f>#REF!</f>
        <v>#REF!</v>
      </c>
      <c r="AX316" t="e">
        <f>#REF!</f>
        <v>#REF!</v>
      </c>
      <c r="AY316" t="e">
        <f>#REF!</f>
        <v>#REF!</v>
      </c>
      <c r="AZ316" s="6" t="e">
        <f>#REF!</f>
        <v>#REF!</v>
      </c>
      <c r="BA316" t="e">
        <f>#REF!</f>
        <v>#REF!</v>
      </c>
      <c r="BB316" t="e">
        <f>#REF!</f>
        <v>#REF!</v>
      </c>
      <c r="BC316" s="6" t="e">
        <f>#REF!</f>
        <v>#REF!</v>
      </c>
      <c r="BD316" t="e">
        <f>#REF!</f>
        <v>#REF!</v>
      </c>
      <c r="BE316" t="e">
        <f>#REF!</f>
        <v>#REF!</v>
      </c>
      <c r="BF316" s="6" t="e">
        <f>#REF!</f>
        <v>#REF!</v>
      </c>
      <c r="BG316" t="e">
        <f>#REF!</f>
        <v>#REF!</v>
      </c>
      <c r="BH316" t="e">
        <f>#REF!</f>
        <v>#REF!</v>
      </c>
      <c r="BI316" s="6" t="e">
        <f>#REF!</f>
        <v>#REF!</v>
      </c>
      <c r="BJ316" t="e">
        <f>#REF!</f>
        <v>#REF!</v>
      </c>
      <c r="BK316" t="e">
        <f>#REF!</f>
        <v>#REF!</v>
      </c>
      <c r="BL316" s="6" t="e">
        <f>#REF!</f>
        <v>#REF!</v>
      </c>
      <c r="BM316" s="6" t="e">
        <f>#REF!</f>
        <v>#REF!</v>
      </c>
      <c r="BN316" t="e">
        <f>#REF!</f>
        <v>#REF!</v>
      </c>
      <c r="BO316" s="3" t="e">
        <f>#REF!</f>
        <v>#REF!</v>
      </c>
      <c r="BP316" s="3" t="e">
        <f>#REF!</f>
        <v>#REF!</v>
      </c>
      <c r="BQ316" t="e">
        <f>#REF!</f>
        <v>#REF!</v>
      </c>
      <c r="BR316" s="3" t="e">
        <f>#REF!</f>
        <v>#REF!</v>
      </c>
      <c r="BS316" s="3" t="e">
        <f>#REF!</f>
        <v>#REF!</v>
      </c>
      <c r="BT316" t="e">
        <f>#REF!</f>
        <v>#REF!</v>
      </c>
      <c r="BU316" s="3" t="e">
        <f>#REF!</f>
        <v>#REF!</v>
      </c>
      <c r="BV316" s="3" t="e">
        <f>#REF!</f>
        <v>#REF!</v>
      </c>
      <c r="BW316" t="e">
        <f>#REF!</f>
        <v>#REF!</v>
      </c>
      <c r="BX316" s="3" t="e">
        <f>#REF!</f>
        <v>#REF!</v>
      </c>
      <c r="BY316" s="3" t="e">
        <f>#REF!</f>
        <v>#REF!</v>
      </c>
      <c r="BZ316" t="e">
        <f>#REF!</f>
        <v>#REF!</v>
      </c>
      <c r="CA316" s="3" t="e">
        <f>#REF!</f>
        <v>#REF!</v>
      </c>
      <c r="CB316" s="3" t="e">
        <f>#REF!</f>
        <v>#REF!</v>
      </c>
      <c r="CC316" t="e">
        <f>#REF!</f>
        <v>#REF!</v>
      </c>
      <c r="CD316" s="3" t="e">
        <f>#REF!</f>
        <v>#REF!</v>
      </c>
      <c r="CE316" s="3" t="e">
        <f>#REF!</f>
        <v>#REF!</v>
      </c>
      <c r="CF316" t="e">
        <f>#REF!</f>
        <v>#REF!</v>
      </c>
      <c r="CG316" s="3" t="e">
        <f>#REF!</f>
        <v>#REF!</v>
      </c>
      <c r="CH316" s="3" t="e">
        <f>#REF!</f>
        <v>#REF!</v>
      </c>
      <c r="CI316" t="e">
        <f>#REF!</f>
        <v>#REF!</v>
      </c>
      <c r="CJ316" s="3" t="e">
        <f>#REF!</f>
        <v>#REF!</v>
      </c>
      <c r="CK316" s="3" t="e">
        <f>#REF!</f>
        <v>#REF!</v>
      </c>
      <c r="CL316" t="e">
        <f>#REF!</f>
        <v>#REF!</v>
      </c>
      <c r="CM316" s="3" t="e">
        <f>#REF!</f>
        <v>#REF!</v>
      </c>
      <c r="CN316" s="3" t="e">
        <f>#REF!</f>
        <v>#REF!</v>
      </c>
      <c r="CO316" t="e">
        <f>#REF!</f>
        <v>#REF!</v>
      </c>
      <c r="CP316" s="3" t="e">
        <f>#REF!</f>
        <v>#REF!</v>
      </c>
      <c r="CQ316" s="3" t="e">
        <f>#REF!</f>
        <v>#REF!</v>
      </c>
      <c r="CR316" t="e">
        <f>#REF!</f>
        <v>#REF!</v>
      </c>
      <c r="CS316" t="e">
        <f>#REF!</f>
        <v>#REF!</v>
      </c>
      <c r="CT316" t="e">
        <f>#REF!</f>
        <v>#REF!</v>
      </c>
      <c r="CU316" t="e">
        <f>#REF!</f>
        <v>#REF!</v>
      </c>
      <c r="CV316" s="1" t="e">
        <f>#REF!</f>
        <v>#REF!</v>
      </c>
      <c r="CW316" t="e" cm="1">
        <f t="array" ref="CW316">_xlfn.IFS(CU316="Yes",(CONCATENATE(CU316,","," ",CV316)),CU316="No","No",CU316&lt;=0,"")</f>
        <v>#REF!</v>
      </c>
      <c r="CX316" t="e">
        <f>#REF!</f>
        <v>#REF!</v>
      </c>
      <c r="CY316" t="e">
        <f>#REF!</f>
        <v>#REF!</v>
      </c>
      <c r="CZ316" t="e">
        <f>#REF!</f>
        <v>#REF!</v>
      </c>
      <c r="DA316" t="e">
        <f>#REF!</f>
        <v>#REF!</v>
      </c>
      <c r="DB316" t="e">
        <f>#REF!</f>
        <v>#REF!</v>
      </c>
      <c r="DC316" t="e">
        <f>#REF!</f>
        <v>#REF!</v>
      </c>
      <c r="DD316" t="e">
        <f>#REF!</f>
        <v>#REF!</v>
      </c>
      <c r="DE316" t="e">
        <f>#REF!</f>
        <v>#REF!</v>
      </c>
    </row>
    <row r="317" spans="1:109" x14ac:dyDescent="0.25">
      <c r="A317" t="e">
        <f>#REF!</f>
        <v>#REF!</v>
      </c>
      <c r="B317" t="e">
        <f>#REF!</f>
        <v>#REF!</v>
      </c>
      <c r="C317" t="e">
        <f>#REF!</f>
        <v>#REF!</v>
      </c>
      <c r="D317" t="e">
        <f>#REF!</f>
        <v>#REF!</v>
      </c>
      <c r="E317" t="e">
        <f>#REF!</f>
        <v>#REF!</v>
      </c>
      <c r="F317" t="e">
        <f>#REF!</f>
        <v>#REF!</v>
      </c>
      <c r="G317" t="e" cm="1">
        <f t="array" ref="G317">_xlfn.IFS(ISBLANK(#REF!)," ",B317&lt;&gt;"",CONCATENATE(C317,", ",D317,", ",E317," ",F317))</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c r="S317" t="e">
        <f>#REF!</f>
        <v>#REF!</v>
      </c>
      <c r="T317" t="e">
        <f>#REF!</f>
        <v>#REF!</v>
      </c>
      <c r="U317" t="e">
        <f>#REF!</f>
        <v>#REF!</v>
      </c>
      <c r="V317" t="e">
        <f>#REF!</f>
        <v>#REF!</v>
      </c>
      <c r="W317" t="e">
        <f>#REF!</f>
        <v>#REF!</v>
      </c>
      <c r="X317" t="e">
        <f>#REF!</f>
        <v>#REF!</v>
      </c>
      <c r="Y317" t="e">
        <f>#REF!</f>
        <v>#REF!</v>
      </c>
      <c r="Z317" t="e">
        <f>#REF!</f>
        <v>#REF!</v>
      </c>
      <c r="AA317" s="6" t="e" cm="1">
        <f t="array" ref="AA317">_xlfn.IFS(ISBLANK(#REF!),"",#REF!&lt;&gt;0,#REF!)</f>
        <v>#REF!</v>
      </c>
      <c r="AB317" t="e">
        <f>#REF!</f>
        <v>#REF!</v>
      </c>
      <c r="AC317" t="e">
        <f>#REF!</f>
        <v>#REF!</v>
      </c>
      <c r="AD317" t="e">
        <f>#REF!</f>
        <v>#REF!</v>
      </c>
      <c r="AE317" t="e">
        <f>#REF!</f>
        <v>#REF!</v>
      </c>
      <c r="AF317" t="e">
        <f>#REF!</f>
        <v>#REF!</v>
      </c>
      <c r="AG317" t="e">
        <f>#REF!</f>
        <v>#REF!</v>
      </c>
      <c r="AH317" t="e">
        <f>#REF!</f>
        <v>#REF!</v>
      </c>
      <c r="AI317" t="e">
        <f>#REF!</f>
        <v>#REF!</v>
      </c>
      <c r="AJ317" t="e">
        <f>#REF!</f>
        <v>#REF!</v>
      </c>
      <c r="AK317" s="6" t="e">
        <f>#REF!</f>
        <v>#REF!</v>
      </c>
      <c r="AL317" t="e">
        <f>#REF!</f>
        <v>#REF!</v>
      </c>
      <c r="AM317" t="e">
        <f>#REF!</f>
        <v>#REF!</v>
      </c>
      <c r="AN317" s="6" t="e">
        <f>#REF!</f>
        <v>#REF!</v>
      </c>
      <c r="AO317" t="e">
        <f>#REF!</f>
        <v>#REF!</v>
      </c>
      <c r="AP317" t="e">
        <f>#REF!</f>
        <v>#REF!</v>
      </c>
      <c r="AQ317" s="6" t="e">
        <f>#REF!</f>
        <v>#REF!</v>
      </c>
      <c r="AR317" t="e">
        <f>#REF!</f>
        <v>#REF!</v>
      </c>
      <c r="AS317" t="e">
        <f>#REF!</f>
        <v>#REF!</v>
      </c>
      <c r="AT317" s="6" t="e">
        <f>#REF!</f>
        <v>#REF!</v>
      </c>
      <c r="AU317" t="e">
        <f>#REF!</f>
        <v>#REF!</v>
      </c>
      <c r="AV317" t="e">
        <f>#REF!</f>
        <v>#REF!</v>
      </c>
      <c r="AW317" s="6" t="e">
        <f>#REF!</f>
        <v>#REF!</v>
      </c>
      <c r="AX317" t="e">
        <f>#REF!</f>
        <v>#REF!</v>
      </c>
      <c r="AY317" t="e">
        <f>#REF!</f>
        <v>#REF!</v>
      </c>
      <c r="AZ317" s="6" t="e">
        <f>#REF!</f>
        <v>#REF!</v>
      </c>
      <c r="BA317" t="e">
        <f>#REF!</f>
        <v>#REF!</v>
      </c>
      <c r="BB317" t="e">
        <f>#REF!</f>
        <v>#REF!</v>
      </c>
      <c r="BC317" s="6" t="e">
        <f>#REF!</f>
        <v>#REF!</v>
      </c>
      <c r="BD317" t="e">
        <f>#REF!</f>
        <v>#REF!</v>
      </c>
      <c r="BE317" t="e">
        <f>#REF!</f>
        <v>#REF!</v>
      </c>
      <c r="BF317" s="6" t="e">
        <f>#REF!</f>
        <v>#REF!</v>
      </c>
      <c r="BG317" t="e">
        <f>#REF!</f>
        <v>#REF!</v>
      </c>
      <c r="BH317" t="e">
        <f>#REF!</f>
        <v>#REF!</v>
      </c>
      <c r="BI317" s="6" t="e">
        <f>#REF!</f>
        <v>#REF!</v>
      </c>
      <c r="BJ317" t="e">
        <f>#REF!</f>
        <v>#REF!</v>
      </c>
      <c r="BK317" t="e">
        <f>#REF!</f>
        <v>#REF!</v>
      </c>
      <c r="BL317" s="6" t="e">
        <f>#REF!</f>
        <v>#REF!</v>
      </c>
      <c r="BM317" s="6" t="e">
        <f>#REF!</f>
        <v>#REF!</v>
      </c>
      <c r="BN317" t="e">
        <f>#REF!</f>
        <v>#REF!</v>
      </c>
      <c r="BO317" s="3" t="e">
        <f>#REF!</f>
        <v>#REF!</v>
      </c>
      <c r="BP317" s="3" t="e">
        <f>#REF!</f>
        <v>#REF!</v>
      </c>
      <c r="BQ317" t="e">
        <f>#REF!</f>
        <v>#REF!</v>
      </c>
      <c r="BR317" s="3" t="e">
        <f>#REF!</f>
        <v>#REF!</v>
      </c>
      <c r="BS317" s="3" t="e">
        <f>#REF!</f>
        <v>#REF!</v>
      </c>
      <c r="BT317" t="e">
        <f>#REF!</f>
        <v>#REF!</v>
      </c>
      <c r="BU317" s="3" t="e">
        <f>#REF!</f>
        <v>#REF!</v>
      </c>
      <c r="BV317" s="3" t="e">
        <f>#REF!</f>
        <v>#REF!</v>
      </c>
      <c r="BW317" t="e">
        <f>#REF!</f>
        <v>#REF!</v>
      </c>
      <c r="BX317" s="3" t="e">
        <f>#REF!</f>
        <v>#REF!</v>
      </c>
      <c r="BY317" s="3" t="e">
        <f>#REF!</f>
        <v>#REF!</v>
      </c>
      <c r="BZ317" t="e">
        <f>#REF!</f>
        <v>#REF!</v>
      </c>
      <c r="CA317" s="3" t="e">
        <f>#REF!</f>
        <v>#REF!</v>
      </c>
      <c r="CB317" s="3" t="e">
        <f>#REF!</f>
        <v>#REF!</v>
      </c>
      <c r="CC317" t="e">
        <f>#REF!</f>
        <v>#REF!</v>
      </c>
      <c r="CD317" s="3" t="e">
        <f>#REF!</f>
        <v>#REF!</v>
      </c>
      <c r="CE317" s="3" t="e">
        <f>#REF!</f>
        <v>#REF!</v>
      </c>
      <c r="CF317" t="e">
        <f>#REF!</f>
        <v>#REF!</v>
      </c>
      <c r="CG317" s="3" t="e">
        <f>#REF!</f>
        <v>#REF!</v>
      </c>
      <c r="CH317" s="3" t="e">
        <f>#REF!</f>
        <v>#REF!</v>
      </c>
      <c r="CI317" t="e">
        <f>#REF!</f>
        <v>#REF!</v>
      </c>
      <c r="CJ317" s="3" t="e">
        <f>#REF!</f>
        <v>#REF!</v>
      </c>
      <c r="CK317" s="3" t="e">
        <f>#REF!</f>
        <v>#REF!</v>
      </c>
      <c r="CL317" t="e">
        <f>#REF!</f>
        <v>#REF!</v>
      </c>
      <c r="CM317" s="3" t="e">
        <f>#REF!</f>
        <v>#REF!</v>
      </c>
      <c r="CN317" s="3" t="e">
        <f>#REF!</f>
        <v>#REF!</v>
      </c>
      <c r="CO317" t="e">
        <f>#REF!</f>
        <v>#REF!</v>
      </c>
      <c r="CP317" s="3" t="e">
        <f>#REF!</f>
        <v>#REF!</v>
      </c>
      <c r="CQ317" s="3" t="e">
        <f>#REF!</f>
        <v>#REF!</v>
      </c>
      <c r="CR317" t="e">
        <f>#REF!</f>
        <v>#REF!</v>
      </c>
      <c r="CS317" t="e">
        <f>#REF!</f>
        <v>#REF!</v>
      </c>
      <c r="CT317" t="e">
        <f>#REF!</f>
        <v>#REF!</v>
      </c>
      <c r="CU317" t="e">
        <f>#REF!</f>
        <v>#REF!</v>
      </c>
      <c r="CV317" s="1" t="e">
        <f>#REF!</f>
        <v>#REF!</v>
      </c>
      <c r="CW317" t="e" cm="1">
        <f t="array" ref="CW317">_xlfn.IFS(CU317="Yes",(CONCATENATE(CU317,","," ",CV317)),CU317="No","No",CU317&lt;=0,"")</f>
        <v>#REF!</v>
      </c>
      <c r="CX317" t="e">
        <f>#REF!</f>
        <v>#REF!</v>
      </c>
      <c r="CY317" t="e">
        <f>#REF!</f>
        <v>#REF!</v>
      </c>
      <c r="CZ317" t="e">
        <f>#REF!</f>
        <v>#REF!</v>
      </c>
      <c r="DA317" t="e">
        <f>#REF!</f>
        <v>#REF!</v>
      </c>
      <c r="DB317" t="e">
        <f>#REF!</f>
        <v>#REF!</v>
      </c>
      <c r="DC317" t="e">
        <f>#REF!</f>
        <v>#REF!</v>
      </c>
      <c r="DD317" t="e">
        <f>#REF!</f>
        <v>#REF!</v>
      </c>
      <c r="DE317" t="e">
        <f>#REF!</f>
        <v>#REF!</v>
      </c>
    </row>
    <row r="318" spans="1:109" x14ac:dyDescent="0.25">
      <c r="A318" t="e">
        <f>#REF!</f>
        <v>#REF!</v>
      </c>
      <c r="B318" t="e">
        <f>#REF!</f>
        <v>#REF!</v>
      </c>
      <c r="C318" t="e">
        <f>#REF!</f>
        <v>#REF!</v>
      </c>
      <c r="D318" t="e">
        <f>#REF!</f>
        <v>#REF!</v>
      </c>
      <c r="E318" t="e">
        <f>#REF!</f>
        <v>#REF!</v>
      </c>
      <c r="F318" t="e">
        <f>#REF!</f>
        <v>#REF!</v>
      </c>
      <c r="G318" t="e" cm="1">
        <f t="array" ref="G318">_xlfn.IFS(ISBLANK(#REF!)," ",B318&lt;&gt;"",CONCATENATE(C318,", ",D318,", ",E318," ",F318))</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c r="S318" t="e">
        <f>#REF!</f>
        <v>#REF!</v>
      </c>
      <c r="T318" t="e">
        <f>#REF!</f>
        <v>#REF!</v>
      </c>
      <c r="U318" t="e">
        <f>#REF!</f>
        <v>#REF!</v>
      </c>
      <c r="V318" t="e">
        <f>#REF!</f>
        <v>#REF!</v>
      </c>
      <c r="W318" t="e">
        <f>#REF!</f>
        <v>#REF!</v>
      </c>
      <c r="X318" t="e">
        <f>#REF!</f>
        <v>#REF!</v>
      </c>
      <c r="Y318" t="e">
        <f>#REF!</f>
        <v>#REF!</v>
      </c>
      <c r="Z318" t="e">
        <f>#REF!</f>
        <v>#REF!</v>
      </c>
      <c r="AA318" s="6" t="e" cm="1">
        <f t="array" ref="AA318">_xlfn.IFS(ISBLANK(#REF!),"",#REF!&lt;&gt;0,#REF!)</f>
        <v>#REF!</v>
      </c>
      <c r="AB318" t="e">
        <f>#REF!</f>
        <v>#REF!</v>
      </c>
      <c r="AC318" t="e">
        <f>#REF!</f>
        <v>#REF!</v>
      </c>
      <c r="AD318" t="e">
        <f>#REF!</f>
        <v>#REF!</v>
      </c>
      <c r="AE318" t="e">
        <f>#REF!</f>
        <v>#REF!</v>
      </c>
      <c r="AF318" t="e">
        <f>#REF!</f>
        <v>#REF!</v>
      </c>
      <c r="AG318" t="e">
        <f>#REF!</f>
        <v>#REF!</v>
      </c>
      <c r="AH318" t="e">
        <f>#REF!</f>
        <v>#REF!</v>
      </c>
      <c r="AI318" t="e">
        <f>#REF!</f>
        <v>#REF!</v>
      </c>
      <c r="AJ318" t="e">
        <f>#REF!</f>
        <v>#REF!</v>
      </c>
      <c r="AK318" s="6" t="e">
        <f>#REF!</f>
        <v>#REF!</v>
      </c>
      <c r="AL318" t="e">
        <f>#REF!</f>
        <v>#REF!</v>
      </c>
      <c r="AM318" t="e">
        <f>#REF!</f>
        <v>#REF!</v>
      </c>
      <c r="AN318" s="6" t="e">
        <f>#REF!</f>
        <v>#REF!</v>
      </c>
      <c r="AO318" t="e">
        <f>#REF!</f>
        <v>#REF!</v>
      </c>
      <c r="AP318" t="e">
        <f>#REF!</f>
        <v>#REF!</v>
      </c>
      <c r="AQ318" s="6" t="e">
        <f>#REF!</f>
        <v>#REF!</v>
      </c>
      <c r="AR318" t="e">
        <f>#REF!</f>
        <v>#REF!</v>
      </c>
      <c r="AS318" t="e">
        <f>#REF!</f>
        <v>#REF!</v>
      </c>
      <c r="AT318" s="6" t="e">
        <f>#REF!</f>
        <v>#REF!</v>
      </c>
      <c r="AU318" t="e">
        <f>#REF!</f>
        <v>#REF!</v>
      </c>
      <c r="AV318" t="e">
        <f>#REF!</f>
        <v>#REF!</v>
      </c>
      <c r="AW318" s="6" t="e">
        <f>#REF!</f>
        <v>#REF!</v>
      </c>
      <c r="AX318" t="e">
        <f>#REF!</f>
        <v>#REF!</v>
      </c>
      <c r="AY318" t="e">
        <f>#REF!</f>
        <v>#REF!</v>
      </c>
      <c r="AZ318" s="6" t="e">
        <f>#REF!</f>
        <v>#REF!</v>
      </c>
      <c r="BA318" t="e">
        <f>#REF!</f>
        <v>#REF!</v>
      </c>
      <c r="BB318" t="e">
        <f>#REF!</f>
        <v>#REF!</v>
      </c>
      <c r="BC318" s="6" t="e">
        <f>#REF!</f>
        <v>#REF!</v>
      </c>
      <c r="BD318" t="e">
        <f>#REF!</f>
        <v>#REF!</v>
      </c>
      <c r="BE318" t="e">
        <f>#REF!</f>
        <v>#REF!</v>
      </c>
      <c r="BF318" s="6" t="e">
        <f>#REF!</f>
        <v>#REF!</v>
      </c>
      <c r="BG318" t="e">
        <f>#REF!</f>
        <v>#REF!</v>
      </c>
      <c r="BH318" t="e">
        <f>#REF!</f>
        <v>#REF!</v>
      </c>
      <c r="BI318" s="6" t="e">
        <f>#REF!</f>
        <v>#REF!</v>
      </c>
      <c r="BJ318" t="e">
        <f>#REF!</f>
        <v>#REF!</v>
      </c>
      <c r="BK318" t="e">
        <f>#REF!</f>
        <v>#REF!</v>
      </c>
      <c r="BL318" s="6" t="e">
        <f>#REF!</f>
        <v>#REF!</v>
      </c>
      <c r="BM318" s="6" t="e">
        <f>#REF!</f>
        <v>#REF!</v>
      </c>
      <c r="BN318" t="e">
        <f>#REF!</f>
        <v>#REF!</v>
      </c>
      <c r="BO318" s="3" t="e">
        <f>#REF!</f>
        <v>#REF!</v>
      </c>
      <c r="BP318" s="3" t="e">
        <f>#REF!</f>
        <v>#REF!</v>
      </c>
      <c r="BQ318" t="e">
        <f>#REF!</f>
        <v>#REF!</v>
      </c>
      <c r="BR318" s="3" t="e">
        <f>#REF!</f>
        <v>#REF!</v>
      </c>
      <c r="BS318" s="3" t="e">
        <f>#REF!</f>
        <v>#REF!</v>
      </c>
      <c r="BT318" t="e">
        <f>#REF!</f>
        <v>#REF!</v>
      </c>
      <c r="BU318" s="3" t="e">
        <f>#REF!</f>
        <v>#REF!</v>
      </c>
      <c r="BV318" s="3" t="e">
        <f>#REF!</f>
        <v>#REF!</v>
      </c>
      <c r="BW318" t="e">
        <f>#REF!</f>
        <v>#REF!</v>
      </c>
      <c r="BX318" s="3" t="e">
        <f>#REF!</f>
        <v>#REF!</v>
      </c>
      <c r="BY318" s="3" t="e">
        <f>#REF!</f>
        <v>#REF!</v>
      </c>
      <c r="BZ318" t="e">
        <f>#REF!</f>
        <v>#REF!</v>
      </c>
      <c r="CA318" s="3" t="e">
        <f>#REF!</f>
        <v>#REF!</v>
      </c>
      <c r="CB318" s="3" t="e">
        <f>#REF!</f>
        <v>#REF!</v>
      </c>
      <c r="CC318" t="e">
        <f>#REF!</f>
        <v>#REF!</v>
      </c>
      <c r="CD318" s="3" t="e">
        <f>#REF!</f>
        <v>#REF!</v>
      </c>
      <c r="CE318" s="3" t="e">
        <f>#REF!</f>
        <v>#REF!</v>
      </c>
      <c r="CF318" t="e">
        <f>#REF!</f>
        <v>#REF!</v>
      </c>
      <c r="CG318" s="3" t="e">
        <f>#REF!</f>
        <v>#REF!</v>
      </c>
      <c r="CH318" s="3" t="e">
        <f>#REF!</f>
        <v>#REF!</v>
      </c>
      <c r="CI318" t="e">
        <f>#REF!</f>
        <v>#REF!</v>
      </c>
      <c r="CJ318" s="3" t="e">
        <f>#REF!</f>
        <v>#REF!</v>
      </c>
      <c r="CK318" s="3" t="e">
        <f>#REF!</f>
        <v>#REF!</v>
      </c>
      <c r="CL318" t="e">
        <f>#REF!</f>
        <v>#REF!</v>
      </c>
      <c r="CM318" s="3" t="e">
        <f>#REF!</f>
        <v>#REF!</v>
      </c>
      <c r="CN318" s="3" t="e">
        <f>#REF!</f>
        <v>#REF!</v>
      </c>
      <c r="CO318" t="e">
        <f>#REF!</f>
        <v>#REF!</v>
      </c>
      <c r="CP318" s="3" t="e">
        <f>#REF!</f>
        <v>#REF!</v>
      </c>
      <c r="CQ318" s="3" t="e">
        <f>#REF!</f>
        <v>#REF!</v>
      </c>
      <c r="CR318" t="e">
        <f>#REF!</f>
        <v>#REF!</v>
      </c>
      <c r="CS318" t="e">
        <f>#REF!</f>
        <v>#REF!</v>
      </c>
      <c r="CT318" t="e">
        <f>#REF!</f>
        <v>#REF!</v>
      </c>
      <c r="CU318" t="e">
        <f>#REF!</f>
        <v>#REF!</v>
      </c>
      <c r="CV318" s="1" t="e">
        <f>#REF!</f>
        <v>#REF!</v>
      </c>
      <c r="CW318" t="e" cm="1">
        <f t="array" ref="CW318">_xlfn.IFS(CU318="Yes",(CONCATENATE(CU318,","," ",CV318)),CU318="No","No",CU318&lt;=0,"")</f>
        <v>#REF!</v>
      </c>
      <c r="CX318" t="e">
        <f>#REF!</f>
        <v>#REF!</v>
      </c>
      <c r="CY318" t="e">
        <f>#REF!</f>
        <v>#REF!</v>
      </c>
      <c r="CZ318" t="e">
        <f>#REF!</f>
        <v>#REF!</v>
      </c>
      <c r="DA318" t="e">
        <f>#REF!</f>
        <v>#REF!</v>
      </c>
      <c r="DB318" t="e">
        <f>#REF!</f>
        <v>#REF!</v>
      </c>
      <c r="DC318" t="e">
        <f>#REF!</f>
        <v>#REF!</v>
      </c>
      <c r="DD318" t="e">
        <f>#REF!</f>
        <v>#REF!</v>
      </c>
      <c r="DE318" t="e">
        <f>#REF!</f>
        <v>#REF!</v>
      </c>
    </row>
    <row r="319" spans="1:109" x14ac:dyDescent="0.25">
      <c r="A319" t="e">
        <f>#REF!</f>
        <v>#REF!</v>
      </c>
      <c r="B319" t="e">
        <f>#REF!</f>
        <v>#REF!</v>
      </c>
      <c r="C319" t="e">
        <f>#REF!</f>
        <v>#REF!</v>
      </c>
      <c r="D319" t="e">
        <f>#REF!</f>
        <v>#REF!</v>
      </c>
      <c r="E319" t="e">
        <f>#REF!</f>
        <v>#REF!</v>
      </c>
      <c r="F319" t="e">
        <f>#REF!</f>
        <v>#REF!</v>
      </c>
      <c r="G319" t="e" cm="1">
        <f t="array" ref="G319">_xlfn.IFS(ISBLANK(#REF!)," ",B319&lt;&gt;"",CONCATENATE(C319,", ",D319,", ",E319," ",F319))</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c r="S319" t="e">
        <f>#REF!</f>
        <v>#REF!</v>
      </c>
      <c r="T319" t="e">
        <f>#REF!</f>
        <v>#REF!</v>
      </c>
      <c r="U319" t="e">
        <f>#REF!</f>
        <v>#REF!</v>
      </c>
      <c r="V319" t="e">
        <f>#REF!</f>
        <v>#REF!</v>
      </c>
      <c r="W319" t="e">
        <f>#REF!</f>
        <v>#REF!</v>
      </c>
      <c r="X319" t="e">
        <f>#REF!</f>
        <v>#REF!</v>
      </c>
      <c r="Y319" t="e">
        <f>#REF!</f>
        <v>#REF!</v>
      </c>
      <c r="Z319" t="e">
        <f>#REF!</f>
        <v>#REF!</v>
      </c>
      <c r="AA319" s="6" t="e" cm="1">
        <f t="array" ref="AA319">_xlfn.IFS(ISBLANK(#REF!),"",#REF!&lt;&gt;0,#REF!)</f>
        <v>#REF!</v>
      </c>
      <c r="AB319" t="e">
        <f>#REF!</f>
        <v>#REF!</v>
      </c>
      <c r="AC319" t="e">
        <f>#REF!</f>
        <v>#REF!</v>
      </c>
      <c r="AD319" t="e">
        <f>#REF!</f>
        <v>#REF!</v>
      </c>
      <c r="AE319" t="e">
        <f>#REF!</f>
        <v>#REF!</v>
      </c>
      <c r="AF319" t="e">
        <f>#REF!</f>
        <v>#REF!</v>
      </c>
      <c r="AG319" t="e">
        <f>#REF!</f>
        <v>#REF!</v>
      </c>
      <c r="AH319" t="e">
        <f>#REF!</f>
        <v>#REF!</v>
      </c>
      <c r="AI319" t="e">
        <f>#REF!</f>
        <v>#REF!</v>
      </c>
      <c r="AJ319" t="e">
        <f>#REF!</f>
        <v>#REF!</v>
      </c>
      <c r="AK319" s="6" t="e">
        <f>#REF!</f>
        <v>#REF!</v>
      </c>
      <c r="AL319" t="e">
        <f>#REF!</f>
        <v>#REF!</v>
      </c>
      <c r="AM319" t="e">
        <f>#REF!</f>
        <v>#REF!</v>
      </c>
      <c r="AN319" s="6" t="e">
        <f>#REF!</f>
        <v>#REF!</v>
      </c>
      <c r="AO319" t="e">
        <f>#REF!</f>
        <v>#REF!</v>
      </c>
      <c r="AP319" t="e">
        <f>#REF!</f>
        <v>#REF!</v>
      </c>
      <c r="AQ319" s="6" t="e">
        <f>#REF!</f>
        <v>#REF!</v>
      </c>
      <c r="AR319" t="e">
        <f>#REF!</f>
        <v>#REF!</v>
      </c>
      <c r="AS319" t="e">
        <f>#REF!</f>
        <v>#REF!</v>
      </c>
      <c r="AT319" s="6" t="e">
        <f>#REF!</f>
        <v>#REF!</v>
      </c>
      <c r="AU319" t="e">
        <f>#REF!</f>
        <v>#REF!</v>
      </c>
      <c r="AV319" t="e">
        <f>#REF!</f>
        <v>#REF!</v>
      </c>
      <c r="AW319" s="6" t="e">
        <f>#REF!</f>
        <v>#REF!</v>
      </c>
      <c r="AX319" t="e">
        <f>#REF!</f>
        <v>#REF!</v>
      </c>
      <c r="AY319" t="e">
        <f>#REF!</f>
        <v>#REF!</v>
      </c>
      <c r="AZ319" s="6" t="e">
        <f>#REF!</f>
        <v>#REF!</v>
      </c>
      <c r="BA319" t="e">
        <f>#REF!</f>
        <v>#REF!</v>
      </c>
      <c r="BB319" t="e">
        <f>#REF!</f>
        <v>#REF!</v>
      </c>
      <c r="BC319" s="6" t="e">
        <f>#REF!</f>
        <v>#REF!</v>
      </c>
      <c r="BD319" t="e">
        <f>#REF!</f>
        <v>#REF!</v>
      </c>
      <c r="BE319" t="e">
        <f>#REF!</f>
        <v>#REF!</v>
      </c>
      <c r="BF319" s="6" t="e">
        <f>#REF!</f>
        <v>#REF!</v>
      </c>
      <c r="BG319" t="e">
        <f>#REF!</f>
        <v>#REF!</v>
      </c>
      <c r="BH319" t="e">
        <f>#REF!</f>
        <v>#REF!</v>
      </c>
      <c r="BI319" s="6" t="e">
        <f>#REF!</f>
        <v>#REF!</v>
      </c>
      <c r="BJ319" t="e">
        <f>#REF!</f>
        <v>#REF!</v>
      </c>
      <c r="BK319" t="e">
        <f>#REF!</f>
        <v>#REF!</v>
      </c>
      <c r="BL319" s="6" t="e">
        <f>#REF!</f>
        <v>#REF!</v>
      </c>
      <c r="BM319" s="6" t="e">
        <f>#REF!</f>
        <v>#REF!</v>
      </c>
      <c r="BN319" t="e">
        <f>#REF!</f>
        <v>#REF!</v>
      </c>
      <c r="BO319" s="3" t="e">
        <f>#REF!</f>
        <v>#REF!</v>
      </c>
      <c r="BP319" s="3" t="e">
        <f>#REF!</f>
        <v>#REF!</v>
      </c>
      <c r="BQ319" t="e">
        <f>#REF!</f>
        <v>#REF!</v>
      </c>
      <c r="BR319" s="3" t="e">
        <f>#REF!</f>
        <v>#REF!</v>
      </c>
      <c r="BS319" s="3" t="e">
        <f>#REF!</f>
        <v>#REF!</v>
      </c>
      <c r="BT319" t="e">
        <f>#REF!</f>
        <v>#REF!</v>
      </c>
      <c r="BU319" s="3" t="e">
        <f>#REF!</f>
        <v>#REF!</v>
      </c>
      <c r="BV319" s="3" t="e">
        <f>#REF!</f>
        <v>#REF!</v>
      </c>
      <c r="BW319" t="e">
        <f>#REF!</f>
        <v>#REF!</v>
      </c>
      <c r="BX319" s="3" t="e">
        <f>#REF!</f>
        <v>#REF!</v>
      </c>
      <c r="BY319" s="3" t="e">
        <f>#REF!</f>
        <v>#REF!</v>
      </c>
      <c r="BZ319" t="e">
        <f>#REF!</f>
        <v>#REF!</v>
      </c>
      <c r="CA319" s="3" t="e">
        <f>#REF!</f>
        <v>#REF!</v>
      </c>
      <c r="CB319" s="3" t="e">
        <f>#REF!</f>
        <v>#REF!</v>
      </c>
      <c r="CC319" t="e">
        <f>#REF!</f>
        <v>#REF!</v>
      </c>
      <c r="CD319" s="3" t="e">
        <f>#REF!</f>
        <v>#REF!</v>
      </c>
      <c r="CE319" s="3" t="e">
        <f>#REF!</f>
        <v>#REF!</v>
      </c>
      <c r="CF319" t="e">
        <f>#REF!</f>
        <v>#REF!</v>
      </c>
      <c r="CG319" s="3" t="e">
        <f>#REF!</f>
        <v>#REF!</v>
      </c>
      <c r="CH319" s="3" t="e">
        <f>#REF!</f>
        <v>#REF!</v>
      </c>
      <c r="CI319" t="e">
        <f>#REF!</f>
        <v>#REF!</v>
      </c>
      <c r="CJ319" s="3" t="e">
        <f>#REF!</f>
        <v>#REF!</v>
      </c>
      <c r="CK319" s="3" t="e">
        <f>#REF!</f>
        <v>#REF!</v>
      </c>
      <c r="CL319" t="e">
        <f>#REF!</f>
        <v>#REF!</v>
      </c>
      <c r="CM319" s="3" t="e">
        <f>#REF!</f>
        <v>#REF!</v>
      </c>
      <c r="CN319" s="3" t="e">
        <f>#REF!</f>
        <v>#REF!</v>
      </c>
      <c r="CO319" t="e">
        <f>#REF!</f>
        <v>#REF!</v>
      </c>
      <c r="CP319" s="3" t="e">
        <f>#REF!</f>
        <v>#REF!</v>
      </c>
      <c r="CQ319" s="3" t="e">
        <f>#REF!</f>
        <v>#REF!</v>
      </c>
      <c r="CR319" t="e">
        <f>#REF!</f>
        <v>#REF!</v>
      </c>
      <c r="CS319" t="e">
        <f>#REF!</f>
        <v>#REF!</v>
      </c>
      <c r="CT319" t="e">
        <f>#REF!</f>
        <v>#REF!</v>
      </c>
      <c r="CU319" t="e">
        <f>#REF!</f>
        <v>#REF!</v>
      </c>
      <c r="CV319" s="1" t="e">
        <f>#REF!</f>
        <v>#REF!</v>
      </c>
      <c r="CW319" t="e" cm="1">
        <f t="array" ref="CW319">_xlfn.IFS(CU319="Yes",(CONCATENATE(CU319,","," ",CV319)),CU319="No","No",CU319&lt;=0,"")</f>
        <v>#REF!</v>
      </c>
      <c r="CX319" t="e">
        <f>#REF!</f>
        <v>#REF!</v>
      </c>
      <c r="CY319" t="e">
        <f>#REF!</f>
        <v>#REF!</v>
      </c>
      <c r="CZ319" t="e">
        <f>#REF!</f>
        <v>#REF!</v>
      </c>
      <c r="DA319" t="e">
        <f>#REF!</f>
        <v>#REF!</v>
      </c>
      <c r="DB319" t="e">
        <f>#REF!</f>
        <v>#REF!</v>
      </c>
      <c r="DC319" t="e">
        <f>#REF!</f>
        <v>#REF!</v>
      </c>
      <c r="DD319" t="e">
        <f>#REF!</f>
        <v>#REF!</v>
      </c>
      <c r="DE319" t="e">
        <f>#REF!</f>
        <v>#REF!</v>
      </c>
    </row>
    <row r="320" spans="1:109" x14ac:dyDescent="0.25">
      <c r="A320" t="e">
        <f>#REF!</f>
        <v>#REF!</v>
      </c>
      <c r="B320" t="e">
        <f>#REF!</f>
        <v>#REF!</v>
      </c>
      <c r="C320" t="e">
        <f>#REF!</f>
        <v>#REF!</v>
      </c>
      <c r="D320" t="e">
        <f>#REF!</f>
        <v>#REF!</v>
      </c>
      <c r="E320" t="e">
        <f>#REF!</f>
        <v>#REF!</v>
      </c>
      <c r="F320" t="e">
        <f>#REF!</f>
        <v>#REF!</v>
      </c>
      <c r="G320" t="e" cm="1">
        <f t="array" ref="G320">_xlfn.IFS(ISBLANK(#REF!)," ",B320&lt;&gt;"",CONCATENATE(C320,", ",D320,", ",E320," ",F320))</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c r="S320" t="e">
        <f>#REF!</f>
        <v>#REF!</v>
      </c>
      <c r="T320" t="e">
        <f>#REF!</f>
        <v>#REF!</v>
      </c>
      <c r="U320" t="e">
        <f>#REF!</f>
        <v>#REF!</v>
      </c>
      <c r="V320" t="e">
        <f>#REF!</f>
        <v>#REF!</v>
      </c>
      <c r="W320" t="e">
        <f>#REF!</f>
        <v>#REF!</v>
      </c>
      <c r="X320" t="e">
        <f>#REF!</f>
        <v>#REF!</v>
      </c>
      <c r="Y320" t="e">
        <f>#REF!</f>
        <v>#REF!</v>
      </c>
      <c r="Z320" t="e">
        <f>#REF!</f>
        <v>#REF!</v>
      </c>
      <c r="AA320" s="6" t="e" cm="1">
        <f t="array" ref="AA320">_xlfn.IFS(ISBLANK(#REF!),"",#REF!&lt;&gt;0,#REF!)</f>
        <v>#REF!</v>
      </c>
      <c r="AB320" t="e">
        <f>#REF!</f>
        <v>#REF!</v>
      </c>
      <c r="AC320" t="e">
        <f>#REF!</f>
        <v>#REF!</v>
      </c>
      <c r="AD320" t="e">
        <f>#REF!</f>
        <v>#REF!</v>
      </c>
      <c r="AE320" t="e">
        <f>#REF!</f>
        <v>#REF!</v>
      </c>
      <c r="AF320" t="e">
        <f>#REF!</f>
        <v>#REF!</v>
      </c>
      <c r="AG320" t="e">
        <f>#REF!</f>
        <v>#REF!</v>
      </c>
      <c r="AH320" t="e">
        <f>#REF!</f>
        <v>#REF!</v>
      </c>
      <c r="AI320" t="e">
        <f>#REF!</f>
        <v>#REF!</v>
      </c>
      <c r="AJ320" t="e">
        <f>#REF!</f>
        <v>#REF!</v>
      </c>
      <c r="AK320" s="6" t="e">
        <f>#REF!</f>
        <v>#REF!</v>
      </c>
      <c r="AL320" t="e">
        <f>#REF!</f>
        <v>#REF!</v>
      </c>
      <c r="AM320" t="e">
        <f>#REF!</f>
        <v>#REF!</v>
      </c>
      <c r="AN320" s="6" t="e">
        <f>#REF!</f>
        <v>#REF!</v>
      </c>
      <c r="AO320" t="e">
        <f>#REF!</f>
        <v>#REF!</v>
      </c>
      <c r="AP320" t="e">
        <f>#REF!</f>
        <v>#REF!</v>
      </c>
      <c r="AQ320" s="6" t="e">
        <f>#REF!</f>
        <v>#REF!</v>
      </c>
      <c r="AR320" t="e">
        <f>#REF!</f>
        <v>#REF!</v>
      </c>
      <c r="AS320" t="e">
        <f>#REF!</f>
        <v>#REF!</v>
      </c>
      <c r="AT320" s="6" t="e">
        <f>#REF!</f>
        <v>#REF!</v>
      </c>
      <c r="AU320" t="e">
        <f>#REF!</f>
        <v>#REF!</v>
      </c>
      <c r="AV320" t="e">
        <f>#REF!</f>
        <v>#REF!</v>
      </c>
      <c r="AW320" s="6" t="e">
        <f>#REF!</f>
        <v>#REF!</v>
      </c>
      <c r="AX320" t="e">
        <f>#REF!</f>
        <v>#REF!</v>
      </c>
      <c r="AY320" t="e">
        <f>#REF!</f>
        <v>#REF!</v>
      </c>
      <c r="AZ320" s="6" t="e">
        <f>#REF!</f>
        <v>#REF!</v>
      </c>
      <c r="BA320" t="e">
        <f>#REF!</f>
        <v>#REF!</v>
      </c>
      <c r="BB320" t="e">
        <f>#REF!</f>
        <v>#REF!</v>
      </c>
      <c r="BC320" s="6" t="e">
        <f>#REF!</f>
        <v>#REF!</v>
      </c>
      <c r="BD320" t="e">
        <f>#REF!</f>
        <v>#REF!</v>
      </c>
      <c r="BE320" t="e">
        <f>#REF!</f>
        <v>#REF!</v>
      </c>
      <c r="BF320" s="6" t="e">
        <f>#REF!</f>
        <v>#REF!</v>
      </c>
      <c r="BG320" t="e">
        <f>#REF!</f>
        <v>#REF!</v>
      </c>
      <c r="BH320" t="e">
        <f>#REF!</f>
        <v>#REF!</v>
      </c>
      <c r="BI320" s="6" t="e">
        <f>#REF!</f>
        <v>#REF!</v>
      </c>
      <c r="BJ320" t="e">
        <f>#REF!</f>
        <v>#REF!</v>
      </c>
      <c r="BK320" t="e">
        <f>#REF!</f>
        <v>#REF!</v>
      </c>
      <c r="BL320" s="6" t="e">
        <f>#REF!</f>
        <v>#REF!</v>
      </c>
      <c r="BM320" s="6" t="e">
        <f>#REF!</f>
        <v>#REF!</v>
      </c>
      <c r="BN320" t="e">
        <f>#REF!</f>
        <v>#REF!</v>
      </c>
      <c r="BO320" s="3" t="e">
        <f>#REF!</f>
        <v>#REF!</v>
      </c>
      <c r="BP320" s="3" t="e">
        <f>#REF!</f>
        <v>#REF!</v>
      </c>
      <c r="BQ320" t="e">
        <f>#REF!</f>
        <v>#REF!</v>
      </c>
      <c r="BR320" s="3" t="e">
        <f>#REF!</f>
        <v>#REF!</v>
      </c>
      <c r="BS320" s="3" t="e">
        <f>#REF!</f>
        <v>#REF!</v>
      </c>
      <c r="BT320" t="e">
        <f>#REF!</f>
        <v>#REF!</v>
      </c>
      <c r="BU320" s="3" t="e">
        <f>#REF!</f>
        <v>#REF!</v>
      </c>
      <c r="BV320" s="3" t="e">
        <f>#REF!</f>
        <v>#REF!</v>
      </c>
      <c r="BW320" t="e">
        <f>#REF!</f>
        <v>#REF!</v>
      </c>
      <c r="BX320" s="3" t="e">
        <f>#REF!</f>
        <v>#REF!</v>
      </c>
      <c r="BY320" s="3" t="e">
        <f>#REF!</f>
        <v>#REF!</v>
      </c>
      <c r="BZ320" t="e">
        <f>#REF!</f>
        <v>#REF!</v>
      </c>
      <c r="CA320" s="3" t="e">
        <f>#REF!</f>
        <v>#REF!</v>
      </c>
      <c r="CB320" s="3" t="e">
        <f>#REF!</f>
        <v>#REF!</v>
      </c>
      <c r="CC320" t="e">
        <f>#REF!</f>
        <v>#REF!</v>
      </c>
      <c r="CD320" s="3" t="e">
        <f>#REF!</f>
        <v>#REF!</v>
      </c>
      <c r="CE320" s="3" t="e">
        <f>#REF!</f>
        <v>#REF!</v>
      </c>
      <c r="CF320" t="e">
        <f>#REF!</f>
        <v>#REF!</v>
      </c>
      <c r="CG320" s="3" t="e">
        <f>#REF!</f>
        <v>#REF!</v>
      </c>
      <c r="CH320" s="3" t="e">
        <f>#REF!</f>
        <v>#REF!</v>
      </c>
      <c r="CI320" t="e">
        <f>#REF!</f>
        <v>#REF!</v>
      </c>
      <c r="CJ320" s="3" t="e">
        <f>#REF!</f>
        <v>#REF!</v>
      </c>
      <c r="CK320" s="3" t="e">
        <f>#REF!</f>
        <v>#REF!</v>
      </c>
      <c r="CL320" t="e">
        <f>#REF!</f>
        <v>#REF!</v>
      </c>
      <c r="CM320" s="3" t="e">
        <f>#REF!</f>
        <v>#REF!</v>
      </c>
      <c r="CN320" s="3" t="e">
        <f>#REF!</f>
        <v>#REF!</v>
      </c>
      <c r="CO320" t="e">
        <f>#REF!</f>
        <v>#REF!</v>
      </c>
      <c r="CP320" s="3" t="e">
        <f>#REF!</f>
        <v>#REF!</v>
      </c>
      <c r="CQ320" s="3" t="e">
        <f>#REF!</f>
        <v>#REF!</v>
      </c>
      <c r="CR320" t="e">
        <f>#REF!</f>
        <v>#REF!</v>
      </c>
      <c r="CS320" t="e">
        <f>#REF!</f>
        <v>#REF!</v>
      </c>
      <c r="CT320" t="e">
        <f>#REF!</f>
        <v>#REF!</v>
      </c>
      <c r="CU320" t="e">
        <f>#REF!</f>
        <v>#REF!</v>
      </c>
      <c r="CV320" s="1" t="e">
        <f>#REF!</f>
        <v>#REF!</v>
      </c>
      <c r="CW320" t="e" cm="1">
        <f t="array" ref="CW320">_xlfn.IFS(CU320="Yes",(CONCATENATE(CU320,","," ",CV320)),CU320="No","No",CU320&lt;=0,"")</f>
        <v>#REF!</v>
      </c>
      <c r="CX320" t="e">
        <f>#REF!</f>
        <v>#REF!</v>
      </c>
      <c r="CY320" t="e">
        <f>#REF!</f>
        <v>#REF!</v>
      </c>
      <c r="CZ320" t="e">
        <f>#REF!</f>
        <v>#REF!</v>
      </c>
      <c r="DA320" t="e">
        <f>#REF!</f>
        <v>#REF!</v>
      </c>
      <c r="DB320" t="e">
        <f>#REF!</f>
        <v>#REF!</v>
      </c>
      <c r="DC320" t="e">
        <f>#REF!</f>
        <v>#REF!</v>
      </c>
      <c r="DD320" t="e">
        <f>#REF!</f>
        <v>#REF!</v>
      </c>
      <c r="DE320" t="e">
        <f>#REF!</f>
        <v>#REF!</v>
      </c>
    </row>
    <row r="321" spans="1:109" x14ac:dyDescent="0.25">
      <c r="A321" t="e">
        <f>#REF!</f>
        <v>#REF!</v>
      </c>
      <c r="B321" t="e">
        <f>#REF!</f>
        <v>#REF!</v>
      </c>
      <c r="C321" t="e">
        <f>#REF!</f>
        <v>#REF!</v>
      </c>
      <c r="D321" t="e">
        <f>#REF!</f>
        <v>#REF!</v>
      </c>
      <c r="E321" t="e">
        <f>#REF!</f>
        <v>#REF!</v>
      </c>
      <c r="F321" t="e">
        <f>#REF!</f>
        <v>#REF!</v>
      </c>
      <c r="G321" t="e" cm="1">
        <f t="array" ref="G321">_xlfn.IFS(ISBLANK(#REF!)," ",B321&lt;&gt;"",CONCATENATE(C321,", ",D321,", ",E321," ",F321))</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c r="S321" t="e">
        <f>#REF!</f>
        <v>#REF!</v>
      </c>
      <c r="T321" t="e">
        <f>#REF!</f>
        <v>#REF!</v>
      </c>
      <c r="U321" t="e">
        <f>#REF!</f>
        <v>#REF!</v>
      </c>
      <c r="V321" t="e">
        <f>#REF!</f>
        <v>#REF!</v>
      </c>
      <c r="W321" t="e">
        <f>#REF!</f>
        <v>#REF!</v>
      </c>
      <c r="X321" t="e">
        <f>#REF!</f>
        <v>#REF!</v>
      </c>
      <c r="Y321" t="e">
        <f>#REF!</f>
        <v>#REF!</v>
      </c>
      <c r="Z321" t="e">
        <f>#REF!</f>
        <v>#REF!</v>
      </c>
      <c r="AA321" s="6" t="e" cm="1">
        <f t="array" ref="AA321">_xlfn.IFS(ISBLANK(#REF!),"",#REF!&lt;&gt;0,#REF!)</f>
        <v>#REF!</v>
      </c>
      <c r="AB321" t="e">
        <f>#REF!</f>
        <v>#REF!</v>
      </c>
      <c r="AC321" t="e">
        <f>#REF!</f>
        <v>#REF!</v>
      </c>
      <c r="AD321" t="e">
        <f>#REF!</f>
        <v>#REF!</v>
      </c>
      <c r="AE321" t="e">
        <f>#REF!</f>
        <v>#REF!</v>
      </c>
      <c r="AF321" t="e">
        <f>#REF!</f>
        <v>#REF!</v>
      </c>
      <c r="AG321" t="e">
        <f>#REF!</f>
        <v>#REF!</v>
      </c>
      <c r="AH321" t="e">
        <f>#REF!</f>
        <v>#REF!</v>
      </c>
      <c r="AI321" t="e">
        <f>#REF!</f>
        <v>#REF!</v>
      </c>
      <c r="AJ321" t="e">
        <f>#REF!</f>
        <v>#REF!</v>
      </c>
      <c r="AK321" s="6" t="e">
        <f>#REF!</f>
        <v>#REF!</v>
      </c>
      <c r="AL321" t="e">
        <f>#REF!</f>
        <v>#REF!</v>
      </c>
      <c r="AM321" t="e">
        <f>#REF!</f>
        <v>#REF!</v>
      </c>
      <c r="AN321" s="6" t="e">
        <f>#REF!</f>
        <v>#REF!</v>
      </c>
      <c r="AO321" t="e">
        <f>#REF!</f>
        <v>#REF!</v>
      </c>
      <c r="AP321" t="e">
        <f>#REF!</f>
        <v>#REF!</v>
      </c>
      <c r="AQ321" s="6" t="e">
        <f>#REF!</f>
        <v>#REF!</v>
      </c>
      <c r="AR321" t="e">
        <f>#REF!</f>
        <v>#REF!</v>
      </c>
      <c r="AS321" t="e">
        <f>#REF!</f>
        <v>#REF!</v>
      </c>
      <c r="AT321" s="6" t="e">
        <f>#REF!</f>
        <v>#REF!</v>
      </c>
      <c r="AU321" t="e">
        <f>#REF!</f>
        <v>#REF!</v>
      </c>
      <c r="AV321" t="e">
        <f>#REF!</f>
        <v>#REF!</v>
      </c>
      <c r="AW321" s="6" t="e">
        <f>#REF!</f>
        <v>#REF!</v>
      </c>
      <c r="AX321" t="e">
        <f>#REF!</f>
        <v>#REF!</v>
      </c>
      <c r="AY321" t="e">
        <f>#REF!</f>
        <v>#REF!</v>
      </c>
      <c r="AZ321" s="6" t="e">
        <f>#REF!</f>
        <v>#REF!</v>
      </c>
      <c r="BA321" t="e">
        <f>#REF!</f>
        <v>#REF!</v>
      </c>
      <c r="BB321" t="e">
        <f>#REF!</f>
        <v>#REF!</v>
      </c>
      <c r="BC321" s="6" t="e">
        <f>#REF!</f>
        <v>#REF!</v>
      </c>
      <c r="BD321" t="e">
        <f>#REF!</f>
        <v>#REF!</v>
      </c>
      <c r="BE321" t="e">
        <f>#REF!</f>
        <v>#REF!</v>
      </c>
      <c r="BF321" s="6" t="e">
        <f>#REF!</f>
        <v>#REF!</v>
      </c>
      <c r="BG321" t="e">
        <f>#REF!</f>
        <v>#REF!</v>
      </c>
      <c r="BH321" t="e">
        <f>#REF!</f>
        <v>#REF!</v>
      </c>
      <c r="BI321" s="6" t="e">
        <f>#REF!</f>
        <v>#REF!</v>
      </c>
      <c r="BJ321" t="e">
        <f>#REF!</f>
        <v>#REF!</v>
      </c>
      <c r="BK321" t="e">
        <f>#REF!</f>
        <v>#REF!</v>
      </c>
      <c r="BL321" s="6" t="e">
        <f>#REF!</f>
        <v>#REF!</v>
      </c>
      <c r="BM321" s="6" t="e">
        <f>#REF!</f>
        <v>#REF!</v>
      </c>
      <c r="BN321" t="e">
        <f>#REF!</f>
        <v>#REF!</v>
      </c>
      <c r="BO321" s="3" t="e">
        <f>#REF!</f>
        <v>#REF!</v>
      </c>
      <c r="BP321" s="3" t="e">
        <f>#REF!</f>
        <v>#REF!</v>
      </c>
      <c r="BQ321" t="e">
        <f>#REF!</f>
        <v>#REF!</v>
      </c>
      <c r="BR321" s="3" t="e">
        <f>#REF!</f>
        <v>#REF!</v>
      </c>
      <c r="BS321" s="3" t="e">
        <f>#REF!</f>
        <v>#REF!</v>
      </c>
      <c r="BT321" t="e">
        <f>#REF!</f>
        <v>#REF!</v>
      </c>
      <c r="BU321" s="3" t="e">
        <f>#REF!</f>
        <v>#REF!</v>
      </c>
      <c r="BV321" s="3" t="e">
        <f>#REF!</f>
        <v>#REF!</v>
      </c>
      <c r="BW321" t="e">
        <f>#REF!</f>
        <v>#REF!</v>
      </c>
      <c r="BX321" s="3" t="e">
        <f>#REF!</f>
        <v>#REF!</v>
      </c>
      <c r="BY321" s="3" t="e">
        <f>#REF!</f>
        <v>#REF!</v>
      </c>
      <c r="BZ321" t="e">
        <f>#REF!</f>
        <v>#REF!</v>
      </c>
      <c r="CA321" s="3" t="e">
        <f>#REF!</f>
        <v>#REF!</v>
      </c>
      <c r="CB321" s="3" t="e">
        <f>#REF!</f>
        <v>#REF!</v>
      </c>
      <c r="CC321" t="e">
        <f>#REF!</f>
        <v>#REF!</v>
      </c>
      <c r="CD321" s="3" t="e">
        <f>#REF!</f>
        <v>#REF!</v>
      </c>
      <c r="CE321" s="3" t="e">
        <f>#REF!</f>
        <v>#REF!</v>
      </c>
      <c r="CF321" t="e">
        <f>#REF!</f>
        <v>#REF!</v>
      </c>
      <c r="CG321" s="3" t="e">
        <f>#REF!</f>
        <v>#REF!</v>
      </c>
      <c r="CH321" s="3" t="e">
        <f>#REF!</f>
        <v>#REF!</v>
      </c>
      <c r="CI321" t="e">
        <f>#REF!</f>
        <v>#REF!</v>
      </c>
      <c r="CJ321" s="3" t="e">
        <f>#REF!</f>
        <v>#REF!</v>
      </c>
      <c r="CK321" s="3" t="e">
        <f>#REF!</f>
        <v>#REF!</v>
      </c>
      <c r="CL321" t="e">
        <f>#REF!</f>
        <v>#REF!</v>
      </c>
      <c r="CM321" s="3" t="e">
        <f>#REF!</f>
        <v>#REF!</v>
      </c>
      <c r="CN321" s="3" t="e">
        <f>#REF!</f>
        <v>#REF!</v>
      </c>
      <c r="CO321" t="e">
        <f>#REF!</f>
        <v>#REF!</v>
      </c>
      <c r="CP321" s="3" t="e">
        <f>#REF!</f>
        <v>#REF!</v>
      </c>
      <c r="CQ321" s="3" t="e">
        <f>#REF!</f>
        <v>#REF!</v>
      </c>
      <c r="CR321" t="e">
        <f>#REF!</f>
        <v>#REF!</v>
      </c>
      <c r="CS321" t="e">
        <f>#REF!</f>
        <v>#REF!</v>
      </c>
      <c r="CT321" t="e">
        <f>#REF!</f>
        <v>#REF!</v>
      </c>
      <c r="CU321" t="e">
        <f>#REF!</f>
        <v>#REF!</v>
      </c>
      <c r="CV321" s="1" t="e">
        <f>#REF!</f>
        <v>#REF!</v>
      </c>
      <c r="CW321" t="e" cm="1">
        <f t="array" ref="CW321">_xlfn.IFS(CU321="Yes",(CONCATENATE(CU321,","," ",CV321)),CU321="No","No",CU321&lt;=0,"")</f>
        <v>#REF!</v>
      </c>
      <c r="CX321" t="e">
        <f>#REF!</f>
        <v>#REF!</v>
      </c>
      <c r="CY321" t="e">
        <f>#REF!</f>
        <v>#REF!</v>
      </c>
      <c r="CZ321" t="e">
        <f>#REF!</f>
        <v>#REF!</v>
      </c>
      <c r="DA321" t="e">
        <f>#REF!</f>
        <v>#REF!</v>
      </c>
      <c r="DB321" t="e">
        <f>#REF!</f>
        <v>#REF!</v>
      </c>
      <c r="DC321" t="e">
        <f>#REF!</f>
        <v>#REF!</v>
      </c>
      <c r="DD321" t="e">
        <f>#REF!</f>
        <v>#REF!</v>
      </c>
      <c r="DE321" t="e">
        <f>#REF!</f>
        <v>#REF!</v>
      </c>
    </row>
    <row r="322" spans="1:109" x14ac:dyDescent="0.25">
      <c r="A322" t="e">
        <f>#REF!</f>
        <v>#REF!</v>
      </c>
      <c r="B322" t="e">
        <f>#REF!</f>
        <v>#REF!</v>
      </c>
      <c r="C322" t="e">
        <f>#REF!</f>
        <v>#REF!</v>
      </c>
      <c r="D322" t="e">
        <f>#REF!</f>
        <v>#REF!</v>
      </c>
      <c r="E322" t="e">
        <f>#REF!</f>
        <v>#REF!</v>
      </c>
      <c r="F322" t="e">
        <f>#REF!</f>
        <v>#REF!</v>
      </c>
      <c r="G322" t="e" cm="1">
        <f t="array" ref="G322">_xlfn.IFS(ISBLANK(#REF!)," ",B322&lt;&gt;"",CONCATENATE(C322,", ",D322,", ",E322," ",F322))</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c r="S322" t="e">
        <f>#REF!</f>
        <v>#REF!</v>
      </c>
      <c r="T322" t="e">
        <f>#REF!</f>
        <v>#REF!</v>
      </c>
      <c r="U322" t="e">
        <f>#REF!</f>
        <v>#REF!</v>
      </c>
      <c r="V322" t="e">
        <f>#REF!</f>
        <v>#REF!</v>
      </c>
      <c r="W322" t="e">
        <f>#REF!</f>
        <v>#REF!</v>
      </c>
      <c r="X322" t="e">
        <f>#REF!</f>
        <v>#REF!</v>
      </c>
      <c r="Y322" t="e">
        <f>#REF!</f>
        <v>#REF!</v>
      </c>
      <c r="Z322" t="e">
        <f>#REF!</f>
        <v>#REF!</v>
      </c>
      <c r="AA322" s="6" t="e" cm="1">
        <f t="array" ref="AA322">_xlfn.IFS(ISBLANK(#REF!),"",#REF!&lt;&gt;0,#REF!)</f>
        <v>#REF!</v>
      </c>
      <c r="AB322" t="e">
        <f>#REF!</f>
        <v>#REF!</v>
      </c>
      <c r="AC322" t="e">
        <f>#REF!</f>
        <v>#REF!</v>
      </c>
      <c r="AD322" t="e">
        <f>#REF!</f>
        <v>#REF!</v>
      </c>
      <c r="AE322" t="e">
        <f>#REF!</f>
        <v>#REF!</v>
      </c>
      <c r="AF322" t="e">
        <f>#REF!</f>
        <v>#REF!</v>
      </c>
      <c r="AG322" t="e">
        <f>#REF!</f>
        <v>#REF!</v>
      </c>
      <c r="AH322" t="e">
        <f>#REF!</f>
        <v>#REF!</v>
      </c>
      <c r="AI322" t="e">
        <f>#REF!</f>
        <v>#REF!</v>
      </c>
      <c r="AJ322" t="e">
        <f>#REF!</f>
        <v>#REF!</v>
      </c>
      <c r="AK322" s="6" t="e">
        <f>#REF!</f>
        <v>#REF!</v>
      </c>
      <c r="AL322" t="e">
        <f>#REF!</f>
        <v>#REF!</v>
      </c>
      <c r="AM322" t="e">
        <f>#REF!</f>
        <v>#REF!</v>
      </c>
      <c r="AN322" s="6" t="e">
        <f>#REF!</f>
        <v>#REF!</v>
      </c>
      <c r="AO322" t="e">
        <f>#REF!</f>
        <v>#REF!</v>
      </c>
      <c r="AP322" t="e">
        <f>#REF!</f>
        <v>#REF!</v>
      </c>
      <c r="AQ322" s="6" t="e">
        <f>#REF!</f>
        <v>#REF!</v>
      </c>
      <c r="AR322" t="e">
        <f>#REF!</f>
        <v>#REF!</v>
      </c>
      <c r="AS322" t="e">
        <f>#REF!</f>
        <v>#REF!</v>
      </c>
      <c r="AT322" s="6" t="e">
        <f>#REF!</f>
        <v>#REF!</v>
      </c>
      <c r="AU322" t="e">
        <f>#REF!</f>
        <v>#REF!</v>
      </c>
      <c r="AV322" t="e">
        <f>#REF!</f>
        <v>#REF!</v>
      </c>
      <c r="AW322" s="6" t="e">
        <f>#REF!</f>
        <v>#REF!</v>
      </c>
      <c r="AX322" t="e">
        <f>#REF!</f>
        <v>#REF!</v>
      </c>
      <c r="AY322" t="e">
        <f>#REF!</f>
        <v>#REF!</v>
      </c>
      <c r="AZ322" s="6" t="e">
        <f>#REF!</f>
        <v>#REF!</v>
      </c>
      <c r="BA322" t="e">
        <f>#REF!</f>
        <v>#REF!</v>
      </c>
      <c r="BB322" t="e">
        <f>#REF!</f>
        <v>#REF!</v>
      </c>
      <c r="BC322" s="6" t="e">
        <f>#REF!</f>
        <v>#REF!</v>
      </c>
      <c r="BD322" t="e">
        <f>#REF!</f>
        <v>#REF!</v>
      </c>
      <c r="BE322" t="e">
        <f>#REF!</f>
        <v>#REF!</v>
      </c>
      <c r="BF322" s="6" t="e">
        <f>#REF!</f>
        <v>#REF!</v>
      </c>
      <c r="BG322" t="e">
        <f>#REF!</f>
        <v>#REF!</v>
      </c>
      <c r="BH322" t="e">
        <f>#REF!</f>
        <v>#REF!</v>
      </c>
      <c r="BI322" s="6" t="e">
        <f>#REF!</f>
        <v>#REF!</v>
      </c>
      <c r="BJ322" t="e">
        <f>#REF!</f>
        <v>#REF!</v>
      </c>
      <c r="BK322" t="e">
        <f>#REF!</f>
        <v>#REF!</v>
      </c>
      <c r="BL322" s="6" t="e">
        <f>#REF!</f>
        <v>#REF!</v>
      </c>
      <c r="BM322" s="6" t="e">
        <f>#REF!</f>
        <v>#REF!</v>
      </c>
      <c r="BN322" t="e">
        <f>#REF!</f>
        <v>#REF!</v>
      </c>
      <c r="BO322" s="3" t="e">
        <f>#REF!</f>
        <v>#REF!</v>
      </c>
      <c r="BP322" s="3" t="e">
        <f>#REF!</f>
        <v>#REF!</v>
      </c>
      <c r="BQ322" t="e">
        <f>#REF!</f>
        <v>#REF!</v>
      </c>
      <c r="BR322" s="3" t="e">
        <f>#REF!</f>
        <v>#REF!</v>
      </c>
      <c r="BS322" s="3" t="e">
        <f>#REF!</f>
        <v>#REF!</v>
      </c>
      <c r="BT322" t="e">
        <f>#REF!</f>
        <v>#REF!</v>
      </c>
      <c r="BU322" s="3" t="e">
        <f>#REF!</f>
        <v>#REF!</v>
      </c>
      <c r="BV322" s="3" t="e">
        <f>#REF!</f>
        <v>#REF!</v>
      </c>
      <c r="BW322" t="e">
        <f>#REF!</f>
        <v>#REF!</v>
      </c>
      <c r="BX322" s="3" t="e">
        <f>#REF!</f>
        <v>#REF!</v>
      </c>
      <c r="BY322" s="3" t="e">
        <f>#REF!</f>
        <v>#REF!</v>
      </c>
      <c r="BZ322" t="e">
        <f>#REF!</f>
        <v>#REF!</v>
      </c>
      <c r="CA322" s="3" t="e">
        <f>#REF!</f>
        <v>#REF!</v>
      </c>
      <c r="CB322" s="3" t="e">
        <f>#REF!</f>
        <v>#REF!</v>
      </c>
      <c r="CC322" t="e">
        <f>#REF!</f>
        <v>#REF!</v>
      </c>
      <c r="CD322" s="3" t="e">
        <f>#REF!</f>
        <v>#REF!</v>
      </c>
      <c r="CE322" s="3" t="e">
        <f>#REF!</f>
        <v>#REF!</v>
      </c>
      <c r="CF322" t="e">
        <f>#REF!</f>
        <v>#REF!</v>
      </c>
      <c r="CG322" s="3" t="e">
        <f>#REF!</f>
        <v>#REF!</v>
      </c>
      <c r="CH322" s="3" t="e">
        <f>#REF!</f>
        <v>#REF!</v>
      </c>
      <c r="CI322" t="e">
        <f>#REF!</f>
        <v>#REF!</v>
      </c>
      <c r="CJ322" s="3" t="e">
        <f>#REF!</f>
        <v>#REF!</v>
      </c>
      <c r="CK322" s="3" t="e">
        <f>#REF!</f>
        <v>#REF!</v>
      </c>
      <c r="CL322" t="e">
        <f>#REF!</f>
        <v>#REF!</v>
      </c>
      <c r="CM322" s="3" t="e">
        <f>#REF!</f>
        <v>#REF!</v>
      </c>
      <c r="CN322" s="3" t="e">
        <f>#REF!</f>
        <v>#REF!</v>
      </c>
      <c r="CO322" t="e">
        <f>#REF!</f>
        <v>#REF!</v>
      </c>
      <c r="CP322" s="3" t="e">
        <f>#REF!</f>
        <v>#REF!</v>
      </c>
      <c r="CQ322" s="3" t="e">
        <f>#REF!</f>
        <v>#REF!</v>
      </c>
      <c r="CR322" t="e">
        <f>#REF!</f>
        <v>#REF!</v>
      </c>
      <c r="CS322" t="e">
        <f>#REF!</f>
        <v>#REF!</v>
      </c>
      <c r="CT322" t="e">
        <f>#REF!</f>
        <v>#REF!</v>
      </c>
      <c r="CU322" t="e">
        <f>#REF!</f>
        <v>#REF!</v>
      </c>
      <c r="CV322" s="1" t="e">
        <f>#REF!</f>
        <v>#REF!</v>
      </c>
      <c r="CW322" t="e" cm="1">
        <f t="array" ref="CW322">_xlfn.IFS(CU322="Yes",(CONCATENATE(CU322,","," ",CV322)),CU322="No","No",CU322&lt;=0,"")</f>
        <v>#REF!</v>
      </c>
      <c r="CX322" t="e">
        <f>#REF!</f>
        <v>#REF!</v>
      </c>
      <c r="CY322" t="e">
        <f>#REF!</f>
        <v>#REF!</v>
      </c>
      <c r="CZ322" t="e">
        <f>#REF!</f>
        <v>#REF!</v>
      </c>
      <c r="DA322" t="e">
        <f>#REF!</f>
        <v>#REF!</v>
      </c>
      <c r="DB322" t="e">
        <f>#REF!</f>
        <v>#REF!</v>
      </c>
      <c r="DC322" t="e">
        <f>#REF!</f>
        <v>#REF!</v>
      </c>
      <c r="DD322" t="e">
        <f>#REF!</f>
        <v>#REF!</v>
      </c>
      <c r="DE322" t="e">
        <f>#REF!</f>
        <v>#REF!</v>
      </c>
    </row>
    <row r="323" spans="1:109" x14ac:dyDescent="0.25">
      <c r="A323" t="e">
        <f>#REF!</f>
        <v>#REF!</v>
      </c>
      <c r="B323" t="e">
        <f>#REF!</f>
        <v>#REF!</v>
      </c>
      <c r="C323" t="e">
        <f>#REF!</f>
        <v>#REF!</v>
      </c>
      <c r="D323" t="e">
        <f>#REF!</f>
        <v>#REF!</v>
      </c>
      <c r="E323" t="e">
        <f>#REF!</f>
        <v>#REF!</v>
      </c>
      <c r="F323" t="e">
        <f>#REF!</f>
        <v>#REF!</v>
      </c>
      <c r="G323" t="e" cm="1">
        <f t="array" ref="G323">_xlfn.IFS(ISBLANK(#REF!)," ",B323&lt;&gt;"",CONCATENATE(C323,", ",D323,", ",E323," ",F323))</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c r="S323" t="e">
        <f>#REF!</f>
        <v>#REF!</v>
      </c>
      <c r="T323" t="e">
        <f>#REF!</f>
        <v>#REF!</v>
      </c>
      <c r="U323" t="e">
        <f>#REF!</f>
        <v>#REF!</v>
      </c>
      <c r="V323" t="e">
        <f>#REF!</f>
        <v>#REF!</v>
      </c>
      <c r="W323" t="e">
        <f>#REF!</f>
        <v>#REF!</v>
      </c>
      <c r="X323" t="e">
        <f>#REF!</f>
        <v>#REF!</v>
      </c>
      <c r="Y323" t="e">
        <f>#REF!</f>
        <v>#REF!</v>
      </c>
      <c r="Z323" t="e">
        <f>#REF!</f>
        <v>#REF!</v>
      </c>
      <c r="AA323" s="6" t="e" cm="1">
        <f t="array" ref="AA323">_xlfn.IFS(ISBLANK(#REF!),"",#REF!&lt;&gt;0,#REF!)</f>
        <v>#REF!</v>
      </c>
      <c r="AB323" t="e">
        <f>#REF!</f>
        <v>#REF!</v>
      </c>
      <c r="AC323" t="e">
        <f>#REF!</f>
        <v>#REF!</v>
      </c>
      <c r="AD323" t="e">
        <f>#REF!</f>
        <v>#REF!</v>
      </c>
      <c r="AE323" t="e">
        <f>#REF!</f>
        <v>#REF!</v>
      </c>
      <c r="AF323" t="e">
        <f>#REF!</f>
        <v>#REF!</v>
      </c>
      <c r="AG323" t="e">
        <f>#REF!</f>
        <v>#REF!</v>
      </c>
      <c r="AH323" t="e">
        <f>#REF!</f>
        <v>#REF!</v>
      </c>
      <c r="AI323" t="e">
        <f>#REF!</f>
        <v>#REF!</v>
      </c>
      <c r="AJ323" t="e">
        <f>#REF!</f>
        <v>#REF!</v>
      </c>
      <c r="AK323" s="6" t="e">
        <f>#REF!</f>
        <v>#REF!</v>
      </c>
      <c r="AL323" t="e">
        <f>#REF!</f>
        <v>#REF!</v>
      </c>
      <c r="AM323" t="e">
        <f>#REF!</f>
        <v>#REF!</v>
      </c>
      <c r="AN323" s="6" t="e">
        <f>#REF!</f>
        <v>#REF!</v>
      </c>
      <c r="AO323" t="e">
        <f>#REF!</f>
        <v>#REF!</v>
      </c>
      <c r="AP323" t="e">
        <f>#REF!</f>
        <v>#REF!</v>
      </c>
      <c r="AQ323" s="6" t="e">
        <f>#REF!</f>
        <v>#REF!</v>
      </c>
      <c r="AR323" t="e">
        <f>#REF!</f>
        <v>#REF!</v>
      </c>
      <c r="AS323" t="e">
        <f>#REF!</f>
        <v>#REF!</v>
      </c>
      <c r="AT323" s="6" t="e">
        <f>#REF!</f>
        <v>#REF!</v>
      </c>
      <c r="AU323" t="e">
        <f>#REF!</f>
        <v>#REF!</v>
      </c>
      <c r="AV323" t="e">
        <f>#REF!</f>
        <v>#REF!</v>
      </c>
      <c r="AW323" s="6" t="e">
        <f>#REF!</f>
        <v>#REF!</v>
      </c>
      <c r="AX323" t="e">
        <f>#REF!</f>
        <v>#REF!</v>
      </c>
      <c r="AY323" t="e">
        <f>#REF!</f>
        <v>#REF!</v>
      </c>
      <c r="AZ323" s="6" t="e">
        <f>#REF!</f>
        <v>#REF!</v>
      </c>
      <c r="BA323" t="e">
        <f>#REF!</f>
        <v>#REF!</v>
      </c>
      <c r="BB323" t="e">
        <f>#REF!</f>
        <v>#REF!</v>
      </c>
      <c r="BC323" s="6" t="e">
        <f>#REF!</f>
        <v>#REF!</v>
      </c>
      <c r="BD323" t="e">
        <f>#REF!</f>
        <v>#REF!</v>
      </c>
      <c r="BE323" t="e">
        <f>#REF!</f>
        <v>#REF!</v>
      </c>
      <c r="BF323" s="6" t="e">
        <f>#REF!</f>
        <v>#REF!</v>
      </c>
      <c r="BG323" t="e">
        <f>#REF!</f>
        <v>#REF!</v>
      </c>
      <c r="BH323" t="e">
        <f>#REF!</f>
        <v>#REF!</v>
      </c>
      <c r="BI323" s="6" t="e">
        <f>#REF!</f>
        <v>#REF!</v>
      </c>
      <c r="BJ323" t="e">
        <f>#REF!</f>
        <v>#REF!</v>
      </c>
      <c r="BK323" t="e">
        <f>#REF!</f>
        <v>#REF!</v>
      </c>
      <c r="BL323" s="6" t="e">
        <f>#REF!</f>
        <v>#REF!</v>
      </c>
      <c r="BM323" s="6" t="e">
        <f>#REF!</f>
        <v>#REF!</v>
      </c>
      <c r="BN323" t="e">
        <f>#REF!</f>
        <v>#REF!</v>
      </c>
      <c r="BO323" s="3" t="e">
        <f>#REF!</f>
        <v>#REF!</v>
      </c>
      <c r="BP323" s="3" t="e">
        <f>#REF!</f>
        <v>#REF!</v>
      </c>
      <c r="BQ323" t="e">
        <f>#REF!</f>
        <v>#REF!</v>
      </c>
      <c r="BR323" s="3" t="e">
        <f>#REF!</f>
        <v>#REF!</v>
      </c>
      <c r="BS323" s="3" t="e">
        <f>#REF!</f>
        <v>#REF!</v>
      </c>
      <c r="BT323" t="e">
        <f>#REF!</f>
        <v>#REF!</v>
      </c>
      <c r="BU323" s="3" t="e">
        <f>#REF!</f>
        <v>#REF!</v>
      </c>
      <c r="BV323" s="3" t="e">
        <f>#REF!</f>
        <v>#REF!</v>
      </c>
      <c r="BW323" t="e">
        <f>#REF!</f>
        <v>#REF!</v>
      </c>
      <c r="BX323" s="3" t="e">
        <f>#REF!</f>
        <v>#REF!</v>
      </c>
      <c r="BY323" s="3" t="e">
        <f>#REF!</f>
        <v>#REF!</v>
      </c>
      <c r="BZ323" t="e">
        <f>#REF!</f>
        <v>#REF!</v>
      </c>
      <c r="CA323" s="3" t="e">
        <f>#REF!</f>
        <v>#REF!</v>
      </c>
      <c r="CB323" s="3" t="e">
        <f>#REF!</f>
        <v>#REF!</v>
      </c>
      <c r="CC323" t="e">
        <f>#REF!</f>
        <v>#REF!</v>
      </c>
      <c r="CD323" s="3" t="e">
        <f>#REF!</f>
        <v>#REF!</v>
      </c>
      <c r="CE323" s="3" t="e">
        <f>#REF!</f>
        <v>#REF!</v>
      </c>
      <c r="CF323" t="e">
        <f>#REF!</f>
        <v>#REF!</v>
      </c>
      <c r="CG323" s="3" t="e">
        <f>#REF!</f>
        <v>#REF!</v>
      </c>
      <c r="CH323" s="3" t="e">
        <f>#REF!</f>
        <v>#REF!</v>
      </c>
      <c r="CI323" t="e">
        <f>#REF!</f>
        <v>#REF!</v>
      </c>
      <c r="CJ323" s="3" t="e">
        <f>#REF!</f>
        <v>#REF!</v>
      </c>
      <c r="CK323" s="3" t="e">
        <f>#REF!</f>
        <v>#REF!</v>
      </c>
      <c r="CL323" t="e">
        <f>#REF!</f>
        <v>#REF!</v>
      </c>
      <c r="CM323" s="3" t="e">
        <f>#REF!</f>
        <v>#REF!</v>
      </c>
      <c r="CN323" s="3" t="e">
        <f>#REF!</f>
        <v>#REF!</v>
      </c>
      <c r="CO323" t="e">
        <f>#REF!</f>
        <v>#REF!</v>
      </c>
      <c r="CP323" s="3" t="e">
        <f>#REF!</f>
        <v>#REF!</v>
      </c>
      <c r="CQ323" s="3" t="e">
        <f>#REF!</f>
        <v>#REF!</v>
      </c>
      <c r="CR323" t="e">
        <f>#REF!</f>
        <v>#REF!</v>
      </c>
      <c r="CS323" t="e">
        <f>#REF!</f>
        <v>#REF!</v>
      </c>
      <c r="CT323" t="e">
        <f>#REF!</f>
        <v>#REF!</v>
      </c>
      <c r="CU323" t="e">
        <f>#REF!</f>
        <v>#REF!</v>
      </c>
      <c r="CV323" s="1" t="e">
        <f>#REF!</f>
        <v>#REF!</v>
      </c>
      <c r="CW323" t="e" cm="1">
        <f t="array" ref="CW323">_xlfn.IFS(CU323="Yes",(CONCATENATE(CU323,","," ",CV323)),CU323="No","No",CU323&lt;=0,"")</f>
        <v>#REF!</v>
      </c>
      <c r="CX323" t="e">
        <f>#REF!</f>
        <v>#REF!</v>
      </c>
      <c r="CY323" t="e">
        <f>#REF!</f>
        <v>#REF!</v>
      </c>
      <c r="CZ323" t="e">
        <f>#REF!</f>
        <v>#REF!</v>
      </c>
      <c r="DA323" t="e">
        <f>#REF!</f>
        <v>#REF!</v>
      </c>
      <c r="DB323" t="e">
        <f>#REF!</f>
        <v>#REF!</v>
      </c>
      <c r="DC323" t="e">
        <f>#REF!</f>
        <v>#REF!</v>
      </c>
      <c r="DD323" t="e">
        <f>#REF!</f>
        <v>#REF!</v>
      </c>
      <c r="DE323" t="e">
        <f>#REF!</f>
        <v>#REF!</v>
      </c>
    </row>
    <row r="324" spans="1:109" x14ac:dyDescent="0.25">
      <c r="A324" t="e">
        <f>#REF!</f>
        <v>#REF!</v>
      </c>
      <c r="B324" t="e">
        <f>#REF!</f>
        <v>#REF!</v>
      </c>
      <c r="C324" t="e">
        <f>#REF!</f>
        <v>#REF!</v>
      </c>
      <c r="D324" t="e">
        <f>#REF!</f>
        <v>#REF!</v>
      </c>
      <c r="E324" t="e">
        <f>#REF!</f>
        <v>#REF!</v>
      </c>
      <c r="F324" t="e">
        <f>#REF!</f>
        <v>#REF!</v>
      </c>
      <c r="G324" t="e" cm="1">
        <f t="array" ref="G324">_xlfn.IFS(ISBLANK(#REF!)," ",B324&lt;&gt;"",CONCATENATE(C324,", ",D324,", ",E324," ",F324))</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c r="S324" t="e">
        <f>#REF!</f>
        <v>#REF!</v>
      </c>
      <c r="T324" t="e">
        <f>#REF!</f>
        <v>#REF!</v>
      </c>
      <c r="U324" t="e">
        <f>#REF!</f>
        <v>#REF!</v>
      </c>
      <c r="V324" t="e">
        <f>#REF!</f>
        <v>#REF!</v>
      </c>
      <c r="W324" t="e">
        <f>#REF!</f>
        <v>#REF!</v>
      </c>
      <c r="X324" t="e">
        <f>#REF!</f>
        <v>#REF!</v>
      </c>
      <c r="Y324" t="e">
        <f>#REF!</f>
        <v>#REF!</v>
      </c>
      <c r="Z324" t="e">
        <f>#REF!</f>
        <v>#REF!</v>
      </c>
      <c r="AA324" s="6" t="e" cm="1">
        <f t="array" ref="AA324">_xlfn.IFS(ISBLANK(#REF!),"",#REF!&lt;&gt;0,#REF!)</f>
        <v>#REF!</v>
      </c>
      <c r="AB324" t="e">
        <f>#REF!</f>
        <v>#REF!</v>
      </c>
      <c r="AC324" t="e">
        <f>#REF!</f>
        <v>#REF!</v>
      </c>
      <c r="AD324" t="e">
        <f>#REF!</f>
        <v>#REF!</v>
      </c>
      <c r="AE324" t="e">
        <f>#REF!</f>
        <v>#REF!</v>
      </c>
      <c r="AF324" t="e">
        <f>#REF!</f>
        <v>#REF!</v>
      </c>
      <c r="AG324" t="e">
        <f>#REF!</f>
        <v>#REF!</v>
      </c>
      <c r="AH324" t="e">
        <f>#REF!</f>
        <v>#REF!</v>
      </c>
      <c r="AI324" t="e">
        <f>#REF!</f>
        <v>#REF!</v>
      </c>
      <c r="AJ324" t="e">
        <f>#REF!</f>
        <v>#REF!</v>
      </c>
      <c r="AK324" s="6" t="e">
        <f>#REF!</f>
        <v>#REF!</v>
      </c>
      <c r="AL324" t="e">
        <f>#REF!</f>
        <v>#REF!</v>
      </c>
      <c r="AM324" t="e">
        <f>#REF!</f>
        <v>#REF!</v>
      </c>
      <c r="AN324" s="6" t="e">
        <f>#REF!</f>
        <v>#REF!</v>
      </c>
      <c r="AO324" t="e">
        <f>#REF!</f>
        <v>#REF!</v>
      </c>
      <c r="AP324" t="e">
        <f>#REF!</f>
        <v>#REF!</v>
      </c>
      <c r="AQ324" s="6" t="e">
        <f>#REF!</f>
        <v>#REF!</v>
      </c>
      <c r="AR324" t="e">
        <f>#REF!</f>
        <v>#REF!</v>
      </c>
      <c r="AS324" t="e">
        <f>#REF!</f>
        <v>#REF!</v>
      </c>
      <c r="AT324" s="6" t="e">
        <f>#REF!</f>
        <v>#REF!</v>
      </c>
      <c r="AU324" t="e">
        <f>#REF!</f>
        <v>#REF!</v>
      </c>
      <c r="AV324" t="e">
        <f>#REF!</f>
        <v>#REF!</v>
      </c>
      <c r="AW324" s="6" t="e">
        <f>#REF!</f>
        <v>#REF!</v>
      </c>
      <c r="AX324" t="e">
        <f>#REF!</f>
        <v>#REF!</v>
      </c>
      <c r="AY324" t="e">
        <f>#REF!</f>
        <v>#REF!</v>
      </c>
      <c r="AZ324" s="6" t="e">
        <f>#REF!</f>
        <v>#REF!</v>
      </c>
      <c r="BA324" t="e">
        <f>#REF!</f>
        <v>#REF!</v>
      </c>
      <c r="BB324" t="e">
        <f>#REF!</f>
        <v>#REF!</v>
      </c>
      <c r="BC324" s="6" t="e">
        <f>#REF!</f>
        <v>#REF!</v>
      </c>
      <c r="BD324" t="e">
        <f>#REF!</f>
        <v>#REF!</v>
      </c>
      <c r="BE324" t="e">
        <f>#REF!</f>
        <v>#REF!</v>
      </c>
      <c r="BF324" s="6" t="e">
        <f>#REF!</f>
        <v>#REF!</v>
      </c>
      <c r="BG324" t="e">
        <f>#REF!</f>
        <v>#REF!</v>
      </c>
      <c r="BH324" t="e">
        <f>#REF!</f>
        <v>#REF!</v>
      </c>
      <c r="BI324" s="6" t="e">
        <f>#REF!</f>
        <v>#REF!</v>
      </c>
      <c r="BJ324" t="e">
        <f>#REF!</f>
        <v>#REF!</v>
      </c>
      <c r="BK324" t="e">
        <f>#REF!</f>
        <v>#REF!</v>
      </c>
      <c r="BL324" s="6" t="e">
        <f>#REF!</f>
        <v>#REF!</v>
      </c>
      <c r="BM324" s="6" t="e">
        <f>#REF!</f>
        <v>#REF!</v>
      </c>
      <c r="BN324" t="e">
        <f>#REF!</f>
        <v>#REF!</v>
      </c>
      <c r="BO324" s="3" t="e">
        <f>#REF!</f>
        <v>#REF!</v>
      </c>
      <c r="BP324" s="3" t="e">
        <f>#REF!</f>
        <v>#REF!</v>
      </c>
      <c r="BQ324" t="e">
        <f>#REF!</f>
        <v>#REF!</v>
      </c>
      <c r="BR324" s="3" t="e">
        <f>#REF!</f>
        <v>#REF!</v>
      </c>
      <c r="BS324" s="3" t="e">
        <f>#REF!</f>
        <v>#REF!</v>
      </c>
      <c r="BT324" t="e">
        <f>#REF!</f>
        <v>#REF!</v>
      </c>
      <c r="BU324" s="3" t="e">
        <f>#REF!</f>
        <v>#REF!</v>
      </c>
      <c r="BV324" s="3" t="e">
        <f>#REF!</f>
        <v>#REF!</v>
      </c>
      <c r="BW324" t="e">
        <f>#REF!</f>
        <v>#REF!</v>
      </c>
      <c r="BX324" s="3" t="e">
        <f>#REF!</f>
        <v>#REF!</v>
      </c>
      <c r="BY324" s="3" t="e">
        <f>#REF!</f>
        <v>#REF!</v>
      </c>
      <c r="BZ324" t="e">
        <f>#REF!</f>
        <v>#REF!</v>
      </c>
      <c r="CA324" s="3" t="e">
        <f>#REF!</f>
        <v>#REF!</v>
      </c>
      <c r="CB324" s="3" t="e">
        <f>#REF!</f>
        <v>#REF!</v>
      </c>
      <c r="CC324" t="e">
        <f>#REF!</f>
        <v>#REF!</v>
      </c>
      <c r="CD324" s="3" t="e">
        <f>#REF!</f>
        <v>#REF!</v>
      </c>
      <c r="CE324" s="3" t="e">
        <f>#REF!</f>
        <v>#REF!</v>
      </c>
      <c r="CF324" t="e">
        <f>#REF!</f>
        <v>#REF!</v>
      </c>
      <c r="CG324" s="3" t="e">
        <f>#REF!</f>
        <v>#REF!</v>
      </c>
      <c r="CH324" s="3" t="e">
        <f>#REF!</f>
        <v>#REF!</v>
      </c>
      <c r="CI324" t="e">
        <f>#REF!</f>
        <v>#REF!</v>
      </c>
      <c r="CJ324" s="3" t="e">
        <f>#REF!</f>
        <v>#REF!</v>
      </c>
      <c r="CK324" s="3" t="e">
        <f>#REF!</f>
        <v>#REF!</v>
      </c>
      <c r="CL324" t="e">
        <f>#REF!</f>
        <v>#REF!</v>
      </c>
      <c r="CM324" s="3" t="e">
        <f>#REF!</f>
        <v>#REF!</v>
      </c>
      <c r="CN324" s="3" t="e">
        <f>#REF!</f>
        <v>#REF!</v>
      </c>
      <c r="CO324" t="e">
        <f>#REF!</f>
        <v>#REF!</v>
      </c>
      <c r="CP324" s="3" t="e">
        <f>#REF!</f>
        <v>#REF!</v>
      </c>
      <c r="CQ324" s="3" t="e">
        <f>#REF!</f>
        <v>#REF!</v>
      </c>
      <c r="CR324" t="e">
        <f>#REF!</f>
        <v>#REF!</v>
      </c>
      <c r="CS324" t="e">
        <f>#REF!</f>
        <v>#REF!</v>
      </c>
      <c r="CT324" t="e">
        <f>#REF!</f>
        <v>#REF!</v>
      </c>
      <c r="CU324" t="e">
        <f>#REF!</f>
        <v>#REF!</v>
      </c>
      <c r="CV324" s="1" t="e">
        <f>#REF!</f>
        <v>#REF!</v>
      </c>
      <c r="CW324" t="e" cm="1">
        <f t="array" ref="CW324">_xlfn.IFS(CU324="Yes",(CONCATENATE(CU324,","," ",CV324)),CU324="No","No",CU324&lt;=0,"")</f>
        <v>#REF!</v>
      </c>
      <c r="CX324" t="e">
        <f>#REF!</f>
        <v>#REF!</v>
      </c>
      <c r="CY324" t="e">
        <f>#REF!</f>
        <v>#REF!</v>
      </c>
      <c r="CZ324" t="e">
        <f>#REF!</f>
        <v>#REF!</v>
      </c>
      <c r="DA324" t="e">
        <f>#REF!</f>
        <v>#REF!</v>
      </c>
      <c r="DB324" t="e">
        <f>#REF!</f>
        <v>#REF!</v>
      </c>
      <c r="DC324" t="e">
        <f>#REF!</f>
        <v>#REF!</v>
      </c>
      <c r="DD324" t="e">
        <f>#REF!</f>
        <v>#REF!</v>
      </c>
      <c r="DE324" t="e">
        <f>#REF!</f>
        <v>#REF!</v>
      </c>
    </row>
    <row r="325" spans="1:109" x14ac:dyDescent="0.25">
      <c r="A325" t="e">
        <f>#REF!</f>
        <v>#REF!</v>
      </c>
      <c r="B325" t="e">
        <f>#REF!</f>
        <v>#REF!</v>
      </c>
      <c r="C325" t="e">
        <f>#REF!</f>
        <v>#REF!</v>
      </c>
      <c r="D325" t="e">
        <f>#REF!</f>
        <v>#REF!</v>
      </c>
      <c r="E325" t="e">
        <f>#REF!</f>
        <v>#REF!</v>
      </c>
      <c r="F325" t="e">
        <f>#REF!</f>
        <v>#REF!</v>
      </c>
      <c r="G325" t="e" cm="1">
        <f t="array" ref="G325">_xlfn.IFS(ISBLANK(#REF!)," ",B325&lt;&gt;"",CONCATENATE(C325,", ",D325,", ",E325," ",F325))</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c r="S325" t="e">
        <f>#REF!</f>
        <v>#REF!</v>
      </c>
      <c r="T325" t="e">
        <f>#REF!</f>
        <v>#REF!</v>
      </c>
      <c r="U325" t="e">
        <f>#REF!</f>
        <v>#REF!</v>
      </c>
      <c r="V325" t="e">
        <f>#REF!</f>
        <v>#REF!</v>
      </c>
      <c r="W325" t="e">
        <f>#REF!</f>
        <v>#REF!</v>
      </c>
      <c r="X325" t="e">
        <f>#REF!</f>
        <v>#REF!</v>
      </c>
      <c r="Y325" t="e">
        <f>#REF!</f>
        <v>#REF!</v>
      </c>
      <c r="Z325" t="e">
        <f>#REF!</f>
        <v>#REF!</v>
      </c>
      <c r="AA325" s="6" t="e" cm="1">
        <f t="array" ref="AA325">_xlfn.IFS(ISBLANK(#REF!),"",#REF!&lt;&gt;0,#REF!)</f>
        <v>#REF!</v>
      </c>
      <c r="AB325" t="e">
        <f>#REF!</f>
        <v>#REF!</v>
      </c>
      <c r="AC325" t="e">
        <f>#REF!</f>
        <v>#REF!</v>
      </c>
      <c r="AD325" t="e">
        <f>#REF!</f>
        <v>#REF!</v>
      </c>
      <c r="AE325" t="e">
        <f>#REF!</f>
        <v>#REF!</v>
      </c>
      <c r="AF325" t="e">
        <f>#REF!</f>
        <v>#REF!</v>
      </c>
      <c r="AG325" t="e">
        <f>#REF!</f>
        <v>#REF!</v>
      </c>
      <c r="AH325" t="e">
        <f>#REF!</f>
        <v>#REF!</v>
      </c>
      <c r="AI325" t="e">
        <f>#REF!</f>
        <v>#REF!</v>
      </c>
      <c r="AJ325" t="e">
        <f>#REF!</f>
        <v>#REF!</v>
      </c>
      <c r="AK325" s="6" t="e">
        <f>#REF!</f>
        <v>#REF!</v>
      </c>
      <c r="AL325" t="e">
        <f>#REF!</f>
        <v>#REF!</v>
      </c>
      <c r="AM325" t="e">
        <f>#REF!</f>
        <v>#REF!</v>
      </c>
      <c r="AN325" s="6" t="e">
        <f>#REF!</f>
        <v>#REF!</v>
      </c>
      <c r="AO325" t="e">
        <f>#REF!</f>
        <v>#REF!</v>
      </c>
      <c r="AP325" t="e">
        <f>#REF!</f>
        <v>#REF!</v>
      </c>
      <c r="AQ325" s="6" t="e">
        <f>#REF!</f>
        <v>#REF!</v>
      </c>
      <c r="AR325" t="e">
        <f>#REF!</f>
        <v>#REF!</v>
      </c>
      <c r="AS325" t="e">
        <f>#REF!</f>
        <v>#REF!</v>
      </c>
      <c r="AT325" s="6" t="e">
        <f>#REF!</f>
        <v>#REF!</v>
      </c>
      <c r="AU325" t="e">
        <f>#REF!</f>
        <v>#REF!</v>
      </c>
      <c r="AV325" t="e">
        <f>#REF!</f>
        <v>#REF!</v>
      </c>
      <c r="AW325" s="6" t="e">
        <f>#REF!</f>
        <v>#REF!</v>
      </c>
      <c r="AX325" t="e">
        <f>#REF!</f>
        <v>#REF!</v>
      </c>
      <c r="AY325" t="e">
        <f>#REF!</f>
        <v>#REF!</v>
      </c>
      <c r="AZ325" s="6" t="e">
        <f>#REF!</f>
        <v>#REF!</v>
      </c>
      <c r="BA325" t="e">
        <f>#REF!</f>
        <v>#REF!</v>
      </c>
      <c r="BB325" t="e">
        <f>#REF!</f>
        <v>#REF!</v>
      </c>
      <c r="BC325" s="6" t="e">
        <f>#REF!</f>
        <v>#REF!</v>
      </c>
      <c r="BD325" t="e">
        <f>#REF!</f>
        <v>#REF!</v>
      </c>
      <c r="BE325" t="e">
        <f>#REF!</f>
        <v>#REF!</v>
      </c>
      <c r="BF325" s="6" t="e">
        <f>#REF!</f>
        <v>#REF!</v>
      </c>
      <c r="BG325" t="e">
        <f>#REF!</f>
        <v>#REF!</v>
      </c>
      <c r="BH325" t="e">
        <f>#REF!</f>
        <v>#REF!</v>
      </c>
      <c r="BI325" s="6" t="e">
        <f>#REF!</f>
        <v>#REF!</v>
      </c>
      <c r="BJ325" t="e">
        <f>#REF!</f>
        <v>#REF!</v>
      </c>
      <c r="BK325" t="e">
        <f>#REF!</f>
        <v>#REF!</v>
      </c>
      <c r="BL325" s="6" t="e">
        <f>#REF!</f>
        <v>#REF!</v>
      </c>
      <c r="BM325" s="6" t="e">
        <f>#REF!</f>
        <v>#REF!</v>
      </c>
      <c r="BN325" t="e">
        <f>#REF!</f>
        <v>#REF!</v>
      </c>
      <c r="BO325" s="3" t="e">
        <f>#REF!</f>
        <v>#REF!</v>
      </c>
      <c r="BP325" s="3" t="e">
        <f>#REF!</f>
        <v>#REF!</v>
      </c>
      <c r="BQ325" t="e">
        <f>#REF!</f>
        <v>#REF!</v>
      </c>
      <c r="BR325" s="3" t="e">
        <f>#REF!</f>
        <v>#REF!</v>
      </c>
      <c r="BS325" s="3" t="e">
        <f>#REF!</f>
        <v>#REF!</v>
      </c>
      <c r="BT325" t="e">
        <f>#REF!</f>
        <v>#REF!</v>
      </c>
      <c r="BU325" s="3" t="e">
        <f>#REF!</f>
        <v>#REF!</v>
      </c>
      <c r="BV325" s="3" t="e">
        <f>#REF!</f>
        <v>#REF!</v>
      </c>
      <c r="BW325" t="e">
        <f>#REF!</f>
        <v>#REF!</v>
      </c>
      <c r="BX325" s="3" t="e">
        <f>#REF!</f>
        <v>#REF!</v>
      </c>
      <c r="BY325" s="3" t="e">
        <f>#REF!</f>
        <v>#REF!</v>
      </c>
      <c r="BZ325" t="e">
        <f>#REF!</f>
        <v>#REF!</v>
      </c>
      <c r="CA325" s="3" t="e">
        <f>#REF!</f>
        <v>#REF!</v>
      </c>
      <c r="CB325" s="3" t="e">
        <f>#REF!</f>
        <v>#REF!</v>
      </c>
      <c r="CC325" t="e">
        <f>#REF!</f>
        <v>#REF!</v>
      </c>
      <c r="CD325" s="3" t="e">
        <f>#REF!</f>
        <v>#REF!</v>
      </c>
      <c r="CE325" s="3" t="e">
        <f>#REF!</f>
        <v>#REF!</v>
      </c>
      <c r="CF325" t="e">
        <f>#REF!</f>
        <v>#REF!</v>
      </c>
      <c r="CG325" s="3" t="e">
        <f>#REF!</f>
        <v>#REF!</v>
      </c>
      <c r="CH325" s="3" t="e">
        <f>#REF!</f>
        <v>#REF!</v>
      </c>
      <c r="CI325" t="e">
        <f>#REF!</f>
        <v>#REF!</v>
      </c>
      <c r="CJ325" s="3" t="e">
        <f>#REF!</f>
        <v>#REF!</v>
      </c>
      <c r="CK325" s="3" t="e">
        <f>#REF!</f>
        <v>#REF!</v>
      </c>
      <c r="CL325" t="e">
        <f>#REF!</f>
        <v>#REF!</v>
      </c>
      <c r="CM325" s="3" t="e">
        <f>#REF!</f>
        <v>#REF!</v>
      </c>
      <c r="CN325" s="3" t="e">
        <f>#REF!</f>
        <v>#REF!</v>
      </c>
      <c r="CO325" t="e">
        <f>#REF!</f>
        <v>#REF!</v>
      </c>
      <c r="CP325" s="3" t="e">
        <f>#REF!</f>
        <v>#REF!</v>
      </c>
      <c r="CQ325" s="3" t="e">
        <f>#REF!</f>
        <v>#REF!</v>
      </c>
      <c r="CR325" t="e">
        <f>#REF!</f>
        <v>#REF!</v>
      </c>
      <c r="CS325" t="e">
        <f>#REF!</f>
        <v>#REF!</v>
      </c>
      <c r="CT325" t="e">
        <f>#REF!</f>
        <v>#REF!</v>
      </c>
      <c r="CU325" t="e">
        <f>#REF!</f>
        <v>#REF!</v>
      </c>
      <c r="CV325" s="1" t="e">
        <f>#REF!</f>
        <v>#REF!</v>
      </c>
      <c r="CW325" t="e" cm="1">
        <f t="array" ref="CW325">_xlfn.IFS(CU325="Yes",(CONCATENATE(CU325,","," ",CV325)),CU325="No","No",CU325&lt;=0,"")</f>
        <v>#REF!</v>
      </c>
      <c r="CX325" t="e">
        <f>#REF!</f>
        <v>#REF!</v>
      </c>
      <c r="CY325" t="e">
        <f>#REF!</f>
        <v>#REF!</v>
      </c>
      <c r="CZ325" t="e">
        <f>#REF!</f>
        <v>#REF!</v>
      </c>
      <c r="DA325" t="e">
        <f>#REF!</f>
        <v>#REF!</v>
      </c>
      <c r="DB325" t="e">
        <f>#REF!</f>
        <v>#REF!</v>
      </c>
      <c r="DC325" t="e">
        <f>#REF!</f>
        <v>#REF!</v>
      </c>
      <c r="DD325" t="e">
        <f>#REF!</f>
        <v>#REF!</v>
      </c>
      <c r="DE325" t="e">
        <f>#REF!</f>
        <v>#REF!</v>
      </c>
    </row>
    <row r="326" spans="1:109" x14ac:dyDescent="0.25">
      <c r="A326" t="e">
        <f>#REF!</f>
        <v>#REF!</v>
      </c>
      <c r="B326" t="e">
        <f>#REF!</f>
        <v>#REF!</v>
      </c>
      <c r="C326" t="e">
        <f>#REF!</f>
        <v>#REF!</v>
      </c>
      <c r="D326" t="e">
        <f>#REF!</f>
        <v>#REF!</v>
      </c>
      <c r="E326" t="e">
        <f>#REF!</f>
        <v>#REF!</v>
      </c>
      <c r="F326" t="e">
        <f>#REF!</f>
        <v>#REF!</v>
      </c>
      <c r="G326" t="e" cm="1">
        <f t="array" ref="G326">_xlfn.IFS(ISBLANK(#REF!)," ",B326&lt;&gt;"",CONCATENATE(C326,", ",D326,", ",E326," ",F326))</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c r="S326" t="e">
        <f>#REF!</f>
        <v>#REF!</v>
      </c>
      <c r="T326" t="e">
        <f>#REF!</f>
        <v>#REF!</v>
      </c>
      <c r="U326" t="e">
        <f>#REF!</f>
        <v>#REF!</v>
      </c>
      <c r="V326" t="e">
        <f>#REF!</f>
        <v>#REF!</v>
      </c>
      <c r="W326" t="e">
        <f>#REF!</f>
        <v>#REF!</v>
      </c>
      <c r="X326" t="e">
        <f>#REF!</f>
        <v>#REF!</v>
      </c>
      <c r="Y326" t="e">
        <f>#REF!</f>
        <v>#REF!</v>
      </c>
      <c r="Z326" t="e">
        <f>#REF!</f>
        <v>#REF!</v>
      </c>
      <c r="AA326" s="6" t="e" cm="1">
        <f t="array" ref="AA326">_xlfn.IFS(ISBLANK(#REF!),"",#REF!&lt;&gt;0,#REF!)</f>
        <v>#REF!</v>
      </c>
      <c r="AB326" t="e">
        <f>#REF!</f>
        <v>#REF!</v>
      </c>
      <c r="AC326" t="e">
        <f>#REF!</f>
        <v>#REF!</v>
      </c>
      <c r="AD326" t="e">
        <f>#REF!</f>
        <v>#REF!</v>
      </c>
      <c r="AE326" t="e">
        <f>#REF!</f>
        <v>#REF!</v>
      </c>
      <c r="AF326" t="e">
        <f>#REF!</f>
        <v>#REF!</v>
      </c>
      <c r="AG326" t="e">
        <f>#REF!</f>
        <v>#REF!</v>
      </c>
      <c r="AH326" t="e">
        <f>#REF!</f>
        <v>#REF!</v>
      </c>
      <c r="AI326" t="e">
        <f>#REF!</f>
        <v>#REF!</v>
      </c>
      <c r="AJ326" t="e">
        <f>#REF!</f>
        <v>#REF!</v>
      </c>
      <c r="AK326" s="6" t="e">
        <f>#REF!</f>
        <v>#REF!</v>
      </c>
      <c r="AL326" t="e">
        <f>#REF!</f>
        <v>#REF!</v>
      </c>
      <c r="AM326" t="e">
        <f>#REF!</f>
        <v>#REF!</v>
      </c>
      <c r="AN326" s="6" t="e">
        <f>#REF!</f>
        <v>#REF!</v>
      </c>
      <c r="AO326" t="e">
        <f>#REF!</f>
        <v>#REF!</v>
      </c>
      <c r="AP326" t="e">
        <f>#REF!</f>
        <v>#REF!</v>
      </c>
      <c r="AQ326" s="6" t="e">
        <f>#REF!</f>
        <v>#REF!</v>
      </c>
      <c r="AR326" t="e">
        <f>#REF!</f>
        <v>#REF!</v>
      </c>
      <c r="AS326" t="e">
        <f>#REF!</f>
        <v>#REF!</v>
      </c>
      <c r="AT326" s="6" t="e">
        <f>#REF!</f>
        <v>#REF!</v>
      </c>
      <c r="AU326" t="e">
        <f>#REF!</f>
        <v>#REF!</v>
      </c>
      <c r="AV326" t="e">
        <f>#REF!</f>
        <v>#REF!</v>
      </c>
      <c r="AW326" s="6" t="e">
        <f>#REF!</f>
        <v>#REF!</v>
      </c>
      <c r="AX326" t="e">
        <f>#REF!</f>
        <v>#REF!</v>
      </c>
      <c r="AY326" t="e">
        <f>#REF!</f>
        <v>#REF!</v>
      </c>
      <c r="AZ326" s="6" t="e">
        <f>#REF!</f>
        <v>#REF!</v>
      </c>
      <c r="BA326" t="e">
        <f>#REF!</f>
        <v>#REF!</v>
      </c>
      <c r="BB326" t="e">
        <f>#REF!</f>
        <v>#REF!</v>
      </c>
      <c r="BC326" s="6" t="e">
        <f>#REF!</f>
        <v>#REF!</v>
      </c>
      <c r="BD326" t="e">
        <f>#REF!</f>
        <v>#REF!</v>
      </c>
      <c r="BE326" t="e">
        <f>#REF!</f>
        <v>#REF!</v>
      </c>
      <c r="BF326" s="6" t="e">
        <f>#REF!</f>
        <v>#REF!</v>
      </c>
      <c r="BG326" t="e">
        <f>#REF!</f>
        <v>#REF!</v>
      </c>
      <c r="BH326" t="e">
        <f>#REF!</f>
        <v>#REF!</v>
      </c>
      <c r="BI326" s="6" t="e">
        <f>#REF!</f>
        <v>#REF!</v>
      </c>
      <c r="BJ326" t="e">
        <f>#REF!</f>
        <v>#REF!</v>
      </c>
      <c r="BK326" t="e">
        <f>#REF!</f>
        <v>#REF!</v>
      </c>
      <c r="BL326" s="6" t="e">
        <f>#REF!</f>
        <v>#REF!</v>
      </c>
      <c r="BM326" s="6" t="e">
        <f>#REF!</f>
        <v>#REF!</v>
      </c>
      <c r="BN326" t="e">
        <f>#REF!</f>
        <v>#REF!</v>
      </c>
      <c r="BO326" s="3" t="e">
        <f>#REF!</f>
        <v>#REF!</v>
      </c>
      <c r="BP326" s="3" t="e">
        <f>#REF!</f>
        <v>#REF!</v>
      </c>
      <c r="BQ326" t="e">
        <f>#REF!</f>
        <v>#REF!</v>
      </c>
      <c r="BR326" s="3" t="e">
        <f>#REF!</f>
        <v>#REF!</v>
      </c>
      <c r="BS326" s="3" t="e">
        <f>#REF!</f>
        <v>#REF!</v>
      </c>
      <c r="BT326" t="e">
        <f>#REF!</f>
        <v>#REF!</v>
      </c>
      <c r="BU326" s="3" t="e">
        <f>#REF!</f>
        <v>#REF!</v>
      </c>
      <c r="BV326" s="3" t="e">
        <f>#REF!</f>
        <v>#REF!</v>
      </c>
      <c r="BW326" t="e">
        <f>#REF!</f>
        <v>#REF!</v>
      </c>
      <c r="BX326" s="3" t="e">
        <f>#REF!</f>
        <v>#REF!</v>
      </c>
      <c r="BY326" s="3" t="e">
        <f>#REF!</f>
        <v>#REF!</v>
      </c>
      <c r="BZ326" t="e">
        <f>#REF!</f>
        <v>#REF!</v>
      </c>
      <c r="CA326" s="3" t="e">
        <f>#REF!</f>
        <v>#REF!</v>
      </c>
      <c r="CB326" s="3" t="e">
        <f>#REF!</f>
        <v>#REF!</v>
      </c>
      <c r="CC326" t="e">
        <f>#REF!</f>
        <v>#REF!</v>
      </c>
      <c r="CD326" s="3" t="e">
        <f>#REF!</f>
        <v>#REF!</v>
      </c>
      <c r="CE326" s="3" t="e">
        <f>#REF!</f>
        <v>#REF!</v>
      </c>
      <c r="CF326" t="e">
        <f>#REF!</f>
        <v>#REF!</v>
      </c>
      <c r="CG326" s="3" t="e">
        <f>#REF!</f>
        <v>#REF!</v>
      </c>
      <c r="CH326" s="3" t="e">
        <f>#REF!</f>
        <v>#REF!</v>
      </c>
      <c r="CI326" t="e">
        <f>#REF!</f>
        <v>#REF!</v>
      </c>
      <c r="CJ326" s="3" t="e">
        <f>#REF!</f>
        <v>#REF!</v>
      </c>
      <c r="CK326" s="3" t="e">
        <f>#REF!</f>
        <v>#REF!</v>
      </c>
      <c r="CL326" t="e">
        <f>#REF!</f>
        <v>#REF!</v>
      </c>
      <c r="CM326" s="3" t="e">
        <f>#REF!</f>
        <v>#REF!</v>
      </c>
      <c r="CN326" s="3" t="e">
        <f>#REF!</f>
        <v>#REF!</v>
      </c>
      <c r="CO326" t="e">
        <f>#REF!</f>
        <v>#REF!</v>
      </c>
      <c r="CP326" s="3" t="e">
        <f>#REF!</f>
        <v>#REF!</v>
      </c>
      <c r="CQ326" s="3" t="e">
        <f>#REF!</f>
        <v>#REF!</v>
      </c>
      <c r="CR326" t="e">
        <f>#REF!</f>
        <v>#REF!</v>
      </c>
      <c r="CS326" t="e">
        <f>#REF!</f>
        <v>#REF!</v>
      </c>
      <c r="CT326" t="e">
        <f>#REF!</f>
        <v>#REF!</v>
      </c>
      <c r="CU326" t="e">
        <f>#REF!</f>
        <v>#REF!</v>
      </c>
      <c r="CV326" s="1" t="e">
        <f>#REF!</f>
        <v>#REF!</v>
      </c>
      <c r="CW326" t="e" cm="1">
        <f t="array" ref="CW326">_xlfn.IFS(CU326="Yes",(CONCATENATE(CU326,","," ",CV326)),CU326="No","No",CU326&lt;=0,"")</f>
        <v>#REF!</v>
      </c>
      <c r="CX326" t="e">
        <f>#REF!</f>
        <v>#REF!</v>
      </c>
      <c r="CY326" t="e">
        <f>#REF!</f>
        <v>#REF!</v>
      </c>
      <c r="CZ326" t="e">
        <f>#REF!</f>
        <v>#REF!</v>
      </c>
      <c r="DA326" t="e">
        <f>#REF!</f>
        <v>#REF!</v>
      </c>
      <c r="DB326" t="e">
        <f>#REF!</f>
        <v>#REF!</v>
      </c>
      <c r="DC326" t="e">
        <f>#REF!</f>
        <v>#REF!</v>
      </c>
      <c r="DD326" t="e">
        <f>#REF!</f>
        <v>#REF!</v>
      </c>
      <c r="DE326" t="e">
        <f>#REF!</f>
        <v>#REF!</v>
      </c>
    </row>
    <row r="327" spans="1:109" x14ac:dyDescent="0.25">
      <c r="A327" t="e">
        <f>#REF!</f>
        <v>#REF!</v>
      </c>
      <c r="B327" t="e">
        <f>#REF!</f>
        <v>#REF!</v>
      </c>
      <c r="C327" t="e">
        <f>#REF!</f>
        <v>#REF!</v>
      </c>
      <c r="D327" t="e">
        <f>#REF!</f>
        <v>#REF!</v>
      </c>
      <c r="E327" t="e">
        <f>#REF!</f>
        <v>#REF!</v>
      </c>
      <c r="F327" t="e">
        <f>#REF!</f>
        <v>#REF!</v>
      </c>
      <c r="G327" t="e" cm="1">
        <f t="array" ref="G327">_xlfn.IFS(ISBLANK(#REF!)," ",B327&lt;&gt;"",CONCATENATE(C327,", ",D327,", ",E327," ",F327))</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c r="S327" t="e">
        <f>#REF!</f>
        <v>#REF!</v>
      </c>
      <c r="T327" t="e">
        <f>#REF!</f>
        <v>#REF!</v>
      </c>
      <c r="U327" t="e">
        <f>#REF!</f>
        <v>#REF!</v>
      </c>
      <c r="V327" t="e">
        <f>#REF!</f>
        <v>#REF!</v>
      </c>
      <c r="W327" t="e">
        <f>#REF!</f>
        <v>#REF!</v>
      </c>
      <c r="X327" t="e">
        <f>#REF!</f>
        <v>#REF!</v>
      </c>
      <c r="Y327" t="e">
        <f>#REF!</f>
        <v>#REF!</v>
      </c>
      <c r="Z327" t="e">
        <f>#REF!</f>
        <v>#REF!</v>
      </c>
      <c r="AA327" s="6" t="e" cm="1">
        <f t="array" ref="AA327">_xlfn.IFS(ISBLANK(#REF!),"",#REF!&lt;&gt;0,#REF!)</f>
        <v>#REF!</v>
      </c>
      <c r="AB327" t="e">
        <f>#REF!</f>
        <v>#REF!</v>
      </c>
      <c r="AC327" t="e">
        <f>#REF!</f>
        <v>#REF!</v>
      </c>
      <c r="AD327" t="e">
        <f>#REF!</f>
        <v>#REF!</v>
      </c>
      <c r="AE327" t="e">
        <f>#REF!</f>
        <v>#REF!</v>
      </c>
      <c r="AF327" t="e">
        <f>#REF!</f>
        <v>#REF!</v>
      </c>
      <c r="AG327" t="e">
        <f>#REF!</f>
        <v>#REF!</v>
      </c>
      <c r="AH327" t="e">
        <f>#REF!</f>
        <v>#REF!</v>
      </c>
      <c r="AI327" t="e">
        <f>#REF!</f>
        <v>#REF!</v>
      </c>
      <c r="AJ327" t="e">
        <f>#REF!</f>
        <v>#REF!</v>
      </c>
      <c r="AK327" s="6" t="e">
        <f>#REF!</f>
        <v>#REF!</v>
      </c>
      <c r="AL327" t="e">
        <f>#REF!</f>
        <v>#REF!</v>
      </c>
      <c r="AM327" t="e">
        <f>#REF!</f>
        <v>#REF!</v>
      </c>
      <c r="AN327" s="6" t="e">
        <f>#REF!</f>
        <v>#REF!</v>
      </c>
      <c r="AO327" t="e">
        <f>#REF!</f>
        <v>#REF!</v>
      </c>
      <c r="AP327" t="e">
        <f>#REF!</f>
        <v>#REF!</v>
      </c>
      <c r="AQ327" s="6" t="e">
        <f>#REF!</f>
        <v>#REF!</v>
      </c>
      <c r="AR327" t="e">
        <f>#REF!</f>
        <v>#REF!</v>
      </c>
      <c r="AS327" t="e">
        <f>#REF!</f>
        <v>#REF!</v>
      </c>
      <c r="AT327" s="6" t="e">
        <f>#REF!</f>
        <v>#REF!</v>
      </c>
      <c r="AU327" t="e">
        <f>#REF!</f>
        <v>#REF!</v>
      </c>
      <c r="AV327" t="e">
        <f>#REF!</f>
        <v>#REF!</v>
      </c>
      <c r="AW327" s="6" t="e">
        <f>#REF!</f>
        <v>#REF!</v>
      </c>
      <c r="AX327" t="e">
        <f>#REF!</f>
        <v>#REF!</v>
      </c>
      <c r="AY327" t="e">
        <f>#REF!</f>
        <v>#REF!</v>
      </c>
      <c r="AZ327" s="6" t="e">
        <f>#REF!</f>
        <v>#REF!</v>
      </c>
      <c r="BA327" t="e">
        <f>#REF!</f>
        <v>#REF!</v>
      </c>
      <c r="BB327" t="e">
        <f>#REF!</f>
        <v>#REF!</v>
      </c>
      <c r="BC327" s="6" t="e">
        <f>#REF!</f>
        <v>#REF!</v>
      </c>
      <c r="BD327" t="e">
        <f>#REF!</f>
        <v>#REF!</v>
      </c>
      <c r="BE327" t="e">
        <f>#REF!</f>
        <v>#REF!</v>
      </c>
      <c r="BF327" s="6" t="e">
        <f>#REF!</f>
        <v>#REF!</v>
      </c>
      <c r="BG327" t="e">
        <f>#REF!</f>
        <v>#REF!</v>
      </c>
      <c r="BH327" t="e">
        <f>#REF!</f>
        <v>#REF!</v>
      </c>
      <c r="BI327" s="6" t="e">
        <f>#REF!</f>
        <v>#REF!</v>
      </c>
      <c r="BJ327" t="e">
        <f>#REF!</f>
        <v>#REF!</v>
      </c>
      <c r="BK327" t="e">
        <f>#REF!</f>
        <v>#REF!</v>
      </c>
      <c r="BL327" s="6" t="e">
        <f>#REF!</f>
        <v>#REF!</v>
      </c>
      <c r="BM327" s="6" t="e">
        <f>#REF!</f>
        <v>#REF!</v>
      </c>
      <c r="BN327" t="e">
        <f>#REF!</f>
        <v>#REF!</v>
      </c>
      <c r="BO327" s="3" t="e">
        <f>#REF!</f>
        <v>#REF!</v>
      </c>
      <c r="BP327" s="3" t="e">
        <f>#REF!</f>
        <v>#REF!</v>
      </c>
      <c r="BQ327" t="e">
        <f>#REF!</f>
        <v>#REF!</v>
      </c>
      <c r="BR327" s="3" t="e">
        <f>#REF!</f>
        <v>#REF!</v>
      </c>
      <c r="BS327" s="3" t="e">
        <f>#REF!</f>
        <v>#REF!</v>
      </c>
      <c r="BT327" t="e">
        <f>#REF!</f>
        <v>#REF!</v>
      </c>
      <c r="BU327" s="3" t="e">
        <f>#REF!</f>
        <v>#REF!</v>
      </c>
      <c r="BV327" s="3" t="e">
        <f>#REF!</f>
        <v>#REF!</v>
      </c>
      <c r="BW327" t="e">
        <f>#REF!</f>
        <v>#REF!</v>
      </c>
      <c r="BX327" s="3" t="e">
        <f>#REF!</f>
        <v>#REF!</v>
      </c>
      <c r="BY327" s="3" t="e">
        <f>#REF!</f>
        <v>#REF!</v>
      </c>
      <c r="BZ327" t="e">
        <f>#REF!</f>
        <v>#REF!</v>
      </c>
      <c r="CA327" s="3" t="e">
        <f>#REF!</f>
        <v>#REF!</v>
      </c>
      <c r="CB327" s="3" t="e">
        <f>#REF!</f>
        <v>#REF!</v>
      </c>
      <c r="CC327" t="e">
        <f>#REF!</f>
        <v>#REF!</v>
      </c>
      <c r="CD327" s="3" t="e">
        <f>#REF!</f>
        <v>#REF!</v>
      </c>
      <c r="CE327" s="3" t="e">
        <f>#REF!</f>
        <v>#REF!</v>
      </c>
      <c r="CF327" t="e">
        <f>#REF!</f>
        <v>#REF!</v>
      </c>
      <c r="CG327" s="3" t="e">
        <f>#REF!</f>
        <v>#REF!</v>
      </c>
      <c r="CH327" s="3" t="e">
        <f>#REF!</f>
        <v>#REF!</v>
      </c>
      <c r="CI327" t="e">
        <f>#REF!</f>
        <v>#REF!</v>
      </c>
      <c r="CJ327" s="3" t="e">
        <f>#REF!</f>
        <v>#REF!</v>
      </c>
      <c r="CK327" s="3" t="e">
        <f>#REF!</f>
        <v>#REF!</v>
      </c>
      <c r="CL327" t="e">
        <f>#REF!</f>
        <v>#REF!</v>
      </c>
      <c r="CM327" s="3" t="e">
        <f>#REF!</f>
        <v>#REF!</v>
      </c>
      <c r="CN327" s="3" t="e">
        <f>#REF!</f>
        <v>#REF!</v>
      </c>
      <c r="CO327" t="e">
        <f>#REF!</f>
        <v>#REF!</v>
      </c>
      <c r="CP327" s="3" t="e">
        <f>#REF!</f>
        <v>#REF!</v>
      </c>
      <c r="CQ327" s="3" t="e">
        <f>#REF!</f>
        <v>#REF!</v>
      </c>
      <c r="CR327" t="e">
        <f>#REF!</f>
        <v>#REF!</v>
      </c>
      <c r="CS327" t="e">
        <f>#REF!</f>
        <v>#REF!</v>
      </c>
      <c r="CT327" t="e">
        <f>#REF!</f>
        <v>#REF!</v>
      </c>
      <c r="CU327" t="e">
        <f>#REF!</f>
        <v>#REF!</v>
      </c>
      <c r="CV327" s="1" t="e">
        <f>#REF!</f>
        <v>#REF!</v>
      </c>
      <c r="CW327" t="e" cm="1">
        <f t="array" ref="CW327">_xlfn.IFS(CU327="Yes",(CONCATENATE(CU327,","," ",CV327)),CU327="No","No",CU327&lt;=0,"")</f>
        <v>#REF!</v>
      </c>
      <c r="CX327" t="e">
        <f>#REF!</f>
        <v>#REF!</v>
      </c>
      <c r="CY327" t="e">
        <f>#REF!</f>
        <v>#REF!</v>
      </c>
      <c r="CZ327" t="e">
        <f>#REF!</f>
        <v>#REF!</v>
      </c>
      <c r="DA327" t="e">
        <f>#REF!</f>
        <v>#REF!</v>
      </c>
      <c r="DB327" t="e">
        <f>#REF!</f>
        <v>#REF!</v>
      </c>
      <c r="DC327" t="e">
        <f>#REF!</f>
        <v>#REF!</v>
      </c>
      <c r="DD327" t="e">
        <f>#REF!</f>
        <v>#REF!</v>
      </c>
      <c r="DE327" t="e">
        <f>#REF!</f>
        <v>#REF!</v>
      </c>
    </row>
    <row r="328" spans="1:109" x14ac:dyDescent="0.25">
      <c r="A328" t="e">
        <f>#REF!</f>
        <v>#REF!</v>
      </c>
      <c r="B328" t="e">
        <f>#REF!</f>
        <v>#REF!</v>
      </c>
      <c r="C328" t="e">
        <f>#REF!</f>
        <v>#REF!</v>
      </c>
      <c r="D328" t="e">
        <f>#REF!</f>
        <v>#REF!</v>
      </c>
      <c r="E328" t="e">
        <f>#REF!</f>
        <v>#REF!</v>
      </c>
      <c r="F328" t="e">
        <f>#REF!</f>
        <v>#REF!</v>
      </c>
      <c r="G328" t="e" cm="1">
        <f t="array" ref="G328">_xlfn.IFS(ISBLANK(#REF!)," ",B328&lt;&gt;"",CONCATENATE(C328,", ",D328,", ",E328," ",F328))</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c r="S328" t="e">
        <f>#REF!</f>
        <v>#REF!</v>
      </c>
      <c r="T328" t="e">
        <f>#REF!</f>
        <v>#REF!</v>
      </c>
      <c r="U328" t="e">
        <f>#REF!</f>
        <v>#REF!</v>
      </c>
      <c r="V328" t="e">
        <f>#REF!</f>
        <v>#REF!</v>
      </c>
      <c r="W328" t="e">
        <f>#REF!</f>
        <v>#REF!</v>
      </c>
      <c r="X328" t="e">
        <f>#REF!</f>
        <v>#REF!</v>
      </c>
      <c r="Y328" t="e">
        <f>#REF!</f>
        <v>#REF!</v>
      </c>
      <c r="Z328" t="e">
        <f>#REF!</f>
        <v>#REF!</v>
      </c>
      <c r="AA328" s="6" t="e" cm="1">
        <f t="array" ref="AA328">_xlfn.IFS(ISBLANK(#REF!),"",#REF!&lt;&gt;0,#REF!)</f>
        <v>#REF!</v>
      </c>
      <c r="AB328" t="e">
        <f>#REF!</f>
        <v>#REF!</v>
      </c>
      <c r="AC328" t="e">
        <f>#REF!</f>
        <v>#REF!</v>
      </c>
      <c r="AD328" t="e">
        <f>#REF!</f>
        <v>#REF!</v>
      </c>
      <c r="AE328" t="e">
        <f>#REF!</f>
        <v>#REF!</v>
      </c>
      <c r="AF328" t="e">
        <f>#REF!</f>
        <v>#REF!</v>
      </c>
      <c r="AG328" t="e">
        <f>#REF!</f>
        <v>#REF!</v>
      </c>
      <c r="AH328" t="e">
        <f>#REF!</f>
        <v>#REF!</v>
      </c>
      <c r="AI328" t="e">
        <f>#REF!</f>
        <v>#REF!</v>
      </c>
      <c r="AJ328" t="e">
        <f>#REF!</f>
        <v>#REF!</v>
      </c>
      <c r="AK328" s="6" t="e">
        <f>#REF!</f>
        <v>#REF!</v>
      </c>
      <c r="AL328" t="e">
        <f>#REF!</f>
        <v>#REF!</v>
      </c>
      <c r="AM328" t="e">
        <f>#REF!</f>
        <v>#REF!</v>
      </c>
      <c r="AN328" s="6" t="e">
        <f>#REF!</f>
        <v>#REF!</v>
      </c>
      <c r="AO328" t="e">
        <f>#REF!</f>
        <v>#REF!</v>
      </c>
      <c r="AP328" t="e">
        <f>#REF!</f>
        <v>#REF!</v>
      </c>
      <c r="AQ328" s="6" t="e">
        <f>#REF!</f>
        <v>#REF!</v>
      </c>
      <c r="AR328" t="e">
        <f>#REF!</f>
        <v>#REF!</v>
      </c>
      <c r="AS328" t="e">
        <f>#REF!</f>
        <v>#REF!</v>
      </c>
      <c r="AT328" s="6" t="e">
        <f>#REF!</f>
        <v>#REF!</v>
      </c>
      <c r="AU328" t="e">
        <f>#REF!</f>
        <v>#REF!</v>
      </c>
      <c r="AV328" t="e">
        <f>#REF!</f>
        <v>#REF!</v>
      </c>
      <c r="AW328" s="6" t="e">
        <f>#REF!</f>
        <v>#REF!</v>
      </c>
      <c r="AX328" t="e">
        <f>#REF!</f>
        <v>#REF!</v>
      </c>
      <c r="AY328" t="e">
        <f>#REF!</f>
        <v>#REF!</v>
      </c>
      <c r="AZ328" s="6" t="e">
        <f>#REF!</f>
        <v>#REF!</v>
      </c>
      <c r="BA328" t="e">
        <f>#REF!</f>
        <v>#REF!</v>
      </c>
      <c r="BB328" t="e">
        <f>#REF!</f>
        <v>#REF!</v>
      </c>
      <c r="BC328" s="6" t="e">
        <f>#REF!</f>
        <v>#REF!</v>
      </c>
      <c r="BD328" t="e">
        <f>#REF!</f>
        <v>#REF!</v>
      </c>
      <c r="BE328" t="e">
        <f>#REF!</f>
        <v>#REF!</v>
      </c>
      <c r="BF328" s="6" t="e">
        <f>#REF!</f>
        <v>#REF!</v>
      </c>
      <c r="BG328" t="e">
        <f>#REF!</f>
        <v>#REF!</v>
      </c>
      <c r="BH328" t="e">
        <f>#REF!</f>
        <v>#REF!</v>
      </c>
      <c r="BI328" s="6" t="e">
        <f>#REF!</f>
        <v>#REF!</v>
      </c>
      <c r="BJ328" t="e">
        <f>#REF!</f>
        <v>#REF!</v>
      </c>
      <c r="BK328" t="e">
        <f>#REF!</f>
        <v>#REF!</v>
      </c>
      <c r="BL328" s="6" t="e">
        <f>#REF!</f>
        <v>#REF!</v>
      </c>
      <c r="BM328" s="6" t="e">
        <f>#REF!</f>
        <v>#REF!</v>
      </c>
      <c r="BN328" t="e">
        <f>#REF!</f>
        <v>#REF!</v>
      </c>
      <c r="BO328" s="3" t="e">
        <f>#REF!</f>
        <v>#REF!</v>
      </c>
      <c r="BP328" s="3" t="e">
        <f>#REF!</f>
        <v>#REF!</v>
      </c>
      <c r="BQ328" t="e">
        <f>#REF!</f>
        <v>#REF!</v>
      </c>
      <c r="BR328" s="3" t="e">
        <f>#REF!</f>
        <v>#REF!</v>
      </c>
      <c r="BS328" s="3" t="e">
        <f>#REF!</f>
        <v>#REF!</v>
      </c>
      <c r="BT328" t="e">
        <f>#REF!</f>
        <v>#REF!</v>
      </c>
      <c r="BU328" s="3" t="e">
        <f>#REF!</f>
        <v>#REF!</v>
      </c>
      <c r="BV328" s="3" t="e">
        <f>#REF!</f>
        <v>#REF!</v>
      </c>
      <c r="BW328" t="e">
        <f>#REF!</f>
        <v>#REF!</v>
      </c>
      <c r="BX328" s="3" t="e">
        <f>#REF!</f>
        <v>#REF!</v>
      </c>
      <c r="BY328" s="3" t="e">
        <f>#REF!</f>
        <v>#REF!</v>
      </c>
      <c r="BZ328" t="e">
        <f>#REF!</f>
        <v>#REF!</v>
      </c>
      <c r="CA328" s="3" t="e">
        <f>#REF!</f>
        <v>#REF!</v>
      </c>
      <c r="CB328" s="3" t="e">
        <f>#REF!</f>
        <v>#REF!</v>
      </c>
      <c r="CC328" t="e">
        <f>#REF!</f>
        <v>#REF!</v>
      </c>
      <c r="CD328" s="3" t="e">
        <f>#REF!</f>
        <v>#REF!</v>
      </c>
      <c r="CE328" s="3" t="e">
        <f>#REF!</f>
        <v>#REF!</v>
      </c>
      <c r="CF328" t="e">
        <f>#REF!</f>
        <v>#REF!</v>
      </c>
      <c r="CG328" s="3" t="e">
        <f>#REF!</f>
        <v>#REF!</v>
      </c>
      <c r="CH328" s="3" t="e">
        <f>#REF!</f>
        <v>#REF!</v>
      </c>
      <c r="CI328" t="e">
        <f>#REF!</f>
        <v>#REF!</v>
      </c>
      <c r="CJ328" s="3" t="e">
        <f>#REF!</f>
        <v>#REF!</v>
      </c>
      <c r="CK328" s="3" t="e">
        <f>#REF!</f>
        <v>#REF!</v>
      </c>
      <c r="CL328" t="e">
        <f>#REF!</f>
        <v>#REF!</v>
      </c>
      <c r="CM328" s="3" t="e">
        <f>#REF!</f>
        <v>#REF!</v>
      </c>
      <c r="CN328" s="3" t="e">
        <f>#REF!</f>
        <v>#REF!</v>
      </c>
      <c r="CO328" t="e">
        <f>#REF!</f>
        <v>#REF!</v>
      </c>
      <c r="CP328" s="3" t="e">
        <f>#REF!</f>
        <v>#REF!</v>
      </c>
      <c r="CQ328" s="3" t="e">
        <f>#REF!</f>
        <v>#REF!</v>
      </c>
      <c r="CR328" t="e">
        <f>#REF!</f>
        <v>#REF!</v>
      </c>
      <c r="CS328" t="e">
        <f>#REF!</f>
        <v>#REF!</v>
      </c>
      <c r="CT328" t="e">
        <f>#REF!</f>
        <v>#REF!</v>
      </c>
      <c r="CU328" t="e">
        <f>#REF!</f>
        <v>#REF!</v>
      </c>
      <c r="CV328" s="1" t="e">
        <f>#REF!</f>
        <v>#REF!</v>
      </c>
      <c r="CW328" t="e" cm="1">
        <f t="array" ref="CW328">_xlfn.IFS(CU328="Yes",(CONCATENATE(CU328,","," ",CV328)),CU328="No","No",CU328&lt;=0,"")</f>
        <v>#REF!</v>
      </c>
      <c r="CX328" t="e">
        <f>#REF!</f>
        <v>#REF!</v>
      </c>
      <c r="CY328" t="e">
        <f>#REF!</f>
        <v>#REF!</v>
      </c>
      <c r="CZ328" t="e">
        <f>#REF!</f>
        <v>#REF!</v>
      </c>
      <c r="DA328" t="e">
        <f>#REF!</f>
        <v>#REF!</v>
      </c>
      <c r="DB328" t="e">
        <f>#REF!</f>
        <v>#REF!</v>
      </c>
      <c r="DC328" t="e">
        <f>#REF!</f>
        <v>#REF!</v>
      </c>
      <c r="DD328" t="e">
        <f>#REF!</f>
        <v>#REF!</v>
      </c>
      <c r="DE328" t="e">
        <f>#REF!</f>
        <v>#REF!</v>
      </c>
    </row>
    <row r="329" spans="1:109" x14ac:dyDescent="0.25">
      <c r="A329" t="e">
        <f>#REF!</f>
        <v>#REF!</v>
      </c>
      <c r="B329" t="e">
        <f>#REF!</f>
        <v>#REF!</v>
      </c>
      <c r="C329" t="e">
        <f>#REF!</f>
        <v>#REF!</v>
      </c>
      <c r="D329" t="e">
        <f>#REF!</f>
        <v>#REF!</v>
      </c>
      <c r="E329" t="e">
        <f>#REF!</f>
        <v>#REF!</v>
      </c>
      <c r="F329" t="e">
        <f>#REF!</f>
        <v>#REF!</v>
      </c>
      <c r="G329" t="e" cm="1">
        <f t="array" ref="G329">_xlfn.IFS(ISBLANK(#REF!)," ",B329&lt;&gt;"",CONCATENATE(C329,", ",D329,", ",E329," ",F329))</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c r="S329" t="e">
        <f>#REF!</f>
        <v>#REF!</v>
      </c>
      <c r="T329" t="e">
        <f>#REF!</f>
        <v>#REF!</v>
      </c>
      <c r="U329" t="e">
        <f>#REF!</f>
        <v>#REF!</v>
      </c>
      <c r="V329" t="e">
        <f>#REF!</f>
        <v>#REF!</v>
      </c>
      <c r="W329" t="e">
        <f>#REF!</f>
        <v>#REF!</v>
      </c>
      <c r="X329" t="e">
        <f>#REF!</f>
        <v>#REF!</v>
      </c>
      <c r="Y329" t="e">
        <f>#REF!</f>
        <v>#REF!</v>
      </c>
      <c r="Z329" t="e">
        <f>#REF!</f>
        <v>#REF!</v>
      </c>
      <c r="AA329" s="6" t="e" cm="1">
        <f t="array" ref="AA329">_xlfn.IFS(ISBLANK(#REF!),"",#REF!&lt;&gt;0,#REF!)</f>
        <v>#REF!</v>
      </c>
      <c r="AB329" t="e">
        <f>#REF!</f>
        <v>#REF!</v>
      </c>
      <c r="AC329" t="e">
        <f>#REF!</f>
        <v>#REF!</v>
      </c>
      <c r="AD329" t="e">
        <f>#REF!</f>
        <v>#REF!</v>
      </c>
      <c r="AE329" t="e">
        <f>#REF!</f>
        <v>#REF!</v>
      </c>
      <c r="AF329" t="e">
        <f>#REF!</f>
        <v>#REF!</v>
      </c>
      <c r="AG329" t="e">
        <f>#REF!</f>
        <v>#REF!</v>
      </c>
      <c r="AH329" t="e">
        <f>#REF!</f>
        <v>#REF!</v>
      </c>
      <c r="AI329" t="e">
        <f>#REF!</f>
        <v>#REF!</v>
      </c>
      <c r="AJ329" t="e">
        <f>#REF!</f>
        <v>#REF!</v>
      </c>
      <c r="AK329" s="6" t="e">
        <f>#REF!</f>
        <v>#REF!</v>
      </c>
      <c r="AL329" t="e">
        <f>#REF!</f>
        <v>#REF!</v>
      </c>
      <c r="AM329" t="e">
        <f>#REF!</f>
        <v>#REF!</v>
      </c>
      <c r="AN329" s="6" t="e">
        <f>#REF!</f>
        <v>#REF!</v>
      </c>
      <c r="AO329" t="e">
        <f>#REF!</f>
        <v>#REF!</v>
      </c>
      <c r="AP329" t="e">
        <f>#REF!</f>
        <v>#REF!</v>
      </c>
      <c r="AQ329" s="6" t="e">
        <f>#REF!</f>
        <v>#REF!</v>
      </c>
      <c r="AR329" t="e">
        <f>#REF!</f>
        <v>#REF!</v>
      </c>
      <c r="AS329" t="e">
        <f>#REF!</f>
        <v>#REF!</v>
      </c>
      <c r="AT329" s="6" t="e">
        <f>#REF!</f>
        <v>#REF!</v>
      </c>
      <c r="AU329" t="e">
        <f>#REF!</f>
        <v>#REF!</v>
      </c>
      <c r="AV329" t="e">
        <f>#REF!</f>
        <v>#REF!</v>
      </c>
      <c r="AW329" s="6" t="e">
        <f>#REF!</f>
        <v>#REF!</v>
      </c>
      <c r="AX329" t="e">
        <f>#REF!</f>
        <v>#REF!</v>
      </c>
      <c r="AY329" t="e">
        <f>#REF!</f>
        <v>#REF!</v>
      </c>
      <c r="AZ329" s="6" t="e">
        <f>#REF!</f>
        <v>#REF!</v>
      </c>
      <c r="BA329" t="e">
        <f>#REF!</f>
        <v>#REF!</v>
      </c>
      <c r="BB329" t="e">
        <f>#REF!</f>
        <v>#REF!</v>
      </c>
      <c r="BC329" s="6" t="e">
        <f>#REF!</f>
        <v>#REF!</v>
      </c>
      <c r="BD329" t="e">
        <f>#REF!</f>
        <v>#REF!</v>
      </c>
      <c r="BE329" t="e">
        <f>#REF!</f>
        <v>#REF!</v>
      </c>
      <c r="BF329" s="6" t="e">
        <f>#REF!</f>
        <v>#REF!</v>
      </c>
      <c r="BG329" t="e">
        <f>#REF!</f>
        <v>#REF!</v>
      </c>
      <c r="BH329" t="e">
        <f>#REF!</f>
        <v>#REF!</v>
      </c>
      <c r="BI329" s="6" t="e">
        <f>#REF!</f>
        <v>#REF!</v>
      </c>
      <c r="BJ329" t="e">
        <f>#REF!</f>
        <v>#REF!</v>
      </c>
      <c r="BK329" t="e">
        <f>#REF!</f>
        <v>#REF!</v>
      </c>
      <c r="BL329" s="6" t="e">
        <f>#REF!</f>
        <v>#REF!</v>
      </c>
      <c r="BM329" s="6" t="e">
        <f>#REF!</f>
        <v>#REF!</v>
      </c>
      <c r="BN329" t="e">
        <f>#REF!</f>
        <v>#REF!</v>
      </c>
      <c r="BO329" s="3" t="e">
        <f>#REF!</f>
        <v>#REF!</v>
      </c>
      <c r="BP329" s="3" t="e">
        <f>#REF!</f>
        <v>#REF!</v>
      </c>
      <c r="BQ329" t="e">
        <f>#REF!</f>
        <v>#REF!</v>
      </c>
      <c r="BR329" s="3" t="e">
        <f>#REF!</f>
        <v>#REF!</v>
      </c>
      <c r="BS329" s="3" t="e">
        <f>#REF!</f>
        <v>#REF!</v>
      </c>
      <c r="BT329" t="e">
        <f>#REF!</f>
        <v>#REF!</v>
      </c>
      <c r="BU329" s="3" t="e">
        <f>#REF!</f>
        <v>#REF!</v>
      </c>
      <c r="BV329" s="3" t="e">
        <f>#REF!</f>
        <v>#REF!</v>
      </c>
      <c r="BW329" t="e">
        <f>#REF!</f>
        <v>#REF!</v>
      </c>
      <c r="BX329" s="3" t="e">
        <f>#REF!</f>
        <v>#REF!</v>
      </c>
      <c r="BY329" s="3" t="e">
        <f>#REF!</f>
        <v>#REF!</v>
      </c>
      <c r="BZ329" t="e">
        <f>#REF!</f>
        <v>#REF!</v>
      </c>
      <c r="CA329" s="3" t="e">
        <f>#REF!</f>
        <v>#REF!</v>
      </c>
      <c r="CB329" s="3" t="e">
        <f>#REF!</f>
        <v>#REF!</v>
      </c>
      <c r="CC329" t="e">
        <f>#REF!</f>
        <v>#REF!</v>
      </c>
      <c r="CD329" s="3" t="e">
        <f>#REF!</f>
        <v>#REF!</v>
      </c>
      <c r="CE329" s="3" t="e">
        <f>#REF!</f>
        <v>#REF!</v>
      </c>
      <c r="CF329" t="e">
        <f>#REF!</f>
        <v>#REF!</v>
      </c>
      <c r="CG329" s="3" t="e">
        <f>#REF!</f>
        <v>#REF!</v>
      </c>
      <c r="CH329" s="3" t="e">
        <f>#REF!</f>
        <v>#REF!</v>
      </c>
      <c r="CI329" t="e">
        <f>#REF!</f>
        <v>#REF!</v>
      </c>
      <c r="CJ329" s="3" t="e">
        <f>#REF!</f>
        <v>#REF!</v>
      </c>
      <c r="CK329" s="3" t="e">
        <f>#REF!</f>
        <v>#REF!</v>
      </c>
      <c r="CL329" t="e">
        <f>#REF!</f>
        <v>#REF!</v>
      </c>
      <c r="CM329" s="3" t="e">
        <f>#REF!</f>
        <v>#REF!</v>
      </c>
      <c r="CN329" s="3" t="e">
        <f>#REF!</f>
        <v>#REF!</v>
      </c>
      <c r="CO329" t="e">
        <f>#REF!</f>
        <v>#REF!</v>
      </c>
      <c r="CP329" s="3" t="e">
        <f>#REF!</f>
        <v>#REF!</v>
      </c>
      <c r="CQ329" s="3" t="e">
        <f>#REF!</f>
        <v>#REF!</v>
      </c>
      <c r="CR329" t="e">
        <f>#REF!</f>
        <v>#REF!</v>
      </c>
      <c r="CS329" t="e">
        <f>#REF!</f>
        <v>#REF!</v>
      </c>
      <c r="CT329" t="e">
        <f>#REF!</f>
        <v>#REF!</v>
      </c>
      <c r="CU329" t="e">
        <f>#REF!</f>
        <v>#REF!</v>
      </c>
      <c r="CV329" s="1" t="e">
        <f>#REF!</f>
        <v>#REF!</v>
      </c>
      <c r="CW329" t="e" cm="1">
        <f t="array" ref="CW329">_xlfn.IFS(CU329="Yes",(CONCATENATE(CU329,","," ",CV329)),CU329="No","No",CU329&lt;=0,"")</f>
        <v>#REF!</v>
      </c>
      <c r="CX329" t="e">
        <f>#REF!</f>
        <v>#REF!</v>
      </c>
      <c r="CY329" t="e">
        <f>#REF!</f>
        <v>#REF!</v>
      </c>
      <c r="CZ329" t="e">
        <f>#REF!</f>
        <v>#REF!</v>
      </c>
      <c r="DA329" t="e">
        <f>#REF!</f>
        <v>#REF!</v>
      </c>
      <c r="DB329" t="e">
        <f>#REF!</f>
        <v>#REF!</v>
      </c>
      <c r="DC329" t="e">
        <f>#REF!</f>
        <v>#REF!</v>
      </c>
      <c r="DD329" t="e">
        <f>#REF!</f>
        <v>#REF!</v>
      </c>
      <c r="DE329" t="e">
        <f>#REF!</f>
        <v>#REF!</v>
      </c>
    </row>
    <row r="330" spans="1:109" x14ac:dyDescent="0.25">
      <c r="A330" t="e">
        <f>#REF!</f>
        <v>#REF!</v>
      </c>
      <c r="B330" t="e">
        <f>#REF!</f>
        <v>#REF!</v>
      </c>
      <c r="C330" t="e">
        <f>#REF!</f>
        <v>#REF!</v>
      </c>
      <c r="D330" t="e">
        <f>#REF!</f>
        <v>#REF!</v>
      </c>
      <c r="E330" t="e">
        <f>#REF!</f>
        <v>#REF!</v>
      </c>
      <c r="F330" t="e">
        <f>#REF!</f>
        <v>#REF!</v>
      </c>
      <c r="G330" t="e" cm="1">
        <f t="array" ref="G330">_xlfn.IFS(ISBLANK(#REF!)," ",B330&lt;&gt;"",CONCATENATE(C330,", ",D330,", ",E330," ",F330))</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c r="S330" t="e">
        <f>#REF!</f>
        <v>#REF!</v>
      </c>
      <c r="T330" t="e">
        <f>#REF!</f>
        <v>#REF!</v>
      </c>
      <c r="U330" t="e">
        <f>#REF!</f>
        <v>#REF!</v>
      </c>
      <c r="V330" t="e">
        <f>#REF!</f>
        <v>#REF!</v>
      </c>
      <c r="W330" t="e">
        <f>#REF!</f>
        <v>#REF!</v>
      </c>
      <c r="X330" t="e">
        <f>#REF!</f>
        <v>#REF!</v>
      </c>
      <c r="Y330" t="e">
        <f>#REF!</f>
        <v>#REF!</v>
      </c>
      <c r="Z330" t="e">
        <f>#REF!</f>
        <v>#REF!</v>
      </c>
      <c r="AA330" s="6" t="e" cm="1">
        <f t="array" ref="AA330">_xlfn.IFS(ISBLANK(#REF!),"",#REF!&lt;&gt;0,#REF!)</f>
        <v>#REF!</v>
      </c>
      <c r="AB330" t="e">
        <f>#REF!</f>
        <v>#REF!</v>
      </c>
      <c r="AC330" t="e">
        <f>#REF!</f>
        <v>#REF!</v>
      </c>
      <c r="AD330" t="e">
        <f>#REF!</f>
        <v>#REF!</v>
      </c>
      <c r="AE330" t="e">
        <f>#REF!</f>
        <v>#REF!</v>
      </c>
      <c r="AF330" t="e">
        <f>#REF!</f>
        <v>#REF!</v>
      </c>
      <c r="AG330" t="e">
        <f>#REF!</f>
        <v>#REF!</v>
      </c>
      <c r="AH330" t="e">
        <f>#REF!</f>
        <v>#REF!</v>
      </c>
      <c r="AI330" t="e">
        <f>#REF!</f>
        <v>#REF!</v>
      </c>
      <c r="AJ330" t="e">
        <f>#REF!</f>
        <v>#REF!</v>
      </c>
      <c r="AK330" s="6" t="e">
        <f>#REF!</f>
        <v>#REF!</v>
      </c>
      <c r="AL330" t="e">
        <f>#REF!</f>
        <v>#REF!</v>
      </c>
      <c r="AM330" t="e">
        <f>#REF!</f>
        <v>#REF!</v>
      </c>
      <c r="AN330" s="6" t="e">
        <f>#REF!</f>
        <v>#REF!</v>
      </c>
      <c r="AO330" t="e">
        <f>#REF!</f>
        <v>#REF!</v>
      </c>
      <c r="AP330" t="e">
        <f>#REF!</f>
        <v>#REF!</v>
      </c>
      <c r="AQ330" s="6" t="e">
        <f>#REF!</f>
        <v>#REF!</v>
      </c>
      <c r="AR330" t="e">
        <f>#REF!</f>
        <v>#REF!</v>
      </c>
      <c r="AS330" t="e">
        <f>#REF!</f>
        <v>#REF!</v>
      </c>
      <c r="AT330" s="6" t="e">
        <f>#REF!</f>
        <v>#REF!</v>
      </c>
      <c r="AU330" t="e">
        <f>#REF!</f>
        <v>#REF!</v>
      </c>
      <c r="AV330" t="e">
        <f>#REF!</f>
        <v>#REF!</v>
      </c>
      <c r="AW330" s="6" t="e">
        <f>#REF!</f>
        <v>#REF!</v>
      </c>
      <c r="AX330" t="e">
        <f>#REF!</f>
        <v>#REF!</v>
      </c>
      <c r="AY330" t="e">
        <f>#REF!</f>
        <v>#REF!</v>
      </c>
      <c r="AZ330" s="6" t="e">
        <f>#REF!</f>
        <v>#REF!</v>
      </c>
      <c r="BA330" t="e">
        <f>#REF!</f>
        <v>#REF!</v>
      </c>
      <c r="BB330" t="e">
        <f>#REF!</f>
        <v>#REF!</v>
      </c>
      <c r="BC330" s="6" t="e">
        <f>#REF!</f>
        <v>#REF!</v>
      </c>
      <c r="BD330" t="e">
        <f>#REF!</f>
        <v>#REF!</v>
      </c>
      <c r="BE330" t="e">
        <f>#REF!</f>
        <v>#REF!</v>
      </c>
      <c r="BF330" s="6" t="e">
        <f>#REF!</f>
        <v>#REF!</v>
      </c>
      <c r="BG330" t="e">
        <f>#REF!</f>
        <v>#REF!</v>
      </c>
      <c r="BH330" t="e">
        <f>#REF!</f>
        <v>#REF!</v>
      </c>
      <c r="BI330" s="6" t="e">
        <f>#REF!</f>
        <v>#REF!</v>
      </c>
      <c r="BJ330" t="e">
        <f>#REF!</f>
        <v>#REF!</v>
      </c>
      <c r="BK330" t="e">
        <f>#REF!</f>
        <v>#REF!</v>
      </c>
      <c r="BL330" s="6" t="e">
        <f>#REF!</f>
        <v>#REF!</v>
      </c>
      <c r="BM330" s="6" t="e">
        <f>#REF!</f>
        <v>#REF!</v>
      </c>
      <c r="BN330" t="e">
        <f>#REF!</f>
        <v>#REF!</v>
      </c>
      <c r="BO330" s="3" t="e">
        <f>#REF!</f>
        <v>#REF!</v>
      </c>
      <c r="BP330" s="3" t="e">
        <f>#REF!</f>
        <v>#REF!</v>
      </c>
      <c r="BQ330" t="e">
        <f>#REF!</f>
        <v>#REF!</v>
      </c>
      <c r="BR330" s="3" t="e">
        <f>#REF!</f>
        <v>#REF!</v>
      </c>
      <c r="BS330" s="3" t="e">
        <f>#REF!</f>
        <v>#REF!</v>
      </c>
      <c r="BT330" t="e">
        <f>#REF!</f>
        <v>#REF!</v>
      </c>
      <c r="BU330" s="3" t="e">
        <f>#REF!</f>
        <v>#REF!</v>
      </c>
      <c r="BV330" s="3" t="e">
        <f>#REF!</f>
        <v>#REF!</v>
      </c>
      <c r="BW330" t="e">
        <f>#REF!</f>
        <v>#REF!</v>
      </c>
      <c r="BX330" s="3" t="e">
        <f>#REF!</f>
        <v>#REF!</v>
      </c>
      <c r="BY330" s="3" t="e">
        <f>#REF!</f>
        <v>#REF!</v>
      </c>
      <c r="BZ330" t="e">
        <f>#REF!</f>
        <v>#REF!</v>
      </c>
      <c r="CA330" s="3" t="e">
        <f>#REF!</f>
        <v>#REF!</v>
      </c>
      <c r="CB330" s="3" t="e">
        <f>#REF!</f>
        <v>#REF!</v>
      </c>
      <c r="CC330" t="e">
        <f>#REF!</f>
        <v>#REF!</v>
      </c>
      <c r="CD330" s="3" t="e">
        <f>#REF!</f>
        <v>#REF!</v>
      </c>
      <c r="CE330" s="3" t="e">
        <f>#REF!</f>
        <v>#REF!</v>
      </c>
      <c r="CF330" t="e">
        <f>#REF!</f>
        <v>#REF!</v>
      </c>
      <c r="CG330" s="3" t="e">
        <f>#REF!</f>
        <v>#REF!</v>
      </c>
      <c r="CH330" s="3" t="e">
        <f>#REF!</f>
        <v>#REF!</v>
      </c>
      <c r="CI330" t="e">
        <f>#REF!</f>
        <v>#REF!</v>
      </c>
      <c r="CJ330" s="3" t="e">
        <f>#REF!</f>
        <v>#REF!</v>
      </c>
      <c r="CK330" s="3" t="e">
        <f>#REF!</f>
        <v>#REF!</v>
      </c>
      <c r="CL330" t="e">
        <f>#REF!</f>
        <v>#REF!</v>
      </c>
      <c r="CM330" s="3" t="e">
        <f>#REF!</f>
        <v>#REF!</v>
      </c>
      <c r="CN330" s="3" t="e">
        <f>#REF!</f>
        <v>#REF!</v>
      </c>
      <c r="CO330" t="e">
        <f>#REF!</f>
        <v>#REF!</v>
      </c>
      <c r="CP330" s="3" t="e">
        <f>#REF!</f>
        <v>#REF!</v>
      </c>
      <c r="CQ330" s="3" t="e">
        <f>#REF!</f>
        <v>#REF!</v>
      </c>
      <c r="CR330" t="e">
        <f>#REF!</f>
        <v>#REF!</v>
      </c>
      <c r="CS330" t="e">
        <f>#REF!</f>
        <v>#REF!</v>
      </c>
      <c r="CT330" t="e">
        <f>#REF!</f>
        <v>#REF!</v>
      </c>
      <c r="CU330" t="e">
        <f>#REF!</f>
        <v>#REF!</v>
      </c>
      <c r="CV330" s="1" t="e">
        <f>#REF!</f>
        <v>#REF!</v>
      </c>
      <c r="CW330" t="e" cm="1">
        <f t="array" ref="CW330">_xlfn.IFS(CU330="Yes",(CONCATENATE(CU330,","," ",CV330)),CU330="No","No",CU330&lt;=0,"")</f>
        <v>#REF!</v>
      </c>
      <c r="CX330" t="e">
        <f>#REF!</f>
        <v>#REF!</v>
      </c>
      <c r="CY330" t="e">
        <f>#REF!</f>
        <v>#REF!</v>
      </c>
      <c r="CZ330" t="e">
        <f>#REF!</f>
        <v>#REF!</v>
      </c>
      <c r="DA330" t="e">
        <f>#REF!</f>
        <v>#REF!</v>
      </c>
      <c r="DB330" t="e">
        <f>#REF!</f>
        <v>#REF!</v>
      </c>
      <c r="DC330" t="e">
        <f>#REF!</f>
        <v>#REF!</v>
      </c>
      <c r="DD330" t="e">
        <f>#REF!</f>
        <v>#REF!</v>
      </c>
      <c r="DE330" t="e">
        <f>#REF!</f>
        <v>#REF!</v>
      </c>
    </row>
    <row r="331" spans="1:109" x14ac:dyDescent="0.25">
      <c r="A331" t="e">
        <f>#REF!</f>
        <v>#REF!</v>
      </c>
      <c r="B331" t="e">
        <f>#REF!</f>
        <v>#REF!</v>
      </c>
      <c r="C331" t="e">
        <f>#REF!</f>
        <v>#REF!</v>
      </c>
      <c r="D331" t="e">
        <f>#REF!</f>
        <v>#REF!</v>
      </c>
      <c r="E331" t="e">
        <f>#REF!</f>
        <v>#REF!</v>
      </c>
      <c r="F331" t="e">
        <f>#REF!</f>
        <v>#REF!</v>
      </c>
      <c r="G331" t="e" cm="1">
        <f t="array" ref="G331">_xlfn.IFS(ISBLANK(#REF!)," ",B331&lt;&gt;"",CONCATENATE(C331,", ",D331,", ",E331," ",F331))</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c r="S331" t="e">
        <f>#REF!</f>
        <v>#REF!</v>
      </c>
      <c r="T331" t="e">
        <f>#REF!</f>
        <v>#REF!</v>
      </c>
      <c r="U331" t="e">
        <f>#REF!</f>
        <v>#REF!</v>
      </c>
      <c r="V331" t="e">
        <f>#REF!</f>
        <v>#REF!</v>
      </c>
      <c r="W331" t="e">
        <f>#REF!</f>
        <v>#REF!</v>
      </c>
      <c r="X331" t="e">
        <f>#REF!</f>
        <v>#REF!</v>
      </c>
      <c r="Y331" t="e">
        <f>#REF!</f>
        <v>#REF!</v>
      </c>
      <c r="Z331" t="e">
        <f>#REF!</f>
        <v>#REF!</v>
      </c>
      <c r="AA331" s="6" t="e" cm="1">
        <f t="array" ref="AA331">_xlfn.IFS(ISBLANK(#REF!),"",#REF!&lt;&gt;0,#REF!)</f>
        <v>#REF!</v>
      </c>
      <c r="AB331" t="e">
        <f>#REF!</f>
        <v>#REF!</v>
      </c>
      <c r="AC331" t="e">
        <f>#REF!</f>
        <v>#REF!</v>
      </c>
      <c r="AD331" t="e">
        <f>#REF!</f>
        <v>#REF!</v>
      </c>
      <c r="AE331" t="e">
        <f>#REF!</f>
        <v>#REF!</v>
      </c>
      <c r="AF331" t="e">
        <f>#REF!</f>
        <v>#REF!</v>
      </c>
      <c r="AG331" t="e">
        <f>#REF!</f>
        <v>#REF!</v>
      </c>
      <c r="AH331" t="e">
        <f>#REF!</f>
        <v>#REF!</v>
      </c>
      <c r="AI331" t="e">
        <f>#REF!</f>
        <v>#REF!</v>
      </c>
      <c r="AJ331" t="e">
        <f>#REF!</f>
        <v>#REF!</v>
      </c>
      <c r="AK331" s="6" t="e">
        <f>#REF!</f>
        <v>#REF!</v>
      </c>
      <c r="AL331" t="e">
        <f>#REF!</f>
        <v>#REF!</v>
      </c>
      <c r="AM331" t="e">
        <f>#REF!</f>
        <v>#REF!</v>
      </c>
      <c r="AN331" s="6" t="e">
        <f>#REF!</f>
        <v>#REF!</v>
      </c>
      <c r="AO331" t="e">
        <f>#REF!</f>
        <v>#REF!</v>
      </c>
      <c r="AP331" t="e">
        <f>#REF!</f>
        <v>#REF!</v>
      </c>
      <c r="AQ331" s="6" t="e">
        <f>#REF!</f>
        <v>#REF!</v>
      </c>
      <c r="AR331" t="e">
        <f>#REF!</f>
        <v>#REF!</v>
      </c>
      <c r="AS331" t="e">
        <f>#REF!</f>
        <v>#REF!</v>
      </c>
      <c r="AT331" s="6" t="e">
        <f>#REF!</f>
        <v>#REF!</v>
      </c>
      <c r="AU331" t="e">
        <f>#REF!</f>
        <v>#REF!</v>
      </c>
      <c r="AV331" t="e">
        <f>#REF!</f>
        <v>#REF!</v>
      </c>
      <c r="AW331" s="6" t="e">
        <f>#REF!</f>
        <v>#REF!</v>
      </c>
      <c r="AX331" t="e">
        <f>#REF!</f>
        <v>#REF!</v>
      </c>
      <c r="AY331" t="e">
        <f>#REF!</f>
        <v>#REF!</v>
      </c>
      <c r="AZ331" s="6" t="e">
        <f>#REF!</f>
        <v>#REF!</v>
      </c>
      <c r="BA331" t="e">
        <f>#REF!</f>
        <v>#REF!</v>
      </c>
      <c r="BB331" t="e">
        <f>#REF!</f>
        <v>#REF!</v>
      </c>
      <c r="BC331" s="6" t="e">
        <f>#REF!</f>
        <v>#REF!</v>
      </c>
      <c r="BD331" t="e">
        <f>#REF!</f>
        <v>#REF!</v>
      </c>
      <c r="BE331" t="e">
        <f>#REF!</f>
        <v>#REF!</v>
      </c>
      <c r="BF331" s="6" t="e">
        <f>#REF!</f>
        <v>#REF!</v>
      </c>
      <c r="BG331" t="e">
        <f>#REF!</f>
        <v>#REF!</v>
      </c>
      <c r="BH331" t="e">
        <f>#REF!</f>
        <v>#REF!</v>
      </c>
      <c r="BI331" s="6" t="e">
        <f>#REF!</f>
        <v>#REF!</v>
      </c>
      <c r="BJ331" t="e">
        <f>#REF!</f>
        <v>#REF!</v>
      </c>
      <c r="BK331" t="e">
        <f>#REF!</f>
        <v>#REF!</v>
      </c>
      <c r="BL331" s="6" t="e">
        <f>#REF!</f>
        <v>#REF!</v>
      </c>
      <c r="BM331" s="6" t="e">
        <f>#REF!</f>
        <v>#REF!</v>
      </c>
      <c r="BN331" t="e">
        <f>#REF!</f>
        <v>#REF!</v>
      </c>
      <c r="BO331" s="3" t="e">
        <f>#REF!</f>
        <v>#REF!</v>
      </c>
      <c r="BP331" s="3" t="e">
        <f>#REF!</f>
        <v>#REF!</v>
      </c>
      <c r="BQ331" t="e">
        <f>#REF!</f>
        <v>#REF!</v>
      </c>
      <c r="BR331" s="3" t="e">
        <f>#REF!</f>
        <v>#REF!</v>
      </c>
      <c r="BS331" s="3" t="e">
        <f>#REF!</f>
        <v>#REF!</v>
      </c>
      <c r="BT331" t="e">
        <f>#REF!</f>
        <v>#REF!</v>
      </c>
      <c r="BU331" s="3" t="e">
        <f>#REF!</f>
        <v>#REF!</v>
      </c>
      <c r="BV331" s="3" t="e">
        <f>#REF!</f>
        <v>#REF!</v>
      </c>
      <c r="BW331" t="e">
        <f>#REF!</f>
        <v>#REF!</v>
      </c>
      <c r="BX331" s="3" t="e">
        <f>#REF!</f>
        <v>#REF!</v>
      </c>
      <c r="BY331" s="3" t="e">
        <f>#REF!</f>
        <v>#REF!</v>
      </c>
      <c r="BZ331" t="e">
        <f>#REF!</f>
        <v>#REF!</v>
      </c>
      <c r="CA331" s="3" t="e">
        <f>#REF!</f>
        <v>#REF!</v>
      </c>
      <c r="CB331" s="3" t="e">
        <f>#REF!</f>
        <v>#REF!</v>
      </c>
      <c r="CC331" t="e">
        <f>#REF!</f>
        <v>#REF!</v>
      </c>
      <c r="CD331" s="3" t="e">
        <f>#REF!</f>
        <v>#REF!</v>
      </c>
      <c r="CE331" s="3" t="e">
        <f>#REF!</f>
        <v>#REF!</v>
      </c>
      <c r="CF331" t="e">
        <f>#REF!</f>
        <v>#REF!</v>
      </c>
      <c r="CG331" s="3" t="e">
        <f>#REF!</f>
        <v>#REF!</v>
      </c>
      <c r="CH331" s="3" t="e">
        <f>#REF!</f>
        <v>#REF!</v>
      </c>
      <c r="CI331" t="e">
        <f>#REF!</f>
        <v>#REF!</v>
      </c>
      <c r="CJ331" s="3" t="e">
        <f>#REF!</f>
        <v>#REF!</v>
      </c>
      <c r="CK331" s="3" t="e">
        <f>#REF!</f>
        <v>#REF!</v>
      </c>
      <c r="CL331" t="e">
        <f>#REF!</f>
        <v>#REF!</v>
      </c>
      <c r="CM331" s="3" t="e">
        <f>#REF!</f>
        <v>#REF!</v>
      </c>
      <c r="CN331" s="3" t="e">
        <f>#REF!</f>
        <v>#REF!</v>
      </c>
      <c r="CO331" t="e">
        <f>#REF!</f>
        <v>#REF!</v>
      </c>
      <c r="CP331" s="3" t="e">
        <f>#REF!</f>
        <v>#REF!</v>
      </c>
      <c r="CQ331" s="3" t="e">
        <f>#REF!</f>
        <v>#REF!</v>
      </c>
      <c r="CR331" t="e">
        <f>#REF!</f>
        <v>#REF!</v>
      </c>
      <c r="CS331" t="e">
        <f>#REF!</f>
        <v>#REF!</v>
      </c>
      <c r="CT331" t="e">
        <f>#REF!</f>
        <v>#REF!</v>
      </c>
      <c r="CU331" t="e">
        <f>#REF!</f>
        <v>#REF!</v>
      </c>
      <c r="CV331" s="1" t="e">
        <f>#REF!</f>
        <v>#REF!</v>
      </c>
      <c r="CW331" t="e" cm="1">
        <f t="array" ref="CW331">_xlfn.IFS(CU331="Yes",(CONCATENATE(CU331,","," ",CV331)),CU331="No","No",CU331&lt;=0,"")</f>
        <v>#REF!</v>
      </c>
      <c r="CX331" t="e">
        <f>#REF!</f>
        <v>#REF!</v>
      </c>
      <c r="CY331" t="e">
        <f>#REF!</f>
        <v>#REF!</v>
      </c>
      <c r="CZ331" t="e">
        <f>#REF!</f>
        <v>#REF!</v>
      </c>
      <c r="DA331" t="e">
        <f>#REF!</f>
        <v>#REF!</v>
      </c>
      <c r="DB331" t="e">
        <f>#REF!</f>
        <v>#REF!</v>
      </c>
      <c r="DC331" t="e">
        <f>#REF!</f>
        <v>#REF!</v>
      </c>
      <c r="DD331" t="e">
        <f>#REF!</f>
        <v>#REF!</v>
      </c>
      <c r="DE331" t="e">
        <f>#REF!</f>
        <v>#REF!</v>
      </c>
    </row>
    <row r="332" spans="1:109" x14ac:dyDescent="0.25">
      <c r="A332" t="e">
        <f>#REF!</f>
        <v>#REF!</v>
      </c>
      <c r="B332" t="e">
        <f>#REF!</f>
        <v>#REF!</v>
      </c>
      <c r="C332" t="e">
        <f>#REF!</f>
        <v>#REF!</v>
      </c>
      <c r="D332" t="e">
        <f>#REF!</f>
        <v>#REF!</v>
      </c>
      <c r="E332" t="e">
        <f>#REF!</f>
        <v>#REF!</v>
      </c>
      <c r="F332" t="e">
        <f>#REF!</f>
        <v>#REF!</v>
      </c>
      <c r="G332" t="e" cm="1">
        <f t="array" ref="G332">_xlfn.IFS(ISBLANK(#REF!)," ",B332&lt;&gt;"",CONCATENATE(C332,", ",D332,", ",E332," ",F332))</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c r="S332" t="e">
        <f>#REF!</f>
        <v>#REF!</v>
      </c>
      <c r="T332" t="e">
        <f>#REF!</f>
        <v>#REF!</v>
      </c>
      <c r="U332" t="e">
        <f>#REF!</f>
        <v>#REF!</v>
      </c>
      <c r="V332" t="e">
        <f>#REF!</f>
        <v>#REF!</v>
      </c>
      <c r="W332" t="e">
        <f>#REF!</f>
        <v>#REF!</v>
      </c>
      <c r="X332" t="e">
        <f>#REF!</f>
        <v>#REF!</v>
      </c>
      <c r="Y332" t="e">
        <f>#REF!</f>
        <v>#REF!</v>
      </c>
      <c r="Z332" t="e">
        <f>#REF!</f>
        <v>#REF!</v>
      </c>
      <c r="AA332" s="6" t="e" cm="1">
        <f t="array" ref="AA332">_xlfn.IFS(ISBLANK(#REF!),"",#REF!&lt;&gt;0,#REF!)</f>
        <v>#REF!</v>
      </c>
      <c r="AB332" t="e">
        <f>#REF!</f>
        <v>#REF!</v>
      </c>
      <c r="AC332" t="e">
        <f>#REF!</f>
        <v>#REF!</v>
      </c>
      <c r="AD332" t="e">
        <f>#REF!</f>
        <v>#REF!</v>
      </c>
      <c r="AE332" t="e">
        <f>#REF!</f>
        <v>#REF!</v>
      </c>
      <c r="AF332" t="e">
        <f>#REF!</f>
        <v>#REF!</v>
      </c>
      <c r="AG332" t="e">
        <f>#REF!</f>
        <v>#REF!</v>
      </c>
      <c r="AH332" t="e">
        <f>#REF!</f>
        <v>#REF!</v>
      </c>
      <c r="AI332" t="e">
        <f>#REF!</f>
        <v>#REF!</v>
      </c>
      <c r="AJ332" t="e">
        <f>#REF!</f>
        <v>#REF!</v>
      </c>
      <c r="AK332" s="6" t="e">
        <f>#REF!</f>
        <v>#REF!</v>
      </c>
      <c r="AL332" t="e">
        <f>#REF!</f>
        <v>#REF!</v>
      </c>
      <c r="AM332" t="e">
        <f>#REF!</f>
        <v>#REF!</v>
      </c>
      <c r="AN332" s="6" t="e">
        <f>#REF!</f>
        <v>#REF!</v>
      </c>
      <c r="AO332" t="e">
        <f>#REF!</f>
        <v>#REF!</v>
      </c>
      <c r="AP332" t="e">
        <f>#REF!</f>
        <v>#REF!</v>
      </c>
      <c r="AQ332" s="6" t="e">
        <f>#REF!</f>
        <v>#REF!</v>
      </c>
      <c r="AR332" t="e">
        <f>#REF!</f>
        <v>#REF!</v>
      </c>
      <c r="AS332" t="e">
        <f>#REF!</f>
        <v>#REF!</v>
      </c>
      <c r="AT332" s="6" t="e">
        <f>#REF!</f>
        <v>#REF!</v>
      </c>
      <c r="AU332" t="e">
        <f>#REF!</f>
        <v>#REF!</v>
      </c>
      <c r="AV332" t="e">
        <f>#REF!</f>
        <v>#REF!</v>
      </c>
      <c r="AW332" s="6" t="e">
        <f>#REF!</f>
        <v>#REF!</v>
      </c>
      <c r="AX332" t="e">
        <f>#REF!</f>
        <v>#REF!</v>
      </c>
      <c r="AY332" t="e">
        <f>#REF!</f>
        <v>#REF!</v>
      </c>
      <c r="AZ332" s="6" t="e">
        <f>#REF!</f>
        <v>#REF!</v>
      </c>
      <c r="BA332" t="e">
        <f>#REF!</f>
        <v>#REF!</v>
      </c>
      <c r="BB332" t="e">
        <f>#REF!</f>
        <v>#REF!</v>
      </c>
      <c r="BC332" s="6" t="e">
        <f>#REF!</f>
        <v>#REF!</v>
      </c>
      <c r="BD332" t="e">
        <f>#REF!</f>
        <v>#REF!</v>
      </c>
      <c r="BE332" t="e">
        <f>#REF!</f>
        <v>#REF!</v>
      </c>
      <c r="BF332" s="6" t="e">
        <f>#REF!</f>
        <v>#REF!</v>
      </c>
      <c r="BG332" t="e">
        <f>#REF!</f>
        <v>#REF!</v>
      </c>
      <c r="BH332" t="e">
        <f>#REF!</f>
        <v>#REF!</v>
      </c>
      <c r="BI332" s="6" t="e">
        <f>#REF!</f>
        <v>#REF!</v>
      </c>
      <c r="BJ332" t="e">
        <f>#REF!</f>
        <v>#REF!</v>
      </c>
      <c r="BK332" t="e">
        <f>#REF!</f>
        <v>#REF!</v>
      </c>
      <c r="BL332" s="6" t="e">
        <f>#REF!</f>
        <v>#REF!</v>
      </c>
      <c r="BM332" s="6" t="e">
        <f>#REF!</f>
        <v>#REF!</v>
      </c>
      <c r="BN332" t="e">
        <f>#REF!</f>
        <v>#REF!</v>
      </c>
      <c r="BO332" s="3" t="e">
        <f>#REF!</f>
        <v>#REF!</v>
      </c>
      <c r="BP332" s="3" t="e">
        <f>#REF!</f>
        <v>#REF!</v>
      </c>
      <c r="BQ332" t="e">
        <f>#REF!</f>
        <v>#REF!</v>
      </c>
      <c r="BR332" s="3" t="e">
        <f>#REF!</f>
        <v>#REF!</v>
      </c>
      <c r="BS332" s="3" t="e">
        <f>#REF!</f>
        <v>#REF!</v>
      </c>
      <c r="BT332" t="e">
        <f>#REF!</f>
        <v>#REF!</v>
      </c>
      <c r="BU332" s="3" t="e">
        <f>#REF!</f>
        <v>#REF!</v>
      </c>
      <c r="BV332" s="3" t="e">
        <f>#REF!</f>
        <v>#REF!</v>
      </c>
      <c r="BW332" t="e">
        <f>#REF!</f>
        <v>#REF!</v>
      </c>
      <c r="BX332" s="3" t="e">
        <f>#REF!</f>
        <v>#REF!</v>
      </c>
      <c r="BY332" s="3" t="e">
        <f>#REF!</f>
        <v>#REF!</v>
      </c>
      <c r="BZ332" t="e">
        <f>#REF!</f>
        <v>#REF!</v>
      </c>
      <c r="CA332" s="3" t="e">
        <f>#REF!</f>
        <v>#REF!</v>
      </c>
      <c r="CB332" s="3" t="e">
        <f>#REF!</f>
        <v>#REF!</v>
      </c>
      <c r="CC332" t="e">
        <f>#REF!</f>
        <v>#REF!</v>
      </c>
      <c r="CD332" s="3" t="e">
        <f>#REF!</f>
        <v>#REF!</v>
      </c>
      <c r="CE332" s="3" t="e">
        <f>#REF!</f>
        <v>#REF!</v>
      </c>
      <c r="CF332" t="e">
        <f>#REF!</f>
        <v>#REF!</v>
      </c>
      <c r="CG332" s="3" t="e">
        <f>#REF!</f>
        <v>#REF!</v>
      </c>
      <c r="CH332" s="3" t="e">
        <f>#REF!</f>
        <v>#REF!</v>
      </c>
      <c r="CI332" t="e">
        <f>#REF!</f>
        <v>#REF!</v>
      </c>
      <c r="CJ332" s="3" t="e">
        <f>#REF!</f>
        <v>#REF!</v>
      </c>
      <c r="CK332" s="3" t="e">
        <f>#REF!</f>
        <v>#REF!</v>
      </c>
      <c r="CL332" t="e">
        <f>#REF!</f>
        <v>#REF!</v>
      </c>
      <c r="CM332" s="3" t="e">
        <f>#REF!</f>
        <v>#REF!</v>
      </c>
      <c r="CN332" s="3" t="e">
        <f>#REF!</f>
        <v>#REF!</v>
      </c>
      <c r="CO332" t="e">
        <f>#REF!</f>
        <v>#REF!</v>
      </c>
      <c r="CP332" s="3" t="e">
        <f>#REF!</f>
        <v>#REF!</v>
      </c>
      <c r="CQ332" s="3" t="e">
        <f>#REF!</f>
        <v>#REF!</v>
      </c>
      <c r="CR332" t="e">
        <f>#REF!</f>
        <v>#REF!</v>
      </c>
      <c r="CS332" t="e">
        <f>#REF!</f>
        <v>#REF!</v>
      </c>
      <c r="CT332" t="e">
        <f>#REF!</f>
        <v>#REF!</v>
      </c>
      <c r="CU332" t="e">
        <f>#REF!</f>
        <v>#REF!</v>
      </c>
      <c r="CV332" s="1" t="e">
        <f>#REF!</f>
        <v>#REF!</v>
      </c>
      <c r="CW332" t="e" cm="1">
        <f t="array" ref="CW332">_xlfn.IFS(CU332="Yes",(CONCATENATE(CU332,","," ",CV332)),CU332="No","No",CU332&lt;=0,"")</f>
        <v>#REF!</v>
      </c>
      <c r="CX332" t="e">
        <f>#REF!</f>
        <v>#REF!</v>
      </c>
      <c r="CY332" t="e">
        <f>#REF!</f>
        <v>#REF!</v>
      </c>
      <c r="CZ332" t="e">
        <f>#REF!</f>
        <v>#REF!</v>
      </c>
      <c r="DA332" t="e">
        <f>#REF!</f>
        <v>#REF!</v>
      </c>
      <c r="DB332" t="e">
        <f>#REF!</f>
        <v>#REF!</v>
      </c>
      <c r="DC332" t="e">
        <f>#REF!</f>
        <v>#REF!</v>
      </c>
      <c r="DD332" t="e">
        <f>#REF!</f>
        <v>#REF!</v>
      </c>
      <c r="DE332" t="e">
        <f>#REF!</f>
        <v>#REF!</v>
      </c>
    </row>
    <row r="333" spans="1:109" x14ac:dyDescent="0.25">
      <c r="A333" t="e">
        <f>#REF!</f>
        <v>#REF!</v>
      </c>
      <c r="B333" t="e">
        <f>#REF!</f>
        <v>#REF!</v>
      </c>
      <c r="C333" t="e">
        <f>#REF!</f>
        <v>#REF!</v>
      </c>
      <c r="D333" t="e">
        <f>#REF!</f>
        <v>#REF!</v>
      </c>
      <c r="E333" t="e">
        <f>#REF!</f>
        <v>#REF!</v>
      </c>
      <c r="F333" t="e">
        <f>#REF!</f>
        <v>#REF!</v>
      </c>
      <c r="G333" t="e" cm="1">
        <f t="array" ref="G333">_xlfn.IFS(ISBLANK(#REF!)," ",B333&lt;&gt;"",CONCATENATE(C333,", ",D333,", ",E333," ",F333))</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c r="S333" t="e">
        <f>#REF!</f>
        <v>#REF!</v>
      </c>
      <c r="T333" t="e">
        <f>#REF!</f>
        <v>#REF!</v>
      </c>
      <c r="U333" t="e">
        <f>#REF!</f>
        <v>#REF!</v>
      </c>
      <c r="V333" t="e">
        <f>#REF!</f>
        <v>#REF!</v>
      </c>
      <c r="W333" t="e">
        <f>#REF!</f>
        <v>#REF!</v>
      </c>
      <c r="X333" t="e">
        <f>#REF!</f>
        <v>#REF!</v>
      </c>
      <c r="Y333" t="e">
        <f>#REF!</f>
        <v>#REF!</v>
      </c>
      <c r="Z333" t="e">
        <f>#REF!</f>
        <v>#REF!</v>
      </c>
      <c r="AA333" s="6" t="e" cm="1">
        <f t="array" ref="AA333">_xlfn.IFS(ISBLANK(#REF!),"",#REF!&lt;&gt;0,#REF!)</f>
        <v>#REF!</v>
      </c>
      <c r="AB333" t="e">
        <f>#REF!</f>
        <v>#REF!</v>
      </c>
      <c r="AC333" t="e">
        <f>#REF!</f>
        <v>#REF!</v>
      </c>
      <c r="AD333" t="e">
        <f>#REF!</f>
        <v>#REF!</v>
      </c>
      <c r="AE333" t="e">
        <f>#REF!</f>
        <v>#REF!</v>
      </c>
      <c r="AF333" t="e">
        <f>#REF!</f>
        <v>#REF!</v>
      </c>
      <c r="AG333" t="e">
        <f>#REF!</f>
        <v>#REF!</v>
      </c>
      <c r="AH333" t="e">
        <f>#REF!</f>
        <v>#REF!</v>
      </c>
      <c r="AI333" t="e">
        <f>#REF!</f>
        <v>#REF!</v>
      </c>
      <c r="AJ333" t="e">
        <f>#REF!</f>
        <v>#REF!</v>
      </c>
      <c r="AK333" s="6" t="e">
        <f>#REF!</f>
        <v>#REF!</v>
      </c>
      <c r="AL333" t="e">
        <f>#REF!</f>
        <v>#REF!</v>
      </c>
      <c r="AM333" t="e">
        <f>#REF!</f>
        <v>#REF!</v>
      </c>
      <c r="AN333" s="6" t="e">
        <f>#REF!</f>
        <v>#REF!</v>
      </c>
      <c r="AO333" t="e">
        <f>#REF!</f>
        <v>#REF!</v>
      </c>
      <c r="AP333" t="e">
        <f>#REF!</f>
        <v>#REF!</v>
      </c>
      <c r="AQ333" s="6" t="e">
        <f>#REF!</f>
        <v>#REF!</v>
      </c>
      <c r="AR333" t="e">
        <f>#REF!</f>
        <v>#REF!</v>
      </c>
      <c r="AS333" t="e">
        <f>#REF!</f>
        <v>#REF!</v>
      </c>
      <c r="AT333" s="6" t="e">
        <f>#REF!</f>
        <v>#REF!</v>
      </c>
      <c r="AU333" t="e">
        <f>#REF!</f>
        <v>#REF!</v>
      </c>
      <c r="AV333" t="e">
        <f>#REF!</f>
        <v>#REF!</v>
      </c>
      <c r="AW333" s="6" t="e">
        <f>#REF!</f>
        <v>#REF!</v>
      </c>
      <c r="AX333" t="e">
        <f>#REF!</f>
        <v>#REF!</v>
      </c>
      <c r="AY333" t="e">
        <f>#REF!</f>
        <v>#REF!</v>
      </c>
      <c r="AZ333" s="6" t="e">
        <f>#REF!</f>
        <v>#REF!</v>
      </c>
      <c r="BA333" t="e">
        <f>#REF!</f>
        <v>#REF!</v>
      </c>
      <c r="BB333" t="e">
        <f>#REF!</f>
        <v>#REF!</v>
      </c>
      <c r="BC333" s="6" t="e">
        <f>#REF!</f>
        <v>#REF!</v>
      </c>
      <c r="BD333" t="e">
        <f>#REF!</f>
        <v>#REF!</v>
      </c>
      <c r="BE333" t="e">
        <f>#REF!</f>
        <v>#REF!</v>
      </c>
      <c r="BF333" s="6" t="e">
        <f>#REF!</f>
        <v>#REF!</v>
      </c>
      <c r="BG333" t="e">
        <f>#REF!</f>
        <v>#REF!</v>
      </c>
      <c r="BH333" t="e">
        <f>#REF!</f>
        <v>#REF!</v>
      </c>
      <c r="BI333" s="6" t="e">
        <f>#REF!</f>
        <v>#REF!</v>
      </c>
      <c r="BJ333" t="e">
        <f>#REF!</f>
        <v>#REF!</v>
      </c>
      <c r="BK333" t="e">
        <f>#REF!</f>
        <v>#REF!</v>
      </c>
      <c r="BL333" s="6" t="e">
        <f>#REF!</f>
        <v>#REF!</v>
      </c>
      <c r="BM333" s="6" t="e">
        <f>#REF!</f>
        <v>#REF!</v>
      </c>
      <c r="BN333" t="e">
        <f>#REF!</f>
        <v>#REF!</v>
      </c>
      <c r="BO333" s="3" t="e">
        <f>#REF!</f>
        <v>#REF!</v>
      </c>
      <c r="BP333" s="3" t="e">
        <f>#REF!</f>
        <v>#REF!</v>
      </c>
      <c r="BQ333" t="e">
        <f>#REF!</f>
        <v>#REF!</v>
      </c>
      <c r="BR333" s="3" t="e">
        <f>#REF!</f>
        <v>#REF!</v>
      </c>
      <c r="BS333" s="3" t="e">
        <f>#REF!</f>
        <v>#REF!</v>
      </c>
      <c r="BT333" t="e">
        <f>#REF!</f>
        <v>#REF!</v>
      </c>
      <c r="BU333" s="3" t="e">
        <f>#REF!</f>
        <v>#REF!</v>
      </c>
      <c r="BV333" s="3" t="e">
        <f>#REF!</f>
        <v>#REF!</v>
      </c>
      <c r="BW333" t="e">
        <f>#REF!</f>
        <v>#REF!</v>
      </c>
      <c r="BX333" s="3" t="e">
        <f>#REF!</f>
        <v>#REF!</v>
      </c>
      <c r="BY333" s="3" t="e">
        <f>#REF!</f>
        <v>#REF!</v>
      </c>
      <c r="BZ333" t="e">
        <f>#REF!</f>
        <v>#REF!</v>
      </c>
      <c r="CA333" s="3" t="e">
        <f>#REF!</f>
        <v>#REF!</v>
      </c>
      <c r="CB333" s="3" t="e">
        <f>#REF!</f>
        <v>#REF!</v>
      </c>
      <c r="CC333" t="e">
        <f>#REF!</f>
        <v>#REF!</v>
      </c>
      <c r="CD333" s="3" t="e">
        <f>#REF!</f>
        <v>#REF!</v>
      </c>
      <c r="CE333" s="3" t="e">
        <f>#REF!</f>
        <v>#REF!</v>
      </c>
      <c r="CF333" t="e">
        <f>#REF!</f>
        <v>#REF!</v>
      </c>
      <c r="CG333" s="3" t="e">
        <f>#REF!</f>
        <v>#REF!</v>
      </c>
      <c r="CH333" s="3" t="e">
        <f>#REF!</f>
        <v>#REF!</v>
      </c>
      <c r="CI333" t="e">
        <f>#REF!</f>
        <v>#REF!</v>
      </c>
      <c r="CJ333" s="3" t="e">
        <f>#REF!</f>
        <v>#REF!</v>
      </c>
      <c r="CK333" s="3" t="e">
        <f>#REF!</f>
        <v>#REF!</v>
      </c>
      <c r="CL333" t="e">
        <f>#REF!</f>
        <v>#REF!</v>
      </c>
      <c r="CM333" s="3" t="e">
        <f>#REF!</f>
        <v>#REF!</v>
      </c>
      <c r="CN333" s="3" t="e">
        <f>#REF!</f>
        <v>#REF!</v>
      </c>
      <c r="CO333" t="e">
        <f>#REF!</f>
        <v>#REF!</v>
      </c>
      <c r="CP333" s="3" t="e">
        <f>#REF!</f>
        <v>#REF!</v>
      </c>
      <c r="CQ333" s="3" t="e">
        <f>#REF!</f>
        <v>#REF!</v>
      </c>
      <c r="CR333" t="e">
        <f>#REF!</f>
        <v>#REF!</v>
      </c>
      <c r="CS333" t="e">
        <f>#REF!</f>
        <v>#REF!</v>
      </c>
      <c r="CT333" t="e">
        <f>#REF!</f>
        <v>#REF!</v>
      </c>
      <c r="CU333" t="e">
        <f>#REF!</f>
        <v>#REF!</v>
      </c>
      <c r="CV333" s="1" t="e">
        <f>#REF!</f>
        <v>#REF!</v>
      </c>
      <c r="CW333" t="e" cm="1">
        <f t="array" ref="CW333">_xlfn.IFS(CU333="Yes",(CONCATENATE(CU333,","," ",CV333)),CU333="No","No",CU333&lt;=0,"")</f>
        <v>#REF!</v>
      </c>
      <c r="CX333" t="e">
        <f>#REF!</f>
        <v>#REF!</v>
      </c>
      <c r="CY333" t="e">
        <f>#REF!</f>
        <v>#REF!</v>
      </c>
      <c r="CZ333" t="e">
        <f>#REF!</f>
        <v>#REF!</v>
      </c>
      <c r="DA333" t="e">
        <f>#REF!</f>
        <v>#REF!</v>
      </c>
      <c r="DB333" t="e">
        <f>#REF!</f>
        <v>#REF!</v>
      </c>
      <c r="DC333" t="e">
        <f>#REF!</f>
        <v>#REF!</v>
      </c>
      <c r="DD333" t="e">
        <f>#REF!</f>
        <v>#REF!</v>
      </c>
      <c r="DE333" t="e">
        <f>#REF!</f>
        <v>#REF!</v>
      </c>
    </row>
    <row r="334" spans="1:109" x14ac:dyDescent="0.25">
      <c r="A334" t="e">
        <f>#REF!</f>
        <v>#REF!</v>
      </c>
      <c r="B334" t="e">
        <f>#REF!</f>
        <v>#REF!</v>
      </c>
      <c r="C334" t="e">
        <f>#REF!</f>
        <v>#REF!</v>
      </c>
      <c r="D334" t="e">
        <f>#REF!</f>
        <v>#REF!</v>
      </c>
      <c r="E334" t="e">
        <f>#REF!</f>
        <v>#REF!</v>
      </c>
      <c r="F334" t="e">
        <f>#REF!</f>
        <v>#REF!</v>
      </c>
      <c r="G334" t="e" cm="1">
        <f t="array" ref="G334">_xlfn.IFS(ISBLANK(#REF!)," ",B334&lt;&gt;"",CONCATENATE(C334,", ",D334,", ",E334," ",F334))</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c r="S334" t="e">
        <f>#REF!</f>
        <v>#REF!</v>
      </c>
      <c r="T334" t="e">
        <f>#REF!</f>
        <v>#REF!</v>
      </c>
      <c r="U334" t="e">
        <f>#REF!</f>
        <v>#REF!</v>
      </c>
      <c r="V334" t="e">
        <f>#REF!</f>
        <v>#REF!</v>
      </c>
      <c r="W334" t="e">
        <f>#REF!</f>
        <v>#REF!</v>
      </c>
      <c r="X334" t="e">
        <f>#REF!</f>
        <v>#REF!</v>
      </c>
      <c r="Y334" t="e">
        <f>#REF!</f>
        <v>#REF!</v>
      </c>
      <c r="Z334" t="e">
        <f>#REF!</f>
        <v>#REF!</v>
      </c>
      <c r="AA334" s="6" t="e" cm="1">
        <f t="array" ref="AA334">_xlfn.IFS(ISBLANK(#REF!),"",#REF!&lt;&gt;0,#REF!)</f>
        <v>#REF!</v>
      </c>
      <c r="AB334" t="e">
        <f>#REF!</f>
        <v>#REF!</v>
      </c>
      <c r="AC334" t="e">
        <f>#REF!</f>
        <v>#REF!</v>
      </c>
      <c r="AD334" t="e">
        <f>#REF!</f>
        <v>#REF!</v>
      </c>
      <c r="AE334" t="e">
        <f>#REF!</f>
        <v>#REF!</v>
      </c>
      <c r="AF334" t="e">
        <f>#REF!</f>
        <v>#REF!</v>
      </c>
      <c r="AG334" t="e">
        <f>#REF!</f>
        <v>#REF!</v>
      </c>
      <c r="AH334" t="e">
        <f>#REF!</f>
        <v>#REF!</v>
      </c>
      <c r="AI334" t="e">
        <f>#REF!</f>
        <v>#REF!</v>
      </c>
      <c r="AJ334" t="e">
        <f>#REF!</f>
        <v>#REF!</v>
      </c>
      <c r="AK334" s="6" t="e">
        <f>#REF!</f>
        <v>#REF!</v>
      </c>
      <c r="AL334" t="e">
        <f>#REF!</f>
        <v>#REF!</v>
      </c>
      <c r="AM334" t="e">
        <f>#REF!</f>
        <v>#REF!</v>
      </c>
      <c r="AN334" s="6" t="e">
        <f>#REF!</f>
        <v>#REF!</v>
      </c>
      <c r="AO334" t="e">
        <f>#REF!</f>
        <v>#REF!</v>
      </c>
      <c r="AP334" t="e">
        <f>#REF!</f>
        <v>#REF!</v>
      </c>
      <c r="AQ334" s="6" t="e">
        <f>#REF!</f>
        <v>#REF!</v>
      </c>
      <c r="AR334" t="e">
        <f>#REF!</f>
        <v>#REF!</v>
      </c>
      <c r="AS334" t="e">
        <f>#REF!</f>
        <v>#REF!</v>
      </c>
      <c r="AT334" s="6" t="e">
        <f>#REF!</f>
        <v>#REF!</v>
      </c>
      <c r="AU334" t="e">
        <f>#REF!</f>
        <v>#REF!</v>
      </c>
      <c r="AV334" t="e">
        <f>#REF!</f>
        <v>#REF!</v>
      </c>
      <c r="AW334" s="6" t="e">
        <f>#REF!</f>
        <v>#REF!</v>
      </c>
      <c r="AX334" t="e">
        <f>#REF!</f>
        <v>#REF!</v>
      </c>
      <c r="AY334" t="e">
        <f>#REF!</f>
        <v>#REF!</v>
      </c>
      <c r="AZ334" s="6" t="e">
        <f>#REF!</f>
        <v>#REF!</v>
      </c>
      <c r="BA334" t="e">
        <f>#REF!</f>
        <v>#REF!</v>
      </c>
      <c r="BB334" t="e">
        <f>#REF!</f>
        <v>#REF!</v>
      </c>
      <c r="BC334" s="6" t="e">
        <f>#REF!</f>
        <v>#REF!</v>
      </c>
      <c r="BD334" t="e">
        <f>#REF!</f>
        <v>#REF!</v>
      </c>
      <c r="BE334" t="e">
        <f>#REF!</f>
        <v>#REF!</v>
      </c>
      <c r="BF334" s="6" t="e">
        <f>#REF!</f>
        <v>#REF!</v>
      </c>
      <c r="BG334" t="e">
        <f>#REF!</f>
        <v>#REF!</v>
      </c>
      <c r="BH334" t="e">
        <f>#REF!</f>
        <v>#REF!</v>
      </c>
      <c r="BI334" s="6" t="e">
        <f>#REF!</f>
        <v>#REF!</v>
      </c>
      <c r="BJ334" t="e">
        <f>#REF!</f>
        <v>#REF!</v>
      </c>
      <c r="BK334" t="e">
        <f>#REF!</f>
        <v>#REF!</v>
      </c>
      <c r="BL334" s="6" t="e">
        <f>#REF!</f>
        <v>#REF!</v>
      </c>
      <c r="BM334" s="6" t="e">
        <f>#REF!</f>
        <v>#REF!</v>
      </c>
      <c r="BN334" t="e">
        <f>#REF!</f>
        <v>#REF!</v>
      </c>
      <c r="BO334" s="3" t="e">
        <f>#REF!</f>
        <v>#REF!</v>
      </c>
      <c r="BP334" s="3" t="e">
        <f>#REF!</f>
        <v>#REF!</v>
      </c>
      <c r="BQ334" t="e">
        <f>#REF!</f>
        <v>#REF!</v>
      </c>
      <c r="BR334" s="3" t="e">
        <f>#REF!</f>
        <v>#REF!</v>
      </c>
      <c r="BS334" s="3" t="e">
        <f>#REF!</f>
        <v>#REF!</v>
      </c>
      <c r="BT334" t="e">
        <f>#REF!</f>
        <v>#REF!</v>
      </c>
      <c r="BU334" s="3" t="e">
        <f>#REF!</f>
        <v>#REF!</v>
      </c>
      <c r="BV334" s="3" t="e">
        <f>#REF!</f>
        <v>#REF!</v>
      </c>
      <c r="BW334" t="e">
        <f>#REF!</f>
        <v>#REF!</v>
      </c>
      <c r="BX334" s="3" t="e">
        <f>#REF!</f>
        <v>#REF!</v>
      </c>
      <c r="BY334" s="3" t="e">
        <f>#REF!</f>
        <v>#REF!</v>
      </c>
      <c r="BZ334" t="e">
        <f>#REF!</f>
        <v>#REF!</v>
      </c>
      <c r="CA334" s="3" t="e">
        <f>#REF!</f>
        <v>#REF!</v>
      </c>
      <c r="CB334" s="3" t="e">
        <f>#REF!</f>
        <v>#REF!</v>
      </c>
      <c r="CC334" t="e">
        <f>#REF!</f>
        <v>#REF!</v>
      </c>
      <c r="CD334" s="3" t="e">
        <f>#REF!</f>
        <v>#REF!</v>
      </c>
      <c r="CE334" s="3" t="e">
        <f>#REF!</f>
        <v>#REF!</v>
      </c>
      <c r="CF334" t="e">
        <f>#REF!</f>
        <v>#REF!</v>
      </c>
      <c r="CG334" s="3" t="e">
        <f>#REF!</f>
        <v>#REF!</v>
      </c>
      <c r="CH334" s="3" t="e">
        <f>#REF!</f>
        <v>#REF!</v>
      </c>
      <c r="CI334" t="e">
        <f>#REF!</f>
        <v>#REF!</v>
      </c>
      <c r="CJ334" s="3" t="e">
        <f>#REF!</f>
        <v>#REF!</v>
      </c>
      <c r="CK334" s="3" t="e">
        <f>#REF!</f>
        <v>#REF!</v>
      </c>
      <c r="CL334" t="e">
        <f>#REF!</f>
        <v>#REF!</v>
      </c>
      <c r="CM334" s="3" t="e">
        <f>#REF!</f>
        <v>#REF!</v>
      </c>
      <c r="CN334" s="3" t="e">
        <f>#REF!</f>
        <v>#REF!</v>
      </c>
      <c r="CO334" t="e">
        <f>#REF!</f>
        <v>#REF!</v>
      </c>
      <c r="CP334" s="3" t="e">
        <f>#REF!</f>
        <v>#REF!</v>
      </c>
      <c r="CQ334" s="3" t="e">
        <f>#REF!</f>
        <v>#REF!</v>
      </c>
      <c r="CR334" t="e">
        <f>#REF!</f>
        <v>#REF!</v>
      </c>
      <c r="CS334" t="e">
        <f>#REF!</f>
        <v>#REF!</v>
      </c>
      <c r="CT334" t="e">
        <f>#REF!</f>
        <v>#REF!</v>
      </c>
      <c r="CU334" t="e">
        <f>#REF!</f>
        <v>#REF!</v>
      </c>
      <c r="CV334" s="1" t="e">
        <f>#REF!</f>
        <v>#REF!</v>
      </c>
      <c r="CW334" t="e" cm="1">
        <f t="array" ref="CW334">_xlfn.IFS(CU334="Yes",(CONCATENATE(CU334,","," ",CV334)),CU334="No","No",CU334&lt;=0,"")</f>
        <v>#REF!</v>
      </c>
      <c r="CX334" t="e">
        <f>#REF!</f>
        <v>#REF!</v>
      </c>
      <c r="CY334" t="e">
        <f>#REF!</f>
        <v>#REF!</v>
      </c>
      <c r="CZ334" t="e">
        <f>#REF!</f>
        <v>#REF!</v>
      </c>
      <c r="DA334" t="e">
        <f>#REF!</f>
        <v>#REF!</v>
      </c>
      <c r="DB334" t="e">
        <f>#REF!</f>
        <v>#REF!</v>
      </c>
      <c r="DC334" t="e">
        <f>#REF!</f>
        <v>#REF!</v>
      </c>
      <c r="DD334" t="e">
        <f>#REF!</f>
        <v>#REF!</v>
      </c>
      <c r="DE334" t="e">
        <f>#REF!</f>
        <v>#REF!</v>
      </c>
    </row>
    <row r="335" spans="1:109" x14ac:dyDescent="0.25">
      <c r="A335" t="e">
        <f>#REF!</f>
        <v>#REF!</v>
      </c>
      <c r="B335" t="e">
        <f>#REF!</f>
        <v>#REF!</v>
      </c>
      <c r="C335" t="e">
        <f>#REF!</f>
        <v>#REF!</v>
      </c>
      <c r="D335" t="e">
        <f>#REF!</f>
        <v>#REF!</v>
      </c>
      <c r="E335" t="e">
        <f>#REF!</f>
        <v>#REF!</v>
      </c>
      <c r="F335" t="e">
        <f>#REF!</f>
        <v>#REF!</v>
      </c>
      <c r="G335" t="e" cm="1">
        <f t="array" ref="G335">_xlfn.IFS(ISBLANK(#REF!)," ",B335&lt;&gt;"",CONCATENATE(C335,", ",D335,", ",E335," ",F335))</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c r="S335" t="e">
        <f>#REF!</f>
        <v>#REF!</v>
      </c>
      <c r="T335" t="e">
        <f>#REF!</f>
        <v>#REF!</v>
      </c>
      <c r="U335" t="e">
        <f>#REF!</f>
        <v>#REF!</v>
      </c>
      <c r="V335" t="e">
        <f>#REF!</f>
        <v>#REF!</v>
      </c>
      <c r="W335" t="e">
        <f>#REF!</f>
        <v>#REF!</v>
      </c>
      <c r="X335" t="e">
        <f>#REF!</f>
        <v>#REF!</v>
      </c>
      <c r="Y335" t="e">
        <f>#REF!</f>
        <v>#REF!</v>
      </c>
      <c r="Z335" t="e">
        <f>#REF!</f>
        <v>#REF!</v>
      </c>
      <c r="AA335" s="6" t="e" cm="1">
        <f t="array" ref="AA335">_xlfn.IFS(ISBLANK(#REF!),"",#REF!&lt;&gt;0,#REF!)</f>
        <v>#REF!</v>
      </c>
      <c r="AB335" t="e">
        <f>#REF!</f>
        <v>#REF!</v>
      </c>
      <c r="AC335" t="e">
        <f>#REF!</f>
        <v>#REF!</v>
      </c>
      <c r="AD335" t="e">
        <f>#REF!</f>
        <v>#REF!</v>
      </c>
      <c r="AE335" t="e">
        <f>#REF!</f>
        <v>#REF!</v>
      </c>
      <c r="AF335" t="e">
        <f>#REF!</f>
        <v>#REF!</v>
      </c>
      <c r="AG335" t="e">
        <f>#REF!</f>
        <v>#REF!</v>
      </c>
      <c r="AH335" t="e">
        <f>#REF!</f>
        <v>#REF!</v>
      </c>
      <c r="AI335" t="e">
        <f>#REF!</f>
        <v>#REF!</v>
      </c>
      <c r="AJ335" t="e">
        <f>#REF!</f>
        <v>#REF!</v>
      </c>
      <c r="AK335" s="6" t="e">
        <f>#REF!</f>
        <v>#REF!</v>
      </c>
      <c r="AL335" t="e">
        <f>#REF!</f>
        <v>#REF!</v>
      </c>
      <c r="AM335" t="e">
        <f>#REF!</f>
        <v>#REF!</v>
      </c>
      <c r="AN335" s="6" t="e">
        <f>#REF!</f>
        <v>#REF!</v>
      </c>
      <c r="AO335" t="e">
        <f>#REF!</f>
        <v>#REF!</v>
      </c>
      <c r="AP335" t="e">
        <f>#REF!</f>
        <v>#REF!</v>
      </c>
      <c r="AQ335" s="6" t="e">
        <f>#REF!</f>
        <v>#REF!</v>
      </c>
      <c r="AR335" t="e">
        <f>#REF!</f>
        <v>#REF!</v>
      </c>
      <c r="AS335" t="e">
        <f>#REF!</f>
        <v>#REF!</v>
      </c>
      <c r="AT335" s="6" t="e">
        <f>#REF!</f>
        <v>#REF!</v>
      </c>
      <c r="AU335" t="e">
        <f>#REF!</f>
        <v>#REF!</v>
      </c>
      <c r="AV335" t="e">
        <f>#REF!</f>
        <v>#REF!</v>
      </c>
      <c r="AW335" s="6" t="e">
        <f>#REF!</f>
        <v>#REF!</v>
      </c>
      <c r="AX335" t="e">
        <f>#REF!</f>
        <v>#REF!</v>
      </c>
      <c r="AY335" t="e">
        <f>#REF!</f>
        <v>#REF!</v>
      </c>
      <c r="AZ335" s="6" t="e">
        <f>#REF!</f>
        <v>#REF!</v>
      </c>
      <c r="BA335" t="e">
        <f>#REF!</f>
        <v>#REF!</v>
      </c>
      <c r="BB335" t="e">
        <f>#REF!</f>
        <v>#REF!</v>
      </c>
      <c r="BC335" s="6" t="e">
        <f>#REF!</f>
        <v>#REF!</v>
      </c>
      <c r="BD335" t="e">
        <f>#REF!</f>
        <v>#REF!</v>
      </c>
      <c r="BE335" t="e">
        <f>#REF!</f>
        <v>#REF!</v>
      </c>
      <c r="BF335" s="6" t="e">
        <f>#REF!</f>
        <v>#REF!</v>
      </c>
      <c r="BG335" t="e">
        <f>#REF!</f>
        <v>#REF!</v>
      </c>
      <c r="BH335" t="e">
        <f>#REF!</f>
        <v>#REF!</v>
      </c>
      <c r="BI335" s="6" t="e">
        <f>#REF!</f>
        <v>#REF!</v>
      </c>
      <c r="BJ335" t="e">
        <f>#REF!</f>
        <v>#REF!</v>
      </c>
      <c r="BK335" t="e">
        <f>#REF!</f>
        <v>#REF!</v>
      </c>
      <c r="BL335" s="6" t="e">
        <f>#REF!</f>
        <v>#REF!</v>
      </c>
      <c r="BM335" s="6" t="e">
        <f>#REF!</f>
        <v>#REF!</v>
      </c>
      <c r="BN335" t="e">
        <f>#REF!</f>
        <v>#REF!</v>
      </c>
      <c r="BO335" s="3" t="e">
        <f>#REF!</f>
        <v>#REF!</v>
      </c>
      <c r="BP335" s="3" t="e">
        <f>#REF!</f>
        <v>#REF!</v>
      </c>
      <c r="BQ335" t="e">
        <f>#REF!</f>
        <v>#REF!</v>
      </c>
      <c r="BR335" s="3" t="e">
        <f>#REF!</f>
        <v>#REF!</v>
      </c>
      <c r="BS335" s="3" t="e">
        <f>#REF!</f>
        <v>#REF!</v>
      </c>
      <c r="BT335" t="e">
        <f>#REF!</f>
        <v>#REF!</v>
      </c>
      <c r="BU335" s="3" t="e">
        <f>#REF!</f>
        <v>#REF!</v>
      </c>
      <c r="BV335" s="3" t="e">
        <f>#REF!</f>
        <v>#REF!</v>
      </c>
      <c r="BW335" t="e">
        <f>#REF!</f>
        <v>#REF!</v>
      </c>
      <c r="BX335" s="3" t="e">
        <f>#REF!</f>
        <v>#REF!</v>
      </c>
      <c r="BY335" s="3" t="e">
        <f>#REF!</f>
        <v>#REF!</v>
      </c>
      <c r="BZ335" t="e">
        <f>#REF!</f>
        <v>#REF!</v>
      </c>
      <c r="CA335" s="3" t="e">
        <f>#REF!</f>
        <v>#REF!</v>
      </c>
      <c r="CB335" s="3" t="e">
        <f>#REF!</f>
        <v>#REF!</v>
      </c>
      <c r="CC335" t="e">
        <f>#REF!</f>
        <v>#REF!</v>
      </c>
      <c r="CD335" s="3" t="e">
        <f>#REF!</f>
        <v>#REF!</v>
      </c>
      <c r="CE335" s="3" t="e">
        <f>#REF!</f>
        <v>#REF!</v>
      </c>
      <c r="CF335" t="e">
        <f>#REF!</f>
        <v>#REF!</v>
      </c>
      <c r="CG335" s="3" t="e">
        <f>#REF!</f>
        <v>#REF!</v>
      </c>
      <c r="CH335" s="3" t="e">
        <f>#REF!</f>
        <v>#REF!</v>
      </c>
      <c r="CI335" t="e">
        <f>#REF!</f>
        <v>#REF!</v>
      </c>
      <c r="CJ335" s="3" t="e">
        <f>#REF!</f>
        <v>#REF!</v>
      </c>
      <c r="CK335" s="3" t="e">
        <f>#REF!</f>
        <v>#REF!</v>
      </c>
      <c r="CL335" t="e">
        <f>#REF!</f>
        <v>#REF!</v>
      </c>
      <c r="CM335" s="3" t="e">
        <f>#REF!</f>
        <v>#REF!</v>
      </c>
      <c r="CN335" s="3" t="e">
        <f>#REF!</f>
        <v>#REF!</v>
      </c>
      <c r="CO335" t="e">
        <f>#REF!</f>
        <v>#REF!</v>
      </c>
      <c r="CP335" s="3" t="e">
        <f>#REF!</f>
        <v>#REF!</v>
      </c>
      <c r="CQ335" s="3" t="e">
        <f>#REF!</f>
        <v>#REF!</v>
      </c>
      <c r="CR335" t="e">
        <f>#REF!</f>
        <v>#REF!</v>
      </c>
      <c r="CS335" t="e">
        <f>#REF!</f>
        <v>#REF!</v>
      </c>
      <c r="CT335" t="e">
        <f>#REF!</f>
        <v>#REF!</v>
      </c>
      <c r="CU335" t="e">
        <f>#REF!</f>
        <v>#REF!</v>
      </c>
      <c r="CV335" s="1" t="e">
        <f>#REF!</f>
        <v>#REF!</v>
      </c>
      <c r="CW335" t="e" cm="1">
        <f t="array" ref="CW335">_xlfn.IFS(CU335="Yes",(CONCATENATE(CU335,","," ",CV335)),CU335="No","No",CU335&lt;=0,"")</f>
        <v>#REF!</v>
      </c>
      <c r="CX335" t="e">
        <f>#REF!</f>
        <v>#REF!</v>
      </c>
      <c r="CY335" t="e">
        <f>#REF!</f>
        <v>#REF!</v>
      </c>
      <c r="CZ335" t="e">
        <f>#REF!</f>
        <v>#REF!</v>
      </c>
      <c r="DA335" t="e">
        <f>#REF!</f>
        <v>#REF!</v>
      </c>
      <c r="DB335" t="e">
        <f>#REF!</f>
        <v>#REF!</v>
      </c>
      <c r="DC335" t="e">
        <f>#REF!</f>
        <v>#REF!</v>
      </c>
      <c r="DD335" t="e">
        <f>#REF!</f>
        <v>#REF!</v>
      </c>
      <c r="DE335" t="e">
        <f>#REF!</f>
        <v>#REF!</v>
      </c>
    </row>
    <row r="336" spans="1:109" x14ac:dyDescent="0.25">
      <c r="A336" t="e">
        <f>#REF!</f>
        <v>#REF!</v>
      </c>
      <c r="B336" t="e">
        <f>#REF!</f>
        <v>#REF!</v>
      </c>
      <c r="C336" t="e">
        <f>#REF!</f>
        <v>#REF!</v>
      </c>
      <c r="D336" t="e">
        <f>#REF!</f>
        <v>#REF!</v>
      </c>
      <c r="E336" t="e">
        <f>#REF!</f>
        <v>#REF!</v>
      </c>
      <c r="F336" t="e">
        <f>#REF!</f>
        <v>#REF!</v>
      </c>
      <c r="G336" t="e" cm="1">
        <f t="array" ref="G336">_xlfn.IFS(ISBLANK(#REF!)," ",B336&lt;&gt;"",CONCATENATE(C336,", ",D336,", ",E336," ",F336))</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c r="S336" t="e">
        <f>#REF!</f>
        <v>#REF!</v>
      </c>
      <c r="T336" t="e">
        <f>#REF!</f>
        <v>#REF!</v>
      </c>
      <c r="U336" t="e">
        <f>#REF!</f>
        <v>#REF!</v>
      </c>
      <c r="V336" t="e">
        <f>#REF!</f>
        <v>#REF!</v>
      </c>
      <c r="W336" t="e">
        <f>#REF!</f>
        <v>#REF!</v>
      </c>
      <c r="X336" t="e">
        <f>#REF!</f>
        <v>#REF!</v>
      </c>
      <c r="Y336" t="e">
        <f>#REF!</f>
        <v>#REF!</v>
      </c>
      <c r="Z336" t="e">
        <f>#REF!</f>
        <v>#REF!</v>
      </c>
      <c r="AA336" s="6" t="e" cm="1">
        <f t="array" ref="AA336">_xlfn.IFS(ISBLANK(#REF!),"",#REF!&lt;&gt;0,#REF!)</f>
        <v>#REF!</v>
      </c>
      <c r="AB336" t="e">
        <f>#REF!</f>
        <v>#REF!</v>
      </c>
      <c r="AC336" t="e">
        <f>#REF!</f>
        <v>#REF!</v>
      </c>
      <c r="AD336" t="e">
        <f>#REF!</f>
        <v>#REF!</v>
      </c>
      <c r="AE336" t="e">
        <f>#REF!</f>
        <v>#REF!</v>
      </c>
      <c r="AF336" t="e">
        <f>#REF!</f>
        <v>#REF!</v>
      </c>
      <c r="AG336" t="e">
        <f>#REF!</f>
        <v>#REF!</v>
      </c>
      <c r="AH336" t="e">
        <f>#REF!</f>
        <v>#REF!</v>
      </c>
      <c r="AI336" t="e">
        <f>#REF!</f>
        <v>#REF!</v>
      </c>
      <c r="AJ336" t="e">
        <f>#REF!</f>
        <v>#REF!</v>
      </c>
      <c r="AK336" s="6" t="e">
        <f>#REF!</f>
        <v>#REF!</v>
      </c>
      <c r="AL336" t="e">
        <f>#REF!</f>
        <v>#REF!</v>
      </c>
      <c r="AM336" t="e">
        <f>#REF!</f>
        <v>#REF!</v>
      </c>
      <c r="AN336" s="6" t="e">
        <f>#REF!</f>
        <v>#REF!</v>
      </c>
      <c r="AO336" t="e">
        <f>#REF!</f>
        <v>#REF!</v>
      </c>
      <c r="AP336" t="e">
        <f>#REF!</f>
        <v>#REF!</v>
      </c>
      <c r="AQ336" s="6" t="e">
        <f>#REF!</f>
        <v>#REF!</v>
      </c>
      <c r="AR336" t="e">
        <f>#REF!</f>
        <v>#REF!</v>
      </c>
      <c r="AS336" t="e">
        <f>#REF!</f>
        <v>#REF!</v>
      </c>
      <c r="AT336" s="6" t="e">
        <f>#REF!</f>
        <v>#REF!</v>
      </c>
      <c r="AU336" t="e">
        <f>#REF!</f>
        <v>#REF!</v>
      </c>
      <c r="AV336" t="e">
        <f>#REF!</f>
        <v>#REF!</v>
      </c>
      <c r="AW336" s="6" t="e">
        <f>#REF!</f>
        <v>#REF!</v>
      </c>
      <c r="AX336" t="e">
        <f>#REF!</f>
        <v>#REF!</v>
      </c>
      <c r="AY336" t="e">
        <f>#REF!</f>
        <v>#REF!</v>
      </c>
      <c r="AZ336" s="6" t="e">
        <f>#REF!</f>
        <v>#REF!</v>
      </c>
      <c r="BA336" t="e">
        <f>#REF!</f>
        <v>#REF!</v>
      </c>
      <c r="BB336" t="e">
        <f>#REF!</f>
        <v>#REF!</v>
      </c>
      <c r="BC336" s="6" t="e">
        <f>#REF!</f>
        <v>#REF!</v>
      </c>
      <c r="BD336" t="e">
        <f>#REF!</f>
        <v>#REF!</v>
      </c>
      <c r="BE336" t="e">
        <f>#REF!</f>
        <v>#REF!</v>
      </c>
      <c r="BF336" s="6" t="e">
        <f>#REF!</f>
        <v>#REF!</v>
      </c>
      <c r="BG336" t="e">
        <f>#REF!</f>
        <v>#REF!</v>
      </c>
      <c r="BH336" t="e">
        <f>#REF!</f>
        <v>#REF!</v>
      </c>
      <c r="BI336" s="6" t="e">
        <f>#REF!</f>
        <v>#REF!</v>
      </c>
      <c r="BJ336" t="e">
        <f>#REF!</f>
        <v>#REF!</v>
      </c>
      <c r="BK336" t="e">
        <f>#REF!</f>
        <v>#REF!</v>
      </c>
      <c r="BL336" s="6" t="e">
        <f>#REF!</f>
        <v>#REF!</v>
      </c>
      <c r="BM336" s="6" t="e">
        <f>#REF!</f>
        <v>#REF!</v>
      </c>
      <c r="BN336" t="e">
        <f>#REF!</f>
        <v>#REF!</v>
      </c>
      <c r="BO336" s="3" t="e">
        <f>#REF!</f>
        <v>#REF!</v>
      </c>
      <c r="BP336" s="3" t="e">
        <f>#REF!</f>
        <v>#REF!</v>
      </c>
      <c r="BQ336" t="e">
        <f>#REF!</f>
        <v>#REF!</v>
      </c>
      <c r="BR336" s="3" t="e">
        <f>#REF!</f>
        <v>#REF!</v>
      </c>
      <c r="BS336" s="3" t="e">
        <f>#REF!</f>
        <v>#REF!</v>
      </c>
      <c r="BT336" t="e">
        <f>#REF!</f>
        <v>#REF!</v>
      </c>
      <c r="BU336" s="3" t="e">
        <f>#REF!</f>
        <v>#REF!</v>
      </c>
      <c r="BV336" s="3" t="e">
        <f>#REF!</f>
        <v>#REF!</v>
      </c>
      <c r="BW336" t="e">
        <f>#REF!</f>
        <v>#REF!</v>
      </c>
      <c r="BX336" s="3" t="e">
        <f>#REF!</f>
        <v>#REF!</v>
      </c>
      <c r="BY336" s="3" t="e">
        <f>#REF!</f>
        <v>#REF!</v>
      </c>
      <c r="BZ336" t="e">
        <f>#REF!</f>
        <v>#REF!</v>
      </c>
      <c r="CA336" s="3" t="e">
        <f>#REF!</f>
        <v>#REF!</v>
      </c>
      <c r="CB336" s="3" t="e">
        <f>#REF!</f>
        <v>#REF!</v>
      </c>
      <c r="CC336" t="e">
        <f>#REF!</f>
        <v>#REF!</v>
      </c>
      <c r="CD336" s="3" t="e">
        <f>#REF!</f>
        <v>#REF!</v>
      </c>
      <c r="CE336" s="3" t="e">
        <f>#REF!</f>
        <v>#REF!</v>
      </c>
      <c r="CF336" t="e">
        <f>#REF!</f>
        <v>#REF!</v>
      </c>
      <c r="CG336" s="3" t="e">
        <f>#REF!</f>
        <v>#REF!</v>
      </c>
      <c r="CH336" s="3" t="e">
        <f>#REF!</f>
        <v>#REF!</v>
      </c>
      <c r="CI336" t="e">
        <f>#REF!</f>
        <v>#REF!</v>
      </c>
      <c r="CJ336" s="3" t="e">
        <f>#REF!</f>
        <v>#REF!</v>
      </c>
      <c r="CK336" s="3" t="e">
        <f>#REF!</f>
        <v>#REF!</v>
      </c>
      <c r="CL336" t="e">
        <f>#REF!</f>
        <v>#REF!</v>
      </c>
      <c r="CM336" s="3" t="e">
        <f>#REF!</f>
        <v>#REF!</v>
      </c>
      <c r="CN336" s="3" t="e">
        <f>#REF!</f>
        <v>#REF!</v>
      </c>
      <c r="CO336" t="e">
        <f>#REF!</f>
        <v>#REF!</v>
      </c>
      <c r="CP336" s="3" t="e">
        <f>#REF!</f>
        <v>#REF!</v>
      </c>
      <c r="CQ336" s="3" t="e">
        <f>#REF!</f>
        <v>#REF!</v>
      </c>
      <c r="CR336" t="e">
        <f>#REF!</f>
        <v>#REF!</v>
      </c>
      <c r="CS336" t="e">
        <f>#REF!</f>
        <v>#REF!</v>
      </c>
      <c r="CT336" t="e">
        <f>#REF!</f>
        <v>#REF!</v>
      </c>
      <c r="CU336" t="e">
        <f>#REF!</f>
        <v>#REF!</v>
      </c>
      <c r="CV336" s="1" t="e">
        <f>#REF!</f>
        <v>#REF!</v>
      </c>
      <c r="CW336" t="e" cm="1">
        <f t="array" ref="CW336">_xlfn.IFS(CU336="Yes",(CONCATENATE(CU336,","," ",CV336)),CU336="No","No",CU336&lt;=0,"")</f>
        <v>#REF!</v>
      </c>
      <c r="CX336" t="e">
        <f>#REF!</f>
        <v>#REF!</v>
      </c>
      <c r="CY336" t="e">
        <f>#REF!</f>
        <v>#REF!</v>
      </c>
      <c r="CZ336" t="e">
        <f>#REF!</f>
        <v>#REF!</v>
      </c>
      <c r="DA336" t="e">
        <f>#REF!</f>
        <v>#REF!</v>
      </c>
      <c r="DB336" t="e">
        <f>#REF!</f>
        <v>#REF!</v>
      </c>
      <c r="DC336" t="e">
        <f>#REF!</f>
        <v>#REF!</v>
      </c>
      <c r="DD336" t="e">
        <f>#REF!</f>
        <v>#REF!</v>
      </c>
      <c r="DE336" t="e">
        <f>#REF!</f>
        <v>#REF!</v>
      </c>
    </row>
    <row r="337" spans="1:109" x14ac:dyDescent="0.25">
      <c r="A337" t="e">
        <f>#REF!</f>
        <v>#REF!</v>
      </c>
      <c r="B337" t="e">
        <f>#REF!</f>
        <v>#REF!</v>
      </c>
      <c r="C337" t="e">
        <f>#REF!</f>
        <v>#REF!</v>
      </c>
      <c r="D337" t="e">
        <f>#REF!</f>
        <v>#REF!</v>
      </c>
      <c r="E337" t="e">
        <f>#REF!</f>
        <v>#REF!</v>
      </c>
      <c r="F337" t="e">
        <f>#REF!</f>
        <v>#REF!</v>
      </c>
      <c r="G337" t="e" cm="1">
        <f t="array" ref="G337">_xlfn.IFS(ISBLANK(#REF!)," ",B337&lt;&gt;"",CONCATENATE(C337,", ",D337,", ",E337," ",F337))</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c r="S337" t="e">
        <f>#REF!</f>
        <v>#REF!</v>
      </c>
      <c r="T337" t="e">
        <f>#REF!</f>
        <v>#REF!</v>
      </c>
      <c r="U337" t="e">
        <f>#REF!</f>
        <v>#REF!</v>
      </c>
      <c r="V337" t="e">
        <f>#REF!</f>
        <v>#REF!</v>
      </c>
      <c r="W337" t="e">
        <f>#REF!</f>
        <v>#REF!</v>
      </c>
      <c r="X337" t="e">
        <f>#REF!</f>
        <v>#REF!</v>
      </c>
      <c r="Y337" t="e">
        <f>#REF!</f>
        <v>#REF!</v>
      </c>
      <c r="Z337" t="e">
        <f>#REF!</f>
        <v>#REF!</v>
      </c>
      <c r="AA337" s="6" t="e" cm="1">
        <f t="array" ref="AA337">_xlfn.IFS(ISBLANK(#REF!),"",#REF!&lt;&gt;0,#REF!)</f>
        <v>#REF!</v>
      </c>
      <c r="AB337" t="e">
        <f>#REF!</f>
        <v>#REF!</v>
      </c>
      <c r="AC337" t="e">
        <f>#REF!</f>
        <v>#REF!</v>
      </c>
      <c r="AD337" t="e">
        <f>#REF!</f>
        <v>#REF!</v>
      </c>
      <c r="AE337" t="e">
        <f>#REF!</f>
        <v>#REF!</v>
      </c>
      <c r="AF337" t="e">
        <f>#REF!</f>
        <v>#REF!</v>
      </c>
      <c r="AG337" t="e">
        <f>#REF!</f>
        <v>#REF!</v>
      </c>
      <c r="AH337" t="e">
        <f>#REF!</f>
        <v>#REF!</v>
      </c>
      <c r="AI337" t="e">
        <f>#REF!</f>
        <v>#REF!</v>
      </c>
      <c r="AJ337" t="e">
        <f>#REF!</f>
        <v>#REF!</v>
      </c>
      <c r="AK337" s="6" t="e">
        <f>#REF!</f>
        <v>#REF!</v>
      </c>
      <c r="AL337" t="e">
        <f>#REF!</f>
        <v>#REF!</v>
      </c>
      <c r="AM337" t="e">
        <f>#REF!</f>
        <v>#REF!</v>
      </c>
      <c r="AN337" s="6" t="e">
        <f>#REF!</f>
        <v>#REF!</v>
      </c>
      <c r="AO337" t="e">
        <f>#REF!</f>
        <v>#REF!</v>
      </c>
      <c r="AP337" t="e">
        <f>#REF!</f>
        <v>#REF!</v>
      </c>
      <c r="AQ337" s="6" t="e">
        <f>#REF!</f>
        <v>#REF!</v>
      </c>
      <c r="AR337" t="e">
        <f>#REF!</f>
        <v>#REF!</v>
      </c>
      <c r="AS337" t="e">
        <f>#REF!</f>
        <v>#REF!</v>
      </c>
      <c r="AT337" s="6" t="e">
        <f>#REF!</f>
        <v>#REF!</v>
      </c>
      <c r="AU337" t="e">
        <f>#REF!</f>
        <v>#REF!</v>
      </c>
      <c r="AV337" t="e">
        <f>#REF!</f>
        <v>#REF!</v>
      </c>
      <c r="AW337" s="6" t="e">
        <f>#REF!</f>
        <v>#REF!</v>
      </c>
      <c r="AX337" t="e">
        <f>#REF!</f>
        <v>#REF!</v>
      </c>
      <c r="AY337" t="e">
        <f>#REF!</f>
        <v>#REF!</v>
      </c>
      <c r="AZ337" s="6" t="e">
        <f>#REF!</f>
        <v>#REF!</v>
      </c>
      <c r="BA337" t="e">
        <f>#REF!</f>
        <v>#REF!</v>
      </c>
      <c r="BB337" t="e">
        <f>#REF!</f>
        <v>#REF!</v>
      </c>
      <c r="BC337" s="6" t="e">
        <f>#REF!</f>
        <v>#REF!</v>
      </c>
      <c r="BD337" t="e">
        <f>#REF!</f>
        <v>#REF!</v>
      </c>
      <c r="BE337" t="e">
        <f>#REF!</f>
        <v>#REF!</v>
      </c>
      <c r="BF337" s="6" t="e">
        <f>#REF!</f>
        <v>#REF!</v>
      </c>
      <c r="BG337" t="e">
        <f>#REF!</f>
        <v>#REF!</v>
      </c>
      <c r="BH337" t="e">
        <f>#REF!</f>
        <v>#REF!</v>
      </c>
      <c r="BI337" s="6" t="e">
        <f>#REF!</f>
        <v>#REF!</v>
      </c>
      <c r="BJ337" t="e">
        <f>#REF!</f>
        <v>#REF!</v>
      </c>
      <c r="BK337" t="e">
        <f>#REF!</f>
        <v>#REF!</v>
      </c>
      <c r="BL337" s="6" t="e">
        <f>#REF!</f>
        <v>#REF!</v>
      </c>
      <c r="BM337" s="6" t="e">
        <f>#REF!</f>
        <v>#REF!</v>
      </c>
      <c r="BN337" t="e">
        <f>#REF!</f>
        <v>#REF!</v>
      </c>
      <c r="BO337" s="3" t="e">
        <f>#REF!</f>
        <v>#REF!</v>
      </c>
      <c r="BP337" s="3" t="e">
        <f>#REF!</f>
        <v>#REF!</v>
      </c>
      <c r="BQ337" t="e">
        <f>#REF!</f>
        <v>#REF!</v>
      </c>
      <c r="BR337" s="3" t="e">
        <f>#REF!</f>
        <v>#REF!</v>
      </c>
      <c r="BS337" s="3" t="e">
        <f>#REF!</f>
        <v>#REF!</v>
      </c>
      <c r="BT337" t="e">
        <f>#REF!</f>
        <v>#REF!</v>
      </c>
      <c r="BU337" s="3" t="e">
        <f>#REF!</f>
        <v>#REF!</v>
      </c>
      <c r="BV337" s="3" t="e">
        <f>#REF!</f>
        <v>#REF!</v>
      </c>
      <c r="BW337" t="e">
        <f>#REF!</f>
        <v>#REF!</v>
      </c>
      <c r="BX337" s="3" t="e">
        <f>#REF!</f>
        <v>#REF!</v>
      </c>
      <c r="BY337" s="3" t="e">
        <f>#REF!</f>
        <v>#REF!</v>
      </c>
      <c r="BZ337" t="e">
        <f>#REF!</f>
        <v>#REF!</v>
      </c>
      <c r="CA337" s="3" t="e">
        <f>#REF!</f>
        <v>#REF!</v>
      </c>
      <c r="CB337" s="3" t="e">
        <f>#REF!</f>
        <v>#REF!</v>
      </c>
      <c r="CC337" t="e">
        <f>#REF!</f>
        <v>#REF!</v>
      </c>
      <c r="CD337" s="3" t="e">
        <f>#REF!</f>
        <v>#REF!</v>
      </c>
      <c r="CE337" s="3" t="e">
        <f>#REF!</f>
        <v>#REF!</v>
      </c>
      <c r="CF337" t="e">
        <f>#REF!</f>
        <v>#REF!</v>
      </c>
      <c r="CG337" s="3" t="e">
        <f>#REF!</f>
        <v>#REF!</v>
      </c>
      <c r="CH337" s="3" t="e">
        <f>#REF!</f>
        <v>#REF!</v>
      </c>
      <c r="CI337" t="e">
        <f>#REF!</f>
        <v>#REF!</v>
      </c>
      <c r="CJ337" s="3" t="e">
        <f>#REF!</f>
        <v>#REF!</v>
      </c>
      <c r="CK337" s="3" t="e">
        <f>#REF!</f>
        <v>#REF!</v>
      </c>
      <c r="CL337" t="e">
        <f>#REF!</f>
        <v>#REF!</v>
      </c>
      <c r="CM337" s="3" t="e">
        <f>#REF!</f>
        <v>#REF!</v>
      </c>
      <c r="CN337" s="3" t="e">
        <f>#REF!</f>
        <v>#REF!</v>
      </c>
      <c r="CO337" t="e">
        <f>#REF!</f>
        <v>#REF!</v>
      </c>
      <c r="CP337" s="3" t="e">
        <f>#REF!</f>
        <v>#REF!</v>
      </c>
      <c r="CQ337" s="3" t="e">
        <f>#REF!</f>
        <v>#REF!</v>
      </c>
      <c r="CR337" t="e">
        <f>#REF!</f>
        <v>#REF!</v>
      </c>
      <c r="CS337" t="e">
        <f>#REF!</f>
        <v>#REF!</v>
      </c>
      <c r="CT337" t="e">
        <f>#REF!</f>
        <v>#REF!</v>
      </c>
      <c r="CU337" t="e">
        <f>#REF!</f>
        <v>#REF!</v>
      </c>
      <c r="CV337" s="1" t="e">
        <f>#REF!</f>
        <v>#REF!</v>
      </c>
      <c r="CW337" t="e" cm="1">
        <f t="array" ref="CW337">_xlfn.IFS(CU337="Yes",(CONCATENATE(CU337,","," ",CV337)),CU337="No","No",CU337&lt;=0,"")</f>
        <v>#REF!</v>
      </c>
      <c r="CX337" t="e">
        <f>#REF!</f>
        <v>#REF!</v>
      </c>
      <c r="CY337" t="e">
        <f>#REF!</f>
        <v>#REF!</v>
      </c>
      <c r="CZ337" t="e">
        <f>#REF!</f>
        <v>#REF!</v>
      </c>
      <c r="DA337" t="e">
        <f>#REF!</f>
        <v>#REF!</v>
      </c>
      <c r="DB337" t="e">
        <f>#REF!</f>
        <v>#REF!</v>
      </c>
      <c r="DC337" t="e">
        <f>#REF!</f>
        <v>#REF!</v>
      </c>
      <c r="DD337" t="e">
        <f>#REF!</f>
        <v>#REF!</v>
      </c>
      <c r="DE337" t="e">
        <f>#REF!</f>
        <v>#REF!</v>
      </c>
    </row>
    <row r="338" spans="1:109" x14ac:dyDescent="0.25">
      <c r="A338" t="e">
        <f>#REF!</f>
        <v>#REF!</v>
      </c>
      <c r="B338" t="e">
        <f>#REF!</f>
        <v>#REF!</v>
      </c>
      <c r="C338" t="e">
        <f>#REF!</f>
        <v>#REF!</v>
      </c>
      <c r="D338" t="e">
        <f>#REF!</f>
        <v>#REF!</v>
      </c>
      <c r="E338" t="e">
        <f>#REF!</f>
        <v>#REF!</v>
      </c>
      <c r="F338" t="e">
        <f>#REF!</f>
        <v>#REF!</v>
      </c>
      <c r="G338" t="e" cm="1">
        <f t="array" ref="G338">_xlfn.IFS(ISBLANK(#REF!)," ",B338&lt;&gt;"",CONCATENATE(C338,", ",D338,", ",E338," ",F338))</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c r="S338" t="e">
        <f>#REF!</f>
        <v>#REF!</v>
      </c>
      <c r="T338" t="e">
        <f>#REF!</f>
        <v>#REF!</v>
      </c>
      <c r="U338" t="e">
        <f>#REF!</f>
        <v>#REF!</v>
      </c>
      <c r="V338" t="e">
        <f>#REF!</f>
        <v>#REF!</v>
      </c>
      <c r="W338" t="e">
        <f>#REF!</f>
        <v>#REF!</v>
      </c>
      <c r="X338" t="e">
        <f>#REF!</f>
        <v>#REF!</v>
      </c>
      <c r="Y338" t="e">
        <f>#REF!</f>
        <v>#REF!</v>
      </c>
      <c r="Z338" t="e">
        <f>#REF!</f>
        <v>#REF!</v>
      </c>
      <c r="AA338" s="6" t="e" cm="1">
        <f t="array" ref="AA338">_xlfn.IFS(ISBLANK(#REF!),"",#REF!&lt;&gt;0,#REF!)</f>
        <v>#REF!</v>
      </c>
      <c r="AB338" t="e">
        <f>#REF!</f>
        <v>#REF!</v>
      </c>
      <c r="AC338" t="e">
        <f>#REF!</f>
        <v>#REF!</v>
      </c>
      <c r="AD338" t="e">
        <f>#REF!</f>
        <v>#REF!</v>
      </c>
      <c r="AE338" t="e">
        <f>#REF!</f>
        <v>#REF!</v>
      </c>
      <c r="AF338" t="e">
        <f>#REF!</f>
        <v>#REF!</v>
      </c>
      <c r="AG338" t="e">
        <f>#REF!</f>
        <v>#REF!</v>
      </c>
      <c r="AH338" t="e">
        <f>#REF!</f>
        <v>#REF!</v>
      </c>
      <c r="AI338" t="e">
        <f>#REF!</f>
        <v>#REF!</v>
      </c>
      <c r="AJ338" t="e">
        <f>#REF!</f>
        <v>#REF!</v>
      </c>
      <c r="AK338" s="6" t="e">
        <f>#REF!</f>
        <v>#REF!</v>
      </c>
      <c r="AL338" t="e">
        <f>#REF!</f>
        <v>#REF!</v>
      </c>
      <c r="AM338" t="e">
        <f>#REF!</f>
        <v>#REF!</v>
      </c>
      <c r="AN338" s="6" t="e">
        <f>#REF!</f>
        <v>#REF!</v>
      </c>
      <c r="AO338" t="e">
        <f>#REF!</f>
        <v>#REF!</v>
      </c>
      <c r="AP338" t="e">
        <f>#REF!</f>
        <v>#REF!</v>
      </c>
      <c r="AQ338" s="6" t="e">
        <f>#REF!</f>
        <v>#REF!</v>
      </c>
      <c r="AR338" t="e">
        <f>#REF!</f>
        <v>#REF!</v>
      </c>
      <c r="AS338" t="e">
        <f>#REF!</f>
        <v>#REF!</v>
      </c>
      <c r="AT338" s="6" t="e">
        <f>#REF!</f>
        <v>#REF!</v>
      </c>
      <c r="AU338" t="e">
        <f>#REF!</f>
        <v>#REF!</v>
      </c>
      <c r="AV338" t="e">
        <f>#REF!</f>
        <v>#REF!</v>
      </c>
      <c r="AW338" s="6" t="e">
        <f>#REF!</f>
        <v>#REF!</v>
      </c>
      <c r="AX338" t="e">
        <f>#REF!</f>
        <v>#REF!</v>
      </c>
      <c r="AY338" t="e">
        <f>#REF!</f>
        <v>#REF!</v>
      </c>
      <c r="AZ338" s="6" t="e">
        <f>#REF!</f>
        <v>#REF!</v>
      </c>
      <c r="BA338" t="e">
        <f>#REF!</f>
        <v>#REF!</v>
      </c>
      <c r="BB338" t="e">
        <f>#REF!</f>
        <v>#REF!</v>
      </c>
      <c r="BC338" s="6" t="e">
        <f>#REF!</f>
        <v>#REF!</v>
      </c>
      <c r="BD338" t="e">
        <f>#REF!</f>
        <v>#REF!</v>
      </c>
      <c r="BE338" t="e">
        <f>#REF!</f>
        <v>#REF!</v>
      </c>
      <c r="BF338" s="6" t="e">
        <f>#REF!</f>
        <v>#REF!</v>
      </c>
      <c r="BG338" t="e">
        <f>#REF!</f>
        <v>#REF!</v>
      </c>
      <c r="BH338" t="e">
        <f>#REF!</f>
        <v>#REF!</v>
      </c>
      <c r="BI338" s="6" t="e">
        <f>#REF!</f>
        <v>#REF!</v>
      </c>
      <c r="BJ338" t="e">
        <f>#REF!</f>
        <v>#REF!</v>
      </c>
      <c r="BK338" t="e">
        <f>#REF!</f>
        <v>#REF!</v>
      </c>
      <c r="BL338" s="6" t="e">
        <f>#REF!</f>
        <v>#REF!</v>
      </c>
      <c r="BM338" s="6" t="e">
        <f>#REF!</f>
        <v>#REF!</v>
      </c>
      <c r="BN338" t="e">
        <f>#REF!</f>
        <v>#REF!</v>
      </c>
      <c r="BO338" s="3" t="e">
        <f>#REF!</f>
        <v>#REF!</v>
      </c>
      <c r="BP338" s="3" t="e">
        <f>#REF!</f>
        <v>#REF!</v>
      </c>
      <c r="BQ338" t="e">
        <f>#REF!</f>
        <v>#REF!</v>
      </c>
      <c r="BR338" s="3" t="e">
        <f>#REF!</f>
        <v>#REF!</v>
      </c>
      <c r="BS338" s="3" t="e">
        <f>#REF!</f>
        <v>#REF!</v>
      </c>
      <c r="BT338" t="e">
        <f>#REF!</f>
        <v>#REF!</v>
      </c>
      <c r="BU338" s="3" t="e">
        <f>#REF!</f>
        <v>#REF!</v>
      </c>
      <c r="BV338" s="3" t="e">
        <f>#REF!</f>
        <v>#REF!</v>
      </c>
      <c r="BW338" t="e">
        <f>#REF!</f>
        <v>#REF!</v>
      </c>
      <c r="BX338" s="3" t="e">
        <f>#REF!</f>
        <v>#REF!</v>
      </c>
      <c r="BY338" s="3" t="e">
        <f>#REF!</f>
        <v>#REF!</v>
      </c>
      <c r="BZ338" t="e">
        <f>#REF!</f>
        <v>#REF!</v>
      </c>
      <c r="CA338" s="3" t="e">
        <f>#REF!</f>
        <v>#REF!</v>
      </c>
      <c r="CB338" s="3" t="e">
        <f>#REF!</f>
        <v>#REF!</v>
      </c>
      <c r="CC338" t="e">
        <f>#REF!</f>
        <v>#REF!</v>
      </c>
      <c r="CD338" s="3" t="e">
        <f>#REF!</f>
        <v>#REF!</v>
      </c>
      <c r="CE338" s="3" t="e">
        <f>#REF!</f>
        <v>#REF!</v>
      </c>
      <c r="CF338" t="e">
        <f>#REF!</f>
        <v>#REF!</v>
      </c>
      <c r="CG338" s="3" t="e">
        <f>#REF!</f>
        <v>#REF!</v>
      </c>
      <c r="CH338" s="3" t="e">
        <f>#REF!</f>
        <v>#REF!</v>
      </c>
      <c r="CI338" t="e">
        <f>#REF!</f>
        <v>#REF!</v>
      </c>
      <c r="CJ338" s="3" t="e">
        <f>#REF!</f>
        <v>#REF!</v>
      </c>
      <c r="CK338" s="3" t="e">
        <f>#REF!</f>
        <v>#REF!</v>
      </c>
      <c r="CL338" t="e">
        <f>#REF!</f>
        <v>#REF!</v>
      </c>
      <c r="CM338" s="3" t="e">
        <f>#REF!</f>
        <v>#REF!</v>
      </c>
      <c r="CN338" s="3" t="e">
        <f>#REF!</f>
        <v>#REF!</v>
      </c>
      <c r="CO338" t="e">
        <f>#REF!</f>
        <v>#REF!</v>
      </c>
      <c r="CP338" s="3" t="e">
        <f>#REF!</f>
        <v>#REF!</v>
      </c>
      <c r="CQ338" s="3" t="e">
        <f>#REF!</f>
        <v>#REF!</v>
      </c>
      <c r="CR338" t="e">
        <f>#REF!</f>
        <v>#REF!</v>
      </c>
      <c r="CS338" t="e">
        <f>#REF!</f>
        <v>#REF!</v>
      </c>
      <c r="CT338" t="e">
        <f>#REF!</f>
        <v>#REF!</v>
      </c>
      <c r="CU338" t="e">
        <f>#REF!</f>
        <v>#REF!</v>
      </c>
      <c r="CV338" s="1" t="e">
        <f>#REF!</f>
        <v>#REF!</v>
      </c>
      <c r="CW338" t="e" cm="1">
        <f t="array" ref="CW338">_xlfn.IFS(CU338="Yes",(CONCATENATE(CU338,","," ",CV338)),CU338="No","No",CU338&lt;=0,"")</f>
        <v>#REF!</v>
      </c>
      <c r="CX338" t="e">
        <f>#REF!</f>
        <v>#REF!</v>
      </c>
      <c r="CY338" t="e">
        <f>#REF!</f>
        <v>#REF!</v>
      </c>
      <c r="CZ338" t="e">
        <f>#REF!</f>
        <v>#REF!</v>
      </c>
      <c r="DA338" t="e">
        <f>#REF!</f>
        <v>#REF!</v>
      </c>
      <c r="DB338" t="e">
        <f>#REF!</f>
        <v>#REF!</v>
      </c>
      <c r="DC338" t="e">
        <f>#REF!</f>
        <v>#REF!</v>
      </c>
      <c r="DD338" t="e">
        <f>#REF!</f>
        <v>#REF!</v>
      </c>
      <c r="DE338" t="e">
        <f>#REF!</f>
        <v>#REF!</v>
      </c>
    </row>
    <row r="339" spans="1:109" x14ac:dyDescent="0.25">
      <c r="A339" t="e">
        <f>#REF!</f>
        <v>#REF!</v>
      </c>
      <c r="B339" t="e">
        <f>#REF!</f>
        <v>#REF!</v>
      </c>
      <c r="C339" t="e">
        <f>#REF!</f>
        <v>#REF!</v>
      </c>
      <c r="D339" t="e">
        <f>#REF!</f>
        <v>#REF!</v>
      </c>
      <c r="E339" t="e">
        <f>#REF!</f>
        <v>#REF!</v>
      </c>
      <c r="F339" t="e">
        <f>#REF!</f>
        <v>#REF!</v>
      </c>
      <c r="G339" t="e" cm="1">
        <f t="array" ref="G339">_xlfn.IFS(ISBLANK(#REF!)," ",B339&lt;&gt;"",CONCATENATE(C339,", ",D339,", ",E339," ",F339))</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c r="S339" t="e">
        <f>#REF!</f>
        <v>#REF!</v>
      </c>
      <c r="T339" t="e">
        <f>#REF!</f>
        <v>#REF!</v>
      </c>
      <c r="U339" t="e">
        <f>#REF!</f>
        <v>#REF!</v>
      </c>
      <c r="V339" t="e">
        <f>#REF!</f>
        <v>#REF!</v>
      </c>
      <c r="W339" t="e">
        <f>#REF!</f>
        <v>#REF!</v>
      </c>
      <c r="X339" t="e">
        <f>#REF!</f>
        <v>#REF!</v>
      </c>
      <c r="Y339" t="e">
        <f>#REF!</f>
        <v>#REF!</v>
      </c>
      <c r="Z339" t="e">
        <f>#REF!</f>
        <v>#REF!</v>
      </c>
      <c r="AA339" s="6" t="e" cm="1">
        <f t="array" ref="AA339">_xlfn.IFS(ISBLANK(#REF!),"",#REF!&lt;&gt;0,#REF!)</f>
        <v>#REF!</v>
      </c>
      <c r="AB339" t="e">
        <f>#REF!</f>
        <v>#REF!</v>
      </c>
      <c r="AC339" t="e">
        <f>#REF!</f>
        <v>#REF!</v>
      </c>
      <c r="AD339" t="e">
        <f>#REF!</f>
        <v>#REF!</v>
      </c>
      <c r="AE339" t="e">
        <f>#REF!</f>
        <v>#REF!</v>
      </c>
      <c r="AF339" t="e">
        <f>#REF!</f>
        <v>#REF!</v>
      </c>
      <c r="AG339" t="e">
        <f>#REF!</f>
        <v>#REF!</v>
      </c>
      <c r="AH339" t="e">
        <f>#REF!</f>
        <v>#REF!</v>
      </c>
      <c r="AI339" t="e">
        <f>#REF!</f>
        <v>#REF!</v>
      </c>
      <c r="AJ339" t="e">
        <f>#REF!</f>
        <v>#REF!</v>
      </c>
      <c r="AK339" s="6" t="e">
        <f>#REF!</f>
        <v>#REF!</v>
      </c>
      <c r="AL339" t="e">
        <f>#REF!</f>
        <v>#REF!</v>
      </c>
      <c r="AM339" t="e">
        <f>#REF!</f>
        <v>#REF!</v>
      </c>
      <c r="AN339" s="6" t="e">
        <f>#REF!</f>
        <v>#REF!</v>
      </c>
      <c r="AO339" t="e">
        <f>#REF!</f>
        <v>#REF!</v>
      </c>
      <c r="AP339" t="e">
        <f>#REF!</f>
        <v>#REF!</v>
      </c>
      <c r="AQ339" s="6" t="e">
        <f>#REF!</f>
        <v>#REF!</v>
      </c>
      <c r="AR339" t="e">
        <f>#REF!</f>
        <v>#REF!</v>
      </c>
      <c r="AS339" t="e">
        <f>#REF!</f>
        <v>#REF!</v>
      </c>
      <c r="AT339" s="6" t="e">
        <f>#REF!</f>
        <v>#REF!</v>
      </c>
      <c r="AU339" t="e">
        <f>#REF!</f>
        <v>#REF!</v>
      </c>
      <c r="AV339" t="e">
        <f>#REF!</f>
        <v>#REF!</v>
      </c>
      <c r="AW339" s="6" t="e">
        <f>#REF!</f>
        <v>#REF!</v>
      </c>
      <c r="AX339" t="e">
        <f>#REF!</f>
        <v>#REF!</v>
      </c>
      <c r="AY339" t="e">
        <f>#REF!</f>
        <v>#REF!</v>
      </c>
      <c r="AZ339" s="6" t="e">
        <f>#REF!</f>
        <v>#REF!</v>
      </c>
      <c r="BA339" t="e">
        <f>#REF!</f>
        <v>#REF!</v>
      </c>
      <c r="BB339" t="e">
        <f>#REF!</f>
        <v>#REF!</v>
      </c>
      <c r="BC339" s="6" t="e">
        <f>#REF!</f>
        <v>#REF!</v>
      </c>
      <c r="BD339" t="e">
        <f>#REF!</f>
        <v>#REF!</v>
      </c>
      <c r="BE339" t="e">
        <f>#REF!</f>
        <v>#REF!</v>
      </c>
      <c r="BF339" s="6" t="e">
        <f>#REF!</f>
        <v>#REF!</v>
      </c>
      <c r="BG339" t="e">
        <f>#REF!</f>
        <v>#REF!</v>
      </c>
      <c r="BH339" t="e">
        <f>#REF!</f>
        <v>#REF!</v>
      </c>
      <c r="BI339" s="6" t="e">
        <f>#REF!</f>
        <v>#REF!</v>
      </c>
      <c r="BJ339" t="e">
        <f>#REF!</f>
        <v>#REF!</v>
      </c>
      <c r="BK339" t="e">
        <f>#REF!</f>
        <v>#REF!</v>
      </c>
      <c r="BL339" s="6" t="e">
        <f>#REF!</f>
        <v>#REF!</v>
      </c>
      <c r="BM339" s="6" t="e">
        <f>#REF!</f>
        <v>#REF!</v>
      </c>
      <c r="BN339" t="e">
        <f>#REF!</f>
        <v>#REF!</v>
      </c>
      <c r="BO339" s="3" t="e">
        <f>#REF!</f>
        <v>#REF!</v>
      </c>
      <c r="BP339" s="3" t="e">
        <f>#REF!</f>
        <v>#REF!</v>
      </c>
      <c r="BQ339" t="e">
        <f>#REF!</f>
        <v>#REF!</v>
      </c>
      <c r="BR339" s="3" t="e">
        <f>#REF!</f>
        <v>#REF!</v>
      </c>
      <c r="BS339" s="3" t="e">
        <f>#REF!</f>
        <v>#REF!</v>
      </c>
      <c r="BT339" t="e">
        <f>#REF!</f>
        <v>#REF!</v>
      </c>
      <c r="BU339" s="3" t="e">
        <f>#REF!</f>
        <v>#REF!</v>
      </c>
      <c r="BV339" s="3" t="e">
        <f>#REF!</f>
        <v>#REF!</v>
      </c>
      <c r="BW339" t="e">
        <f>#REF!</f>
        <v>#REF!</v>
      </c>
      <c r="BX339" s="3" t="e">
        <f>#REF!</f>
        <v>#REF!</v>
      </c>
      <c r="BY339" s="3" t="e">
        <f>#REF!</f>
        <v>#REF!</v>
      </c>
      <c r="BZ339" t="e">
        <f>#REF!</f>
        <v>#REF!</v>
      </c>
      <c r="CA339" s="3" t="e">
        <f>#REF!</f>
        <v>#REF!</v>
      </c>
      <c r="CB339" s="3" t="e">
        <f>#REF!</f>
        <v>#REF!</v>
      </c>
      <c r="CC339" t="e">
        <f>#REF!</f>
        <v>#REF!</v>
      </c>
      <c r="CD339" s="3" t="e">
        <f>#REF!</f>
        <v>#REF!</v>
      </c>
      <c r="CE339" s="3" t="e">
        <f>#REF!</f>
        <v>#REF!</v>
      </c>
      <c r="CF339" t="e">
        <f>#REF!</f>
        <v>#REF!</v>
      </c>
      <c r="CG339" s="3" t="e">
        <f>#REF!</f>
        <v>#REF!</v>
      </c>
      <c r="CH339" s="3" t="e">
        <f>#REF!</f>
        <v>#REF!</v>
      </c>
      <c r="CI339" t="e">
        <f>#REF!</f>
        <v>#REF!</v>
      </c>
      <c r="CJ339" s="3" t="e">
        <f>#REF!</f>
        <v>#REF!</v>
      </c>
      <c r="CK339" s="3" t="e">
        <f>#REF!</f>
        <v>#REF!</v>
      </c>
      <c r="CL339" t="e">
        <f>#REF!</f>
        <v>#REF!</v>
      </c>
      <c r="CM339" s="3" t="e">
        <f>#REF!</f>
        <v>#REF!</v>
      </c>
      <c r="CN339" s="3" t="e">
        <f>#REF!</f>
        <v>#REF!</v>
      </c>
      <c r="CO339" t="e">
        <f>#REF!</f>
        <v>#REF!</v>
      </c>
      <c r="CP339" s="3" t="e">
        <f>#REF!</f>
        <v>#REF!</v>
      </c>
      <c r="CQ339" s="3" t="e">
        <f>#REF!</f>
        <v>#REF!</v>
      </c>
      <c r="CR339" t="e">
        <f>#REF!</f>
        <v>#REF!</v>
      </c>
      <c r="CS339" t="e">
        <f>#REF!</f>
        <v>#REF!</v>
      </c>
      <c r="CT339" t="e">
        <f>#REF!</f>
        <v>#REF!</v>
      </c>
      <c r="CU339" t="e">
        <f>#REF!</f>
        <v>#REF!</v>
      </c>
      <c r="CV339" s="1" t="e">
        <f>#REF!</f>
        <v>#REF!</v>
      </c>
      <c r="CW339" t="e" cm="1">
        <f t="array" ref="CW339">_xlfn.IFS(CU339="Yes",(CONCATENATE(CU339,","," ",CV339)),CU339="No","No",CU339&lt;=0,"")</f>
        <v>#REF!</v>
      </c>
      <c r="CX339" t="e">
        <f>#REF!</f>
        <v>#REF!</v>
      </c>
      <c r="CY339" t="e">
        <f>#REF!</f>
        <v>#REF!</v>
      </c>
      <c r="CZ339" t="e">
        <f>#REF!</f>
        <v>#REF!</v>
      </c>
      <c r="DA339" t="e">
        <f>#REF!</f>
        <v>#REF!</v>
      </c>
      <c r="DB339" t="e">
        <f>#REF!</f>
        <v>#REF!</v>
      </c>
      <c r="DC339" t="e">
        <f>#REF!</f>
        <v>#REF!</v>
      </c>
      <c r="DD339" t="e">
        <f>#REF!</f>
        <v>#REF!</v>
      </c>
      <c r="DE339" t="e">
        <f>#REF!</f>
        <v>#REF!</v>
      </c>
    </row>
    <row r="340" spans="1:109" x14ac:dyDescent="0.25">
      <c r="A340" t="e">
        <f>#REF!</f>
        <v>#REF!</v>
      </c>
      <c r="B340" t="e">
        <f>#REF!</f>
        <v>#REF!</v>
      </c>
      <c r="C340" t="e">
        <f>#REF!</f>
        <v>#REF!</v>
      </c>
      <c r="D340" t="e">
        <f>#REF!</f>
        <v>#REF!</v>
      </c>
      <c r="E340" t="e">
        <f>#REF!</f>
        <v>#REF!</v>
      </c>
      <c r="F340" t="e">
        <f>#REF!</f>
        <v>#REF!</v>
      </c>
      <c r="G340" t="e" cm="1">
        <f t="array" ref="G340">_xlfn.IFS(ISBLANK(#REF!)," ",B340&lt;&gt;"",CONCATENATE(C340,", ",D340,", ",E340," ",F340))</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c r="S340" t="e">
        <f>#REF!</f>
        <v>#REF!</v>
      </c>
      <c r="T340" t="e">
        <f>#REF!</f>
        <v>#REF!</v>
      </c>
      <c r="U340" t="e">
        <f>#REF!</f>
        <v>#REF!</v>
      </c>
      <c r="V340" t="e">
        <f>#REF!</f>
        <v>#REF!</v>
      </c>
      <c r="W340" t="e">
        <f>#REF!</f>
        <v>#REF!</v>
      </c>
      <c r="X340" t="e">
        <f>#REF!</f>
        <v>#REF!</v>
      </c>
      <c r="Y340" t="e">
        <f>#REF!</f>
        <v>#REF!</v>
      </c>
      <c r="Z340" t="e">
        <f>#REF!</f>
        <v>#REF!</v>
      </c>
      <c r="AA340" s="6" t="e" cm="1">
        <f t="array" ref="AA340">_xlfn.IFS(ISBLANK(#REF!),"",#REF!&lt;&gt;0,#REF!)</f>
        <v>#REF!</v>
      </c>
      <c r="AB340" t="e">
        <f>#REF!</f>
        <v>#REF!</v>
      </c>
      <c r="AC340" t="e">
        <f>#REF!</f>
        <v>#REF!</v>
      </c>
      <c r="AD340" t="e">
        <f>#REF!</f>
        <v>#REF!</v>
      </c>
      <c r="AE340" t="e">
        <f>#REF!</f>
        <v>#REF!</v>
      </c>
      <c r="AF340" t="e">
        <f>#REF!</f>
        <v>#REF!</v>
      </c>
      <c r="AG340" t="e">
        <f>#REF!</f>
        <v>#REF!</v>
      </c>
      <c r="AH340" t="e">
        <f>#REF!</f>
        <v>#REF!</v>
      </c>
      <c r="AI340" t="e">
        <f>#REF!</f>
        <v>#REF!</v>
      </c>
      <c r="AJ340" t="e">
        <f>#REF!</f>
        <v>#REF!</v>
      </c>
      <c r="AK340" s="6" t="e">
        <f>#REF!</f>
        <v>#REF!</v>
      </c>
      <c r="AL340" t="e">
        <f>#REF!</f>
        <v>#REF!</v>
      </c>
      <c r="AM340" t="e">
        <f>#REF!</f>
        <v>#REF!</v>
      </c>
      <c r="AN340" s="6" t="e">
        <f>#REF!</f>
        <v>#REF!</v>
      </c>
      <c r="AO340" t="e">
        <f>#REF!</f>
        <v>#REF!</v>
      </c>
      <c r="AP340" t="e">
        <f>#REF!</f>
        <v>#REF!</v>
      </c>
      <c r="AQ340" s="6" t="e">
        <f>#REF!</f>
        <v>#REF!</v>
      </c>
      <c r="AR340" t="e">
        <f>#REF!</f>
        <v>#REF!</v>
      </c>
      <c r="AS340" t="e">
        <f>#REF!</f>
        <v>#REF!</v>
      </c>
      <c r="AT340" s="6" t="e">
        <f>#REF!</f>
        <v>#REF!</v>
      </c>
      <c r="AU340" t="e">
        <f>#REF!</f>
        <v>#REF!</v>
      </c>
      <c r="AV340" t="e">
        <f>#REF!</f>
        <v>#REF!</v>
      </c>
      <c r="AW340" s="6" t="e">
        <f>#REF!</f>
        <v>#REF!</v>
      </c>
      <c r="AX340" t="e">
        <f>#REF!</f>
        <v>#REF!</v>
      </c>
      <c r="AY340" t="e">
        <f>#REF!</f>
        <v>#REF!</v>
      </c>
      <c r="AZ340" s="6" t="e">
        <f>#REF!</f>
        <v>#REF!</v>
      </c>
      <c r="BA340" t="e">
        <f>#REF!</f>
        <v>#REF!</v>
      </c>
      <c r="BB340" t="e">
        <f>#REF!</f>
        <v>#REF!</v>
      </c>
      <c r="BC340" s="6" t="e">
        <f>#REF!</f>
        <v>#REF!</v>
      </c>
      <c r="BD340" t="e">
        <f>#REF!</f>
        <v>#REF!</v>
      </c>
      <c r="BE340" t="e">
        <f>#REF!</f>
        <v>#REF!</v>
      </c>
      <c r="BF340" s="6" t="e">
        <f>#REF!</f>
        <v>#REF!</v>
      </c>
      <c r="BG340" t="e">
        <f>#REF!</f>
        <v>#REF!</v>
      </c>
      <c r="BH340" t="e">
        <f>#REF!</f>
        <v>#REF!</v>
      </c>
      <c r="BI340" s="6" t="e">
        <f>#REF!</f>
        <v>#REF!</v>
      </c>
      <c r="BJ340" t="e">
        <f>#REF!</f>
        <v>#REF!</v>
      </c>
      <c r="BK340" t="e">
        <f>#REF!</f>
        <v>#REF!</v>
      </c>
      <c r="BL340" s="6" t="e">
        <f>#REF!</f>
        <v>#REF!</v>
      </c>
      <c r="BM340" s="6" t="e">
        <f>#REF!</f>
        <v>#REF!</v>
      </c>
      <c r="BN340" t="e">
        <f>#REF!</f>
        <v>#REF!</v>
      </c>
      <c r="BO340" s="3" t="e">
        <f>#REF!</f>
        <v>#REF!</v>
      </c>
      <c r="BP340" s="3" t="e">
        <f>#REF!</f>
        <v>#REF!</v>
      </c>
      <c r="BQ340" t="e">
        <f>#REF!</f>
        <v>#REF!</v>
      </c>
      <c r="BR340" s="3" t="e">
        <f>#REF!</f>
        <v>#REF!</v>
      </c>
      <c r="BS340" s="3" t="e">
        <f>#REF!</f>
        <v>#REF!</v>
      </c>
      <c r="BT340" t="e">
        <f>#REF!</f>
        <v>#REF!</v>
      </c>
      <c r="BU340" s="3" t="e">
        <f>#REF!</f>
        <v>#REF!</v>
      </c>
      <c r="BV340" s="3" t="e">
        <f>#REF!</f>
        <v>#REF!</v>
      </c>
      <c r="BW340" t="e">
        <f>#REF!</f>
        <v>#REF!</v>
      </c>
      <c r="BX340" s="3" t="e">
        <f>#REF!</f>
        <v>#REF!</v>
      </c>
      <c r="BY340" s="3" t="e">
        <f>#REF!</f>
        <v>#REF!</v>
      </c>
      <c r="BZ340" t="e">
        <f>#REF!</f>
        <v>#REF!</v>
      </c>
      <c r="CA340" s="3" t="e">
        <f>#REF!</f>
        <v>#REF!</v>
      </c>
      <c r="CB340" s="3" t="e">
        <f>#REF!</f>
        <v>#REF!</v>
      </c>
      <c r="CC340" t="e">
        <f>#REF!</f>
        <v>#REF!</v>
      </c>
      <c r="CD340" s="3" t="e">
        <f>#REF!</f>
        <v>#REF!</v>
      </c>
      <c r="CE340" s="3" t="e">
        <f>#REF!</f>
        <v>#REF!</v>
      </c>
      <c r="CF340" t="e">
        <f>#REF!</f>
        <v>#REF!</v>
      </c>
      <c r="CG340" s="3" t="e">
        <f>#REF!</f>
        <v>#REF!</v>
      </c>
      <c r="CH340" s="3" t="e">
        <f>#REF!</f>
        <v>#REF!</v>
      </c>
      <c r="CI340" t="e">
        <f>#REF!</f>
        <v>#REF!</v>
      </c>
      <c r="CJ340" s="3" t="e">
        <f>#REF!</f>
        <v>#REF!</v>
      </c>
      <c r="CK340" s="3" t="e">
        <f>#REF!</f>
        <v>#REF!</v>
      </c>
      <c r="CL340" t="e">
        <f>#REF!</f>
        <v>#REF!</v>
      </c>
      <c r="CM340" s="3" t="e">
        <f>#REF!</f>
        <v>#REF!</v>
      </c>
      <c r="CN340" s="3" t="e">
        <f>#REF!</f>
        <v>#REF!</v>
      </c>
      <c r="CO340" t="e">
        <f>#REF!</f>
        <v>#REF!</v>
      </c>
      <c r="CP340" s="3" t="e">
        <f>#REF!</f>
        <v>#REF!</v>
      </c>
      <c r="CQ340" s="3" t="e">
        <f>#REF!</f>
        <v>#REF!</v>
      </c>
      <c r="CR340" t="e">
        <f>#REF!</f>
        <v>#REF!</v>
      </c>
      <c r="CS340" t="e">
        <f>#REF!</f>
        <v>#REF!</v>
      </c>
      <c r="CT340" t="e">
        <f>#REF!</f>
        <v>#REF!</v>
      </c>
      <c r="CU340" t="e">
        <f>#REF!</f>
        <v>#REF!</v>
      </c>
      <c r="CV340" s="1" t="e">
        <f>#REF!</f>
        <v>#REF!</v>
      </c>
      <c r="CW340" t="e" cm="1">
        <f t="array" ref="CW340">_xlfn.IFS(CU340="Yes",(CONCATENATE(CU340,","," ",CV340)),CU340="No","No",CU340&lt;=0,"")</f>
        <v>#REF!</v>
      </c>
      <c r="CX340" t="e">
        <f>#REF!</f>
        <v>#REF!</v>
      </c>
      <c r="CY340" t="e">
        <f>#REF!</f>
        <v>#REF!</v>
      </c>
      <c r="CZ340" t="e">
        <f>#REF!</f>
        <v>#REF!</v>
      </c>
      <c r="DA340" t="e">
        <f>#REF!</f>
        <v>#REF!</v>
      </c>
      <c r="DB340" t="e">
        <f>#REF!</f>
        <v>#REF!</v>
      </c>
      <c r="DC340" t="e">
        <f>#REF!</f>
        <v>#REF!</v>
      </c>
      <c r="DD340" t="e">
        <f>#REF!</f>
        <v>#REF!</v>
      </c>
      <c r="DE340" t="e">
        <f>#REF!</f>
        <v>#REF!</v>
      </c>
    </row>
    <row r="341" spans="1:109" x14ac:dyDescent="0.25">
      <c r="A341" t="e">
        <f>#REF!</f>
        <v>#REF!</v>
      </c>
      <c r="B341" t="e">
        <f>#REF!</f>
        <v>#REF!</v>
      </c>
      <c r="C341" t="e">
        <f>#REF!</f>
        <v>#REF!</v>
      </c>
      <c r="D341" t="e">
        <f>#REF!</f>
        <v>#REF!</v>
      </c>
      <c r="E341" t="e">
        <f>#REF!</f>
        <v>#REF!</v>
      </c>
      <c r="F341" t="e">
        <f>#REF!</f>
        <v>#REF!</v>
      </c>
      <c r="G341" t="e" cm="1">
        <f t="array" ref="G341">_xlfn.IFS(ISBLANK(#REF!)," ",B341&lt;&gt;"",CONCATENATE(C341,", ",D341,", ",E341," ",F341))</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c r="S341" t="e">
        <f>#REF!</f>
        <v>#REF!</v>
      </c>
      <c r="T341" t="e">
        <f>#REF!</f>
        <v>#REF!</v>
      </c>
      <c r="U341" t="e">
        <f>#REF!</f>
        <v>#REF!</v>
      </c>
      <c r="V341" t="e">
        <f>#REF!</f>
        <v>#REF!</v>
      </c>
      <c r="W341" t="e">
        <f>#REF!</f>
        <v>#REF!</v>
      </c>
      <c r="X341" t="e">
        <f>#REF!</f>
        <v>#REF!</v>
      </c>
      <c r="Y341" t="e">
        <f>#REF!</f>
        <v>#REF!</v>
      </c>
      <c r="Z341" t="e">
        <f>#REF!</f>
        <v>#REF!</v>
      </c>
      <c r="AA341" s="6" t="e" cm="1">
        <f t="array" ref="AA341">_xlfn.IFS(ISBLANK(#REF!),"",#REF!&lt;&gt;0,#REF!)</f>
        <v>#REF!</v>
      </c>
      <c r="AB341" t="e">
        <f>#REF!</f>
        <v>#REF!</v>
      </c>
      <c r="AC341" t="e">
        <f>#REF!</f>
        <v>#REF!</v>
      </c>
      <c r="AD341" t="e">
        <f>#REF!</f>
        <v>#REF!</v>
      </c>
      <c r="AE341" t="e">
        <f>#REF!</f>
        <v>#REF!</v>
      </c>
      <c r="AF341" t="e">
        <f>#REF!</f>
        <v>#REF!</v>
      </c>
      <c r="AG341" t="e">
        <f>#REF!</f>
        <v>#REF!</v>
      </c>
      <c r="AH341" t="e">
        <f>#REF!</f>
        <v>#REF!</v>
      </c>
      <c r="AI341" t="e">
        <f>#REF!</f>
        <v>#REF!</v>
      </c>
      <c r="AJ341" t="e">
        <f>#REF!</f>
        <v>#REF!</v>
      </c>
      <c r="AK341" s="6" t="e">
        <f>#REF!</f>
        <v>#REF!</v>
      </c>
      <c r="AL341" t="e">
        <f>#REF!</f>
        <v>#REF!</v>
      </c>
      <c r="AM341" t="e">
        <f>#REF!</f>
        <v>#REF!</v>
      </c>
      <c r="AN341" s="6" t="e">
        <f>#REF!</f>
        <v>#REF!</v>
      </c>
      <c r="AO341" t="e">
        <f>#REF!</f>
        <v>#REF!</v>
      </c>
      <c r="AP341" t="e">
        <f>#REF!</f>
        <v>#REF!</v>
      </c>
      <c r="AQ341" s="6" t="e">
        <f>#REF!</f>
        <v>#REF!</v>
      </c>
      <c r="AR341" t="e">
        <f>#REF!</f>
        <v>#REF!</v>
      </c>
      <c r="AS341" t="e">
        <f>#REF!</f>
        <v>#REF!</v>
      </c>
      <c r="AT341" s="6" t="e">
        <f>#REF!</f>
        <v>#REF!</v>
      </c>
      <c r="AU341" t="e">
        <f>#REF!</f>
        <v>#REF!</v>
      </c>
      <c r="AV341" t="e">
        <f>#REF!</f>
        <v>#REF!</v>
      </c>
      <c r="AW341" s="6" t="e">
        <f>#REF!</f>
        <v>#REF!</v>
      </c>
      <c r="AX341" t="e">
        <f>#REF!</f>
        <v>#REF!</v>
      </c>
      <c r="AY341" t="e">
        <f>#REF!</f>
        <v>#REF!</v>
      </c>
      <c r="AZ341" s="6" t="e">
        <f>#REF!</f>
        <v>#REF!</v>
      </c>
      <c r="BA341" t="e">
        <f>#REF!</f>
        <v>#REF!</v>
      </c>
      <c r="BB341" t="e">
        <f>#REF!</f>
        <v>#REF!</v>
      </c>
      <c r="BC341" s="6" t="e">
        <f>#REF!</f>
        <v>#REF!</v>
      </c>
      <c r="BD341" t="e">
        <f>#REF!</f>
        <v>#REF!</v>
      </c>
      <c r="BE341" t="e">
        <f>#REF!</f>
        <v>#REF!</v>
      </c>
      <c r="BF341" s="6" t="e">
        <f>#REF!</f>
        <v>#REF!</v>
      </c>
      <c r="BG341" t="e">
        <f>#REF!</f>
        <v>#REF!</v>
      </c>
      <c r="BH341" t="e">
        <f>#REF!</f>
        <v>#REF!</v>
      </c>
      <c r="BI341" s="6" t="e">
        <f>#REF!</f>
        <v>#REF!</v>
      </c>
      <c r="BJ341" t="e">
        <f>#REF!</f>
        <v>#REF!</v>
      </c>
      <c r="BK341" t="e">
        <f>#REF!</f>
        <v>#REF!</v>
      </c>
      <c r="BL341" s="6" t="e">
        <f>#REF!</f>
        <v>#REF!</v>
      </c>
      <c r="BM341" s="6" t="e">
        <f>#REF!</f>
        <v>#REF!</v>
      </c>
      <c r="BN341" t="e">
        <f>#REF!</f>
        <v>#REF!</v>
      </c>
      <c r="BO341" s="3" t="e">
        <f>#REF!</f>
        <v>#REF!</v>
      </c>
      <c r="BP341" s="3" t="e">
        <f>#REF!</f>
        <v>#REF!</v>
      </c>
      <c r="BQ341" t="e">
        <f>#REF!</f>
        <v>#REF!</v>
      </c>
      <c r="BR341" s="3" t="e">
        <f>#REF!</f>
        <v>#REF!</v>
      </c>
      <c r="BS341" s="3" t="e">
        <f>#REF!</f>
        <v>#REF!</v>
      </c>
      <c r="BT341" t="e">
        <f>#REF!</f>
        <v>#REF!</v>
      </c>
      <c r="BU341" s="3" t="e">
        <f>#REF!</f>
        <v>#REF!</v>
      </c>
      <c r="BV341" s="3" t="e">
        <f>#REF!</f>
        <v>#REF!</v>
      </c>
      <c r="BW341" t="e">
        <f>#REF!</f>
        <v>#REF!</v>
      </c>
      <c r="BX341" s="3" t="e">
        <f>#REF!</f>
        <v>#REF!</v>
      </c>
      <c r="BY341" s="3" t="e">
        <f>#REF!</f>
        <v>#REF!</v>
      </c>
      <c r="BZ341" t="e">
        <f>#REF!</f>
        <v>#REF!</v>
      </c>
      <c r="CA341" s="3" t="e">
        <f>#REF!</f>
        <v>#REF!</v>
      </c>
      <c r="CB341" s="3" t="e">
        <f>#REF!</f>
        <v>#REF!</v>
      </c>
      <c r="CC341" t="e">
        <f>#REF!</f>
        <v>#REF!</v>
      </c>
      <c r="CD341" s="3" t="e">
        <f>#REF!</f>
        <v>#REF!</v>
      </c>
      <c r="CE341" s="3" t="e">
        <f>#REF!</f>
        <v>#REF!</v>
      </c>
      <c r="CF341" t="e">
        <f>#REF!</f>
        <v>#REF!</v>
      </c>
      <c r="CG341" s="3" t="e">
        <f>#REF!</f>
        <v>#REF!</v>
      </c>
      <c r="CH341" s="3" t="e">
        <f>#REF!</f>
        <v>#REF!</v>
      </c>
      <c r="CI341" t="e">
        <f>#REF!</f>
        <v>#REF!</v>
      </c>
      <c r="CJ341" s="3" t="e">
        <f>#REF!</f>
        <v>#REF!</v>
      </c>
      <c r="CK341" s="3" t="e">
        <f>#REF!</f>
        <v>#REF!</v>
      </c>
      <c r="CL341" t="e">
        <f>#REF!</f>
        <v>#REF!</v>
      </c>
      <c r="CM341" s="3" t="e">
        <f>#REF!</f>
        <v>#REF!</v>
      </c>
      <c r="CN341" s="3" t="e">
        <f>#REF!</f>
        <v>#REF!</v>
      </c>
      <c r="CO341" t="e">
        <f>#REF!</f>
        <v>#REF!</v>
      </c>
      <c r="CP341" s="3" t="e">
        <f>#REF!</f>
        <v>#REF!</v>
      </c>
      <c r="CQ341" s="3" t="e">
        <f>#REF!</f>
        <v>#REF!</v>
      </c>
      <c r="CR341" t="e">
        <f>#REF!</f>
        <v>#REF!</v>
      </c>
      <c r="CS341" t="e">
        <f>#REF!</f>
        <v>#REF!</v>
      </c>
      <c r="CT341" t="e">
        <f>#REF!</f>
        <v>#REF!</v>
      </c>
      <c r="CU341" t="e">
        <f>#REF!</f>
        <v>#REF!</v>
      </c>
      <c r="CV341" s="1" t="e">
        <f>#REF!</f>
        <v>#REF!</v>
      </c>
      <c r="CW341" t="e" cm="1">
        <f t="array" ref="CW341">_xlfn.IFS(CU341="Yes",(CONCATENATE(CU341,","," ",CV341)),CU341="No","No",CU341&lt;=0,"")</f>
        <v>#REF!</v>
      </c>
      <c r="CX341" t="e">
        <f>#REF!</f>
        <v>#REF!</v>
      </c>
      <c r="CY341" t="e">
        <f>#REF!</f>
        <v>#REF!</v>
      </c>
      <c r="CZ341" t="e">
        <f>#REF!</f>
        <v>#REF!</v>
      </c>
      <c r="DA341" t="e">
        <f>#REF!</f>
        <v>#REF!</v>
      </c>
      <c r="DB341" t="e">
        <f>#REF!</f>
        <v>#REF!</v>
      </c>
      <c r="DC341" t="e">
        <f>#REF!</f>
        <v>#REF!</v>
      </c>
      <c r="DD341" t="e">
        <f>#REF!</f>
        <v>#REF!</v>
      </c>
      <c r="DE341" t="e">
        <f>#REF!</f>
        <v>#REF!</v>
      </c>
    </row>
    <row r="342" spans="1:109" x14ac:dyDescent="0.25">
      <c r="A342" t="e">
        <f>#REF!</f>
        <v>#REF!</v>
      </c>
      <c r="B342" t="e">
        <f>#REF!</f>
        <v>#REF!</v>
      </c>
      <c r="C342" t="e">
        <f>#REF!</f>
        <v>#REF!</v>
      </c>
      <c r="D342" t="e">
        <f>#REF!</f>
        <v>#REF!</v>
      </c>
      <c r="E342" t="e">
        <f>#REF!</f>
        <v>#REF!</v>
      </c>
      <c r="F342" t="e">
        <f>#REF!</f>
        <v>#REF!</v>
      </c>
      <c r="G342" t="e" cm="1">
        <f t="array" ref="G342">_xlfn.IFS(ISBLANK(#REF!)," ",B342&lt;&gt;"",CONCATENATE(C342,", ",D342,", ",E342," ",F342))</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c r="S342" t="e">
        <f>#REF!</f>
        <v>#REF!</v>
      </c>
      <c r="T342" t="e">
        <f>#REF!</f>
        <v>#REF!</v>
      </c>
      <c r="U342" t="e">
        <f>#REF!</f>
        <v>#REF!</v>
      </c>
      <c r="V342" t="e">
        <f>#REF!</f>
        <v>#REF!</v>
      </c>
      <c r="W342" t="e">
        <f>#REF!</f>
        <v>#REF!</v>
      </c>
      <c r="X342" t="e">
        <f>#REF!</f>
        <v>#REF!</v>
      </c>
      <c r="Y342" t="e">
        <f>#REF!</f>
        <v>#REF!</v>
      </c>
      <c r="Z342" t="e">
        <f>#REF!</f>
        <v>#REF!</v>
      </c>
      <c r="AA342" s="6" t="e" cm="1">
        <f t="array" ref="AA342">_xlfn.IFS(ISBLANK(#REF!),"",#REF!&lt;&gt;0,#REF!)</f>
        <v>#REF!</v>
      </c>
      <c r="AB342" t="e">
        <f>#REF!</f>
        <v>#REF!</v>
      </c>
      <c r="AC342" t="e">
        <f>#REF!</f>
        <v>#REF!</v>
      </c>
      <c r="AD342" t="e">
        <f>#REF!</f>
        <v>#REF!</v>
      </c>
      <c r="AE342" t="e">
        <f>#REF!</f>
        <v>#REF!</v>
      </c>
      <c r="AF342" t="e">
        <f>#REF!</f>
        <v>#REF!</v>
      </c>
      <c r="AG342" t="e">
        <f>#REF!</f>
        <v>#REF!</v>
      </c>
      <c r="AH342" t="e">
        <f>#REF!</f>
        <v>#REF!</v>
      </c>
      <c r="AI342" t="e">
        <f>#REF!</f>
        <v>#REF!</v>
      </c>
      <c r="AJ342" t="e">
        <f>#REF!</f>
        <v>#REF!</v>
      </c>
      <c r="AK342" s="6" t="e">
        <f>#REF!</f>
        <v>#REF!</v>
      </c>
      <c r="AL342" t="e">
        <f>#REF!</f>
        <v>#REF!</v>
      </c>
      <c r="AM342" t="e">
        <f>#REF!</f>
        <v>#REF!</v>
      </c>
      <c r="AN342" s="6" t="e">
        <f>#REF!</f>
        <v>#REF!</v>
      </c>
      <c r="AO342" t="e">
        <f>#REF!</f>
        <v>#REF!</v>
      </c>
      <c r="AP342" t="e">
        <f>#REF!</f>
        <v>#REF!</v>
      </c>
      <c r="AQ342" s="6" t="e">
        <f>#REF!</f>
        <v>#REF!</v>
      </c>
      <c r="AR342" t="e">
        <f>#REF!</f>
        <v>#REF!</v>
      </c>
      <c r="AS342" t="e">
        <f>#REF!</f>
        <v>#REF!</v>
      </c>
      <c r="AT342" s="6" t="e">
        <f>#REF!</f>
        <v>#REF!</v>
      </c>
      <c r="AU342" t="e">
        <f>#REF!</f>
        <v>#REF!</v>
      </c>
      <c r="AV342" t="e">
        <f>#REF!</f>
        <v>#REF!</v>
      </c>
      <c r="AW342" s="6" t="e">
        <f>#REF!</f>
        <v>#REF!</v>
      </c>
      <c r="AX342" t="e">
        <f>#REF!</f>
        <v>#REF!</v>
      </c>
      <c r="AY342" t="e">
        <f>#REF!</f>
        <v>#REF!</v>
      </c>
      <c r="AZ342" s="6" t="e">
        <f>#REF!</f>
        <v>#REF!</v>
      </c>
      <c r="BA342" t="e">
        <f>#REF!</f>
        <v>#REF!</v>
      </c>
      <c r="BB342" t="e">
        <f>#REF!</f>
        <v>#REF!</v>
      </c>
      <c r="BC342" s="6" t="e">
        <f>#REF!</f>
        <v>#REF!</v>
      </c>
      <c r="BD342" t="e">
        <f>#REF!</f>
        <v>#REF!</v>
      </c>
      <c r="BE342" t="e">
        <f>#REF!</f>
        <v>#REF!</v>
      </c>
      <c r="BF342" s="6" t="e">
        <f>#REF!</f>
        <v>#REF!</v>
      </c>
      <c r="BG342" t="e">
        <f>#REF!</f>
        <v>#REF!</v>
      </c>
      <c r="BH342" t="e">
        <f>#REF!</f>
        <v>#REF!</v>
      </c>
      <c r="BI342" s="6" t="e">
        <f>#REF!</f>
        <v>#REF!</v>
      </c>
      <c r="BJ342" t="e">
        <f>#REF!</f>
        <v>#REF!</v>
      </c>
      <c r="BK342" t="e">
        <f>#REF!</f>
        <v>#REF!</v>
      </c>
      <c r="BL342" s="6" t="e">
        <f>#REF!</f>
        <v>#REF!</v>
      </c>
      <c r="BM342" s="6" t="e">
        <f>#REF!</f>
        <v>#REF!</v>
      </c>
      <c r="BN342" t="e">
        <f>#REF!</f>
        <v>#REF!</v>
      </c>
      <c r="BO342" s="3" t="e">
        <f>#REF!</f>
        <v>#REF!</v>
      </c>
      <c r="BP342" s="3" t="e">
        <f>#REF!</f>
        <v>#REF!</v>
      </c>
      <c r="BQ342" t="e">
        <f>#REF!</f>
        <v>#REF!</v>
      </c>
      <c r="BR342" s="3" t="e">
        <f>#REF!</f>
        <v>#REF!</v>
      </c>
      <c r="BS342" s="3" t="e">
        <f>#REF!</f>
        <v>#REF!</v>
      </c>
      <c r="BT342" t="e">
        <f>#REF!</f>
        <v>#REF!</v>
      </c>
      <c r="BU342" s="3" t="e">
        <f>#REF!</f>
        <v>#REF!</v>
      </c>
      <c r="BV342" s="3" t="e">
        <f>#REF!</f>
        <v>#REF!</v>
      </c>
      <c r="BW342" t="e">
        <f>#REF!</f>
        <v>#REF!</v>
      </c>
      <c r="BX342" s="3" t="e">
        <f>#REF!</f>
        <v>#REF!</v>
      </c>
      <c r="BY342" s="3" t="e">
        <f>#REF!</f>
        <v>#REF!</v>
      </c>
      <c r="BZ342" t="e">
        <f>#REF!</f>
        <v>#REF!</v>
      </c>
      <c r="CA342" s="3" t="e">
        <f>#REF!</f>
        <v>#REF!</v>
      </c>
      <c r="CB342" s="3" t="e">
        <f>#REF!</f>
        <v>#REF!</v>
      </c>
      <c r="CC342" t="e">
        <f>#REF!</f>
        <v>#REF!</v>
      </c>
      <c r="CD342" s="3" t="e">
        <f>#REF!</f>
        <v>#REF!</v>
      </c>
      <c r="CE342" s="3" t="e">
        <f>#REF!</f>
        <v>#REF!</v>
      </c>
      <c r="CF342" t="e">
        <f>#REF!</f>
        <v>#REF!</v>
      </c>
      <c r="CG342" s="3" t="e">
        <f>#REF!</f>
        <v>#REF!</v>
      </c>
      <c r="CH342" s="3" t="e">
        <f>#REF!</f>
        <v>#REF!</v>
      </c>
      <c r="CI342" t="e">
        <f>#REF!</f>
        <v>#REF!</v>
      </c>
      <c r="CJ342" s="3" t="e">
        <f>#REF!</f>
        <v>#REF!</v>
      </c>
      <c r="CK342" s="3" t="e">
        <f>#REF!</f>
        <v>#REF!</v>
      </c>
      <c r="CL342" t="e">
        <f>#REF!</f>
        <v>#REF!</v>
      </c>
      <c r="CM342" s="3" t="e">
        <f>#REF!</f>
        <v>#REF!</v>
      </c>
      <c r="CN342" s="3" t="e">
        <f>#REF!</f>
        <v>#REF!</v>
      </c>
      <c r="CO342" t="e">
        <f>#REF!</f>
        <v>#REF!</v>
      </c>
      <c r="CP342" s="3" t="e">
        <f>#REF!</f>
        <v>#REF!</v>
      </c>
      <c r="CQ342" s="3" t="e">
        <f>#REF!</f>
        <v>#REF!</v>
      </c>
      <c r="CR342" t="e">
        <f>#REF!</f>
        <v>#REF!</v>
      </c>
      <c r="CS342" t="e">
        <f>#REF!</f>
        <v>#REF!</v>
      </c>
      <c r="CT342" t="e">
        <f>#REF!</f>
        <v>#REF!</v>
      </c>
      <c r="CU342" t="e">
        <f>#REF!</f>
        <v>#REF!</v>
      </c>
      <c r="CV342" s="1" t="e">
        <f>#REF!</f>
        <v>#REF!</v>
      </c>
      <c r="CW342" t="e" cm="1">
        <f t="array" ref="CW342">_xlfn.IFS(CU342="Yes",(CONCATENATE(CU342,","," ",CV342)),CU342="No","No",CU342&lt;=0,"")</f>
        <v>#REF!</v>
      </c>
      <c r="CX342" t="e">
        <f>#REF!</f>
        <v>#REF!</v>
      </c>
      <c r="CY342" t="e">
        <f>#REF!</f>
        <v>#REF!</v>
      </c>
      <c r="CZ342" t="e">
        <f>#REF!</f>
        <v>#REF!</v>
      </c>
      <c r="DA342" t="e">
        <f>#REF!</f>
        <v>#REF!</v>
      </c>
      <c r="DB342" t="e">
        <f>#REF!</f>
        <v>#REF!</v>
      </c>
      <c r="DC342" t="e">
        <f>#REF!</f>
        <v>#REF!</v>
      </c>
      <c r="DD342" t="e">
        <f>#REF!</f>
        <v>#REF!</v>
      </c>
      <c r="DE342" t="e">
        <f>#REF!</f>
        <v>#REF!</v>
      </c>
    </row>
    <row r="343" spans="1:109" x14ac:dyDescent="0.25">
      <c r="A343" t="e">
        <f>#REF!</f>
        <v>#REF!</v>
      </c>
      <c r="B343" t="e">
        <f>#REF!</f>
        <v>#REF!</v>
      </c>
      <c r="C343" t="e">
        <f>#REF!</f>
        <v>#REF!</v>
      </c>
      <c r="D343" t="e">
        <f>#REF!</f>
        <v>#REF!</v>
      </c>
      <c r="E343" t="e">
        <f>#REF!</f>
        <v>#REF!</v>
      </c>
      <c r="F343" t="e">
        <f>#REF!</f>
        <v>#REF!</v>
      </c>
      <c r="G343" t="e" cm="1">
        <f t="array" ref="G343">_xlfn.IFS(ISBLANK(#REF!)," ",B343&lt;&gt;"",CONCATENATE(C343,", ",D343,", ",E343," ",F343))</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c r="S343" t="e">
        <f>#REF!</f>
        <v>#REF!</v>
      </c>
      <c r="T343" t="e">
        <f>#REF!</f>
        <v>#REF!</v>
      </c>
      <c r="U343" t="e">
        <f>#REF!</f>
        <v>#REF!</v>
      </c>
      <c r="V343" t="e">
        <f>#REF!</f>
        <v>#REF!</v>
      </c>
      <c r="W343" t="e">
        <f>#REF!</f>
        <v>#REF!</v>
      </c>
      <c r="X343" t="e">
        <f>#REF!</f>
        <v>#REF!</v>
      </c>
      <c r="Y343" t="e">
        <f>#REF!</f>
        <v>#REF!</v>
      </c>
      <c r="Z343" t="e">
        <f>#REF!</f>
        <v>#REF!</v>
      </c>
      <c r="AA343" s="6" t="e" cm="1">
        <f t="array" ref="AA343">_xlfn.IFS(ISBLANK(#REF!),"",#REF!&lt;&gt;0,#REF!)</f>
        <v>#REF!</v>
      </c>
      <c r="AB343" t="e">
        <f>#REF!</f>
        <v>#REF!</v>
      </c>
      <c r="AC343" t="e">
        <f>#REF!</f>
        <v>#REF!</v>
      </c>
      <c r="AD343" t="e">
        <f>#REF!</f>
        <v>#REF!</v>
      </c>
      <c r="AE343" t="e">
        <f>#REF!</f>
        <v>#REF!</v>
      </c>
      <c r="AF343" t="e">
        <f>#REF!</f>
        <v>#REF!</v>
      </c>
      <c r="AG343" t="e">
        <f>#REF!</f>
        <v>#REF!</v>
      </c>
      <c r="AH343" t="e">
        <f>#REF!</f>
        <v>#REF!</v>
      </c>
      <c r="AI343" t="e">
        <f>#REF!</f>
        <v>#REF!</v>
      </c>
      <c r="AJ343" t="e">
        <f>#REF!</f>
        <v>#REF!</v>
      </c>
      <c r="AK343" s="6" t="e">
        <f>#REF!</f>
        <v>#REF!</v>
      </c>
      <c r="AL343" t="e">
        <f>#REF!</f>
        <v>#REF!</v>
      </c>
      <c r="AM343" t="e">
        <f>#REF!</f>
        <v>#REF!</v>
      </c>
      <c r="AN343" s="6" t="e">
        <f>#REF!</f>
        <v>#REF!</v>
      </c>
      <c r="AO343" t="e">
        <f>#REF!</f>
        <v>#REF!</v>
      </c>
      <c r="AP343" t="e">
        <f>#REF!</f>
        <v>#REF!</v>
      </c>
      <c r="AQ343" s="6" t="e">
        <f>#REF!</f>
        <v>#REF!</v>
      </c>
      <c r="AR343" t="e">
        <f>#REF!</f>
        <v>#REF!</v>
      </c>
      <c r="AS343" t="e">
        <f>#REF!</f>
        <v>#REF!</v>
      </c>
      <c r="AT343" s="6" t="e">
        <f>#REF!</f>
        <v>#REF!</v>
      </c>
      <c r="AU343" t="e">
        <f>#REF!</f>
        <v>#REF!</v>
      </c>
      <c r="AV343" t="e">
        <f>#REF!</f>
        <v>#REF!</v>
      </c>
      <c r="AW343" s="6" t="e">
        <f>#REF!</f>
        <v>#REF!</v>
      </c>
      <c r="AX343" t="e">
        <f>#REF!</f>
        <v>#REF!</v>
      </c>
      <c r="AY343" t="e">
        <f>#REF!</f>
        <v>#REF!</v>
      </c>
      <c r="AZ343" s="6" t="e">
        <f>#REF!</f>
        <v>#REF!</v>
      </c>
      <c r="BA343" t="e">
        <f>#REF!</f>
        <v>#REF!</v>
      </c>
      <c r="BB343" t="e">
        <f>#REF!</f>
        <v>#REF!</v>
      </c>
      <c r="BC343" s="6" t="e">
        <f>#REF!</f>
        <v>#REF!</v>
      </c>
      <c r="BD343" t="e">
        <f>#REF!</f>
        <v>#REF!</v>
      </c>
      <c r="BE343" t="e">
        <f>#REF!</f>
        <v>#REF!</v>
      </c>
      <c r="BF343" s="6" t="e">
        <f>#REF!</f>
        <v>#REF!</v>
      </c>
      <c r="BG343" t="e">
        <f>#REF!</f>
        <v>#REF!</v>
      </c>
      <c r="BH343" t="e">
        <f>#REF!</f>
        <v>#REF!</v>
      </c>
      <c r="BI343" s="6" t="e">
        <f>#REF!</f>
        <v>#REF!</v>
      </c>
      <c r="BJ343" t="e">
        <f>#REF!</f>
        <v>#REF!</v>
      </c>
      <c r="BK343" t="e">
        <f>#REF!</f>
        <v>#REF!</v>
      </c>
      <c r="BL343" s="6" t="e">
        <f>#REF!</f>
        <v>#REF!</v>
      </c>
      <c r="BM343" s="6" t="e">
        <f>#REF!</f>
        <v>#REF!</v>
      </c>
      <c r="BN343" t="e">
        <f>#REF!</f>
        <v>#REF!</v>
      </c>
      <c r="BO343" s="3" t="e">
        <f>#REF!</f>
        <v>#REF!</v>
      </c>
      <c r="BP343" s="3" t="e">
        <f>#REF!</f>
        <v>#REF!</v>
      </c>
      <c r="BQ343" t="e">
        <f>#REF!</f>
        <v>#REF!</v>
      </c>
      <c r="BR343" s="3" t="e">
        <f>#REF!</f>
        <v>#REF!</v>
      </c>
      <c r="BS343" s="3" t="e">
        <f>#REF!</f>
        <v>#REF!</v>
      </c>
      <c r="BT343" t="e">
        <f>#REF!</f>
        <v>#REF!</v>
      </c>
      <c r="BU343" s="3" t="e">
        <f>#REF!</f>
        <v>#REF!</v>
      </c>
      <c r="BV343" s="3" t="e">
        <f>#REF!</f>
        <v>#REF!</v>
      </c>
      <c r="BW343" t="e">
        <f>#REF!</f>
        <v>#REF!</v>
      </c>
      <c r="BX343" s="3" t="e">
        <f>#REF!</f>
        <v>#REF!</v>
      </c>
      <c r="BY343" s="3" t="e">
        <f>#REF!</f>
        <v>#REF!</v>
      </c>
      <c r="BZ343" t="e">
        <f>#REF!</f>
        <v>#REF!</v>
      </c>
      <c r="CA343" s="3" t="e">
        <f>#REF!</f>
        <v>#REF!</v>
      </c>
      <c r="CB343" s="3" t="e">
        <f>#REF!</f>
        <v>#REF!</v>
      </c>
      <c r="CC343" t="e">
        <f>#REF!</f>
        <v>#REF!</v>
      </c>
      <c r="CD343" s="3" t="e">
        <f>#REF!</f>
        <v>#REF!</v>
      </c>
      <c r="CE343" s="3" t="e">
        <f>#REF!</f>
        <v>#REF!</v>
      </c>
      <c r="CF343" t="e">
        <f>#REF!</f>
        <v>#REF!</v>
      </c>
      <c r="CG343" s="3" t="e">
        <f>#REF!</f>
        <v>#REF!</v>
      </c>
      <c r="CH343" s="3" t="e">
        <f>#REF!</f>
        <v>#REF!</v>
      </c>
      <c r="CI343" t="e">
        <f>#REF!</f>
        <v>#REF!</v>
      </c>
      <c r="CJ343" s="3" t="e">
        <f>#REF!</f>
        <v>#REF!</v>
      </c>
      <c r="CK343" s="3" t="e">
        <f>#REF!</f>
        <v>#REF!</v>
      </c>
      <c r="CL343" t="e">
        <f>#REF!</f>
        <v>#REF!</v>
      </c>
      <c r="CM343" s="3" t="e">
        <f>#REF!</f>
        <v>#REF!</v>
      </c>
      <c r="CN343" s="3" t="e">
        <f>#REF!</f>
        <v>#REF!</v>
      </c>
      <c r="CO343" t="e">
        <f>#REF!</f>
        <v>#REF!</v>
      </c>
      <c r="CP343" s="3" t="e">
        <f>#REF!</f>
        <v>#REF!</v>
      </c>
      <c r="CQ343" s="3" t="e">
        <f>#REF!</f>
        <v>#REF!</v>
      </c>
      <c r="CR343" t="e">
        <f>#REF!</f>
        <v>#REF!</v>
      </c>
      <c r="CS343" t="e">
        <f>#REF!</f>
        <v>#REF!</v>
      </c>
      <c r="CT343" t="e">
        <f>#REF!</f>
        <v>#REF!</v>
      </c>
      <c r="CU343" t="e">
        <f>#REF!</f>
        <v>#REF!</v>
      </c>
      <c r="CV343" s="1" t="e">
        <f>#REF!</f>
        <v>#REF!</v>
      </c>
      <c r="CW343" t="e" cm="1">
        <f t="array" ref="CW343">_xlfn.IFS(CU343="Yes",(CONCATENATE(CU343,","," ",CV343)),CU343="No","No",CU343&lt;=0,"")</f>
        <v>#REF!</v>
      </c>
      <c r="CX343" t="e">
        <f>#REF!</f>
        <v>#REF!</v>
      </c>
      <c r="CY343" t="e">
        <f>#REF!</f>
        <v>#REF!</v>
      </c>
      <c r="CZ343" t="e">
        <f>#REF!</f>
        <v>#REF!</v>
      </c>
      <c r="DA343" t="e">
        <f>#REF!</f>
        <v>#REF!</v>
      </c>
      <c r="DB343" t="e">
        <f>#REF!</f>
        <v>#REF!</v>
      </c>
      <c r="DC343" t="e">
        <f>#REF!</f>
        <v>#REF!</v>
      </c>
      <c r="DD343" t="e">
        <f>#REF!</f>
        <v>#REF!</v>
      </c>
      <c r="DE343" t="e">
        <f>#REF!</f>
        <v>#REF!</v>
      </c>
    </row>
    <row r="344" spans="1:109" x14ac:dyDescent="0.25">
      <c r="A344" t="e">
        <f>#REF!</f>
        <v>#REF!</v>
      </c>
      <c r="B344" t="e">
        <f>#REF!</f>
        <v>#REF!</v>
      </c>
      <c r="C344" t="e">
        <f>#REF!</f>
        <v>#REF!</v>
      </c>
      <c r="D344" t="e">
        <f>#REF!</f>
        <v>#REF!</v>
      </c>
      <c r="E344" t="e">
        <f>#REF!</f>
        <v>#REF!</v>
      </c>
      <c r="F344" t="e">
        <f>#REF!</f>
        <v>#REF!</v>
      </c>
      <c r="G344" t="e" cm="1">
        <f t="array" ref="G344">_xlfn.IFS(ISBLANK(#REF!)," ",B344&lt;&gt;"",CONCATENATE(C344,", ",D344,", ",E344," ",F344))</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c r="S344" t="e">
        <f>#REF!</f>
        <v>#REF!</v>
      </c>
      <c r="T344" t="e">
        <f>#REF!</f>
        <v>#REF!</v>
      </c>
      <c r="U344" t="e">
        <f>#REF!</f>
        <v>#REF!</v>
      </c>
      <c r="V344" t="e">
        <f>#REF!</f>
        <v>#REF!</v>
      </c>
      <c r="W344" t="e">
        <f>#REF!</f>
        <v>#REF!</v>
      </c>
      <c r="X344" t="e">
        <f>#REF!</f>
        <v>#REF!</v>
      </c>
      <c r="Y344" t="e">
        <f>#REF!</f>
        <v>#REF!</v>
      </c>
      <c r="Z344" t="e">
        <f>#REF!</f>
        <v>#REF!</v>
      </c>
      <c r="AA344" s="6" t="e" cm="1">
        <f t="array" ref="AA344">_xlfn.IFS(ISBLANK(#REF!),"",#REF!&lt;&gt;0,#REF!)</f>
        <v>#REF!</v>
      </c>
      <c r="AB344" t="e">
        <f>#REF!</f>
        <v>#REF!</v>
      </c>
      <c r="AC344" t="e">
        <f>#REF!</f>
        <v>#REF!</v>
      </c>
      <c r="AD344" t="e">
        <f>#REF!</f>
        <v>#REF!</v>
      </c>
      <c r="AE344" t="e">
        <f>#REF!</f>
        <v>#REF!</v>
      </c>
      <c r="AF344" t="e">
        <f>#REF!</f>
        <v>#REF!</v>
      </c>
      <c r="AG344" t="e">
        <f>#REF!</f>
        <v>#REF!</v>
      </c>
      <c r="AH344" t="e">
        <f>#REF!</f>
        <v>#REF!</v>
      </c>
      <c r="AI344" t="e">
        <f>#REF!</f>
        <v>#REF!</v>
      </c>
      <c r="AJ344" t="e">
        <f>#REF!</f>
        <v>#REF!</v>
      </c>
      <c r="AK344" s="6" t="e">
        <f>#REF!</f>
        <v>#REF!</v>
      </c>
      <c r="AL344" t="e">
        <f>#REF!</f>
        <v>#REF!</v>
      </c>
      <c r="AM344" t="e">
        <f>#REF!</f>
        <v>#REF!</v>
      </c>
      <c r="AN344" s="6" t="e">
        <f>#REF!</f>
        <v>#REF!</v>
      </c>
      <c r="AO344" t="e">
        <f>#REF!</f>
        <v>#REF!</v>
      </c>
      <c r="AP344" t="e">
        <f>#REF!</f>
        <v>#REF!</v>
      </c>
      <c r="AQ344" s="6" t="e">
        <f>#REF!</f>
        <v>#REF!</v>
      </c>
      <c r="AR344" t="e">
        <f>#REF!</f>
        <v>#REF!</v>
      </c>
      <c r="AS344" t="e">
        <f>#REF!</f>
        <v>#REF!</v>
      </c>
      <c r="AT344" s="6" t="e">
        <f>#REF!</f>
        <v>#REF!</v>
      </c>
      <c r="AU344" t="e">
        <f>#REF!</f>
        <v>#REF!</v>
      </c>
      <c r="AV344" t="e">
        <f>#REF!</f>
        <v>#REF!</v>
      </c>
      <c r="AW344" s="6" t="e">
        <f>#REF!</f>
        <v>#REF!</v>
      </c>
      <c r="AX344" t="e">
        <f>#REF!</f>
        <v>#REF!</v>
      </c>
      <c r="AY344" t="e">
        <f>#REF!</f>
        <v>#REF!</v>
      </c>
      <c r="AZ344" s="6" t="e">
        <f>#REF!</f>
        <v>#REF!</v>
      </c>
      <c r="BA344" t="e">
        <f>#REF!</f>
        <v>#REF!</v>
      </c>
      <c r="BB344" t="e">
        <f>#REF!</f>
        <v>#REF!</v>
      </c>
      <c r="BC344" s="6" t="e">
        <f>#REF!</f>
        <v>#REF!</v>
      </c>
      <c r="BD344" t="e">
        <f>#REF!</f>
        <v>#REF!</v>
      </c>
      <c r="BE344" t="e">
        <f>#REF!</f>
        <v>#REF!</v>
      </c>
      <c r="BF344" s="6" t="e">
        <f>#REF!</f>
        <v>#REF!</v>
      </c>
      <c r="BG344" t="e">
        <f>#REF!</f>
        <v>#REF!</v>
      </c>
      <c r="BH344" t="e">
        <f>#REF!</f>
        <v>#REF!</v>
      </c>
      <c r="BI344" s="6" t="e">
        <f>#REF!</f>
        <v>#REF!</v>
      </c>
      <c r="BJ344" t="e">
        <f>#REF!</f>
        <v>#REF!</v>
      </c>
      <c r="BK344" t="e">
        <f>#REF!</f>
        <v>#REF!</v>
      </c>
      <c r="BL344" s="6" t="e">
        <f>#REF!</f>
        <v>#REF!</v>
      </c>
      <c r="BM344" s="6" t="e">
        <f>#REF!</f>
        <v>#REF!</v>
      </c>
      <c r="BN344" t="e">
        <f>#REF!</f>
        <v>#REF!</v>
      </c>
      <c r="BO344" s="3" t="e">
        <f>#REF!</f>
        <v>#REF!</v>
      </c>
      <c r="BP344" s="3" t="e">
        <f>#REF!</f>
        <v>#REF!</v>
      </c>
      <c r="BQ344" t="e">
        <f>#REF!</f>
        <v>#REF!</v>
      </c>
      <c r="BR344" s="3" t="e">
        <f>#REF!</f>
        <v>#REF!</v>
      </c>
      <c r="BS344" s="3" t="e">
        <f>#REF!</f>
        <v>#REF!</v>
      </c>
      <c r="BT344" t="e">
        <f>#REF!</f>
        <v>#REF!</v>
      </c>
      <c r="BU344" s="3" t="e">
        <f>#REF!</f>
        <v>#REF!</v>
      </c>
      <c r="BV344" s="3" t="e">
        <f>#REF!</f>
        <v>#REF!</v>
      </c>
      <c r="BW344" t="e">
        <f>#REF!</f>
        <v>#REF!</v>
      </c>
      <c r="BX344" s="3" t="e">
        <f>#REF!</f>
        <v>#REF!</v>
      </c>
      <c r="BY344" s="3" t="e">
        <f>#REF!</f>
        <v>#REF!</v>
      </c>
      <c r="BZ344" t="e">
        <f>#REF!</f>
        <v>#REF!</v>
      </c>
      <c r="CA344" s="3" t="e">
        <f>#REF!</f>
        <v>#REF!</v>
      </c>
      <c r="CB344" s="3" t="e">
        <f>#REF!</f>
        <v>#REF!</v>
      </c>
      <c r="CC344" t="e">
        <f>#REF!</f>
        <v>#REF!</v>
      </c>
      <c r="CD344" s="3" t="e">
        <f>#REF!</f>
        <v>#REF!</v>
      </c>
      <c r="CE344" s="3" t="e">
        <f>#REF!</f>
        <v>#REF!</v>
      </c>
      <c r="CF344" t="e">
        <f>#REF!</f>
        <v>#REF!</v>
      </c>
      <c r="CG344" s="3" t="e">
        <f>#REF!</f>
        <v>#REF!</v>
      </c>
      <c r="CH344" s="3" t="e">
        <f>#REF!</f>
        <v>#REF!</v>
      </c>
      <c r="CI344" t="e">
        <f>#REF!</f>
        <v>#REF!</v>
      </c>
      <c r="CJ344" s="3" t="e">
        <f>#REF!</f>
        <v>#REF!</v>
      </c>
      <c r="CK344" s="3" t="e">
        <f>#REF!</f>
        <v>#REF!</v>
      </c>
      <c r="CL344" t="e">
        <f>#REF!</f>
        <v>#REF!</v>
      </c>
      <c r="CM344" s="3" t="e">
        <f>#REF!</f>
        <v>#REF!</v>
      </c>
      <c r="CN344" s="3" t="e">
        <f>#REF!</f>
        <v>#REF!</v>
      </c>
      <c r="CO344" t="e">
        <f>#REF!</f>
        <v>#REF!</v>
      </c>
      <c r="CP344" s="3" t="e">
        <f>#REF!</f>
        <v>#REF!</v>
      </c>
      <c r="CQ344" s="3" t="e">
        <f>#REF!</f>
        <v>#REF!</v>
      </c>
      <c r="CR344" t="e">
        <f>#REF!</f>
        <v>#REF!</v>
      </c>
      <c r="CS344" t="e">
        <f>#REF!</f>
        <v>#REF!</v>
      </c>
      <c r="CT344" t="e">
        <f>#REF!</f>
        <v>#REF!</v>
      </c>
      <c r="CU344" t="e">
        <f>#REF!</f>
        <v>#REF!</v>
      </c>
      <c r="CV344" s="1" t="e">
        <f>#REF!</f>
        <v>#REF!</v>
      </c>
      <c r="CW344" t="e" cm="1">
        <f t="array" ref="CW344">_xlfn.IFS(CU344="Yes",(CONCATENATE(CU344,","," ",CV344)),CU344="No","No",CU344&lt;=0,"")</f>
        <v>#REF!</v>
      </c>
      <c r="CX344" t="e">
        <f>#REF!</f>
        <v>#REF!</v>
      </c>
      <c r="CY344" t="e">
        <f>#REF!</f>
        <v>#REF!</v>
      </c>
      <c r="CZ344" t="e">
        <f>#REF!</f>
        <v>#REF!</v>
      </c>
      <c r="DA344" t="e">
        <f>#REF!</f>
        <v>#REF!</v>
      </c>
      <c r="DB344" t="e">
        <f>#REF!</f>
        <v>#REF!</v>
      </c>
      <c r="DC344" t="e">
        <f>#REF!</f>
        <v>#REF!</v>
      </c>
      <c r="DD344" t="e">
        <f>#REF!</f>
        <v>#REF!</v>
      </c>
      <c r="DE344" t="e">
        <f>#REF!</f>
        <v>#REF!</v>
      </c>
    </row>
    <row r="345" spans="1:109" x14ac:dyDescent="0.25">
      <c r="A345" t="e">
        <f>#REF!</f>
        <v>#REF!</v>
      </c>
      <c r="B345" t="e">
        <f>#REF!</f>
        <v>#REF!</v>
      </c>
      <c r="C345" t="e">
        <f>#REF!</f>
        <v>#REF!</v>
      </c>
      <c r="D345" t="e">
        <f>#REF!</f>
        <v>#REF!</v>
      </c>
      <c r="E345" t="e">
        <f>#REF!</f>
        <v>#REF!</v>
      </c>
      <c r="F345" t="e">
        <f>#REF!</f>
        <v>#REF!</v>
      </c>
      <c r="G345" t="e" cm="1">
        <f t="array" ref="G345">_xlfn.IFS(ISBLANK(#REF!)," ",B345&lt;&gt;"",CONCATENATE(C345,", ",D345,", ",E345," ",F345))</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c r="S345" t="e">
        <f>#REF!</f>
        <v>#REF!</v>
      </c>
      <c r="T345" t="e">
        <f>#REF!</f>
        <v>#REF!</v>
      </c>
      <c r="U345" t="e">
        <f>#REF!</f>
        <v>#REF!</v>
      </c>
      <c r="V345" t="e">
        <f>#REF!</f>
        <v>#REF!</v>
      </c>
      <c r="W345" t="e">
        <f>#REF!</f>
        <v>#REF!</v>
      </c>
      <c r="X345" t="e">
        <f>#REF!</f>
        <v>#REF!</v>
      </c>
      <c r="Y345" t="e">
        <f>#REF!</f>
        <v>#REF!</v>
      </c>
      <c r="Z345" t="e">
        <f>#REF!</f>
        <v>#REF!</v>
      </c>
      <c r="AA345" s="6" t="e" cm="1">
        <f t="array" ref="AA345">_xlfn.IFS(ISBLANK(#REF!),"",#REF!&lt;&gt;0,#REF!)</f>
        <v>#REF!</v>
      </c>
      <c r="AB345" t="e">
        <f>#REF!</f>
        <v>#REF!</v>
      </c>
      <c r="AC345" t="e">
        <f>#REF!</f>
        <v>#REF!</v>
      </c>
      <c r="AD345" t="e">
        <f>#REF!</f>
        <v>#REF!</v>
      </c>
      <c r="AE345" t="e">
        <f>#REF!</f>
        <v>#REF!</v>
      </c>
      <c r="AF345" t="e">
        <f>#REF!</f>
        <v>#REF!</v>
      </c>
      <c r="AG345" t="e">
        <f>#REF!</f>
        <v>#REF!</v>
      </c>
      <c r="AH345" t="e">
        <f>#REF!</f>
        <v>#REF!</v>
      </c>
      <c r="AI345" t="e">
        <f>#REF!</f>
        <v>#REF!</v>
      </c>
      <c r="AJ345" t="e">
        <f>#REF!</f>
        <v>#REF!</v>
      </c>
      <c r="AK345" s="6" t="e">
        <f>#REF!</f>
        <v>#REF!</v>
      </c>
      <c r="AL345" t="e">
        <f>#REF!</f>
        <v>#REF!</v>
      </c>
      <c r="AM345" t="e">
        <f>#REF!</f>
        <v>#REF!</v>
      </c>
      <c r="AN345" s="6" t="e">
        <f>#REF!</f>
        <v>#REF!</v>
      </c>
      <c r="AO345" t="e">
        <f>#REF!</f>
        <v>#REF!</v>
      </c>
      <c r="AP345" t="e">
        <f>#REF!</f>
        <v>#REF!</v>
      </c>
      <c r="AQ345" s="6" t="e">
        <f>#REF!</f>
        <v>#REF!</v>
      </c>
      <c r="AR345" t="e">
        <f>#REF!</f>
        <v>#REF!</v>
      </c>
      <c r="AS345" t="e">
        <f>#REF!</f>
        <v>#REF!</v>
      </c>
      <c r="AT345" s="6" t="e">
        <f>#REF!</f>
        <v>#REF!</v>
      </c>
      <c r="AU345" t="e">
        <f>#REF!</f>
        <v>#REF!</v>
      </c>
      <c r="AV345" t="e">
        <f>#REF!</f>
        <v>#REF!</v>
      </c>
      <c r="AW345" s="6" t="e">
        <f>#REF!</f>
        <v>#REF!</v>
      </c>
      <c r="AX345" t="e">
        <f>#REF!</f>
        <v>#REF!</v>
      </c>
      <c r="AY345" t="e">
        <f>#REF!</f>
        <v>#REF!</v>
      </c>
      <c r="AZ345" s="6" t="e">
        <f>#REF!</f>
        <v>#REF!</v>
      </c>
      <c r="BA345" t="e">
        <f>#REF!</f>
        <v>#REF!</v>
      </c>
      <c r="BB345" t="e">
        <f>#REF!</f>
        <v>#REF!</v>
      </c>
      <c r="BC345" s="6" t="e">
        <f>#REF!</f>
        <v>#REF!</v>
      </c>
      <c r="BD345" t="e">
        <f>#REF!</f>
        <v>#REF!</v>
      </c>
      <c r="BE345" t="e">
        <f>#REF!</f>
        <v>#REF!</v>
      </c>
      <c r="BF345" s="6" t="e">
        <f>#REF!</f>
        <v>#REF!</v>
      </c>
      <c r="BG345" t="e">
        <f>#REF!</f>
        <v>#REF!</v>
      </c>
      <c r="BH345" t="e">
        <f>#REF!</f>
        <v>#REF!</v>
      </c>
      <c r="BI345" s="6" t="e">
        <f>#REF!</f>
        <v>#REF!</v>
      </c>
      <c r="BJ345" t="e">
        <f>#REF!</f>
        <v>#REF!</v>
      </c>
      <c r="BK345" t="e">
        <f>#REF!</f>
        <v>#REF!</v>
      </c>
      <c r="BL345" s="6" t="e">
        <f>#REF!</f>
        <v>#REF!</v>
      </c>
      <c r="BM345" s="6" t="e">
        <f>#REF!</f>
        <v>#REF!</v>
      </c>
      <c r="BN345" t="e">
        <f>#REF!</f>
        <v>#REF!</v>
      </c>
      <c r="BO345" s="3" t="e">
        <f>#REF!</f>
        <v>#REF!</v>
      </c>
      <c r="BP345" s="3" t="e">
        <f>#REF!</f>
        <v>#REF!</v>
      </c>
      <c r="BQ345" t="e">
        <f>#REF!</f>
        <v>#REF!</v>
      </c>
      <c r="BR345" s="3" t="e">
        <f>#REF!</f>
        <v>#REF!</v>
      </c>
      <c r="BS345" s="3" t="e">
        <f>#REF!</f>
        <v>#REF!</v>
      </c>
      <c r="BT345" t="e">
        <f>#REF!</f>
        <v>#REF!</v>
      </c>
      <c r="BU345" s="3" t="e">
        <f>#REF!</f>
        <v>#REF!</v>
      </c>
      <c r="BV345" s="3" t="e">
        <f>#REF!</f>
        <v>#REF!</v>
      </c>
      <c r="BW345" t="e">
        <f>#REF!</f>
        <v>#REF!</v>
      </c>
      <c r="BX345" s="3" t="e">
        <f>#REF!</f>
        <v>#REF!</v>
      </c>
      <c r="BY345" s="3" t="e">
        <f>#REF!</f>
        <v>#REF!</v>
      </c>
      <c r="BZ345" t="e">
        <f>#REF!</f>
        <v>#REF!</v>
      </c>
      <c r="CA345" s="3" t="e">
        <f>#REF!</f>
        <v>#REF!</v>
      </c>
      <c r="CB345" s="3" t="e">
        <f>#REF!</f>
        <v>#REF!</v>
      </c>
      <c r="CC345" t="e">
        <f>#REF!</f>
        <v>#REF!</v>
      </c>
      <c r="CD345" s="3" t="e">
        <f>#REF!</f>
        <v>#REF!</v>
      </c>
      <c r="CE345" s="3" t="e">
        <f>#REF!</f>
        <v>#REF!</v>
      </c>
      <c r="CF345" t="e">
        <f>#REF!</f>
        <v>#REF!</v>
      </c>
      <c r="CG345" s="3" t="e">
        <f>#REF!</f>
        <v>#REF!</v>
      </c>
      <c r="CH345" s="3" t="e">
        <f>#REF!</f>
        <v>#REF!</v>
      </c>
      <c r="CI345" t="e">
        <f>#REF!</f>
        <v>#REF!</v>
      </c>
      <c r="CJ345" s="3" t="e">
        <f>#REF!</f>
        <v>#REF!</v>
      </c>
      <c r="CK345" s="3" t="e">
        <f>#REF!</f>
        <v>#REF!</v>
      </c>
      <c r="CL345" t="e">
        <f>#REF!</f>
        <v>#REF!</v>
      </c>
      <c r="CM345" s="3" t="e">
        <f>#REF!</f>
        <v>#REF!</v>
      </c>
      <c r="CN345" s="3" t="e">
        <f>#REF!</f>
        <v>#REF!</v>
      </c>
      <c r="CO345" t="e">
        <f>#REF!</f>
        <v>#REF!</v>
      </c>
      <c r="CP345" s="3" t="e">
        <f>#REF!</f>
        <v>#REF!</v>
      </c>
      <c r="CQ345" s="3" t="e">
        <f>#REF!</f>
        <v>#REF!</v>
      </c>
      <c r="CR345" t="e">
        <f>#REF!</f>
        <v>#REF!</v>
      </c>
      <c r="CS345" t="e">
        <f>#REF!</f>
        <v>#REF!</v>
      </c>
      <c r="CT345" t="e">
        <f>#REF!</f>
        <v>#REF!</v>
      </c>
      <c r="CU345" t="e">
        <f>#REF!</f>
        <v>#REF!</v>
      </c>
      <c r="CV345" s="1" t="e">
        <f>#REF!</f>
        <v>#REF!</v>
      </c>
      <c r="CW345" t="e" cm="1">
        <f t="array" ref="CW345">_xlfn.IFS(CU345="Yes",(CONCATENATE(CU345,","," ",CV345)),CU345="No","No",CU345&lt;=0,"")</f>
        <v>#REF!</v>
      </c>
      <c r="CX345" t="e">
        <f>#REF!</f>
        <v>#REF!</v>
      </c>
      <c r="CY345" t="e">
        <f>#REF!</f>
        <v>#REF!</v>
      </c>
      <c r="CZ345" t="e">
        <f>#REF!</f>
        <v>#REF!</v>
      </c>
      <c r="DA345" t="e">
        <f>#REF!</f>
        <v>#REF!</v>
      </c>
      <c r="DB345" t="e">
        <f>#REF!</f>
        <v>#REF!</v>
      </c>
      <c r="DC345" t="e">
        <f>#REF!</f>
        <v>#REF!</v>
      </c>
      <c r="DD345" t="e">
        <f>#REF!</f>
        <v>#REF!</v>
      </c>
      <c r="DE345" t="e">
        <f>#REF!</f>
        <v>#REF!</v>
      </c>
    </row>
    <row r="346" spans="1:109" x14ac:dyDescent="0.25">
      <c r="A346" t="e">
        <f>#REF!</f>
        <v>#REF!</v>
      </c>
      <c r="B346" t="e">
        <f>#REF!</f>
        <v>#REF!</v>
      </c>
      <c r="C346" t="e">
        <f>#REF!</f>
        <v>#REF!</v>
      </c>
      <c r="D346" t="e">
        <f>#REF!</f>
        <v>#REF!</v>
      </c>
      <c r="E346" t="e">
        <f>#REF!</f>
        <v>#REF!</v>
      </c>
      <c r="F346" t="e">
        <f>#REF!</f>
        <v>#REF!</v>
      </c>
      <c r="G346" t="e" cm="1">
        <f t="array" ref="G346">_xlfn.IFS(ISBLANK(#REF!)," ",B346&lt;&gt;"",CONCATENATE(C346,", ",D346,", ",E346," ",F346))</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c r="S346" t="e">
        <f>#REF!</f>
        <v>#REF!</v>
      </c>
      <c r="T346" t="e">
        <f>#REF!</f>
        <v>#REF!</v>
      </c>
      <c r="U346" t="e">
        <f>#REF!</f>
        <v>#REF!</v>
      </c>
      <c r="V346" t="e">
        <f>#REF!</f>
        <v>#REF!</v>
      </c>
      <c r="W346" t="e">
        <f>#REF!</f>
        <v>#REF!</v>
      </c>
      <c r="X346" t="e">
        <f>#REF!</f>
        <v>#REF!</v>
      </c>
      <c r="Y346" t="e">
        <f>#REF!</f>
        <v>#REF!</v>
      </c>
      <c r="Z346" t="e">
        <f>#REF!</f>
        <v>#REF!</v>
      </c>
      <c r="AA346" s="6" t="e" cm="1">
        <f t="array" ref="AA346">_xlfn.IFS(ISBLANK(#REF!),"",#REF!&lt;&gt;0,#REF!)</f>
        <v>#REF!</v>
      </c>
      <c r="AB346" t="e">
        <f>#REF!</f>
        <v>#REF!</v>
      </c>
      <c r="AC346" t="e">
        <f>#REF!</f>
        <v>#REF!</v>
      </c>
      <c r="AD346" t="e">
        <f>#REF!</f>
        <v>#REF!</v>
      </c>
      <c r="AE346" t="e">
        <f>#REF!</f>
        <v>#REF!</v>
      </c>
      <c r="AF346" t="e">
        <f>#REF!</f>
        <v>#REF!</v>
      </c>
      <c r="AG346" t="e">
        <f>#REF!</f>
        <v>#REF!</v>
      </c>
      <c r="AH346" t="e">
        <f>#REF!</f>
        <v>#REF!</v>
      </c>
      <c r="AI346" t="e">
        <f>#REF!</f>
        <v>#REF!</v>
      </c>
      <c r="AJ346" t="e">
        <f>#REF!</f>
        <v>#REF!</v>
      </c>
      <c r="AK346" s="6" t="e">
        <f>#REF!</f>
        <v>#REF!</v>
      </c>
      <c r="AL346" t="e">
        <f>#REF!</f>
        <v>#REF!</v>
      </c>
      <c r="AM346" t="e">
        <f>#REF!</f>
        <v>#REF!</v>
      </c>
      <c r="AN346" s="6" t="e">
        <f>#REF!</f>
        <v>#REF!</v>
      </c>
      <c r="AO346" t="e">
        <f>#REF!</f>
        <v>#REF!</v>
      </c>
      <c r="AP346" t="e">
        <f>#REF!</f>
        <v>#REF!</v>
      </c>
      <c r="AQ346" s="6" t="e">
        <f>#REF!</f>
        <v>#REF!</v>
      </c>
      <c r="AR346" t="e">
        <f>#REF!</f>
        <v>#REF!</v>
      </c>
      <c r="AS346" t="e">
        <f>#REF!</f>
        <v>#REF!</v>
      </c>
      <c r="AT346" s="6" t="e">
        <f>#REF!</f>
        <v>#REF!</v>
      </c>
      <c r="AU346" t="e">
        <f>#REF!</f>
        <v>#REF!</v>
      </c>
      <c r="AV346" t="e">
        <f>#REF!</f>
        <v>#REF!</v>
      </c>
      <c r="AW346" s="6" t="e">
        <f>#REF!</f>
        <v>#REF!</v>
      </c>
      <c r="AX346" t="e">
        <f>#REF!</f>
        <v>#REF!</v>
      </c>
      <c r="AY346" t="e">
        <f>#REF!</f>
        <v>#REF!</v>
      </c>
      <c r="AZ346" s="6" t="e">
        <f>#REF!</f>
        <v>#REF!</v>
      </c>
      <c r="BA346" t="e">
        <f>#REF!</f>
        <v>#REF!</v>
      </c>
      <c r="BB346" t="e">
        <f>#REF!</f>
        <v>#REF!</v>
      </c>
      <c r="BC346" s="6" t="e">
        <f>#REF!</f>
        <v>#REF!</v>
      </c>
      <c r="BD346" t="e">
        <f>#REF!</f>
        <v>#REF!</v>
      </c>
      <c r="BE346" t="e">
        <f>#REF!</f>
        <v>#REF!</v>
      </c>
      <c r="BF346" s="6" t="e">
        <f>#REF!</f>
        <v>#REF!</v>
      </c>
      <c r="BG346" t="e">
        <f>#REF!</f>
        <v>#REF!</v>
      </c>
      <c r="BH346" t="e">
        <f>#REF!</f>
        <v>#REF!</v>
      </c>
      <c r="BI346" s="6" t="e">
        <f>#REF!</f>
        <v>#REF!</v>
      </c>
      <c r="BJ346" t="e">
        <f>#REF!</f>
        <v>#REF!</v>
      </c>
      <c r="BK346" t="e">
        <f>#REF!</f>
        <v>#REF!</v>
      </c>
      <c r="BL346" s="6" t="e">
        <f>#REF!</f>
        <v>#REF!</v>
      </c>
      <c r="BM346" s="6" t="e">
        <f>#REF!</f>
        <v>#REF!</v>
      </c>
      <c r="BN346" t="e">
        <f>#REF!</f>
        <v>#REF!</v>
      </c>
      <c r="BO346" s="3" t="e">
        <f>#REF!</f>
        <v>#REF!</v>
      </c>
      <c r="BP346" s="3" t="e">
        <f>#REF!</f>
        <v>#REF!</v>
      </c>
      <c r="BQ346" t="e">
        <f>#REF!</f>
        <v>#REF!</v>
      </c>
      <c r="BR346" s="3" t="e">
        <f>#REF!</f>
        <v>#REF!</v>
      </c>
      <c r="BS346" s="3" t="e">
        <f>#REF!</f>
        <v>#REF!</v>
      </c>
      <c r="BT346" t="e">
        <f>#REF!</f>
        <v>#REF!</v>
      </c>
      <c r="BU346" s="3" t="e">
        <f>#REF!</f>
        <v>#REF!</v>
      </c>
      <c r="BV346" s="3" t="e">
        <f>#REF!</f>
        <v>#REF!</v>
      </c>
      <c r="BW346" t="e">
        <f>#REF!</f>
        <v>#REF!</v>
      </c>
      <c r="BX346" s="3" t="e">
        <f>#REF!</f>
        <v>#REF!</v>
      </c>
      <c r="BY346" s="3" t="e">
        <f>#REF!</f>
        <v>#REF!</v>
      </c>
      <c r="BZ346" t="e">
        <f>#REF!</f>
        <v>#REF!</v>
      </c>
      <c r="CA346" s="3" t="e">
        <f>#REF!</f>
        <v>#REF!</v>
      </c>
      <c r="CB346" s="3" t="e">
        <f>#REF!</f>
        <v>#REF!</v>
      </c>
      <c r="CC346" t="e">
        <f>#REF!</f>
        <v>#REF!</v>
      </c>
      <c r="CD346" s="3" t="e">
        <f>#REF!</f>
        <v>#REF!</v>
      </c>
      <c r="CE346" s="3" t="e">
        <f>#REF!</f>
        <v>#REF!</v>
      </c>
      <c r="CF346" t="e">
        <f>#REF!</f>
        <v>#REF!</v>
      </c>
      <c r="CG346" s="3" t="e">
        <f>#REF!</f>
        <v>#REF!</v>
      </c>
      <c r="CH346" s="3" t="e">
        <f>#REF!</f>
        <v>#REF!</v>
      </c>
      <c r="CI346" t="e">
        <f>#REF!</f>
        <v>#REF!</v>
      </c>
      <c r="CJ346" s="3" t="e">
        <f>#REF!</f>
        <v>#REF!</v>
      </c>
      <c r="CK346" s="3" t="e">
        <f>#REF!</f>
        <v>#REF!</v>
      </c>
      <c r="CL346" t="e">
        <f>#REF!</f>
        <v>#REF!</v>
      </c>
      <c r="CM346" s="3" t="e">
        <f>#REF!</f>
        <v>#REF!</v>
      </c>
      <c r="CN346" s="3" t="e">
        <f>#REF!</f>
        <v>#REF!</v>
      </c>
      <c r="CO346" t="e">
        <f>#REF!</f>
        <v>#REF!</v>
      </c>
      <c r="CP346" s="3" t="e">
        <f>#REF!</f>
        <v>#REF!</v>
      </c>
      <c r="CQ346" s="3" t="e">
        <f>#REF!</f>
        <v>#REF!</v>
      </c>
      <c r="CR346" t="e">
        <f>#REF!</f>
        <v>#REF!</v>
      </c>
      <c r="CS346" t="e">
        <f>#REF!</f>
        <v>#REF!</v>
      </c>
      <c r="CT346" t="e">
        <f>#REF!</f>
        <v>#REF!</v>
      </c>
      <c r="CU346" t="e">
        <f>#REF!</f>
        <v>#REF!</v>
      </c>
      <c r="CV346" s="1" t="e">
        <f>#REF!</f>
        <v>#REF!</v>
      </c>
      <c r="CW346" t="e" cm="1">
        <f t="array" ref="CW346">_xlfn.IFS(CU346="Yes",(CONCATENATE(CU346,","," ",CV346)),CU346="No","No",CU346&lt;=0,"")</f>
        <v>#REF!</v>
      </c>
      <c r="CX346" t="e">
        <f>#REF!</f>
        <v>#REF!</v>
      </c>
      <c r="CY346" t="e">
        <f>#REF!</f>
        <v>#REF!</v>
      </c>
      <c r="CZ346" t="e">
        <f>#REF!</f>
        <v>#REF!</v>
      </c>
      <c r="DA346" t="e">
        <f>#REF!</f>
        <v>#REF!</v>
      </c>
      <c r="DB346" t="e">
        <f>#REF!</f>
        <v>#REF!</v>
      </c>
      <c r="DC346" t="e">
        <f>#REF!</f>
        <v>#REF!</v>
      </c>
      <c r="DD346" t="e">
        <f>#REF!</f>
        <v>#REF!</v>
      </c>
      <c r="DE346" t="e">
        <f>#REF!</f>
        <v>#REF!</v>
      </c>
    </row>
    <row r="347" spans="1:109" x14ac:dyDescent="0.25">
      <c r="A347" t="e">
        <f>#REF!</f>
        <v>#REF!</v>
      </c>
      <c r="B347" t="e">
        <f>#REF!</f>
        <v>#REF!</v>
      </c>
      <c r="C347" t="e">
        <f>#REF!</f>
        <v>#REF!</v>
      </c>
      <c r="D347" t="e">
        <f>#REF!</f>
        <v>#REF!</v>
      </c>
      <c r="E347" t="e">
        <f>#REF!</f>
        <v>#REF!</v>
      </c>
      <c r="F347" t="e">
        <f>#REF!</f>
        <v>#REF!</v>
      </c>
      <c r="G347" t="e" cm="1">
        <f t="array" ref="G347">_xlfn.IFS(ISBLANK(#REF!)," ",B347&lt;&gt;"",CONCATENATE(C347,", ",D347,", ",E347," ",F347))</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c r="S347" t="e">
        <f>#REF!</f>
        <v>#REF!</v>
      </c>
      <c r="T347" t="e">
        <f>#REF!</f>
        <v>#REF!</v>
      </c>
      <c r="U347" t="e">
        <f>#REF!</f>
        <v>#REF!</v>
      </c>
      <c r="V347" t="e">
        <f>#REF!</f>
        <v>#REF!</v>
      </c>
      <c r="W347" t="e">
        <f>#REF!</f>
        <v>#REF!</v>
      </c>
      <c r="X347" t="e">
        <f>#REF!</f>
        <v>#REF!</v>
      </c>
      <c r="Y347" t="e">
        <f>#REF!</f>
        <v>#REF!</v>
      </c>
      <c r="Z347" t="e">
        <f>#REF!</f>
        <v>#REF!</v>
      </c>
      <c r="AA347" s="6" t="e" cm="1">
        <f t="array" ref="AA347">_xlfn.IFS(ISBLANK(#REF!),"",#REF!&lt;&gt;0,#REF!)</f>
        <v>#REF!</v>
      </c>
      <c r="AB347" t="e">
        <f>#REF!</f>
        <v>#REF!</v>
      </c>
      <c r="AC347" t="e">
        <f>#REF!</f>
        <v>#REF!</v>
      </c>
      <c r="AD347" t="e">
        <f>#REF!</f>
        <v>#REF!</v>
      </c>
      <c r="AE347" t="e">
        <f>#REF!</f>
        <v>#REF!</v>
      </c>
      <c r="AF347" t="e">
        <f>#REF!</f>
        <v>#REF!</v>
      </c>
      <c r="AG347" t="e">
        <f>#REF!</f>
        <v>#REF!</v>
      </c>
      <c r="AH347" t="e">
        <f>#REF!</f>
        <v>#REF!</v>
      </c>
      <c r="AI347" t="e">
        <f>#REF!</f>
        <v>#REF!</v>
      </c>
      <c r="AJ347" t="e">
        <f>#REF!</f>
        <v>#REF!</v>
      </c>
      <c r="AK347" s="6" t="e">
        <f>#REF!</f>
        <v>#REF!</v>
      </c>
      <c r="AL347" t="e">
        <f>#REF!</f>
        <v>#REF!</v>
      </c>
      <c r="AM347" t="e">
        <f>#REF!</f>
        <v>#REF!</v>
      </c>
      <c r="AN347" s="6" t="e">
        <f>#REF!</f>
        <v>#REF!</v>
      </c>
      <c r="AO347" t="e">
        <f>#REF!</f>
        <v>#REF!</v>
      </c>
      <c r="AP347" t="e">
        <f>#REF!</f>
        <v>#REF!</v>
      </c>
      <c r="AQ347" s="6" t="e">
        <f>#REF!</f>
        <v>#REF!</v>
      </c>
      <c r="AR347" t="e">
        <f>#REF!</f>
        <v>#REF!</v>
      </c>
      <c r="AS347" t="e">
        <f>#REF!</f>
        <v>#REF!</v>
      </c>
      <c r="AT347" s="6" t="e">
        <f>#REF!</f>
        <v>#REF!</v>
      </c>
      <c r="AU347" t="e">
        <f>#REF!</f>
        <v>#REF!</v>
      </c>
      <c r="AV347" t="e">
        <f>#REF!</f>
        <v>#REF!</v>
      </c>
      <c r="AW347" s="6" t="e">
        <f>#REF!</f>
        <v>#REF!</v>
      </c>
      <c r="AX347" t="e">
        <f>#REF!</f>
        <v>#REF!</v>
      </c>
      <c r="AY347" t="e">
        <f>#REF!</f>
        <v>#REF!</v>
      </c>
      <c r="AZ347" s="6" t="e">
        <f>#REF!</f>
        <v>#REF!</v>
      </c>
      <c r="BA347" t="e">
        <f>#REF!</f>
        <v>#REF!</v>
      </c>
      <c r="BB347" t="e">
        <f>#REF!</f>
        <v>#REF!</v>
      </c>
      <c r="BC347" s="6" t="e">
        <f>#REF!</f>
        <v>#REF!</v>
      </c>
      <c r="BD347" t="e">
        <f>#REF!</f>
        <v>#REF!</v>
      </c>
      <c r="BE347" t="e">
        <f>#REF!</f>
        <v>#REF!</v>
      </c>
      <c r="BF347" s="6" t="e">
        <f>#REF!</f>
        <v>#REF!</v>
      </c>
      <c r="BG347" t="e">
        <f>#REF!</f>
        <v>#REF!</v>
      </c>
      <c r="BH347" t="e">
        <f>#REF!</f>
        <v>#REF!</v>
      </c>
      <c r="BI347" s="6" t="e">
        <f>#REF!</f>
        <v>#REF!</v>
      </c>
      <c r="BJ347" t="e">
        <f>#REF!</f>
        <v>#REF!</v>
      </c>
      <c r="BK347" t="e">
        <f>#REF!</f>
        <v>#REF!</v>
      </c>
      <c r="BL347" s="6" t="e">
        <f>#REF!</f>
        <v>#REF!</v>
      </c>
      <c r="BM347" s="6" t="e">
        <f>#REF!</f>
        <v>#REF!</v>
      </c>
      <c r="BN347" t="e">
        <f>#REF!</f>
        <v>#REF!</v>
      </c>
      <c r="BO347" s="3" t="e">
        <f>#REF!</f>
        <v>#REF!</v>
      </c>
      <c r="BP347" s="3" t="e">
        <f>#REF!</f>
        <v>#REF!</v>
      </c>
      <c r="BQ347" t="e">
        <f>#REF!</f>
        <v>#REF!</v>
      </c>
      <c r="BR347" s="3" t="e">
        <f>#REF!</f>
        <v>#REF!</v>
      </c>
      <c r="BS347" s="3" t="e">
        <f>#REF!</f>
        <v>#REF!</v>
      </c>
      <c r="BT347" t="e">
        <f>#REF!</f>
        <v>#REF!</v>
      </c>
      <c r="BU347" s="3" t="e">
        <f>#REF!</f>
        <v>#REF!</v>
      </c>
      <c r="BV347" s="3" t="e">
        <f>#REF!</f>
        <v>#REF!</v>
      </c>
      <c r="BW347" t="e">
        <f>#REF!</f>
        <v>#REF!</v>
      </c>
      <c r="BX347" s="3" t="e">
        <f>#REF!</f>
        <v>#REF!</v>
      </c>
      <c r="BY347" s="3" t="e">
        <f>#REF!</f>
        <v>#REF!</v>
      </c>
      <c r="BZ347" t="e">
        <f>#REF!</f>
        <v>#REF!</v>
      </c>
      <c r="CA347" s="3" t="e">
        <f>#REF!</f>
        <v>#REF!</v>
      </c>
      <c r="CB347" s="3" t="e">
        <f>#REF!</f>
        <v>#REF!</v>
      </c>
      <c r="CC347" t="e">
        <f>#REF!</f>
        <v>#REF!</v>
      </c>
      <c r="CD347" s="3" t="e">
        <f>#REF!</f>
        <v>#REF!</v>
      </c>
      <c r="CE347" s="3" t="e">
        <f>#REF!</f>
        <v>#REF!</v>
      </c>
      <c r="CF347" t="e">
        <f>#REF!</f>
        <v>#REF!</v>
      </c>
      <c r="CG347" s="3" t="e">
        <f>#REF!</f>
        <v>#REF!</v>
      </c>
      <c r="CH347" s="3" t="e">
        <f>#REF!</f>
        <v>#REF!</v>
      </c>
      <c r="CI347" t="e">
        <f>#REF!</f>
        <v>#REF!</v>
      </c>
      <c r="CJ347" s="3" t="e">
        <f>#REF!</f>
        <v>#REF!</v>
      </c>
      <c r="CK347" s="3" t="e">
        <f>#REF!</f>
        <v>#REF!</v>
      </c>
      <c r="CL347" t="e">
        <f>#REF!</f>
        <v>#REF!</v>
      </c>
      <c r="CM347" s="3" t="e">
        <f>#REF!</f>
        <v>#REF!</v>
      </c>
      <c r="CN347" s="3" t="e">
        <f>#REF!</f>
        <v>#REF!</v>
      </c>
      <c r="CO347" t="e">
        <f>#REF!</f>
        <v>#REF!</v>
      </c>
      <c r="CP347" s="3" t="e">
        <f>#REF!</f>
        <v>#REF!</v>
      </c>
      <c r="CQ347" s="3" t="e">
        <f>#REF!</f>
        <v>#REF!</v>
      </c>
      <c r="CR347" t="e">
        <f>#REF!</f>
        <v>#REF!</v>
      </c>
      <c r="CS347" t="e">
        <f>#REF!</f>
        <v>#REF!</v>
      </c>
      <c r="CT347" t="e">
        <f>#REF!</f>
        <v>#REF!</v>
      </c>
      <c r="CU347" t="e">
        <f>#REF!</f>
        <v>#REF!</v>
      </c>
      <c r="CV347" s="1" t="e">
        <f>#REF!</f>
        <v>#REF!</v>
      </c>
      <c r="CW347" t="e" cm="1">
        <f t="array" ref="CW347">_xlfn.IFS(CU347="Yes",(CONCATENATE(CU347,","," ",CV347)),CU347="No","No",CU347&lt;=0,"")</f>
        <v>#REF!</v>
      </c>
      <c r="CX347" t="e">
        <f>#REF!</f>
        <v>#REF!</v>
      </c>
      <c r="CY347" t="e">
        <f>#REF!</f>
        <v>#REF!</v>
      </c>
      <c r="CZ347" t="e">
        <f>#REF!</f>
        <v>#REF!</v>
      </c>
      <c r="DA347" t="e">
        <f>#REF!</f>
        <v>#REF!</v>
      </c>
      <c r="DB347" t="e">
        <f>#REF!</f>
        <v>#REF!</v>
      </c>
      <c r="DC347" t="e">
        <f>#REF!</f>
        <v>#REF!</v>
      </c>
      <c r="DD347" t="e">
        <f>#REF!</f>
        <v>#REF!</v>
      </c>
      <c r="DE347" t="e">
        <f>#REF!</f>
        <v>#REF!</v>
      </c>
    </row>
    <row r="348" spans="1:109" x14ac:dyDescent="0.25">
      <c r="A348" t="e">
        <f>#REF!</f>
        <v>#REF!</v>
      </c>
      <c r="B348" t="e">
        <f>#REF!</f>
        <v>#REF!</v>
      </c>
      <c r="C348" t="e">
        <f>#REF!</f>
        <v>#REF!</v>
      </c>
      <c r="D348" t="e">
        <f>#REF!</f>
        <v>#REF!</v>
      </c>
      <c r="E348" t="e">
        <f>#REF!</f>
        <v>#REF!</v>
      </c>
      <c r="F348" t="e">
        <f>#REF!</f>
        <v>#REF!</v>
      </c>
      <c r="G348" t="e" cm="1">
        <f t="array" ref="G348">_xlfn.IFS(ISBLANK(#REF!)," ",B348&lt;&gt;"",CONCATENATE(C348,", ",D348,", ",E348," ",F348))</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c r="S348" t="e">
        <f>#REF!</f>
        <v>#REF!</v>
      </c>
      <c r="T348" t="e">
        <f>#REF!</f>
        <v>#REF!</v>
      </c>
      <c r="U348" t="e">
        <f>#REF!</f>
        <v>#REF!</v>
      </c>
      <c r="V348" t="e">
        <f>#REF!</f>
        <v>#REF!</v>
      </c>
      <c r="W348" t="e">
        <f>#REF!</f>
        <v>#REF!</v>
      </c>
      <c r="X348" t="e">
        <f>#REF!</f>
        <v>#REF!</v>
      </c>
      <c r="Y348" t="e">
        <f>#REF!</f>
        <v>#REF!</v>
      </c>
      <c r="Z348" t="e">
        <f>#REF!</f>
        <v>#REF!</v>
      </c>
      <c r="AA348" s="6" t="e" cm="1">
        <f t="array" ref="AA348">_xlfn.IFS(ISBLANK(#REF!),"",#REF!&lt;&gt;0,#REF!)</f>
        <v>#REF!</v>
      </c>
      <c r="AB348" t="e">
        <f>#REF!</f>
        <v>#REF!</v>
      </c>
      <c r="AC348" t="e">
        <f>#REF!</f>
        <v>#REF!</v>
      </c>
      <c r="AD348" t="e">
        <f>#REF!</f>
        <v>#REF!</v>
      </c>
      <c r="AE348" t="e">
        <f>#REF!</f>
        <v>#REF!</v>
      </c>
      <c r="AF348" t="e">
        <f>#REF!</f>
        <v>#REF!</v>
      </c>
      <c r="AG348" t="e">
        <f>#REF!</f>
        <v>#REF!</v>
      </c>
      <c r="AH348" t="e">
        <f>#REF!</f>
        <v>#REF!</v>
      </c>
      <c r="AI348" t="e">
        <f>#REF!</f>
        <v>#REF!</v>
      </c>
      <c r="AJ348" t="e">
        <f>#REF!</f>
        <v>#REF!</v>
      </c>
      <c r="AK348" s="6" t="e">
        <f>#REF!</f>
        <v>#REF!</v>
      </c>
      <c r="AL348" t="e">
        <f>#REF!</f>
        <v>#REF!</v>
      </c>
      <c r="AM348" t="e">
        <f>#REF!</f>
        <v>#REF!</v>
      </c>
      <c r="AN348" s="6" t="e">
        <f>#REF!</f>
        <v>#REF!</v>
      </c>
      <c r="AO348" t="e">
        <f>#REF!</f>
        <v>#REF!</v>
      </c>
      <c r="AP348" t="e">
        <f>#REF!</f>
        <v>#REF!</v>
      </c>
      <c r="AQ348" s="6" t="e">
        <f>#REF!</f>
        <v>#REF!</v>
      </c>
      <c r="AR348" t="e">
        <f>#REF!</f>
        <v>#REF!</v>
      </c>
      <c r="AS348" t="e">
        <f>#REF!</f>
        <v>#REF!</v>
      </c>
      <c r="AT348" s="6" t="e">
        <f>#REF!</f>
        <v>#REF!</v>
      </c>
      <c r="AU348" t="e">
        <f>#REF!</f>
        <v>#REF!</v>
      </c>
      <c r="AV348" t="e">
        <f>#REF!</f>
        <v>#REF!</v>
      </c>
      <c r="AW348" s="6" t="e">
        <f>#REF!</f>
        <v>#REF!</v>
      </c>
      <c r="AX348" t="e">
        <f>#REF!</f>
        <v>#REF!</v>
      </c>
      <c r="AY348" t="e">
        <f>#REF!</f>
        <v>#REF!</v>
      </c>
      <c r="AZ348" s="6" t="e">
        <f>#REF!</f>
        <v>#REF!</v>
      </c>
      <c r="BA348" t="e">
        <f>#REF!</f>
        <v>#REF!</v>
      </c>
      <c r="BB348" t="e">
        <f>#REF!</f>
        <v>#REF!</v>
      </c>
      <c r="BC348" s="6" t="e">
        <f>#REF!</f>
        <v>#REF!</v>
      </c>
      <c r="BD348" t="e">
        <f>#REF!</f>
        <v>#REF!</v>
      </c>
      <c r="BE348" t="e">
        <f>#REF!</f>
        <v>#REF!</v>
      </c>
      <c r="BF348" s="6" t="e">
        <f>#REF!</f>
        <v>#REF!</v>
      </c>
      <c r="BG348" t="e">
        <f>#REF!</f>
        <v>#REF!</v>
      </c>
      <c r="BH348" t="e">
        <f>#REF!</f>
        <v>#REF!</v>
      </c>
      <c r="BI348" s="6" t="e">
        <f>#REF!</f>
        <v>#REF!</v>
      </c>
      <c r="BJ348" t="e">
        <f>#REF!</f>
        <v>#REF!</v>
      </c>
      <c r="BK348" t="e">
        <f>#REF!</f>
        <v>#REF!</v>
      </c>
      <c r="BL348" s="6" t="e">
        <f>#REF!</f>
        <v>#REF!</v>
      </c>
      <c r="BM348" s="6" t="e">
        <f>#REF!</f>
        <v>#REF!</v>
      </c>
      <c r="BN348" t="e">
        <f>#REF!</f>
        <v>#REF!</v>
      </c>
      <c r="BO348" s="3" t="e">
        <f>#REF!</f>
        <v>#REF!</v>
      </c>
      <c r="BP348" s="3" t="e">
        <f>#REF!</f>
        <v>#REF!</v>
      </c>
      <c r="BQ348" t="e">
        <f>#REF!</f>
        <v>#REF!</v>
      </c>
      <c r="BR348" s="3" t="e">
        <f>#REF!</f>
        <v>#REF!</v>
      </c>
      <c r="BS348" s="3" t="e">
        <f>#REF!</f>
        <v>#REF!</v>
      </c>
      <c r="BT348" t="e">
        <f>#REF!</f>
        <v>#REF!</v>
      </c>
      <c r="BU348" s="3" t="e">
        <f>#REF!</f>
        <v>#REF!</v>
      </c>
      <c r="BV348" s="3" t="e">
        <f>#REF!</f>
        <v>#REF!</v>
      </c>
      <c r="BW348" t="e">
        <f>#REF!</f>
        <v>#REF!</v>
      </c>
      <c r="BX348" s="3" t="e">
        <f>#REF!</f>
        <v>#REF!</v>
      </c>
      <c r="BY348" s="3" t="e">
        <f>#REF!</f>
        <v>#REF!</v>
      </c>
      <c r="BZ348" t="e">
        <f>#REF!</f>
        <v>#REF!</v>
      </c>
      <c r="CA348" s="3" t="e">
        <f>#REF!</f>
        <v>#REF!</v>
      </c>
      <c r="CB348" s="3" t="e">
        <f>#REF!</f>
        <v>#REF!</v>
      </c>
      <c r="CC348" t="e">
        <f>#REF!</f>
        <v>#REF!</v>
      </c>
      <c r="CD348" s="3" t="e">
        <f>#REF!</f>
        <v>#REF!</v>
      </c>
      <c r="CE348" s="3" t="e">
        <f>#REF!</f>
        <v>#REF!</v>
      </c>
      <c r="CF348" t="e">
        <f>#REF!</f>
        <v>#REF!</v>
      </c>
      <c r="CG348" s="3" t="e">
        <f>#REF!</f>
        <v>#REF!</v>
      </c>
      <c r="CH348" s="3" t="e">
        <f>#REF!</f>
        <v>#REF!</v>
      </c>
      <c r="CI348" t="e">
        <f>#REF!</f>
        <v>#REF!</v>
      </c>
      <c r="CJ348" s="3" t="e">
        <f>#REF!</f>
        <v>#REF!</v>
      </c>
      <c r="CK348" s="3" t="e">
        <f>#REF!</f>
        <v>#REF!</v>
      </c>
      <c r="CL348" t="e">
        <f>#REF!</f>
        <v>#REF!</v>
      </c>
      <c r="CM348" s="3" t="e">
        <f>#REF!</f>
        <v>#REF!</v>
      </c>
      <c r="CN348" s="3" t="e">
        <f>#REF!</f>
        <v>#REF!</v>
      </c>
      <c r="CO348" t="e">
        <f>#REF!</f>
        <v>#REF!</v>
      </c>
      <c r="CP348" s="3" t="e">
        <f>#REF!</f>
        <v>#REF!</v>
      </c>
      <c r="CQ348" s="3" t="e">
        <f>#REF!</f>
        <v>#REF!</v>
      </c>
      <c r="CR348" t="e">
        <f>#REF!</f>
        <v>#REF!</v>
      </c>
      <c r="CS348" t="e">
        <f>#REF!</f>
        <v>#REF!</v>
      </c>
      <c r="CT348" t="e">
        <f>#REF!</f>
        <v>#REF!</v>
      </c>
      <c r="CU348" t="e">
        <f>#REF!</f>
        <v>#REF!</v>
      </c>
      <c r="CV348" s="1" t="e">
        <f>#REF!</f>
        <v>#REF!</v>
      </c>
      <c r="CW348" t="e" cm="1">
        <f t="array" ref="CW348">_xlfn.IFS(CU348="Yes",(CONCATENATE(CU348,","," ",CV348)),CU348="No","No",CU348&lt;=0,"")</f>
        <v>#REF!</v>
      </c>
      <c r="CX348" t="e">
        <f>#REF!</f>
        <v>#REF!</v>
      </c>
      <c r="CY348" t="e">
        <f>#REF!</f>
        <v>#REF!</v>
      </c>
      <c r="CZ348" t="e">
        <f>#REF!</f>
        <v>#REF!</v>
      </c>
      <c r="DA348" t="e">
        <f>#REF!</f>
        <v>#REF!</v>
      </c>
      <c r="DB348" t="e">
        <f>#REF!</f>
        <v>#REF!</v>
      </c>
      <c r="DC348" t="e">
        <f>#REF!</f>
        <v>#REF!</v>
      </c>
      <c r="DD348" t="e">
        <f>#REF!</f>
        <v>#REF!</v>
      </c>
      <c r="DE348" t="e">
        <f>#REF!</f>
        <v>#REF!</v>
      </c>
    </row>
    <row r="349" spans="1:109" x14ac:dyDescent="0.25">
      <c r="A349" t="e">
        <f>#REF!</f>
        <v>#REF!</v>
      </c>
      <c r="B349" t="e">
        <f>#REF!</f>
        <v>#REF!</v>
      </c>
      <c r="C349" t="e">
        <f>#REF!</f>
        <v>#REF!</v>
      </c>
      <c r="D349" t="e">
        <f>#REF!</f>
        <v>#REF!</v>
      </c>
      <c r="E349" t="e">
        <f>#REF!</f>
        <v>#REF!</v>
      </c>
      <c r="F349" t="e">
        <f>#REF!</f>
        <v>#REF!</v>
      </c>
      <c r="G349" t="e" cm="1">
        <f t="array" ref="G349">_xlfn.IFS(ISBLANK(#REF!)," ",B349&lt;&gt;"",CONCATENATE(C349,", ",D349,", ",E349," ",F349))</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c r="S349" t="e">
        <f>#REF!</f>
        <v>#REF!</v>
      </c>
      <c r="T349" t="e">
        <f>#REF!</f>
        <v>#REF!</v>
      </c>
      <c r="U349" t="e">
        <f>#REF!</f>
        <v>#REF!</v>
      </c>
      <c r="V349" t="e">
        <f>#REF!</f>
        <v>#REF!</v>
      </c>
      <c r="W349" t="e">
        <f>#REF!</f>
        <v>#REF!</v>
      </c>
      <c r="X349" t="e">
        <f>#REF!</f>
        <v>#REF!</v>
      </c>
      <c r="Y349" t="e">
        <f>#REF!</f>
        <v>#REF!</v>
      </c>
      <c r="Z349" t="e">
        <f>#REF!</f>
        <v>#REF!</v>
      </c>
      <c r="AA349" s="6" t="e" cm="1">
        <f t="array" ref="AA349">_xlfn.IFS(ISBLANK(#REF!),"",#REF!&lt;&gt;0,#REF!)</f>
        <v>#REF!</v>
      </c>
      <c r="AB349" t="e">
        <f>#REF!</f>
        <v>#REF!</v>
      </c>
      <c r="AC349" t="e">
        <f>#REF!</f>
        <v>#REF!</v>
      </c>
      <c r="AD349" t="e">
        <f>#REF!</f>
        <v>#REF!</v>
      </c>
      <c r="AE349" t="e">
        <f>#REF!</f>
        <v>#REF!</v>
      </c>
      <c r="AF349" t="e">
        <f>#REF!</f>
        <v>#REF!</v>
      </c>
      <c r="AG349" t="e">
        <f>#REF!</f>
        <v>#REF!</v>
      </c>
      <c r="AH349" t="e">
        <f>#REF!</f>
        <v>#REF!</v>
      </c>
      <c r="AI349" t="e">
        <f>#REF!</f>
        <v>#REF!</v>
      </c>
      <c r="AJ349" t="e">
        <f>#REF!</f>
        <v>#REF!</v>
      </c>
      <c r="AK349" s="6" t="e">
        <f>#REF!</f>
        <v>#REF!</v>
      </c>
      <c r="AL349" t="e">
        <f>#REF!</f>
        <v>#REF!</v>
      </c>
      <c r="AM349" t="e">
        <f>#REF!</f>
        <v>#REF!</v>
      </c>
      <c r="AN349" s="6" t="e">
        <f>#REF!</f>
        <v>#REF!</v>
      </c>
      <c r="AO349" t="e">
        <f>#REF!</f>
        <v>#REF!</v>
      </c>
      <c r="AP349" t="e">
        <f>#REF!</f>
        <v>#REF!</v>
      </c>
      <c r="AQ349" s="6" t="e">
        <f>#REF!</f>
        <v>#REF!</v>
      </c>
      <c r="AR349" t="e">
        <f>#REF!</f>
        <v>#REF!</v>
      </c>
      <c r="AS349" t="e">
        <f>#REF!</f>
        <v>#REF!</v>
      </c>
      <c r="AT349" s="6" t="e">
        <f>#REF!</f>
        <v>#REF!</v>
      </c>
      <c r="AU349" t="e">
        <f>#REF!</f>
        <v>#REF!</v>
      </c>
      <c r="AV349" t="e">
        <f>#REF!</f>
        <v>#REF!</v>
      </c>
      <c r="AW349" s="6" t="e">
        <f>#REF!</f>
        <v>#REF!</v>
      </c>
      <c r="AX349" t="e">
        <f>#REF!</f>
        <v>#REF!</v>
      </c>
      <c r="AY349" t="e">
        <f>#REF!</f>
        <v>#REF!</v>
      </c>
      <c r="AZ349" s="6" t="e">
        <f>#REF!</f>
        <v>#REF!</v>
      </c>
      <c r="BA349" t="e">
        <f>#REF!</f>
        <v>#REF!</v>
      </c>
      <c r="BB349" t="e">
        <f>#REF!</f>
        <v>#REF!</v>
      </c>
      <c r="BC349" s="6" t="e">
        <f>#REF!</f>
        <v>#REF!</v>
      </c>
      <c r="BD349" t="e">
        <f>#REF!</f>
        <v>#REF!</v>
      </c>
      <c r="BE349" t="e">
        <f>#REF!</f>
        <v>#REF!</v>
      </c>
      <c r="BF349" s="6" t="e">
        <f>#REF!</f>
        <v>#REF!</v>
      </c>
      <c r="BG349" t="e">
        <f>#REF!</f>
        <v>#REF!</v>
      </c>
      <c r="BH349" t="e">
        <f>#REF!</f>
        <v>#REF!</v>
      </c>
      <c r="BI349" s="6" t="e">
        <f>#REF!</f>
        <v>#REF!</v>
      </c>
      <c r="BJ349" t="e">
        <f>#REF!</f>
        <v>#REF!</v>
      </c>
      <c r="BK349" t="e">
        <f>#REF!</f>
        <v>#REF!</v>
      </c>
      <c r="BL349" s="6" t="e">
        <f>#REF!</f>
        <v>#REF!</v>
      </c>
      <c r="BM349" s="6" t="e">
        <f>#REF!</f>
        <v>#REF!</v>
      </c>
      <c r="BN349" t="e">
        <f>#REF!</f>
        <v>#REF!</v>
      </c>
      <c r="BO349" s="3" t="e">
        <f>#REF!</f>
        <v>#REF!</v>
      </c>
      <c r="BP349" s="3" t="e">
        <f>#REF!</f>
        <v>#REF!</v>
      </c>
      <c r="BQ349" t="e">
        <f>#REF!</f>
        <v>#REF!</v>
      </c>
      <c r="BR349" s="3" t="e">
        <f>#REF!</f>
        <v>#REF!</v>
      </c>
      <c r="BS349" s="3" t="e">
        <f>#REF!</f>
        <v>#REF!</v>
      </c>
      <c r="BT349" t="e">
        <f>#REF!</f>
        <v>#REF!</v>
      </c>
      <c r="BU349" s="3" t="e">
        <f>#REF!</f>
        <v>#REF!</v>
      </c>
      <c r="BV349" s="3" t="e">
        <f>#REF!</f>
        <v>#REF!</v>
      </c>
      <c r="BW349" t="e">
        <f>#REF!</f>
        <v>#REF!</v>
      </c>
      <c r="BX349" s="3" t="e">
        <f>#REF!</f>
        <v>#REF!</v>
      </c>
      <c r="BY349" s="3" t="e">
        <f>#REF!</f>
        <v>#REF!</v>
      </c>
      <c r="BZ349" t="e">
        <f>#REF!</f>
        <v>#REF!</v>
      </c>
      <c r="CA349" s="3" t="e">
        <f>#REF!</f>
        <v>#REF!</v>
      </c>
      <c r="CB349" s="3" t="e">
        <f>#REF!</f>
        <v>#REF!</v>
      </c>
      <c r="CC349" t="e">
        <f>#REF!</f>
        <v>#REF!</v>
      </c>
      <c r="CD349" s="3" t="e">
        <f>#REF!</f>
        <v>#REF!</v>
      </c>
      <c r="CE349" s="3" t="e">
        <f>#REF!</f>
        <v>#REF!</v>
      </c>
      <c r="CF349" t="e">
        <f>#REF!</f>
        <v>#REF!</v>
      </c>
      <c r="CG349" s="3" t="e">
        <f>#REF!</f>
        <v>#REF!</v>
      </c>
      <c r="CH349" s="3" t="e">
        <f>#REF!</f>
        <v>#REF!</v>
      </c>
      <c r="CI349" t="e">
        <f>#REF!</f>
        <v>#REF!</v>
      </c>
      <c r="CJ349" s="3" t="e">
        <f>#REF!</f>
        <v>#REF!</v>
      </c>
      <c r="CK349" s="3" t="e">
        <f>#REF!</f>
        <v>#REF!</v>
      </c>
      <c r="CL349" t="e">
        <f>#REF!</f>
        <v>#REF!</v>
      </c>
      <c r="CM349" s="3" t="e">
        <f>#REF!</f>
        <v>#REF!</v>
      </c>
      <c r="CN349" s="3" t="e">
        <f>#REF!</f>
        <v>#REF!</v>
      </c>
      <c r="CO349" t="e">
        <f>#REF!</f>
        <v>#REF!</v>
      </c>
      <c r="CP349" s="3" t="e">
        <f>#REF!</f>
        <v>#REF!</v>
      </c>
      <c r="CQ349" s="3" t="e">
        <f>#REF!</f>
        <v>#REF!</v>
      </c>
      <c r="CR349" t="e">
        <f>#REF!</f>
        <v>#REF!</v>
      </c>
      <c r="CS349" t="e">
        <f>#REF!</f>
        <v>#REF!</v>
      </c>
      <c r="CT349" t="e">
        <f>#REF!</f>
        <v>#REF!</v>
      </c>
      <c r="CU349" t="e">
        <f>#REF!</f>
        <v>#REF!</v>
      </c>
      <c r="CV349" s="1" t="e">
        <f>#REF!</f>
        <v>#REF!</v>
      </c>
      <c r="CW349" t="e" cm="1">
        <f t="array" ref="CW349">_xlfn.IFS(CU349="Yes",(CONCATENATE(CU349,","," ",CV349)),CU349="No","No",CU349&lt;=0,"")</f>
        <v>#REF!</v>
      </c>
      <c r="CX349" t="e">
        <f>#REF!</f>
        <v>#REF!</v>
      </c>
      <c r="CY349" t="e">
        <f>#REF!</f>
        <v>#REF!</v>
      </c>
      <c r="CZ349" t="e">
        <f>#REF!</f>
        <v>#REF!</v>
      </c>
      <c r="DA349" t="e">
        <f>#REF!</f>
        <v>#REF!</v>
      </c>
      <c r="DB349" t="e">
        <f>#REF!</f>
        <v>#REF!</v>
      </c>
      <c r="DC349" t="e">
        <f>#REF!</f>
        <v>#REF!</v>
      </c>
      <c r="DD349" t="e">
        <f>#REF!</f>
        <v>#REF!</v>
      </c>
      <c r="DE349" t="e">
        <f>#REF!</f>
        <v>#REF!</v>
      </c>
    </row>
    <row r="350" spans="1:109" x14ac:dyDescent="0.25">
      <c r="A350" t="e">
        <f>#REF!</f>
        <v>#REF!</v>
      </c>
      <c r="B350" t="e">
        <f>#REF!</f>
        <v>#REF!</v>
      </c>
      <c r="C350" t="e">
        <f>#REF!</f>
        <v>#REF!</v>
      </c>
      <c r="D350" t="e">
        <f>#REF!</f>
        <v>#REF!</v>
      </c>
      <c r="E350" t="e">
        <f>#REF!</f>
        <v>#REF!</v>
      </c>
      <c r="F350" t="e">
        <f>#REF!</f>
        <v>#REF!</v>
      </c>
      <c r="G350" t="e" cm="1">
        <f t="array" ref="G350">_xlfn.IFS(ISBLANK(#REF!)," ",B350&lt;&gt;"",CONCATENATE(C350,", ",D350,", ",E350," ",F350))</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c r="S350" t="e">
        <f>#REF!</f>
        <v>#REF!</v>
      </c>
      <c r="T350" t="e">
        <f>#REF!</f>
        <v>#REF!</v>
      </c>
      <c r="U350" t="e">
        <f>#REF!</f>
        <v>#REF!</v>
      </c>
      <c r="V350" t="e">
        <f>#REF!</f>
        <v>#REF!</v>
      </c>
      <c r="W350" t="e">
        <f>#REF!</f>
        <v>#REF!</v>
      </c>
      <c r="X350" t="e">
        <f>#REF!</f>
        <v>#REF!</v>
      </c>
      <c r="Y350" t="e">
        <f>#REF!</f>
        <v>#REF!</v>
      </c>
      <c r="Z350" t="e">
        <f>#REF!</f>
        <v>#REF!</v>
      </c>
      <c r="AA350" s="6" t="e" cm="1">
        <f t="array" ref="AA350">_xlfn.IFS(ISBLANK(#REF!),"",#REF!&lt;&gt;0,#REF!)</f>
        <v>#REF!</v>
      </c>
      <c r="AB350" t="e">
        <f>#REF!</f>
        <v>#REF!</v>
      </c>
      <c r="AC350" t="e">
        <f>#REF!</f>
        <v>#REF!</v>
      </c>
      <c r="AD350" t="e">
        <f>#REF!</f>
        <v>#REF!</v>
      </c>
      <c r="AE350" t="e">
        <f>#REF!</f>
        <v>#REF!</v>
      </c>
      <c r="AF350" t="e">
        <f>#REF!</f>
        <v>#REF!</v>
      </c>
      <c r="AG350" t="e">
        <f>#REF!</f>
        <v>#REF!</v>
      </c>
      <c r="AH350" t="e">
        <f>#REF!</f>
        <v>#REF!</v>
      </c>
      <c r="AI350" t="e">
        <f>#REF!</f>
        <v>#REF!</v>
      </c>
      <c r="AJ350" t="e">
        <f>#REF!</f>
        <v>#REF!</v>
      </c>
      <c r="AK350" s="6" t="e">
        <f>#REF!</f>
        <v>#REF!</v>
      </c>
      <c r="AL350" t="e">
        <f>#REF!</f>
        <v>#REF!</v>
      </c>
      <c r="AM350" t="e">
        <f>#REF!</f>
        <v>#REF!</v>
      </c>
      <c r="AN350" s="6" t="e">
        <f>#REF!</f>
        <v>#REF!</v>
      </c>
      <c r="AO350" t="e">
        <f>#REF!</f>
        <v>#REF!</v>
      </c>
      <c r="AP350" t="e">
        <f>#REF!</f>
        <v>#REF!</v>
      </c>
      <c r="AQ350" s="6" t="e">
        <f>#REF!</f>
        <v>#REF!</v>
      </c>
      <c r="AR350" t="e">
        <f>#REF!</f>
        <v>#REF!</v>
      </c>
      <c r="AS350" t="e">
        <f>#REF!</f>
        <v>#REF!</v>
      </c>
      <c r="AT350" s="6" t="e">
        <f>#REF!</f>
        <v>#REF!</v>
      </c>
      <c r="AU350" t="e">
        <f>#REF!</f>
        <v>#REF!</v>
      </c>
      <c r="AV350" t="e">
        <f>#REF!</f>
        <v>#REF!</v>
      </c>
      <c r="AW350" s="6" t="e">
        <f>#REF!</f>
        <v>#REF!</v>
      </c>
      <c r="AX350" t="e">
        <f>#REF!</f>
        <v>#REF!</v>
      </c>
      <c r="AY350" t="e">
        <f>#REF!</f>
        <v>#REF!</v>
      </c>
      <c r="AZ350" s="6" t="e">
        <f>#REF!</f>
        <v>#REF!</v>
      </c>
      <c r="BA350" t="e">
        <f>#REF!</f>
        <v>#REF!</v>
      </c>
      <c r="BB350" t="e">
        <f>#REF!</f>
        <v>#REF!</v>
      </c>
      <c r="BC350" s="6" t="e">
        <f>#REF!</f>
        <v>#REF!</v>
      </c>
      <c r="BD350" t="e">
        <f>#REF!</f>
        <v>#REF!</v>
      </c>
      <c r="BE350" t="e">
        <f>#REF!</f>
        <v>#REF!</v>
      </c>
      <c r="BF350" s="6" t="e">
        <f>#REF!</f>
        <v>#REF!</v>
      </c>
      <c r="BG350" t="e">
        <f>#REF!</f>
        <v>#REF!</v>
      </c>
      <c r="BH350" t="e">
        <f>#REF!</f>
        <v>#REF!</v>
      </c>
      <c r="BI350" s="6" t="e">
        <f>#REF!</f>
        <v>#REF!</v>
      </c>
      <c r="BJ350" t="e">
        <f>#REF!</f>
        <v>#REF!</v>
      </c>
      <c r="BK350" t="e">
        <f>#REF!</f>
        <v>#REF!</v>
      </c>
      <c r="BL350" s="6" t="e">
        <f>#REF!</f>
        <v>#REF!</v>
      </c>
      <c r="BM350" s="6" t="e">
        <f>#REF!</f>
        <v>#REF!</v>
      </c>
      <c r="BN350" t="e">
        <f>#REF!</f>
        <v>#REF!</v>
      </c>
      <c r="BO350" s="3" t="e">
        <f>#REF!</f>
        <v>#REF!</v>
      </c>
      <c r="BP350" s="3" t="e">
        <f>#REF!</f>
        <v>#REF!</v>
      </c>
      <c r="BQ350" t="e">
        <f>#REF!</f>
        <v>#REF!</v>
      </c>
      <c r="BR350" s="3" t="e">
        <f>#REF!</f>
        <v>#REF!</v>
      </c>
      <c r="BS350" s="3" t="e">
        <f>#REF!</f>
        <v>#REF!</v>
      </c>
      <c r="BT350" t="e">
        <f>#REF!</f>
        <v>#REF!</v>
      </c>
      <c r="BU350" s="3" t="e">
        <f>#REF!</f>
        <v>#REF!</v>
      </c>
      <c r="BV350" s="3" t="e">
        <f>#REF!</f>
        <v>#REF!</v>
      </c>
      <c r="BW350" t="e">
        <f>#REF!</f>
        <v>#REF!</v>
      </c>
      <c r="BX350" s="3" t="e">
        <f>#REF!</f>
        <v>#REF!</v>
      </c>
      <c r="BY350" s="3" t="e">
        <f>#REF!</f>
        <v>#REF!</v>
      </c>
      <c r="BZ350" t="e">
        <f>#REF!</f>
        <v>#REF!</v>
      </c>
      <c r="CA350" s="3" t="e">
        <f>#REF!</f>
        <v>#REF!</v>
      </c>
      <c r="CB350" s="3" t="e">
        <f>#REF!</f>
        <v>#REF!</v>
      </c>
      <c r="CC350" t="e">
        <f>#REF!</f>
        <v>#REF!</v>
      </c>
      <c r="CD350" s="3" t="e">
        <f>#REF!</f>
        <v>#REF!</v>
      </c>
      <c r="CE350" s="3" t="e">
        <f>#REF!</f>
        <v>#REF!</v>
      </c>
      <c r="CF350" t="e">
        <f>#REF!</f>
        <v>#REF!</v>
      </c>
      <c r="CG350" s="3" t="e">
        <f>#REF!</f>
        <v>#REF!</v>
      </c>
      <c r="CH350" s="3" t="e">
        <f>#REF!</f>
        <v>#REF!</v>
      </c>
      <c r="CI350" t="e">
        <f>#REF!</f>
        <v>#REF!</v>
      </c>
      <c r="CJ350" s="3" t="e">
        <f>#REF!</f>
        <v>#REF!</v>
      </c>
      <c r="CK350" s="3" t="e">
        <f>#REF!</f>
        <v>#REF!</v>
      </c>
      <c r="CL350" t="e">
        <f>#REF!</f>
        <v>#REF!</v>
      </c>
      <c r="CM350" s="3" t="e">
        <f>#REF!</f>
        <v>#REF!</v>
      </c>
      <c r="CN350" s="3" t="e">
        <f>#REF!</f>
        <v>#REF!</v>
      </c>
      <c r="CO350" t="e">
        <f>#REF!</f>
        <v>#REF!</v>
      </c>
      <c r="CP350" s="3" t="e">
        <f>#REF!</f>
        <v>#REF!</v>
      </c>
      <c r="CQ350" s="3" t="e">
        <f>#REF!</f>
        <v>#REF!</v>
      </c>
      <c r="CR350" t="e">
        <f>#REF!</f>
        <v>#REF!</v>
      </c>
      <c r="CS350" t="e">
        <f>#REF!</f>
        <v>#REF!</v>
      </c>
      <c r="CT350" t="e">
        <f>#REF!</f>
        <v>#REF!</v>
      </c>
      <c r="CU350" t="e">
        <f>#REF!</f>
        <v>#REF!</v>
      </c>
      <c r="CV350" s="1" t="e">
        <f>#REF!</f>
        <v>#REF!</v>
      </c>
      <c r="CW350" t="e" cm="1">
        <f t="array" ref="CW350">_xlfn.IFS(CU350="Yes",(CONCATENATE(CU350,","," ",CV350)),CU350="No","No",CU350&lt;=0,"")</f>
        <v>#REF!</v>
      </c>
      <c r="CX350" t="e">
        <f>#REF!</f>
        <v>#REF!</v>
      </c>
      <c r="CY350" t="e">
        <f>#REF!</f>
        <v>#REF!</v>
      </c>
      <c r="CZ350" t="e">
        <f>#REF!</f>
        <v>#REF!</v>
      </c>
      <c r="DA350" t="e">
        <f>#REF!</f>
        <v>#REF!</v>
      </c>
      <c r="DB350" t="e">
        <f>#REF!</f>
        <v>#REF!</v>
      </c>
      <c r="DC350" t="e">
        <f>#REF!</f>
        <v>#REF!</v>
      </c>
      <c r="DD350" t="e">
        <f>#REF!</f>
        <v>#REF!</v>
      </c>
      <c r="DE350" t="e">
        <f>#REF!</f>
        <v>#REF!</v>
      </c>
    </row>
    <row r="351" spans="1:109" x14ac:dyDescent="0.25">
      <c r="A351" t="e">
        <f>#REF!</f>
        <v>#REF!</v>
      </c>
      <c r="B351" t="e">
        <f>#REF!</f>
        <v>#REF!</v>
      </c>
      <c r="C351" t="e">
        <f>#REF!</f>
        <v>#REF!</v>
      </c>
      <c r="D351" t="e">
        <f>#REF!</f>
        <v>#REF!</v>
      </c>
      <c r="E351" t="e">
        <f>#REF!</f>
        <v>#REF!</v>
      </c>
      <c r="F351" t="e">
        <f>#REF!</f>
        <v>#REF!</v>
      </c>
      <c r="G351" t="e" cm="1">
        <f t="array" ref="G351">_xlfn.IFS(ISBLANK(#REF!)," ",B351&lt;&gt;"",CONCATENATE(C351,", ",D351,", ",E351," ",F351))</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c r="S351" t="e">
        <f>#REF!</f>
        <v>#REF!</v>
      </c>
      <c r="T351" t="e">
        <f>#REF!</f>
        <v>#REF!</v>
      </c>
      <c r="U351" t="e">
        <f>#REF!</f>
        <v>#REF!</v>
      </c>
      <c r="V351" t="e">
        <f>#REF!</f>
        <v>#REF!</v>
      </c>
      <c r="W351" t="e">
        <f>#REF!</f>
        <v>#REF!</v>
      </c>
      <c r="X351" t="e">
        <f>#REF!</f>
        <v>#REF!</v>
      </c>
      <c r="Y351" t="e">
        <f>#REF!</f>
        <v>#REF!</v>
      </c>
      <c r="Z351" t="e">
        <f>#REF!</f>
        <v>#REF!</v>
      </c>
      <c r="AA351" s="6" t="e" cm="1">
        <f t="array" ref="AA351">_xlfn.IFS(ISBLANK(#REF!),"",#REF!&lt;&gt;0,#REF!)</f>
        <v>#REF!</v>
      </c>
      <c r="AB351" t="e">
        <f>#REF!</f>
        <v>#REF!</v>
      </c>
      <c r="AC351" t="e">
        <f>#REF!</f>
        <v>#REF!</v>
      </c>
      <c r="AD351" t="e">
        <f>#REF!</f>
        <v>#REF!</v>
      </c>
      <c r="AE351" t="e">
        <f>#REF!</f>
        <v>#REF!</v>
      </c>
      <c r="AF351" t="e">
        <f>#REF!</f>
        <v>#REF!</v>
      </c>
      <c r="AG351" t="e">
        <f>#REF!</f>
        <v>#REF!</v>
      </c>
      <c r="AH351" t="e">
        <f>#REF!</f>
        <v>#REF!</v>
      </c>
      <c r="AI351" t="e">
        <f>#REF!</f>
        <v>#REF!</v>
      </c>
      <c r="AJ351" t="e">
        <f>#REF!</f>
        <v>#REF!</v>
      </c>
      <c r="AK351" s="6" t="e">
        <f>#REF!</f>
        <v>#REF!</v>
      </c>
      <c r="AL351" t="e">
        <f>#REF!</f>
        <v>#REF!</v>
      </c>
      <c r="AM351" t="e">
        <f>#REF!</f>
        <v>#REF!</v>
      </c>
      <c r="AN351" s="6" t="e">
        <f>#REF!</f>
        <v>#REF!</v>
      </c>
      <c r="AO351" t="e">
        <f>#REF!</f>
        <v>#REF!</v>
      </c>
      <c r="AP351" t="e">
        <f>#REF!</f>
        <v>#REF!</v>
      </c>
      <c r="AQ351" s="6" t="e">
        <f>#REF!</f>
        <v>#REF!</v>
      </c>
      <c r="AR351" t="e">
        <f>#REF!</f>
        <v>#REF!</v>
      </c>
      <c r="AS351" t="e">
        <f>#REF!</f>
        <v>#REF!</v>
      </c>
      <c r="AT351" s="6" t="e">
        <f>#REF!</f>
        <v>#REF!</v>
      </c>
      <c r="AU351" t="e">
        <f>#REF!</f>
        <v>#REF!</v>
      </c>
      <c r="AV351" t="e">
        <f>#REF!</f>
        <v>#REF!</v>
      </c>
      <c r="AW351" s="6" t="e">
        <f>#REF!</f>
        <v>#REF!</v>
      </c>
      <c r="AX351" t="e">
        <f>#REF!</f>
        <v>#REF!</v>
      </c>
      <c r="AY351" t="e">
        <f>#REF!</f>
        <v>#REF!</v>
      </c>
      <c r="AZ351" s="6" t="e">
        <f>#REF!</f>
        <v>#REF!</v>
      </c>
      <c r="BA351" t="e">
        <f>#REF!</f>
        <v>#REF!</v>
      </c>
      <c r="BB351" t="e">
        <f>#REF!</f>
        <v>#REF!</v>
      </c>
      <c r="BC351" s="6" t="e">
        <f>#REF!</f>
        <v>#REF!</v>
      </c>
      <c r="BD351" t="e">
        <f>#REF!</f>
        <v>#REF!</v>
      </c>
      <c r="BE351" t="e">
        <f>#REF!</f>
        <v>#REF!</v>
      </c>
      <c r="BF351" s="6" t="e">
        <f>#REF!</f>
        <v>#REF!</v>
      </c>
      <c r="BG351" t="e">
        <f>#REF!</f>
        <v>#REF!</v>
      </c>
      <c r="BH351" t="e">
        <f>#REF!</f>
        <v>#REF!</v>
      </c>
      <c r="BI351" s="6" t="e">
        <f>#REF!</f>
        <v>#REF!</v>
      </c>
      <c r="BJ351" t="e">
        <f>#REF!</f>
        <v>#REF!</v>
      </c>
      <c r="BK351" t="e">
        <f>#REF!</f>
        <v>#REF!</v>
      </c>
      <c r="BL351" s="6" t="e">
        <f>#REF!</f>
        <v>#REF!</v>
      </c>
      <c r="BM351" s="6" t="e">
        <f>#REF!</f>
        <v>#REF!</v>
      </c>
      <c r="BN351" t="e">
        <f>#REF!</f>
        <v>#REF!</v>
      </c>
      <c r="BO351" s="3" t="e">
        <f>#REF!</f>
        <v>#REF!</v>
      </c>
      <c r="BP351" s="3" t="e">
        <f>#REF!</f>
        <v>#REF!</v>
      </c>
      <c r="BQ351" t="e">
        <f>#REF!</f>
        <v>#REF!</v>
      </c>
      <c r="BR351" s="3" t="e">
        <f>#REF!</f>
        <v>#REF!</v>
      </c>
      <c r="BS351" s="3" t="e">
        <f>#REF!</f>
        <v>#REF!</v>
      </c>
      <c r="BT351" t="e">
        <f>#REF!</f>
        <v>#REF!</v>
      </c>
      <c r="BU351" s="3" t="e">
        <f>#REF!</f>
        <v>#REF!</v>
      </c>
      <c r="BV351" s="3" t="e">
        <f>#REF!</f>
        <v>#REF!</v>
      </c>
      <c r="BW351" t="e">
        <f>#REF!</f>
        <v>#REF!</v>
      </c>
      <c r="BX351" s="3" t="e">
        <f>#REF!</f>
        <v>#REF!</v>
      </c>
      <c r="BY351" s="3" t="e">
        <f>#REF!</f>
        <v>#REF!</v>
      </c>
      <c r="BZ351" t="e">
        <f>#REF!</f>
        <v>#REF!</v>
      </c>
      <c r="CA351" s="3" t="e">
        <f>#REF!</f>
        <v>#REF!</v>
      </c>
      <c r="CB351" s="3" t="e">
        <f>#REF!</f>
        <v>#REF!</v>
      </c>
      <c r="CC351" t="e">
        <f>#REF!</f>
        <v>#REF!</v>
      </c>
      <c r="CD351" s="3" t="e">
        <f>#REF!</f>
        <v>#REF!</v>
      </c>
      <c r="CE351" s="3" t="e">
        <f>#REF!</f>
        <v>#REF!</v>
      </c>
      <c r="CF351" t="e">
        <f>#REF!</f>
        <v>#REF!</v>
      </c>
      <c r="CG351" s="3" t="e">
        <f>#REF!</f>
        <v>#REF!</v>
      </c>
      <c r="CH351" s="3" t="e">
        <f>#REF!</f>
        <v>#REF!</v>
      </c>
      <c r="CI351" t="e">
        <f>#REF!</f>
        <v>#REF!</v>
      </c>
      <c r="CJ351" s="3" t="e">
        <f>#REF!</f>
        <v>#REF!</v>
      </c>
      <c r="CK351" s="3" t="e">
        <f>#REF!</f>
        <v>#REF!</v>
      </c>
      <c r="CL351" t="e">
        <f>#REF!</f>
        <v>#REF!</v>
      </c>
      <c r="CM351" s="3" t="e">
        <f>#REF!</f>
        <v>#REF!</v>
      </c>
      <c r="CN351" s="3" t="e">
        <f>#REF!</f>
        <v>#REF!</v>
      </c>
      <c r="CO351" t="e">
        <f>#REF!</f>
        <v>#REF!</v>
      </c>
      <c r="CP351" s="3" t="e">
        <f>#REF!</f>
        <v>#REF!</v>
      </c>
      <c r="CQ351" s="3" t="e">
        <f>#REF!</f>
        <v>#REF!</v>
      </c>
      <c r="CR351" t="e">
        <f>#REF!</f>
        <v>#REF!</v>
      </c>
      <c r="CS351" t="e">
        <f>#REF!</f>
        <v>#REF!</v>
      </c>
      <c r="CT351" t="e">
        <f>#REF!</f>
        <v>#REF!</v>
      </c>
      <c r="CU351" t="e">
        <f>#REF!</f>
        <v>#REF!</v>
      </c>
      <c r="CV351" s="1" t="e">
        <f>#REF!</f>
        <v>#REF!</v>
      </c>
      <c r="CW351" t="e" cm="1">
        <f t="array" ref="CW351">_xlfn.IFS(CU351="Yes",(CONCATENATE(CU351,","," ",CV351)),CU351="No","No",CU351&lt;=0,"")</f>
        <v>#REF!</v>
      </c>
      <c r="CX351" t="e">
        <f>#REF!</f>
        <v>#REF!</v>
      </c>
      <c r="CY351" t="e">
        <f>#REF!</f>
        <v>#REF!</v>
      </c>
      <c r="CZ351" t="e">
        <f>#REF!</f>
        <v>#REF!</v>
      </c>
      <c r="DA351" t="e">
        <f>#REF!</f>
        <v>#REF!</v>
      </c>
      <c r="DB351" t="e">
        <f>#REF!</f>
        <v>#REF!</v>
      </c>
      <c r="DC351" t="e">
        <f>#REF!</f>
        <v>#REF!</v>
      </c>
      <c r="DD351" t="e">
        <f>#REF!</f>
        <v>#REF!</v>
      </c>
      <c r="DE351" t="e">
        <f>#REF!</f>
        <v>#REF!</v>
      </c>
    </row>
    <row r="352" spans="1:109" x14ac:dyDescent="0.25">
      <c r="A352" t="e">
        <f>#REF!</f>
        <v>#REF!</v>
      </c>
      <c r="B352" t="e">
        <f>#REF!</f>
        <v>#REF!</v>
      </c>
      <c r="C352" t="e">
        <f>#REF!</f>
        <v>#REF!</v>
      </c>
      <c r="D352" t="e">
        <f>#REF!</f>
        <v>#REF!</v>
      </c>
      <c r="E352" t="e">
        <f>#REF!</f>
        <v>#REF!</v>
      </c>
      <c r="F352" t="e">
        <f>#REF!</f>
        <v>#REF!</v>
      </c>
      <c r="G352" t="e" cm="1">
        <f t="array" ref="G352">_xlfn.IFS(ISBLANK(#REF!)," ",B352&lt;&gt;"",CONCATENATE(C352,", ",D352,", ",E352," ",F352))</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c r="S352" t="e">
        <f>#REF!</f>
        <v>#REF!</v>
      </c>
      <c r="T352" t="e">
        <f>#REF!</f>
        <v>#REF!</v>
      </c>
      <c r="U352" t="e">
        <f>#REF!</f>
        <v>#REF!</v>
      </c>
      <c r="V352" t="e">
        <f>#REF!</f>
        <v>#REF!</v>
      </c>
      <c r="W352" t="e">
        <f>#REF!</f>
        <v>#REF!</v>
      </c>
      <c r="X352" t="e">
        <f>#REF!</f>
        <v>#REF!</v>
      </c>
      <c r="Y352" t="e">
        <f>#REF!</f>
        <v>#REF!</v>
      </c>
      <c r="Z352" t="e">
        <f>#REF!</f>
        <v>#REF!</v>
      </c>
      <c r="AA352" s="6" t="e" cm="1">
        <f t="array" ref="AA352">_xlfn.IFS(ISBLANK(#REF!),"",#REF!&lt;&gt;0,#REF!)</f>
        <v>#REF!</v>
      </c>
      <c r="AB352" t="e">
        <f>#REF!</f>
        <v>#REF!</v>
      </c>
      <c r="AC352" t="e">
        <f>#REF!</f>
        <v>#REF!</v>
      </c>
      <c r="AD352" t="e">
        <f>#REF!</f>
        <v>#REF!</v>
      </c>
      <c r="AE352" t="e">
        <f>#REF!</f>
        <v>#REF!</v>
      </c>
      <c r="AF352" t="e">
        <f>#REF!</f>
        <v>#REF!</v>
      </c>
      <c r="AG352" t="e">
        <f>#REF!</f>
        <v>#REF!</v>
      </c>
      <c r="AH352" t="e">
        <f>#REF!</f>
        <v>#REF!</v>
      </c>
      <c r="AI352" t="e">
        <f>#REF!</f>
        <v>#REF!</v>
      </c>
      <c r="AJ352" t="e">
        <f>#REF!</f>
        <v>#REF!</v>
      </c>
      <c r="AK352" s="6" t="e">
        <f>#REF!</f>
        <v>#REF!</v>
      </c>
      <c r="AL352" t="e">
        <f>#REF!</f>
        <v>#REF!</v>
      </c>
      <c r="AM352" t="e">
        <f>#REF!</f>
        <v>#REF!</v>
      </c>
      <c r="AN352" s="6" t="e">
        <f>#REF!</f>
        <v>#REF!</v>
      </c>
      <c r="AO352" t="e">
        <f>#REF!</f>
        <v>#REF!</v>
      </c>
      <c r="AP352" t="e">
        <f>#REF!</f>
        <v>#REF!</v>
      </c>
      <c r="AQ352" s="6" t="e">
        <f>#REF!</f>
        <v>#REF!</v>
      </c>
      <c r="AR352" t="e">
        <f>#REF!</f>
        <v>#REF!</v>
      </c>
      <c r="AS352" t="e">
        <f>#REF!</f>
        <v>#REF!</v>
      </c>
      <c r="AT352" s="6" t="e">
        <f>#REF!</f>
        <v>#REF!</v>
      </c>
      <c r="AU352" t="e">
        <f>#REF!</f>
        <v>#REF!</v>
      </c>
      <c r="AV352" t="e">
        <f>#REF!</f>
        <v>#REF!</v>
      </c>
      <c r="AW352" s="6" t="e">
        <f>#REF!</f>
        <v>#REF!</v>
      </c>
      <c r="AX352" t="e">
        <f>#REF!</f>
        <v>#REF!</v>
      </c>
      <c r="AY352" t="e">
        <f>#REF!</f>
        <v>#REF!</v>
      </c>
      <c r="AZ352" s="6" t="e">
        <f>#REF!</f>
        <v>#REF!</v>
      </c>
      <c r="BA352" t="e">
        <f>#REF!</f>
        <v>#REF!</v>
      </c>
      <c r="BB352" t="e">
        <f>#REF!</f>
        <v>#REF!</v>
      </c>
      <c r="BC352" s="6" t="e">
        <f>#REF!</f>
        <v>#REF!</v>
      </c>
      <c r="BD352" t="e">
        <f>#REF!</f>
        <v>#REF!</v>
      </c>
      <c r="BE352" t="e">
        <f>#REF!</f>
        <v>#REF!</v>
      </c>
      <c r="BF352" s="6" t="e">
        <f>#REF!</f>
        <v>#REF!</v>
      </c>
      <c r="BG352" t="e">
        <f>#REF!</f>
        <v>#REF!</v>
      </c>
      <c r="BH352" t="e">
        <f>#REF!</f>
        <v>#REF!</v>
      </c>
      <c r="BI352" s="6" t="e">
        <f>#REF!</f>
        <v>#REF!</v>
      </c>
      <c r="BJ352" t="e">
        <f>#REF!</f>
        <v>#REF!</v>
      </c>
      <c r="BK352" t="e">
        <f>#REF!</f>
        <v>#REF!</v>
      </c>
      <c r="BL352" s="6" t="e">
        <f>#REF!</f>
        <v>#REF!</v>
      </c>
      <c r="BM352" s="6" t="e">
        <f>#REF!</f>
        <v>#REF!</v>
      </c>
      <c r="BN352" t="e">
        <f>#REF!</f>
        <v>#REF!</v>
      </c>
      <c r="BO352" s="3" t="e">
        <f>#REF!</f>
        <v>#REF!</v>
      </c>
      <c r="BP352" s="3" t="e">
        <f>#REF!</f>
        <v>#REF!</v>
      </c>
      <c r="BQ352" t="e">
        <f>#REF!</f>
        <v>#REF!</v>
      </c>
      <c r="BR352" s="3" t="e">
        <f>#REF!</f>
        <v>#REF!</v>
      </c>
      <c r="BS352" s="3" t="e">
        <f>#REF!</f>
        <v>#REF!</v>
      </c>
      <c r="BT352" t="e">
        <f>#REF!</f>
        <v>#REF!</v>
      </c>
      <c r="BU352" s="3" t="e">
        <f>#REF!</f>
        <v>#REF!</v>
      </c>
      <c r="BV352" s="3" t="e">
        <f>#REF!</f>
        <v>#REF!</v>
      </c>
      <c r="BW352" t="e">
        <f>#REF!</f>
        <v>#REF!</v>
      </c>
      <c r="BX352" s="3" t="e">
        <f>#REF!</f>
        <v>#REF!</v>
      </c>
      <c r="BY352" s="3" t="e">
        <f>#REF!</f>
        <v>#REF!</v>
      </c>
      <c r="BZ352" t="e">
        <f>#REF!</f>
        <v>#REF!</v>
      </c>
      <c r="CA352" s="3" t="e">
        <f>#REF!</f>
        <v>#REF!</v>
      </c>
      <c r="CB352" s="3" t="e">
        <f>#REF!</f>
        <v>#REF!</v>
      </c>
      <c r="CC352" t="e">
        <f>#REF!</f>
        <v>#REF!</v>
      </c>
      <c r="CD352" s="3" t="e">
        <f>#REF!</f>
        <v>#REF!</v>
      </c>
      <c r="CE352" s="3" t="e">
        <f>#REF!</f>
        <v>#REF!</v>
      </c>
      <c r="CF352" t="e">
        <f>#REF!</f>
        <v>#REF!</v>
      </c>
      <c r="CG352" s="3" t="e">
        <f>#REF!</f>
        <v>#REF!</v>
      </c>
      <c r="CH352" s="3" t="e">
        <f>#REF!</f>
        <v>#REF!</v>
      </c>
      <c r="CI352" t="e">
        <f>#REF!</f>
        <v>#REF!</v>
      </c>
      <c r="CJ352" s="3" t="e">
        <f>#REF!</f>
        <v>#REF!</v>
      </c>
      <c r="CK352" s="3" t="e">
        <f>#REF!</f>
        <v>#REF!</v>
      </c>
      <c r="CL352" t="e">
        <f>#REF!</f>
        <v>#REF!</v>
      </c>
      <c r="CM352" s="3" t="e">
        <f>#REF!</f>
        <v>#REF!</v>
      </c>
      <c r="CN352" s="3" t="e">
        <f>#REF!</f>
        <v>#REF!</v>
      </c>
      <c r="CO352" t="e">
        <f>#REF!</f>
        <v>#REF!</v>
      </c>
      <c r="CP352" s="3" t="e">
        <f>#REF!</f>
        <v>#REF!</v>
      </c>
      <c r="CQ352" s="3" t="e">
        <f>#REF!</f>
        <v>#REF!</v>
      </c>
      <c r="CR352" t="e">
        <f>#REF!</f>
        <v>#REF!</v>
      </c>
      <c r="CS352" t="e">
        <f>#REF!</f>
        <v>#REF!</v>
      </c>
      <c r="CT352" t="e">
        <f>#REF!</f>
        <v>#REF!</v>
      </c>
      <c r="CU352" t="e">
        <f>#REF!</f>
        <v>#REF!</v>
      </c>
      <c r="CV352" s="1" t="e">
        <f>#REF!</f>
        <v>#REF!</v>
      </c>
      <c r="CW352" t="e" cm="1">
        <f t="array" ref="CW352">_xlfn.IFS(CU352="Yes",(CONCATENATE(CU352,","," ",CV352)),CU352="No","No",CU352&lt;=0,"")</f>
        <v>#REF!</v>
      </c>
      <c r="CX352" t="e">
        <f>#REF!</f>
        <v>#REF!</v>
      </c>
      <c r="CY352" t="e">
        <f>#REF!</f>
        <v>#REF!</v>
      </c>
      <c r="CZ352" t="e">
        <f>#REF!</f>
        <v>#REF!</v>
      </c>
      <c r="DA352" t="e">
        <f>#REF!</f>
        <v>#REF!</v>
      </c>
      <c r="DB352" t="e">
        <f>#REF!</f>
        <v>#REF!</v>
      </c>
      <c r="DC352" t="e">
        <f>#REF!</f>
        <v>#REF!</v>
      </c>
      <c r="DD352" t="e">
        <f>#REF!</f>
        <v>#REF!</v>
      </c>
      <c r="DE352" t="e">
        <f>#REF!</f>
        <v>#REF!</v>
      </c>
    </row>
    <row r="353" spans="1:109" x14ac:dyDescent="0.25">
      <c r="A353" t="e">
        <f>#REF!</f>
        <v>#REF!</v>
      </c>
      <c r="B353" t="e">
        <f>#REF!</f>
        <v>#REF!</v>
      </c>
      <c r="C353" t="e">
        <f>#REF!</f>
        <v>#REF!</v>
      </c>
      <c r="D353" t="e">
        <f>#REF!</f>
        <v>#REF!</v>
      </c>
      <c r="E353" t="e">
        <f>#REF!</f>
        <v>#REF!</v>
      </c>
      <c r="F353" t="e">
        <f>#REF!</f>
        <v>#REF!</v>
      </c>
      <c r="G353" t="e" cm="1">
        <f t="array" ref="G353">_xlfn.IFS(ISBLANK(#REF!)," ",B353&lt;&gt;"",CONCATENATE(C353,", ",D353,", ",E353," ",F353))</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c r="S353" t="e">
        <f>#REF!</f>
        <v>#REF!</v>
      </c>
      <c r="T353" t="e">
        <f>#REF!</f>
        <v>#REF!</v>
      </c>
      <c r="U353" t="e">
        <f>#REF!</f>
        <v>#REF!</v>
      </c>
      <c r="V353" t="e">
        <f>#REF!</f>
        <v>#REF!</v>
      </c>
      <c r="W353" t="e">
        <f>#REF!</f>
        <v>#REF!</v>
      </c>
      <c r="X353" t="e">
        <f>#REF!</f>
        <v>#REF!</v>
      </c>
      <c r="Y353" t="e">
        <f>#REF!</f>
        <v>#REF!</v>
      </c>
      <c r="Z353" t="e">
        <f>#REF!</f>
        <v>#REF!</v>
      </c>
      <c r="AA353" s="6" t="e" cm="1">
        <f t="array" ref="AA353">_xlfn.IFS(ISBLANK(#REF!),"",#REF!&lt;&gt;0,#REF!)</f>
        <v>#REF!</v>
      </c>
      <c r="AB353" t="e">
        <f>#REF!</f>
        <v>#REF!</v>
      </c>
      <c r="AC353" t="e">
        <f>#REF!</f>
        <v>#REF!</v>
      </c>
      <c r="AD353" t="e">
        <f>#REF!</f>
        <v>#REF!</v>
      </c>
      <c r="AE353" t="e">
        <f>#REF!</f>
        <v>#REF!</v>
      </c>
      <c r="AF353" t="e">
        <f>#REF!</f>
        <v>#REF!</v>
      </c>
      <c r="AG353" t="e">
        <f>#REF!</f>
        <v>#REF!</v>
      </c>
      <c r="AH353" t="e">
        <f>#REF!</f>
        <v>#REF!</v>
      </c>
      <c r="AI353" t="e">
        <f>#REF!</f>
        <v>#REF!</v>
      </c>
      <c r="AJ353" t="e">
        <f>#REF!</f>
        <v>#REF!</v>
      </c>
      <c r="AK353" s="6" t="e">
        <f>#REF!</f>
        <v>#REF!</v>
      </c>
      <c r="AL353" t="e">
        <f>#REF!</f>
        <v>#REF!</v>
      </c>
      <c r="AM353" t="e">
        <f>#REF!</f>
        <v>#REF!</v>
      </c>
      <c r="AN353" s="6" t="e">
        <f>#REF!</f>
        <v>#REF!</v>
      </c>
      <c r="AO353" t="e">
        <f>#REF!</f>
        <v>#REF!</v>
      </c>
      <c r="AP353" t="e">
        <f>#REF!</f>
        <v>#REF!</v>
      </c>
      <c r="AQ353" s="6" t="e">
        <f>#REF!</f>
        <v>#REF!</v>
      </c>
      <c r="AR353" t="e">
        <f>#REF!</f>
        <v>#REF!</v>
      </c>
      <c r="AS353" t="e">
        <f>#REF!</f>
        <v>#REF!</v>
      </c>
      <c r="AT353" s="6" t="e">
        <f>#REF!</f>
        <v>#REF!</v>
      </c>
      <c r="AU353" t="e">
        <f>#REF!</f>
        <v>#REF!</v>
      </c>
      <c r="AV353" t="e">
        <f>#REF!</f>
        <v>#REF!</v>
      </c>
      <c r="AW353" s="6" t="e">
        <f>#REF!</f>
        <v>#REF!</v>
      </c>
      <c r="AX353" t="e">
        <f>#REF!</f>
        <v>#REF!</v>
      </c>
      <c r="AY353" t="e">
        <f>#REF!</f>
        <v>#REF!</v>
      </c>
      <c r="AZ353" s="6" t="e">
        <f>#REF!</f>
        <v>#REF!</v>
      </c>
      <c r="BA353" t="e">
        <f>#REF!</f>
        <v>#REF!</v>
      </c>
      <c r="BB353" t="e">
        <f>#REF!</f>
        <v>#REF!</v>
      </c>
      <c r="BC353" s="6" t="e">
        <f>#REF!</f>
        <v>#REF!</v>
      </c>
      <c r="BD353" t="e">
        <f>#REF!</f>
        <v>#REF!</v>
      </c>
      <c r="BE353" t="e">
        <f>#REF!</f>
        <v>#REF!</v>
      </c>
      <c r="BF353" s="6" t="e">
        <f>#REF!</f>
        <v>#REF!</v>
      </c>
      <c r="BG353" t="e">
        <f>#REF!</f>
        <v>#REF!</v>
      </c>
      <c r="BH353" t="e">
        <f>#REF!</f>
        <v>#REF!</v>
      </c>
      <c r="BI353" s="6" t="e">
        <f>#REF!</f>
        <v>#REF!</v>
      </c>
      <c r="BJ353" t="e">
        <f>#REF!</f>
        <v>#REF!</v>
      </c>
      <c r="BK353" t="e">
        <f>#REF!</f>
        <v>#REF!</v>
      </c>
      <c r="BL353" s="6" t="e">
        <f>#REF!</f>
        <v>#REF!</v>
      </c>
      <c r="BM353" s="6" t="e">
        <f>#REF!</f>
        <v>#REF!</v>
      </c>
      <c r="BN353" t="e">
        <f>#REF!</f>
        <v>#REF!</v>
      </c>
      <c r="BO353" s="3" t="e">
        <f>#REF!</f>
        <v>#REF!</v>
      </c>
      <c r="BP353" s="3" t="e">
        <f>#REF!</f>
        <v>#REF!</v>
      </c>
      <c r="BQ353" t="e">
        <f>#REF!</f>
        <v>#REF!</v>
      </c>
      <c r="BR353" s="3" t="e">
        <f>#REF!</f>
        <v>#REF!</v>
      </c>
      <c r="BS353" s="3" t="e">
        <f>#REF!</f>
        <v>#REF!</v>
      </c>
      <c r="BT353" t="e">
        <f>#REF!</f>
        <v>#REF!</v>
      </c>
      <c r="BU353" s="3" t="e">
        <f>#REF!</f>
        <v>#REF!</v>
      </c>
      <c r="BV353" s="3" t="e">
        <f>#REF!</f>
        <v>#REF!</v>
      </c>
      <c r="BW353" t="e">
        <f>#REF!</f>
        <v>#REF!</v>
      </c>
      <c r="BX353" s="3" t="e">
        <f>#REF!</f>
        <v>#REF!</v>
      </c>
      <c r="BY353" s="3" t="e">
        <f>#REF!</f>
        <v>#REF!</v>
      </c>
      <c r="BZ353" t="e">
        <f>#REF!</f>
        <v>#REF!</v>
      </c>
      <c r="CA353" s="3" t="e">
        <f>#REF!</f>
        <v>#REF!</v>
      </c>
      <c r="CB353" s="3" t="e">
        <f>#REF!</f>
        <v>#REF!</v>
      </c>
      <c r="CC353" t="e">
        <f>#REF!</f>
        <v>#REF!</v>
      </c>
      <c r="CD353" s="3" t="e">
        <f>#REF!</f>
        <v>#REF!</v>
      </c>
      <c r="CE353" s="3" t="e">
        <f>#REF!</f>
        <v>#REF!</v>
      </c>
      <c r="CF353" t="e">
        <f>#REF!</f>
        <v>#REF!</v>
      </c>
      <c r="CG353" s="3" t="e">
        <f>#REF!</f>
        <v>#REF!</v>
      </c>
      <c r="CH353" s="3" t="e">
        <f>#REF!</f>
        <v>#REF!</v>
      </c>
      <c r="CI353" t="e">
        <f>#REF!</f>
        <v>#REF!</v>
      </c>
      <c r="CJ353" s="3" t="e">
        <f>#REF!</f>
        <v>#REF!</v>
      </c>
      <c r="CK353" s="3" t="e">
        <f>#REF!</f>
        <v>#REF!</v>
      </c>
      <c r="CL353" t="e">
        <f>#REF!</f>
        <v>#REF!</v>
      </c>
      <c r="CM353" s="3" t="e">
        <f>#REF!</f>
        <v>#REF!</v>
      </c>
      <c r="CN353" s="3" t="e">
        <f>#REF!</f>
        <v>#REF!</v>
      </c>
      <c r="CO353" t="e">
        <f>#REF!</f>
        <v>#REF!</v>
      </c>
      <c r="CP353" s="3" t="e">
        <f>#REF!</f>
        <v>#REF!</v>
      </c>
      <c r="CQ353" s="3" t="e">
        <f>#REF!</f>
        <v>#REF!</v>
      </c>
      <c r="CR353" t="e">
        <f>#REF!</f>
        <v>#REF!</v>
      </c>
      <c r="CS353" t="e">
        <f>#REF!</f>
        <v>#REF!</v>
      </c>
      <c r="CT353" t="e">
        <f>#REF!</f>
        <v>#REF!</v>
      </c>
      <c r="CU353" t="e">
        <f>#REF!</f>
        <v>#REF!</v>
      </c>
      <c r="CV353" s="1" t="e">
        <f>#REF!</f>
        <v>#REF!</v>
      </c>
      <c r="CW353" t="e" cm="1">
        <f t="array" ref="CW353">_xlfn.IFS(CU353="Yes",(CONCATENATE(CU353,","," ",CV353)),CU353="No","No",CU353&lt;=0,"")</f>
        <v>#REF!</v>
      </c>
      <c r="CX353" t="e">
        <f>#REF!</f>
        <v>#REF!</v>
      </c>
      <c r="CY353" t="e">
        <f>#REF!</f>
        <v>#REF!</v>
      </c>
      <c r="CZ353" t="e">
        <f>#REF!</f>
        <v>#REF!</v>
      </c>
      <c r="DA353" t="e">
        <f>#REF!</f>
        <v>#REF!</v>
      </c>
      <c r="DB353" t="e">
        <f>#REF!</f>
        <v>#REF!</v>
      </c>
      <c r="DC353" t="e">
        <f>#REF!</f>
        <v>#REF!</v>
      </c>
      <c r="DD353" t="e">
        <f>#REF!</f>
        <v>#REF!</v>
      </c>
      <c r="DE353" t="e">
        <f>#REF!</f>
        <v>#REF!</v>
      </c>
    </row>
    <row r="354" spans="1:109" x14ac:dyDescent="0.25">
      <c r="A354" t="e">
        <f>#REF!</f>
        <v>#REF!</v>
      </c>
      <c r="B354" t="e">
        <f>#REF!</f>
        <v>#REF!</v>
      </c>
      <c r="C354" t="e">
        <f>#REF!</f>
        <v>#REF!</v>
      </c>
      <c r="D354" t="e">
        <f>#REF!</f>
        <v>#REF!</v>
      </c>
      <c r="E354" t="e">
        <f>#REF!</f>
        <v>#REF!</v>
      </c>
      <c r="F354" t="e">
        <f>#REF!</f>
        <v>#REF!</v>
      </c>
      <c r="G354" t="e" cm="1">
        <f t="array" ref="G354">_xlfn.IFS(ISBLANK(#REF!)," ",B354&lt;&gt;"",CONCATENATE(C354,", ",D354,", ",E354," ",F354))</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c r="S354" t="e">
        <f>#REF!</f>
        <v>#REF!</v>
      </c>
      <c r="T354" t="e">
        <f>#REF!</f>
        <v>#REF!</v>
      </c>
      <c r="U354" t="e">
        <f>#REF!</f>
        <v>#REF!</v>
      </c>
      <c r="V354" t="e">
        <f>#REF!</f>
        <v>#REF!</v>
      </c>
      <c r="W354" t="e">
        <f>#REF!</f>
        <v>#REF!</v>
      </c>
      <c r="X354" t="e">
        <f>#REF!</f>
        <v>#REF!</v>
      </c>
      <c r="Y354" t="e">
        <f>#REF!</f>
        <v>#REF!</v>
      </c>
      <c r="Z354" t="e">
        <f>#REF!</f>
        <v>#REF!</v>
      </c>
      <c r="AA354" s="6" t="e" cm="1">
        <f t="array" ref="AA354">_xlfn.IFS(ISBLANK(#REF!),"",#REF!&lt;&gt;0,#REF!)</f>
        <v>#REF!</v>
      </c>
      <c r="AB354" t="e">
        <f>#REF!</f>
        <v>#REF!</v>
      </c>
      <c r="AC354" t="e">
        <f>#REF!</f>
        <v>#REF!</v>
      </c>
      <c r="AD354" t="e">
        <f>#REF!</f>
        <v>#REF!</v>
      </c>
      <c r="AE354" t="e">
        <f>#REF!</f>
        <v>#REF!</v>
      </c>
      <c r="AF354" t="e">
        <f>#REF!</f>
        <v>#REF!</v>
      </c>
      <c r="AG354" t="e">
        <f>#REF!</f>
        <v>#REF!</v>
      </c>
      <c r="AH354" t="e">
        <f>#REF!</f>
        <v>#REF!</v>
      </c>
      <c r="AI354" t="e">
        <f>#REF!</f>
        <v>#REF!</v>
      </c>
      <c r="AJ354" t="e">
        <f>#REF!</f>
        <v>#REF!</v>
      </c>
      <c r="AK354" s="6" t="e">
        <f>#REF!</f>
        <v>#REF!</v>
      </c>
      <c r="AL354" t="e">
        <f>#REF!</f>
        <v>#REF!</v>
      </c>
      <c r="AM354" t="e">
        <f>#REF!</f>
        <v>#REF!</v>
      </c>
      <c r="AN354" s="6" t="e">
        <f>#REF!</f>
        <v>#REF!</v>
      </c>
      <c r="AO354" t="e">
        <f>#REF!</f>
        <v>#REF!</v>
      </c>
      <c r="AP354" t="e">
        <f>#REF!</f>
        <v>#REF!</v>
      </c>
      <c r="AQ354" s="6" t="e">
        <f>#REF!</f>
        <v>#REF!</v>
      </c>
      <c r="AR354" t="e">
        <f>#REF!</f>
        <v>#REF!</v>
      </c>
      <c r="AS354" t="e">
        <f>#REF!</f>
        <v>#REF!</v>
      </c>
      <c r="AT354" s="6" t="e">
        <f>#REF!</f>
        <v>#REF!</v>
      </c>
      <c r="AU354" t="e">
        <f>#REF!</f>
        <v>#REF!</v>
      </c>
      <c r="AV354" t="e">
        <f>#REF!</f>
        <v>#REF!</v>
      </c>
      <c r="AW354" s="6" t="e">
        <f>#REF!</f>
        <v>#REF!</v>
      </c>
      <c r="AX354" t="e">
        <f>#REF!</f>
        <v>#REF!</v>
      </c>
      <c r="AY354" t="e">
        <f>#REF!</f>
        <v>#REF!</v>
      </c>
      <c r="AZ354" s="6" t="e">
        <f>#REF!</f>
        <v>#REF!</v>
      </c>
      <c r="BA354" t="e">
        <f>#REF!</f>
        <v>#REF!</v>
      </c>
      <c r="BB354" t="e">
        <f>#REF!</f>
        <v>#REF!</v>
      </c>
      <c r="BC354" s="6" t="e">
        <f>#REF!</f>
        <v>#REF!</v>
      </c>
      <c r="BD354" t="e">
        <f>#REF!</f>
        <v>#REF!</v>
      </c>
      <c r="BE354" t="e">
        <f>#REF!</f>
        <v>#REF!</v>
      </c>
      <c r="BF354" s="6" t="e">
        <f>#REF!</f>
        <v>#REF!</v>
      </c>
      <c r="BG354" t="e">
        <f>#REF!</f>
        <v>#REF!</v>
      </c>
      <c r="BH354" t="e">
        <f>#REF!</f>
        <v>#REF!</v>
      </c>
      <c r="BI354" s="6" t="e">
        <f>#REF!</f>
        <v>#REF!</v>
      </c>
      <c r="BJ354" t="e">
        <f>#REF!</f>
        <v>#REF!</v>
      </c>
      <c r="BK354" t="e">
        <f>#REF!</f>
        <v>#REF!</v>
      </c>
      <c r="BL354" s="6" t="e">
        <f>#REF!</f>
        <v>#REF!</v>
      </c>
      <c r="BM354" s="6" t="e">
        <f>#REF!</f>
        <v>#REF!</v>
      </c>
      <c r="BN354" t="e">
        <f>#REF!</f>
        <v>#REF!</v>
      </c>
      <c r="BO354" s="3" t="e">
        <f>#REF!</f>
        <v>#REF!</v>
      </c>
      <c r="BP354" s="3" t="e">
        <f>#REF!</f>
        <v>#REF!</v>
      </c>
      <c r="BQ354" t="e">
        <f>#REF!</f>
        <v>#REF!</v>
      </c>
      <c r="BR354" s="3" t="e">
        <f>#REF!</f>
        <v>#REF!</v>
      </c>
      <c r="BS354" s="3" t="e">
        <f>#REF!</f>
        <v>#REF!</v>
      </c>
      <c r="BT354" t="e">
        <f>#REF!</f>
        <v>#REF!</v>
      </c>
      <c r="BU354" s="3" t="e">
        <f>#REF!</f>
        <v>#REF!</v>
      </c>
      <c r="BV354" s="3" t="e">
        <f>#REF!</f>
        <v>#REF!</v>
      </c>
      <c r="BW354" t="e">
        <f>#REF!</f>
        <v>#REF!</v>
      </c>
      <c r="BX354" s="3" t="e">
        <f>#REF!</f>
        <v>#REF!</v>
      </c>
      <c r="BY354" s="3" t="e">
        <f>#REF!</f>
        <v>#REF!</v>
      </c>
      <c r="BZ354" t="e">
        <f>#REF!</f>
        <v>#REF!</v>
      </c>
      <c r="CA354" s="3" t="e">
        <f>#REF!</f>
        <v>#REF!</v>
      </c>
      <c r="CB354" s="3" t="e">
        <f>#REF!</f>
        <v>#REF!</v>
      </c>
      <c r="CC354" t="e">
        <f>#REF!</f>
        <v>#REF!</v>
      </c>
      <c r="CD354" s="3" t="e">
        <f>#REF!</f>
        <v>#REF!</v>
      </c>
      <c r="CE354" s="3" t="e">
        <f>#REF!</f>
        <v>#REF!</v>
      </c>
      <c r="CF354" t="e">
        <f>#REF!</f>
        <v>#REF!</v>
      </c>
      <c r="CG354" s="3" t="e">
        <f>#REF!</f>
        <v>#REF!</v>
      </c>
      <c r="CH354" s="3" t="e">
        <f>#REF!</f>
        <v>#REF!</v>
      </c>
      <c r="CI354" t="e">
        <f>#REF!</f>
        <v>#REF!</v>
      </c>
      <c r="CJ354" s="3" t="e">
        <f>#REF!</f>
        <v>#REF!</v>
      </c>
      <c r="CK354" s="3" t="e">
        <f>#REF!</f>
        <v>#REF!</v>
      </c>
      <c r="CL354" t="e">
        <f>#REF!</f>
        <v>#REF!</v>
      </c>
      <c r="CM354" s="3" t="e">
        <f>#REF!</f>
        <v>#REF!</v>
      </c>
      <c r="CN354" s="3" t="e">
        <f>#REF!</f>
        <v>#REF!</v>
      </c>
      <c r="CO354" t="e">
        <f>#REF!</f>
        <v>#REF!</v>
      </c>
      <c r="CP354" s="3" t="e">
        <f>#REF!</f>
        <v>#REF!</v>
      </c>
      <c r="CQ354" s="3" t="e">
        <f>#REF!</f>
        <v>#REF!</v>
      </c>
      <c r="CR354" t="e">
        <f>#REF!</f>
        <v>#REF!</v>
      </c>
      <c r="CS354" t="e">
        <f>#REF!</f>
        <v>#REF!</v>
      </c>
      <c r="CT354" t="e">
        <f>#REF!</f>
        <v>#REF!</v>
      </c>
      <c r="CU354" t="e">
        <f>#REF!</f>
        <v>#REF!</v>
      </c>
      <c r="CV354" s="1" t="e">
        <f>#REF!</f>
        <v>#REF!</v>
      </c>
      <c r="CW354" t="e" cm="1">
        <f t="array" ref="CW354">_xlfn.IFS(CU354="Yes",(CONCATENATE(CU354,","," ",CV354)),CU354="No","No",CU354&lt;=0,"")</f>
        <v>#REF!</v>
      </c>
      <c r="CX354" t="e">
        <f>#REF!</f>
        <v>#REF!</v>
      </c>
      <c r="CY354" t="e">
        <f>#REF!</f>
        <v>#REF!</v>
      </c>
      <c r="CZ354" t="e">
        <f>#REF!</f>
        <v>#REF!</v>
      </c>
      <c r="DA354" t="e">
        <f>#REF!</f>
        <v>#REF!</v>
      </c>
      <c r="DB354" t="e">
        <f>#REF!</f>
        <v>#REF!</v>
      </c>
      <c r="DC354" t="e">
        <f>#REF!</f>
        <v>#REF!</v>
      </c>
      <c r="DD354" t="e">
        <f>#REF!</f>
        <v>#REF!</v>
      </c>
      <c r="DE354" t="e">
        <f>#REF!</f>
        <v>#REF!</v>
      </c>
    </row>
    <row r="355" spans="1:109" x14ac:dyDescent="0.25">
      <c r="A355" t="e">
        <f>#REF!</f>
        <v>#REF!</v>
      </c>
      <c r="B355" t="e">
        <f>#REF!</f>
        <v>#REF!</v>
      </c>
      <c r="C355" t="e">
        <f>#REF!</f>
        <v>#REF!</v>
      </c>
      <c r="D355" t="e">
        <f>#REF!</f>
        <v>#REF!</v>
      </c>
      <c r="E355" t="e">
        <f>#REF!</f>
        <v>#REF!</v>
      </c>
      <c r="F355" t="e">
        <f>#REF!</f>
        <v>#REF!</v>
      </c>
      <c r="G355" t="e" cm="1">
        <f t="array" ref="G355">_xlfn.IFS(ISBLANK(#REF!)," ",B355&lt;&gt;"",CONCATENATE(C355,", ",D355,", ",E355," ",F355))</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c r="S355" t="e">
        <f>#REF!</f>
        <v>#REF!</v>
      </c>
      <c r="T355" t="e">
        <f>#REF!</f>
        <v>#REF!</v>
      </c>
      <c r="U355" t="e">
        <f>#REF!</f>
        <v>#REF!</v>
      </c>
      <c r="V355" t="e">
        <f>#REF!</f>
        <v>#REF!</v>
      </c>
      <c r="W355" t="e">
        <f>#REF!</f>
        <v>#REF!</v>
      </c>
      <c r="X355" t="e">
        <f>#REF!</f>
        <v>#REF!</v>
      </c>
      <c r="Y355" t="e">
        <f>#REF!</f>
        <v>#REF!</v>
      </c>
      <c r="Z355" t="e">
        <f>#REF!</f>
        <v>#REF!</v>
      </c>
      <c r="AA355" s="6" t="e" cm="1">
        <f t="array" ref="AA355">_xlfn.IFS(ISBLANK(#REF!),"",#REF!&lt;&gt;0,#REF!)</f>
        <v>#REF!</v>
      </c>
      <c r="AB355" t="e">
        <f>#REF!</f>
        <v>#REF!</v>
      </c>
      <c r="AC355" t="e">
        <f>#REF!</f>
        <v>#REF!</v>
      </c>
      <c r="AD355" t="e">
        <f>#REF!</f>
        <v>#REF!</v>
      </c>
      <c r="AE355" t="e">
        <f>#REF!</f>
        <v>#REF!</v>
      </c>
      <c r="AF355" t="e">
        <f>#REF!</f>
        <v>#REF!</v>
      </c>
      <c r="AG355" t="e">
        <f>#REF!</f>
        <v>#REF!</v>
      </c>
      <c r="AH355" t="e">
        <f>#REF!</f>
        <v>#REF!</v>
      </c>
      <c r="AI355" t="e">
        <f>#REF!</f>
        <v>#REF!</v>
      </c>
      <c r="AJ355" t="e">
        <f>#REF!</f>
        <v>#REF!</v>
      </c>
      <c r="AK355" s="6" t="e">
        <f>#REF!</f>
        <v>#REF!</v>
      </c>
      <c r="AL355" t="e">
        <f>#REF!</f>
        <v>#REF!</v>
      </c>
      <c r="AM355" t="e">
        <f>#REF!</f>
        <v>#REF!</v>
      </c>
      <c r="AN355" s="6" t="e">
        <f>#REF!</f>
        <v>#REF!</v>
      </c>
      <c r="AO355" t="e">
        <f>#REF!</f>
        <v>#REF!</v>
      </c>
      <c r="AP355" t="e">
        <f>#REF!</f>
        <v>#REF!</v>
      </c>
      <c r="AQ355" s="6" t="e">
        <f>#REF!</f>
        <v>#REF!</v>
      </c>
      <c r="AR355" t="e">
        <f>#REF!</f>
        <v>#REF!</v>
      </c>
      <c r="AS355" t="e">
        <f>#REF!</f>
        <v>#REF!</v>
      </c>
      <c r="AT355" s="6" t="e">
        <f>#REF!</f>
        <v>#REF!</v>
      </c>
      <c r="AU355" t="e">
        <f>#REF!</f>
        <v>#REF!</v>
      </c>
      <c r="AV355" t="e">
        <f>#REF!</f>
        <v>#REF!</v>
      </c>
      <c r="AW355" s="6" t="e">
        <f>#REF!</f>
        <v>#REF!</v>
      </c>
      <c r="AX355" t="e">
        <f>#REF!</f>
        <v>#REF!</v>
      </c>
      <c r="AY355" t="e">
        <f>#REF!</f>
        <v>#REF!</v>
      </c>
      <c r="AZ355" s="6" t="e">
        <f>#REF!</f>
        <v>#REF!</v>
      </c>
      <c r="BA355" t="e">
        <f>#REF!</f>
        <v>#REF!</v>
      </c>
      <c r="BB355" t="e">
        <f>#REF!</f>
        <v>#REF!</v>
      </c>
      <c r="BC355" s="6" t="e">
        <f>#REF!</f>
        <v>#REF!</v>
      </c>
      <c r="BD355" t="e">
        <f>#REF!</f>
        <v>#REF!</v>
      </c>
      <c r="BE355" t="e">
        <f>#REF!</f>
        <v>#REF!</v>
      </c>
      <c r="BF355" s="6" t="e">
        <f>#REF!</f>
        <v>#REF!</v>
      </c>
      <c r="BG355" t="e">
        <f>#REF!</f>
        <v>#REF!</v>
      </c>
      <c r="BH355" t="e">
        <f>#REF!</f>
        <v>#REF!</v>
      </c>
      <c r="BI355" s="6" t="e">
        <f>#REF!</f>
        <v>#REF!</v>
      </c>
      <c r="BJ355" t="e">
        <f>#REF!</f>
        <v>#REF!</v>
      </c>
      <c r="BK355" t="e">
        <f>#REF!</f>
        <v>#REF!</v>
      </c>
      <c r="BL355" s="6" t="e">
        <f>#REF!</f>
        <v>#REF!</v>
      </c>
      <c r="BM355" s="6" t="e">
        <f>#REF!</f>
        <v>#REF!</v>
      </c>
      <c r="BN355" t="e">
        <f>#REF!</f>
        <v>#REF!</v>
      </c>
      <c r="BO355" s="3" t="e">
        <f>#REF!</f>
        <v>#REF!</v>
      </c>
      <c r="BP355" s="3" t="e">
        <f>#REF!</f>
        <v>#REF!</v>
      </c>
      <c r="BQ355" t="e">
        <f>#REF!</f>
        <v>#REF!</v>
      </c>
      <c r="BR355" s="3" t="e">
        <f>#REF!</f>
        <v>#REF!</v>
      </c>
      <c r="BS355" s="3" t="e">
        <f>#REF!</f>
        <v>#REF!</v>
      </c>
      <c r="BT355" t="e">
        <f>#REF!</f>
        <v>#REF!</v>
      </c>
      <c r="BU355" s="3" t="e">
        <f>#REF!</f>
        <v>#REF!</v>
      </c>
      <c r="BV355" s="3" t="e">
        <f>#REF!</f>
        <v>#REF!</v>
      </c>
      <c r="BW355" t="e">
        <f>#REF!</f>
        <v>#REF!</v>
      </c>
      <c r="BX355" s="3" t="e">
        <f>#REF!</f>
        <v>#REF!</v>
      </c>
      <c r="BY355" s="3" t="e">
        <f>#REF!</f>
        <v>#REF!</v>
      </c>
      <c r="BZ355" t="e">
        <f>#REF!</f>
        <v>#REF!</v>
      </c>
      <c r="CA355" s="3" t="e">
        <f>#REF!</f>
        <v>#REF!</v>
      </c>
      <c r="CB355" s="3" t="e">
        <f>#REF!</f>
        <v>#REF!</v>
      </c>
      <c r="CC355" t="e">
        <f>#REF!</f>
        <v>#REF!</v>
      </c>
      <c r="CD355" s="3" t="e">
        <f>#REF!</f>
        <v>#REF!</v>
      </c>
      <c r="CE355" s="3" t="e">
        <f>#REF!</f>
        <v>#REF!</v>
      </c>
      <c r="CF355" t="e">
        <f>#REF!</f>
        <v>#REF!</v>
      </c>
      <c r="CG355" s="3" t="e">
        <f>#REF!</f>
        <v>#REF!</v>
      </c>
      <c r="CH355" s="3" t="e">
        <f>#REF!</f>
        <v>#REF!</v>
      </c>
      <c r="CI355" t="e">
        <f>#REF!</f>
        <v>#REF!</v>
      </c>
      <c r="CJ355" s="3" t="e">
        <f>#REF!</f>
        <v>#REF!</v>
      </c>
      <c r="CK355" s="3" t="e">
        <f>#REF!</f>
        <v>#REF!</v>
      </c>
      <c r="CL355" t="e">
        <f>#REF!</f>
        <v>#REF!</v>
      </c>
      <c r="CM355" s="3" t="e">
        <f>#REF!</f>
        <v>#REF!</v>
      </c>
      <c r="CN355" s="3" t="e">
        <f>#REF!</f>
        <v>#REF!</v>
      </c>
      <c r="CO355" t="e">
        <f>#REF!</f>
        <v>#REF!</v>
      </c>
      <c r="CP355" s="3" t="e">
        <f>#REF!</f>
        <v>#REF!</v>
      </c>
      <c r="CQ355" s="3" t="e">
        <f>#REF!</f>
        <v>#REF!</v>
      </c>
      <c r="CR355" t="e">
        <f>#REF!</f>
        <v>#REF!</v>
      </c>
      <c r="CS355" t="e">
        <f>#REF!</f>
        <v>#REF!</v>
      </c>
      <c r="CT355" t="e">
        <f>#REF!</f>
        <v>#REF!</v>
      </c>
      <c r="CU355" t="e">
        <f>#REF!</f>
        <v>#REF!</v>
      </c>
      <c r="CV355" s="1" t="e">
        <f>#REF!</f>
        <v>#REF!</v>
      </c>
      <c r="CW355" t="e" cm="1">
        <f t="array" ref="CW355">_xlfn.IFS(CU355="Yes",(CONCATENATE(CU355,","," ",CV355)),CU355="No","No",CU355&lt;=0,"")</f>
        <v>#REF!</v>
      </c>
      <c r="CX355" t="e">
        <f>#REF!</f>
        <v>#REF!</v>
      </c>
      <c r="CY355" t="e">
        <f>#REF!</f>
        <v>#REF!</v>
      </c>
      <c r="CZ355" t="e">
        <f>#REF!</f>
        <v>#REF!</v>
      </c>
      <c r="DA355" t="e">
        <f>#REF!</f>
        <v>#REF!</v>
      </c>
      <c r="DB355" t="e">
        <f>#REF!</f>
        <v>#REF!</v>
      </c>
      <c r="DC355" t="e">
        <f>#REF!</f>
        <v>#REF!</v>
      </c>
      <c r="DD355" t="e">
        <f>#REF!</f>
        <v>#REF!</v>
      </c>
      <c r="DE355" t="e">
        <f>#REF!</f>
        <v>#REF!</v>
      </c>
    </row>
    <row r="356" spans="1:109" x14ac:dyDescent="0.25">
      <c r="A356" t="e">
        <f>#REF!</f>
        <v>#REF!</v>
      </c>
      <c r="B356" t="e">
        <f>#REF!</f>
        <v>#REF!</v>
      </c>
      <c r="C356" t="e">
        <f>#REF!</f>
        <v>#REF!</v>
      </c>
      <c r="D356" t="e">
        <f>#REF!</f>
        <v>#REF!</v>
      </c>
      <c r="E356" t="e">
        <f>#REF!</f>
        <v>#REF!</v>
      </c>
      <c r="F356" t="e">
        <f>#REF!</f>
        <v>#REF!</v>
      </c>
      <c r="G356" t="e" cm="1">
        <f t="array" ref="G356">_xlfn.IFS(ISBLANK(#REF!)," ",B356&lt;&gt;"",CONCATENATE(C356,", ",D356,", ",E356," ",F356))</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c r="S356" t="e">
        <f>#REF!</f>
        <v>#REF!</v>
      </c>
      <c r="T356" t="e">
        <f>#REF!</f>
        <v>#REF!</v>
      </c>
      <c r="U356" t="e">
        <f>#REF!</f>
        <v>#REF!</v>
      </c>
      <c r="V356" t="e">
        <f>#REF!</f>
        <v>#REF!</v>
      </c>
      <c r="W356" t="e">
        <f>#REF!</f>
        <v>#REF!</v>
      </c>
      <c r="X356" t="e">
        <f>#REF!</f>
        <v>#REF!</v>
      </c>
      <c r="Y356" t="e">
        <f>#REF!</f>
        <v>#REF!</v>
      </c>
      <c r="Z356" t="e">
        <f>#REF!</f>
        <v>#REF!</v>
      </c>
      <c r="AA356" s="6" t="e" cm="1">
        <f t="array" ref="AA356">_xlfn.IFS(ISBLANK(#REF!),"",#REF!&lt;&gt;0,#REF!)</f>
        <v>#REF!</v>
      </c>
      <c r="AB356" t="e">
        <f>#REF!</f>
        <v>#REF!</v>
      </c>
      <c r="AC356" t="e">
        <f>#REF!</f>
        <v>#REF!</v>
      </c>
      <c r="AD356" t="e">
        <f>#REF!</f>
        <v>#REF!</v>
      </c>
      <c r="AE356" t="e">
        <f>#REF!</f>
        <v>#REF!</v>
      </c>
      <c r="AF356" t="e">
        <f>#REF!</f>
        <v>#REF!</v>
      </c>
      <c r="AG356" t="e">
        <f>#REF!</f>
        <v>#REF!</v>
      </c>
      <c r="AH356" t="e">
        <f>#REF!</f>
        <v>#REF!</v>
      </c>
      <c r="AI356" t="e">
        <f>#REF!</f>
        <v>#REF!</v>
      </c>
      <c r="AJ356" t="e">
        <f>#REF!</f>
        <v>#REF!</v>
      </c>
      <c r="AK356" s="6" t="e">
        <f>#REF!</f>
        <v>#REF!</v>
      </c>
      <c r="AL356" t="e">
        <f>#REF!</f>
        <v>#REF!</v>
      </c>
      <c r="AM356" t="e">
        <f>#REF!</f>
        <v>#REF!</v>
      </c>
      <c r="AN356" s="6" t="e">
        <f>#REF!</f>
        <v>#REF!</v>
      </c>
      <c r="AO356" t="e">
        <f>#REF!</f>
        <v>#REF!</v>
      </c>
      <c r="AP356" t="e">
        <f>#REF!</f>
        <v>#REF!</v>
      </c>
      <c r="AQ356" s="6" t="e">
        <f>#REF!</f>
        <v>#REF!</v>
      </c>
      <c r="AR356" t="e">
        <f>#REF!</f>
        <v>#REF!</v>
      </c>
      <c r="AS356" t="e">
        <f>#REF!</f>
        <v>#REF!</v>
      </c>
      <c r="AT356" s="6" t="e">
        <f>#REF!</f>
        <v>#REF!</v>
      </c>
      <c r="AU356" t="e">
        <f>#REF!</f>
        <v>#REF!</v>
      </c>
      <c r="AV356" t="e">
        <f>#REF!</f>
        <v>#REF!</v>
      </c>
      <c r="AW356" s="6" t="e">
        <f>#REF!</f>
        <v>#REF!</v>
      </c>
      <c r="AX356" t="e">
        <f>#REF!</f>
        <v>#REF!</v>
      </c>
      <c r="AY356" t="e">
        <f>#REF!</f>
        <v>#REF!</v>
      </c>
      <c r="AZ356" s="6" t="e">
        <f>#REF!</f>
        <v>#REF!</v>
      </c>
      <c r="BA356" t="e">
        <f>#REF!</f>
        <v>#REF!</v>
      </c>
      <c r="BB356" t="e">
        <f>#REF!</f>
        <v>#REF!</v>
      </c>
      <c r="BC356" s="6" t="e">
        <f>#REF!</f>
        <v>#REF!</v>
      </c>
      <c r="BD356" t="e">
        <f>#REF!</f>
        <v>#REF!</v>
      </c>
      <c r="BE356" t="e">
        <f>#REF!</f>
        <v>#REF!</v>
      </c>
      <c r="BF356" s="6" t="e">
        <f>#REF!</f>
        <v>#REF!</v>
      </c>
      <c r="BG356" t="e">
        <f>#REF!</f>
        <v>#REF!</v>
      </c>
      <c r="BH356" t="e">
        <f>#REF!</f>
        <v>#REF!</v>
      </c>
      <c r="BI356" s="6" t="e">
        <f>#REF!</f>
        <v>#REF!</v>
      </c>
      <c r="BJ356" t="e">
        <f>#REF!</f>
        <v>#REF!</v>
      </c>
      <c r="BK356" t="e">
        <f>#REF!</f>
        <v>#REF!</v>
      </c>
      <c r="BL356" s="6" t="e">
        <f>#REF!</f>
        <v>#REF!</v>
      </c>
      <c r="BM356" s="6" t="e">
        <f>#REF!</f>
        <v>#REF!</v>
      </c>
      <c r="BN356" t="e">
        <f>#REF!</f>
        <v>#REF!</v>
      </c>
      <c r="BO356" s="3" t="e">
        <f>#REF!</f>
        <v>#REF!</v>
      </c>
      <c r="BP356" s="3" t="e">
        <f>#REF!</f>
        <v>#REF!</v>
      </c>
      <c r="BQ356" t="e">
        <f>#REF!</f>
        <v>#REF!</v>
      </c>
      <c r="BR356" s="3" t="e">
        <f>#REF!</f>
        <v>#REF!</v>
      </c>
      <c r="BS356" s="3" t="e">
        <f>#REF!</f>
        <v>#REF!</v>
      </c>
      <c r="BT356" t="e">
        <f>#REF!</f>
        <v>#REF!</v>
      </c>
      <c r="BU356" s="3" t="e">
        <f>#REF!</f>
        <v>#REF!</v>
      </c>
      <c r="BV356" s="3" t="e">
        <f>#REF!</f>
        <v>#REF!</v>
      </c>
      <c r="BW356" t="e">
        <f>#REF!</f>
        <v>#REF!</v>
      </c>
      <c r="BX356" s="3" t="e">
        <f>#REF!</f>
        <v>#REF!</v>
      </c>
      <c r="BY356" s="3" t="e">
        <f>#REF!</f>
        <v>#REF!</v>
      </c>
      <c r="BZ356" t="e">
        <f>#REF!</f>
        <v>#REF!</v>
      </c>
      <c r="CA356" s="3" t="e">
        <f>#REF!</f>
        <v>#REF!</v>
      </c>
      <c r="CB356" s="3" t="e">
        <f>#REF!</f>
        <v>#REF!</v>
      </c>
      <c r="CC356" t="e">
        <f>#REF!</f>
        <v>#REF!</v>
      </c>
      <c r="CD356" s="3" t="e">
        <f>#REF!</f>
        <v>#REF!</v>
      </c>
      <c r="CE356" s="3" t="e">
        <f>#REF!</f>
        <v>#REF!</v>
      </c>
      <c r="CF356" t="e">
        <f>#REF!</f>
        <v>#REF!</v>
      </c>
      <c r="CG356" s="3" t="e">
        <f>#REF!</f>
        <v>#REF!</v>
      </c>
      <c r="CH356" s="3" t="e">
        <f>#REF!</f>
        <v>#REF!</v>
      </c>
      <c r="CI356" t="e">
        <f>#REF!</f>
        <v>#REF!</v>
      </c>
      <c r="CJ356" s="3" t="e">
        <f>#REF!</f>
        <v>#REF!</v>
      </c>
      <c r="CK356" s="3" t="e">
        <f>#REF!</f>
        <v>#REF!</v>
      </c>
      <c r="CL356" t="e">
        <f>#REF!</f>
        <v>#REF!</v>
      </c>
      <c r="CM356" s="3" t="e">
        <f>#REF!</f>
        <v>#REF!</v>
      </c>
      <c r="CN356" s="3" t="e">
        <f>#REF!</f>
        <v>#REF!</v>
      </c>
      <c r="CO356" t="e">
        <f>#REF!</f>
        <v>#REF!</v>
      </c>
      <c r="CP356" s="3" t="e">
        <f>#REF!</f>
        <v>#REF!</v>
      </c>
      <c r="CQ356" s="3" t="e">
        <f>#REF!</f>
        <v>#REF!</v>
      </c>
      <c r="CR356" t="e">
        <f>#REF!</f>
        <v>#REF!</v>
      </c>
      <c r="CS356" t="e">
        <f>#REF!</f>
        <v>#REF!</v>
      </c>
      <c r="CT356" t="e">
        <f>#REF!</f>
        <v>#REF!</v>
      </c>
      <c r="CU356" t="e">
        <f>#REF!</f>
        <v>#REF!</v>
      </c>
      <c r="CV356" s="1" t="e">
        <f>#REF!</f>
        <v>#REF!</v>
      </c>
      <c r="CW356" t="e" cm="1">
        <f t="array" ref="CW356">_xlfn.IFS(CU356="Yes",(CONCATENATE(CU356,","," ",CV356)),CU356="No","No",CU356&lt;=0,"")</f>
        <v>#REF!</v>
      </c>
      <c r="CX356" t="e">
        <f>#REF!</f>
        <v>#REF!</v>
      </c>
      <c r="CY356" t="e">
        <f>#REF!</f>
        <v>#REF!</v>
      </c>
      <c r="CZ356" t="e">
        <f>#REF!</f>
        <v>#REF!</v>
      </c>
      <c r="DA356" t="e">
        <f>#REF!</f>
        <v>#REF!</v>
      </c>
      <c r="DB356" t="e">
        <f>#REF!</f>
        <v>#REF!</v>
      </c>
      <c r="DC356" t="e">
        <f>#REF!</f>
        <v>#REF!</v>
      </c>
      <c r="DD356" t="e">
        <f>#REF!</f>
        <v>#REF!</v>
      </c>
      <c r="DE356" t="e">
        <f>#REF!</f>
        <v>#REF!</v>
      </c>
    </row>
    <row r="357" spans="1:109" x14ac:dyDescent="0.25">
      <c r="A357" t="e">
        <f>#REF!</f>
        <v>#REF!</v>
      </c>
      <c r="B357" t="e">
        <f>#REF!</f>
        <v>#REF!</v>
      </c>
      <c r="C357" t="e">
        <f>#REF!</f>
        <v>#REF!</v>
      </c>
      <c r="D357" t="e">
        <f>#REF!</f>
        <v>#REF!</v>
      </c>
      <c r="E357" t="e">
        <f>#REF!</f>
        <v>#REF!</v>
      </c>
      <c r="F357" t="e">
        <f>#REF!</f>
        <v>#REF!</v>
      </c>
      <c r="G357" t="e" cm="1">
        <f t="array" ref="G357">_xlfn.IFS(ISBLANK(#REF!)," ",B357&lt;&gt;"",CONCATENATE(C357,", ",D357,", ",E357," ",F357))</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c r="S357" t="e">
        <f>#REF!</f>
        <v>#REF!</v>
      </c>
      <c r="T357" t="e">
        <f>#REF!</f>
        <v>#REF!</v>
      </c>
      <c r="U357" t="e">
        <f>#REF!</f>
        <v>#REF!</v>
      </c>
      <c r="V357" t="e">
        <f>#REF!</f>
        <v>#REF!</v>
      </c>
      <c r="W357" t="e">
        <f>#REF!</f>
        <v>#REF!</v>
      </c>
      <c r="X357" t="e">
        <f>#REF!</f>
        <v>#REF!</v>
      </c>
      <c r="Y357" t="e">
        <f>#REF!</f>
        <v>#REF!</v>
      </c>
      <c r="Z357" t="e">
        <f>#REF!</f>
        <v>#REF!</v>
      </c>
      <c r="AA357" s="6" t="e" cm="1">
        <f t="array" ref="AA357">_xlfn.IFS(ISBLANK(#REF!),"",#REF!&lt;&gt;0,#REF!)</f>
        <v>#REF!</v>
      </c>
      <c r="AB357" t="e">
        <f>#REF!</f>
        <v>#REF!</v>
      </c>
      <c r="AC357" t="e">
        <f>#REF!</f>
        <v>#REF!</v>
      </c>
      <c r="AD357" t="e">
        <f>#REF!</f>
        <v>#REF!</v>
      </c>
      <c r="AE357" t="e">
        <f>#REF!</f>
        <v>#REF!</v>
      </c>
      <c r="AF357" t="e">
        <f>#REF!</f>
        <v>#REF!</v>
      </c>
      <c r="AG357" t="e">
        <f>#REF!</f>
        <v>#REF!</v>
      </c>
      <c r="AH357" t="e">
        <f>#REF!</f>
        <v>#REF!</v>
      </c>
      <c r="AI357" t="e">
        <f>#REF!</f>
        <v>#REF!</v>
      </c>
      <c r="AJ357" t="e">
        <f>#REF!</f>
        <v>#REF!</v>
      </c>
      <c r="AK357" s="6" t="e">
        <f>#REF!</f>
        <v>#REF!</v>
      </c>
      <c r="AL357" t="e">
        <f>#REF!</f>
        <v>#REF!</v>
      </c>
      <c r="AM357" t="e">
        <f>#REF!</f>
        <v>#REF!</v>
      </c>
      <c r="AN357" s="6" t="e">
        <f>#REF!</f>
        <v>#REF!</v>
      </c>
      <c r="AO357" t="e">
        <f>#REF!</f>
        <v>#REF!</v>
      </c>
      <c r="AP357" t="e">
        <f>#REF!</f>
        <v>#REF!</v>
      </c>
      <c r="AQ357" s="6" t="e">
        <f>#REF!</f>
        <v>#REF!</v>
      </c>
      <c r="AR357" t="e">
        <f>#REF!</f>
        <v>#REF!</v>
      </c>
      <c r="AS357" t="e">
        <f>#REF!</f>
        <v>#REF!</v>
      </c>
      <c r="AT357" s="6" t="e">
        <f>#REF!</f>
        <v>#REF!</v>
      </c>
      <c r="AU357" t="e">
        <f>#REF!</f>
        <v>#REF!</v>
      </c>
      <c r="AV357" t="e">
        <f>#REF!</f>
        <v>#REF!</v>
      </c>
      <c r="AW357" s="6" t="e">
        <f>#REF!</f>
        <v>#REF!</v>
      </c>
      <c r="AX357" t="e">
        <f>#REF!</f>
        <v>#REF!</v>
      </c>
      <c r="AY357" t="e">
        <f>#REF!</f>
        <v>#REF!</v>
      </c>
      <c r="AZ357" s="6" t="e">
        <f>#REF!</f>
        <v>#REF!</v>
      </c>
      <c r="BA357" t="e">
        <f>#REF!</f>
        <v>#REF!</v>
      </c>
      <c r="BB357" t="e">
        <f>#REF!</f>
        <v>#REF!</v>
      </c>
      <c r="BC357" s="6" t="e">
        <f>#REF!</f>
        <v>#REF!</v>
      </c>
      <c r="BD357" t="e">
        <f>#REF!</f>
        <v>#REF!</v>
      </c>
      <c r="BE357" t="e">
        <f>#REF!</f>
        <v>#REF!</v>
      </c>
      <c r="BF357" s="6" t="e">
        <f>#REF!</f>
        <v>#REF!</v>
      </c>
      <c r="BG357" t="e">
        <f>#REF!</f>
        <v>#REF!</v>
      </c>
      <c r="BH357" t="e">
        <f>#REF!</f>
        <v>#REF!</v>
      </c>
      <c r="BI357" s="6" t="e">
        <f>#REF!</f>
        <v>#REF!</v>
      </c>
      <c r="BJ357" t="e">
        <f>#REF!</f>
        <v>#REF!</v>
      </c>
      <c r="BK357" t="e">
        <f>#REF!</f>
        <v>#REF!</v>
      </c>
      <c r="BL357" s="6" t="e">
        <f>#REF!</f>
        <v>#REF!</v>
      </c>
      <c r="BM357" s="6" t="e">
        <f>#REF!</f>
        <v>#REF!</v>
      </c>
      <c r="BN357" t="e">
        <f>#REF!</f>
        <v>#REF!</v>
      </c>
      <c r="BO357" s="3" t="e">
        <f>#REF!</f>
        <v>#REF!</v>
      </c>
      <c r="BP357" s="3" t="e">
        <f>#REF!</f>
        <v>#REF!</v>
      </c>
      <c r="BQ357" t="e">
        <f>#REF!</f>
        <v>#REF!</v>
      </c>
      <c r="BR357" s="3" t="e">
        <f>#REF!</f>
        <v>#REF!</v>
      </c>
      <c r="BS357" s="3" t="e">
        <f>#REF!</f>
        <v>#REF!</v>
      </c>
      <c r="BT357" t="e">
        <f>#REF!</f>
        <v>#REF!</v>
      </c>
      <c r="BU357" s="3" t="e">
        <f>#REF!</f>
        <v>#REF!</v>
      </c>
      <c r="BV357" s="3" t="e">
        <f>#REF!</f>
        <v>#REF!</v>
      </c>
      <c r="BW357" t="e">
        <f>#REF!</f>
        <v>#REF!</v>
      </c>
      <c r="BX357" s="3" t="e">
        <f>#REF!</f>
        <v>#REF!</v>
      </c>
      <c r="BY357" s="3" t="e">
        <f>#REF!</f>
        <v>#REF!</v>
      </c>
      <c r="BZ357" t="e">
        <f>#REF!</f>
        <v>#REF!</v>
      </c>
      <c r="CA357" s="3" t="e">
        <f>#REF!</f>
        <v>#REF!</v>
      </c>
      <c r="CB357" s="3" t="e">
        <f>#REF!</f>
        <v>#REF!</v>
      </c>
      <c r="CC357" t="e">
        <f>#REF!</f>
        <v>#REF!</v>
      </c>
      <c r="CD357" s="3" t="e">
        <f>#REF!</f>
        <v>#REF!</v>
      </c>
      <c r="CE357" s="3" t="e">
        <f>#REF!</f>
        <v>#REF!</v>
      </c>
      <c r="CF357" t="e">
        <f>#REF!</f>
        <v>#REF!</v>
      </c>
      <c r="CG357" s="3" t="e">
        <f>#REF!</f>
        <v>#REF!</v>
      </c>
      <c r="CH357" s="3" t="e">
        <f>#REF!</f>
        <v>#REF!</v>
      </c>
      <c r="CI357" t="e">
        <f>#REF!</f>
        <v>#REF!</v>
      </c>
      <c r="CJ357" s="3" t="e">
        <f>#REF!</f>
        <v>#REF!</v>
      </c>
      <c r="CK357" s="3" t="e">
        <f>#REF!</f>
        <v>#REF!</v>
      </c>
      <c r="CL357" t="e">
        <f>#REF!</f>
        <v>#REF!</v>
      </c>
      <c r="CM357" s="3" t="e">
        <f>#REF!</f>
        <v>#REF!</v>
      </c>
      <c r="CN357" s="3" t="e">
        <f>#REF!</f>
        <v>#REF!</v>
      </c>
      <c r="CO357" t="e">
        <f>#REF!</f>
        <v>#REF!</v>
      </c>
      <c r="CP357" s="3" t="e">
        <f>#REF!</f>
        <v>#REF!</v>
      </c>
      <c r="CQ357" s="3" t="e">
        <f>#REF!</f>
        <v>#REF!</v>
      </c>
      <c r="CR357" t="e">
        <f>#REF!</f>
        <v>#REF!</v>
      </c>
      <c r="CS357" t="e">
        <f>#REF!</f>
        <v>#REF!</v>
      </c>
      <c r="CT357" t="e">
        <f>#REF!</f>
        <v>#REF!</v>
      </c>
      <c r="CU357" t="e">
        <f>#REF!</f>
        <v>#REF!</v>
      </c>
      <c r="CV357" s="1" t="e">
        <f>#REF!</f>
        <v>#REF!</v>
      </c>
      <c r="CW357" t="e" cm="1">
        <f t="array" ref="CW357">_xlfn.IFS(CU357="Yes",(CONCATENATE(CU357,","," ",CV357)),CU357="No","No",CU357&lt;=0,"")</f>
        <v>#REF!</v>
      </c>
      <c r="CX357" t="e">
        <f>#REF!</f>
        <v>#REF!</v>
      </c>
      <c r="CY357" t="e">
        <f>#REF!</f>
        <v>#REF!</v>
      </c>
      <c r="CZ357" t="e">
        <f>#REF!</f>
        <v>#REF!</v>
      </c>
      <c r="DA357" t="e">
        <f>#REF!</f>
        <v>#REF!</v>
      </c>
      <c r="DB357" t="e">
        <f>#REF!</f>
        <v>#REF!</v>
      </c>
      <c r="DC357" t="e">
        <f>#REF!</f>
        <v>#REF!</v>
      </c>
      <c r="DD357" t="e">
        <f>#REF!</f>
        <v>#REF!</v>
      </c>
      <c r="DE357" t="e">
        <f>#REF!</f>
        <v>#REF!</v>
      </c>
    </row>
    <row r="358" spans="1:109" x14ac:dyDescent="0.25">
      <c r="A358" t="e">
        <f>#REF!</f>
        <v>#REF!</v>
      </c>
      <c r="B358" t="e">
        <f>#REF!</f>
        <v>#REF!</v>
      </c>
      <c r="C358" t="e">
        <f>#REF!</f>
        <v>#REF!</v>
      </c>
      <c r="D358" t="e">
        <f>#REF!</f>
        <v>#REF!</v>
      </c>
      <c r="E358" t="e">
        <f>#REF!</f>
        <v>#REF!</v>
      </c>
      <c r="F358" t="e">
        <f>#REF!</f>
        <v>#REF!</v>
      </c>
      <c r="G358" t="e" cm="1">
        <f t="array" ref="G358">_xlfn.IFS(ISBLANK(#REF!)," ",B358&lt;&gt;"",CONCATENATE(C358,", ",D358,", ",E358," ",F358))</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c r="S358" t="e">
        <f>#REF!</f>
        <v>#REF!</v>
      </c>
      <c r="T358" t="e">
        <f>#REF!</f>
        <v>#REF!</v>
      </c>
      <c r="U358" t="e">
        <f>#REF!</f>
        <v>#REF!</v>
      </c>
      <c r="V358" t="e">
        <f>#REF!</f>
        <v>#REF!</v>
      </c>
      <c r="W358" t="e">
        <f>#REF!</f>
        <v>#REF!</v>
      </c>
      <c r="X358" t="e">
        <f>#REF!</f>
        <v>#REF!</v>
      </c>
      <c r="Y358" t="e">
        <f>#REF!</f>
        <v>#REF!</v>
      </c>
      <c r="Z358" t="e">
        <f>#REF!</f>
        <v>#REF!</v>
      </c>
      <c r="AA358" s="6" t="e" cm="1">
        <f t="array" ref="AA358">_xlfn.IFS(ISBLANK(#REF!),"",#REF!&lt;&gt;0,#REF!)</f>
        <v>#REF!</v>
      </c>
      <c r="AB358" t="e">
        <f>#REF!</f>
        <v>#REF!</v>
      </c>
      <c r="AC358" t="e">
        <f>#REF!</f>
        <v>#REF!</v>
      </c>
      <c r="AD358" t="e">
        <f>#REF!</f>
        <v>#REF!</v>
      </c>
      <c r="AE358" t="e">
        <f>#REF!</f>
        <v>#REF!</v>
      </c>
      <c r="AF358" t="e">
        <f>#REF!</f>
        <v>#REF!</v>
      </c>
      <c r="AG358" t="e">
        <f>#REF!</f>
        <v>#REF!</v>
      </c>
      <c r="AH358" t="e">
        <f>#REF!</f>
        <v>#REF!</v>
      </c>
      <c r="AI358" t="e">
        <f>#REF!</f>
        <v>#REF!</v>
      </c>
      <c r="AJ358" t="e">
        <f>#REF!</f>
        <v>#REF!</v>
      </c>
      <c r="AK358" s="6" t="e">
        <f>#REF!</f>
        <v>#REF!</v>
      </c>
      <c r="AL358" t="e">
        <f>#REF!</f>
        <v>#REF!</v>
      </c>
      <c r="AM358" t="e">
        <f>#REF!</f>
        <v>#REF!</v>
      </c>
      <c r="AN358" s="6" t="e">
        <f>#REF!</f>
        <v>#REF!</v>
      </c>
      <c r="AO358" t="e">
        <f>#REF!</f>
        <v>#REF!</v>
      </c>
      <c r="AP358" t="e">
        <f>#REF!</f>
        <v>#REF!</v>
      </c>
      <c r="AQ358" s="6" t="e">
        <f>#REF!</f>
        <v>#REF!</v>
      </c>
      <c r="AR358" t="e">
        <f>#REF!</f>
        <v>#REF!</v>
      </c>
      <c r="AS358" t="e">
        <f>#REF!</f>
        <v>#REF!</v>
      </c>
      <c r="AT358" s="6" t="e">
        <f>#REF!</f>
        <v>#REF!</v>
      </c>
      <c r="AU358" t="e">
        <f>#REF!</f>
        <v>#REF!</v>
      </c>
      <c r="AV358" t="e">
        <f>#REF!</f>
        <v>#REF!</v>
      </c>
      <c r="AW358" s="6" t="e">
        <f>#REF!</f>
        <v>#REF!</v>
      </c>
      <c r="AX358" t="e">
        <f>#REF!</f>
        <v>#REF!</v>
      </c>
      <c r="AY358" t="e">
        <f>#REF!</f>
        <v>#REF!</v>
      </c>
      <c r="AZ358" s="6" t="e">
        <f>#REF!</f>
        <v>#REF!</v>
      </c>
      <c r="BA358" t="e">
        <f>#REF!</f>
        <v>#REF!</v>
      </c>
      <c r="BB358" t="e">
        <f>#REF!</f>
        <v>#REF!</v>
      </c>
      <c r="BC358" s="6" t="e">
        <f>#REF!</f>
        <v>#REF!</v>
      </c>
      <c r="BD358" t="e">
        <f>#REF!</f>
        <v>#REF!</v>
      </c>
      <c r="BE358" t="e">
        <f>#REF!</f>
        <v>#REF!</v>
      </c>
      <c r="BF358" s="6" t="e">
        <f>#REF!</f>
        <v>#REF!</v>
      </c>
      <c r="BG358" t="e">
        <f>#REF!</f>
        <v>#REF!</v>
      </c>
      <c r="BH358" t="e">
        <f>#REF!</f>
        <v>#REF!</v>
      </c>
      <c r="BI358" s="6" t="e">
        <f>#REF!</f>
        <v>#REF!</v>
      </c>
      <c r="BJ358" t="e">
        <f>#REF!</f>
        <v>#REF!</v>
      </c>
      <c r="BK358" t="e">
        <f>#REF!</f>
        <v>#REF!</v>
      </c>
      <c r="BL358" s="6" t="e">
        <f>#REF!</f>
        <v>#REF!</v>
      </c>
      <c r="BM358" s="6" t="e">
        <f>#REF!</f>
        <v>#REF!</v>
      </c>
      <c r="BN358" t="e">
        <f>#REF!</f>
        <v>#REF!</v>
      </c>
      <c r="BO358" s="3" t="e">
        <f>#REF!</f>
        <v>#REF!</v>
      </c>
      <c r="BP358" s="3" t="e">
        <f>#REF!</f>
        <v>#REF!</v>
      </c>
      <c r="BQ358" t="e">
        <f>#REF!</f>
        <v>#REF!</v>
      </c>
      <c r="BR358" s="3" t="e">
        <f>#REF!</f>
        <v>#REF!</v>
      </c>
      <c r="BS358" s="3" t="e">
        <f>#REF!</f>
        <v>#REF!</v>
      </c>
      <c r="BT358" t="e">
        <f>#REF!</f>
        <v>#REF!</v>
      </c>
      <c r="BU358" s="3" t="e">
        <f>#REF!</f>
        <v>#REF!</v>
      </c>
      <c r="BV358" s="3" t="e">
        <f>#REF!</f>
        <v>#REF!</v>
      </c>
      <c r="BW358" t="e">
        <f>#REF!</f>
        <v>#REF!</v>
      </c>
      <c r="BX358" s="3" t="e">
        <f>#REF!</f>
        <v>#REF!</v>
      </c>
      <c r="BY358" s="3" t="e">
        <f>#REF!</f>
        <v>#REF!</v>
      </c>
      <c r="BZ358" t="e">
        <f>#REF!</f>
        <v>#REF!</v>
      </c>
      <c r="CA358" s="3" t="e">
        <f>#REF!</f>
        <v>#REF!</v>
      </c>
      <c r="CB358" s="3" t="e">
        <f>#REF!</f>
        <v>#REF!</v>
      </c>
      <c r="CC358" t="e">
        <f>#REF!</f>
        <v>#REF!</v>
      </c>
      <c r="CD358" s="3" t="e">
        <f>#REF!</f>
        <v>#REF!</v>
      </c>
      <c r="CE358" s="3" t="e">
        <f>#REF!</f>
        <v>#REF!</v>
      </c>
      <c r="CF358" t="e">
        <f>#REF!</f>
        <v>#REF!</v>
      </c>
      <c r="CG358" s="3" t="e">
        <f>#REF!</f>
        <v>#REF!</v>
      </c>
      <c r="CH358" s="3" t="e">
        <f>#REF!</f>
        <v>#REF!</v>
      </c>
      <c r="CI358" t="e">
        <f>#REF!</f>
        <v>#REF!</v>
      </c>
      <c r="CJ358" s="3" t="e">
        <f>#REF!</f>
        <v>#REF!</v>
      </c>
      <c r="CK358" s="3" t="e">
        <f>#REF!</f>
        <v>#REF!</v>
      </c>
      <c r="CL358" t="e">
        <f>#REF!</f>
        <v>#REF!</v>
      </c>
      <c r="CM358" s="3" t="e">
        <f>#REF!</f>
        <v>#REF!</v>
      </c>
      <c r="CN358" s="3" t="e">
        <f>#REF!</f>
        <v>#REF!</v>
      </c>
      <c r="CO358" t="e">
        <f>#REF!</f>
        <v>#REF!</v>
      </c>
      <c r="CP358" s="3" t="e">
        <f>#REF!</f>
        <v>#REF!</v>
      </c>
      <c r="CQ358" s="3" t="e">
        <f>#REF!</f>
        <v>#REF!</v>
      </c>
      <c r="CR358" t="e">
        <f>#REF!</f>
        <v>#REF!</v>
      </c>
      <c r="CS358" t="e">
        <f>#REF!</f>
        <v>#REF!</v>
      </c>
      <c r="CT358" t="e">
        <f>#REF!</f>
        <v>#REF!</v>
      </c>
      <c r="CU358" t="e">
        <f>#REF!</f>
        <v>#REF!</v>
      </c>
      <c r="CV358" s="1" t="e">
        <f>#REF!</f>
        <v>#REF!</v>
      </c>
      <c r="CW358" t="e" cm="1">
        <f t="array" ref="CW358">_xlfn.IFS(CU358="Yes",(CONCATENATE(CU358,","," ",CV358)),CU358="No","No",CU358&lt;=0,"")</f>
        <v>#REF!</v>
      </c>
      <c r="CX358" t="e">
        <f>#REF!</f>
        <v>#REF!</v>
      </c>
      <c r="CY358" t="e">
        <f>#REF!</f>
        <v>#REF!</v>
      </c>
      <c r="CZ358" t="e">
        <f>#REF!</f>
        <v>#REF!</v>
      </c>
      <c r="DA358" t="e">
        <f>#REF!</f>
        <v>#REF!</v>
      </c>
      <c r="DB358" t="e">
        <f>#REF!</f>
        <v>#REF!</v>
      </c>
      <c r="DC358" t="e">
        <f>#REF!</f>
        <v>#REF!</v>
      </c>
      <c r="DD358" t="e">
        <f>#REF!</f>
        <v>#REF!</v>
      </c>
      <c r="DE358" t="e">
        <f>#REF!</f>
        <v>#REF!</v>
      </c>
    </row>
    <row r="359" spans="1:109" x14ac:dyDescent="0.25">
      <c r="A359" t="e">
        <f>#REF!</f>
        <v>#REF!</v>
      </c>
      <c r="B359" t="e">
        <f>#REF!</f>
        <v>#REF!</v>
      </c>
      <c r="C359" t="e">
        <f>#REF!</f>
        <v>#REF!</v>
      </c>
      <c r="D359" t="e">
        <f>#REF!</f>
        <v>#REF!</v>
      </c>
      <c r="E359" t="e">
        <f>#REF!</f>
        <v>#REF!</v>
      </c>
      <c r="F359" t="e">
        <f>#REF!</f>
        <v>#REF!</v>
      </c>
      <c r="G359" t="e" cm="1">
        <f t="array" ref="G359">_xlfn.IFS(ISBLANK(#REF!)," ",B359&lt;&gt;"",CONCATENATE(C359,", ",D359,", ",E359," ",F359))</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c r="S359" t="e">
        <f>#REF!</f>
        <v>#REF!</v>
      </c>
      <c r="T359" t="e">
        <f>#REF!</f>
        <v>#REF!</v>
      </c>
      <c r="U359" t="e">
        <f>#REF!</f>
        <v>#REF!</v>
      </c>
      <c r="V359" t="e">
        <f>#REF!</f>
        <v>#REF!</v>
      </c>
      <c r="W359" t="e">
        <f>#REF!</f>
        <v>#REF!</v>
      </c>
      <c r="X359" t="e">
        <f>#REF!</f>
        <v>#REF!</v>
      </c>
      <c r="Y359" t="e">
        <f>#REF!</f>
        <v>#REF!</v>
      </c>
      <c r="Z359" t="e">
        <f>#REF!</f>
        <v>#REF!</v>
      </c>
      <c r="AA359" s="6" t="e" cm="1">
        <f t="array" ref="AA359">_xlfn.IFS(ISBLANK(#REF!),"",#REF!&lt;&gt;0,#REF!)</f>
        <v>#REF!</v>
      </c>
      <c r="AB359" t="e">
        <f>#REF!</f>
        <v>#REF!</v>
      </c>
      <c r="AC359" t="e">
        <f>#REF!</f>
        <v>#REF!</v>
      </c>
      <c r="AD359" t="e">
        <f>#REF!</f>
        <v>#REF!</v>
      </c>
      <c r="AE359" t="e">
        <f>#REF!</f>
        <v>#REF!</v>
      </c>
      <c r="AF359" t="e">
        <f>#REF!</f>
        <v>#REF!</v>
      </c>
      <c r="AG359" t="e">
        <f>#REF!</f>
        <v>#REF!</v>
      </c>
      <c r="AH359" t="e">
        <f>#REF!</f>
        <v>#REF!</v>
      </c>
      <c r="AI359" t="e">
        <f>#REF!</f>
        <v>#REF!</v>
      </c>
      <c r="AJ359" t="e">
        <f>#REF!</f>
        <v>#REF!</v>
      </c>
      <c r="AK359" s="6" t="e">
        <f>#REF!</f>
        <v>#REF!</v>
      </c>
      <c r="AL359" t="e">
        <f>#REF!</f>
        <v>#REF!</v>
      </c>
      <c r="AM359" t="e">
        <f>#REF!</f>
        <v>#REF!</v>
      </c>
      <c r="AN359" s="6" t="e">
        <f>#REF!</f>
        <v>#REF!</v>
      </c>
      <c r="AO359" t="e">
        <f>#REF!</f>
        <v>#REF!</v>
      </c>
      <c r="AP359" t="e">
        <f>#REF!</f>
        <v>#REF!</v>
      </c>
      <c r="AQ359" s="6" t="e">
        <f>#REF!</f>
        <v>#REF!</v>
      </c>
      <c r="AR359" t="e">
        <f>#REF!</f>
        <v>#REF!</v>
      </c>
      <c r="AS359" t="e">
        <f>#REF!</f>
        <v>#REF!</v>
      </c>
      <c r="AT359" s="6" t="e">
        <f>#REF!</f>
        <v>#REF!</v>
      </c>
      <c r="AU359" t="e">
        <f>#REF!</f>
        <v>#REF!</v>
      </c>
      <c r="AV359" t="e">
        <f>#REF!</f>
        <v>#REF!</v>
      </c>
      <c r="AW359" s="6" t="e">
        <f>#REF!</f>
        <v>#REF!</v>
      </c>
      <c r="AX359" t="e">
        <f>#REF!</f>
        <v>#REF!</v>
      </c>
      <c r="AY359" t="e">
        <f>#REF!</f>
        <v>#REF!</v>
      </c>
      <c r="AZ359" s="6" t="e">
        <f>#REF!</f>
        <v>#REF!</v>
      </c>
      <c r="BA359" t="e">
        <f>#REF!</f>
        <v>#REF!</v>
      </c>
      <c r="BB359" t="e">
        <f>#REF!</f>
        <v>#REF!</v>
      </c>
      <c r="BC359" s="6" t="e">
        <f>#REF!</f>
        <v>#REF!</v>
      </c>
      <c r="BD359" t="e">
        <f>#REF!</f>
        <v>#REF!</v>
      </c>
      <c r="BE359" t="e">
        <f>#REF!</f>
        <v>#REF!</v>
      </c>
      <c r="BF359" s="6" t="e">
        <f>#REF!</f>
        <v>#REF!</v>
      </c>
      <c r="BG359" t="e">
        <f>#REF!</f>
        <v>#REF!</v>
      </c>
      <c r="BH359" t="e">
        <f>#REF!</f>
        <v>#REF!</v>
      </c>
      <c r="BI359" s="6" t="e">
        <f>#REF!</f>
        <v>#REF!</v>
      </c>
      <c r="BJ359" t="e">
        <f>#REF!</f>
        <v>#REF!</v>
      </c>
      <c r="BK359" t="e">
        <f>#REF!</f>
        <v>#REF!</v>
      </c>
      <c r="BL359" s="6" t="e">
        <f>#REF!</f>
        <v>#REF!</v>
      </c>
      <c r="BM359" s="6" t="e">
        <f>#REF!</f>
        <v>#REF!</v>
      </c>
      <c r="BN359" t="e">
        <f>#REF!</f>
        <v>#REF!</v>
      </c>
      <c r="BO359" s="3" t="e">
        <f>#REF!</f>
        <v>#REF!</v>
      </c>
      <c r="BP359" s="3" t="e">
        <f>#REF!</f>
        <v>#REF!</v>
      </c>
      <c r="BQ359" t="e">
        <f>#REF!</f>
        <v>#REF!</v>
      </c>
      <c r="BR359" s="3" t="e">
        <f>#REF!</f>
        <v>#REF!</v>
      </c>
      <c r="BS359" s="3" t="e">
        <f>#REF!</f>
        <v>#REF!</v>
      </c>
      <c r="BT359" t="e">
        <f>#REF!</f>
        <v>#REF!</v>
      </c>
      <c r="BU359" s="3" t="e">
        <f>#REF!</f>
        <v>#REF!</v>
      </c>
      <c r="BV359" s="3" t="e">
        <f>#REF!</f>
        <v>#REF!</v>
      </c>
      <c r="BW359" t="e">
        <f>#REF!</f>
        <v>#REF!</v>
      </c>
      <c r="BX359" s="3" t="e">
        <f>#REF!</f>
        <v>#REF!</v>
      </c>
      <c r="BY359" s="3" t="e">
        <f>#REF!</f>
        <v>#REF!</v>
      </c>
      <c r="BZ359" t="e">
        <f>#REF!</f>
        <v>#REF!</v>
      </c>
      <c r="CA359" s="3" t="e">
        <f>#REF!</f>
        <v>#REF!</v>
      </c>
      <c r="CB359" s="3" t="e">
        <f>#REF!</f>
        <v>#REF!</v>
      </c>
      <c r="CC359" t="e">
        <f>#REF!</f>
        <v>#REF!</v>
      </c>
      <c r="CD359" s="3" t="e">
        <f>#REF!</f>
        <v>#REF!</v>
      </c>
      <c r="CE359" s="3" t="e">
        <f>#REF!</f>
        <v>#REF!</v>
      </c>
      <c r="CF359" t="e">
        <f>#REF!</f>
        <v>#REF!</v>
      </c>
      <c r="CG359" s="3" t="e">
        <f>#REF!</f>
        <v>#REF!</v>
      </c>
      <c r="CH359" s="3" t="e">
        <f>#REF!</f>
        <v>#REF!</v>
      </c>
      <c r="CI359" t="e">
        <f>#REF!</f>
        <v>#REF!</v>
      </c>
      <c r="CJ359" s="3" t="e">
        <f>#REF!</f>
        <v>#REF!</v>
      </c>
      <c r="CK359" s="3" t="e">
        <f>#REF!</f>
        <v>#REF!</v>
      </c>
      <c r="CL359" t="e">
        <f>#REF!</f>
        <v>#REF!</v>
      </c>
      <c r="CM359" s="3" t="e">
        <f>#REF!</f>
        <v>#REF!</v>
      </c>
      <c r="CN359" s="3" t="e">
        <f>#REF!</f>
        <v>#REF!</v>
      </c>
      <c r="CO359" t="e">
        <f>#REF!</f>
        <v>#REF!</v>
      </c>
      <c r="CP359" s="3" t="e">
        <f>#REF!</f>
        <v>#REF!</v>
      </c>
      <c r="CQ359" s="3" t="e">
        <f>#REF!</f>
        <v>#REF!</v>
      </c>
      <c r="CR359" t="e">
        <f>#REF!</f>
        <v>#REF!</v>
      </c>
      <c r="CS359" t="e">
        <f>#REF!</f>
        <v>#REF!</v>
      </c>
      <c r="CT359" t="e">
        <f>#REF!</f>
        <v>#REF!</v>
      </c>
      <c r="CU359" t="e">
        <f>#REF!</f>
        <v>#REF!</v>
      </c>
      <c r="CV359" s="1" t="e">
        <f>#REF!</f>
        <v>#REF!</v>
      </c>
      <c r="CW359" t="e" cm="1">
        <f t="array" ref="CW359">_xlfn.IFS(CU359="Yes",(CONCATENATE(CU359,","," ",CV359)),CU359="No","No",CU359&lt;=0,"")</f>
        <v>#REF!</v>
      </c>
      <c r="CX359" t="e">
        <f>#REF!</f>
        <v>#REF!</v>
      </c>
      <c r="CY359" t="e">
        <f>#REF!</f>
        <v>#REF!</v>
      </c>
      <c r="CZ359" t="e">
        <f>#REF!</f>
        <v>#REF!</v>
      </c>
      <c r="DA359" t="e">
        <f>#REF!</f>
        <v>#REF!</v>
      </c>
      <c r="DB359" t="e">
        <f>#REF!</f>
        <v>#REF!</v>
      </c>
      <c r="DC359" t="e">
        <f>#REF!</f>
        <v>#REF!</v>
      </c>
      <c r="DD359" t="e">
        <f>#REF!</f>
        <v>#REF!</v>
      </c>
      <c r="DE359" t="e">
        <f>#REF!</f>
        <v>#REF!</v>
      </c>
    </row>
    <row r="360" spans="1:109" x14ac:dyDescent="0.25">
      <c r="A360" t="e">
        <f>#REF!</f>
        <v>#REF!</v>
      </c>
      <c r="B360" t="e">
        <f>#REF!</f>
        <v>#REF!</v>
      </c>
      <c r="C360" t="e">
        <f>#REF!</f>
        <v>#REF!</v>
      </c>
      <c r="D360" t="e">
        <f>#REF!</f>
        <v>#REF!</v>
      </c>
      <c r="E360" t="e">
        <f>#REF!</f>
        <v>#REF!</v>
      </c>
      <c r="F360" t="e">
        <f>#REF!</f>
        <v>#REF!</v>
      </c>
      <c r="G360" t="e" cm="1">
        <f t="array" ref="G360">_xlfn.IFS(ISBLANK(#REF!)," ",B360&lt;&gt;"",CONCATENATE(C360,", ",D360,", ",E360," ",F360))</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c r="S360" t="e">
        <f>#REF!</f>
        <v>#REF!</v>
      </c>
      <c r="T360" t="e">
        <f>#REF!</f>
        <v>#REF!</v>
      </c>
      <c r="U360" t="e">
        <f>#REF!</f>
        <v>#REF!</v>
      </c>
      <c r="V360" t="e">
        <f>#REF!</f>
        <v>#REF!</v>
      </c>
      <c r="W360" t="e">
        <f>#REF!</f>
        <v>#REF!</v>
      </c>
      <c r="X360" t="e">
        <f>#REF!</f>
        <v>#REF!</v>
      </c>
      <c r="Y360" t="e">
        <f>#REF!</f>
        <v>#REF!</v>
      </c>
      <c r="Z360" t="e">
        <f>#REF!</f>
        <v>#REF!</v>
      </c>
      <c r="AA360" s="6" t="e" cm="1">
        <f t="array" ref="AA360">_xlfn.IFS(ISBLANK(#REF!),"",#REF!&lt;&gt;0,#REF!)</f>
        <v>#REF!</v>
      </c>
      <c r="AB360" t="e">
        <f>#REF!</f>
        <v>#REF!</v>
      </c>
      <c r="AC360" t="e">
        <f>#REF!</f>
        <v>#REF!</v>
      </c>
      <c r="AD360" t="e">
        <f>#REF!</f>
        <v>#REF!</v>
      </c>
      <c r="AE360" t="e">
        <f>#REF!</f>
        <v>#REF!</v>
      </c>
      <c r="AF360" t="e">
        <f>#REF!</f>
        <v>#REF!</v>
      </c>
      <c r="AG360" t="e">
        <f>#REF!</f>
        <v>#REF!</v>
      </c>
      <c r="AH360" t="e">
        <f>#REF!</f>
        <v>#REF!</v>
      </c>
      <c r="AI360" t="e">
        <f>#REF!</f>
        <v>#REF!</v>
      </c>
      <c r="AJ360" t="e">
        <f>#REF!</f>
        <v>#REF!</v>
      </c>
      <c r="AK360" s="6" t="e">
        <f>#REF!</f>
        <v>#REF!</v>
      </c>
      <c r="AL360" t="e">
        <f>#REF!</f>
        <v>#REF!</v>
      </c>
      <c r="AM360" t="e">
        <f>#REF!</f>
        <v>#REF!</v>
      </c>
      <c r="AN360" s="6" t="e">
        <f>#REF!</f>
        <v>#REF!</v>
      </c>
      <c r="AO360" t="e">
        <f>#REF!</f>
        <v>#REF!</v>
      </c>
      <c r="AP360" t="e">
        <f>#REF!</f>
        <v>#REF!</v>
      </c>
      <c r="AQ360" s="6" t="e">
        <f>#REF!</f>
        <v>#REF!</v>
      </c>
      <c r="AR360" t="e">
        <f>#REF!</f>
        <v>#REF!</v>
      </c>
      <c r="AS360" t="e">
        <f>#REF!</f>
        <v>#REF!</v>
      </c>
      <c r="AT360" s="6" t="e">
        <f>#REF!</f>
        <v>#REF!</v>
      </c>
      <c r="AU360" t="e">
        <f>#REF!</f>
        <v>#REF!</v>
      </c>
      <c r="AV360" t="e">
        <f>#REF!</f>
        <v>#REF!</v>
      </c>
      <c r="AW360" s="6" t="e">
        <f>#REF!</f>
        <v>#REF!</v>
      </c>
      <c r="AX360" t="e">
        <f>#REF!</f>
        <v>#REF!</v>
      </c>
      <c r="AY360" t="e">
        <f>#REF!</f>
        <v>#REF!</v>
      </c>
      <c r="AZ360" s="6" t="e">
        <f>#REF!</f>
        <v>#REF!</v>
      </c>
      <c r="BA360" t="e">
        <f>#REF!</f>
        <v>#REF!</v>
      </c>
      <c r="BB360" t="e">
        <f>#REF!</f>
        <v>#REF!</v>
      </c>
      <c r="BC360" s="6" t="e">
        <f>#REF!</f>
        <v>#REF!</v>
      </c>
      <c r="BD360" t="e">
        <f>#REF!</f>
        <v>#REF!</v>
      </c>
      <c r="BE360" t="e">
        <f>#REF!</f>
        <v>#REF!</v>
      </c>
      <c r="BF360" s="6" t="e">
        <f>#REF!</f>
        <v>#REF!</v>
      </c>
      <c r="BG360" t="e">
        <f>#REF!</f>
        <v>#REF!</v>
      </c>
      <c r="BH360" t="e">
        <f>#REF!</f>
        <v>#REF!</v>
      </c>
      <c r="BI360" s="6" t="e">
        <f>#REF!</f>
        <v>#REF!</v>
      </c>
      <c r="BJ360" t="e">
        <f>#REF!</f>
        <v>#REF!</v>
      </c>
      <c r="BK360" t="e">
        <f>#REF!</f>
        <v>#REF!</v>
      </c>
      <c r="BL360" s="6" t="e">
        <f>#REF!</f>
        <v>#REF!</v>
      </c>
      <c r="BM360" s="6" t="e">
        <f>#REF!</f>
        <v>#REF!</v>
      </c>
      <c r="BN360" t="e">
        <f>#REF!</f>
        <v>#REF!</v>
      </c>
      <c r="BO360" s="3" t="e">
        <f>#REF!</f>
        <v>#REF!</v>
      </c>
      <c r="BP360" s="3" t="e">
        <f>#REF!</f>
        <v>#REF!</v>
      </c>
      <c r="BQ360" t="e">
        <f>#REF!</f>
        <v>#REF!</v>
      </c>
      <c r="BR360" s="3" t="e">
        <f>#REF!</f>
        <v>#REF!</v>
      </c>
      <c r="BS360" s="3" t="e">
        <f>#REF!</f>
        <v>#REF!</v>
      </c>
      <c r="BT360" t="e">
        <f>#REF!</f>
        <v>#REF!</v>
      </c>
      <c r="BU360" s="3" t="e">
        <f>#REF!</f>
        <v>#REF!</v>
      </c>
      <c r="BV360" s="3" t="e">
        <f>#REF!</f>
        <v>#REF!</v>
      </c>
      <c r="BW360" t="e">
        <f>#REF!</f>
        <v>#REF!</v>
      </c>
      <c r="BX360" s="3" t="e">
        <f>#REF!</f>
        <v>#REF!</v>
      </c>
      <c r="BY360" s="3" t="e">
        <f>#REF!</f>
        <v>#REF!</v>
      </c>
      <c r="BZ360" t="e">
        <f>#REF!</f>
        <v>#REF!</v>
      </c>
      <c r="CA360" s="3" t="e">
        <f>#REF!</f>
        <v>#REF!</v>
      </c>
      <c r="CB360" s="3" t="e">
        <f>#REF!</f>
        <v>#REF!</v>
      </c>
      <c r="CC360" t="e">
        <f>#REF!</f>
        <v>#REF!</v>
      </c>
      <c r="CD360" s="3" t="e">
        <f>#REF!</f>
        <v>#REF!</v>
      </c>
      <c r="CE360" s="3" t="e">
        <f>#REF!</f>
        <v>#REF!</v>
      </c>
      <c r="CF360" t="e">
        <f>#REF!</f>
        <v>#REF!</v>
      </c>
      <c r="CG360" s="3" t="e">
        <f>#REF!</f>
        <v>#REF!</v>
      </c>
      <c r="CH360" s="3" t="e">
        <f>#REF!</f>
        <v>#REF!</v>
      </c>
      <c r="CI360" t="e">
        <f>#REF!</f>
        <v>#REF!</v>
      </c>
      <c r="CJ360" s="3" t="e">
        <f>#REF!</f>
        <v>#REF!</v>
      </c>
      <c r="CK360" s="3" t="e">
        <f>#REF!</f>
        <v>#REF!</v>
      </c>
      <c r="CL360" t="e">
        <f>#REF!</f>
        <v>#REF!</v>
      </c>
      <c r="CM360" s="3" t="e">
        <f>#REF!</f>
        <v>#REF!</v>
      </c>
      <c r="CN360" s="3" t="e">
        <f>#REF!</f>
        <v>#REF!</v>
      </c>
      <c r="CO360" t="e">
        <f>#REF!</f>
        <v>#REF!</v>
      </c>
      <c r="CP360" s="3" t="e">
        <f>#REF!</f>
        <v>#REF!</v>
      </c>
      <c r="CQ360" s="3" t="e">
        <f>#REF!</f>
        <v>#REF!</v>
      </c>
      <c r="CR360" t="e">
        <f>#REF!</f>
        <v>#REF!</v>
      </c>
      <c r="CS360" t="e">
        <f>#REF!</f>
        <v>#REF!</v>
      </c>
      <c r="CT360" t="e">
        <f>#REF!</f>
        <v>#REF!</v>
      </c>
      <c r="CU360" t="e">
        <f>#REF!</f>
        <v>#REF!</v>
      </c>
      <c r="CV360" s="1" t="e">
        <f>#REF!</f>
        <v>#REF!</v>
      </c>
      <c r="CW360" t="e" cm="1">
        <f t="array" ref="CW360">_xlfn.IFS(CU360="Yes",(CONCATENATE(CU360,","," ",CV360)),CU360="No","No",CU360&lt;=0,"")</f>
        <v>#REF!</v>
      </c>
      <c r="CX360" t="e">
        <f>#REF!</f>
        <v>#REF!</v>
      </c>
      <c r="CY360" t="e">
        <f>#REF!</f>
        <v>#REF!</v>
      </c>
      <c r="CZ360" t="e">
        <f>#REF!</f>
        <v>#REF!</v>
      </c>
      <c r="DA360" t="e">
        <f>#REF!</f>
        <v>#REF!</v>
      </c>
      <c r="DB360" t="e">
        <f>#REF!</f>
        <v>#REF!</v>
      </c>
      <c r="DC360" t="e">
        <f>#REF!</f>
        <v>#REF!</v>
      </c>
      <c r="DD360" t="e">
        <f>#REF!</f>
        <v>#REF!</v>
      </c>
      <c r="DE360" t="e">
        <f>#REF!</f>
        <v>#REF!</v>
      </c>
    </row>
    <row r="361" spans="1:109" x14ac:dyDescent="0.25">
      <c r="A361" t="e">
        <f>#REF!</f>
        <v>#REF!</v>
      </c>
      <c r="B361" t="e">
        <f>#REF!</f>
        <v>#REF!</v>
      </c>
      <c r="C361" t="e">
        <f>#REF!</f>
        <v>#REF!</v>
      </c>
      <c r="D361" t="e">
        <f>#REF!</f>
        <v>#REF!</v>
      </c>
      <c r="E361" t="e">
        <f>#REF!</f>
        <v>#REF!</v>
      </c>
      <c r="F361" t="e">
        <f>#REF!</f>
        <v>#REF!</v>
      </c>
      <c r="G361" t="e" cm="1">
        <f t="array" ref="G361">_xlfn.IFS(ISBLANK(#REF!)," ",B361&lt;&gt;"",CONCATENATE(C361,", ",D361,", ",E361," ",F361))</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c r="S361" t="e">
        <f>#REF!</f>
        <v>#REF!</v>
      </c>
      <c r="T361" t="e">
        <f>#REF!</f>
        <v>#REF!</v>
      </c>
      <c r="U361" t="e">
        <f>#REF!</f>
        <v>#REF!</v>
      </c>
      <c r="V361" t="e">
        <f>#REF!</f>
        <v>#REF!</v>
      </c>
      <c r="W361" t="e">
        <f>#REF!</f>
        <v>#REF!</v>
      </c>
      <c r="X361" t="e">
        <f>#REF!</f>
        <v>#REF!</v>
      </c>
      <c r="Y361" t="e">
        <f>#REF!</f>
        <v>#REF!</v>
      </c>
      <c r="Z361" t="e">
        <f>#REF!</f>
        <v>#REF!</v>
      </c>
      <c r="AA361" s="6" t="e" cm="1">
        <f t="array" ref="AA361">_xlfn.IFS(ISBLANK(#REF!),"",#REF!&lt;&gt;0,#REF!)</f>
        <v>#REF!</v>
      </c>
      <c r="AB361" t="e">
        <f>#REF!</f>
        <v>#REF!</v>
      </c>
      <c r="AC361" t="e">
        <f>#REF!</f>
        <v>#REF!</v>
      </c>
      <c r="AD361" t="e">
        <f>#REF!</f>
        <v>#REF!</v>
      </c>
      <c r="AE361" t="e">
        <f>#REF!</f>
        <v>#REF!</v>
      </c>
      <c r="AF361" t="e">
        <f>#REF!</f>
        <v>#REF!</v>
      </c>
      <c r="AG361" t="e">
        <f>#REF!</f>
        <v>#REF!</v>
      </c>
      <c r="AH361" t="e">
        <f>#REF!</f>
        <v>#REF!</v>
      </c>
      <c r="AI361" t="e">
        <f>#REF!</f>
        <v>#REF!</v>
      </c>
      <c r="AJ361" t="e">
        <f>#REF!</f>
        <v>#REF!</v>
      </c>
      <c r="AK361" s="6" t="e">
        <f>#REF!</f>
        <v>#REF!</v>
      </c>
      <c r="AL361" t="e">
        <f>#REF!</f>
        <v>#REF!</v>
      </c>
      <c r="AM361" t="e">
        <f>#REF!</f>
        <v>#REF!</v>
      </c>
      <c r="AN361" s="6" t="e">
        <f>#REF!</f>
        <v>#REF!</v>
      </c>
      <c r="AO361" t="e">
        <f>#REF!</f>
        <v>#REF!</v>
      </c>
      <c r="AP361" t="e">
        <f>#REF!</f>
        <v>#REF!</v>
      </c>
      <c r="AQ361" s="6" t="e">
        <f>#REF!</f>
        <v>#REF!</v>
      </c>
      <c r="AR361" t="e">
        <f>#REF!</f>
        <v>#REF!</v>
      </c>
      <c r="AS361" t="e">
        <f>#REF!</f>
        <v>#REF!</v>
      </c>
      <c r="AT361" s="6" t="e">
        <f>#REF!</f>
        <v>#REF!</v>
      </c>
      <c r="AU361" t="e">
        <f>#REF!</f>
        <v>#REF!</v>
      </c>
      <c r="AV361" t="e">
        <f>#REF!</f>
        <v>#REF!</v>
      </c>
      <c r="AW361" s="6" t="e">
        <f>#REF!</f>
        <v>#REF!</v>
      </c>
      <c r="AX361" t="e">
        <f>#REF!</f>
        <v>#REF!</v>
      </c>
      <c r="AY361" t="e">
        <f>#REF!</f>
        <v>#REF!</v>
      </c>
      <c r="AZ361" s="6" t="e">
        <f>#REF!</f>
        <v>#REF!</v>
      </c>
      <c r="BA361" t="e">
        <f>#REF!</f>
        <v>#REF!</v>
      </c>
      <c r="BB361" t="e">
        <f>#REF!</f>
        <v>#REF!</v>
      </c>
      <c r="BC361" s="6" t="e">
        <f>#REF!</f>
        <v>#REF!</v>
      </c>
      <c r="BD361" t="e">
        <f>#REF!</f>
        <v>#REF!</v>
      </c>
      <c r="BE361" t="e">
        <f>#REF!</f>
        <v>#REF!</v>
      </c>
      <c r="BF361" s="6" t="e">
        <f>#REF!</f>
        <v>#REF!</v>
      </c>
      <c r="BG361" t="e">
        <f>#REF!</f>
        <v>#REF!</v>
      </c>
      <c r="BH361" t="e">
        <f>#REF!</f>
        <v>#REF!</v>
      </c>
      <c r="BI361" s="6" t="e">
        <f>#REF!</f>
        <v>#REF!</v>
      </c>
      <c r="BJ361" t="e">
        <f>#REF!</f>
        <v>#REF!</v>
      </c>
      <c r="BK361" t="e">
        <f>#REF!</f>
        <v>#REF!</v>
      </c>
      <c r="BL361" s="6" t="e">
        <f>#REF!</f>
        <v>#REF!</v>
      </c>
      <c r="BM361" s="6" t="e">
        <f>#REF!</f>
        <v>#REF!</v>
      </c>
      <c r="BN361" t="e">
        <f>#REF!</f>
        <v>#REF!</v>
      </c>
      <c r="BO361" s="3" t="e">
        <f>#REF!</f>
        <v>#REF!</v>
      </c>
      <c r="BP361" s="3" t="e">
        <f>#REF!</f>
        <v>#REF!</v>
      </c>
      <c r="BQ361" t="e">
        <f>#REF!</f>
        <v>#REF!</v>
      </c>
      <c r="BR361" s="3" t="e">
        <f>#REF!</f>
        <v>#REF!</v>
      </c>
      <c r="BS361" s="3" t="e">
        <f>#REF!</f>
        <v>#REF!</v>
      </c>
      <c r="BT361" t="e">
        <f>#REF!</f>
        <v>#REF!</v>
      </c>
      <c r="BU361" s="3" t="e">
        <f>#REF!</f>
        <v>#REF!</v>
      </c>
      <c r="BV361" s="3" t="e">
        <f>#REF!</f>
        <v>#REF!</v>
      </c>
      <c r="BW361" t="e">
        <f>#REF!</f>
        <v>#REF!</v>
      </c>
      <c r="BX361" s="3" t="e">
        <f>#REF!</f>
        <v>#REF!</v>
      </c>
      <c r="BY361" s="3" t="e">
        <f>#REF!</f>
        <v>#REF!</v>
      </c>
      <c r="BZ361" t="e">
        <f>#REF!</f>
        <v>#REF!</v>
      </c>
      <c r="CA361" s="3" t="e">
        <f>#REF!</f>
        <v>#REF!</v>
      </c>
      <c r="CB361" s="3" t="e">
        <f>#REF!</f>
        <v>#REF!</v>
      </c>
      <c r="CC361" t="e">
        <f>#REF!</f>
        <v>#REF!</v>
      </c>
      <c r="CD361" s="3" t="e">
        <f>#REF!</f>
        <v>#REF!</v>
      </c>
      <c r="CE361" s="3" t="e">
        <f>#REF!</f>
        <v>#REF!</v>
      </c>
      <c r="CF361" t="e">
        <f>#REF!</f>
        <v>#REF!</v>
      </c>
      <c r="CG361" s="3" t="e">
        <f>#REF!</f>
        <v>#REF!</v>
      </c>
      <c r="CH361" s="3" t="e">
        <f>#REF!</f>
        <v>#REF!</v>
      </c>
      <c r="CI361" t="e">
        <f>#REF!</f>
        <v>#REF!</v>
      </c>
      <c r="CJ361" s="3" t="e">
        <f>#REF!</f>
        <v>#REF!</v>
      </c>
      <c r="CK361" s="3" t="e">
        <f>#REF!</f>
        <v>#REF!</v>
      </c>
      <c r="CL361" t="e">
        <f>#REF!</f>
        <v>#REF!</v>
      </c>
      <c r="CM361" s="3" t="e">
        <f>#REF!</f>
        <v>#REF!</v>
      </c>
      <c r="CN361" s="3" t="e">
        <f>#REF!</f>
        <v>#REF!</v>
      </c>
      <c r="CO361" t="e">
        <f>#REF!</f>
        <v>#REF!</v>
      </c>
      <c r="CP361" s="3" t="e">
        <f>#REF!</f>
        <v>#REF!</v>
      </c>
      <c r="CQ361" s="3" t="e">
        <f>#REF!</f>
        <v>#REF!</v>
      </c>
      <c r="CR361" t="e">
        <f>#REF!</f>
        <v>#REF!</v>
      </c>
      <c r="CS361" t="e">
        <f>#REF!</f>
        <v>#REF!</v>
      </c>
      <c r="CT361" t="e">
        <f>#REF!</f>
        <v>#REF!</v>
      </c>
      <c r="CU361" t="e">
        <f>#REF!</f>
        <v>#REF!</v>
      </c>
      <c r="CV361" s="1" t="e">
        <f>#REF!</f>
        <v>#REF!</v>
      </c>
      <c r="CW361" t="e" cm="1">
        <f t="array" ref="CW361">_xlfn.IFS(CU361="Yes",(CONCATENATE(CU361,","," ",CV361)),CU361="No","No",CU361&lt;=0,"")</f>
        <v>#REF!</v>
      </c>
      <c r="CX361" t="e">
        <f>#REF!</f>
        <v>#REF!</v>
      </c>
      <c r="CY361" t="e">
        <f>#REF!</f>
        <v>#REF!</v>
      </c>
      <c r="CZ361" t="e">
        <f>#REF!</f>
        <v>#REF!</v>
      </c>
      <c r="DA361" t="e">
        <f>#REF!</f>
        <v>#REF!</v>
      </c>
      <c r="DB361" t="e">
        <f>#REF!</f>
        <v>#REF!</v>
      </c>
      <c r="DC361" t="e">
        <f>#REF!</f>
        <v>#REF!</v>
      </c>
      <c r="DD361" t="e">
        <f>#REF!</f>
        <v>#REF!</v>
      </c>
      <c r="DE361" t="e">
        <f>#REF!</f>
        <v>#REF!</v>
      </c>
    </row>
    <row r="362" spans="1:109" x14ac:dyDescent="0.25">
      <c r="A362" t="e">
        <f>#REF!</f>
        <v>#REF!</v>
      </c>
      <c r="B362" t="e">
        <f>#REF!</f>
        <v>#REF!</v>
      </c>
      <c r="C362" t="e">
        <f>#REF!</f>
        <v>#REF!</v>
      </c>
      <c r="D362" t="e">
        <f>#REF!</f>
        <v>#REF!</v>
      </c>
      <c r="E362" t="e">
        <f>#REF!</f>
        <v>#REF!</v>
      </c>
      <c r="F362" t="e">
        <f>#REF!</f>
        <v>#REF!</v>
      </c>
      <c r="G362" t="e" cm="1">
        <f t="array" ref="G362">_xlfn.IFS(ISBLANK(#REF!)," ",B362&lt;&gt;"",CONCATENATE(C362,", ",D362,", ",E362," ",F362))</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c r="S362" t="e">
        <f>#REF!</f>
        <v>#REF!</v>
      </c>
      <c r="T362" t="e">
        <f>#REF!</f>
        <v>#REF!</v>
      </c>
      <c r="U362" t="e">
        <f>#REF!</f>
        <v>#REF!</v>
      </c>
      <c r="V362" t="e">
        <f>#REF!</f>
        <v>#REF!</v>
      </c>
      <c r="W362" t="e">
        <f>#REF!</f>
        <v>#REF!</v>
      </c>
      <c r="X362" t="e">
        <f>#REF!</f>
        <v>#REF!</v>
      </c>
      <c r="Y362" t="e">
        <f>#REF!</f>
        <v>#REF!</v>
      </c>
      <c r="Z362" t="e">
        <f>#REF!</f>
        <v>#REF!</v>
      </c>
      <c r="AA362" s="6" t="e" cm="1">
        <f t="array" ref="AA362">_xlfn.IFS(ISBLANK(#REF!),"",#REF!&lt;&gt;0,#REF!)</f>
        <v>#REF!</v>
      </c>
      <c r="AB362" t="e">
        <f>#REF!</f>
        <v>#REF!</v>
      </c>
      <c r="AC362" t="e">
        <f>#REF!</f>
        <v>#REF!</v>
      </c>
      <c r="AD362" t="e">
        <f>#REF!</f>
        <v>#REF!</v>
      </c>
      <c r="AE362" t="e">
        <f>#REF!</f>
        <v>#REF!</v>
      </c>
      <c r="AF362" t="e">
        <f>#REF!</f>
        <v>#REF!</v>
      </c>
      <c r="AG362" t="e">
        <f>#REF!</f>
        <v>#REF!</v>
      </c>
      <c r="AH362" t="e">
        <f>#REF!</f>
        <v>#REF!</v>
      </c>
      <c r="AI362" t="e">
        <f>#REF!</f>
        <v>#REF!</v>
      </c>
      <c r="AJ362" t="e">
        <f>#REF!</f>
        <v>#REF!</v>
      </c>
      <c r="AK362" s="6" t="e">
        <f>#REF!</f>
        <v>#REF!</v>
      </c>
      <c r="AL362" t="e">
        <f>#REF!</f>
        <v>#REF!</v>
      </c>
      <c r="AM362" t="e">
        <f>#REF!</f>
        <v>#REF!</v>
      </c>
      <c r="AN362" s="6" t="e">
        <f>#REF!</f>
        <v>#REF!</v>
      </c>
      <c r="AO362" t="e">
        <f>#REF!</f>
        <v>#REF!</v>
      </c>
      <c r="AP362" t="e">
        <f>#REF!</f>
        <v>#REF!</v>
      </c>
      <c r="AQ362" s="6" t="e">
        <f>#REF!</f>
        <v>#REF!</v>
      </c>
      <c r="AR362" t="e">
        <f>#REF!</f>
        <v>#REF!</v>
      </c>
      <c r="AS362" t="e">
        <f>#REF!</f>
        <v>#REF!</v>
      </c>
      <c r="AT362" s="6" t="e">
        <f>#REF!</f>
        <v>#REF!</v>
      </c>
      <c r="AU362" t="e">
        <f>#REF!</f>
        <v>#REF!</v>
      </c>
      <c r="AV362" t="e">
        <f>#REF!</f>
        <v>#REF!</v>
      </c>
      <c r="AW362" s="6" t="e">
        <f>#REF!</f>
        <v>#REF!</v>
      </c>
      <c r="AX362" t="e">
        <f>#REF!</f>
        <v>#REF!</v>
      </c>
      <c r="AY362" t="e">
        <f>#REF!</f>
        <v>#REF!</v>
      </c>
      <c r="AZ362" s="6" t="e">
        <f>#REF!</f>
        <v>#REF!</v>
      </c>
      <c r="BA362" t="e">
        <f>#REF!</f>
        <v>#REF!</v>
      </c>
      <c r="BB362" t="e">
        <f>#REF!</f>
        <v>#REF!</v>
      </c>
      <c r="BC362" s="6" t="e">
        <f>#REF!</f>
        <v>#REF!</v>
      </c>
      <c r="BD362" t="e">
        <f>#REF!</f>
        <v>#REF!</v>
      </c>
      <c r="BE362" t="e">
        <f>#REF!</f>
        <v>#REF!</v>
      </c>
      <c r="BF362" s="6" t="e">
        <f>#REF!</f>
        <v>#REF!</v>
      </c>
      <c r="BG362" t="e">
        <f>#REF!</f>
        <v>#REF!</v>
      </c>
      <c r="BH362" t="e">
        <f>#REF!</f>
        <v>#REF!</v>
      </c>
      <c r="BI362" s="6" t="e">
        <f>#REF!</f>
        <v>#REF!</v>
      </c>
      <c r="BJ362" t="e">
        <f>#REF!</f>
        <v>#REF!</v>
      </c>
      <c r="BK362" t="e">
        <f>#REF!</f>
        <v>#REF!</v>
      </c>
      <c r="BL362" s="6" t="e">
        <f>#REF!</f>
        <v>#REF!</v>
      </c>
      <c r="BM362" s="6" t="e">
        <f>#REF!</f>
        <v>#REF!</v>
      </c>
      <c r="BN362" t="e">
        <f>#REF!</f>
        <v>#REF!</v>
      </c>
      <c r="BO362" s="3" t="e">
        <f>#REF!</f>
        <v>#REF!</v>
      </c>
      <c r="BP362" s="3" t="e">
        <f>#REF!</f>
        <v>#REF!</v>
      </c>
      <c r="BQ362" t="e">
        <f>#REF!</f>
        <v>#REF!</v>
      </c>
      <c r="BR362" s="3" t="e">
        <f>#REF!</f>
        <v>#REF!</v>
      </c>
      <c r="BS362" s="3" t="e">
        <f>#REF!</f>
        <v>#REF!</v>
      </c>
      <c r="BT362" t="e">
        <f>#REF!</f>
        <v>#REF!</v>
      </c>
      <c r="BU362" s="3" t="e">
        <f>#REF!</f>
        <v>#REF!</v>
      </c>
      <c r="BV362" s="3" t="e">
        <f>#REF!</f>
        <v>#REF!</v>
      </c>
      <c r="BW362" t="e">
        <f>#REF!</f>
        <v>#REF!</v>
      </c>
      <c r="BX362" s="3" t="e">
        <f>#REF!</f>
        <v>#REF!</v>
      </c>
      <c r="BY362" s="3" t="e">
        <f>#REF!</f>
        <v>#REF!</v>
      </c>
      <c r="BZ362" t="e">
        <f>#REF!</f>
        <v>#REF!</v>
      </c>
      <c r="CA362" s="3" t="e">
        <f>#REF!</f>
        <v>#REF!</v>
      </c>
      <c r="CB362" s="3" t="e">
        <f>#REF!</f>
        <v>#REF!</v>
      </c>
      <c r="CC362" t="e">
        <f>#REF!</f>
        <v>#REF!</v>
      </c>
      <c r="CD362" s="3" t="e">
        <f>#REF!</f>
        <v>#REF!</v>
      </c>
      <c r="CE362" s="3" t="e">
        <f>#REF!</f>
        <v>#REF!</v>
      </c>
      <c r="CF362" t="e">
        <f>#REF!</f>
        <v>#REF!</v>
      </c>
      <c r="CG362" s="3" t="e">
        <f>#REF!</f>
        <v>#REF!</v>
      </c>
      <c r="CH362" s="3" t="e">
        <f>#REF!</f>
        <v>#REF!</v>
      </c>
      <c r="CI362" t="e">
        <f>#REF!</f>
        <v>#REF!</v>
      </c>
      <c r="CJ362" s="3" t="e">
        <f>#REF!</f>
        <v>#REF!</v>
      </c>
      <c r="CK362" s="3" t="e">
        <f>#REF!</f>
        <v>#REF!</v>
      </c>
      <c r="CL362" t="e">
        <f>#REF!</f>
        <v>#REF!</v>
      </c>
      <c r="CM362" s="3" t="e">
        <f>#REF!</f>
        <v>#REF!</v>
      </c>
      <c r="CN362" s="3" t="e">
        <f>#REF!</f>
        <v>#REF!</v>
      </c>
      <c r="CO362" t="e">
        <f>#REF!</f>
        <v>#REF!</v>
      </c>
      <c r="CP362" s="3" t="e">
        <f>#REF!</f>
        <v>#REF!</v>
      </c>
      <c r="CQ362" s="3" t="e">
        <f>#REF!</f>
        <v>#REF!</v>
      </c>
      <c r="CR362" t="e">
        <f>#REF!</f>
        <v>#REF!</v>
      </c>
      <c r="CS362" t="e">
        <f>#REF!</f>
        <v>#REF!</v>
      </c>
      <c r="CT362" t="e">
        <f>#REF!</f>
        <v>#REF!</v>
      </c>
      <c r="CU362" t="e">
        <f>#REF!</f>
        <v>#REF!</v>
      </c>
      <c r="CV362" s="1" t="e">
        <f>#REF!</f>
        <v>#REF!</v>
      </c>
      <c r="CW362" t="e" cm="1">
        <f t="array" ref="CW362">_xlfn.IFS(CU362="Yes",(CONCATENATE(CU362,","," ",CV362)),CU362="No","No",CU362&lt;=0,"")</f>
        <v>#REF!</v>
      </c>
      <c r="CX362" t="e">
        <f>#REF!</f>
        <v>#REF!</v>
      </c>
      <c r="CY362" t="e">
        <f>#REF!</f>
        <v>#REF!</v>
      </c>
      <c r="CZ362" t="e">
        <f>#REF!</f>
        <v>#REF!</v>
      </c>
      <c r="DA362" t="e">
        <f>#REF!</f>
        <v>#REF!</v>
      </c>
      <c r="DB362" t="e">
        <f>#REF!</f>
        <v>#REF!</v>
      </c>
      <c r="DC362" t="e">
        <f>#REF!</f>
        <v>#REF!</v>
      </c>
      <c r="DD362" t="e">
        <f>#REF!</f>
        <v>#REF!</v>
      </c>
      <c r="DE362" t="e">
        <f>#REF!</f>
        <v>#REF!</v>
      </c>
    </row>
    <row r="363" spans="1:109" x14ac:dyDescent="0.25">
      <c r="A363" t="e">
        <f>#REF!</f>
        <v>#REF!</v>
      </c>
      <c r="B363" t="e">
        <f>#REF!</f>
        <v>#REF!</v>
      </c>
      <c r="C363" t="e">
        <f>#REF!</f>
        <v>#REF!</v>
      </c>
      <c r="D363" t="e">
        <f>#REF!</f>
        <v>#REF!</v>
      </c>
      <c r="E363" t="e">
        <f>#REF!</f>
        <v>#REF!</v>
      </c>
      <c r="F363" t="e">
        <f>#REF!</f>
        <v>#REF!</v>
      </c>
      <c r="G363" t="e" cm="1">
        <f t="array" ref="G363">_xlfn.IFS(ISBLANK(#REF!)," ",B363&lt;&gt;"",CONCATENATE(C363,", ",D363,", ",E363," ",F363))</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c r="S363" t="e">
        <f>#REF!</f>
        <v>#REF!</v>
      </c>
      <c r="T363" t="e">
        <f>#REF!</f>
        <v>#REF!</v>
      </c>
      <c r="U363" t="e">
        <f>#REF!</f>
        <v>#REF!</v>
      </c>
      <c r="V363" t="e">
        <f>#REF!</f>
        <v>#REF!</v>
      </c>
      <c r="W363" t="e">
        <f>#REF!</f>
        <v>#REF!</v>
      </c>
      <c r="X363" t="e">
        <f>#REF!</f>
        <v>#REF!</v>
      </c>
      <c r="Y363" t="e">
        <f>#REF!</f>
        <v>#REF!</v>
      </c>
      <c r="Z363" t="e">
        <f>#REF!</f>
        <v>#REF!</v>
      </c>
      <c r="AA363" s="6" t="e" cm="1">
        <f t="array" ref="AA363">_xlfn.IFS(ISBLANK(#REF!),"",#REF!&lt;&gt;0,#REF!)</f>
        <v>#REF!</v>
      </c>
      <c r="AB363" t="e">
        <f>#REF!</f>
        <v>#REF!</v>
      </c>
      <c r="AC363" t="e">
        <f>#REF!</f>
        <v>#REF!</v>
      </c>
      <c r="AD363" t="e">
        <f>#REF!</f>
        <v>#REF!</v>
      </c>
      <c r="AE363" t="e">
        <f>#REF!</f>
        <v>#REF!</v>
      </c>
      <c r="AF363" t="e">
        <f>#REF!</f>
        <v>#REF!</v>
      </c>
      <c r="AG363" t="e">
        <f>#REF!</f>
        <v>#REF!</v>
      </c>
      <c r="AH363" t="e">
        <f>#REF!</f>
        <v>#REF!</v>
      </c>
      <c r="AI363" t="e">
        <f>#REF!</f>
        <v>#REF!</v>
      </c>
      <c r="AJ363" t="e">
        <f>#REF!</f>
        <v>#REF!</v>
      </c>
      <c r="AK363" s="6" t="e">
        <f>#REF!</f>
        <v>#REF!</v>
      </c>
      <c r="AL363" t="e">
        <f>#REF!</f>
        <v>#REF!</v>
      </c>
      <c r="AM363" t="e">
        <f>#REF!</f>
        <v>#REF!</v>
      </c>
      <c r="AN363" s="6" t="e">
        <f>#REF!</f>
        <v>#REF!</v>
      </c>
      <c r="AO363" t="e">
        <f>#REF!</f>
        <v>#REF!</v>
      </c>
      <c r="AP363" t="e">
        <f>#REF!</f>
        <v>#REF!</v>
      </c>
      <c r="AQ363" s="6" t="e">
        <f>#REF!</f>
        <v>#REF!</v>
      </c>
      <c r="AR363" t="e">
        <f>#REF!</f>
        <v>#REF!</v>
      </c>
      <c r="AS363" t="e">
        <f>#REF!</f>
        <v>#REF!</v>
      </c>
      <c r="AT363" s="6" t="e">
        <f>#REF!</f>
        <v>#REF!</v>
      </c>
      <c r="AU363" t="e">
        <f>#REF!</f>
        <v>#REF!</v>
      </c>
      <c r="AV363" t="e">
        <f>#REF!</f>
        <v>#REF!</v>
      </c>
      <c r="AW363" s="6" t="e">
        <f>#REF!</f>
        <v>#REF!</v>
      </c>
      <c r="AX363" t="e">
        <f>#REF!</f>
        <v>#REF!</v>
      </c>
      <c r="AY363" t="e">
        <f>#REF!</f>
        <v>#REF!</v>
      </c>
      <c r="AZ363" s="6" t="e">
        <f>#REF!</f>
        <v>#REF!</v>
      </c>
      <c r="BA363" t="e">
        <f>#REF!</f>
        <v>#REF!</v>
      </c>
      <c r="BB363" t="e">
        <f>#REF!</f>
        <v>#REF!</v>
      </c>
      <c r="BC363" s="6" t="e">
        <f>#REF!</f>
        <v>#REF!</v>
      </c>
      <c r="BD363" t="e">
        <f>#REF!</f>
        <v>#REF!</v>
      </c>
      <c r="BE363" t="e">
        <f>#REF!</f>
        <v>#REF!</v>
      </c>
      <c r="BF363" s="6" t="e">
        <f>#REF!</f>
        <v>#REF!</v>
      </c>
      <c r="BG363" t="e">
        <f>#REF!</f>
        <v>#REF!</v>
      </c>
      <c r="BH363" t="e">
        <f>#REF!</f>
        <v>#REF!</v>
      </c>
      <c r="BI363" s="6" t="e">
        <f>#REF!</f>
        <v>#REF!</v>
      </c>
      <c r="BJ363" t="e">
        <f>#REF!</f>
        <v>#REF!</v>
      </c>
      <c r="BK363" t="e">
        <f>#REF!</f>
        <v>#REF!</v>
      </c>
      <c r="BL363" s="6" t="e">
        <f>#REF!</f>
        <v>#REF!</v>
      </c>
      <c r="BM363" s="6" t="e">
        <f>#REF!</f>
        <v>#REF!</v>
      </c>
      <c r="BN363" t="e">
        <f>#REF!</f>
        <v>#REF!</v>
      </c>
      <c r="BO363" s="3" t="e">
        <f>#REF!</f>
        <v>#REF!</v>
      </c>
      <c r="BP363" s="3" t="e">
        <f>#REF!</f>
        <v>#REF!</v>
      </c>
      <c r="BQ363" t="e">
        <f>#REF!</f>
        <v>#REF!</v>
      </c>
      <c r="BR363" s="3" t="e">
        <f>#REF!</f>
        <v>#REF!</v>
      </c>
      <c r="BS363" s="3" t="e">
        <f>#REF!</f>
        <v>#REF!</v>
      </c>
      <c r="BT363" t="e">
        <f>#REF!</f>
        <v>#REF!</v>
      </c>
      <c r="BU363" s="3" t="e">
        <f>#REF!</f>
        <v>#REF!</v>
      </c>
      <c r="BV363" s="3" t="e">
        <f>#REF!</f>
        <v>#REF!</v>
      </c>
      <c r="BW363" t="e">
        <f>#REF!</f>
        <v>#REF!</v>
      </c>
      <c r="BX363" s="3" t="e">
        <f>#REF!</f>
        <v>#REF!</v>
      </c>
      <c r="BY363" s="3" t="e">
        <f>#REF!</f>
        <v>#REF!</v>
      </c>
      <c r="BZ363" t="e">
        <f>#REF!</f>
        <v>#REF!</v>
      </c>
      <c r="CA363" s="3" t="e">
        <f>#REF!</f>
        <v>#REF!</v>
      </c>
      <c r="CB363" s="3" t="e">
        <f>#REF!</f>
        <v>#REF!</v>
      </c>
      <c r="CC363" t="e">
        <f>#REF!</f>
        <v>#REF!</v>
      </c>
      <c r="CD363" s="3" t="e">
        <f>#REF!</f>
        <v>#REF!</v>
      </c>
      <c r="CE363" s="3" t="e">
        <f>#REF!</f>
        <v>#REF!</v>
      </c>
      <c r="CF363" t="e">
        <f>#REF!</f>
        <v>#REF!</v>
      </c>
      <c r="CG363" s="3" t="e">
        <f>#REF!</f>
        <v>#REF!</v>
      </c>
      <c r="CH363" s="3" t="e">
        <f>#REF!</f>
        <v>#REF!</v>
      </c>
      <c r="CI363" t="e">
        <f>#REF!</f>
        <v>#REF!</v>
      </c>
      <c r="CJ363" s="3" t="e">
        <f>#REF!</f>
        <v>#REF!</v>
      </c>
      <c r="CK363" s="3" t="e">
        <f>#REF!</f>
        <v>#REF!</v>
      </c>
      <c r="CL363" t="e">
        <f>#REF!</f>
        <v>#REF!</v>
      </c>
      <c r="CM363" s="3" t="e">
        <f>#REF!</f>
        <v>#REF!</v>
      </c>
      <c r="CN363" s="3" t="e">
        <f>#REF!</f>
        <v>#REF!</v>
      </c>
      <c r="CO363" t="e">
        <f>#REF!</f>
        <v>#REF!</v>
      </c>
      <c r="CP363" s="3" t="e">
        <f>#REF!</f>
        <v>#REF!</v>
      </c>
      <c r="CQ363" s="3" t="e">
        <f>#REF!</f>
        <v>#REF!</v>
      </c>
      <c r="CR363" t="e">
        <f>#REF!</f>
        <v>#REF!</v>
      </c>
      <c r="CS363" t="e">
        <f>#REF!</f>
        <v>#REF!</v>
      </c>
      <c r="CT363" t="e">
        <f>#REF!</f>
        <v>#REF!</v>
      </c>
      <c r="CU363" t="e">
        <f>#REF!</f>
        <v>#REF!</v>
      </c>
      <c r="CV363" s="1" t="e">
        <f>#REF!</f>
        <v>#REF!</v>
      </c>
      <c r="CW363" t="e" cm="1">
        <f t="array" ref="CW363">_xlfn.IFS(CU363="Yes",(CONCATENATE(CU363,","," ",CV363)),CU363="No","No",CU363&lt;=0,"")</f>
        <v>#REF!</v>
      </c>
      <c r="CX363" t="e">
        <f>#REF!</f>
        <v>#REF!</v>
      </c>
      <c r="CY363" t="e">
        <f>#REF!</f>
        <v>#REF!</v>
      </c>
      <c r="CZ363" t="e">
        <f>#REF!</f>
        <v>#REF!</v>
      </c>
      <c r="DA363" t="e">
        <f>#REF!</f>
        <v>#REF!</v>
      </c>
      <c r="DB363" t="e">
        <f>#REF!</f>
        <v>#REF!</v>
      </c>
      <c r="DC363" t="e">
        <f>#REF!</f>
        <v>#REF!</v>
      </c>
      <c r="DD363" t="e">
        <f>#REF!</f>
        <v>#REF!</v>
      </c>
      <c r="DE363" t="e">
        <f>#REF!</f>
        <v>#REF!</v>
      </c>
    </row>
    <row r="364" spans="1:109" x14ac:dyDescent="0.25">
      <c r="A364" t="e">
        <f>#REF!</f>
        <v>#REF!</v>
      </c>
      <c r="B364" t="e">
        <f>#REF!</f>
        <v>#REF!</v>
      </c>
      <c r="C364" t="e">
        <f>#REF!</f>
        <v>#REF!</v>
      </c>
      <c r="D364" t="e">
        <f>#REF!</f>
        <v>#REF!</v>
      </c>
      <c r="E364" t="e">
        <f>#REF!</f>
        <v>#REF!</v>
      </c>
      <c r="F364" t="e">
        <f>#REF!</f>
        <v>#REF!</v>
      </c>
      <c r="G364" t="e" cm="1">
        <f t="array" ref="G364">_xlfn.IFS(ISBLANK(#REF!)," ",B364&lt;&gt;"",CONCATENATE(C364,", ",D364,", ",E364," ",F364))</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c r="S364" t="e">
        <f>#REF!</f>
        <v>#REF!</v>
      </c>
      <c r="T364" t="e">
        <f>#REF!</f>
        <v>#REF!</v>
      </c>
      <c r="U364" t="e">
        <f>#REF!</f>
        <v>#REF!</v>
      </c>
      <c r="V364" t="e">
        <f>#REF!</f>
        <v>#REF!</v>
      </c>
      <c r="W364" t="e">
        <f>#REF!</f>
        <v>#REF!</v>
      </c>
      <c r="X364" t="e">
        <f>#REF!</f>
        <v>#REF!</v>
      </c>
      <c r="Y364" t="e">
        <f>#REF!</f>
        <v>#REF!</v>
      </c>
      <c r="Z364" t="e">
        <f>#REF!</f>
        <v>#REF!</v>
      </c>
      <c r="AA364" s="6" t="e" cm="1">
        <f t="array" ref="AA364">_xlfn.IFS(ISBLANK(#REF!),"",#REF!&lt;&gt;0,#REF!)</f>
        <v>#REF!</v>
      </c>
      <c r="AB364" t="e">
        <f>#REF!</f>
        <v>#REF!</v>
      </c>
      <c r="AC364" t="e">
        <f>#REF!</f>
        <v>#REF!</v>
      </c>
      <c r="AD364" t="e">
        <f>#REF!</f>
        <v>#REF!</v>
      </c>
      <c r="AE364" t="e">
        <f>#REF!</f>
        <v>#REF!</v>
      </c>
      <c r="AF364" t="e">
        <f>#REF!</f>
        <v>#REF!</v>
      </c>
      <c r="AG364" t="e">
        <f>#REF!</f>
        <v>#REF!</v>
      </c>
      <c r="AH364" t="e">
        <f>#REF!</f>
        <v>#REF!</v>
      </c>
      <c r="AI364" t="e">
        <f>#REF!</f>
        <v>#REF!</v>
      </c>
      <c r="AJ364" t="e">
        <f>#REF!</f>
        <v>#REF!</v>
      </c>
      <c r="AK364" s="6" t="e">
        <f>#REF!</f>
        <v>#REF!</v>
      </c>
      <c r="AL364" t="e">
        <f>#REF!</f>
        <v>#REF!</v>
      </c>
      <c r="AM364" t="e">
        <f>#REF!</f>
        <v>#REF!</v>
      </c>
      <c r="AN364" s="6" t="e">
        <f>#REF!</f>
        <v>#REF!</v>
      </c>
      <c r="AO364" t="e">
        <f>#REF!</f>
        <v>#REF!</v>
      </c>
      <c r="AP364" t="e">
        <f>#REF!</f>
        <v>#REF!</v>
      </c>
      <c r="AQ364" s="6" t="e">
        <f>#REF!</f>
        <v>#REF!</v>
      </c>
      <c r="AR364" t="e">
        <f>#REF!</f>
        <v>#REF!</v>
      </c>
      <c r="AS364" t="e">
        <f>#REF!</f>
        <v>#REF!</v>
      </c>
      <c r="AT364" s="6" t="e">
        <f>#REF!</f>
        <v>#REF!</v>
      </c>
      <c r="AU364" t="e">
        <f>#REF!</f>
        <v>#REF!</v>
      </c>
      <c r="AV364" t="e">
        <f>#REF!</f>
        <v>#REF!</v>
      </c>
      <c r="AW364" s="6" t="e">
        <f>#REF!</f>
        <v>#REF!</v>
      </c>
      <c r="AX364" t="e">
        <f>#REF!</f>
        <v>#REF!</v>
      </c>
      <c r="AY364" t="e">
        <f>#REF!</f>
        <v>#REF!</v>
      </c>
      <c r="AZ364" s="6" t="e">
        <f>#REF!</f>
        <v>#REF!</v>
      </c>
      <c r="BA364" t="e">
        <f>#REF!</f>
        <v>#REF!</v>
      </c>
      <c r="BB364" t="e">
        <f>#REF!</f>
        <v>#REF!</v>
      </c>
      <c r="BC364" s="6" t="e">
        <f>#REF!</f>
        <v>#REF!</v>
      </c>
      <c r="BD364" t="e">
        <f>#REF!</f>
        <v>#REF!</v>
      </c>
      <c r="BE364" t="e">
        <f>#REF!</f>
        <v>#REF!</v>
      </c>
      <c r="BF364" s="6" t="e">
        <f>#REF!</f>
        <v>#REF!</v>
      </c>
      <c r="BG364" t="e">
        <f>#REF!</f>
        <v>#REF!</v>
      </c>
      <c r="BH364" t="e">
        <f>#REF!</f>
        <v>#REF!</v>
      </c>
      <c r="BI364" s="6" t="e">
        <f>#REF!</f>
        <v>#REF!</v>
      </c>
      <c r="BJ364" t="e">
        <f>#REF!</f>
        <v>#REF!</v>
      </c>
      <c r="BK364" t="e">
        <f>#REF!</f>
        <v>#REF!</v>
      </c>
      <c r="BL364" s="6" t="e">
        <f>#REF!</f>
        <v>#REF!</v>
      </c>
      <c r="BM364" s="6" t="e">
        <f>#REF!</f>
        <v>#REF!</v>
      </c>
      <c r="BN364" t="e">
        <f>#REF!</f>
        <v>#REF!</v>
      </c>
      <c r="BO364" s="3" t="e">
        <f>#REF!</f>
        <v>#REF!</v>
      </c>
      <c r="BP364" s="3" t="e">
        <f>#REF!</f>
        <v>#REF!</v>
      </c>
      <c r="BQ364" t="e">
        <f>#REF!</f>
        <v>#REF!</v>
      </c>
      <c r="BR364" s="3" t="e">
        <f>#REF!</f>
        <v>#REF!</v>
      </c>
      <c r="BS364" s="3" t="e">
        <f>#REF!</f>
        <v>#REF!</v>
      </c>
      <c r="BT364" t="e">
        <f>#REF!</f>
        <v>#REF!</v>
      </c>
      <c r="BU364" s="3" t="e">
        <f>#REF!</f>
        <v>#REF!</v>
      </c>
      <c r="BV364" s="3" t="e">
        <f>#REF!</f>
        <v>#REF!</v>
      </c>
      <c r="BW364" t="e">
        <f>#REF!</f>
        <v>#REF!</v>
      </c>
      <c r="BX364" s="3" t="e">
        <f>#REF!</f>
        <v>#REF!</v>
      </c>
      <c r="BY364" s="3" t="e">
        <f>#REF!</f>
        <v>#REF!</v>
      </c>
      <c r="BZ364" t="e">
        <f>#REF!</f>
        <v>#REF!</v>
      </c>
      <c r="CA364" s="3" t="e">
        <f>#REF!</f>
        <v>#REF!</v>
      </c>
      <c r="CB364" s="3" t="e">
        <f>#REF!</f>
        <v>#REF!</v>
      </c>
      <c r="CC364" t="e">
        <f>#REF!</f>
        <v>#REF!</v>
      </c>
      <c r="CD364" s="3" t="e">
        <f>#REF!</f>
        <v>#REF!</v>
      </c>
      <c r="CE364" s="3" t="e">
        <f>#REF!</f>
        <v>#REF!</v>
      </c>
      <c r="CF364" t="e">
        <f>#REF!</f>
        <v>#REF!</v>
      </c>
      <c r="CG364" s="3" t="e">
        <f>#REF!</f>
        <v>#REF!</v>
      </c>
      <c r="CH364" s="3" t="e">
        <f>#REF!</f>
        <v>#REF!</v>
      </c>
      <c r="CI364" t="e">
        <f>#REF!</f>
        <v>#REF!</v>
      </c>
      <c r="CJ364" s="3" t="e">
        <f>#REF!</f>
        <v>#REF!</v>
      </c>
      <c r="CK364" s="3" t="e">
        <f>#REF!</f>
        <v>#REF!</v>
      </c>
      <c r="CL364" t="e">
        <f>#REF!</f>
        <v>#REF!</v>
      </c>
      <c r="CM364" s="3" t="e">
        <f>#REF!</f>
        <v>#REF!</v>
      </c>
      <c r="CN364" s="3" t="e">
        <f>#REF!</f>
        <v>#REF!</v>
      </c>
      <c r="CO364" t="e">
        <f>#REF!</f>
        <v>#REF!</v>
      </c>
      <c r="CP364" s="3" t="e">
        <f>#REF!</f>
        <v>#REF!</v>
      </c>
      <c r="CQ364" s="3" t="e">
        <f>#REF!</f>
        <v>#REF!</v>
      </c>
      <c r="CR364" t="e">
        <f>#REF!</f>
        <v>#REF!</v>
      </c>
      <c r="CS364" t="e">
        <f>#REF!</f>
        <v>#REF!</v>
      </c>
      <c r="CT364" t="e">
        <f>#REF!</f>
        <v>#REF!</v>
      </c>
      <c r="CU364" t="e">
        <f>#REF!</f>
        <v>#REF!</v>
      </c>
      <c r="CV364" s="1" t="e">
        <f>#REF!</f>
        <v>#REF!</v>
      </c>
      <c r="CW364" t="e" cm="1">
        <f t="array" ref="CW364">_xlfn.IFS(CU364="Yes",(CONCATENATE(CU364,","," ",CV364)),CU364="No","No",CU364&lt;=0,"")</f>
        <v>#REF!</v>
      </c>
      <c r="CX364" t="e">
        <f>#REF!</f>
        <v>#REF!</v>
      </c>
      <c r="CY364" t="e">
        <f>#REF!</f>
        <v>#REF!</v>
      </c>
      <c r="CZ364" t="e">
        <f>#REF!</f>
        <v>#REF!</v>
      </c>
      <c r="DA364" t="e">
        <f>#REF!</f>
        <v>#REF!</v>
      </c>
      <c r="DB364" t="e">
        <f>#REF!</f>
        <v>#REF!</v>
      </c>
      <c r="DC364" t="e">
        <f>#REF!</f>
        <v>#REF!</v>
      </c>
      <c r="DD364" t="e">
        <f>#REF!</f>
        <v>#REF!</v>
      </c>
      <c r="DE364" t="e">
        <f>#REF!</f>
        <v>#REF!</v>
      </c>
    </row>
    <row r="365" spans="1:109" x14ac:dyDescent="0.25">
      <c r="A365" t="e">
        <f>#REF!</f>
        <v>#REF!</v>
      </c>
      <c r="B365" t="e">
        <f>#REF!</f>
        <v>#REF!</v>
      </c>
      <c r="C365" t="e">
        <f>#REF!</f>
        <v>#REF!</v>
      </c>
      <c r="D365" t="e">
        <f>#REF!</f>
        <v>#REF!</v>
      </c>
      <c r="E365" t="e">
        <f>#REF!</f>
        <v>#REF!</v>
      </c>
      <c r="F365" t="e">
        <f>#REF!</f>
        <v>#REF!</v>
      </c>
      <c r="G365" t="e" cm="1">
        <f t="array" ref="G365">_xlfn.IFS(ISBLANK(#REF!)," ",B365&lt;&gt;"",CONCATENATE(C365,", ",D365,", ",E365," ",F365))</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c r="S365" t="e">
        <f>#REF!</f>
        <v>#REF!</v>
      </c>
      <c r="T365" t="e">
        <f>#REF!</f>
        <v>#REF!</v>
      </c>
      <c r="U365" t="e">
        <f>#REF!</f>
        <v>#REF!</v>
      </c>
      <c r="V365" t="e">
        <f>#REF!</f>
        <v>#REF!</v>
      </c>
      <c r="W365" t="e">
        <f>#REF!</f>
        <v>#REF!</v>
      </c>
      <c r="X365" t="e">
        <f>#REF!</f>
        <v>#REF!</v>
      </c>
      <c r="Y365" t="e">
        <f>#REF!</f>
        <v>#REF!</v>
      </c>
      <c r="Z365" t="e">
        <f>#REF!</f>
        <v>#REF!</v>
      </c>
      <c r="AA365" s="6" t="e" cm="1">
        <f t="array" ref="AA365">_xlfn.IFS(ISBLANK(#REF!),"",#REF!&lt;&gt;0,#REF!)</f>
        <v>#REF!</v>
      </c>
      <c r="AB365" t="e">
        <f>#REF!</f>
        <v>#REF!</v>
      </c>
      <c r="AC365" t="e">
        <f>#REF!</f>
        <v>#REF!</v>
      </c>
      <c r="AD365" t="e">
        <f>#REF!</f>
        <v>#REF!</v>
      </c>
      <c r="AE365" t="e">
        <f>#REF!</f>
        <v>#REF!</v>
      </c>
      <c r="AF365" t="e">
        <f>#REF!</f>
        <v>#REF!</v>
      </c>
      <c r="AG365" t="e">
        <f>#REF!</f>
        <v>#REF!</v>
      </c>
      <c r="AH365" t="e">
        <f>#REF!</f>
        <v>#REF!</v>
      </c>
      <c r="AI365" t="e">
        <f>#REF!</f>
        <v>#REF!</v>
      </c>
      <c r="AJ365" t="e">
        <f>#REF!</f>
        <v>#REF!</v>
      </c>
      <c r="AK365" s="6" t="e">
        <f>#REF!</f>
        <v>#REF!</v>
      </c>
      <c r="AL365" t="e">
        <f>#REF!</f>
        <v>#REF!</v>
      </c>
      <c r="AM365" t="e">
        <f>#REF!</f>
        <v>#REF!</v>
      </c>
      <c r="AN365" s="6" t="e">
        <f>#REF!</f>
        <v>#REF!</v>
      </c>
      <c r="AO365" t="e">
        <f>#REF!</f>
        <v>#REF!</v>
      </c>
      <c r="AP365" t="e">
        <f>#REF!</f>
        <v>#REF!</v>
      </c>
      <c r="AQ365" s="6" t="e">
        <f>#REF!</f>
        <v>#REF!</v>
      </c>
      <c r="AR365" t="e">
        <f>#REF!</f>
        <v>#REF!</v>
      </c>
      <c r="AS365" t="e">
        <f>#REF!</f>
        <v>#REF!</v>
      </c>
      <c r="AT365" s="6" t="e">
        <f>#REF!</f>
        <v>#REF!</v>
      </c>
      <c r="AU365" t="e">
        <f>#REF!</f>
        <v>#REF!</v>
      </c>
      <c r="AV365" t="e">
        <f>#REF!</f>
        <v>#REF!</v>
      </c>
      <c r="AW365" s="6" t="e">
        <f>#REF!</f>
        <v>#REF!</v>
      </c>
      <c r="AX365" t="e">
        <f>#REF!</f>
        <v>#REF!</v>
      </c>
      <c r="AY365" t="e">
        <f>#REF!</f>
        <v>#REF!</v>
      </c>
      <c r="AZ365" s="6" t="e">
        <f>#REF!</f>
        <v>#REF!</v>
      </c>
      <c r="BA365" t="e">
        <f>#REF!</f>
        <v>#REF!</v>
      </c>
      <c r="BB365" t="e">
        <f>#REF!</f>
        <v>#REF!</v>
      </c>
      <c r="BC365" s="6" t="e">
        <f>#REF!</f>
        <v>#REF!</v>
      </c>
      <c r="BD365" t="e">
        <f>#REF!</f>
        <v>#REF!</v>
      </c>
      <c r="BE365" t="e">
        <f>#REF!</f>
        <v>#REF!</v>
      </c>
      <c r="BF365" s="6" t="e">
        <f>#REF!</f>
        <v>#REF!</v>
      </c>
      <c r="BG365" t="e">
        <f>#REF!</f>
        <v>#REF!</v>
      </c>
      <c r="BH365" t="e">
        <f>#REF!</f>
        <v>#REF!</v>
      </c>
      <c r="BI365" s="6" t="e">
        <f>#REF!</f>
        <v>#REF!</v>
      </c>
      <c r="BJ365" t="e">
        <f>#REF!</f>
        <v>#REF!</v>
      </c>
      <c r="BK365" t="e">
        <f>#REF!</f>
        <v>#REF!</v>
      </c>
      <c r="BL365" s="6" t="e">
        <f>#REF!</f>
        <v>#REF!</v>
      </c>
      <c r="BM365" s="6" t="e">
        <f>#REF!</f>
        <v>#REF!</v>
      </c>
      <c r="BN365" t="e">
        <f>#REF!</f>
        <v>#REF!</v>
      </c>
      <c r="BO365" s="3" t="e">
        <f>#REF!</f>
        <v>#REF!</v>
      </c>
      <c r="BP365" s="3" t="e">
        <f>#REF!</f>
        <v>#REF!</v>
      </c>
      <c r="BQ365" t="e">
        <f>#REF!</f>
        <v>#REF!</v>
      </c>
      <c r="BR365" s="3" t="e">
        <f>#REF!</f>
        <v>#REF!</v>
      </c>
      <c r="BS365" s="3" t="e">
        <f>#REF!</f>
        <v>#REF!</v>
      </c>
      <c r="BT365" t="e">
        <f>#REF!</f>
        <v>#REF!</v>
      </c>
      <c r="BU365" s="3" t="e">
        <f>#REF!</f>
        <v>#REF!</v>
      </c>
      <c r="BV365" s="3" t="e">
        <f>#REF!</f>
        <v>#REF!</v>
      </c>
      <c r="BW365" t="e">
        <f>#REF!</f>
        <v>#REF!</v>
      </c>
      <c r="BX365" s="3" t="e">
        <f>#REF!</f>
        <v>#REF!</v>
      </c>
      <c r="BY365" s="3" t="e">
        <f>#REF!</f>
        <v>#REF!</v>
      </c>
      <c r="BZ365" t="e">
        <f>#REF!</f>
        <v>#REF!</v>
      </c>
      <c r="CA365" s="3" t="e">
        <f>#REF!</f>
        <v>#REF!</v>
      </c>
      <c r="CB365" s="3" t="e">
        <f>#REF!</f>
        <v>#REF!</v>
      </c>
      <c r="CC365" t="e">
        <f>#REF!</f>
        <v>#REF!</v>
      </c>
      <c r="CD365" s="3" t="e">
        <f>#REF!</f>
        <v>#REF!</v>
      </c>
      <c r="CE365" s="3" t="e">
        <f>#REF!</f>
        <v>#REF!</v>
      </c>
      <c r="CF365" t="e">
        <f>#REF!</f>
        <v>#REF!</v>
      </c>
      <c r="CG365" s="3" t="e">
        <f>#REF!</f>
        <v>#REF!</v>
      </c>
      <c r="CH365" s="3" t="e">
        <f>#REF!</f>
        <v>#REF!</v>
      </c>
      <c r="CI365" t="e">
        <f>#REF!</f>
        <v>#REF!</v>
      </c>
      <c r="CJ365" s="3" t="e">
        <f>#REF!</f>
        <v>#REF!</v>
      </c>
      <c r="CK365" s="3" t="e">
        <f>#REF!</f>
        <v>#REF!</v>
      </c>
      <c r="CL365" t="e">
        <f>#REF!</f>
        <v>#REF!</v>
      </c>
      <c r="CM365" s="3" t="e">
        <f>#REF!</f>
        <v>#REF!</v>
      </c>
      <c r="CN365" s="3" t="e">
        <f>#REF!</f>
        <v>#REF!</v>
      </c>
      <c r="CO365" t="e">
        <f>#REF!</f>
        <v>#REF!</v>
      </c>
      <c r="CP365" s="3" t="e">
        <f>#REF!</f>
        <v>#REF!</v>
      </c>
      <c r="CQ365" s="3" t="e">
        <f>#REF!</f>
        <v>#REF!</v>
      </c>
      <c r="CR365" t="e">
        <f>#REF!</f>
        <v>#REF!</v>
      </c>
      <c r="CS365" t="e">
        <f>#REF!</f>
        <v>#REF!</v>
      </c>
      <c r="CT365" t="e">
        <f>#REF!</f>
        <v>#REF!</v>
      </c>
      <c r="CU365" t="e">
        <f>#REF!</f>
        <v>#REF!</v>
      </c>
      <c r="CV365" s="1" t="e">
        <f>#REF!</f>
        <v>#REF!</v>
      </c>
      <c r="CW365" t="e" cm="1">
        <f t="array" ref="CW365">_xlfn.IFS(CU365="Yes",(CONCATENATE(CU365,","," ",CV365)),CU365="No","No",CU365&lt;=0,"")</f>
        <v>#REF!</v>
      </c>
      <c r="CX365" t="e">
        <f>#REF!</f>
        <v>#REF!</v>
      </c>
      <c r="CY365" t="e">
        <f>#REF!</f>
        <v>#REF!</v>
      </c>
      <c r="CZ365" t="e">
        <f>#REF!</f>
        <v>#REF!</v>
      </c>
      <c r="DA365" t="e">
        <f>#REF!</f>
        <v>#REF!</v>
      </c>
      <c r="DB365" t="e">
        <f>#REF!</f>
        <v>#REF!</v>
      </c>
      <c r="DC365" t="e">
        <f>#REF!</f>
        <v>#REF!</v>
      </c>
      <c r="DD365" t="e">
        <f>#REF!</f>
        <v>#REF!</v>
      </c>
      <c r="DE365" t="e">
        <f>#REF!</f>
        <v>#REF!</v>
      </c>
    </row>
    <row r="366" spans="1:109" x14ac:dyDescent="0.25">
      <c r="A366" t="e">
        <f>#REF!</f>
        <v>#REF!</v>
      </c>
      <c r="B366" t="e">
        <f>#REF!</f>
        <v>#REF!</v>
      </c>
      <c r="C366" t="e">
        <f>#REF!</f>
        <v>#REF!</v>
      </c>
      <c r="D366" t="e">
        <f>#REF!</f>
        <v>#REF!</v>
      </c>
      <c r="E366" t="e">
        <f>#REF!</f>
        <v>#REF!</v>
      </c>
      <c r="F366" t="e">
        <f>#REF!</f>
        <v>#REF!</v>
      </c>
      <c r="G366" t="e" cm="1">
        <f t="array" ref="G366">_xlfn.IFS(ISBLANK(#REF!)," ",B366&lt;&gt;"",CONCATENATE(C366,", ",D366,", ",E366," ",F366))</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c r="S366" t="e">
        <f>#REF!</f>
        <v>#REF!</v>
      </c>
      <c r="T366" t="e">
        <f>#REF!</f>
        <v>#REF!</v>
      </c>
      <c r="U366" t="e">
        <f>#REF!</f>
        <v>#REF!</v>
      </c>
      <c r="V366" t="e">
        <f>#REF!</f>
        <v>#REF!</v>
      </c>
      <c r="W366" t="e">
        <f>#REF!</f>
        <v>#REF!</v>
      </c>
      <c r="X366" t="e">
        <f>#REF!</f>
        <v>#REF!</v>
      </c>
      <c r="Y366" t="e">
        <f>#REF!</f>
        <v>#REF!</v>
      </c>
      <c r="Z366" t="e">
        <f>#REF!</f>
        <v>#REF!</v>
      </c>
      <c r="AA366" s="6" t="e" cm="1">
        <f t="array" ref="AA366">_xlfn.IFS(ISBLANK(#REF!),"",#REF!&lt;&gt;0,#REF!)</f>
        <v>#REF!</v>
      </c>
      <c r="AB366" t="e">
        <f>#REF!</f>
        <v>#REF!</v>
      </c>
      <c r="AC366" t="e">
        <f>#REF!</f>
        <v>#REF!</v>
      </c>
      <c r="AD366" t="e">
        <f>#REF!</f>
        <v>#REF!</v>
      </c>
      <c r="AE366" t="e">
        <f>#REF!</f>
        <v>#REF!</v>
      </c>
      <c r="AF366" t="e">
        <f>#REF!</f>
        <v>#REF!</v>
      </c>
      <c r="AG366" t="e">
        <f>#REF!</f>
        <v>#REF!</v>
      </c>
      <c r="AH366" t="e">
        <f>#REF!</f>
        <v>#REF!</v>
      </c>
      <c r="AI366" t="e">
        <f>#REF!</f>
        <v>#REF!</v>
      </c>
      <c r="AJ366" t="e">
        <f>#REF!</f>
        <v>#REF!</v>
      </c>
      <c r="AK366" s="6" t="e">
        <f>#REF!</f>
        <v>#REF!</v>
      </c>
      <c r="AL366" t="e">
        <f>#REF!</f>
        <v>#REF!</v>
      </c>
      <c r="AM366" t="e">
        <f>#REF!</f>
        <v>#REF!</v>
      </c>
      <c r="AN366" s="6" t="e">
        <f>#REF!</f>
        <v>#REF!</v>
      </c>
      <c r="AO366" t="e">
        <f>#REF!</f>
        <v>#REF!</v>
      </c>
      <c r="AP366" t="e">
        <f>#REF!</f>
        <v>#REF!</v>
      </c>
      <c r="AQ366" s="6" t="e">
        <f>#REF!</f>
        <v>#REF!</v>
      </c>
      <c r="AR366" t="e">
        <f>#REF!</f>
        <v>#REF!</v>
      </c>
      <c r="AS366" t="e">
        <f>#REF!</f>
        <v>#REF!</v>
      </c>
      <c r="AT366" s="6" t="e">
        <f>#REF!</f>
        <v>#REF!</v>
      </c>
      <c r="AU366" t="e">
        <f>#REF!</f>
        <v>#REF!</v>
      </c>
      <c r="AV366" t="e">
        <f>#REF!</f>
        <v>#REF!</v>
      </c>
      <c r="AW366" s="6" t="e">
        <f>#REF!</f>
        <v>#REF!</v>
      </c>
      <c r="AX366" t="e">
        <f>#REF!</f>
        <v>#REF!</v>
      </c>
      <c r="AY366" t="e">
        <f>#REF!</f>
        <v>#REF!</v>
      </c>
      <c r="AZ366" s="6" t="e">
        <f>#REF!</f>
        <v>#REF!</v>
      </c>
      <c r="BA366" t="e">
        <f>#REF!</f>
        <v>#REF!</v>
      </c>
      <c r="BB366" t="e">
        <f>#REF!</f>
        <v>#REF!</v>
      </c>
      <c r="BC366" s="6" t="e">
        <f>#REF!</f>
        <v>#REF!</v>
      </c>
      <c r="BD366" t="e">
        <f>#REF!</f>
        <v>#REF!</v>
      </c>
      <c r="BE366" t="e">
        <f>#REF!</f>
        <v>#REF!</v>
      </c>
      <c r="BF366" s="6" t="e">
        <f>#REF!</f>
        <v>#REF!</v>
      </c>
      <c r="BG366" t="e">
        <f>#REF!</f>
        <v>#REF!</v>
      </c>
      <c r="BH366" t="e">
        <f>#REF!</f>
        <v>#REF!</v>
      </c>
      <c r="BI366" s="6" t="e">
        <f>#REF!</f>
        <v>#REF!</v>
      </c>
      <c r="BJ366" t="e">
        <f>#REF!</f>
        <v>#REF!</v>
      </c>
      <c r="BK366" t="e">
        <f>#REF!</f>
        <v>#REF!</v>
      </c>
      <c r="BL366" s="6" t="e">
        <f>#REF!</f>
        <v>#REF!</v>
      </c>
      <c r="BM366" s="6" t="e">
        <f>#REF!</f>
        <v>#REF!</v>
      </c>
      <c r="BN366" t="e">
        <f>#REF!</f>
        <v>#REF!</v>
      </c>
      <c r="BO366" s="3" t="e">
        <f>#REF!</f>
        <v>#REF!</v>
      </c>
      <c r="BP366" s="3" t="e">
        <f>#REF!</f>
        <v>#REF!</v>
      </c>
      <c r="BQ366" t="e">
        <f>#REF!</f>
        <v>#REF!</v>
      </c>
      <c r="BR366" s="3" t="e">
        <f>#REF!</f>
        <v>#REF!</v>
      </c>
      <c r="BS366" s="3" t="e">
        <f>#REF!</f>
        <v>#REF!</v>
      </c>
      <c r="BT366" t="e">
        <f>#REF!</f>
        <v>#REF!</v>
      </c>
      <c r="BU366" s="3" t="e">
        <f>#REF!</f>
        <v>#REF!</v>
      </c>
      <c r="BV366" s="3" t="e">
        <f>#REF!</f>
        <v>#REF!</v>
      </c>
      <c r="BW366" t="e">
        <f>#REF!</f>
        <v>#REF!</v>
      </c>
      <c r="BX366" s="3" t="e">
        <f>#REF!</f>
        <v>#REF!</v>
      </c>
      <c r="BY366" s="3" t="e">
        <f>#REF!</f>
        <v>#REF!</v>
      </c>
      <c r="BZ366" t="e">
        <f>#REF!</f>
        <v>#REF!</v>
      </c>
      <c r="CA366" s="3" t="e">
        <f>#REF!</f>
        <v>#REF!</v>
      </c>
      <c r="CB366" s="3" t="e">
        <f>#REF!</f>
        <v>#REF!</v>
      </c>
      <c r="CC366" t="e">
        <f>#REF!</f>
        <v>#REF!</v>
      </c>
      <c r="CD366" s="3" t="e">
        <f>#REF!</f>
        <v>#REF!</v>
      </c>
      <c r="CE366" s="3" t="e">
        <f>#REF!</f>
        <v>#REF!</v>
      </c>
      <c r="CF366" t="e">
        <f>#REF!</f>
        <v>#REF!</v>
      </c>
      <c r="CG366" s="3" t="e">
        <f>#REF!</f>
        <v>#REF!</v>
      </c>
      <c r="CH366" s="3" t="e">
        <f>#REF!</f>
        <v>#REF!</v>
      </c>
      <c r="CI366" t="e">
        <f>#REF!</f>
        <v>#REF!</v>
      </c>
      <c r="CJ366" s="3" t="e">
        <f>#REF!</f>
        <v>#REF!</v>
      </c>
      <c r="CK366" s="3" t="e">
        <f>#REF!</f>
        <v>#REF!</v>
      </c>
      <c r="CL366" t="e">
        <f>#REF!</f>
        <v>#REF!</v>
      </c>
      <c r="CM366" s="3" t="e">
        <f>#REF!</f>
        <v>#REF!</v>
      </c>
      <c r="CN366" s="3" t="e">
        <f>#REF!</f>
        <v>#REF!</v>
      </c>
      <c r="CO366" t="e">
        <f>#REF!</f>
        <v>#REF!</v>
      </c>
      <c r="CP366" s="3" t="e">
        <f>#REF!</f>
        <v>#REF!</v>
      </c>
      <c r="CQ366" s="3" t="e">
        <f>#REF!</f>
        <v>#REF!</v>
      </c>
      <c r="CR366" t="e">
        <f>#REF!</f>
        <v>#REF!</v>
      </c>
      <c r="CS366" t="e">
        <f>#REF!</f>
        <v>#REF!</v>
      </c>
      <c r="CT366" t="e">
        <f>#REF!</f>
        <v>#REF!</v>
      </c>
      <c r="CU366" t="e">
        <f>#REF!</f>
        <v>#REF!</v>
      </c>
      <c r="CV366" s="1" t="e">
        <f>#REF!</f>
        <v>#REF!</v>
      </c>
      <c r="CW366" t="e" cm="1">
        <f t="array" ref="CW366">_xlfn.IFS(CU366="Yes",(CONCATENATE(CU366,","," ",CV366)),CU366="No","No",CU366&lt;=0,"")</f>
        <v>#REF!</v>
      </c>
      <c r="CX366" t="e">
        <f>#REF!</f>
        <v>#REF!</v>
      </c>
      <c r="CY366" t="e">
        <f>#REF!</f>
        <v>#REF!</v>
      </c>
      <c r="CZ366" t="e">
        <f>#REF!</f>
        <v>#REF!</v>
      </c>
      <c r="DA366" t="e">
        <f>#REF!</f>
        <v>#REF!</v>
      </c>
      <c r="DB366" t="e">
        <f>#REF!</f>
        <v>#REF!</v>
      </c>
      <c r="DC366" t="e">
        <f>#REF!</f>
        <v>#REF!</v>
      </c>
      <c r="DD366" t="e">
        <f>#REF!</f>
        <v>#REF!</v>
      </c>
      <c r="DE366" t="e">
        <f>#REF!</f>
        <v>#REF!</v>
      </c>
    </row>
    <row r="367" spans="1:109" x14ac:dyDescent="0.25">
      <c r="A367" t="e">
        <f>#REF!</f>
        <v>#REF!</v>
      </c>
      <c r="B367" t="e">
        <f>#REF!</f>
        <v>#REF!</v>
      </c>
      <c r="C367" t="e">
        <f>#REF!</f>
        <v>#REF!</v>
      </c>
      <c r="D367" t="e">
        <f>#REF!</f>
        <v>#REF!</v>
      </c>
      <c r="E367" t="e">
        <f>#REF!</f>
        <v>#REF!</v>
      </c>
      <c r="F367" t="e">
        <f>#REF!</f>
        <v>#REF!</v>
      </c>
      <c r="G367" t="e" cm="1">
        <f t="array" ref="G367">_xlfn.IFS(ISBLANK(#REF!)," ",B367&lt;&gt;"",CONCATENATE(C367,", ",D367,", ",E367," ",F367))</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c r="S367" t="e">
        <f>#REF!</f>
        <v>#REF!</v>
      </c>
      <c r="T367" t="e">
        <f>#REF!</f>
        <v>#REF!</v>
      </c>
      <c r="U367" t="e">
        <f>#REF!</f>
        <v>#REF!</v>
      </c>
      <c r="V367" t="e">
        <f>#REF!</f>
        <v>#REF!</v>
      </c>
      <c r="W367" t="e">
        <f>#REF!</f>
        <v>#REF!</v>
      </c>
      <c r="X367" t="e">
        <f>#REF!</f>
        <v>#REF!</v>
      </c>
      <c r="Y367" t="e">
        <f>#REF!</f>
        <v>#REF!</v>
      </c>
      <c r="Z367" t="e">
        <f>#REF!</f>
        <v>#REF!</v>
      </c>
      <c r="AA367" s="6" t="e" cm="1">
        <f t="array" ref="AA367">_xlfn.IFS(ISBLANK(#REF!),"",#REF!&lt;&gt;0,#REF!)</f>
        <v>#REF!</v>
      </c>
      <c r="AB367" t="e">
        <f>#REF!</f>
        <v>#REF!</v>
      </c>
      <c r="AC367" t="e">
        <f>#REF!</f>
        <v>#REF!</v>
      </c>
      <c r="AD367" t="e">
        <f>#REF!</f>
        <v>#REF!</v>
      </c>
      <c r="AE367" t="e">
        <f>#REF!</f>
        <v>#REF!</v>
      </c>
      <c r="AF367" t="e">
        <f>#REF!</f>
        <v>#REF!</v>
      </c>
      <c r="AG367" t="e">
        <f>#REF!</f>
        <v>#REF!</v>
      </c>
      <c r="AH367" t="e">
        <f>#REF!</f>
        <v>#REF!</v>
      </c>
      <c r="AI367" t="e">
        <f>#REF!</f>
        <v>#REF!</v>
      </c>
      <c r="AJ367" t="e">
        <f>#REF!</f>
        <v>#REF!</v>
      </c>
      <c r="AK367" s="6" t="e">
        <f>#REF!</f>
        <v>#REF!</v>
      </c>
      <c r="AL367" t="e">
        <f>#REF!</f>
        <v>#REF!</v>
      </c>
      <c r="AM367" t="e">
        <f>#REF!</f>
        <v>#REF!</v>
      </c>
      <c r="AN367" s="6" t="e">
        <f>#REF!</f>
        <v>#REF!</v>
      </c>
      <c r="AO367" t="e">
        <f>#REF!</f>
        <v>#REF!</v>
      </c>
      <c r="AP367" t="e">
        <f>#REF!</f>
        <v>#REF!</v>
      </c>
      <c r="AQ367" s="6" t="e">
        <f>#REF!</f>
        <v>#REF!</v>
      </c>
      <c r="AR367" t="e">
        <f>#REF!</f>
        <v>#REF!</v>
      </c>
      <c r="AS367" t="e">
        <f>#REF!</f>
        <v>#REF!</v>
      </c>
      <c r="AT367" s="6" t="e">
        <f>#REF!</f>
        <v>#REF!</v>
      </c>
      <c r="AU367" t="e">
        <f>#REF!</f>
        <v>#REF!</v>
      </c>
      <c r="AV367" t="e">
        <f>#REF!</f>
        <v>#REF!</v>
      </c>
      <c r="AW367" s="6" t="e">
        <f>#REF!</f>
        <v>#REF!</v>
      </c>
      <c r="AX367" t="e">
        <f>#REF!</f>
        <v>#REF!</v>
      </c>
      <c r="AY367" t="e">
        <f>#REF!</f>
        <v>#REF!</v>
      </c>
      <c r="AZ367" s="6" t="e">
        <f>#REF!</f>
        <v>#REF!</v>
      </c>
      <c r="BA367" t="e">
        <f>#REF!</f>
        <v>#REF!</v>
      </c>
      <c r="BB367" t="e">
        <f>#REF!</f>
        <v>#REF!</v>
      </c>
      <c r="BC367" s="6" t="e">
        <f>#REF!</f>
        <v>#REF!</v>
      </c>
      <c r="BD367" t="e">
        <f>#REF!</f>
        <v>#REF!</v>
      </c>
      <c r="BE367" t="e">
        <f>#REF!</f>
        <v>#REF!</v>
      </c>
      <c r="BF367" s="6" t="e">
        <f>#REF!</f>
        <v>#REF!</v>
      </c>
      <c r="BG367" t="e">
        <f>#REF!</f>
        <v>#REF!</v>
      </c>
      <c r="BH367" t="e">
        <f>#REF!</f>
        <v>#REF!</v>
      </c>
      <c r="BI367" s="6" t="e">
        <f>#REF!</f>
        <v>#REF!</v>
      </c>
      <c r="BJ367" t="e">
        <f>#REF!</f>
        <v>#REF!</v>
      </c>
      <c r="BK367" t="e">
        <f>#REF!</f>
        <v>#REF!</v>
      </c>
      <c r="BL367" s="6" t="e">
        <f>#REF!</f>
        <v>#REF!</v>
      </c>
      <c r="BM367" s="6" t="e">
        <f>#REF!</f>
        <v>#REF!</v>
      </c>
      <c r="BN367" t="e">
        <f>#REF!</f>
        <v>#REF!</v>
      </c>
      <c r="BO367" s="3" t="e">
        <f>#REF!</f>
        <v>#REF!</v>
      </c>
      <c r="BP367" s="3" t="e">
        <f>#REF!</f>
        <v>#REF!</v>
      </c>
      <c r="BQ367" t="e">
        <f>#REF!</f>
        <v>#REF!</v>
      </c>
      <c r="BR367" s="3" t="e">
        <f>#REF!</f>
        <v>#REF!</v>
      </c>
      <c r="BS367" s="3" t="e">
        <f>#REF!</f>
        <v>#REF!</v>
      </c>
      <c r="BT367" t="e">
        <f>#REF!</f>
        <v>#REF!</v>
      </c>
      <c r="BU367" s="3" t="e">
        <f>#REF!</f>
        <v>#REF!</v>
      </c>
      <c r="BV367" s="3" t="e">
        <f>#REF!</f>
        <v>#REF!</v>
      </c>
      <c r="BW367" t="e">
        <f>#REF!</f>
        <v>#REF!</v>
      </c>
      <c r="BX367" s="3" t="e">
        <f>#REF!</f>
        <v>#REF!</v>
      </c>
      <c r="BY367" s="3" t="e">
        <f>#REF!</f>
        <v>#REF!</v>
      </c>
      <c r="BZ367" t="e">
        <f>#REF!</f>
        <v>#REF!</v>
      </c>
      <c r="CA367" s="3" t="e">
        <f>#REF!</f>
        <v>#REF!</v>
      </c>
      <c r="CB367" s="3" t="e">
        <f>#REF!</f>
        <v>#REF!</v>
      </c>
      <c r="CC367" t="e">
        <f>#REF!</f>
        <v>#REF!</v>
      </c>
      <c r="CD367" s="3" t="e">
        <f>#REF!</f>
        <v>#REF!</v>
      </c>
      <c r="CE367" s="3" t="e">
        <f>#REF!</f>
        <v>#REF!</v>
      </c>
      <c r="CF367" t="e">
        <f>#REF!</f>
        <v>#REF!</v>
      </c>
      <c r="CG367" s="3" t="e">
        <f>#REF!</f>
        <v>#REF!</v>
      </c>
      <c r="CH367" s="3" t="e">
        <f>#REF!</f>
        <v>#REF!</v>
      </c>
      <c r="CI367" t="e">
        <f>#REF!</f>
        <v>#REF!</v>
      </c>
      <c r="CJ367" s="3" t="e">
        <f>#REF!</f>
        <v>#REF!</v>
      </c>
      <c r="CK367" s="3" t="e">
        <f>#REF!</f>
        <v>#REF!</v>
      </c>
      <c r="CL367" t="e">
        <f>#REF!</f>
        <v>#REF!</v>
      </c>
      <c r="CM367" s="3" t="e">
        <f>#REF!</f>
        <v>#REF!</v>
      </c>
      <c r="CN367" s="3" t="e">
        <f>#REF!</f>
        <v>#REF!</v>
      </c>
      <c r="CO367" t="e">
        <f>#REF!</f>
        <v>#REF!</v>
      </c>
      <c r="CP367" s="3" t="e">
        <f>#REF!</f>
        <v>#REF!</v>
      </c>
      <c r="CQ367" s="3" t="e">
        <f>#REF!</f>
        <v>#REF!</v>
      </c>
      <c r="CR367" t="e">
        <f>#REF!</f>
        <v>#REF!</v>
      </c>
      <c r="CS367" t="e">
        <f>#REF!</f>
        <v>#REF!</v>
      </c>
      <c r="CT367" t="e">
        <f>#REF!</f>
        <v>#REF!</v>
      </c>
      <c r="CU367" t="e">
        <f>#REF!</f>
        <v>#REF!</v>
      </c>
      <c r="CV367" s="1" t="e">
        <f>#REF!</f>
        <v>#REF!</v>
      </c>
      <c r="CW367" t="e" cm="1">
        <f t="array" ref="CW367">_xlfn.IFS(CU367="Yes",(CONCATENATE(CU367,","," ",CV367)),CU367="No","No",CU367&lt;=0,"")</f>
        <v>#REF!</v>
      </c>
      <c r="CX367" t="e">
        <f>#REF!</f>
        <v>#REF!</v>
      </c>
      <c r="CY367" t="e">
        <f>#REF!</f>
        <v>#REF!</v>
      </c>
      <c r="CZ367" t="e">
        <f>#REF!</f>
        <v>#REF!</v>
      </c>
      <c r="DA367" t="e">
        <f>#REF!</f>
        <v>#REF!</v>
      </c>
      <c r="DB367" t="e">
        <f>#REF!</f>
        <v>#REF!</v>
      </c>
      <c r="DC367" t="e">
        <f>#REF!</f>
        <v>#REF!</v>
      </c>
      <c r="DD367" t="e">
        <f>#REF!</f>
        <v>#REF!</v>
      </c>
      <c r="DE367" t="e">
        <f>#REF!</f>
        <v>#REF!</v>
      </c>
    </row>
    <row r="368" spans="1:109" x14ac:dyDescent="0.25">
      <c r="A368" t="e">
        <f>#REF!</f>
        <v>#REF!</v>
      </c>
      <c r="B368" t="e">
        <f>#REF!</f>
        <v>#REF!</v>
      </c>
      <c r="C368" t="e">
        <f>#REF!</f>
        <v>#REF!</v>
      </c>
      <c r="D368" t="e">
        <f>#REF!</f>
        <v>#REF!</v>
      </c>
      <c r="E368" t="e">
        <f>#REF!</f>
        <v>#REF!</v>
      </c>
      <c r="F368" t="e">
        <f>#REF!</f>
        <v>#REF!</v>
      </c>
      <c r="G368" t="e" cm="1">
        <f t="array" ref="G368">_xlfn.IFS(ISBLANK(#REF!)," ",B368&lt;&gt;"",CONCATENATE(C368,", ",D368,", ",E368," ",F368))</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c r="S368" t="e">
        <f>#REF!</f>
        <v>#REF!</v>
      </c>
      <c r="T368" t="e">
        <f>#REF!</f>
        <v>#REF!</v>
      </c>
      <c r="U368" t="e">
        <f>#REF!</f>
        <v>#REF!</v>
      </c>
      <c r="V368" t="e">
        <f>#REF!</f>
        <v>#REF!</v>
      </c>
      <c r="W368" t="e">
        <f>#REF!</f>
        <v>#REF!</v>
      </c>
      <c r="X368" t="e">
        <f>#REF!</f>
        <v>#REF!</v>
      </c>
      <c r="Y368" t="e">
        <f>#REF!</f>
        <v>#REF!</v>
      </c>
      <c r="Z368" t="e">
        <f>#REF!</f>
        <v>#REF!</v>
      </c>
      <c r="AA368" s="6" t="e" cm="1">
        <f t="array" ref="AA368">_xlfn.IFS(ISBLANK(#REF!),"",#REF!&lt;&gt;0,#REF!)</f>
        <v>#REF!</v>
      </c>
      <c r="AB368" t="e">
        <f>#REF!</f>
        <v>#REF!</v>
      </c>
      <c r="AC368" t="e">
        <f>#REF!</f>
        <v>#REF!</v>
      </c>
      <c r="AD368" t="e">
        <f>#REF!</f>
        <v>#REF!</v>
      </c>
      <c r="AE368" t="e">
        <f>#REF!</f>
        <v>#REF!</v>
      </c>
      <c r="AF368" t="e">
        <f>#REF!</f>
        <v>#REF!</v>
      </c>
      <c r="AG368" t="e">
        <f>#REF!</f>
        <v>#REF!</v>
      </c>
      <c r="AH368" t="e">
        <f>#REF!</f>
        <v>#REF!</v>
      </c>
      <c r="AI368" t="e">
        <f>#REF!</f>
        <v>#REF!</v>
      </c>
      <c r="AJ368" t="e">
        <f>#REF!</f>
        <v>#REF!</v>
      </c>
      <c r="AK368" s="6" t="e">
        <f>#REF!</f>
        <v>#REF!</v>
      </c>
      <c r="AL368" t="e">
        <f>#REF!</f>
        <v>#REF!</v>
      </c>
      <c r="AM368" t="e">
        <f>#REF!</f>
        <v>#REF!</v>
      </c>
      <c r="AN368" s="6" t="e">
        <f>#REF!</f>
        <v>#REF!</v>
      </c>
      <c r="AO368" t="e">
        <f>#REF!</f>
        <v>#REF!</v>
      </c>
      <c r="AP368" t="e">
        <f>#REF!</f>
        <v>#REF!</v>
      </c>
      <c r="AQ368" s="6" t="e">
        <f>#REF!</f>
        <v>#REF!</v>
      </c>
      <c r="AR368" t="e">
        <f>#REF!</f>
        <v>#REF!</v>
      </c>
      <c r="AS368" t="e">
        <f>#REF!</f>
        <v>#REF!</v>
      </c>
      <c r="AT368" s="6" t="e">
        <f>#REF!</f>
        <v>#REF!</v>
      </c>
      <c r="AU368" t="e">
        <f>#REF!</f>
        <v>#REF!</v>
      </c>
      <c r="AV368" t="e">
        <f>#REF!</f>
        <v>#REF!</v>
      </c>
      <c r="AW368" s="6" t="e">
        <f>#REF!</f>
        <v>#REF!</v>
      </c>
      <c r="AX368" t="e">
        <f>#REF!</f>
        <v>#REF!</v>
      </c>
      <c r="AY368" t="e">
        <f>#REF!</f>
        <v>#REF!</v>
      </c>
      <c r="AZ368" s="6" t="e">
        <f>#REF!</f>
        <v>#REF!</v>
      </c>
      <c r="BA368" t="e">
        <f>#REF!</f>
        <v>#REF!</v>
      </c>
      <c r="BB368" t="e">
        <f>#REF!</f>
        <v>#REF!</v>
      </c>
      <c r="BC368" s="6" t="e">
        <f>#REF!</f>
        <v>#REF!</v>
      </c>
      <c r="BD368" t="e">
        <f>#REF!</f>
        <v>#REF!</v>
      </c>
      <c r="BE368" t="e">
        <f>#REF!</f>
        <v>#REF!</v>
      </c>
      <c r="BF368" s="6" t="e">
        <f>#REF!</f>
        <v>#REF!</v>
      </c>
      <c r="BG368" t="e">
        <f>#REF!</f>
        <v>#REF!</v>
      </c>
      <c r="BH368" t="e">
        <f>#REF!</f>
        <v>#REF!</v>
      </c>
      <c r="BI368" s="6" t="e">
        <f>#REF!</f>
        <v>#REF!</v>
      </c>
      <c r="BJ368" t="e">
        <f>#REF!</f>
        <v>#REF!</v>
      </c>
      <c r="BK368" t="e">
        <f>#REF!</f>
        <v>#REF!</v>
      </c>
      <c r="BL368" s="6" t="e">
        <f>#REF!</f>
        <v>#REF!</v>
      </c>
      <c r="BM368" s="6" t="e">
        <f>#REF!</f>
        <v>#REF!</v>
      </c>
      <c r="BN368" t="e">
        <f>#REF!</f>
        <v>#REF!</v>
      </c>
      <c r="BO368" s="3" t="e">
        <f>#REF!</f>
        <v>#REF!</v>
      </c>
      <c r="BP368" s="3" t="e">
        <f>#REF!</f>
        <v>#REF!</v>
      </c>
      <c r="BQ368" t="e">
        <f>#REF!</f>
        <v>#REF!</v>
      </c>
      <c r="BR368" s="3" t="e">
        <f>#REF!</f>
        <v>#REF!</v>
      </c>
      <c r="BS368" s="3" t="e">
        <f>#REF!</f>
        <v>#REF!</v>
      </c>
      <c r="BT368" t="e">
        <f>#REF!</f>
        <v>#REF!</v>
      </c>
      <c r="BU368" s="3" t="e">
        <f>#REF!</f>
        <v>#REF!</v>
      </c>
      <c r="BV368" s="3" t="e">
        <f>#REF!</f>
        <v>#REF!</v>
      </c>
      <c r="BW368" t="e">
        <f>#REF!</f>
        <v>#REF!</v>
      </c>
      <c r="BX368" s="3" t="e">
        <f>#REF!</f>
        <v>#REF!</v>
      </c>
      <c r="BY368" s="3" t="e">
        <f>#REF!</f>
        <v>#REF!</v>
      </c>
      <c r="BZ368" t="e">
        <f>#REF!</f>
        <v>#REF!</v>
      </c>
      <c r="CA368" s="3" t="e">
        <f>#REF!</f>
        <v>#REF!</v>
      </c>
      <c r="CB368" s="3" t="e">
        <f>#REF!</f>
        <v>#REF!</v>
      </c>
      <c r="CC368" t="e">
        <f>#REF!</f>
        <v>#REF!</v>
      </c>
      <c r="CD368" s="3" t="e">
        <f>#REF!</f>
        <v>#REF!</v>
      </c>
      <c r="CE368" s="3" t="e">
        <f>#REF!</f>
        <v>#REF!</v>
      </c>
      <c r="CF368" t="e">
        <f>#REF!</f>
        <v>#REF!</v>
      </c>
      <c r="CG368" s="3" t="e">
        <f>#REF!</f>
        <v>#REF!</v>
      </c>
      <c r="CH368" s="3" t="e">
        <f>#REF!</f>
        <v>#REF!</v>
      </c>
      <c r="CI368" t="e">
        <f>#REF!</f>
        <v>#REF!</v>
      </c>
      <c r="CJ368" s="3" t="e">
        <f>#REF!</f>
        <v>#REF!</v>
      </c>
      <c r="CK368" s="3" t="e">
        <f>#REF!</f>
        <v>#REF!</v>
      </c>
      <c r="CL368" t="e">
        <f>#REF!</f>
        <v>#REF!</v>
      </c>
      <c r="CM368" s="3" t="e">
        <f>#REF!</f>
        <v>#REF!</v>
      </c>
      <c r="CN368" s="3" t="e">
        <f>#REF!</f>
        <v>#REF!</v>
      </c>
      <c r="CO368" t="e">
        <f>#REF!</f>
        <v>#REF!</v>
      </c>
      <c r="CP368" s="3" t="e">
        <f>#REF!</f>
        <v>#REF!</v>
      </c>
      <c r="CQ368" s="3" t="e">
        <f>#REF!</f>
        <v>#REF!</v>
      </c>
      <c r="CR368" t="e">
        <f>#REF!</f>
        <v>#REF!</v>
      </c>
      <c r="CS368" t="e">
        <f>#REF!</f>
        <v>#REF!</v>
      </c>
      <c r="CT368" t="e">
        <f>#REF!</f>
        <v>#REF!</v>
      </c>
      <c r="CU368" t="e">
        <f>#REF!</f>
        <v>#REF!</v>
      </c>
      <c r="CV368" s="1" t="e">
        <f>#REF!</f>
        <v>#REF!</v>
      </c>
      <c r="CW368" t="e" cm="1">
        <f t="array" ref="CW368">_xlfn.IFS(CU368="Yes",(CONCATENATE(CU368,","," ",CV368)),CU368="No","No",CU368&lt;=0,"")</f>
        <v>#REF!</v>
      </c>
      <c r="CX368" t="e">
        <f>#REF!</f>
        <v>#REF!</v>
      </c>
      <c r="CY368" t="e">
        <f>#REF!</f>
        <v>#REF!</v>
      </c>
      <c r="CZ368" t="e">
        <f>#REF!</f>
        <v>#REF!</v>
      </c>
      <c r="DA368" t="e">
        <f>#REF!</f>
        <v>#REF!</v>
      </c>
      <c r="DB368" t="e">
        <f>#REF!</f>
        <v>#REF!</v>
      </c>
      <c r="DC368" t="e">
        <f>#REF!</f>
        <v>#REF!</v>
      </c>
      <c r="DD368" t="e">
        <f>#REF!</f>
        <v>#REF!</v>
      </c>
      <c r="DE368" t="e">
        <f>#REF!</f>
        <v>#REF!</v>
      </c>
    </row>
    <row r="369" spans="1:109" x14ac:dyDescent="0.25">
      <c r="A369" t="e">
        <f>#REF!</f>
        <v>#REF!</v>
      </c>
      <c r="B369" t="e">
        <f>#REF!</f>
        <v>#REF!</v>
      </c>
      <c r="C369" t="e">
        <f>#REF!</f>
        <v>#REF!</v>
      </c>
      <c r="D369" t="e">
        <f>#REF!</f>
        <v>#REF!</v>
      </c>
      <c r="E369" t="e">
        <f>#REF!</f>
        <v>#REF!</v>
      </c>
      <c r="F369" t="e">
        <f>#REF!</f>
        <v>#REF!</v>
      </c>
      <c r="G369" t="e" cm="1">
        <f t="array" ref="G369">_xlfn.IFS(ISBLANK(#REF!)," ",B369&lt;&gt;"",CONCATENATE(C369,", ",D369,", ",E369," ",F369))</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c r="S369" t="e">
        <f>#REF!</f>
        <v>#REF!</v>
      </c>
      <c r="T369" t="e">
        <f>#REF!</f>
        <v>#REF!</v>
      </c>
      <c r="U369" t="e">
        <f>#REF!</f>
        <v>#REF!</v>
      </c>
      <c r="V369" t="e">
        <f>#REF!</f>
        <v>#REF!</v>
      </c>
      <c r="W369" t="e">
        <f>#REF!</f>
        <v>#REF!</v>
      </c>
      <c r="X369" t="e">
        <f>#REF!</f>
        <v>#REF!</v>
      </c>
      <c r="Y369" t="e">
        <f>#REF!</f>
        <v>#REF!</v>
      </c>
      <c r="Z369" t="e">
        <f>#REF!</f>
        <v>#REF!</v>
      </c>
      <c r="AA369" s="6" t="e" cm="1">
        <f t="array" ref="AA369">_xlfn.IFS(ISBLANK(#REF!),"",#REF!&lt;&gt;0,#REF!)</f>
        <v>#REF!</v>
      </c>
      <c r="AB369" t="e">
        <f>#REF!</f>
        <v>#REF!</v>
      </c>
      <c r="AC369" t="e">
        <f>#REF!</f>
        <v>#REF!</v>
      </c>
      <c r="AD369" t="e">
        <f>#REF!</f>
        <v>#REF!</v>
      </c>
      <c r="AE369" t="e">
        <f>#REF!</f>
        <v>#REF!</v>
      </c>
      <c r="AF369" t="e">
        <f>#REF!</f>
        <v>#REF!</v>
      </c>
      <c r="AG369" t="e">
        <f>#REF!</f>
        <v>#REF!</v>
      </c>
      <c r="AH369" t="e">
        <f>#REF!</f>
        <v>#REF!</v>
      </c>
      <c r="AI369" t="e">
        <f>#REF!</f>
        <v>#REF!</v>
      </c>
      <c r="AJ369" t="e">
        <f>#REF!</f>
        <v>#REF!</v>
      </c>
      <c r="AK369" s="6" t="e">
        <f>#REF!</f>
        <v>#REF!</v>
      </c>
      <c r="AL369" t="e">
        <f>#REF!</f>
        <v>#REF!</v>
      </c>
      <c r="AM369" t="e">
        <f>#REF!</f>
        <v>#REF!</v>
      </c>
      <c r="AN369" s="6" t="e">
        <f>#REF!</f>
        <v>#REF!</v>
      </c>
      <c r="AO369" t="e">
        <f>#REF!</f>
        <v>#REF!</v>
      </c>
      <c r="AP369" t="e">
        <f>#REF!</f>
        <v>#REF!</v>
      </c>
      <c r="AQ369" s="6" t="e">
        <f>#REF!</f>
        <v>#REF!</v>
      </c>
      <c r="AR369" t="e">
        <f>#REF!</f>
        <v>#REF!</v>
      </c>
      <c r="AS369" t="e">
        <f>#REF!</f>
        <v>#REF!</v>
      </c>
      <c r="AT369" s="6" t="e">
        <f>#REF!</f>
        <v>#REF!</v>
      </c>
      <c r="AU369" t="e">
        <f>#REF!</f>
        <v>#REF!</v>
      </c>
      <c r="AV369" t="e">
        <f>#REF!</f>
        <v>#REF!</v>
      </c>
      <c r="AW369" s="6" t="e">
        <f>#REF!</f>
        <v>#REF!</v>
      </c>
      <c r="AX369" t="e">
        <f>#REF!</f>
        <v>#REF!</v>
      </c>
      <c r="AY369" t="e">
        <f>#REF!</f>
        <v>#REF!</v>
      </c>
      <c r="AZ369" s="6" t="e">
        <f>#REF!</f>
        <v>#REF!</v>
      </c>
      <c r="BA369" t="e">
        <f>#REF!</f>
        <v>#REF!</v>
      </c>
      <c r="BB369" t="e">
        <f>#REF!</f>
        <v>#REF!</v>
      </c>
      <c r="BC369" s="6" t="e">
        <f>#REF!</f>
        <v>#REF!</v>
      </c>
      <c r="BD369" t="e">
        <f>#REF!</f>
        <v>#REF!</v>
      </c>
      <c r="BE369" t="e">
        <f>#REF!</f>
        <v>#REF!</v>
      </c>
      <c r="BF369" s="6" t="e">
        <f>#REF!</f>
        <v>#REF!</v>
      </c>
      <c r="BG369" t="e">
        <f>#REF!</f>
        <v>#REF!</v>
      </c>
      <c r="BH369" t="e">
        <f>#REF!</f>
        <v>#REF!</v>
      </c>
      <c r="BI369" s="6" t="e">
        <f>#REF!</f>
        <v>#REF!</v>
      </c>
      <c r="BJ369" t="e">
        <f>#REF!</f>
        <v>#REF!</v>
      </c>
      <c r="BK369" t="e">
        <f>#REF!</f>
        <v>#REF!</v>
      </c>
      <c r="BL369" s="6" t="e">
        <f>#REF!</f>
        <v>#REF!</v>
      </c>
      <c r="BM369" s="6" t="e">
        <f>#REF!</f>
        <v>#REF!</v>
      </c>
      <c r="BN369" t="e">
        <f>#REF!</f>
        <v>#REF!</v>
      </c>
      <c r="BO369" s="3" t="e">
        <f>#REF!</f>
        <v>#REF!</v>
      </c>
      <c r="BP369" s="3" t="e">
        <f>#REF!</f>
        <v>#REF!</v>
      </c>
      <c r="BQ369" t="e">
        <f>#REF!</f>
        <v>#REF!</v>
      </c>
      <c r="BR369" s="3" t="e">
        <f>#REF!</f>
        <v>#REF!</v>
      </c>
      <c r="BS369" s="3" t="e">
        <f>#REF!</f>
        <v>#REF!</v>
      </c>
      <c r="BT369" t="e">
        <f>#REF!</f>
        <v>#REF!</v>
      </c>
      <c r="BU369" s="3" t="e">
        <f>#REF!</f>
        <v>#REF!</v>
      </c>
      <c r="BV369" s="3" t="e">
        <f>#REF!</f>
        <v>#REF!</v>
      </c>
      <c r="BW369" t="e">
        <f>#REF!</f>
        <v>#REF!</v>
      </c>
      <c r="BX369" s="3" t="e">
        <f>#REF!</f>
        <v>#REF!</v>
      </c>
      <c r="BY369" s="3" t="e">
        <f>#REF!</f>
        <v>#REF!</v>
      </c>
      <c r="BZ369" t="e">
        <f>#REF!</f>
        <v>#REF!</v>
      </c>
      <c r="CA369" s="3" t="e">
        <f>#REF!</f>
        <v>#REF!</v>
      </c>
      <c r="CB369" s="3" t="e">
        <f>#REF!</f>
        <v>#REF!</v>
      </c>
      <c r="CC369" t="e">
        <f>#REF!</f>
        <v>#REF!</v>
      </c>
      <c r="CD369" s="3" t="e">
        <f>#REF!</f>
        <v>#REF!</v>
      </c>
      <c r="CE369" s="3" t="e">
        <f>#REF!</f>
        <v>#REF!</v>
      </c>
      <c r="CF369" t="e">
        <f>#REF!</f>
        <v>#REF!</v>
      </c>
      <c r="CG369" s="3" t="e">
        <f>#REF!</f>
        <v>#REF!</v>
      </c>
      <c r="CH369" s="3" t="e">
        <f>#REF!</f>
        <v>#REF!</v>
      </c>
      <c r="CI369" t="e">
        <f>#REF!</f>
        <v>#REF!</v>
      </c>
      <c r="CJ369" s="3" t="e">
        <f>#REF!</f>
        <v>#REF!</v>
      </c>
      <c r="CK369" s="3" t="e">
        <f>#REF!</f>
        <v>#REF!</v>
      </c>
      <c r="CL369" t="e">
        <f>#REF!</f>
        <v>#REF!</v>
      </c>
      <c r="CM369" s="3" t="e">
        <f>#REF!</f>
        <v>#REF!</v>
      </c>
      <c r="CN369" s="3" t="e">
        <f>#REF!</f>
        <v>#REF!</v>
      </c>
      <c r="CO369" t="e">
        <f>#REF!</f>
        <v>#REF!</v>
      </c>
      <c r="CP369" s="3" t="e">
        <f>#REF!</f>
        <v>#REF!</v>
      </c>
      <c r="CQ369" s="3" t="e">
        <f>#REF!</f>
        <v>#REF!</v>
      </c>
      <c r="CR369" t="e">
        <f>#REF!</f>
        <v>#REF!</v>
      </c>
      <c r="CS369" t="e">
        <f>#REF!</f>
        <v>#REF!</v>
      </c>
      <c r="CT369" t="e">
        <f>#REF!</f>
        <v>#REF!</v>
      </c>
      <c r="CU369" t="e">
        <f>#REF!</f>
        <v>#REF!</v>
      </c>
      <c r="CV369" s="1" t="e">
        <f>#REF!</f>
        <v>#REF!</v>
      </c>
      <c r="CW369" t="e" cm="1">
        <f t="array" ref="CW369">_xlfn.IFS(CU369="Yes",(CONCATENATE(CU369,","," ",CV369)),CU369="No","No",CU369&lt;=0,"")</f>
        <v>#REF!</v>
      </c>
      <c r="CX369" t="e">
        <f>#REF!</f>
        <v>#REF!</v>
      </c>
      <c r="CY369" t="e">
        <f>#REF!</f>
        <v>#REF!</v>
      </c>
      <c r="CZ369" t="e">
        <f>#REF!</f>
        <v>#REF!</v>
      </c>
      <c r="DA369" t="e">
        <f>#REF!</f>
        <v>#REF!</v>
      </c>
      <c r="DB369" t="e">
        <f>#REF!</f>
        <v>#REF!</v>
      </c>
      <c r="DC369" t="e">
        <f>#REF!</f>
        <v>#REF!</v>
      </c>
      <c r="DD369" t="e">
        <f>#REF!</f>
        <v>#REF!</v>
      </c>
      <c r="DE369" t="e">
        <f>#REF!</f>
        <v>#REF!</v>
      </c>
    </row>
    <row r="370" spans="1:109" x14ac:dyDescent="0.25">
      <c r="A370" t="e">
        <f>#REF!</f>
        <v>#REF!</v>
      </c>
      <c r="B370" t="e">
        <f>#REF!</f>
        <v>#REF!</v>
      </c>
      <c r="C370" t="e">
        <f>#REF!</f>
        <v>#REF!</v>
      </c>
      <c r="D370" t="e">
        <f>#REF!</f>
        <v>#REF!</v>
      </c>
      <c r="E370" t="e">
        <f>#REF!</f>
        <v>#REF!</v>
      </c>
      <c r="F370" t="e">
        <f>#REF!</f>
        <v>#REF!</v>
      </c>
      <c r="G370" t="e" cm="1">
        <f t="array" ref="G370">_xlfn.IFS(ISBLANK(#REF!)," ",B370&lt;&gt;"",CONCATENATE(C370,", ",D370,", ",E370," ",F370))</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c r="S370" t="e">
        <f>#REF!</f>
        <v>#REF!</v>
      </c>
      <c r="T370" t="e">
        <f>#REF!</f>
        <v>#REF!</v>
      </c>
      <c r="U370" t="e">
        <f>#REF!</f>
        <v>#REF!</v>
      </c>
      <c r="V370" t="e">
        <f>#REF!</f>
        <v>#REF!</v>
      </c>
      <c r="W370" t="e">
        <f>#REF!</f>
        <v>#REF!</v>
      </c>
      <c r="X370" t="e">
        <f>#REF!</f>
        <v>#REF!</v>
      </c>
      <c r="Y370" t="e">
        <f>#REF!</f>
        <v>#REF!</v>
      </c>
      <c r="Z370" t="e">
        <f>#REF!</f>
        <v>#REF!</v>
      </c>
      <c r="AA370" s="6" t="e" cm="1">
        <f t="array" ref="AA370">_xlfn.IFS(ISBLANK(#REF!),"",#REF!&lt;&gt;0,#REF!)</f>
        <v>#REF!</v>
      </c>
      <c r="AB370" t="e">
        <f>#REF!</f>
        <v>#REF!</v>
      </c>
      <c r="AC370" t="e">
        <f>#REF!</f>
        <v>#REF!</v>
      </c>
      <c r="AD370" t="e">
        <f>#REF!</f>
        <v>#REF!</v>
      </c>
      <c r="AE370" t="e">
        <f>#REF!</f>
        <v>#REF!</v>
      </c>
      <c r="AF370" t="e">
        <f>#REF!</f>
        <v>#REF!</v>
      </c>
      <c r="AG370" t="e">
        <f>#REF!</f>
        <v>#REF!</v>
      </c>
      <c r="AH370" t="e">
        <f>#REF!</f>
        <v>#REF!</v>
      </c>
      <c r="AI370" t="e">
        <f>#REF!</f>
        <v>#REF!</v>
      </c>
      <c r="AJ370" t="e">
        <f>#REF!</f>
        <v>#REF!</v>
      </c>
      <c r="AK370" s="6" t="e">
        <f>#REF!</f>
        <v>#REF!</v>
      </c>
      <c r="AL370" t="e">
        <f>#REF!</f>
        <v>#REF!</v>
      </c>
      <c r="AM370" t="e">
        <f>#REF!</f>
        <v>#REF!</v>
      </c>
      <c r="AN370" s="6" t="e">
        <f>#REF!</f>
        <v>#REF!</v>
      </c>
      <c r="AO370" t="e">
        <f>#REF!</f>
        <v>#REF!</v>
      </c>
      <c r="AP370" t="e">
        <f>#REF!</f>
        <v>#REF!</v>
      </c>
      <c r="AQ370" s="6" t="e">
        <f>#REF!</f>
        <v>#REF!</v>
      </c>
      <c r="AR370" t="e">
        <f>#REF!</f>
        <v>#REF!</v>
      </c>
      <c r="AS370" t="e">
        <f>#REF!</f>
        <v>#REF!</v>
      </c>
      <c r="AT370" s="6" t="e">
        <f>#REF!</f>
        <v>#REF!</v>
      </c>
      <c r="AU370" t="e">
        <f>#REF!</f>
        <v>#REF!</v>
      </c>
      <c r="AV370" t="e">
        <f>#REF!</f>
        <v>#REF!</v>
      </c>
      <c r="AW370" s="6" t="e">
        <f>#REF!</f>
        <v>#REF!</v>
      </c>
      <c r="AX370" t="e">
        <f>#REF!</f>
        <v>#REF!</v>
      </c>
      <c r="AY370" t="e">
        <f>#REF!</f>
        <v>#REF!</v>
      </c>
      <c r="AZ370" s="6" t="e">
        <f>#REF!</f>
        <v>#REF!</v>
      </c>
      <c r="BA370" t="e">
        <f>#REF!</f>
        <v>#REF!</v>
      </c>
      <c r="BB370" t="e">
        <f>#REF!</f>
        <v>#REF!</v>
      </c>
      <c r="BC370" s="6" t="e">
        <f>#REF!</f>
        <v>#REF!</v>
      </c>
      <c r="BD370" t="e">
        <f>#REF!</f>
        <v>#REF!</v>
      </c>
      <c r="BE370" t="e">
        <f>#REF!</f>
        <v>#REF!</v>
      </c>
      <c r="BF370" s="6" t="e">
        <f>#REF!</f>
        <v>#REF!</v>
      </c>
      <c r="BG370" t="e">
        <f>#REF!</f>
        <v>#REF!</v>
      </c>
      <c r="BH370" t="e">
        <f>#REF!</f>
        <v>#REF!</v>
      </c>
      <c r="BI370" s="6" t="e">
        <f>#REF!</f>
        <v>#REF!</v>
      </c>
      <c r="BJ370" t="e">
        <f>#REF!</f>
        <v>#REF!</v>
      </c>
      <c r="BK370" t="e">
        <f>#REF!</f>
        <v>#REF!</v>
      </c>
      <c r="BL370" s="6" t="e">
        <f>#REF!</f>
        <v>#REF!</v>
      </c>
      <c r="BM370" s="6" t="e">
        <f>#REF!</f>
        <v>#REF!</v>
      </c>
      <c r="BN370" t="e">
        <f>#REF!</f>
        <v>#REF!</v>
      </c>
      <c r="BO370" s="3" t="e">
        <f>#REF!</f>
        <v>#REF!</v>
      </c>
      <c r="BP370" s="3" t="e">
        <f>#REF!</f>
        <v>#REF!</v>
      </c>
      <c r="BQ370" t="e">
        <f>#REF!</f>
        <v>#REF!</v>
      </c>
      <c r="BR370" s="3" t="e">
        <f>#REF!</f>
        <v>#REF!</v>
      </c>
      <c r="BS370" s="3" t="e">
        <f>#REF!</f>
        <v>#REF!</v>
      </c>
      <c r="BT370" t="e">
        <f>#REF!</f>
        <v>#REF!</v>
      </c>
      <c r="BU370" s="3" t="e">
        <f>#REF!</f>
        <v>#REF!</v>
      </c>
      <c r="BV370" s="3" t="e">
        <f>#REF!</f>
        <v>#REF!</v>
      </c>
      <c r="BW370" t="e">
        <f>#REF!</f>
        <v>#REF!</v>
      </c>
      <c r="BX370" s="3" t="e">
        <f>#REF!</f>
        <v>#REF!</v>
      </c>
      <c r="BY370" s="3" t="e">
        <f>#REF!</f>
        <v>#REF!</v>
      </c>
      <c r="BZ370" t="e">
        <f>#REF!</f>
        <v>#REF!</v>
      </c>
      <c r="CA370" s="3" t="e">
        <f>#REF!</f>
        <v>#REF!</v>
      </c>
      <c r="CB370" s="3" t="e">
        <f>#REF!</f>
        <v>#REF!</v>
      </c>
      <c r="CC370" t="e">
        <f>#REF!</f>
        <v>#REF!</v>
      </c>
      <c r="CD370" s="3" t="e">
        <f>#REF!</f>
        <v>#REF!</v>
      </c>
      <c r="CE370" s="3" t="e">
        <f>#REF!</f>
        <v>#REF!</v>
      </c>
      <c r="CF370" t="e">
        <f>#REF!</f>
        <v>#REF!</v>
      </c>
      <c r="CG370" s="3" t="e">
        <f>#REF!</f>
        <v>#REF!</v>
      </c>
      <c r="CH370" s="3" t="e">
        <f>#REF!</f>
        <v>#REF!</v>
      </c>
      <c r="CI370" t="e">
        <f>#REF!</f>
        <v>#REF!</v>
      </c>
      <c r="CJ370" s="3" t="e">
        <f>#REF!</f>
        <v>#REF!</v>
      </c>
      <c r="CK370" s="3" t="e">
        <f>#REF!</f>
        <v>#REF!</v>
      </c>
      <c r="CL370" t="e">
        <f>#REF!</f>
        <v>#REF!</v>
      </c>
      <c r="CM370" s="3" t="e">
        <f>#REF!</f>
        <v>#REF!</v>
      </c>
      <c r="CN370" s="3" t="e">
        <f>#REF!</f>
        <v>#REF!</v>
      </c>
      <c r="CO370" t="e">
        <f>#REF!</f>
        <v>#REF!</v>
      </c>
      <c r="CP370" s="3" t="e">
        <f>#REF!</f>
        <v>#REF!</v>
      </c>
      <c r="CQ370" s="3" t="e">
        <f>#REF!</f>
        <v>#REF!</v>
      </c>
      <c r="CR370" t="e">
        <f>#REF!</f>
        <v>#REF!</v>
      </c>
      <c r="CS370" t="e">
        <f>#REF!</f>
        <v>#REF!</v>
      </c>
      <c r="CT370" t="e">
        <f>#REF!</f>
        <v>#REF!</v>
      </c>
      <c r="CU370" t="e">
        <f>#REF!</f>
        <v>#REF!</v>
      </c>
      <c r="CV370" s="1" t="e">
        <f>#REF!</f>
        <v>#REF!</v>
      </c>
      <c r="CW370" t="e" cm="1">
        <f t="array" ref="CW370">_xlfn.IFS(CU370="Yes",(CONCATENATE(CU370,","," ",CV370)),CU370="No","No",CU370&lt;=0,"")</f>
        <v>#REF!</v>
      </c>
      <c r="CX370" t="e">
        <f>#REF!</f>
        <v>#REF!</v>
      </c>
      <c r="CY370" t="e">
        <f>#REF!</f>
        <v>#REF!</v>
      </c>
      <c r="CZ370" t="e">
        <f>#REF!</f>
        <v>#REF!</v>
      </c>
      <c r="DA370" t="e">
        <f>#REF!</f>
        <v>#REF!</v>
      </c>
      <c r="DB370" t="e">
        <f>#REF!</f>
        <v>#REF!</v>
      </c>
      <c r="DC370" t="e">
        <f>#REF!</f>
        <v>#REF!</v>
      </c>
      <c r="DD370" t="e">
        <f>#REF!</f>
        <v>#REF!</v>
      </c>
      <c r="DE370" t="e">
        <f>#REF!</f>
        <v>#REF!</v>
      </c>
    </row>
    <row r="371" spans="1:109" x14ac:dyDescent="0.25">
      <c r="A371" t="e">
        <f>#REF!</f>
        <v>#REF!</v>
      </c>
      <c r="B371" t="e">
        <f>#REF!</f>
        <v>#REF!</v>
      </c>
      <c r="C371" t="e">
        <f>#REF!</f>
        <v>#REF!</v>
      </c>
      <c r="D371" t="e">
        <f>#REF!</f>
        <v>#REF!</v>
      </c>
      <c r="E371" t="e">
        <f>#REF!</f>
        <v>#REF!</v>
      </c>
      <c r="F371" t="e">
        <f>#REF!</f>
        <v>#REF!</v>
      </c>
      <c r="G371" t="e" cm="1">
        <f t="array" ref="G371">_xlfn.IFS(ISBLANK(#REF!)," ",B371&lt;&gt;"",CONCATENATE(C371,", ",D371,", ",E371," ",F371))</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c r="S371" t="e">
        <f>#REF!</f>
        <v>#REF!</v>
      </c>
      <c r="T371" t="e">
        <f>#REF!</f>
        <v>#REF!</v>
      </c>
      <c r="U371" t="e">
        <f>#REF!</f>
        <v>#REF!</v>
      </c>
      <c r="V371" t="e">
        <f>#REF!</f>
        <v>#REF!</v>
      </c>
      <c r="W371" t="e">
        <f>#REF!</f>
        <v>#REF!</v>
      </c>
      <c r="X371" t="e">
        <f>#REF!</f>
        <v>#REF!</v>
      </c>
      <c r="Y371" t="e">
        <f>#REF!</f>
        <v>#REF!</v>
      </c>
      <c r="Z371" t="e">
        <f>#REF!</f>
        <v>#REF!</v>
      </c>
      <c r="AA371" s="6" t="e" cm="1">
        <f t="array" ref="AA371">_xlfn.IFS(ISBLANK(#REF!),"",#REF!&lt;&gt;0,#REF!)</f>
        <v>#REF!</v>
      </c>
      <c r="AB371" t="e">
        <f>#REF!</f>
        <v>#REF!</v>
      </c>
      <c r="AC371" t="e">
        <f>#REF!</f>
        <v>#REF!</v>
      </c>
      <c r="AD371" t="e">
        <f>#REF!</f>
        <v>#REF!</v>
      </c>
      <c r="AE371" t="e">
        <f>#REF!</f>
        <v>#REF!</v>
      </c>
      <c r="AF371" t="e">
        <f>#REF!</f>
        <v>#REF!</v>
      </c>
      <c r="AG371" t="e">
        <f>#REF!</f>
        <v>#REF!</v>
      </c>
      <c r="AH371" t="e">
        <f>#REF!</f>
        <v>#REF!</v>
      </c>
      <c r="AI371" t="e">
        <f>#REF!</f>
        <v>#REF!</v>
      </c>
      <c r="AJ371" t="e">
        <f>#REF!</f>
        <v>#REF!</v>
      </c>
      <c r="AK371" s="6" t="e">
        <f>#REF!</f>
        <v>#REF!</v>
      </c>
      <c r="AL371" t="e">
        <f>#REF!</f>
        <v>#REF!</v>
      </c>
      <c r="AM371" t="e">
        <f>#REF!</f>
        <v>#REF!</v>
      </c>
      <c r="AN371" s="6" t="e">
        <f>#REF!</f>
        <v>#REF!</v>
      </c>
      <c r="AO371" t="e">
        <f>#REF!</f>
        <v>#REF!</v>
      </c>
      <c r="AP371" t="e">
        <f>#REF!</f>
        <v>#REF!</v>
      </c>
      <c r="AQ371" s="6" t="e">
        <f>#REF!</f>
        <v>#REF!</v>
      </c>
      <c r="AR371" t="e">
        <f>#REF!</f>
        <v>#REF!</v>
      </c>
      <c r="AS371" t="e">
        <f>#REF!</f>
        <v>#REF!</v>
      </c>
      <c r="AT371" s="6" t="e">
        <f>#REF!</f>
        <v>#REF!</v>
      </c>
      <c r="AU371" t="e">
        <f>#REF!</f>
        <v>#REF!</v>
      </c>
      <c r="AV371" t="e">
        <f>#REF!</f>
        <v>#REF!</v>
      </c>
      <c r="AW371" s="6" t="e">
        <f>#REF!</f>
        <v>#REF!</v>
      </c>
      <c r="AX371" t="e">
        <f>#REF!</f>
        <v>#REF!</v>
      </c>
      <c r="AY371" t="e">
        <f>#REF!</f>
        <v>#REF!</v>
      </c>
      <c r="AZ371" s="6" t="e">
        <f>#REF!</f>
        <v>#REF!</v>
      </c>
      <c r="BA371" t="e">
        <f>#REF!</f>
        <v>#REF!</v>
      </c>
      <c r="BB371" t="e">
        <f>#REF!</f>
        <v>#REF!</v>
      </c>
      <c r="BC371" s="6" t="e">
        <f>#REF!</f>
        <v>#REF!</v>
      </c>
      <c r="BD371" t="e">
        <f>#REF!</f>
        <v>#REF!</v>
      </c>
      <c r="BE371" t="e">
        <f>#REF!</f>
        <v>#REF!</v>
      </c>
      <c r="BF371" s="6" t="e">
        <f>#REF!</f>
        <v>#REF!</v>
      </c>
      <c r="BG371" t="e">
        <f>#REF!</f>
        <v>#REF!</v>
      </c>
      <c r="BH371" t="e">
        <f>#REF!</f>
        <v>#REF!</v>
      </c>
      <c r="BI371" s="6" t="e">
        <f>#REF!</f>
        <v>#REF!</v>
      </c>
      <c r="BJ371" t="e">
        <f>#REF!</f>
        <v>#REF!</v>
      </c>
      <c r="BK371" t="e">
        <f>#REF!</f>
        <v>#REF!</v>
      </c>
      <c r="BL371" s="6" t="e">
        <f>#REF!</f>
        <v>#REF!</v>
      </c>
      <c r="BM371" s="6" t="e">
        <f>#REF!</f>
        <v>#REF!</v>
      </c>
      <c r="BN371" t="e">
        <f>#REF!</f>
        <v>#REF!</v>
      </c>
      <c r="BO371" s="3" t="e">
        <f>#REF!</f>
        <v>#REF!</v>
      </c>
      <c r="BP371" s="3" t="e">
        <f>#REF!</f>
        <v>#REF!</v>
      </c>
      <c r="BQ371" t="e">
        <f>#REF!</f>
        <v>#REF!</v>
      </c>
      <c r="BR371" s="3" t="e">
        <f>#REF!</f>
        <v>#REF!</v>
      </c>
      <c r="BS371" s="3" t="e">
        <f>#REF!</f>
        <v>#REF!</v>
      </c>
      <c r="BT371" t="e">
        <f>#REF!</f>
        <v>#REF!</v>
      </c>
      <c r="BU371" s="3" t="e">
        <f>#REF!</f>
        <v>#REF!</v>
      </c>
      <c r="BV371" s="3" t="e">
        <f>#REF!</f>
        <v>#REF!</v>
      </c>
      <c r="BW371" t="e">
        <f>#REF!</f>
        <v>#REF!</v>
      </c>
      <c r="BX371" s="3" t="e">
        <f>#REF!</f>
        <v>#REF!</v>
      </c>
      <c r="BY371" s="3" t="e">
        <f>#REF!</f>
        <v>#REF!</v>
      </c>
      <c r="BZ371" t="e">
        <f>#REF!</f>
        <v>#REF!</v>
      </c>
      <c r="CA371" s="3" t="e">
        <f>#REF!</f>
        <v>#REF!</v>
      </c>
      <c r="CB371" s="3" t="e">
        <f>#REF!</f>
        <v>#REF!</v>
      </c>
      <c r="CC371" t="e">
        <f>#REF!</f>
        <v>#REF!</v>
      </c>
      <c r="CD371" s="3" t="e">
        <f>#REF!</f>
        <v>#REF!</v>
      </c>
      <c r="CE371" s="3" t="e">
        <f>#REF!</f>
        <v>#REF!</v>
      </c>
      <c r="CF371" t="e">
        <f>#REF!</f>
        <v>#REF!</v>
      </c>
      <c r="CG371" s="3" t="e">
        <f>#REF!</f>
        <v>#REF!</v>
      </c>
      <c r="CH371" s="3" t="e">
        <f>#REF!</f>
        <v>#REF!</v>
      </c>
      <c r="CI371" t="e">
        <f>#REF!</f>
        <v>#REF!</v>
      </c>
      <c r="CJ371" s="3" t="e">
        <f>#REF!</f>
        <v>#REF!</v>
      </c>
      <c r="CK371" s="3" t="e">
        <f>#REF!</f>
        <v>#REF!</v>
      </c>
      <c r="CL371" t="e">
        <f>#REF!</f>
        <v>#REF!</v>
      </c>
      <c r="CM371" s="3" t="e">
        <f>#REF!</f>
        <v>#REF!</v>
      </c>
      <c r="CN371" s="3" t="e">
        <f>#REF!</f>
        <v>#REF!</v>
      </c>
      <c r="CO371" t="e">
        <f>#REF!</f>
        <v>#REF!</v>
      </c>
      <c r="CP371" s="3" t="e">
        <f>#REF!</f>
        <v>#REF!</v>
      </c>
      <c r="CQ371" s="3" t="e">
        <f>#REF!</f>
        <v>#REF!</v>
      </c>
      <c r="CR371" t="e">
        <f>#REF!</f>
        <v>#REF!</v>
      </c>
      <c r="CS371" t="e">
        <f>#REF!</f>
        <v>#REF!</v>
      </c>
      <c r="CT371" t="e">
        <f>#REF!</f>
        <v>#REF!</v>
      </c>
      <c r="CU371" t="e">
        <f>#REF!</f>
        <v>#REF!</v>
      </c>
      <c r="CV371" s="1" t="e">
        <f>#REF!</f>
        <v>#REF!</v>
      </c>
      <c r="CW371" t="e" cm="1">
        <f t="array" ref="CW371">_xlfn.IFS(CU371="Yes",(CONCATENATE(CU371,","," ",CV371)),CU371="No","No",CU371&lt;=0,"")</f>
        <v>#REF!</v>
      </c>
      <c r="CX371" t="e">
        <f>#REF!</f>
        <v>#REF!</v>
      </c>
      <c r="CY371" t="e">
        <f>#REF!</f>
        <v>#REF!</v>
      </c>
      <c r="CZ371" t="e">
        <f>#REF!</f>
        <v>#REF!</v>
      </c>
      <c r="DA371" t="e">
        <f>#REF!</f>
        <v>#REF!</v>
      </c>
      <c r="DB371" t="e">
        <f>#REF!</f>
        <v>#REF!</v>
      </c>
      <c r="DC371" t="e">
        <f>#REF!</f>
        <v>#REF!</v>
      </c>
      <c r="DD371" t="e">
        <f>#REF!</f>
        <v>#REF!</v>
      </c>
      <c r="DE371" t="e">
        <f>#REF!</f>
        <v>#REF!</v>
      </c>
    </row>
    <row r="372" spans="1:109" x14ac:dyDescent="0.25">
      <c r="A372" t="e">
        <f>#REF!</f>
        <v>#REF!</v>
      </c>
      <c r="B372" t="e">
        <f>#REF!</f>
        <v>#REF!</v>
      </c>
      <c r="C372" t="e">
        <f>#REF!</f>
        <v>#REF!</v>
      </c>
      <c r="D372" t="e">
        <f>#REF!</f>
        <v>#REF!</v>
      </c>
      <c r="E372" t="e">
        <f>#REF!</f>
        <v>#REF!</v>
      </c>
      <c r="F372" t="e">
        <f>#REF!</f>
        <v>#REF!</v>
      </c>
      <c r="G372" t="e" cm="1">
        <f t="array" ref="G372">_xlfn.IFS(ISBLANK(#REF!)," ",B372&lt;&gt;"",CONCATENATE(C372,", ",D372,", ",E372," ",F372))</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c r="S372" t="e">
        <f>#REF!</f>
        <v>#REF!</v>
      </c>
      <c r="T372" t="e">
        <f>#REF!</f>
        <v>#REF!</v>
      </c>
      <c r="U372" t="e">
        <f>#REF!</f>
        <v>#REF!</v>
      </c>
      <c r="V372" t="e">
        <f>#REF!</f>
        <v>#REF!</v>
      </c>
      <c r="W372" t="e">
        <f>#REF!</f>
        <v>#REF!</v>
      </c>
      <c r="X372" t="e">
        <f>#REF!</f>
        <v>#REF!</v>
      </c>
      <c r="Y372" t="e">
        <f>#REF!</f>
        <v>#REF!</v>
      </c>
      <c r="Z372" t="e">
        <f>#REF!</f>
        <v>#REF!</v>
      </c>
      <c r="AA372" s="6" t="e" cm="1">
        <f t="array" ref="AA372">_xlfn.IFS(ISBLANK(#REF!),"",#REF!&lt;&gt;0,#REF!)</f>
        <v>#REF!</v>
      </c>
      <c r="AB372" t="e">
        <f>#REF!</f>
        <v>#REF!</v>
      </c>
      <c r="AC372" t="e">
        <f>#REF!</f>
        <v>#REF!</v>
      </c>
      <c r="AD372" t="e">
        <f>#REF!</f>
        <v>#REF!</v>
      </c>
      <c r="AE372" t="e">
        <f>#REF!</f>
        <v>#REF!</v>
      </c>
      <c r="AF372" t="e">
        <f>#REF!</f>
        <v>#REF!</v>
      </c>
      <c r="AG372" t="e">
        <f>#REF!</f>
        <v>#REF!</v>
      </c>
      <c r="AH372" t="e">
        <f>#REF!</f>
        <v>#REF!</v>
      </c>
      <c r="AI372" t="e">
        <f>#REF!</f>
        <v>#REF!</v>
      </c>
      <c r="AJ372" t="e">
        <f>#REF!</f>
        <v>#REF!</v>
      </c>
      <c r="AK372" s="6" t="e">
        <f>#REF!</f>
        <v>#REF!</v>
      </c>
      <c r="AL372" t="e">
        <f>#REF!</f>
        <v>#REF!</v>
      </c>
      <c r="AM372" t="e">
        <f>#REF!</f>
        <v>#REF!</v>
      </c>
      <c r="AN372" s="6" t="e">
        <f>#REF!</f>
        <v>#REF!</v>
      </c>
      <c r="AO372" t="e">
        <f>#REF!</f>
        <v>#REF!</v>
      </c>
      <c r="AP372" t="e">
        <f>#REF!</f>
        <v>#REF!</v>
      </c>
      <c r="AQ372" s="6" t="e">
        <f>#REF!</f>
        <v>#REF!</v>
      </c>
      <c r="AR372" t="e">
        <f>#REF!</f>
        <v>#REF!</v>
      </c>
      <c r="AS372" t="e">
        <f>#REF!</f>
        <v>#REF!</v>
      </c>
      <c r="AT372" s="6" t="e">
        <f>#REF!</f>
        <v>#REF!</v>
      </c>
      <c r="AU372" t="e">
        <f>#REF!</f>
        <v>#REF!</v>
      </c>
      <c r="AV372" t="e">
        <f>#REF!</f>
        <v>#REF!</v>
      </c>
      <c r="AW372" s="6" t="e">
        <f>#REF!</f>
        <v>#REF!</v>
      </c>
      <c r="AX372" t="e">
        <f>#REF!</f>
        <v>#REF!</v>
      </c>
      <c r="AY372" t="e">
        <f>#REF!</f>
        <v>#REF!</v>
      </c>
      <c r="AZ372" s="6" t="e">
        <f>#REF!</f>
        <v>#REF!</v>
      </c>
      <c r="BA372" t="e">
        <f>#REF!</f>
        <v>#REF!</v>
      </c>
      <c r="BB372" t="e">
        <f>#REF!</f>
        <v>#REF!</v>
      </c>
      <c r="BC372" s="6" t="e">
        <f>#REF!</f>
        <v>#REF!</v>
      </c>
      <c r="BD372" t="e">
        <f>#REF!</f>
        <v>#REF!</v>
      </c>
      <c r="BE372" t="e">
        <f>#REF!</f>
        <v>#REF!</v>
      </c>
      <c r="BF372" s="6" t="e">
        <f>#REF!</f>
        <v>#REF!</v>
      </c>
      <c r="BG372" t="e">
        <f>#REF!</f>
        <v>#REF!</v>
      </c>
      <c r="BH372" t="e">
        <f>#REF!</f>
        <v>#REF!</v>
      </c>
      <c r="BI372" s="6" t="e">
        <f>#REF!</f>
        <v>#REF!</v>
      </c>
      <c r="BJ372" t="e">
        <f>#REF!</f>
        <v>#REF!</v>
      </c>
      <c r="BK372" t="e">
        <f>#REF!</f>
        <v>#REF!</v>
      </c>
      <c r="BL372" s="6" t="e">
        <f>#REF!</f>
        <v>#REF!</v>
      </c>
      <c r="BM372" s="6" t="e">
        <f>#REF!</f>
        <v>#REF!</v>
      </c>
      <c r="BN372" t="e">
        <f>#REF!</f>
        <v>#REF!</v>
      </c>
      <c r="BO372" s="3" t="e">
        <f>#REF!</f>
        <v>#REF!</v>
      </c>
      <c r="BP372" s="3" t="e">
        <f>#REF!</f>
        <v>#REF!</v>
      </c>
      <c r="BQ372" t="e">
        <f>#REF!</f>
        <v>#REF!</v>
      </c>
      <c r="BR372" s="3" t="e">
        <f>#REF!</f>
        <v>#REF!</v>
      </c>
      <c r="BS372" s="3" t="e">
        <f>#REF!</f>
        <v>#REF!</v>
      </c>
      <c r="BT372" t="e">
        <f>#REF!</f>
        <v>#REF!</v>
      </c>
      <c r="BU372" s="3" t="e">
        <f>#REF!</f>
        <v>#REF!</v>
      </c>
      <c r="BV372" s="3" t="e">
        <f>#REF!</f>
        <v>#REF!</v>
      </c>
      <c r="BW372" t="e">
        <f>#REF!</f>
        <v>#REF!</v>
      </c>
      <c r="BX372" s="3" t="e">
        <f>#REF!</f>
        <v>#REF!</v>
      </c>
      <c r="BY372" s="3" t="e">
        <f>#REF!</f>
        <v>#REF!</v>
      </c>
      <c r="BZ372" t="e">
        <f>#REF!</f>
        <v>#REF!</v>
      </c>
      <c r="CA372" s="3" t="e">
        <f>#REF!</f>
        <v>#REF!</v>
      </c>
      <c r="CB372" s="3" t="e">
        <f>#REF!</f>
        <v>#REF!</v>
      </c>
      <c r="CC372" t="e">
        <f>#REF!</f>
        <v>#REF!</v>
      </c>
      <c r="CD372" s="3" t="e">
        <f>#REF!</f>
        <v>#REF!</v>
      </c>
      <c r="CE372" s="3" t="e">
        <f>#REF!</f>
        <v>#REF!</v>
      </c>
      <c r="CF372" t="e">
        <f>#REF!</f>
        <v>#REF!</v>
      </c>
      <c r="CG372" s="3" t="e">
        <f>#REF!</f>
        <v>#REF!</v>
      </c>
      <c r="CH372" s="3" t="e">
        <f>#REF!</f>
        <v>#REF!</v>
      </c>
      <c r="CI372" t="e">
        <f>#REF!</f>
        <v>#REF!</v>
      </c>
      <c r="CJ372" s="3" t="e">
        <f>#REF!</f>
        <v>#REF!</v>
      </c>
      <c r="CK372" s="3" t="e">
        <f>#REF!</f>
        <v>#REF!</v>
      </c>
      <c r="CL372" t="e">
        <f>#REF!</f>
        <v>#REF!</v>
      </c>
      <c r="CM372" s="3" t="e">
        <f>#REF!</f>
        <v>#REF!</v>
      </c>
      <c r="CN372" s="3" t="e">
        <f>#REF!</f>
        <v>#REF!</v>
      </c>
      <c r="CO372" t="e">
        <f>#REF!</f>
        <v>#REF!</v>
      </c>
      <c r="CP372" s="3" t="e">
        <f>#REF!</f>
        <v>#REF!</v>
      </c>
      <c r="CQ372" s="3" t="e">
        <f>#REF!</f>
        <v>#REF!</v>
      </c>
      <c r="CR372" t="e">
        <f>#REF!</f>
        <v>#REF!</v>
      </c>
      <c r="CS372" t="e">
        <f>#REF!</f>
        <v>#REF!</v>
      </c>
      <c r="CT372" t="e">
        <f>#REF!</f>
        <v>#REF!</v>
      </c>
      <c r="CU372" t="e">
        <f>#REF!</f>
        <v>#REF!</v>
      </c>
      <c r="CV372" s="1" t="e">
        <f>#REF!</f>
        <v>#REF!</v>
      </c>
      <c r="CW372" t="e" cm="1">
        <f t="array" ref="CW372">_xlfn.IFS(CU372="Yes",(CONCATENATE(CU372,","," ",CV372)),CU372="No","No",CU372&lt;=0,"")</f>
        <v>#REF!</v>
      </c>
      <c r="CX372" t="e">
        <f>#REF!</f>
        <v>#REF!</v>
      </c>
      <c r="CY372" t="e">
        <f>#REF!</f>
        <v>#REF!</v>
      </c>
      <c r="CZ372" t="e">
        <f>#REF!</f>
        <v>#REF!</v>
      </c>
      <c r="DA372" t="e">
        <f>#REF!</f>
        <v>#REF!</v>
      </c>
      <c r="DB372" t="e">
        <f>#REF!</f>
        <v>#REF!</v>
      </c>
      <c r="DC372" t="e">
        <f>#REF!</f>
        <v>#REF!</v>
      </c>
      <c r="DD372" t="e">
        <f>#REF!</f>
        <v>#REF!</v>
      </c>
      <c r="DE372" t="e">
        <f>#REF!</f>
        <v>#REF!</v>
      </c>
    </row>
    <row r="373" spans="1:109" x14ac:dyDescent="0.25">
      <c r="A373" t="e">
        <f>#REF!</f>
        <v>#REF!</v>
      </c>
      <c r="B373" t="e">
        <f>#REF!</f>
        <v>#REF!</v>
      </c>
      <c r="C373" t="e">
        <f>#REF!</f>
        <v>#REF!</v>
      </c>
      <c r="D373" t="e">
        <f>#REF!</f>
        <v>#REF!</v>
      </c>
      <c r="E373" t="e">
        <f>#REF!</f>
        <v>#REF!</v>
      </c>
      <c r="F373" t="e">
        <f>#REF!</f>
        <v>#REF!</v>
      </c>
      <c r="G373" t="e" cm="1">
        <f t="array" ref="G373">_xlfn.IFS(ISBLANK(#REF!)," ",B373&lt;&gt;"",CONCATENATE(C373,", ",D373,", ",E373," ",F373))</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c r="S373" t="e">
        <f>#REF!</f>
        <v>#REF!</v>
      </c>
      <c r="T373" t="e">
        <f>#REF!</f>
        <v>#REF!</v>
      </c>
      <c r="U373" t="e">
        <f>#REF!</f>
        <v>#REF!</v>
      </c>
      <c r="V373" t="e">
        <f>#REF!</f>
        <v>#REF!</v>
      </c>
      <c r="W373" t="e">
        <f>#REF!</f>
        <v>#REF!</v>
      </c>
      <c r="X373" t="e">
        <f>#REF!</f>
        <v>#REF!</v>
      </c>
      <c r="Y373" t="e">
        <f>#REF!</f>
        <v>#REF!</v>
      </c>
      <c r="Z373" t="e">
        <f>#REF!</f>
        <v>#REF!</v>
      </c>
      <c r="AA373" s="6" t="e" cm="1">
        <f t="array" ref="AA373">_xlfn.IFS(ISBLANK(#REF!),"",#REF!&lt;&gt;0,#REF!)</f>
        <v>#REF!</v>
      </c>
      <c r="AB373" t="e">
        <f>#REF!</f>
        <v>#REF!</v>
      </c>
      <c r="AC373" t="e">
        <f>#REF!</f>
        <v>#REF!</v>
      </c>
      <c r="AD373" t="e">
        <f>#REF!</f>
        <v>#REF!</v>
      </c>
      <c r="AE373" t="e">
        <f>#REF!</f>
        <v>#REF!</v>
      </c>
      <c r="AF373" t="e">
        <f>#REF!</f>
        <v>#REF!</v>
      </c>
      <c r="AG373" t="e">
        <f>#REF!</f>
        <v>#REF!</v>
      </c>
      <c r="AH373" t="e">
        <f>#REF!</f>
        <v>#REF!</v>
      </c>
      <c r="AI373" t="e">
        <f>#REF!</f>
        <v>#REF!</v>
      </c>
      <c r="AJ373" t="e">
        <f>#REF!</f>
        <v>#REF!</v>
      </c>
      <c r="AK373" s="6" t="e">
        <f>#REF!</f>
        <v>#REF!</v>
      </c>
      <c r="AL373" t="e">
        <f>#REF!</f>
        <v>#REF!</v>
      </c>
      <c r="AM373" t="e">
        <f>#REF!</f>
        <v>#REF!</v>
      </c>
      <c r="AN373" s="6" t="e">
        <f>#REF!</f>
        <v>#REF!</v>
      </c>
      <c r="AO373" t="e">
        <f>#REF!</f>
        <v>#REF!</v>
      </c>
      <c r="AP373" t="e">
        <f>#REF!</f>
        <v>#REF!</v>
      </c>
      <c r="AQ373" s="6" t="e">
        <f>#REF!</f>
        <v>#REF!</v>
      </c>
      <c r="AR373" t="e">
        <f>#REF!</f>
        <v>#REF!</v>
      </c>
      <c r="AS373" t="e">
        <f>#REF!</f>
        <v>#REF!</v>
      </c>
      <c r="AT373" s="6" t="e">
        <f>#REF!</f>
        <v>#REF!</v>
      </c>
      <c r="AU373" t="e">
        <f>#REF!</f>
        <v>#REF!</v>
      </c>
      <c r="AV373" t="e">
        <f>#REF!</f>
        <v>#REF!</v>
      </c>
      <c r="AW373" s="6" t="e">
        <f>#REF!</f>
        <v>#REF!</v>
      </c>
      <c r="AX373" t="e">
        <f>#REF!</f>
        <v>#REF!</v>
      </c>
      <c r="AY373" t="e">
        <f>#REF!</f>
        <v>#REF!</v>
      </c>
      <c r="AZ373" s="6" t="e">
        <f>#REF!</f>
        <v>#REF!</v>
      </c>
      <c r="BA373" t="e">
        <f>#REF!</f>
        <v>#REF!</v>
      </c>
      <c r="BB373" t="e">
        <f>#REF!</f>
        <v>#REF!</v>
      </c>
      <c r="BC373" s="6" t="e">
        <f>#REF!</f>
        <v>#REF!</v>
      </c>
      <c r="BD373" t="e">
        <f>#REF!</f>
        <v>#REF!</v>
      </c>
      <c r="BE373" t="e">
        <f>#REF!</f>
        <v>#REF!</v>
      </c>
      <c r="BF373" s="6" t="e">
        <f>#REF!</f>
        <v>#REF!</v>
      </c>
      <c r="BG373" t="e">
        <f>#REF!</f>
        <v>#REF!</v>
      </c>
      <c r="BH373" t="e">
        <f>#REF!</f>
        <v>#REF!</v>
      </c>
      <c r="BI373" s="6" t="e">
        <f>#REF!</f>
        <v>#REF!</v>
      </c>
      <c r="BJ373" t="e">
        <f>#REF!</f>
        <v>#REF!</v>
      </c>
      <c r="BK373" t="e">
        <f>#REF!</f>
        <v>#REF!</v>
      </c>
      <c r="BL373" s="6" t="e">
        <f>#REF!</f>
        <v>#REF!</v>
      </c>
      <c r="BM373" s="6" t="e">
        <f>#REF!</f>
        <v>#REF!</v>
      </c>
      <c r="BN373" t="e">
        <f>#REF!</f>
        <v>#REF!</v>
      </c>
      <c r="BO373" s="3" t="e">
        <f>#REF!</f>
        <v>#REF!</v>
      </c>
      <c r="BP373" s="3" t="e">
        <f>#REF!</f>
        <v>#REF!</v>
      </c>
      <c r="BQ373" t="e">
        <f>#REF!</f>
        <v>#REF!</v>
      </c>
      <c r="BR373" s="3" t="e">
        <f>#REF!</f>
        <v>#REF!</v>
      </c>
      <c r="BS373" s="3" t="e">
        <f>#REF!</f>
        <v>#REF!</v>
      </c>
      <c r="BT373" t="e">
        <f>#REF!</f>
        <v>#REF!</v>
      </c>
      <c r="BU373" s="3" t="e">
        <f>#REF!</f>
        <v>#REF!</v>
      </c>
      <c r="BV373" s="3" t="e">
        <f>#REF!</f>
        <v>#REF!</v>
      </c>
      <c r="BW373" t="e">
        <f>#REF!</f>
        <v>#REF!</v>
      </c>
      <c r="BX373" s="3" t="e">
        <f>#REF!</f>
        <v>#REF!</v>
      </c>
      <c r="BY373" s="3" t="e">
        <f>#REF!</f>
        <v>#REF!</v>
      </c>
      <c r="BZ373" t="e">
        <f>#REF!</f>
        <v>#REF!</v>
      </c>
      <c r="CA373" s="3" t="e">
        <f>#REF!</f>
        <v>#REF!</v>
      </c>
      <c r="CB373" s="3" t="e">
        <f>#REF!</f>
        <v>#REF!</v>
      </c>
      <c r="CC373" t="e">
        <f>#REF!</f>
        <v>#REF!</v>
      </c>
      <c r="CD373" s="3" t="e">
        <f>#REF!</f>
        <v>#REF!</v>
      </c>
      <c r="CE373" s="3" t="e">
        <f>#REF!</f>
        <v>#REF!</v>
      </c>
      <c r="CF373" t="e">
        <f>#REF!</f>
        <v>#REF!</v>
      </c>
      <c r="CG373" s="3" t="e">
        <f>#REF!</f>
        <v>#REF!</v>
      </c>
      <c r="CH373" s="3" t="e">
        <f>#REF!</f>
        <v>#REF!</v>
      </c>
      <c r="CI373" t="e">
        <f>#REF!</f>
        <v>#REF!</v>
      </c>
      <c r="CJ373" s="3" t="e">
        <f>#REF!</f>
        <v>#REF!</v>
      </c>
      <c r="CK373" s="3" t="e">
        <f>#REF!</f>
        <v>#REF!</v>
      </c>
      <c r="CL373" t="e">
        <f>#REF!</f>
        <v>#REF!</v>
      </c>
      <c r="CM373" s="3" t="e">
        <f>#REF!</f>
        <v>#REF!</v>
      </c>
      <c r="CN373" s="3" t="e">
        <f>#REF!</f>
        <v>#REF!</v>
      </c>
      <c r="CO373" t="e">
        <f>#REF!</f>
        <v>#REF!</v>
      </c>
      <c r="CP373" s="3" t="e">
        <f>#REF!</f>
        <v>#REF!</v>
      </c>
      <c r="CQ373" s="3" t="e">
        <f>#REF!</f>
        <v>#REF!</v>
      </c>
      <c r="CR373" t="e">
        <f>#REF!</f>
        <v>#REF!</v>
      </c>
      <c r="CS373" t="e">
        <f>#REF!</f>
        <v>#REF!</v>
      </c>
      <c r="CT373" t="e">
        <f>#REF!</f>
        <v>#REF!</v>
      </c>
      <c r="CU373" t="e">
        <f>#REF!</f>
        <v>#REF!</v>
      </c>
      <c r="CV373" s="1" t="e">
        <f>#REF!</f>
        <v>#REF!</v>
      </c>
      <c r="CW373" t="e" cm="1">
        <f t="array" ref="CW373">_xlfn.IFS(CU373="Yes",(CONCATENATE(CU373,","," ",CV373)),CU373="No","No",CU373&lt;=0,"")</f>
        <v>#REF!</v>
      </c>
      <c r="CX373" t="e">
        <f>#REF!</f>
        <v>#REF!</v>
      </c>
      <c r="CY373" t="e">
        <f>#REF!</f>
        <v>#REF!</v>
      </c>
      <c r="CZ373" t="e">
        <f>#REF!</f>
        <v>#REF!</v>
      </c>
      <c r="DA373" t="e">
        <f>#REF!</f>
        <v>#REF!</v>
      </c>
      <c r="DB373" t="e">
        <f>#REF!</f>
        <v>#REF!</v>
      </c>
      <c r="DC373" t="e">
        <f>#REF!</f>
        <v>#REF!</v>
      </c>
      <c r="DD373" t="e">
        <f>#REF!</f>
        <v>#REF!</v>
      </c>
      <c r="DE373" t="e">
        <f>#REF!</f>
        <v>#REF!</v>
      </c>
    </row>
    <row r="374" spans="1:109" x14ac:dyDescent="0.25">
      <c r="A374" t="e">
        <f>#REF!</f>
        <v>#REF!</v>
      </c>
      <c r="B374" t="e">
        <f>#REF!</f>
        <v>#REF!</v>
      </c>
      <c r="C374" t="e">
        <f>#REF!</f>
        <v>#REF!</v>
      </c>
      <c r="D374" t="e">
        <f>#REF!</f>
        <v>#REF!</v>
      </c>
      <c r="E374" t="e">
        <f>#REF!</f>
        <v>#REF!</v>
      </c>
      <c r="F374" t="e">
        <f>#REF!</f>
        <v>#REF!</v>
      </c>
      <c r="G374" t="e" cm="1">
        <f t="array" ref="G374">_xlfn.IFS(ISBLANK(#REF!)," ",B374&lt;&gt;"",CONCATENATE(C374,", ",D374,", ",E374," ",F374))</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c r="S374" t="e">
        <f>#REF!</f>
        <v>#REF!</v>
      </c>
      <c r="T374" t="e">
        <f>#REF!</f>
        <v>#REF!</v>
      </c>
      <c r="U374" t="e">
        <f>#REF!</f>
        <v>#REF!</v>
      </c>
      <c r="V374" t="e">
        <f>#REF!</f>
        <v>#REF!</v>
      </c>
      <c r="W374" t="e">
        <f>#REF!</f>
        <v>#REF!</v>
      </c>
      <c r="X374" t="e">
        <f>#REF!</f>
        <v>#REF!</v>
      </c>
      <c r="Y374" t="e">
        <f>#REF!</f>
        <v>#REF!</v>
      </c>
      <c r="Z374" t="e">
        <f>#REF!</f>
        <v>#REF!</v>
      </c>
      <c r="AA374" s="6" t="e" cm="1">
        <f t="array" ref="AA374">_xlfn.IFS(ISBLANK(#REF!),"",#REF!&lt;&gt;0,#REF!)</f>
        <v>#REF!</v>
      </c>
      <c r="AB374" t="e">
        <f>#REF!</f>
        <v>#REF!</v>
      </c>
      <c r="AC374" t="e">
        <f>#REF!</f>
        <v>#REF!</v>
      </c>
      <c r="AD374" t="e">
        <f>#REF!</f>
        <v>#REF!</v>
      </c>
      <c r="AE374" t="e">
        <f>#REF!</f>
        <v>#REF!</v>
      </c>
      <c r="AF374" t="e">
        <f>#REF!</f>
        <v>#REF!</v>
      </c>
      <c r="AG374" t="e">
        <f>#REF!</f>
        <v>#REF!</v>
      </c>
      <c r="AH374" t="e">
        <f>#REF!</f>
        <v>#REF!</v>
      </c>
      <c r="AI374" t="e">
        <f>#REF!</f>
        <v>#REF!</v>
      </c>
      <c r="AJ374" t="e">
        <f>#REF!</f>
        <v>#REF!</v>
      </c>
      <c r="AK374" s="6" t="e">
        <f>#REF!</f>
        <v>#REF!</v>
      </c>
      <c r="AL374" t="e">
        <f>#REF!</f>
        <v>#REF!</v>
      </c>
      <c r="AM374" t="e">
        <f>#REF!</f>
        <v>#REF!</v>
      </c>
      <c r="AN374" s="6" t="e">
        <f>#REF!</f>
        <v>#REF!</v>
      </c>
      <c r="AO374" t="e">
        <f>#REF!</f>
        <v>#REF!</v>
      </c>
      <c r="AP374" t="e">
        <f>#REF!</f>
        <v>#REF!</v>
      </c>
      <c r="AQ374" s="6" t="e">
        <f>#REF!</f>
        <v>#REF!</v>
      </c>
      <c r="AR374" t="e">
        <f>#REF!</f>
        <v>#REF!</v>
      </c>
      <c r="AS374" t="e">
        <f>#REF!</f>
        <v>#REF!</v>
      </c>
      <c r="AT374" s="6" t="e">
        <f>#REF!</f>
        <v>#REF!</v>
      </c>
      <c r="AU374" t="e">
        <f>#REF!</f>
        <v>#REF!</v>
      </c>
      <c r="AV374" t="e">
        <f>#REF!</f>
        <v>#REF!</v>
      </c>
      <c r="AW374" s="6" t="e">
        <f>#REF!</f>
        <v>#REF!</v>
      </c>
      <c r="AX374" t="e">
        <f>#REF!</f>
        <v>#REF!</v>
      </c>
      <c r="AY374" t="e">
        <f>#REF!</f>
        <v>#REF!</v>
      </c>
      <c r="AZ374" s="6" t="e">
        <f>#REF!</f>
        <v>#REF!</v>
      </c>
      <c r="BA374" t="e">
        <f>#REF!</f>
        <v>#REF!</v>
      </c>
      <c r="BB374" t="e">
        <f>#REF!</f>
        <v>#REF!</v>
      </c>
      <c r="BC374" s="6" t="e">
        <f>#REF!</f>
        <v>#REF!</v>
      </c>
      <c r="BD374" t="e">
        <f>#REF!</f>
        <v>#REF!</v>
      </c>
      <c r="BE374" t="e">
        <f>#REF!</f>
        <v>#REF!</v>
      </c>
      <c r="BF374" s="6" t="e">
        <f>#REF!</f>
        <v>#REF!</v>
      </c>
      <c r="BG374" t="e">
        <f>#REF!</f>
        <v>#REF!</v>
      </c>
      <c r="BH374" t="e">
        <f>#REF!</f>
        <v>#REF!</v>
      </c>
      <c r="BI374" s="6" t="e">
        <f>#REF!</f>
        <v>#REF!</v>
      </c>
      <c r="BJ374" t="e">
        <f>#REF!</f>
        <v>#REF!</v>
      </c>
      <c r="BK374" t="e">
        <f>#REF!</f>
        <v>#REF!</v>
      </c>
      <c r="BL374" s="6" t="e">
        <f>#REF!</f>
        <v>#REF!</v>
      </c>
      <c r="BM374" s="6" t="e">
        <f>#REF!</f>
        <v>#REF!</v>
      </c>
      <c r="BN374" t="e">
        <f>#REF!</f>
        <v>#REF!</v>
      </c>
      <c r="BO374" s="3" t="e">
        <f>#REF!</f>
        <v>#REF!</v>
      </c>
      <c r="BP374" s="3" t="e">
        <f>#REF!</f>
        <v>#REF!</v>
      </c>
      <c r="BQ374" t="e">
        <f>#REF!</f>
        <v>#REF!</v>
      </c>
      <c r="BR374" s="3" t="e">
        <f>#REF!</f>
        <v>#REF!</v>
      </c>
      <c r="BS374" s="3" t="e">
        <f>#REF!</f>
        <v>#REF!</v>
      </c>
      <c r="BT374" t="e">
        <f>#REF!</f>
        <v>#REF!</v>
      </c>
      <c r="BU374" s="3" t="e">
        <f>#REF!</f>
        <v>#REF!</v>
      </c>
      <c r="BV374" s="3" t="e">
        <f>#REF!</f>
        <v>#REF!</v>
      </c>
      <c r="BW374" t="e">
        <f>#REF!</f>
        <v>#REF!</v>
      </c>
      <c r="BX374" s="3" t="e">
        <f>#REF!</f>
        <v>#REF!</v>
      </c>
      <c r="BY374" s="3" t="e">
        <f>#REF!</f>
        <v>#REF!</v>
      </c>
      <c r="BZ374" t="e">
        <f>#REF!</f>
        <v>#REF!</v>
      </c>
      <c r="CA374" s="3" t="e">
        <f>#REF!</f>
        <v>#REF!</v>
      </c>
      <c r="CB374" s="3" t="e">
        <f>#REF!</f>
        <v>#REF!</v>
      </c>
      <c r="CC374" t="e">
        <f>#REF!</f>
        <v>#REF!</v>
      </c>
      <c r="CD374" s="3" t="e">
        <f>#REF!</f>
        <v>#REF!</v>
      </c>
      <c r="CE374" s="3" t="e">
        <f>#REF!</f>
        <v>#REF!</v>
      </c>
      <c r="CF374" t="e">
        <f>#REF!</f>
        <v>#REF!</v>
      </c>
      <c r="CG374" s="3" t="e">
        <f>#REF!</f>
        <v>#REF!</v>
      </c>
      <c r="CH374" s="3" t="e">
        <f>#REF!</f>
        <v>#REF!</v>
      </c>
      <c r="CI374" t="e">
        <f>#REF!</f>
        <v>#REF!</v>
      </c>
      <c r="CJ374" s="3" t="e">
        <f>#REF!</f>
        <v>#REF!</v>
      </c>
      <c r="CK374" s="3" t="e">
        <f>#REF!</f>
        <v>#REF!</v>
      </c>
      <c r="CL374" t="e">
        <f>#REF!</f>
        <v>#REF!</v>
      </c>
      <c r="CM374" s="3" t="e">
        <f>#REF!</f>
        <v>#REF!</v>
      </c>
      <c r="CN374" s="3" t="e">
        <f>#REF!</f>
        <v>#REF!</v>
      </c>
      <c r="CO374" t="e">
        <f>#REF!</f>
        <v>#REF!</v>
      </c>
      <c r="CP374" s="3" t="e">
        <f>#REF!</f>
        <v>#REF!</v>
      </c>
      <c r="CQ374" s="3" t="e">
        <f>#REF!</f>
        <v>#REF!</v>
      </c>
      <c r="CR374" t="e">
        <f>#REF!</f>
        <v>#REF!</v>
      </c>
      <c r="CS374" t="e">
        <f>#REF!</f>
        <v>#REF!</v>
      </c>
      <c r="CT374" t="e">
        <f>#REF!</f>
        <v>#REF!</v>
      </c>
      <c r="CU374" t="e">
        <f>#REF!</f>
        <v>#REF!</v>
      </c>
      <c r="CV374" s="1" t="e">
        <f>#REF!</f>
        <v>#REF!</v>
      </c>
      <c r="CW374" t="e" cm="1">
        <f t="array" ref="CW374">_xlfn.IFS(CU374="Yes",(CONCATENATE(CU374,","," ",CV374)),CU374="No","No",CU374&lt;=0,"")</f>
        <v>#REF!</v>
      </c>
      <c r="CX374" t="e">
        <f>#REF!</f>
        <v>#REF!</v>
      </c>
      <c r="CY374" t="e">
        <f>#REF!</f>
        <v>#REF!</v>
      </c>
      <c r="CZ374" t="e">
        <f>#REF!</f>
        <v>#REF!</v>
      </c>
      <c r="DA374" t="e">
        <f>#REF!</f>
        <v>#REF!</v>
      </c>
      <c r="DB374" t="e">
        <f>#REF!</f>
        <v>#REF!</v>
      </c>
      <c r="DC374" t="e">
        <f>#REF!</f>
        <v>#REF!</v>
      </c>
      <c r="DD374" t="e">
        <f>#REF!</f>
        <v>#REF!</v>
      </c>
      <c r="DE374" t="e">
        <f>#REF!</f>
        <v>#REF!</v>
      </c>
    </row>
    <row r="375" spans="1:109" x14ac:dyDescent="0.25">
      <c r="A375" t="e">
        <f>#REF!</f>
        <v>#REF!</v>
      </c>
      <c r="B375" t="e">
        <f>#REF!</f>
        <v>#REF!</v>
      </c>
      <c r="C375" t="e">
        <f>#REF!</f>
        <v>#REF!</v>
      </c>
      <c r="D375" t="e">
        <f>#REF!</f>
        <v>#REF!</v>
      </c>
      <c r="E375" t="e">
        <f>#REF!</f>
        <v>#REF!</v>
      </c>
      <c r="F375" t="e">
        <f>#REF!</f>
        <v>#REF!</v>
      </c>
      <c r="G375" t="e" cm="1">
        <f t="array" ref="G375">_xlfn.IFS(ISBLANK(#REF!)," ",B375&lt;&gt;"",CONCATENATE(C375,", ",D375,", ",E375," ",F375))</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c r="S375" t="e">
        <f>#REF!</f>
        <v>#REF!</v>
      </c>
      <c r="T375" t="e">
        <f>#REF!</f>
        <v>#REF!</v>
      </c>
      <c r="U375" t="e">
        <f>#REF!</f>
        <v>#REF!</v>
      </c>
      <c r="V375" t="e">
        <f>#REF!</f>
        <v>#REF!</v>
      </c>
      <c r="W375" t="e">
        <f>#REF!</f>
        <v>#REF!</v>
      </c>
      <c r="X375" t="e">
        <f>#REF!</f>
        <v>#REF!</v>
      </c>
      <c r="Y375" t="e">
        <f>#REF!</f>
        <v>#REF!</v>
      </c>
      <c r="Z375" t="e">
        <f>#REF!</f>
        <v>#REF!</v>
      </c>
      <c r="AA375" s="6" t="e" cm="1">
        <f t="array" ref="AA375">_xlfn.IFS(ISBLANK(#REF!),"",#REF!&lt;&gt;0,#REF!)</f>
        <v>#REF!</v>
      </c>
      <c r="AB375" t="e">
        <f>#REF!</f>
        <v>#REF!</v>
      </c>
      <c r="AC375" t="e">
        <f>#REF!</f>
        <v>#REF!</v>
      </c>
      <c r="AD375" t="e">
        <f>#REF!</f>
        <v>#REF!</v>
      </c>
      <c r="AE375" t="e">
        <f>#REF!</f>
        <v>#REF!</v>
      </c>
      <c r="AF375" t="e">
        <f>#REF!</f>
        <v>#REF!</v>
      </c>
      <c r="AG375" t="e">
        <f>#REF!</f>
        <v>#REF!</v>
      </c>
      <c r="AH375" t="e">
        <f>#REF!</f>
        <v>#REF!</v>
      </c>
      <c r="AI375" t="e">
        <f>#REF!</f>
        <v>#REF!</v>
      </c>
      <c r="AJ375" t="e">
        <f>#REF!</f>
        <v>#REF!</v>
      </c>
      <c r="AK375" s="6" t="e">
        <f>#REF!</f>
        <v>#REF!</v>
      </c>
      <c r="AL375" t="e">
        <f>#REF!</f>
        <v>#REF!</v>
      </c>
      <c r="AM375" t="e">
        <f>#REF!</f>
        <v>#REF!</v>
      </c>
      <c r="AN375" s="6" t="e">
        <f>#REF!</f>
        <v>#REF!</v>
      </c>
      <c r="AO375" t="e">
        <f>#REF!</f>
        <v>#REF!</v>
      </c>
      <c r="AP375" t="e">
        <f>#REF!</f>
        <v>#REF!</v>
      </c>
      <c r="AQ375" s="6" t="e">
        <f>#REF!</f>
        <v>#REF!</v>
      </c>
      <c r="AR375" t="e">
        <f>#REF!</f>
        <v>#REF!</v>
      </c>
      <c r="AS375" t="e">
        <f>#REF!</f>
        <v>#REF!</v>
      </c>
      <c r="AT375" s="6" t="e">
        <f>#REF!</f>
        <v>#REF!</v>
      </c>
      <c r="AU375" t="e">
        <f>#REF!</f>
        <v>#REF!</v>
      </c>
      <c r="AV375" t="e">
        <f>#REF!</f>
        <v>#REF!</v>
      </c>
      <c r="AW375" s="6" t="e">
        <f>#REF!</f>
        <v>#REF!</v>
      </c>
      <c r="AX375" t="e">
        <f>#REF!</f>
        <v>#REF!</v>
      </c>
      <c r="AY375" t="e">
        <f>#REF!</f>
        <v>#REF!</v>
      </c>
      <c r="AZ375" s="6" t="e">
        <f>#REF!</f>
        <v>#REF!</v>
      </c>
      <c r="BA375" t="e">
        <f>#REF!</f>
        <v>#REF!</v>
      </c>
      <c r="BB375" t="e">
        <f>#REF!</f>
        <v>#REF!</v>
      </c>
      <c r="BC375" s="6" t="e">
        <f>#REF!</f>
        <v>#REF!</v>
      </c>
      <c r="BD375" t="e">
        <f>#REF!</f>
        <v>#REF!</v>
      </c>
      <c r="BE375" t="e">
        <f>#REF!</f>
        <v>#REF!</v>
      </c>
      <c r="BF375" s="6" t="e">
        <f>#REF!</f>
        <v>#REF!</v>
      </c>
      <c r="BG375" t="e">
        <f>#REF!</f>
        <v>#REF!</v>
      </c>
      <c r="BH375" t="e">
        <f>#REF!</f>
        <v>#REF!</v>
      </c>
      <c r="BI375" s="6" t="e">
        <f>#REF!</f>
        <v>#REF!</v>
      </c>
      <c r="BJ375" t="e">
        <f>#REF!</f>
        <v>#REF!</v>
      </c>
      <c r="BK375" t="e">
        <f>#REF!</f>
        <v>#REF!</v>
      </c>
      <c r="BL375" s="6" t="e">
        <f>#REF!</f>
        <v>#REF!</v>
      </c>
      <c r="BM375" s="6" t="e">
        <f>#REF!</f>
        <v>#REF!</v>
      </c>
      <c r="BN375" t="e">
        <f>#REF!</f>
        <v>#REF!</v>
      </c>
      <c r="BO375" s="3" t="e">
        <f>#REF!</f>
        <v>#REF!</v>
      </c>
      <c r="BP375" s="3" t="e">
        <f>#REF!</f>
        <v>#REF!</v>
      </c>
      <c r="BQ375" t="e">
        <f>#REF!</f>
        <v>#REF!</v>
      </c>
      <c r="BR375" s="3" t="e">
        <f>#REF!</f>
        <v>#REF!</v>
      </c>
      <c r="BS375" s="3" t="e">
        <f>#REF!</f>
        <v>#REF!</v>
      </c>
      <c r="BT375" t="e">
        <f>#REF!</f>
        <v>#REF!</v>
      </c>
      <c r="BU375" s="3" t="e">
        <f>#REF!</f>
        <v>#REF!</v>
      </c>
      <c r="BV375" s="3" t="e">
        <f>#REF!</f>
        <v>#REF!</v>
      </c>
      <c r="BW375" t="e">
        <f>#REF!</f>
        <v>#REF!</v>
      </c>
      <c r="BX375" s="3" t="e">
        <f>#REF!</f>
        <v>#REF!</v>
      </c>
      <c r="BY375" s="3" t="e">
        <f>#REF!</f>
        <v>#REF!</v>
      </c>
      <c r="BZ375" t="e">
        <f>#REF!</f>
        <v>#REF!</v>
      </c>
      <c r="CA375" s="3" t="e">
        <f>#REF!</f>
        <v>#REF!</v>
      </c>
      <c r="CB375" s="3" t="e">
        <f>#REF!</f>
        <v>#REF!</v>
      </c>
      <c r="CC375" t="e">
        <f>#REF!</f>
        <v>#REF!</v>
      </c>
      <c r="CD375" s="3" t="e">
        <f>#REF!</f>
        <v>#REF!</v>
      </c>
      <c r="CE375" s="3" t="e">
        <f>#REF!</f>
        <v>#REF!</v>
      </c>
      <c r="CF375" t="e">
        <f>#REF!</f>
        <v>#REF!</v>
      </c>
      <c r="CG375" s="3" t="e">
        <f>#REF!</f>
        <v>#REF!</v>
      </c>
      <c r="CH375" s="3" t="e">
        <f>#REF!</f>
        <v>#REF!</v>
      </c>
      <c r="CI375" t="e">
        <f>#REF!</f>
        <v>#REF!</v>
      </c>
      <c r="CJ375" s="3" t="e">
        <f>#REF!</f>
        <v>#REF!</v>
      </c>
      <c r="CK375" s="3" t="e">
        <f>#REF!</f>
        <v>#REF!</v>
      </c>
      <c r="CL375" t="e">
        <f>#REF!</f>
        <v>#REF!</v>
      </c>
      <c r="CM375" s="3" t="e">
        <f>#REF!</f>
        <v>#REF!</v>
      </c>
      <c r="CN375" s="3" t="e">
        <f>#REF!</f>
        <v>#REF!</v>
      </c>
      <c r="CO375" t="e">
        <f>#REF!</f>
        <v>#REF!</v>
      </c>
      <c r="CP375" s="3" t="e">
        <f>#REF!</f>
        <v>#REF!</v>
      </c>
      <c r="CQ375" s="3" t="e">
        <f>#REF!</f>
        <v>#REF!</v>
      </c>
      <c r="CR375" t="e">
        <f>#REF!</f>
        <v>#REF!</v>
      </c>
      <c r="CS375" t="e">
        <f>#REF!</f>
        <v>#REF!</v>
      </c>
      <c r="CT375" t="e">
        <f>#REF!</f>
        <v>#REF!</v>
      </c>
      <c r="CU375" t="e">
        <f>#REF!</f>
        <v>#REF!</v>
      </c>
      <c r="CV375" s="1" t="e">
        <f>#REF!</f>
        <v>#REF!</v>
      </c>
      <c r="CW375" t="e" cm="1">
        <f t="array" ref="CW375">_xlfn.IFS(CU375="Yes",(CONCATENATE(CU375,","," ",CV375)),CU375="No","No",CU375&lt;=0,"")</f>
        <v>#REF!</v>
      </c>
      <c r="CX375" t="e">
        <f>#REF!</f>
        <v>#REF!</v>
      </c>
      <c r="CY375" t="e">
        <f>#REF!</f>
        <v>#REF!</v>
      </c>
      <c r="CZ375" t="e">
        <f>#REF!</f>
        <v>#REF!</v>
      </c>
      <c r="DA375" t="e">
        <f>#REF!</f>
        <v>#REF!</v>
      </c>
      <c r="DB375" t="e">
        <f>#REF!</f>
        <v>#REF!</v>
      </c>
      <c r="DC375" t="e">
        <f>#REF!</f>
        <v>#REF!</v>
      </c>
      <c r="DD375" t="e">
        <f>#REF!</f>
        <v>#REF!</v>
      </c>
      <c r="DE375" t="e">
        <f>#REF!</f>
        <v>#REF!</v>
      </c>
    </row>
    <row r="376" spans="1:109" x14ac:dyDescent="0.25">
      <c r="A376" t="e">
        <f>#REF!</f>
        <v>#REF!</v>
      </c>
      <c r="B376" t="e">
        <f>#REF!</f>
        <v>#REF!</v>
      </c>
      <c r="C376" t="e">
        <f>#REF!</f>
        <v>#REF!</v>
      </c>
      <c r="D376" t="e">
        <f>#REF!</f>
        <v>#REF!</v>
      </c>
      <c r="E376" t="e">
        <f>#REF!</f>
        <v>#REF!</v>
      </c>
      <c r="F376" t="e">
        <f>#REF!</f>
        <v>#REF!</v>
      </c>
      <c r="G376" t="e" cm="1">
        <f t="array" ref="G376">_xlfn.IFS(ISBLANK(#REF!)," ",B376&lt;&gt;"",CONCATENATE(C376,", ",D376,", ",E376," ",F376))</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c r="S376" t="e">
        <f>#REF!</f>
        <v>#REF!</v>
      </c>
      <c r="T376" t="e">
        <f>#REF!</f>
        <v>#REF!</v>
      </c>
      <c r="U376" t="e">
        <f>#REF!</f>
        <v>#REF!</v>
      </c>
      <c r="V376" t="e">
        <f>#REF!</f>
        <v>#REF!</v>
      </c>
      <c r="W376" t="e">
        <f>#REF!</f>
        <v>#REF!</v>
      </c>
      <c r="X376" t="e">
        <f>#REF!</f>
        <v>#REF!</v>
      </c>
      <c r="Y376" t="e">
        <f>#REF!</f>
        <v>#REF!</v>
      </c>
      <c r="Z376" t="e">
        <f>#REF!</f>
        <v>#REF!</v>
      </c>
      <c r="AA376" s="6" t="e" cm="1">
        <f t="array" ref="AA376">_xlfn.IFS(ISBLANK(#REF!),"",#REF!&lt;&gt;0,#REF!)</f>
        <v>#REF!</v>
      </c>
      <c r="AB376" t="e">
        <f>#REF!</f>
        <v>#REF!</v>
      </c>
      <c r="AC376" t="e">
        <f>#REF!</f>
        <v>#REF!</v>
      </c>
      <c r="AD376" t="e">
        <f>#REF!</f>
        <v>#REF!</v>
      </c>
      <c r="AE376" t="e">
        <f>#REF!</f>
        <v>#REF!</v>
      </c>
      <c r="AF376" t="e">
        <f>#REF!</f>
        <v>#REF!</v>
      </c>
      <c r="AG376" t="e">
        <f>#REF!</f>
        <v>#REF!</v>
      </c>
      <c r="AH376" t="e">
        <f>#REF!</f>
        <v>#REF!</v>
      </c>
      <c r="AI376" t="e">
        <f>#REF!</f>
        <v>#REF!</v>
      </c>
      <c r="AJ376" t="e">
        <f>#REF!</f>
        <v>#REF!</v>
      </c>
      <c r="AK376" s="6" t="e">
        <f>#REF!</f>
        <v>#REF!</v>
      </c>
      <c r="AL376" t="e">
        <f>#REF!</f>
        <v>#REF!</v>
      </c>
      <c r="AM376" t="e">
        <f>#REF!</f>
        <v>#REF!</v>
      </c>
      <c r="AN376" s="6" t="e">
        <f>#REF!</f>
        <v>#REF!</v>
      </c>
      <c r="AO376" t="e">
        <f>#REF!</f>
        <v>#REF!</v>
      </c>
      <c r="AP376" t="e">
        <f>#REF!</f>
        <v>#REF!</v>
      </c>
      <c r="AQ376" s="6" t="e">
        <f>#REF!</f>
        <v>#REF!</v>
      </c>
      <c r="AR376" t="e">
        <f>#REF!</f>
        <v>#REF!</v>
      </c>
      <c r="AS376" t="e">
        <f>#REF!</f>
        <v>#REF!</v>
      </c>
      <c r="AT376" s="6" t="e">
        <f>#REF!</f>
        <v>#REF!</v>
      </c>
      <c r="AU376" t="e">
        <f>#REF!</f>
        <v>#REF!</v>
      </c>
      <c r="AV376" t="e">
        <f>#REF!</f>
        <v>#REF!</v>
      </c>
      <c r="AW376" s="6" t="e">
        <f>#REF!</f>
        <v>#REF!</v>
      </c>
      <c r="AX376" t="e">
        <f>#REF!</f>
        <v>#REF!</v>
      </c>
      <c r="AY376" t="e">
        <f>#REF!</f>
        <v>#REF!</v>
      </c>
      <c r="AZ376" s="6" t="e">
        <f>#REF!</f>
        <v>#REF!</v>
      </c>
      <c r="BA376" t="e">
        <f>#REF!</f>
        <v>#REF!</v>
      </c>
      <c r="BB376" t="e">
        <f>#REF!</f>
        <v>#REF!</v>
      </c>
      <c r="BC376" s="6" t="e">
        <f>#REF!</f>
        <v>#REF!</v>
      </c>
      <c r="BD376" t="e">
        <f>#REF!</f>
        <v>#REF!</v>
      </c>
      <c r="BE376" t="e">
        <f>#REF!</f>
        <v>#REF!</v>
      </c>
      <c r="BF376" s="6" t="e">
        <f>#REF!</f>
        <v>#REF!</v>
      </c>
      <c r="BG376" t="e">
        <f>#REF!</f>
        <v>#REF!</v>
      </c>
      <c r="BH376" t="e">
        <f>#REF!</f>
        <v>#REF!</v>
      </c>
      <c r="BI376" s="6" t="e">
        <f>#REF!</f>
        <v>#REF!</v>
      </c>
      <c r="BJ376" t="e">
        <f>#REF!</f>
        <v>#REF!</v>
      </c>
      <c r="BK376" t="e">
        <f>#REF!</f>
        <v>#REF!</v>
      </c>
      <c r="BL376" s="6" t="e">
        <f>#REF!</f>
        <v>#REF!</v>
      </c>
      <c r="BM376" s="6" t="e">
        <f>#REF!</f>
        <v>#REF!</v>
      </c>
      <c r="BN376" t="e">
        <f>#REF!</f>
        <v>#REF!</v>
      </c>
      <c r="BO376" s="3" t="e">
        <f>#REF!</f>
        <v>#REF!</v>
      </c>
      <c r="BP376" s="3" t="e">
        <f>#REF!</f>
        <v>#REF!</v>
      </c>
      <c r="BQ376" t="e">
        <f>#REF!</f>
        <v>#REF!</v>
      </c>
      <c r="BR376" s="3" t="e">
        <f>#REF!</f>
        <v>#REF!</v>
      </c>
      <c r="BS376" s="3" t="e">
        <f>#REF!</f>
        <v>#REF!</v>
      </c>
      <c r="BT376" t="e">
        <f>#REF!</f>
        <v>#REF!</v>
      </c>
      <c r="BU376" s="3" t="e">
        <f>#REF!</f>
        <v>#REF!</v>
      </c>
      <c r="BV376" s="3" t="e">
        <f>#REF!</f>
        <v>#REF!</v>
      </c>
      <c r="BW376" t="e">
        <f>#REF!</f>
        <v>#REF!</v>
      </c>
      <c r="BX376" s="3" t="e">
        <f>#REF!</f>
        <v>#REF!</v>
      </c>
      <c r="BY376" s="3" t="e">
        <f>#REF!</f>
        <v>#REF!</v>
      </c>
      <c r="BZ376" t="e">
        <f>#REF!</f>
        <v>#REF!</v>
      </c>
      <c r="CA376" s="3" t="e">
        <f>#REF!</f>
        <v>#REF!</v>
      </c>
      <c r="CB376" s="3" t="e">
        <f>#REF!</f>
        <v>#REF!</v>
      </c>
      <c r="CC376" t="e">
        <f>#REF!</f>
        <v>#REF!</v>
      </c>
      <c r="CD376" s="3" t="e">
        <f>#REF!</f>
        <v>#REF!</v>
      </c>
      <c r="CE376" s="3" t="e">
        <f>#REF!</f>
        <v>#REF!</v>
      </c>
      <c r="CF376" t="e">
        <f>#REF!</f>
        <v>#REF!</v>
      </c>
      <c r="CG376" s="3" t="e">
        <f>#REF!</f>
        <v>#REF!</v>
      </c>
      <c r="CH376" s="3" t="e">
        <f>#REF!</f>
        <v>#REF!</v>
      </c>
      <c r="CI376" t="e">
        <f>#REF!</f>
        <v>#REF!</v>
      </c>
      <c r="CJ376" s="3" t="e">
        <f>#REF!</f>
        <v>#REF!</v>
      </c>
      <c r="CK376" s="3" t="e">
        <f>#REF!</f>
        <v>#REF!</v>
      </c>
      <c r="CL376" t="e">
        <f>#REF!</f>
        <v>#REF!</v>
      </c>
      <c r="CM376" s="3" t="e">
        <f>#REF!</f>
        <v>#REF!</v>
      </c>
      <c r="CN376" s="3" t="e">
        <f>#REF!</f>
        <v>#REF!</v>
      </c>
      <c r="CO376" t="e">
        <f>#REF!</f>
        <v>#REF!</v>
      </c>
      <c r="CP376" s="3" t="e">
        <f>#REF!</f>
        <v>#REF!</v>
      </c>
      <c r="CQ376" s="3" t="e">
        <f>#REF!</f>
        <v>#REF!</v>
      </c>
      <c r="CR376" t="e">
        <f>#REF!</f>
        <v>#REF!</v>
      </c>
      <c r="CS376" t="e">
        <f>#REF!</f>
        <v>#REF!</v>
      </c>
      <c r="CT376" t="e">
        <f>#REF!</f>
        <v>#REF!</v>
      </c>
      <c r="CU376" t="e">
        <f>#REF!</f>
        <v>#REF!</v>
      </c>
      <c r="CV376" s="1" t="e">
        <f>#REF!</f>
        <v>#REF!</v>
      </c>
      <c r="CW376" t="e" cm="1">
        <f t="array" ref="CW376">_xlfn.IFS(CU376="Yes",(CONCATENATE(CU376,","," ",CV376)),CU376="No","No",CU376&lt;=0,"")</f>
        <v>#REF!</v>
      </c>
      <c r="CX376" t="e">
        <f>#REF!</f>
        <v>#REF!</v>
      </c>
      <c r="CY376" t="e">
        <f>#REF!</f>
        <v>#REF!</v>
      </c>
      <c r="CZ376" t="e">
        <f>#REF!</f>
        <v>#REF!</v>
      </c>
      <c r="DA376" t="e">
        <f>#REF!</f>
        <v>#REF!</v>
      </c>
      <c r="DB376" t="e">
        <f>#REF!</f>
        <v>#REF!</v>
      </c>
      <c r="DC376" t="e">
        <f>#REF!</f>
        <v>#REF!</v>
      </c>
      <c r="DD376" t="e">
        <f>#REF!</f>
        <v>#REF!</v>
      </c>
      <c r="DE376" t="e">
        <f>#REF!</f>
        <v>#REF!</v>
      </c>
    </row>
    <row r="377" spans="1:109" x14ac:dyDescent="0.25">
      <c r="A377" t="e">
        <f>#REF!</f>
        <v>#REF!</v>
      </c>
      <c r="B377" t="e">
        <f>#REF!</f>
        <v>#REF!</v>
      </c>
      <c r="C377" t="e">
        <f>#REF!</f>
        <v>#REF!</v>
      </c>
      <c r="D377" t="e">
        <f>#REF!</f>
        <v>#REF!</v>
      </c>
      <c r="E377" t="e">
        <f>#REF!</f>
        <v>#REF!</v>
      </c>
      <c r="F377" t="e">
        <f>#REF!</f>
        <v>#REF!</v>
      </c>
      <c r="G377" t="e" cm="1">
        <f t="array" ref="G377">_xlfn.IFS(ISBLANK(#REF!)," ",B377&lt;&gt;"",CONCATENATE(C377,", ",D377,", ",E377," ",F377))</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c r="S377" t="e">
        <f>#REF!</f>
        <v>#REF!</v>
      </c>
      <c r="T377" t="e">
        <f>#REF!</f>
        <v>#REF!</v>
      </c>
      <c r="U377" t="e">
        <f>#REF!</f>
        <v>#REF!</v>
      </c>
      <c r="V377" t="e">
        <f>#REF!</f>
        <v>#REF!</v>
      </c>
      <c r="W377" t="e">
        <f>#REF!</f>
        <v>#REF!</v>
      </c>
      <c r="X377" t="e">
        <f>#REF!</f>
        <v>#REF!</v>
      </c>
      <c r="Y377" t="e">
        <f>#REF!</f>
        <v>#REF!</v>
      </c>
      <c r="Z377" t="e">
        <f>#REF!</f>
        <v>#REF!</v>
      </c>
      <c r="AA377" s="6" t="e" cm="1">
        <f t="array" ref="AA377">_xlfn.IFS(ISBLANK(#REF!),"",#REF!&lt;&gt;0,#REF!)</f>
        <v>#REF!</v>
      </c>
      <c r="AB377" t="e">
        <f>#REF!</f>
        <v>#REF!</v>
      </c>
      <c r="AC377" t="e">
        <f>#REF!</f>
        <v>#REF!</v>
      </c>
      <c r="AD377" t="e">
        <f>#REF!</f>
        <v>#REF!</v>
      </c>
      <c r="AE377" t="e">
        <f>#REF!</f>
        <v>#REF!</v>
      </c>
      <c r="AF377" t="e">
        <f>#REF!</f>
        <v>#REF!</v>
      </c>
      <c r="AG377" t="e">
        <f>#REF!</f>
        <v>#REF!</v>
      </c>
      <c r="AH377" t="e">
        <f>#REF!</f>
        <v>#REF!</v>
      </c>
      <c r="AI377" t="e">
        <f>#REF!</f>
        <v>#REF!</v>
      </c>
      <c r="AJ377" t="e">
        <f>#REF!</f>
        <v>#REF!</v>
      </c>
      <c r="AK377" s="6" t="e">
        <f>#REF!</f>
        <v>#REF!</v>
      </c>
      <c r="AL377" t="e">
        <f>#REF!</f>
        <v>#REF!</v>
      </c>
      <c r="AM377" t="e">
        <f>#REF!</f>
        <v>#REF!</v>
      </c>
      <c r="AN377" s="6" t="e">
        <f>#REF!</f>
        <v>#REF!</v>
      </c>
      <c r="AO377" t="e">
        <f>#REF!</f>
        <v>#REF!</v>
      </c>
      <c r="AP377" t="e">
        <f>#REF!</f>
        <v>#REF!</v>
      </c>
      <c r="AQ377" s="6" t="e">
        <f>#REF!</f>
        <v>#REF!</v>
      </c>
      <c r="AR377" t="e">
        <f>#REF!</f>
        <v>#REF!</v>
      </c>
      <c r="AS377" t="e">
        <f>#REF!</f>
        <v>#REF!</v>
      </c>
      <c r="AT377" s="6" t="e">
        <f>#REF!</f>
        <v>#REF!</v>
      </c>
      <c r="AU377" t="e">
        <f>#REF!</f>
        <v>#REF!</v>
      </c>
      <c r="AV377" t="e">
        <f>#REF!</f>
        <v>#REF!</v>
      </c>
      <c r="AW377" s="6" t="e">
        <f>#REF!</f>
        <v>#REF!</v>
      </c>
      <c r="AX377" t="e">
        <f>#REF!</f>
        <v>#REF!</v>
      </c>
      <c r="AY377" t="e">
        <f>#REF!</f>
        <v>#REF!</v>
      </c>
      <c r="AZ377" s="6" t="e">
        <f>#REF!</f>
        <v>#REF!</v>
      </c>
      <c r="BA377" t="e">
        <f>#REF!</f>
        <v>#REF!</v>
      </c>
      <c r="BB377" t="e">
        <f>#REF!</f>
        <v>#REF!</v>
      </c>
      <c r="BC377" s="6" t="e">
        <f>#REF!</f>
        <v>#REF!</v>
      </c>
      <c r="BD377" t="e">
        <f>#REF!</f>
        <v>#REF!</v>
      </c>
      <c r="BE377" t="e">
        <f>#REF!</f>
        <v>#REF!</v>
      </c>
      <c r="BF377" s="6" t="e">
        <f>#REF!</f>
        <v>#REF!</v>
      </c>
      <c r="BG377" t="e">
        <f>#REF!</f>
        <v>#REF!</v>
      </c>
      <c r="BH377" t="e">
        <f>#REF!</f>
        <v>#REF!</v>
      </c>
      <c r="BI377" s="6" t="e">
        <f>#REF!</f>
        <v>#REF!</v>
      </c>
      <c r="BJ377" t="e">
        <f>#REF!</f>
        <v>#REF!</v>
      </c>
      <c r="BK377" t="e">
        <f>#REF!</f>
        <v>#REF!</v>
      </c>
      <c r="BL377" s="6" t="e">
        <f>#REF!</f>
        <v>#REF!</v>
      </c>
      <c r="BM377" s="6" t="e">
        <f>#REF!</f>
        <v>#REF!</v>
      </c>
      <c r="BN377" t="e">
        <f>#REF!</f>
        <v>#REF!</v>
      </c>
      <c r="BO377" s="3" t="e">
        <f>#REF!</f>
        <v>#REF!</v>
      </c>
      <c r="BP377" s="3" t="e">
        <f>#REF!</f>
        <v>#REF!</v>
      </c>
      <c r="BQ377" t="e">
        <f>#REF!</f>
        <v>#REF!</v>
      </c>
      <c r="BR377" s="3" t="e">
        <f>#REF!</f>
        <v>#REF!</v>
      </c>
      <c r="BS377" s="3" t="e">
        <f>#REF!</f>
        <v>#REF!</v>
      </c>
      <c r="BT377" t="e">
        <f>#REF!</f>
        <v>#REF!</v>
      </c>
      <c r="BU377" s="3" t="e">
        <f>#REF!</f>
        <v>#REF!</v>
      </c>
      <c r="BV377" s="3" t="e">
        <f>#REF!</f>
        <v>#REF!</v>
      </c>
      <c r="BW377" t="e">
        <f>#REF!</f>
        <v>#REF!</v>
      </c>
      <c r="BX377" s="3" t="e">
        <f>#REF!</f>
        <v>#REF!</v>
      </c>
      <c r="BY377" s="3" t="e">
        <f>#REF!</f>
        <v>#REF!</v>
      </c>
      <c r="BZ377" t="e">
        <f>#REF!</f>
        <v>#REF!</v>
      </c>
      <c r="CA377" s="3" t="e">
        <f>#REF!</f>
        <v>#REF!</v>
      </c>
      <c r="CB377" s="3" t="e">
        <f>#REF!</f>
        <v>#REF!</v>
      </c>
      <c r="CC377" t="e">
        <f>#REF!</f>
        <v>#REF!</v>
      </c>
      <c r="CD377" s="3" t="e">
        <f>#REF!</f>
        <v>#REF!</v>
      </c>
      <c r="CE377" s="3" t="e">
        <f>#REF!</f>
        <v>#REF!</v>
      </c>
      <c r="CF377" t="e">
        <f>#REF!</f>
        <v>#REF!</v>
      </c>
      <c r="CG377" s="3" t="e">
        <f>#REF!</f>
        <v>#REF!</v>
      </c>
      <c r="CH377" s="3" t="e">
        <f>#REF!</f>
        <v>#REF!</v>
      </c>
      <c r="CI377" t="e">
        <f>#REF!</f>
        <v>#REF!</v>
      </c>
      <c r="CJ377" s="3" t="e">
        <f>#REF!</f>
        <v>#REF!</v>
      </c>
      <c r="CK377" s="3" t="e">
        <f>#REF!</f>
        <v>#REF!</v>
      </c>
      <c r="CL377" t="e">
        <f>#REF!</f>
        <v>#REF!</v>
      </c>
      <c r="CM377" s="3" t="e">
        <f>#REF!</f>
        <v>#REF!</v>
      </c>
      <c r="CN377" s="3" t="e">
        <f>#REF!</f>
        <v>#REF!</v>
      </c>
      <c r="CO377" t="e">
        <f>#REF!</f>
        <v>#REF!</v>
      </c>
      <c r="CP377" s="3" t="e">
        <f>#REF!</f>
        <v>#REF!</v>
      </c>
      <c r="CQ377" s="3" t="e">
        <f>#REF!</f>
        <v>#REF!</v>
      </c>
      <c r="CR377" t="e">
        <f>#REF!</f>
        <v>#REF!</v>
      </c>
      <c r="CS377" t="e">
        <f>#REF!</f>
        <v>#REF!</v>
      </c>
      <c r="CT377" t="e">
        <f>#REF!</f>
        <v>#REF!</v>
      </c>
      <c r="CU377" t="e">
        <f>#REF!</f>
        <v>#REF!</v>
      </c>
      <c r="CV377" s="1" t="e">
        <f>#REF!</f>
        <v>#REF!</v>
      </c>
      <c r="CW377" t="e" cm="1">
        <f t="array" ref="CW377">_xlfn.IFS(CU377="Yes",(CONCATENATE(CU377,","," ",CV377)),CU377="No","No",CU377&lt;=0,"")</f>
        <v>#REF!</v>
      </c>
      <c r="CX377" t="e">
        <f>#REF!</f>
        <v>#REF!</v>
      </c>
      <c r="CY377" t="e">
        <f>#REF!</f>
        <v>#REF!</v>
      </c>
      <c r="CZ377" t="e">
        <f>#REF!</f>
        <v>#REF!</v>
      </c>
      <c r="DA377" t="e">
        <f>#REF!</f>
        <v>#REF!</v>
      </c>
      <c r="DB377" t="e">
        <f>#REF!</f>
        <v>#REF!</v>
      </c>
      <c r="DC377" t="e">
        <f>#REF!</f>
        <v>#REF!</v>
      </c>
      <c r="DD377" t="e">
        <f>#REF!</f>
        <v>#REF!</v>
      </c>
      <c r="DE377" t="e">
        <f>#REF!</f>
        <v>#REF!</v>
      </c>
    </row>
    <row r="378" spans="1:109" x14ac:dyDescent="0.25">
      <c r="A378" t="e">
        <f>#REF!</f>
        <v>#REF!</v>
      </c>
      <c r="B378" t="e">
        <f>#REF!</f>
        <v>#REF!</v>
      </c>
      <c r="C378" t="e">
        <f>#REF!</f>
        <v>#REF!</v>
      </c>
      <c r="D378" t="e">
        <f>#REF!</f>
        <v>#REF!</v>
      </c>
      <c r="E378" t="e">
        <f>#REF!</f>
        <v>#REF!</v>
      </c>
      <c r="F378" t="e">
        <f>#REF!</f>
        <v>#REF!</v>
      </c>
      <c r="G378" t="e" cm="1">
        <f t="array" ref="G378">_xlfn.IFS(ISBLANK(#REF!)," ",B378&lt;&gt;"",CONCATENATE(C378,", ",D378,", ",E378," ",F378))</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c r="S378" t="e">
        <f>#REF!</f>
        <v>#REF!</v>
      </c>
      <c r="T378" t="e">
        <f>#REF!</f>
        <v>#REF!</v>
      </c>
      <c r="U378" t="e">
        <f>#REF!</f>
        <v>#REF!</v>
      </c>
      <c r="V378" t="e">
        <f>#REF!</f>
        <v>#REF!</v>
      </c>
      <c r="W378" t="e">
        <f>#REF!</f>
        <v>#REF!</v>
      </c>
      <c r="X378" t="e">
        <f>#REF!</f>
        <v>#REF!</v>
      </c>
      <c r="Y378" t="e">
        <f>#REF!</f>
        <v>#REF!</v>
      </c>
      <c r="Z378" t="e">
        <f>#REF!</f>
        <v>#REF!</v>
      </c>
      <c r="AA378" s="6" t="e" cm="1">
        <f t="array" ref="AA378">_xlfn.IFS(ISBLANK(#REF!),"",#REF!&lt;&gt;0,#REF!)</f>
        <v>#REF!</v>
      </c>
      <c r="AB378" t="e">
        <f>#REF!</f>
        <v>#REF!</v>
      </c>
      <c r="AC378" t="e">
        <f>#REF!</f>
        <v>#REF!</v>
      </c>
      <c r="AD378" t="e">
        <f>#REF!</f>
        <v>#REF!</v>
      </c>
      <c r="AE378" t="e">
        <f>#REF!</f>
        <v>#REF!</v>
      </c>
      <c r="AF378" t="e">
        <f>#REF!</f>
        <v>#REF!</v>
      </c>
      <c r="AG378" t="e">
        <f>#REF!</f>
        <v>#REF!</v>
      </c>
      <c r="AH378" t="e">
        <f>#REF!</f>
        <v>#REF!</v>
      </c>
      <c r="AI378" t="e">
        <f>#REF!</f>
        <v>#REF!</v>
      </c>
      <c r="AJ378" t="e">
        <f>#REF!</f>
        <v>#REF!</v>
      </c>
      <c r="AK378" s="6" t="e">
        <f>#REF!</f>
        <v>#REF!</v>
      </c>
      <c r="AL378" t="e">
        <f>#REF!</f>
        <v>#REF!</v>
      </c>
      <c r="AM378" t="e">
        <f>#REF!</f>
        <v>#REF!</v>
      </c>
      <c r="AN378" s="6" t="e">
        <f>#REF!</f>
        <v>#REF!</v>
      </c>
      <c r="AO378" t="e">
        <f>#REF!</f>
        <v>#REF!</v>
      </c>
      <c r="AP378" t="e">
        <f>#REF!</f>
        <v>#REF!</v>
      </c>
      <c r="AQ378" s="6" t="e">
        <f>#REF!</f>
        <v>#REF!</v>
      </c>
      <c r="AR378" t="e">
        <f>#REF!</f>
        <v>#REF!</v>
      </c>
      <c r="AS378" t="e">
        <f>#REF!</f>
        <v>#REF!</v>
      </c>
      <c r="AT378" s="6" t="e">
        <f>#REF!</f>
        <v>#REF!</v>
      </c>
      <c r="AU378" t="e">
        <f>#REF!</f>
        <v>#REF!</v>
      </c>
      <c r="AV378" t="e">
        <f>#REF!</f>
        <v>#REF!</v>
      </c>
      <c r="AW378" s="6" t="e">
        <f>#REF!</f>
        <v>#REF!</v>
      </c>
      <c r="AX378" t="e">
        <f>#REF!</f>
        <v>#REF!</v>
      </c>
      <c r="AY378" t="e">
        <f>#REF!</f>
        <v>#REF!</v>
      </c>
      <c r="AZ378" s="6" t="e">
        <f>#REF!</f>
        <v>#REF!</v>
      </c>
      <c r="BA378" t="e">
        <f>#REF!</f>
        <v>#REF!</v>
      </c>
      <c r="BB378" t="e">
        <f>#REF!</f>
        <v>#REF!</v>
      </c>
      <c r="BC378" s="6" t="e">
        <f>#REF!</f>
        <v>#REF!</v>
      </c>
      <c r="BD378" t="e">
        <f>#REF!</f>
        <v>#REF!</v>
      </c>
      <c r="BE378" t="e">
        <f>#REF!</f>
        <v>#REF!</v>
      </c>
      <c r="BF378" s="6" t="e">
        <f>#REF!</f>
        <v>#REF!</v>
      </c>
      <c r="BG378" t="e">
        <f>#REF!</f>
        <v>#REF!</v>
      </c>
      <c r="BH378" t="e">
        <f>#REF!</f>
        <v>#REF!</v>
      </c>
      <c r="BI378" s="6" t="e">
        <f>#REF!</f>
        <v>#REF!</v>
      </c>
      <c r="BJ378" t="e">
        <f>#REF!</f>
        <v>#REF!</v>
      </c>
      <c r="BK378" t="e">
        <f>#REF!</f>
        <v>#REF!</v>
      </c>
      <c r="BL378" s="6" t="e">
        <f>#REF!</f>
        <v>#REF!</v>
      </c>
      <c r="BM378" s="6" t="e">
        <f>#REF!</f>
        <v>#REF!</v>
      </c>
      <c r="BN378" t="e">
        <f>#REF!</f>
        <v>#REF!</v>
      </c>
      <c r="BO378" s="3" t="e">
        <f>#REF!</f>
        <v>#REF!</v>
      </c>
      <c r="BP378" s="3" t="e">
        <f>#REF!</f>
        <v>#REF!</v>
      </c>
      <c r="BQ378" t="e">
        <f>#REF!</f>
        <v>#REF!</v>
      </c>
      <c r="BR378" s="3" t="e">
        <f>#REF!</f>
        <v>#REF!</v>
      </c>
      <c r="BS378" s="3" t="e">
        <f>#REF!</f>
        <v>#REF!</v>
      </c>
      <c r="BT378" t="e">
        <f>#REF!</f>
        <v>#REF!</v>
      </c>
      <c r="BU378" s="3" t="e">
        <f>#REF!</f>
        <v>#REF!</v>
      </c>
      <c r="BV378" s="3" t="e">
        <f>#REF!</f>
        <v>#REF!</v>
      </c>
      <c r="BW378" t="e">
        <f>#REF!</f>
        <v>#REF!</v>
      </c>
      <c r="BX378" s="3" t="e">
        <f>#REF!</f>
        <v>#REF!</v>
      </c>
      <c r="BY378" s="3" t="e">
        <f>#REF!</f>
        <v>#REF!</v>
      </c>
      <c r="BZ378" t="e">
        <f>#REF!</f>
        <v>#REF!</v>
      </c>
      <c r="CA378" s="3" t="e">
        <f>#REF!</f>
        <v>#REF!</v>
      </c>
      <c r="CB378" s="3" t="e">
        <f>#REF!</f>
        <v>#REF!</v>
      </c>
      <c r="CC378" t="e">
        <f>#REF!</f>
        <v>#REF!</v>
      </c>
      <c r="CD378" s="3" t="e">
        <f>#REF!</f>
        <v>#REF!</v>
      </c>
      <c r="CE378" s="3" t="e">
        <f>#REF!</f>
        <v>#REF!</v>
      </c>
      <c r="CF378" t="e">
        <f>#REF!</f>
        <v>#REF!</v>
      </c>
      <c r="CG378" s="3" t="e">
        <f>#REF!</f>
        <v>#REF!</v>
      </c>
      <c r="CH378" s="3" t="e">
        <f>#REF!</f>
        <v>#REF!</v>
      </c>
      <c r="CI378" t="e">
        <f>#REF!</f>
        <v>#REF!</v>
      </c>
      <c r="CJ378" s="3" t="e">
        <f>#REF!</f>
        <v>#REF!</v>
      </c>
      <c r="CK378" s="3" t="e">
        <f>#REF!</f>
        <v>#REF!</v>
      </c>
      <c r="CL378" t="e">
        <f>#REF!</f>
        <v>#REF!</v>
      </c>
      <c r="CM378" s="3" t="e">
        <f>#REF!</f>
        <v>#REF!</v>
      </c>
      <c r="CN378" s="3" t="e">
        <f>#REF!</f>
        <v>#REF!</v>
      </c>
      <c r="CO378" t="e">
        <f>#REF!</f>
        <v>#REF!</v>
      </c>
      <c r="CP378" s="3" t="e">
        <f>#REF!</f>
        <v>#REF!</v>
      </c>
      <c r="CQ378" s="3" t="e">
        <f>#REF!</f>
        <v>#REF!</v>
      </c>
      <c r="CR378" t="e">
        <f>#REF!</f>
        <v>#REF!</v>
      </c>
      <c r="CS378" t="e">
        <f>#REF!</f>
        <v>#REF!</v>
      </c>
      <c r="CT378" t="e">
        <f>#REF!</f>
        <v>#REF!</v>
      </c>
      <c r="CU378" t="e">
        <f>#REF!</f>
        <v>#REF!</v>
      </c>
      <c r="CV378" s="1" t="e">
        <f>#REF!</f>
        <v>#REF!</v>
      </c>
      <c r="CW378" t="e" cm="1">
        <f t="array" ref="CW378">_xlfn.IFS(CU378="Yes",(CONCATENATE(CU378,","," ",CV378)),CU378="No","No",CU378&lt;=0,"")</f>
        <v>#REF!</v>
      </c>
      <c r="CX378" t="e">
        <f>#REF!</f>
        <v>#REF!</v>
      </c>
      <c r="CY378" t="e">
        <f>#REF!</f>
        <v>#REF!</v>
      </c>
      <c r="CZ378" t="e">
        <f>#REF!</f>
        <v>#REF!</v>
      </c>
      <c r="DA378" t="e">
        <f>#REF!</f>
        <v>#REF!</v>
      </c>
      <c r="DB378" t="e">
        <f>#REF!</f>
        <v>#REF!</v>
      </c>
      <c r="DC378" t="e">
        <f>#REF!</f>
        <v>#REF!</v>
      </c>
      <c r="DD378" t="e">
        <f>#REF!</f>
        <v>#REF!</v>
      </c>
      <c r="DE378" t="e">
        <f>#REF!</f>
        <v>#REF!</v>
      </c>
    </row>
    <row r="379" spans="1:109" x14ac:dyDescent="0.25">
      <c r="A379" t="e">
        <f>#REF!</f>
        <v>#REF!</v>
      </c>
      <c r="B379" t="e">
        <f>#REF!</f>
        <v>#REF!</v>
      </c>
      <c r="C379" t="e">
        <f>#REF!</f>
        <v>#REF!</v>
      </c>
      <c r="D379" t="e">
        <f>#REF!</f>
        <v>#REF!</v>
      </c>
      <c r="E379" t="e">
        <f>#REF!</f>
        <v>#REF!</v>
      </c>
      <c r="F379" t="e">
        <f>#REF!</f>
        <v>#REF!</v>
      </c>
      <c r="G379" t="e" cm="1">
        <f t="array" ref="G379">_xlfn.IFS(ISBLANK(#REF!)," ",B379&lt;&gt;"",CONCATENATE(C379,", ",D379,", ",E379," ",F379))</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c r="S379" t="e">
        <f>#REF!</f>
        <v>#REF!</v>
      </c>
      <c r="T379" t="e">
        <f>#REF!</f>
        <v>#REF!</v>
      </c>
      <c r="U379" t="e">
        <f>#REF!</f>
        <v>#REF!</v>
      </c>
      <c r="V379" t="e">
        <f>#REF!</f>
        <v>#REF!</v>
      </c>
      <c r="W379" t="e">
        <f>#REF!</f>
        <v>#REF!</v>
      </c>
      <c r="X379" t="e">
        <f>#REF!</f>
        <v>#REF!</v>
      </c>
      <c r="Y379" t="e">
        <f>#REF!</f>
        <v>#REF!</v>
      </c>
      <c r="Z379" t="e">
        <f>#REF!</f>
        <v>#REF!</v>
      </c>
      <c r="AA379" s="6" t="e" cm="1">
        <f t="array" ref="AA379">_xlfn.IFS(ISBLANK(#REF!),"",#REF!&lt;&gt;0,#REF!)</f>
        <v>#REF!</v>
      </c>
      <c r="AB379" t="e">
        <f>#REF!</f>
        <v>#REF!</v>
      </c>
      <c r="AC379" t="e">
        <f>#REF!</f>
        <v>#REF!</v>
      </c>
      <c r="AD379" t="e">
        <f>#REF!</f>
        <v>#REF!</v>
      </c>
      <c r="AE379" t="e">
        <f>#REF!</f>
        <v>#REF!</v>
      </c>
      <c r="AF379" t="e">
        <f>#REF!</f>
        <v>#REF!</v>
      </c>
      <c r="AG379" t="e">
        <f>#REF!</f>
        <v>#REF!</v>
      </c>
      <c r="AH379" t="e">
        <f>#REF!</f>
        <v>#REF!</v>
      </c>
      <c r="AI379" t="e">
        <f>#REF!</f>
        <v>#REF!</v>
      </c>
      <c r="AJ379" t="e">
        <f>#REF!</f>
        <v>#REF!</v>
      </c>
      <c r="AK379" s="6" t="e">
        <f>#REF!</f>
        <v>#REF!</v>
      </c>
      <c r="AL379" t="e">
        <f>#REF!</f>
        <v>#REF!</v>
      </c>
      <c r="AM379" t="e">
        <f>#REF!</f>
        <v>#REF!</v>
      </c>
      <c r="AN379" s="6" t="e">
        <f>#REF!</f>
        <v>#REF!</v>
      </c>
      <c r="AO379" t="e">
        <f>#REF!</f>
        <v>#REF!</v>
      </c>
      <c r="AP379" t="e">
        <f>#REF!</f>
        <v>#REF!</v>
      </c>
      <c r="AQ379" s="6" t="e">
        <f>#REF!</f>
        <v>#REF!</v>
      </c>
      <c r="AR379" t="e">
        <f>#REF!</f>
        <v>#REF!</v>
      </c>
      <c r="AS379" t="e">
        <f>#REF!</f>
        <v>#REF!</v>
      </c>
      <c r="AT379" s="6" t="e">
        <f>#REF!</f>
        <v>#REF!</v>
      </c>
      <c r="AU379" t="e">
        <f>#REF!</f>
        <v>#REF!</v>
      </c>
      <c r="AV379" t="e">
        <f>#REF!</f>
        <v>#REF!</v>
      </c>
      <c r="AW379" s="6" t="e">
        <f>#REF!</f>
        <v>#REF!</v>
      </c>
      <c r="AX379" t="e">
        <f>#REF!</f>
        <v>#REF!</v>
      </c>
      <c r="AY379" t="e">
        <f>#REF!</f>
        <v>#REF!</v>
      </c>
      <c r="AZ379" s="6" t="e">
        <f>#REF!</f>
        <v>#REF!</v>
      </c>
      <c r="BA379" t="e">
        <f>#REF!</f>
        <v>#REF!</v>
      </c>
      <c r="BB379" t="e">
        <f>#REF!</f>
        <v>#REF!</v>
      </c>
      <c r="BC379" s="6" t="e">
        <f>#REF!</f>
        <v>#REF!</v>
      </c>
      <c r="BD379" t="e">
        <f>#REF!</f>
        <v>#REF!</v>
      </c>
      <c r="BE379" t="e">
        <f>#REF!</f>
        <v>#REF!</v>
      </c>
      <c r="BF379" s="6" t="e">
        <f>#REF!</f>
        <v>#REF!</v>
      </c>
      <c r="BG379" t="e">
        <f>#REF!</f>
        <v>#REF!</v>
      </c>
      <c r="BH379" t="e">
        <f>#REF!</f>
        <v>#REF!</v>
      </c>
      <c r="BI379" s="6" t="e">
        <f>#REF!</f>
        <v>#REF!</v>
      </c>
      <c r="BJ379" t="e">
        <f>#REF!</f>
        <v>#REF!</v>
      </c>
      <c r="BK379" t="e">
        <f>#REF!</f>
        <v>#REF!</v>
      </c>
      <c r="BL379" s="6" t="e">
        <f>#REF!</f>
        <v>#REF!</v>
      </c>
      <c r="BM379" s="6" t="e">
        <f>#REF!</f>
        <v>#REF!</v>
      </c>
      <c r="BN379" t="e">
        <f>#REF!</f>
        <v>#REF!</v>
      </c>
      <c r="BO379" s="3" t="e">
        <f>#REF!</f>
        <v>#REF!</v>
      </c>
      <c r="BP379" s="3" t="e">
        <f>#REF!</f>
        <v>#REF!</v>
      </c>
      <c r="BQ379" t="e">
        <f>#REF!</f>
        <v>#REF!</v>
      </c>
      <c r="BR379" s="3" t="e">
        <f>#REF!</f>
        <v>#REF!</v>
      </c>
      <c r="BS379" s="3" t="e">
        <f>#REF!</f>
        <v>#REF!</v>
      </c>
      <c r="BT379" t="e">
        <f>#REF!</f>
        <v>#REF!</v>
      </c>
      <c r="BU379" s="3" t="e">
        <f>#REF!</f>
        <v>#REF!</v>
      </c>
      <c r="BV379" s="3" t="e">
        <f>#REF!</f>
        <v>#REF!</v>
      </c>
      <c r="BW379" t="e">
        <f>#REF!</f>
        <v>#REF!</v>
      </c>
      <c r="BX379" s="3" t="e">
        <f>#REF!</f>
        <v>#REF!</v>
      </c>
      <c r="BY379" s="3" t="e">
        <f>#REF!</f>
        <v>#REF!</v>
      </c>
      <c r="BZ379" t="e">
        <f>#REF!</f>
        <v>#REF!</v>
      </c>
      <c r="CA379" s="3" t="e">
        <f>#REF!</f>
        <v>#REF!</v>
      </c>
      <c r="CB379" s="3" t="e">
        <f>#REF!</f>
        <v>#REF!</v>
      </c>
      <c r="CC379" t="e">
        <f>#REF!</f>
        <v>#REF!</v>
      </c>
      <c r="CD379" s="3" t="e">
        <f>#REF!</f>
        <v>#REF!</v>
      </c>
      <c r="CE379" s="3" t="e">
        <f>#REF!</f>
        <v>#REF!</v>
      </c>
      <c r="CF379" t="e">
        <f>#REF!</f>
        <v>#REF!</v>
      </c>
      <c r="CG379" s="3" t="e">
        <f>#REF!</f>
        <v>#REF!</v>
      </c>
      <c r="CH379" s="3" t="e">
        <f>#REF!</f>
        <v>#REF!</v>
      </c>
      <c r="CI379" t="e">
        <f>#REF!</f>
        <v>#REF!</v>
      </c>
      <c r="CJ379" s="3" t="e">
        <f>#REF!</f>
        <v>#REF!</v>
      </c>
      <c r="CK379" s="3" t="e">
        <f>#REF!</f>
        <v>#REF!</v>
      </c>
      <c r="CL379" t="e">
        <f>#REF!</f>
        <v>#REF!</v>
      </c>
      <c r="CM379" s="3" t="e">
        <f>#REF!</f>
        <v>#REF!</v>
      </c>
      <c r="CN379" s="3" t="e">
        <f>#REF!</f>
        <v>#REF!</v>
      </c>
      <c r="CO379" t="e">
        <f>#REF!</f>
        <v>#REF!</v>
      </c>
      <c r="CP379" s="3" t="e">
        <f>#REF!</f>
        <v>#REF!</v>
      </c>
      <c r="CQ379" s="3" t="e">
        <f>#REF!</f>
        <v>#REF!</v>
      </c>
      <c r="CR379" t="e">
        <f>#REF!</f>
        <v>#REF!</v>
      </c>
      <c r="CS379" t="e">
        <f>#REF!</f>
        <v>#REF!</v>
      </c>
      <c r="CT379" t="e">
        <f>#REF!</f>
        <v>#REF!</v>
      </c>
      <c r="CU379" t="e">
        <f>#REF!</f>
        <v>#REF!</v>
      </c>
      <c r="CV379" s="1" t="e">
        <f>#REF!</f>
        <v>#REF!</v>
      </c>
      <c r="CW379" t="e" cm="1">
        <f t="array" ref="CW379">_xlfn.IFS(CU379="Yes",(CONCATENATE(CU379,","," ",CV379)),CU379="No","No",CU379&lt;=0,"")</f>
        <v>#REF!</v>
      </c>
      <c r="CX379" t="e">
        <f>#REF!</f>
        <v>#REF!</v>
      </c>
      <c r="CY379" t="e">
        <f>#REF!</f>
        <v>#REF!</v>
      </c>
      <c r="CZ379" t="e">
        <f>#REF!</f>
        <v>#REF!</v>
      </c>
      <c r="DA379" t="e">
        <f>#REF!</f>
        <v>#REF!</v>
      </c>
      <c r="DB379" t="e">
        <f>#REF!</f>
        <v>#REF!</v>
      </c>
      <c r="DC379" t="e">
        <f>#REF!</f>
        <v>#REF!</v>
      </c>
      <c r="DD379" t="e">
        <f>#REF!</f>
        <v>#REF!</v>
      </c>
      <c r="DE379" t="e">
        <f>#REF!</f>
        <v>#REF!</v>
      </c>
    </row>
    <row r="380" spans="1:109" x14ac:dyDescent="0.25">
      <c r="A380" t="e">
        <f>#REF!</f>
        <v>#REF!</v>
      </c>
      <c r="B380" t="e">
        <f>#REF!</f>
        <v>#REF!</v>
      </c>
      <c r="C380" t="e">
        <f>#REF!</f>
        <v>#REF!</v>
      </c>
      <c r="D380" t="e">
        <f>#REF!</f>
        <v>#REF!</v>
      </c>
      <c r="E380" t="e">
        <f>#REF!</f>
        <v>#REF!</v>
      </c>
      <c r="F380" t="e">
        <f>#REF!</f>
        <v>#REF!</v>
      </c>
      <c r="G380" t="e" cm="1">
        <f t="array" ref="G380">_xlfn.IFS(ISBLANK(#REF!)," ",B380&lt;&gt;"",CONCATENATE(C380,", ",D380,", ",E380," ",F380))</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c r="S380" t="e">
        <f>#REF!</f>
        <v>#REF!</v>
      </c>
      <c r="T380" t="e">
        <f>#REF!</f>
        <v>#REF!</v>
      </c>
      <c r="U380" t="e">
        <f>#REF!</f>
        <v>#REF!</v>
      </c>
      <c r="V380" t="e">
        <f>#REF!</f>
        <v>#REF!</v>
      </c>
      <c r="W380" t="e">
        <f>#REF!</f>
        <v>#REF!</v>
      </c>
      <c r="X380" t="e">
        <f>#REF!</f>
        <v>#REF!</v>
      </c>
      <c r="Y380" t="e">
        <f>#REF!</f>
        <v>#REF!</v>
      </c>
      <c r="Z380" t="e">
        <f>#REF!</f>
        <v>#REF!</v>
      </c>
      <c r="AA380" s="6" t="e" cm="1">
        <f t="array" ref="AA380">_xlfn.IFS(ISBLANK(#REF!),"",#REF!&lt;&gt;0,#REF!)</f>
        <v>#REF!</v>
      </c>
      <c r="AB380" t="e">
        <f>#REF!</f>
        <v>#REF!</v>
      </c>
      <c r="AC380" t="e">
        <f>#REF!</f>
        <v>#REF!</v>
      </c>
      <c r="AD380" t="e">
        <f>#REF!</f>
        <v>#REF!</v>
      </c>
      <c r="AE380" t="e">
        <f>#REF!</f>
        <v>#REF!</v>
      </c>
      <c r="AF380" t="e">
        <f>#REF!</f>
        <v>#REF!</v>
      </c>
      <c r="AG380" t="e">
        <f>#REF!</f>
        <v>#REF!</v>
      </c>
      <c r="AH380" t="e">
        <f>#REF!</f>
        <v>#REF!</v>
      </c>
      <c r="AI380" t="e">
        <f>#REF!</f>
        <v>#REF!</v>
      </c>
      <c r="AJ380" t="e">
        <f>#REF!</f>
        <v>#REF!</v>
      </c>
      <c r="AK380" s="6" t="e">
        <f>#REF!</f>
        <v>#REF!</v>
      </c>
      <c r="AL380" t="e">
        <f>#REF!</f>
        <v>#REF!</v>
      </c>
      <c r="AM380" t="e">
        <f>#REF!</f>
        <v>#REF!</v>
      </c>
      <c r="AN380" s="6" t="e">
        <f>#REF!</f>
        <v>#REF!</v>
      </c>
      <c r="AO380" t="e">
        <f>#REF!</f>
        <v>#REF!</v>
      </c>
      <c r="AP380" t="e">
        <f>#REF!</f>
        <v>#REF!</v>
      </c>
      <c r="AQ380" s="6" t="e">
        <f>#REF!</f>
        <v>#REF!</v>
      </c>
      <c r="AR380" t="e">
        <f>#REF!</f>
        <v>#REF!</v>
      </c>
      <c r="AS380" t="e">
        <f>#REF!</f>
        <v>#REF!</v>
      </c>
      <c r="AT380" s="6" t="e">
        <f>#REF!</f>
        <v>#REF!</v>
      </c>
      <c r="AU380" t="e">
        <f>#REF!</f>
        <v>#REF!</v>
      </c>
      <c r="AV380" t="e">
        <f>#REF!</f>
        <v>#REF!</v>
      </c>
      <c r="AW380" s="6" t="e">
        <f>#REF!</f>
        <v>#REF!</v>
      </c>
      <c r="AX380" t="e">
        <f>#REF!</f>
        <v>#REF!</v>
      </c>
      <c r="AY380" t="e">
        <f>#REF!</f>
        <v>#REF!</v>
      </c>
      <c r="AZ380" s="6" t="e">
        <f>#REF!</f>
        <v>#REF!</v>
      </c>
      <c r="BA380" t="e">
        <f>#REF!</f>
        <v>#REF!</v>
      </c>
      <c r="BB380" t="e">
        <f>#REF!</f>
        <v>#REF!</v>
      </c>
      <c r="BC380" s="6" t="e">
        <f>#REF!</f>
        <v>#REF!</v>
      </c>
      <c r="BD380" t="e">
        <f>#REF!</f>
        <v>#REF!</v>
      </c>
      <c r="BE380" t="e">
        <f>#REF!</f>
        <v>#REF!</v>
      </c>
      <c r="BF380" s="6" t="e">
        <f>#REF!</f>
        <v>#REF!</v>
      </c>
      <c r="BG380" t="e">
        <f>#REF!</f>
        <v>#REF!</v>
      </c>
      <c r="BH380" t="e">
        <f>#REF!</f>
        <v>#REF!</v>
      </c>
      <c r="BI380" s="6" t="e">
        <f>#REF!</f>
        <v>#REF!</v>
      </c>
      <c r="BJ380" t="e">
        <f>#REF!</f>
        <v>#REF!</v>
      </c>
      <c r="BK380" t="e">
        <f>#REF!</f>
        <v>#REF!</v>
      </c>
      <c r="BL380" s="6" t="e">
        <f>#REF!</f>
        <v>#REF!</v>
      </c>
      <c r="BM380" s="6" t="e">
        <f>#REF!</f>
        <v>#REF!</v>
      </c>
      <c r="BN380" t="e">
        <f>#REF!</f>
        <v>#REF!</v>
      </c>
      <c r="BO380" s="3" t="e">
        <f>#REF!</f>
        <v>#REF!</v>
      </c>
      <c r="BP380" s="3" t="e">
        <f>#REF!</f>
        <v>#REF!</v>
      </c>
      <c r="BQ380" t="e">
        <f>#REF!</f>
        <v>#REF!</v>
      </c>
      <c r="BR380" s="3" t="e">
        <f>#REF!</f>
        <v>#REF!</v>
      </c>
      <c r="BS380" s="3" t="e">
        <f>#REF!</f>
        <v>#REF!</v>
      </c>
      <c r="BT380" t="e">
        <f>#REF!</f>
        <v>#REF!</v>
      </c>
      <c r="BU380" s="3" t="e">
        <f>#REF!</f>
        <v>#REF!</v>
      </c>
      <c r="BV380" s="3" t="e">
        <f>#REF!</f>
        <v>#REF!</v>
      </c>
      <c r="BW380" t="e">
        <f>#REF!</f>
        <v>#REF!</v>
      </c>
      <c r="BX380" s="3" t="e">
        <f>#REF!</f>
        <v>#REF!</v>
      </c>
      <c r="BY380" s="3" t="e">
        <f>#REF!</f>
        <v>#REF!</v>
      </c>
      <c r="BZ380" t="e">
        <f>#REF!</f>
        <v>#REF!</v>
      </c>
      <c r="CA380" s="3" t="e">
        <f>#REF!</f>
        <v>#REF!</v>
      </c>
      <c r="CB380" s="3" t="e">
        <f>#REF!</f>
        <v>#REF!</v>
      </c>
      <c r="CC380" t="e">
        <f>#REF!</f>
        <v>#REF!</v>
      </c>
      <c r="CD380" s="3" t="e">
        <f>#REF!</f>
        <v>#REF!</v>
      </c>
      <c r="CE380" s="3" t="e">
        <f>#REF!</f>
        <v>#REF!</v>
      </c>
      <c r="CF380" t="e">
        <f>#REF!</f>
        <v>#REF!</v>
      </c>
      <c r="CG380" s="3" t="e">
        <f>#REF!</f>
        <v>#REF!</v>
      </c>
      <c r="CH380" s="3" t="e">
        <f>#REF!</f>
        <v>#REF!</v>
      </c>
      <c r="CI380" t="e">
        <f>#REF!</f>
        <v>#REF!</v>
      </c>
      <c r="CJ380" s="3" t="e">
        <f>#REF!</f>
        <v>#REF!</v>
      </c>
      <c r="CK380" s="3" t="e">
        <f>#REF!</f>
        <v>#REF!</v>
      </c>
      <c r="CL380" t="e">
        <f>#REF!</f>
        <v>#REF!</v>
      </c>
      <c r="CM380" s="3" t="e">
        <f>#REF!</f>
        <v>#REF!</v>
      </c>
      <c r="CN380" s="3" t="e">
        <f>#REF!</f>
        <v>#REF!</v>
      </c>
      <c r="CO380" t="e">
        <f>#REF!</f>
        <v>#REF!</v>
      </c>
      <c r="CP380" s="3" t="e">
        <f>#REF!</f>
        <v>#REF!</v>
      </c>
      <c r="CQ380" s="3" t="e">
        <f>#REF!</f>
        <v>#REF!</v>
      </c>
      <c r="CR380" t="e">
        <f>#REF!</f>
        <v>#REF!</v>
      </c>
      <c r="CS380" t="e">
        <f>#REF!</f>
        <v>#REF!</v>
      </c>
      <c r="CT380" t="e">
        <f>#REF!</f>
        <v>#REF!</v>
      </c>
      <c r="CU380" t="e">
        <f>#REF!</f>
        <v>#REF!</v>
      </c>
      <c r="CV380" s="1" t="e">
        <f>#REF!</f>
        <v>#REF!</v>
      </c>
      <c r="CW380" t="e" cm="1">
        <f t="array" ref="CW380">_xlfn.IFS(CU380="Yes",(CONCATENATE(CU380,","," ",CV380)),CU380="No","No",CU380&lt;=0,"")</f>
        <v>#REF!</v>
      </c>
      <c r="CX380" t="e">
        <f>#REF!</f>
        <v>#REF!</v>
      </c>
      <c r="CY380" t="e">
        <f>#REF!</f>
        <v>#REF!</v>
      </c>
      <c r="CZ380" t="e">
        <f>#REF!</f>
        <v>#REF!</v>
      </c>
      <c r="DA380" t="e">
        <f>#REF!</f>
        <v>#REF!</v>
      </c>
      <c r="DB380" t="e">
        <f>#REF!</f>
        <v>#REF!</v>
      </c>
      <c r="DC380" t="e">
        <f>#REF!</f>
        <v>#REF!</v>
      </c>
      <c r="DD380" t="e">
        <f>#REF!</f>
        <v>#REF!</v>
      </c>
      <c r="DE380" t="e">
        <f>#REF!</f>
        <v>#REF!</v>
      </c>
    </row>
    <row r="381" spans="1:109" x14ac:dyDescent="0.25">
      <c r="A381" t="e">
        <f>#REF!</f>
        <v>#REF!</v>
      </c>
      <c r="B381" t="e">
        <f>#REF!</f>
        <v>#REF!</v>
      </c>
      <c r="C381" t="e">
        <f>#REF!</f>
        <v>#REF!</v>
      </c>
      <c r="D381" t="e">
        <f>#REF!</f>
        <v>#REF!</v>
      </c>
      <c r="E381" t="e">
        <f>#REF!</f>
        <v>#REF!</v>
      </c>
      <c r="F381" t="e">
        <f>#REF!</f>
        <v>#REF!</v>
      </c>
      <c r="G381" t="e" cm="1">
        <f t="array" ref="G381">_xlfn.IFS(ISBLANK(#REF!)," ",B381&lt;&gt;"",CONCATENATE(C381,", ",D381,", ",E381," ",F381))</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c r="S381" t="e">
        <f>#REF!</f>
        <v>#REF!</v>
      </c>
      <c r="T381" t="e">
        <f>#REF!</f>
        <v>#REF!</v>
      </c>
      <c r="U381" t="e">
        <f>#REF!</f>
        <v>#REF!</v>
      </c>
      <c r="V381" t="e">
        <f>#REF!</f>
        <v>#REF!</v>
      </c>
      <c r="W381" t="e">
        <f>#REF!</f>
        <v>#REF!</v>
      </c>
      <c r="X381" t="e">
        <f>#REF!</f>
        <v>#REF!</v>
      </c>
      <c r="Y381" t="e">
        <f>#REF!</f>
        <v>#REF!</v>
      </c>
      <c r="Z381" t="e">
        <f>#REF!</f>
        <v>#REF!</v>
      </c>
      <c r="AA381" s="6" t="e" cm="1">
        <f t="array" ref="AA381">_xlfn.IFS(ISBLANK(#REF!),"",#REF!&lt;&gt;0,#REF!)</f>
        <v>#REF!</v>
      </c>
      <c r="AB381" t="e">
        <f>#REF!</f>
        <v>#REF!</v>
      </c>
      <c r="AC381" t="e">
        <f>#REF!</f>
        <v>#REF!</v>
      </c>
      <c r="AD381" t="e">
        <f>#REF!</f>
        <v>#REF!</v>
      </c>
      <c r="AE381" t="e">
        <f>#REF!</f>
        <v>#REF!</v>
      </c>
      <c r="AF381" t="e">
        <f>#REF!</f>
        <v>#REF!</v>
      </c>
      <c r="AG381" t="e">
        <f>#REF!</f>
        <v>#REF!</v>
      </c>
      <c r="AH381" t="e">
        <f>#REF!</f>
        <v>#REF!</v>
      </c>
      <c r="AI381" t="e">
        <f>#REF!</f>
        <v>#REF!</v>
      </c>
      <c r="AJ381" t="e">
        <f>#REF!</f>
        <v>#REF!</v>
      </c>
      <c r="AK381" s="6" t="e">
        <f>#REF!</f>
        <v>#REF!</v>
      </c>
      <c r="AL381" t="e">
        <f>#REF!</f>
        <v>#REF!</v>
      </c>
      <c r="AM381" t="e">
        <f>#REF!</f>
        <v>#REF!</v>
      </c>
      <c r="AN381" s="6" t="e">
        <f>#REF!</f>
        <v>#REF!</v>
      </c>
      <c r="AO381" t="e">
        <f>#REF!</f>
        <v>#REF!</v>
      </c>
      <c r="AP381" t="e">
        <f>#REF!</f>
        <v>#REF!</v>
      </c>
      <c r="AQ381" s="6" t="e">
        <f>#REF!</f>
        <v>#REF!</v>
      </c>
      <c r="AR381" t="e">
        <f>#REF!</f>
        <v>#REF!</v>
      </c>
      <c r="AS381" t="e">
        <f>#REF!</f>
        <v>#REF!</v>
      </c>
      <c r="AT381" s="6" t="e">
        <f>#REF!</f>
        <v>#REF!</v>
      </c>
      <c r="AU381" t="e">
        <f>#REF!</f>
        <v>#REF!</v>
      </c>
      <c r="AV381" t="e">
        <f>#REF!</f>
        <v>#REF!</v>
      </c>
      <c r="AW381" s="6" t="e">
        <f>#REF!</f>
        <v>#REF!</v>
      </c>
      <c r="AX381" t="e">
        <f>#REF!</f>
        <v>#REF!</v>
      </c>
      <c r="AY381" t="e">
        <f>#REF!</f>
        <v>#REF!</v>
      </c>
      <c r="AZ381" s="6" t="e">
        <f>#REF!</f>
        <v>#REF!</v>
      </c>
      <c r="BA381" t="e">
        <f>#REF!</f>
        <v>#REF!</v>
      </c>
      <c r="BB381" t="e">
        <f>#REF!</f>
        <v>#REF!</v>
      </c>
      <c r="BC381" s="6" t="e">
        <f>#REF!</f>
        <v>#REF!</v>
      </c>
      <c r="BD381" t="e">
        <f>#REF!</f>
        <v>#REF!</v>
      </c>
      <c r="BE381" t="e">
        <f>#REF!</f>
        <v>#REF!</v>
      </c>
      <c r="BF381" s="6" t="e">
        <f>#REF!</f>
        <v>#REF!</v>
      </c>
      <c r="BG381" t="e">
        <f>#REF!</f>
        <v>#REF!</v>
      </c>
      <c r="BH381" t="e">
        <f>#REF!</f>
        <v>#REF!</v>
      </c>
      <c r="BI381" s="6" t="e">
        <f>#REF!</f>
        <v>#REF!</v>
      </c>
      <c r="BJ381" t="e">
        <f>#REF!</f>
        <v>#REF!</v>
      </c>
      <c r="BK381" t="e">
        <f>#REF!</f>
        <v>#REF!</v>
      </c>
      <c r="BL381" s="6" t="e">
        <f>#REF!</f>
        <v>#REF!</v>
      </c>
      <c r="BM381" s="6" t="e">
        <f>#REF!</f>
        <v>#REF!</v>
      </c>
      <c r="BN381" t="e">
        <f>#REF!</f>
        <v>#REF!</v>
      </c>
      <c r="BO381" s="3" t="e">
        <f>#REF!</f>
        <v>#REF!</v>
      </c>
      <c r="BP381" s="3" t="e">
        <f>#REF!</f>
        <v>#REF!</v>
      </c>
      <c r="BQ381" t="e">
        <f>#REF!</f>
        <v>#REF!</v>
      </c>
      <c r="BR381" s="3" t="e">
        <f>#REF!</f>
        <v>#REF!</v>
      </c>
      <c r="BS381" s="3" t="e">
        <f>#REF!</f>
        <v>#REF!</v>
      </c>
      <c r="BT381" t="e">
        <f>#REF!</f>
        <v>#REF!</v>
      </c>
      <c r="BU381" s="3" t="e">
        <f>#REF!</f>
        <v>#REF!</v>
      </c>
      <c r="BV381" s="3" t="e">
        <f>#REF!</f>
        <v>#REF!</v>
      </c>
      <c r="BW381" t="e">
        <f>#REF!</f>
        <v>#REF!</v>
      </c>
      <c r="BX381" s="3" t="e">
        <f>#REF!</f>
        <v>#REF!</v>
      </c>
      <c r="BY381" s="3" t="e">
        <f>#REF!</f>
        <v>#REF!</v>
      </c>
      <c r="BZ381" t="e">
        <f>#REF!</f>
        <v>#REF!</v>
      </c>
      <c r="CA381" s="3" t="e">
        <f>#REF!</f>
        <v>#REF!</v>
      </c>
      <c r="CB381" s="3" t="e">
        <f>#REF!</f>
        <v>#REF!</v>
      </c>
      <c r="CC381" t="e">
        <f>#REF!</f>
        <v>#REF!</v>
      </c>
      <c r="CD381" s="3" t="e">
        <f>#REF!</f>
        <v>#REF!</v>
      </c>
      <c r="CE381" s="3" t="e">
        <f>#REF!</f>
        <v>#REF!</v>
      </c>
      <c r="CF381" t="e">
        <f>#REF!</f>
        <v>#REF!</v>
      </c>
      <c r="CG381" s="3" t="e">
        <f>#REF!</f>
        <v>#REF!</v>
      </c>
      <c r="CH381" s="3" t="e">
        <f>#REF!</f>
        <v>#REF!</v>
      </c>
      <c r="CI381" t="e">
        <f>#REF!</f>
        <v>#REF!</v>
      </c>
      <c r="CJ381" s="3" t="e">
        <f>#REF!</f>
        <v>#REF!</v>
      </c>
      <c r="CK381" s="3" t="e">
        <f>#REF!</f>
        <v>#REF!</v>
      </c>
      <c r="CL381" t="e">
        <f>#REF!</f>
        <v>#REF!</v>
      </c>
      <c r="CM381" s="3" t="e">
        <f>#REF!</f>
        <v>#REF!</v>
      </c>
      <c r="CN381" s="3" t="e">
        <f>#REF!</f>
        <v>#REF!</v>
      </c>
      <c r="CO381" t="e">
        <f>#REF!</f>
        <v>#REF!</v>
      </c>
      <c r="CP381" s="3" t="e">
        <f>#REF!</f>
        <v>#REF!</v>
      </c>
      <c r="CQ381" s="3" t="e">
        <f>#REF!</f>
        <v>#REF!</v>
      </c>
      <c r="CR381" t="e">
        <f>#REF!</f>
        <v>#REF!</v>
      </c>
      <c r="CS381" t="e">
        <f>#REF!</f>
        <v>#REF!</v>
      </c>
      <c r="CT381" t="e">
        <f>#REF!</f>
        <v>#REF!</v>
      </c>
      <c r="CU381" t="e">
        <f>#REF!</f>
        <v>#REF!</v>
      </c>
      <c r="CV381" s="1" t="e">
        <f>#REF!</f>
        <v>#REF!</v>
      </c>
      <c r="CW381" t="e" cm="1">
        <f t="array" ref="CW381">_xlfn.IFS(CU381="Yes",(CONCATENATE(CU381,","," ",CV381)),CU381="No","No",CU381&lt;=0,"")</f>
        <v>#REF!</v>
      </c>
      <c r="CX381" t="e">
        <f>#REF!</f>
        <v>#REF!</v>
      </c>
      <c r="CY381" t="e">
        <f>#REF!</f>
        <v>#REF!</v>
      </c>
      <c r="CZ381" t="e">
        <f>#REF!</f>
        <v>#REF!</v>
      </c>
      <c r="DA381" t="e">
        <f>#REF!</f>
        <v>#REF!</v>
      </c>
      <c r="DB381" t="e">
        <f>#REF!</f>
        <v>#REF!</v>
      </c>
      <c r="DC381" t="e">
        <f>#REF!</f>
        <v>#REF!</v>
      </c>
      <c r="DD381" t="e">
        <f>#REF!</f>
        <v>#REF!</v>
      </c>
      <c r="DE381" t="e">
        <f>#REF!</f>
        <v>#REF!</v>
      </c>
    </row>
    <row r="382" spans="1:109" x14ac:dyDescent="0.25">
      <c r="A382" t="e">
        <f>#REF!</f>
        <v>#REF!</v>
      </c>
      <c r="B382" t="e">
        <f>#REF!</f>
        <v>#REF!</v>
      </c>
      <c r="C382" t="e">
        <f>#REF!</f>
        <v>#REF!</v>
      </c>
      <c r="D382" t="e">
        <f>#REF!</f>
        <v>#REF!</v>
      </c>
      <c r="E382" t="e">
        <f>#REF!</f>
        <v>#REF!</v>
      </c>
      <c r="F382" t="e">
        <f>#REF!</f>
        <v>#REF!</v>
      </c>
      <c r="G382" t="e" cm="1">
        <f t="array" ref="G382">_xlfn.IFS(ISBLANK(#REF!)," ",B382&lt;&gt;"",CONCATENATE(C382,", ",D382,", ",E382," ",F382))</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c r="S382" t="e">
        <f>#REF!</f>
        <v>#REF!</v>
      </c>
      <c r="T382" t="e">
        <f>#REF!</f>
        <v>#REF!</v>
      </c>
      <c r="U382" t="e">
        <f>#REF!</f>
        <v>#REF!</v>
      </c>
      <c r="V382" t="e">
        <f>#REF!</f>
        <v>#REF!</v>
      </c>
      <c r="W382" t="e">
        <f>#REF!</f>
        <v>#REF!</v>
      </c>
      <c r="X382" t="e">
        <f>#REF!</f>
        <v>#REF!</v>
      </c>
      <c r="Y382" t="e">
        <f>#REF!</f>
        <v>#REF!</v>
      </c>
      <c r="Z382" t="e">
        <f>#REF!</f>
        <v>#REF!</v>
      </c>
      <c r="AA382" s="6" t="e" cm="1">
        <f t="array" ref="AA382">_xlfn.IFS(ISBLANK(#REF!),"",#REF!&lt;&gt;0,#REF!)</f>
        <v>#REF!</v>
      </c>
      <c r="AB382" t="e">
        <f>#REF!</f>
        <v>#REF!</v>
      </c>
      <c r="AC382" t="e">
        <f>#REF!</f>
        <v>#REF!</v>
      </c>
      <c r="AD382" t="e">
        <f>#REF!</f>
        <v>#REF!</v>
      </c>
      <c r="AE382" t="e">
        <f>#REF!</f>
        <v>#REF!</v>
      </c>
      <c r="AF382" t="e">
        <f>#REF!</f>
        <v>#REF!</v>
      </c>
      <c r="AG382" t="e">
        <f>#REF!</f>
        <v>#REF!</v>
      </c>
      <c r="AH382" t="e">
        <f>#REF!</f>
        <v>#REF!</v>
      </c>
      <c r="AI382" t="e">
        <f>#REF!</f>
        <v>#REF!</v>
      </c>
      <c r="AJ382" t="e">
        <f>#REF!</f>
        <v>#REF!</v>
      </c>
      <c r="AK382" s="6" t="e">
        <f>#REF!</f>
        <v>#REF!</v>
      </c>
      <c r="AL382" t="e">
        <f>#REF!</f>
        <v>#REF!</v>
      </c>
      <c r="AM382" t="e">
        <f>#REF!</f>
        <v>#REF!</v>
      </c>
      <c r="AN382" s="6" t="e">
        <f>#REF!</f>
        <v>#REF!</v>
      </c>
      <c r="AO382" t="e">
        <f>#REF!</f>
        <v>#REF!</v>
      </c>
      <c r="AP382" t="e">
        <f>#REF!</f>
        <v>#REF!</v>
      </c>
      <c r="AQ382" s="6" t="e">
        <f>#REF!</f>
        <v>#REF!</v>
      </c>
      <c r="AR382" t="e">
        <f>#REF!</f>
        <v>#REF!</v>
      </c>
      <c r="AS382" t="e">
        <f>#REF!</f>
        <v>#REF!</v>
      </c>
      <c r="AT382" s="6" t="e">
        <f>#REF!</f>
        <v>#REF!</v>
      </c>
      <c r="AU382" t="e">
        <f>#REF!</f>
        <v>#REF!</v>
      </c>
      <c r="AV382" t="e">
        <f>#REF!</f>
        <v>#REF!</v>
      </c>
      <c r="AW382" s="6" t="e">
        <f>#REF!</f>
        <v>#REF!</v>
      </c>
      <c r="AX382" t="e">
        <f>#REF!</f>
        <v>#REF!</v>
      </c>
      <c r="AY382" t="e">
        <f>#REF!</f>
        <v>#REF!</v>
      </c>
      <c r="AZ382" s="6" t="e">
        <f>#REF!</f>
        <v>#REF!</v>
      </c>
      <c r="BA382" t="e">
        <f>#REF!</f>
        <v>#REF!</v>
      </c>
      <c r="BB382" t="e">
        <f>#REF!</f>
        <v>#REF!</v>
      </c>
      <c r="BC382" s="6" t="e">
        <f>#REF!</f>
        <v>#REF!</v>
      </c>
      <c r="BD382" t="e">
        <f>#REF!</f>
        <v>#REF!</v>
      </c>
      <c r="BE382" t="e">
        <f>#REF!</f>
        <v>#REF!</v>
      </c>
      <c r="BF382" s="6" t="e">
        <f>#REF!</f>
        <v>#REF!</v>
      </c>
      <c r="BG382" t="e">
        <f>#REF!</f>
        <v>#REF!</v>
      </c>
      <c r="BH382" t="e">
        <f>#REF!</f>
        <v>#REF!</v>
      </c>
      <c r="BI382" s="6" t="e">
        <f>#REF!</f>
        <v>#REF!</v>
      </c>
      <c r="BJ382" t="e">
        <f>#REF!</f>
        <v>#REF!</v>
      </c>
      <c r="BK382" t="e">
        <f>#REF!</f>
        <v>#REF!</v>
      </c>
      <c r="BL382" s="6" t="e">
        <f>#REF!</f>
        <v>#REF!</v>
      </c>
      <c r="BM382" s="6" t="e">
        <f>#REF!</f>
        <v>#REF!</v>
      </c>
      <c r="BN382" t="e">
        <f>#REF!</f>
        <v>#REF!</v>
      </c>
      <c r="BO382" s="3" t="e">
        <f>#REF!</f>
        <v>#REF!</v>
      </c>
      <c r="BP382" s="3" t="e">
        <f>#REF!</f>
        <v>#REF!</v>
      </c>
      <c r="BQ382" t="e">
        <f>#REF!</f>
        <v>#REF!</v>
      </c>
      <c r="BR382" s="3" t="e">
        <f>#REF!</f>
        <v>#REF!</v>
      </c>
      <c r="BS382" s="3" t="e">
        <f>#REF!</f>
        <v>#REF!</v>
      </c>
      <c r="BT382" t="e">
        <f>#REF!</f>
        <v>#REF!</v>
      </c>
      <c r="BU382" s="3" t="e">
        <f>#REF!</f>
        <v>#REF!</v>
      </c>
      <c r="BV382" s="3" t="e">
        <f>#REF!</f>
        <v>#REF!</v>
      </c>
      <c r="BW382" t="e">
        <f>#REF!</f>
        <v>#REF!</v>
      </c>
      <c r="BX382" s="3" t="e">
        <f>#REF!</f>
        <v>#REF!</v>
      </c>
      <c r="BY382" s="3" t="e">
        <f>#REF!</f>
        <v>#REF!</v>
      </c>
      <c r="BZ382" t="e">
        <f>#REF!</f>
        <v>#REF!</v>
      </c>
      <c r="CA382" s="3" t="e">
        <f>#REF!</f>
        <v>#REF!</v>
      </c>
      <c r="CB382" s="3" t="e">
        <f>#REF!</f>
        <v>#REF!</v>
      </c>
      <c r="CC382" t="e">
        <f>#REF!</f>
        <v>#REF!</v>
      </c>
      <c r="CD382" s="3" t="e">
        <f>#REF!</f>
        <v>#REF!</v>
      </c>
      <c r="CE382" s="3" t="e">
        <f>#REF!</f>
        <v>#REF!</v>
      </c>
      <c r="CF382" t="e">
        <f>#REF!</f>
        <v>#REF!</v>
      </c>
      <c r="CG382" s="3" t="e">
        <f>#REF!</f>
        <v>#REF!</v>
      </c>
      <c r="CH382" s="3" t="e">
        <f>#REF!</f>
        <v>#REF!</v>
      </c>
      <c r="CI382" t="e">
        <f>#REF!</f>
        <v>#REF!</v>
      </c>
      <c r="CJ382" s="3" t="e">
        <f>#REF!</f>
        <v>#REF!</v>
      </c>
      <c r="CK382" s="3" t="e">
        <f>#REF!</f>
        <v>#REF!</v>
      </c>
      <c r="CL382" t="e">
        <f>#REF!</f>
        <v>#REF!</v>
      </c>
      <c r="CM382" s="3" t="e">
        <f>#REF!</f>
        <v>#REF!</v>
      </c>
      <c r="CN382" s="3" t="e">
        <f>#REF!</f>
        <v>#REF!</v>
      </c>
      <c r="CO382" t="e">
        <f>#REF!</f>
        <v>#REF!</v>
      </c>
      <c r="CP382" s="3" t="e">
        <f>#REF!</f>
        <v>#REF!</v>
      </c>
      <c r="CQ382" s="3" t="e">
        <f>#REF!</f>
        <v>#REF!</v>
      </c>
      <c r="CR382" t="e">
        <f>#REF!</f>
        <v>#REF!</v>
      </c>
      <c r="CS382" t="e">
        <f>#REF!</f>
        <v>#REF!</v>
      </c>
      <c r="CT382" t="e">
        <f>#REF!</f>
        <v>#REF!</v>
      </c>
      <c r="CU382" t="e">
        <f>#REF!</f>
        <v>#REF!</v>
      </c>
      <c r="CV382" s="1" t="e">
        <f>#REF!</f>
        <v>#REF!</v>
      </c>
      <c r="CW382" t="e" cm="1">
        <f t="array" ref="CW382">_xlfn.IFS(CU382="Yes",(CONCATENATE(CU382,","," ",CV382)),CU382="No","No",CU382&lt;=0,"")</f>
        <v>#REF!</v>
      </c>
      <c r="CX382" t="e">
        <f>#REF!</f>
        <v>#REF!</v>
      </c>
      <c r="CY382" t="e">
        <f>#REF!</f>
        <v>#REF!</v>
      </c>
      <c r="CZ382" t="e">
        <f>#REF!</f>
        <v>#REF!</v>
      </c>
      <c r="DA382" t="e">
        <f>#REF!</f>
        <v>#REF!</v>
      </c>
      <c r="DB382" t="e">
        <f>#REF!</f>
        <v>#REF!</v>
      </c>
      <c r="DC382" t="e">
        <f>#REF!</f>
        <v>#REF!</v>
      </c>
      <c r="DD382" t="e">
        <f>#REF!</f>
        <v>#REF!</v>
      </c>
      <c r="DE382" t="e">
        <f>#REF!</f>
        <v>#REF!</v>
      </c>
    </row>
    <row r="383" spans="1:109" x14ac:dyDescent="0.25">
      <c r="A383" t="e">
        <f>#REF!</f>
        <v>#REF!</v>
      </c>
      <c r="B383" t="e">
        <f>#REF!</f>
        <v>#REF!</v>
      </c>
      <c r="C383" t="e">
        <f>#REF!</f>
        <v>#REF!</v>
      </c>
      <c r="D383" t="e">
        <f>#REF!</f>
        <v>#REF!</v>
      </c>
      <c r="E383" t="e">
        <f>#REF!</f>
        <v>#REF!</v>
      </c>
      <c r="F383" t="e">
        <f>#REF!</f>
        <v>#REF!</v>
      </c>
      <c r="G383" t="e" cm="1">
        <f t="array" ref="G383">_xlfn.IFS(ISBLANK(#REF!)," ",B383&lt;&gt;"",CONCATENATE(C383,", ",D383,", ",E383," ",F383))</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c r="S383" t="e">
        <f>#REF!</f>
        <v>#REF!</v>
      </c>
      <c r="T383" t="e">
        <f>#REF!</f>
        <v>#REF!</v>
      </c>
      <c r="U383" t="e">
        <f>#REF!</f>
        <v>#REF!</v>
      </c>
      <c r="V383" t="e">
        <f>#REF!</f>
        <v>#REF!</v>
      </c>
      <c r="W383" t="e">
        <f>#REF!</f>
        <v>#REF!</v>
      </c>
      <c r="X383" t="e">
        <f>#REF!</f>
        <v>#REF!</v>
      </c>
      <c r="Y383" t="e">
        <f>#REF!</f>
        <v>#REF!</v>
      </c>
      <c r="Z383" t="e">
        <f>#REF!</f>
        <v>#REF!</v>
      </c>
      <c r="AA383" s="6" t="e" cm="1">
        <f t="array" ref="AA383">_xlfn.IFS(ISBLANK(#REF!),"",#REF!&lt;&gt;0,#REF!)</f>
        <v>#REF!</v>
      </c>
      <c r="AB383" t="e">
        <f>#REF!</f>
        <v>#REF!</v>
      </c>
      <c r="AC383" t="e">
        <f>#REF!</f>
        <v>#REF!</v>
      </c>
      <c r="AD383" t="e">
        <f>#REF!</f>
        <v>#REF!</v>
      </c>
      <c r="AE383" t="e">
        <f>#REF!</f>
        <v>#REF!</v>
      </c>
      <c r="AF383" t="e">
        <f>#REF!</f>
        <v>#REF!</v>
      </c>
      <c r="AG383" t="e">
        <f>#REF!</f>
        <v>#REF!</v>
      </c>
      <c r="AH383" t="e">
        <f>#REF!</f>
        <v>#REF!</v>
      </c>
      <c r="AI383" t="e">
        <f>#REF!</f>
        <v>#REF!</v>
      </c>
      <c r="AJ383" t="e">
        <f>#REF!</f>
        <v>#REF!</v>
      </c>
      <c r="AK383" s="6" t="e">
        <f>#REF!</f>
        <v>#REF!</v>
      </c>
      <c r="AL383" t="e">
        <f>#REF!</f>
        <v>#REF!</v>
      </c>
      <c r="AM383" t="e">
        <f>#REF!</f>
        <v>#REF!</v>
      </c>
      <c r="AN383" s="6" t="e">
        <f>#REF!</f>
        <v>#REF!</v>
      </c>
      <c r="AO383" t="e">
        <f>#REF!</f>
        <v>#REF!</v>
      </c>
      <c r="AP383" t="e">
        <f>#REF!</f>
        <v>#REF!</v>
      </c>
      <c r="AQ383" s="6" t="e">
        <f>#REF!</f>
        <v>#REF!</v>
      </c>
      <c r="AR383" t="e">
        <f>#REF!</f>
        <v>#REF!</v>
      </c>
      <c r="AS383" t="e">
        <f>#REF!</f>
        <v>#REF!</v>
      </c>
      <c r="AT383" s="6" t="e">
        <f>#REF!</f>
        <v>#REF!</v>
      </c>
      <c r="AU383" t="e">
        <f>#REF!</f>
        <v>#REF!</v>
      </c>
      <c r="AV383" t="e">
        <f>#REF!</f>
        <v>#REF!</v>
      </c>
      <c r="AW383" s="6" t="e">
        <f>#REF!</f>
        <v>#REF!</v>
      </c>
      <c r="AX383" t="e">
        <f>#REF!</f>
        <v>#REF!</v>
      </c>
      <c r="AY383" t="e">
        <f>#REF!</f>
        <v>#REF!</v>
      </c>
      <c r="AZ383" s="6" t="e">
        <f>#REF!</f>
        <v>#REF!</v>
      </c>
      <c r="BA383" t="e">
        <f>#REF!</f>
        <v>#REF!</v>
      </c>
      <c r="BB383" t="e">
        <f>#REF!</f>
        <v>#REF!</v>
      </c>
      <c r="BC383" s="6" t="e">
        <f>#REF!</f>
        <v>#REF!</v>
      </c>
      <c r="BD383" t="e">
        <f>#REF!</f>
        <v>#REF!</v>
      </c>
      <c r="BE383" t="e">
        <f>#REF!</f>
        <v>#REF!</v>
      </c>
      <c r="BF383" s="6" t="e">
        <f>#REF!</f>
        <v>#REF!</v>
      </c>
      <c r="BG383" t="e">
        <f>#REF!</f>
        <v>#REF!</v>
      </c>
      <c r="BH383" t="e">
        <f>#REF!</f>
        <v>#REF!</v>
      </c>
      <c r="BI383" s="6" t="e">
        <f>#REF!</f>
        <v>#REF!</v>
      </c>
      <c r="BJ383" t="e">
        <f>#REF!</f>
        <v>#REF!</v>
      </c>
      <c r="BK383" t="e">
        <f>#REF!</f>
        <v>#REF!</v>
      </c>
      <c r="BL383" s="6" t="e">
        <f>#REF!</f>
        <v>#REF!</v>
      </c>
      <c r="BM383" s="6" t="e">
        <f>#REF!</f>
        <v>#REF!</v>
      </c>
      <c r="BN383" t="e">
        <f>#REF!</f>
        <v>#REF!</v>
      </c>
      <c r="BO383" s="3" t="e">
        <f>#REF!</f>
        <v>#REF!</v>
      </c>
      <c r="BP383" s="3" t="e">
        <f>#REF!</f>
        <v>#REF!</v>
      </c>
      <c r="BQ383" t="e">
        <f>#REF!</f>
        <v>#REF!</v>
      </c>
      <c r="BR383" s="3" t="e">
        <f>#REF!</f>
        <v>#REF!</v>
      </c>
      <c r="BS383" s="3" t="e">
        <f>#REF!</f>
        <v>#REF!</v>
      </c>
      <c r="BT383" t="e">
        <f>#REF!</f>
        <v>#REF!</v>
      </c>
      <c r="BU383" s="3" t="e">
        <f>#REF!</f>
        <v>#REF!</v>
      </c>
      <c r="BV383" s="3" t="e">
        <f>#REF!</f>
        <v>#REF!</v>
      </c>
      <c r="BW383" t="e">
        <f>#REF!</f>
        <v>#REF!</v>
      </c>
      <c r="BX383" s="3" t="e">
        <f>#REF!</f>
        <v>#REF!</v>
      </c>
      <c r="BY383" s="3" t="e">
        <f>#REF!</f>
        <v>#REF!</v>
      </c>
      <c r="BZ383" t="e">
        <f>#REF!</f>
        <v>#REF!</v>
      </c>
      <c r="CA383" s="3" t="e">
        <f>#REF!</f>
        <v>#REF!</v>
      </c>
      <c r="CB383" s="3" t="e">
        <f>#REF!</f>
        <v>#REF!</v>
      </c>
      <c r="CC383" t="e">
        <f>#REF!</f>
        <v>#REF!</v>
      </c>
      <c r="CD383" s="3" t="e">
        <f>#REF!</f>
        <v>#REF!</v>
      </c>
      <c r="CE383" s="3" t="e">
        <f>#REF!</f>
        <v>#REF!</v>
      </c>
      <c r="CF383" t="e">
        <f>#REF!</f>
        <v>#REF!</v>
      </c>
      <c r="CG383" s="3" t="e">
        <f>#REF!</f>
        <v>#REF!</v>
      </c>
      <c r="CH383" s="3" t="e">
        <f>#REF!</f>
        <v>#REF!</v>
      </c>
      <c r="CI383" t="e">
        <f>#REF!</f>
        <v>#REF!</v>
      </c>
      <c r="CJ383" s="3" t="e">
        <f>#REF!</f>
        <v>#REF!</v>
      </c>
      <c r="CK383" s="3" t="e">
        <f>#REF!</f>
        <v>#REF!</v>
      </c>
      <c r="CL383" t="e">
        <f>#REF!</f>
        <v>#REF!</v>
      </c>
      <c r="CM383" s="3" t="e">
        <f>#REF!</f>
        <v>#REF!</v>
      </c>
      <c r="CN383" s="3" t="e">
        <f>#REF!</f>
        <v>#REF!</v>
      </c>
      <c r="CO383" t="e">
        <f>#REF!</f>
        <v>#REF!</v>
      </c>
      <c r="CP383" s="3" t="e">
        <f>#REF!</f>
        <v>#REF!</v>
      </c>
      <c r="CQ383" s="3" t="e">
        <f>#REF!</f>
        <v>#REF!</v>
      </c>
      <c r="CR383" t="e">
        <f>#REF!</f>
        <v>#REF!</v>
      </c>
      <c r="CS383" t="e">
        <f>#REF!</f>
        <v>#REF!</v>
      </c>
      <c r="CT383" t="e">
        <f>#REF!</f>
        <v>#REF!</v>
      </c>
      <c r="CU383" t="e">
        <f>#REF!</f>
        <v>#REF!</v>
      </c>
      <c r="CV383" s="1" t="e">
        <f>#REF!</f>
        <v>#REF!</v>
      </c>
      <c r="CW383" t="e" cm="1">
        <f t="array" ref="CW383">_xlfn.IFS(CU383="Yes",(CONCATENATE(CU383,","," ",CV383)),CU383="No","No",CU383&lt;=0,"")</f>
        <v>#REF!</v>
      </c>
      <c r="CX383" t="e">
        <f>#REF!</f>
        <v>#REF!</v>
      </c>
      <c r="CY383" t="e">
        <f>#REF!</f>
        <v>#REF!</v>
      </c>
      <c r="CZ383" t="e">
        <f>#REF!</f>
        <v>#REF!</v>
      </c>
      <c r="DA383" t="e">
        <f>#REF!</f>
        <v>#REF!</v>
      </c>
      <c r="DB383" t="e">
        <f>#REF!</f>
        <v>#REF!</v>
      </c>
      <c r="DC383" t="e">
        <f>#REF!</f>
        <v>#REF!</v>
      </c>
      <c r="DD383" t="e">
        <f>#REF!</f>
        <v>#REF!</v>
      </c>
      <c r="DE383" t="e">
        <f>#REF!</f>
        <v>#REF!</v>
      </c>
    </row>
    <row r="384" spans="1:109" x14ac:dyDescent="0.25">
      <c r="A384" t="e">
        <f>#REF!</f>
        <v>#REF!</v>
      </c>
      <c r="B384" t="e">
        <f>#REF!</f>
        <v>#REF!</v>
      </c>
      <c r="C384" t="e">
        <f>#REF!</f>
        <v>#REF!</v>
      </c>
      <c r="D384" t="e">
        <f>#REF!</f>
        <v>#REF!</v>
      </c>
      <c r="E384" t="e">
        <f>#REF!</f>
        <v>#REF!</v>
      </c>
      <c r="F384" t="e">
        <f>#REF!</f>
        <v>#REF!</v>
      </c>
      <c r="G384" t="e" cm="1">
        <f t="array" ref="G384">_xlfn.IFS(ISBLANK(#REF!)," ",B384&lt;&gt;"",CONCATENATE(C384,", ",D384,", ",E384," ",F384))</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c r="S384" t="e">
        <f>#REF!</f>
        <v>#REF!</v>
      </c>
      <c r="T384" t="e">
        <f>#REF!</f>
        <v>#REF!</v>
      </c>
      <c r="U384" t="e">
        <f>#REF!</f>
        <v>#REF!</v>
      </c>
      <c r="V384" t="e">
        <f>#REF!</f>
        <v>#REF!</v>
      </c>
      <c r="W384" t="e">
        <f>#REF!</f>
        <v>#REF!</v>
      </c>
      <c r="X384" t="e">
        <f>#REF!</f>
        <v>#REF!</v>
      </c>
      <c r="Y384" t="e">
        <f>#REF!</f>
        <v>#REF!</v>
      </c>
      <c r="Z384" t="e">
        <f>#REF!</f>
        <v>#REF!</v>
      </c>
      <c r="AA384" s="6" t="e" cm="1">
        <f t="array" ref="AA384">_xlfn.IFS(ISBLANK(#REF!),"",#REF!&lt;&gt;0,#REF!)</f>
        <v>#REF!</v>
      </c>
      <c r="AB384" t="e">
        <f>#REF!</f>
        <v>#REF!</v>
      </c>
      <c r="AC384" t="e">
        <f>#REF!</f>
        <v>#REF!</v>
      </c>
      <c r="AD384" t="e">
        <f>#REF!</f>
        <v>#REF!</v>
      </c>
      <c r="AE384" t="e">
        <f>#REF!</f>
        <v>#REF!</v>
      </c>
      <c r="AF384" t="e">
        <f>#REF!</f>
        <v>#REF!</v>
      </c>
      <c r="AG384" t="e">
        <f>#REF!</f>
        <v>#REF!</v>
      </c>
      <c r="AH384" t="e">
        <f>#REF!</f>
        <v>#REF!</v>
      </c>
      <c r="AI384" t="e">
        <f>#REF!</f>
        <v>#REF!</v>
      </c>
      <c r="AJ384" t="e">
        <f>#REF!</f>
        <v>#REF!</v>
      </c>
      <c r="AK384" s="6" t="e">
        <f>#REF!</f>
        <v>#REF!</v>
      </c>
      <c r="AL384" t="e">
        <f>#REF!</f>
        <v>#REF!</v>
      </c>
      <c r="AM384" t="e">
        <f>#REF!</f>
        <v>#REF!</v>
      </c>
      <c r="AN384" s="6" t="e">
        <f>#REF!</f>
        <v>#REF!</v>
      </c>
      <c r="AO384" t="e">
        <f>#REF!</f>
        <v>#REF!</v>
      </c>
      <c r="AP384" t="e">
        <f>#REF!</f>
        <v>#REF!</v>
      </c>
      <c r="AQ384" s="6" t="e">
        <f>#REF!</f>
        <v>#REF!</v>
      </c>
      <c r="AR384" t="e">
        <f>#REF!</f>
        <v>#REF!</v>
      </c>
      <c r="AS384" t="e">
        <f>#REF!</f>
        <v>#REF!</v>
      </c>
      <c r="AT384" s="6" t="e">
        <f>#REF!</f>
        <v>#REF!</v>
      </c>
      <c r="AU384" t="e">
        <f>#REF!</f>
        <v>#REF!</v>
      </c>
      <c r="AV384" t="e">
        <f>#REF!</f>
        <v>#REF!</v>
      </c>
      <c r="AW384" s="6" t="e">
        <f>#REF!</f>
        <v>#REF!</v>
      </c>
      <c r="AX384" t="e">
        <f>#REF!</f>
        <v>#REF!</v>
      </c>
      <c r="AY384" t="e">
        <f>#REF!</f>
        <v>#REF!</v>
      </c>
      <c r="AZ384" s="6" t="e">
        <f>#REF!</f>
        <v>#REF!</v>
      </c>
      <c r="BA384" t="e">
        <f>#REF!</f>
        <v>#REF!</v>
      </c>
      <c r="BB384" t="e">
        <f>#REF!</f>
        <v>#REF!</v>
      </c>
      <c r="BC384" s="6" t="e">
        <f>#REF!</f>
        <v>#REF!</v>
      </c>
      <c r="BD384" t="e">
        <f>#REF!</f>
        <v>#REF!</v>
      </c>
      <c r="BE384" t="e">
        <f>#REF!</f>
        <v>#REF!</v>
      </c>
      <c r="BF384" s="6" t="e">
        <f>#REF!</f>
        <v>#REF!</v>
      </c>
      <c r="BG384" t="e">
        <f>#REF!</f>
        <v>#REF!</v>
      </c>
      <c r="BH384" t="e">
        <f>#REF!</f>
        <v>#REF!</v>
      </c>
      <c r="BI384" s="6" t="e">
        <f>#REF!</f>
        <v>#REF!</v>
      </c>
      <c r="BJ384" t="e">
        <f>#REF!</f>
        <v>#REF!</v>
      </c>
      <c r="BK384" t="e">
        <f>#REF!</f>
        <v>#REF!</v>
      </c>
      <c r="BL384" s="6" t="e">
        <f>#REF!</f>
        <v>#REF!</v>
      </c>
      <c r="BM384" s="6" t="e">
        <f>#REF!</f>
        <v>#REF!</v>
      </c>
      <c r="BN384" t="e">
        <f>#REF!</f>
        <v>#REF!</v>
      </c>
      <c r="BO384" s="3" t="e">
        <f>#REF!</f>
        <v>#REF!</v>
      </c>
      <c r="BP384" s="3" t="e">
        <f>#REF!</f>
        <v>#REF!</v>
      </c>
      <c r="BQ384" t="e">
        <f>#REF!</f>
        <v>#REF!</v>
      </c>
      <c r="BR384" s="3" t="e">
        <f>#REF!</f>
        <v>#REF!</v>
      </c>
      <c r="BS384" s="3" t="e">
        <f>#REF!</f>
        <v>#REF!</v>
      </c>
      <c r="BT384" t="e">
        <f>#REF!</f>
        <v>#REF!</v>
      </c>
      <c r="BU384" s="3" t="e">
        <f>#REF!</f>
        <v>#REF!</v>
      </c>
      <c r="BV384" s="3" t="e">
        <f>#REF!</f>
        <v>#REF!</v>
      </c>
      <c r="BW384" t="e">
        <f>#REF!</f>
        <v>#REF!</v>
      </c>
      <c r="BX384" s="3" t="e">
        <f>#REF!</f>
        <v>#REF!</v>
      </c>
      <c r="BY384" s="3" t="e">
        <f>#REF!</f>
        <v>#REF!</v>
      </c>
      <c r="BZ384" t="e">
        <f>#REF!</f>
        <v>#REF!</v>
      </c>
      <c r="CA384" s="3" t="e">
        <f>#REF!</f>
        <v>#REF!</v>
      </c>
      <c r="CB384" s="3" t="e">
        <f>#REF!</f>
        <v>#REF!</v>
      </c>
      <c r="CC384" t="e">
        <f>#REF!</f>
        <v>#REF!</v>
      </c>
      <c r="CD384" s="3" t="e">
        <f>#REF!</f>
        <v>#REF!</v>
      </c>
      <c r="CE384" s="3" t="e">
        <f>#REF!</f>
        <v>#REF!</v>
      </c>
      <c r="CF384" t="e">
        <f>#REF!</f>
        <v>#REF!</v>
      </c>
      <c r="CG384" s="3" t="e">
        <f>#REF!</f>
        <v>#REF!</v>
      </c>
      <c r="CH384" s="3" t="e">
        <f>#REF!</f>
        <v>#REF!</v>
      </c>
      <c r="CI384" t="e">
        <f>#REF!</f>
        <v>#REF!</v>
      </c>
      <c r="CJ384" s="3" t="e">
        <f>#REF!</f>
        <v>#REF!</v>
      </c>
      <c r="CK384" s="3" t="e">
        <f>#REF!</f>
        <v>#REF!</v>
      </c>
      <c r="CL384" t="e">
        <f>#REF!</f>
        <v>#REF!</v>
      </c>
      <c r="CM384" s="3" t="e">
        <f>#REF!</f>
        <v>#REF!</v>
      </c>
      <c r="CN384" s="3" t="e">
        <f>#REF!</f>
        <v>#REF!</v>
      </c>
      <c r="CO384" t="e">
        <f>#REF!</f>
        <v>#REF!</v>
      </c>
      <c r="CP384" s="3" t="e">
        <f>#REF!</f>
        <v>#REF!</v>
      </c>
      <c r="CQ384" s="3" t="e">
        <f>#REF!</f>
        <v>#REF!</v>
      </c>
      <c r="CR384" t="e">
        <f>#REF!</f>
        <v>#REF!</v>
      </c>
      <c r="CS384" t="e">
        <f>#REF!</f>
        <v>#REF!</v>
      </c>
      <c r="CT384" t="e">
        <f>#REF!</f>
        <v>#REF!</v>
      </c>
      <c r="CU384" t="e">
        <f>#REF!</f>
        <v>#REF!</v>
      </c>
      <c r="CV384" s="1" t="e">
        <f>#REF!</f>
        <v>#REF!</v>
      </c>
      <c r="CW384" t="e" cm="1">
        <f t="array" ref="CW384">_xlfn.IFS(CU384="Yes",(CONCATENATE(CU384,","," ",CV384)),CU384="No","No",CU384&lt;=0,"")</f>
        <v>#REF!</v>
      </c>
      <c r="CX384" t="e">
        <f>#REF!</f>
        <v>#REF!</v>
      </c>
      <c r="CY384" t="e">
        <f>#REF!</f>
        <v>#REF!</v>
      </c>
      <c r="CZ384" t="e">
        <f>#REF!</f>
        <v>#REF!</v>
      </c>
      <c r="DA384" t="e">
        <f>#REF!</f>
        <v>#REF!</v>
      </c>
      <c r="DB384" t="e">
        <f>#REF!</f>
        <v>#REF!</v>
      </c>
      <c r="DC384" t="e">
        <f>#REF!</f>
        <v>#REF!</v>
      </c>
      <c r="DD384" t="e">
        <f>#REF!</f>
        <v>#REF!</v>
      </c>
      <c r="DE384" t="e">
        <f>#REF!</f>
        <v>#REF!</v>
      </c>
    </row>
    <row r="385" spans="1:109" x14ac:dyDescent="0.25">
      <c r="A385" t="e">
        <f>#REF!</f>
        <v>#REF!</v>
      </c>
      <c r="B385" t="e">
        <f>#REF!</f>
        <v>#REF!</v>
      </c>
      <c r="C385" t="e">
        <f>#REF!</f>
        <v>#REF!</v>
      </c>
      <c r="D385" t="e">
        <f>#REF!</f>
        <v>#REF!</v>
      </c>
      <c r="E385" t="e">
        <f>#REF!</f>
        <v>#REF!</v>
      </c>
      <c r="F385" t="e">
        <f>#REF!</f>
        <v>#REF!</v>
      </c>
      <c r="G385" t="e" cm="1">
        <f t="array" ref="G385">_xlfn.IFS(ISBLANK(#REF!)," ",B385&lt;&gt;"",CONCATENATE(C385,", ",D385,", ",E385," ",F385))</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c r="S385" t="e">
        <f>#REF!</f>
        <v>#REF!</v>
      </c>
      <c r="T385" t="e">
        <f>#REF!</f>
        <v>#REF!</v>
      </c>
      <c r="U385" t="e">
        <f>#REF!</f>
        <v>#REF!</v>
      </c>
      <c r="V385" t="e">
        <f>#REF!</f>
        <v>#REF!</v>
      </c>
      <c r="W385" t="e">
        <f>#REF!</f>
        <v>#REF!</v>
      </c>
      <c r="X385" t="e">
        <f>#REF!</f>
        <v>#REF!</v>
      </c>
      <c r="Y385" t="e">
        <f>#REF!</f>
        <v>#REF!</v>
      </c>
      <c r="Z385" t="e">
        <f>#REF!</f>
        <v>#REF!</v>
      </c>
      <c r="AA385" s="6" t="e" cm="1">
        <f t="array" ref="AA385">_xlfn.IFS(ISBLANK(#REF!),"",#REF!&lt;&gt;0,#REF!)</f>
        <v>#REF!</v>
      </c>
      <c r="AB385" t="e">
        <f>#REF!</f>
        <v>#REF!</v>
      </c>
      <c r="AC385" t="e">
        <f>#REF!</f>
        <v>#REF!</v>
      </c>
      <c r="AD385" t="e">
        <f>#REF!</f>
        <v>#REF!</v>
      </c>
      <c r="AE385" t="e">
        <f>#REF!</f>
        <v>#REF!</v>
      </c>
      <c r="AF385" t="e">
        <f>#REF!</f>
        <v>#REF!</v>
      </c>
      <c r="AG385" t="e">
        <f>#REF!</f>
        <v>#REF!</v>
      </c>
      <c r="AH385" t="e">
        <f>#REF!</f>
        <v>#REF!</v>
      </c>
      <c r="AI385" t="e">
        <f>#REF!</f>
        <v>#REF!</v>
      </c>
      <c r="AJ385" t="e">
        <f>#REF!</f>
        <v>#REF!</v>
      </c>
      <c r="AK385" s="6" t="e">
        <f>#REF!</f>
        <v>#REF!</v>
      </c>
      <c r="AL385" t="e">
        <f>#REF!</f>
        <v>#REF!</v>
      </c>
      <c r="AM385" t="e">
        <f>#REF!</f>
        <v>#REF!</v>
      </c>
      <c r="AN385" s="6" t="e">
        <f>#REF!</f>
        <v>#REF!</v>
      </c>
      <c r="AO385" t="e">
        <f>#REF!</f>
        <v>#REF!</v>
      </c>
      <c r="AP385" t="e">
        <f>#REF!</f>
        <v>#REF!</v>
      </c>
      <c r="AQ385" s="6" t="e">
        <f>#REF!</f>
        <v>#REF!</v>
      </c>
      <c r="AR385" t="e">
        <f>#REF!</f>
        <v>#REF!</v>
      </c>
      <c r="AS385" t="e">
        <f>#REF!</f>
        <v>#REF!</v>
      </c>
      <c r="AT385" s="6" t="e">
        <f>#REF!</f>
        <v>#REF!</v>
      </c>
      <c r="AU385" t="e">
        <f>#REF!</f>
        <v>#REF!</v>
      </c>
      <c r="AV385" t="e">
        <f>#REF!</f>
        <v>#REF!</v>
      </c>
      <c r="AW385" s="6" t="e">
        <f>#REF!</f>
        <v>#REF!</v>
      </c>
      <c r="AX385" t="e">
        <f>#REF!</f>
        <v>#REF!</v>
      </c>
      <c r="AY385" t="e">
        <f>#REF!</f>
        <v>#REF!</v>
      </c>
      <c r="AZ385" s="6" t="e">
        <f>#REF!</f>
        <v>#REF!</v>
      </c>
      <c r="BA385" t="e">
        <f>#REF!</f>
        <v>#REF!</v>
      </c>
      <c r="BB385" t="e">
        <f>#REF!</f>
        <v>#REF!</v>
      </c>
      <c r="BC385" s="6" t="e">
        <f>#REF!</f>
        <v>#REF!</v>
      </c>
      <c r="BD385" t="e">
        <f>#REF!</f>
        <v>#REF!</v>
      </c>
      <c r="BE385" t="e">
        <f>#REF!</f>
        <v>#REF!</v>
      </c>
      <c r="BF385" s="6" t="e">
        <f>#REF!</f>
        <v>#REF!</v>
      </c>
      <c r="BG385" t="e">
        <f>#REF!</f>
        <v>#REF!</v>
      </c>
      <c r="BH385" t="e">
        <f>#REF!</f>
        <v>#REF!</v>
      </c>
      <c r="BI385" s="6" t="e">
        <f>#REF!</f>
        <v>#REF!</v>
      </c>
      <c r="BJ385" t="e">
        <f>#REF!</f>
        <v>#REF!</v>
      </c>
      <c r="BK385" t="e">
        <f>#REF!</f>
        <v>#REF!</v>
      </c>
      <c r="BL385" s="6" t="e">
        <f>#REF!</f>
        <v>#REF!</v>
      </c>
      <c r="BM385" s="6" t="e">
        <f>#REF!</f>
        <v>#REF!</v>
      </c>
      <c r="BN385" t="e">
        <f>#REF!</f>
        <v>#REF!</v>
      </c>
      <c r="BO385" s="3" t="e">
        <f>#REF!</f>
        <v>#REF!</v>
      </c>
      <c r="BP385" s="3" t="e">
        <f>#REF!</f>
        <v>#REF!</v>
      </c>
      <c r="BQ385" t="e">
        <f>#REF!</f>
        <v>#REF!</v>
      </c>
      <c r="BR385" s="3" t="e">
        <f>#REF!</f>
        <v>#REF!</v>
      </c>
      <c r="BS385" s="3" t="e">
        <f>#REF!</f>
        <v>#REF!</v>
      </c>
      <c r="BT385" t="e">
        <f>#REF!</f>
        <v>#REF!</v>
      </c>
      <c r="BU385" s="3" t="e">
        <f>#REF!</f>
        <v>#REF!</v>
      </c>
      <c r="BV385" s="3" t="e">
        <f>#REF!</f>
        <v>#REF!</v>
      </c>
      <c r="BW385" t="e">
        <f>#REF!</f>
        <v>#REF!</v>
      </c>
      <c r="BX385" s="3" t="e">
        <f>#REF!</f>
        <v>#REF!</v>
      </c>
      <c r="BY385" s="3" t="e">
        <f>#REF!</f>
        <v>#REF!</v>
      </c>
      <c r="BZ385" t="e">
        <f>#REF!</f>
        <v>#REF!</v>
      </c>
      <c r="CA385" s="3" t="e">
        <f>#REF!</f>
        <v>#REF!</v>
      </c>
      <c r="CB385" s="3" t="e">
        <f>#REF!</f>
        <v>#REF!</v>
      </c>
      <c r="CC385" t="e">
        <f>#REF!</f>
        <v>#REF!</v>
      </c>
      <c r="CD385" s="3" t="e">
        <f>#REF!</f>
        <v>#REF!</v>
      </c>
      <c r="CE385" s="3" t="e">
        <f>#REF!</f>
        <v>#REF!</v>
      </c>
      <c r="CF385" t="e">
        <f>#REF!</f>
        <v>#REF!</v>
      </c>
      <c r="CG385" s="3" t="e">
        <f>#REF!</f>
        <v>#REF!</v>
      </c>
      <c r="CH385" s="3" t="e">
        <f>#REF!</f>
        <v>#REF!</v>
      </c>
      <c r="CI385" t="e">
        <f>#REF!</f>
        <v>#REF!</v>
      </c>
      <c r="CJ385" s="3" t="e">
        <f>#REF!</f>
        <v>#REF!</v>
      </c>
      <c r="CK385" s="3" t="e">
        <f>#REF!</f>
        <v>#REF!</v>
      </c>
      <c r="CL385" t="e">
        <f>#REF!</f>
        <v>#REF!</v>
      </c>
      <c r="CM385" s="3" t="e">
        <f>#REF!</f>
        <v>#REF!</v>
      </c>
      <c r="CN385" s="3" t="e">
        <f>#REF!</f>
        <v>#REF!</v>
      </c>
      <c r="CO385" t="e">
        <f>#REF!</f>
        <v>#REF!</v>
      </c>
      <c r="CP385" s="3" t="e">
        <f>#REF!</f>
        <v>#REF!</v>
      </c>
      <c r="CQ385" s="3" t="e">
        <f>#REF!</f>
        <v>#REF!</v>
      </c>
      <c r="CR385" t="e">
        <f>#REF!</f>
        <v>#REF!</v>
      </c>
      <c r="CS385" t="e">
        <f>#REF!</f>
        <v>#REF!</v>
      </c>
      <c r="CT385" t="e">
        <f>#REF!</f>
        <v>#REF!</v>
      </c>
      <c r="CU385" t="e">
        <f>#REF!</f>
        <v>#REF!</v>
      </c>
      <c r="CV385" s="1" t="e">
        <f>#REF!</f>
        <v>#REF!</v>
      </c>
      <c r="CW385" t="e" cm="1">
        <f t="array" ref="CW385">_xlfn.IFS(CU385="Yes",(CONCATENATE(CU385,","," ",CV385)),CU385="No","No",CU385&lt;=0,"")</f>
        <v>#REF!</v>
      </c>
      <c r="CX385" t="e">
        <f>#REF!</f>
        <v>#REF!</v>
      </c>
      <c r="CY385" t="e">
        <f>#REF!</f>
        <v>#REF!</v>
      </c>
      <c r="CZ385" t="e">
        <f>#REF!</f>
        <v>#REF!</v>
      </c>
      <c r="DA385" t="e">
        <f>#REF!</f>
        <v>#REF!</v>
      </c>
      <c r="DB385" t="e">
        <f>#REF!</f>
        <v>#REF!</v>
      </c>
      <c r="DC385" t="e">
        <f>#REF!</f>
        <v>#REF!</v>
      </c>
      <c r="DD385" t="e">
        <f>#REF!</f>
        <v>#REF!</v>
      </c>
      <c r="DE385" t="e">
        <f>#REF!</f>
        <v>#REF!</v>
      </c>
    </row>
    <row r="386" spans="1:109" x14ac:dyDescent="0.25">
      <c r="A386" t="e">
        <f>#REF!</f>
        <v>#REF!</v>
      </c>
      <c r="B386" t="e">
        <f>#REF!</f>
        <v>#REF!</v>
      </c>
      <c r="C386" t="e">
        <f>#REF!</f>
        <v>#REF!</v>
      </c>
      <c r="D386" t="e">
        <f>#REF!</f>
        <v>#REF!</v>
      </c>
      <c r="E386" t="e">
        <f>#REF!</f>
        <v>#REF!</v>
      </c>
      <c r="F386" t="e">
        <f>#REF!</f>
        <v>#REF!</v>
      </c>
      <c r="G386" t="e" cm="1">
        <f t="array" ref="G386">_xlfn.IFS(ISBLANK(#REF!)," ",B386&lt;&gt;"",CONCATENATE(C386,", ",D386,", ",E386," ",F386))</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c r="S386" t="e">
        <f>#REF!</f>
        <v>#REF!</v>
      </c>
      <c r="T386" t="e">
        <f>#REF!</f>
        <v>#REF!</v>
      </c>
      <c r="U386" t="e">
        <f>#REF!</f>
        <v>#REF!</v>
      </c>
      <c r="V386" t="e">
        <f>#REF!</f>
        <v>#REF!</v>
      </c>
      <c r="W386" t="e">
        <f>#REF!</f>
        <v>#REF!</v>
      </c>
      <c r="X386" t="e">
        <f>#REF!</f>
        <v>#REF!</v>
      </c>
      <c r="Y386" t="e">
        <f>#REF!</f>
        <v>#REF!</v>
      </c>
      <c r="Z386" t="e">
        <f>#REF!</f>
        <v>#REF!</v>
      </c>
      <c r="AA386" s="6" t="e" cm="1">
        <f t="array" ref="AA386">_xlfn.IFS(ISBLANK(#REF!),"",#REF!&lt;&gt;0,#REF!)</f>
        <v>#REF!</v>
      </c>
      <c r="AB386" t="e">
        <f>#REF!</f>
        <v>#REF!</v>
      </c>
      <c r="AC386" t="e">
        <f>#REF!</f>
        <v>#REF!</v>
      </c>
      <c r="AD386" t="e">
        <f>#REF!</f>
        <v>#REF!</v>
      </c>
      <c r="AE386" t="e">
        <f>#REF!</f>
        <v>#REF!</v>
      </c>
      <c r="AF386" t="e">
        <f>#REF!</f>
        <v>#REF!</v>
      </c>
      <c r="AG386" t="e">
        <f>#REF!</f>
        <v>#REF!</v>
      </c>
      <c r="AH386" t="e">
        <f>#REF!</f>
        <v>#REF!</v>
      </c>
      <c r="AI386" t="e">
        <f>#REF!</f>
        <v>#REF!</v>
      </c>
      <c r="AJ386" t="e">
        <f>#REF!</f>
        <v>#REF!</v>
      </c>
      <c r="AK386" s="6" t="e">
        <f>#REF!</f>
        <v>#REF!</v>
      </c>
      <c r="AL386" t="e">
        <f>#REF!</f>
        <v>#REF!</v>
      </c>
      <c r="AM386" t="e">
        <f>#REF!</f>
        <v>#REF!</v>
      </c>
      <c r="AN386" s="6" t="e">
        <f>#REF!</f>
        <v>#REF!</v>
      </c>
      <c r="AO386" t="e">
        <f>#REF!</f>
        <v>#REF!</v>
      </c>
      <c r="AP386" t="e">
        <f>#REF!</f>
        <v>#REF!</v>
      </c>
      <c r="AQ386" s="6" t="e">
        <f>#REF!</f>
        <v>#REF!</v>
      </c>
      <c r="AR386" t="e">
        <f>#REF!</f>
        <v>#REF!</v>
      </c>
      <c r="AS386" t="e">
        <f>#REF!</f>
        <v>#REF!</v>
      </c>
      <c r="AT386" s="6" t="e">
        <f>#REF!</f>
        <v>#REF!</v>
      </c>
      <c r="AU386" t="e">
        <f>#REF!</f>
        <v>#REF!</v>
      </c>
      <c r="AV386" t="e">
        <f>#REF!</f>
        <v>#REF!</v>
      </c>
      <c r="AW386" s="6" t="e">
        <f>#REF!</f>
        <v>#REF!</v>
      </c>
      <c r="AX386" t="e">
        <f>#REF!</f>
        <v>#REF!</v>
      </c>
      <c r="AY386" t="e">
        <f>#REF!</f>
        <v>#REF!</v>
      </c>
      <c r="AZ386" s="6" t="e">
        <f>#REF!</f>
        <v>#REF!</v>
      </c>
      <c r="BA386" t="e">
        <f>#REF!</f>
        <v>#REF!</v>
      </c>
      <c r="BB386" t="e">
        <f>#REF!</f>
        <v>#REF!</v>
      </c>
      <c r="BC386" s="6" t="e">
        <f>#REF!</f>
        <v>#REF!</v>
      </c>
      <c r="BD386" t="e">
        <f>#REF!</f>
        <v>#REF!</v>
      </c>
      <c r="BE386" t="e">
        <f>#REF!</f>
        <v>#REF!</v>
      </c>
      <c r="BF386" s="6" t="e">
        <f>#REF!</f>
        <v>#REF!</v>
      </c>
      <c r="BG386" t="e">
        <f>#REF!</f>
        <v>#REF!</v>
      </c>
      <c r="BH386" t="e">
        <f>#REF!</f>
        <v>#REF!</v>
      </c>
      <c r="BI386" s="6" t="e">
        <f>#REF!</f>
        <v>#REF!</v>
      </c>
      <c r="BJ386" t="e">
        <f>#REF!</f>
        <v>#REF!</v>
      </c>
      <c r="BK386" t="e">
        <f>#REF!</f>
        <v>#REF!</v>
      </c>
      <c r="BL386" s="6" t="e">
        <f>#REF!</f>
        <v>#REF!</v>
      </c>
      <c r="BM386" s="6" t="e">
        <f>#REF!</f>
        <v>#REF!</v>
      </c>
      <c r="BN386" t="e">
        <f>#REF!</f>
        <v>#REF!</v>
      </c>
      <c r="BO386" s="3" t="e">
        <f>#REF!</f>
        <v>#REF!</v>
      </c>
      <c r="BP386" s="3" t="e">
        <f>#REF!</f>
        <v>#REF!</v>
      </c>
      <c r="BQ386" t="e">
        <f>#REF!</f>
        <v>#REF!</v>
      </c>
      <c r="BR386" s="3" t="e">
        <f>#REF!</f>
        <v>#REF!</v>
      </c>
      <c r="BS386" s="3" t="e">
        <f>#REF!</f>
        <v>#REF!</v>
      </c>
      <c r="BT386" t="e">
        <f>#REF!</f>
        <v>#REF!</v>
      </c>
      <c r="BU386" s="3" t="e">
        <f>#REF!</f>
        <v>#REF!</v>
      </c>
      <c r="BV386" s="3" t="e">
        <f>#REF!</f>
        <v>#REF!</v>
      </c>
      <c r="BW386" t="e">
        <f>#REF!</f>
        <v>#REF!</v>
      </c>
      <c r="BX386" s="3" t="e">
        <f>#REF!</f>
        <v>#REF!</v>
      </c>
      <c r="BY386" s="3" t="e">
        <f>#REF!</f>
        <v>#REF!</v>
      </c>
      <c r="BZ386" t="e">
        <f>#REF!</f>
        <v>#REF!</v>
      </c>
      <c r="CA386" s="3" t="e">
        <f>#REF!</f>
        <v>#REF!</v>
      </c>
      <c r="CB386" s="3" t="e">
        <f>#REF!</f>
        <v>#REF!</v>
      </c>
      <c r="CC386" t="e">
        <f>#REF!</f>
        <v>#REF!</v>
      </c>
      <c r="CD386" s="3" t="e">
        <f>#REF!</f>
        <v>#REF!</v>
      </c>
      <c r="CE386" s="3" t="e">
        <f>#REF!</f>
        <v>#REF!</v>
      </c>
      <c r="CF386" t="e">
        <f>#REF!</f>
        <v>#REF!</v>
      </c>
      <c r="CG386" s="3" t="e">
        <f>#REF!</f>
        <v>#REF!</v>
      </c>
      <c r="CH386" s="3" t="e">
        <f>#REF!</f>
        <v>#REF!</v>
      </c>
      <c r="CI386" t="e">
        <f>#REF!</f>
        <v>#REF!</v>
      </c>
      <c r="CJ386" s="3" t="e">
        <f>#REF!</f>
        <v>#REF!</v>
      </c>
      <c r="CK386" s="3" t="e">
        <f>#REF!</f>
        <v>#REF!</v>
      </c>
      <c r="CL386" t="e">
        <f>#REF!</f>
        <v>#REF!</v>
      </c>
      <c r="CM386" s="3" t="e">
        <f>#REF!</f>
        <v>#REF!</v>
      </c>
      <c r="CN386" s="3" t="e">
        <f>#REF!</f>
        <v>#REF!</v>
      </c>
      <c r="CO386" t="e">
        <f>#REF!</f>
        <v>#REF!</v>
      </c>
      <c r="CP386" s="3" t="e">
        <f>#REF!</f>
        <v>#REF!</v>
      </c>
      <c r="CQ386" s="3" t="e">
        <f>#REF!</f>
        <v>#REF!</v>
      </c>
      <c r="CR386" t="e">
        <f>#REF!</f>
        <v>#REF!</v>
      </c>
      <c r="CS386" t="e">
        <f>#REF!</f>
        <v>#REF!</v>
      </c>
      <c r="CT386" t="e">
        <f>#REF!</f>
        <v>#REF!</v>
      </c>
      <c r="CU386" t="e">
        <f>#REF!</f>
        <v>#REF!</v>
      </c>
      <c r="CV386" s="1" t="e">
        <f>#REF!</f>
        <v>#REF!</v>
      </c>
      <c r="CW386" t="e" cm="1">
        <f t="array" ref="CW386">_xlfn.IFS(CU386="Yes",(CONCATENATE(CU386,","," ",CV386)),CU386="No","No",CU386&lt;=0,"")</f>
        <v>#REF!</v>
      </c>
      <c r="CX386" t="e">
        <f>#REF!</f>
        <v>#REF!</v>
      </c>
      <c r="CY386" t="e">
        <f>#REF!</f>
        <v>#REF!</v>
      </c>
      <c r="CZ386" t="e">
        <f>#REF!</f>
        <v>#REF!</v>
      </c>
      <c r="DA386" t="e">
        <f>#REF!</f>
        <v>#REF!</v>
      </c>
      <c r="DB386" t="e">
        <f>#REF!</f>
        <v>#REF!</v>
      </c>
      <c r="DC386" t="e">
        <f>#REF!</f>
        <v>#REF!</v>
      </c>
      <c r="DD386" t="e">
        <f>#REF!</f>
        <v>#REF!</v>
      </c>
      <c r="DE386" t="e">
        <f>#REF!</f>
        <v>#REF!</v>
      </c>
    </row>
    <row r="387" spans="1:109" x14ac:dyDescent="0.25">
      <c r="A387" t="e">
        <f>#REF!</f>
        <v>#REF!</v>
      </c>
      <c r="B387" t="e">
        <f>#REF!</f>
        <v>#REF!</v>
      </c>
      <c r="C387" t="e">
        <f>#REF!</f>
        <v>#REF!</v>
      </c>
      <c r="D387" t="e">
        <f>#REF!</f>
        <v>#REF!</v>
      </c>
      <c r="E387" t="e">
        <f>#REF!</f>
        <v>#REF!</v>
      </c>
      <c r="F387" t="e">
        <f>#REF!</f>
        <v>#REF!</v>
      </c>
      <c r="G387" t="e" cm="1">
        <f t="array" ref="G387">_xlfn.IFS(ISBLANK(#REF!)," ",B387&lt;&gt;"",CONCATENATE(C387,", ",D387,", ",E387," ",F387))</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c r="S387" t="e">
        <f>#REF!</f>
        <v>#REF!</v>
      </c>
      <c r="T387" t="e">
        <f>#REF!</f>
        <v>#REF!</v>
      </c>
      <c r="U387" t="e">
        <f>#REF!</f>
        <v>#REF!</v>
      </c>
      <c r="V387" t="e">
        <f>#REF!</f>
        <v>#REF!</v>
      </c>
      <c r="W387" t="e">
        <f>#REF!</f>
        <v>#REF!</v>
      </c>
      <c r="X387" t="e">
        <f>#REF!</f>
        <v>#REF!</v>
      </c>
      <c r="Y387" t="e">
        <f>#REF!</f>
        <v>#REF!</v>
      </c>
      <c r="Z387" t="e">
        <f>#REF!</f>
        <v>#REF!</v>
      </c>
      <c r="AA387" s="6" t="e" cm="1">
        <f t="array" ref="AA387">_xlfn.IFS(ISBLANK(#REF!),"",#REF!&lt;&gt;0,#REF!)</f>
        <v>#REF!</v>
      </c>
      <c r="AB387" t="e">
        <f>#REF!</f>
        <v>#REF!</v>
      </c>
      <c r="AC387" t="e">
        <f>#REF!</f>
        <v>#REF!</v>
      </c>
      <c r="AD387" t="e">
        <f>#REF!</f>
        <v>#REF!</v>
      </c>
      <c r="AE387" t="e">
        <f>#REF!</f>
        <v>#REF!</v>
      </c>
      <c r="AF387" t="e">
        <f>#REF!</f>
        <v>#REF!</v>
      </c>
      <c r="AG387" t="e">
        <f>#REF!</f>
        <v>#REF!</v>
      </c>
      <c r="AH387" t="e">
        <f>#REF!</f>
        <v>#REF!</v>
      </c>
      <c r="AI387" t="e">
        <f>#REF!</f>
        <v>#REF!</v>
      </c>
      <c r="AJ387" t="e">
        <f>#REF!</f>
        <v>#REF!</v>
      </c>
      <c r="AK387" s="6" t="e">
        <f>#REF!</f>
        <v>#REF!</v>
      </c>
      <c r="AL387" t="e">
        <f>#REF!</f>
        <v>#REF!</v>
      </c>
      <c r="AM387" t="e">
        <f>#REF!</f>
        <v>#REF!</v>
      </c>
      <c r="AN387" s="6" t="e">
        <f>#REF!</f>
        <v>#REF!</v>
      </c>
      <c r="AO387" t="e">
        <f>#REF!</f>
        <v>#REF!</v>
      </c>
      <c r="AP387" t="e">
        <f>#REF!</f>
        <v>#REF!</v>
      </c>
      <c r="AQ387" s="6" t="e">
        <f>#REF!</f>
        <v>#REF!</v>
      </c>
      <c r="AR387" t="e">
        <f>#REF!</f>
        <v>#REF!</v>
      </c>
      <c r="AS387" t="e">
        <f>#REF!</f>
        <v>#REF!</v>
      </c>
      <c r="AT387" s="6" t="e">
        <f>#REF!</f>
        <v>#REF!</v>
      </c>
      <c r="AU387" t="e">
        <f>#REF!</f>
        <v>#REF!</v>
      </c>
      <c r="AV387" t="e">
        <f>#REF!</f>
        <v>#REF!</v>
      </c>
      <c r="AW387" s="6" t="e">
        <f>#REF!</f>
        <v>#REF!</v>
      </c>
      <c r="AX387" t="e">
        <f>#REF!</f>
        <v>#REF!</v>
      </c>
      <c r="AY387" t="e">
        <f>#REF!</f>
        <v>#REF!</v>
      </c>
      <c r="AZ387" s="6" t="e">
        <f>#REF!</f>
        <v>#REF!</v>
      </c>
      <c r="BA387" t="e">
        <f>#REF!</f>
        <v>#REF!</v>
      </c>
      <c r="BB387" t="e">
        <f>#REF!</f>
        <v>#REF!</v>
      </c>
      <c r="BC387" s="6" t="e">
        <f>#REF!</f>
        <v>#REF!</v>
      </c>
      <c r="BD387" t="e">
        <f>#REF!</f>
        <v>#REF!</v>
      </c>
      <c r="BE387" t="e">
        <f>#REF!</f>
        <v>#REF!</v>
      </c>
      <c r="BF387" s="6" t="e">
        <f>#REF!</f>
        <v>#REF!</v>
      </c>
      <c r="BG387" t="e">
        <f>#REF!</f>
        <v>#REF!</v>
      </c>
      <c r="BH387" t="e">
        <f>#REF!</f>
        <v>#REF!</v>
      </c>
      <c r="BI387" s="6" t="e">
        <f>#REF!</f>
        <v>#REF!</v>
      </c>
      <c r="BJ387" t="e">
        <f>#REF!</f>
        <v>#REF!</v>
      </c>
      <c r="BK387" t="e">
        <f>#REF!</f>
        <v>#REF!</v>
      </c>
      <c r="BL387" s="6" t="e">
        <f>#REF!</f>
        <v>#REF!</v>
      </c>
      <c r="BM387" s="6" t="e">
        <f>#REF!</f>
        <v>#REF!</v>
      </c>
      <c r="BN387" t="e">
        <f>#REF!</f>
        <v>#REF!</v>
      </c>
      <c r="BO387" s="3" t="e">
        <f>#REF!</f>
        <v>#REF!</v>
      </c>
      <c r="BP387" s="3" t="e">
        <f>#REF!</f>
        <v>#REF!</v>
      </c>
      <c r="BQ387" t="e">
        <f>#REF!</f>
        <v>#REF!</v>
      </c>
      <c r="BR387" s="3" t="e">
        <f>#REF!</f>
        <v>#REF!</v>
      </c>
      <c r="BS387" s="3" t="e">
        <f>#REF!</f>
        <v>#REF!</v>
      </c>
      <c r="BT387" t="e">
        <f>#REF!</f>
        <v>#REF!</v>
      </c>
      <c r="BU387" s="3" t="e">
        <f>#REF!</f>
        <v>#REF!</v>
      </c>
      <c r="BV387" s="3" t="e">
        <f>#REF!</f>
        <v>#REF!</v>
      </c>
      <c r="BW387" t="e">
        <f>#REF!</f>
        <v>#REF!</v>
      </c>
      <c r="BX387" s="3" t="e">
        <f>#REF!</f>
        <v>#REF!</v>
      </c>
      <c r="BY387" s="3" t="e">
        <f>#REF!</f>
        <v>#REF!</v>
      </c>
      <c r="BZ387" t="e">
        <f>#REF!</f>
        <v>#REF!</v>
      </c>
      <c r="CA387" s="3" t="e">
        <f>#REF!</f>
        <v>#REF!</v>
      </c>
      <c r="CB387" s="3" t="e">
        <f>#REF!</f>
        <v>#REF!</v>
      </c>
      <c r="CC387" t="e">
        <f>#REF!</f>
        <v>#REF!</v>
      </c>
      <c r="CD387" s="3" t="e">
        <f>#REF!</f>
        <v>#REF!</v>
      </c>
      <c r="CE387" s="3" t="e">
        <f>#REF!</f>
        <v>#REF!</v>
      </c>
      <c r="CF387" t="e">
        <f>#REF!</f>
        <v>#REF!</v>
      </c>
      <c r="CG387" s="3" t="e">
        <f>#REF!</f>
        <v>#REF!</v>
      </c>
      <c r="CH387" s="3" t="e">
        <f>#REF!</f>
        <v>#REF!</v>
      </c>
      <c r="CI387" t="e">
        <f>#REF!</f>
        <v>#REF!</v>
      </c>
      <c r="CJ387" s="3" t="e">
        <f>#REF!</f>
        <v>#REF!</v>
      </c>
      <c r="CK387" s="3" t="e">
        <f>#REF!</f>
        <v>#REF!</v>
      </c>
      <c r="CL387" t="e">
        <f>#REF!</f>
        <v>#REF!</v>
      </c>
      <c r="CM387" s="3" t="e">
        <f>#REF!</f>
        <v>#REF!</v>
      </c>
      <c r="CN387" s="3" t="e">
        <f>#REF!</f>
        <v>#REF!</v>
      </c>
      <c r="CO387" t="e">
        <f>#REF!</f>
        <v>#REF!</v>
      </c>
      <c r="CP387" s="3" t="e">
        <f>#REF!</f>
        <v>#REF!</v>
      </c>
      <c r="CQ387" s="3" t="e">
        <f>#REF!</f>
        <v>#REF!</v>
      </c>
      <c r="CR387" t="e">
        <f>#REF!</f>
        <v>#REF!</v>
      </c>
      <c r="CS387" t="e">
        <f>#REF!</f>
        <v>#REF!</v>
      </c>
      <c r="CT387" t="e">
        <f>#REF!</f>
        <v>#REF!</v>
      </c>
      <c r="CU387" t="e">
        <f>#REF!</f>
        <v>#REF!</v>
      </c>
      <c r="CV387" s="1" t="e">
        <f>#REF!</f>
        <v>#REF!</v>
      </c>
      <c r="CW387" t="e" cm="1">
        <f t="array" ref="CW387">_xlfn.IFS(CU387="Yes",(CONCATENATE(CU387,","," ",CV387)),CU387="No","No",CU387&lt;=0,"")</f>
        <v>#REF!</v>
      </c>
      <c r="CX387" t="e">
        <f>#REF!</f>
        <v>#REF!</v>
      </c>
      <c r="CY387" t="e">
        <f>#REF!</f>
        <v>#REF!</v>
      </c>
      <c r="CZ387" t="e">
        <f>#REF!</f>
        <v>#REF!</v>
      </c>
      <c r="DA387" t="e">
        <f>#REF!</f>
        <v>#REF!</v>
      </c>
      <c r="DB387" t="e">
        <f>#REF!</f>
        <v>#REF!</v>
      </c>
      <c r="DC387" t="e">
        <f>#REF!</f>
        <v>#REF!</v>
      </c>
      <c r="DD387" t="e">
        <f>#REF!</f>
        <v>#REF!</v>
      </c>
      <c r="DE387" t="e">
        <f>#REF!</f>
        <v>#REF!</v>
      </c>
    </row>
    <row r="388" spans="1:109" x14ac:dyDescent="0.25">
      <c r="A388" t="e">
        <f>#REF!</f>
        <v>#REF!</v>
      </c>
      <c r="B388" t="e">
        <f>#REF!</f>
        <v>#REF!</v>
      </c>
      <c r="C388" t="e">
        <f>#REF!</f>
        <v>#REF!</v>
      </c>
      <c r="D388" t="e">
        <f>#REF!</f>
        <v>#REF!</v>
      </c>
      <c r="E388" t="e">
        <f>#REF!</f>
        <v>#REF!</v>
      </c>
      <c r="F388" t="e">
        <f>#REF!</f>
        <v>#REF!</v>
      </c>
      <c r="G388" t="e" cm="1">
        <f t="array" ref="G388">_xlfn.IFS(ISBLANK(#REF!)," ",B388&lt;&gt;"",CONCATENATE(C388,", ",D388,", ",E388," ",F388))</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c r="S388" t="e">
        <f>#REF!</f>
        <v>#REF!</v>
      </c>
      <c r="T388" t="e">
        <f>#REF!</f>
        <v>#REF!</v>
      </c>
      <c r="U388" t="e">
        <f>#REF!</f>
        <v>#REF!</v>
      </c>
      <c r="V388" t="e">
        <f>#REF!</f>
        <v>#REF!</v>
      </c>
      <c r="W388" t="e">
        <f>#REF!</f>
        <v>#REF!</v>
      </c>
      <c r="X388" t="e">
        <f>#REF!</f>
        <v>#REF!</v>
      </c>
      <c r="Y388" t="e">
        <f>#REF!</f>
        <v>#REF!</v>
      </c>
      <c r="Z388" t="e">
        <f>#REF!</f>
        <v>#REF!</v>
      </c>
      <c r="AA388" s="6" t="e" cm="1">
        <f t="array" ref="AA388">_xlfn.IFS(ISBLANK(#REF!),"",#REF!&lt;&gt;0,#REF!)</f>
        <v>#REF!</v>
      </c>
      <c r="AB388" t="e">
        <f>#REF!</f>
        <v>#REF!</v>
      </c>
      <c r="AC388" t="e">
        <f>#REF!</f>
        <v>#REF!</v>
      </c>
      <c r="AD388" t="e">
        <f>#REF!</f>
        <v>#REF!</v>
      </c>
      <c r="AE388" t="e">
        <f>#REF!</f>
        <v>#REF!</v>
      </c>
      <c r="AF388" t="e">
        <f>#REF!</f>
        <v>#REF!</v>
      </c>
      <c r="AG388" t="e">
        <f>#REF!</f>
        <v>#REF!</v>
      </c>
      <c r="AH388" t="e">
        <f>#REF!</f>
        <v>#REF!</v>
      </c>
      <c r="AI388" t="e">
        <f>#REF!</f>
        <v>#REF!</v>
      </c>
      <c r="AJ388" t="e">
        <f>#REF!</f>
        <v>#REF!</v>
      </c>
      <c r="AK388" s="6" t="e">
        <f>#REF!</f>
        <v>#REF!</v>
      </c>
      <c r="AL388" t="e">
        <f>#REF!</f>
        <v>#REF!</v>
      </c>
      <c r="AM388" t="e">
        <f>#REF!</f>
        <v>#REF!</v>
      </c>
      <c r="AN388" s="6" t="e">
        <f>#REF!</f>
        <v>#REF!</v>
      </c>
      <c r="AO388" t="e">
        <f>#REF!</f>
        <v>#REF!</v>
      </c>
      <c r="AP388" t="e">
        <f>#REF!</f>
        <v>#REF!</v>
      </c>
      <c r="AQ388" s="6" t="e">
        <f>#REF!</f>
        <v>#REF!</v>
      </c>
      <c r="AR388" t="e">
        <f>#REF!</f>
        <v>#REF!</v>
      </c>
      <c r="AS388" t="e">
        <f>#REF!</f>
        <v>#REF!</v>
      </c>
      <c r="AT388" s="6" t="e">
        <f>#REF!</f>
        <v>#REF!</v>
      </c>
      <c r="AU388" t="e">
        <f>#REF!</f>
        <v>#REF!</v>
      </c>
      <c r="AV388" t="e">
        <f>#REF!</f>
        <v>#REF!</v>
      </c>
      <c r="AW388" s="6" t="e">
        <f>#REF!</f>
        <v>#REF!</v>
      </c>
      <c r="AX388" t="e">
        <f>#REF!</f>
        <v>#REF!</v>
      </c>
      <c r="AY388" t="e">
        <f>#REF!</f>
        <v>#REF!</v>
      </c>
      <c r="AZ388" s="6" t="e">
        <f>#REF!</f>
        <v>#REF!</v>
      </c>
      <c r="BA388" t="e">
        <f>#REF!</f>
        <v>#REF!</v>
      </c>
      <c r="BB388" t="e">
        <f>#REF!</f>
        <v>#REF!</v>
      </c>
      <c r="BC388" s="6" t="e">
        <f>#REF!</f>
        <v>#REF!</v>
      </c>
      <c r="BD388" t="e">
        <f>#REF!</f>
        <v>#REF!</v>
      </c>
      <c r="BE388" t="e">
        <f>#REF!</f>
        <v>#REF!</v>
      </c>
      <c r="BF388" s="6" t="e">
        <f>#REF!</f>
        <v>#REF!</v>
      </c>
      <c r="BG388" t="e">
        <f>#REF!</f>
        <v>#REF!</v>
      </c>
      <c r="BH388" t="e">
        <f>#REF!</f>
        <v>#REF!</v>
      </c>
      <c r="BI388" s="6" t="e">
        <f>#REF!</f>
        <v>#REF!</v>
      </c>
      <c r="BJ388" t="e">
        <f>#REF!</f>
        <v>#REF!</v>
      </c>
      <c r="BK388" t="e">
        <f>#REF!</f>
        <v>#REF!</v>
      </c>
      <c r="BL388" s="6" t="e">
        <f>#REF!</f>
        <v>#REF!</v>
      </c>
      <c r="BM388" s="6" t="e">
        <f>#REF!</f>
        <v>#REF!</v>
      </c>
      <c r="BN388" t="e">
        <f>#REF!</f>
        <v>#REF!</v>
      </c>
      <c r="BO388" s="3" t="e">
        <f>#REF!</f>
        <v>#REF!</v>
      </c>
      <c r="BP388" s="3" t="e">
        <f>#REF!</f>
        <v>#REF!</v>
      </c>
      <c r="BQ388" t="e">
        <f>#REF!</f>
        <v>#REF!</v>
      </c>
      <c r="BR388" s="3" t="e">
        <f>#REF!</f>
        <v>#REF!</v>
      </c>
      <c r="BS388" s="3" t="e">
        <f>#REF!</f>
        <v>#REF!</v>
      </c>
      <c r="BT388" t="e">
        <f>#REF!</f>
        <v>#REF!</v>
      </c>
      <c r="BU388" s="3" t="e">
        <f>#REF!</f>
        <v>#REF!</v>
      </c>
      <c r="BV388" s="3" t="e">
        <f>#REF!</f>
        <v>#REF!</v>
      </c>
      <c r="BW388" t="e">
        <f>#REF!</f>
        <v>#REF!</v>
      </c>
      <c r="BX388" s="3" t="e">
        <f>#REF!</f>
        <v>#REF!</v>
      </c>
      <c r="BY388" s="3" t="e">
        <f>#REF!</f>
        <v>#REF!</v>
      </c>
      <c r="BZ388" t="e">
        <f>#REF!</f>
        <v>#REF!</v>
      </c>
      <c r="CA388" s="3" t="e">
        <f>#REF!</f>
        <v>#REF!</v>
      </c>
      <c r="CB388" s="3" t="e">
        <f>#REF!</f>
        <v>#REF!</v>
      </c>
      <c r="CC388" t="e">
        <f>#REF!</f>
        <v>#REF!</v>
      </c>
      <c r="CD388" s="3" t="e">
        <f>#REF!</f>
        <v>#REF!</v>
      </c>
      <c r="CE388" s="3" t="e">
        <f>#REF!</f>
        <v>#REF!</v>
      </c>
      <c r="CF388" t="e">
        <f>#REF!</f>
        <v>#REF!</v>
      </c>
      <c r="CG388" s="3" t="e">
        <f>#REF!</f>
        <v>#REF!</v>
      </c>
      <c r="CH388" s="3" t="e">
        <f>#REF!</f>
        <v>#REF!</v>
      </c>
      <c r="CI388" t="e">
        <f>#REF!</f>
        <v>#REF!</v>
      </c>
      <c r="CJ388" s="3" t="e">
        <f>#REF!</f>
        <v>#REF!</v>
      </c>
      <c r="CK388" s="3" t="e">
        <f>#REF!</f>
        <v>#REF!</v>
      </c>
      <c r="CL388" t="e">
        <f>#REF!</f>
        <v>#REF!</v>
      </c>
      <c r="CM388" s="3" t="e">
        <f>#REF!</f>
        <v>#REF!</v>
      </c>
      <c r="CN388" s="3" t="e">
        <f>#REF!</f>
        <v>#REF!</v>
      </c>
      <c r="CO388" t="e">
        <f>#REF!</f>
        <v>#REF!</v>
      </c>
      <c r="CP388" s="3" t="e">
        <f>#REF!</f>
        <v>#REF!</v>
      </c>
      <c r="CQ388" s="3" t="e">
        <f>#REF!</f>
        <v>#REF!</v>
      </c>
      <c r="CR388" t="e">
        <f>#REF!</f>
        <v>#REF!</v>
      </c>
      <c r="CS388" t="e">
        <f>#REF!</f>
        <v>#REF!</v>
      </c>
      <c r="CT388" t="e">
        <f>#REF!</f>
        <v>#REF!</v>
      </c>
      <c r="CU388" t="e">
        <f>#REF!</f>
        <v>#REF!</v>
      </c>
      <c r="CV388" s="1" t="e">
        <f>#REF!</f>
        <v>#REF!</v>
      </c>
      <c r="CW388" t="e" cm="1">
        <f t="array" ref="CW388">_xlfn.IFS(CU388="Yes",(CONCATENATE(CU388,","," ",CV388)),CU388="No","No",CU388&lt;=0,"")</f>
        <v>#REF!</v>
      </c>
      <c r="CX388" t="e">
        <f>#REF!</f>
        <v>#REF!</v>
      </c>
      <c r="CY388" t="e">
        <f>#REF!</f>
        <v>#REF!</v>
      </c>
      <c r="CZ388" t="e">
        <f>#REF!</f>
        <v>#REF!</v>
      </c>
      <c r="DA388" t="e">
        <f>#REF!</f>
        <v>#REF!</v>
      </c>
      <c r="DB388" t="e">
        <f>#REF!</f>
        <v>#REF!</v>
      </c>
      <c r="DC388" t="e">
        <f>#REF!</f>
        <v>#REF!</v>
      </c>
      <c r="DD388" t="e">
        <f>#REF!</f>
        <v>#REF!</v>
      </c>
      <c r="DE388" t="e">
        <f>#REF!</f>
        <v>#REF!</v>
      </c>
    </row>
    <row r="389" spans="1:109" x14ac:dyDescent="0.25">
      <c r="A389" t="e">
        <f>#REF!</f>
        <v>#REF!</v>
      </c>
      <c r="B389" t="e">
        <f>#REF!</f>
        <v>#REF!</v>
      </c>
      <c r="C389" t="e">
        <f>#REF!</f>
        <v>#REF!</v>
      </c>
      <c r="D389" t="e">
        <f>#REF!</f>
        <v>#REF!</v>
      </c>
      <c r="E389" t="e">
        <f>#REF!</f>
        <v>#REF!</v>
      </c>
      <c r="F389" t="e">
        <f>#REF!</f>
        <v>#REF!</v>
      </c>
      <c r="G389" t="e" cm="1">
        <f t="array" ref="G389">_xlfn.IFS(ISBLANK(#REF!)," ",B389&lt;&gt;"",CONCATENATE(C389,", ",D389,", ",E389," ",F389))</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c r="S389" t="e">
        <f>#REF!</f>
        <v>#REF!</v>
      </c>
      <c r="T389" t="e">
        <f>#REF!</f>
        <v>#REF!</v>
      </c>
      <c r="U389" t="e">
        <f>#REF!</f>
        <v>#REF!</v>
      </c>
      <c r="V389" t="e">
        <f>#REF!</f>
        <v>#REF!</v>
      </c>
      <c r="W389" t="e">
        <f>#REF!</f>
        <v>#REF!</v>
      </c>
      <c r="X389" t="e">
        <f>#REF!</f>
        <v>#REF!</v>
      </c>
      <c r="Y389" t="e">
        <f>#REF!</f>
        <v>#REF!</v>
      </c>
      <c r="Z389" t="e">
        <f>#REF!</f>
        <v>#REF!</v>
      </c>
      <c r="AA389" s="6" t="e" cm="1">
        <f t="array" ref="AA389">_xlfn.IFS(ISBLANK(#REF!),"",#REF!&lt;&gt;0,#REF!)</f>
        <v>#REF!</v>
      </c>
      <c r="AB389" t="e">
        <f>#REF!</f>
        <v>#REF!</v>
      </c>
      <c r="AC389" t="e">
        <f>#REF!</f>
        <v>#REF!</v>
      </c>
      <c r="AD389" t="e">
        <f>#REF!</f>
        <v>#REF!</v>
      </c>
      <c r="AE389" t="e">
        <f>#REF!</f>
        <v>#REF!</v>
      </c>
      <c r="AF389" t="e">
        <f>#REF!</f>
        <v>#REF!</v>
      </c>
      <c r="AG389" t="e">
        <f>#REF!</f>
        <v>#REF!</v>
      </c>
      <c r="AH389" t="e">
        <f>#REF!</f>
        <v>#REF!</v>
      </c>
      <c r="AI389" t="e">
        <f>#REF!</f>
        <v>#REF!</v>
      </c>
      <c r="AJ389" t="e">
        <f>#REF!</f>
        <v>#REF!</v>
      </c>
      <c r="AK389" s="6" t="e">
        <f>#REF!</f>
        <v>#REF!</v>
      </c>
      <c r="AL389" t="e">
        <f>#REF!</f>
        <v>#REF!</v>
      </c>
      <c r="AM389" t="e">
        <f>#REF!</f>
        <v>#REF!</v>
      </c>
      <c r="AN389" s="6" t="e">
        <f>#REF!</f>
        <v>#REF!</v>
      </c>
      <c r="AO389" t="e">
        <f>#REF!</f>
        <v>#REF!</v>
      </c>
      <c r="AP389" t="e">
        <f>#REF!</f>
        <v>#REF!</v>
      </c>
      <c r="AQ389" s="6" t="e">
        <f>#REF!</f>
        <v>#REF!</v>
      </c>
      <c r="AR389" t="e">
        <f>#REF!</f>
        <v>#REF!</v>
      </c>
      <c r="AS389" t="e">
        <f>#REF!</f>
        <v>#REF!</v>
      </c>
      <c r="AT389" s="6" t="e">
        <f>#REF!</f>
        <v>#REF!</v>
      </c>
      <c r="AU389" t="e">
        <f>#REF!</f>
        <v>#REF!</v>
      </c>
      <c r="AV389" t="e">
        <f>#REF!</f>
        <v>#REF!</v>
      </c>
      <c r="AW389" s="6" t="e">
        <f>#REF!</f>
        <v>#REF!</v>
      </c>
      <c r="AX389" t="e">
        <f>#REF!</f>
        <v>#REF!</v>
      </c>
      <c r="AY389" t="e">
        <f>#REF!</f>
        <v>#REF!</v>
      </c>
      <c r="AZ389" s="6" t="e">
        <f>#REF!</f>
        <v>#REF!</v>
      </c>
      <c r="BA389" t="e">
        <f>#REF!</f>
        <v>#REF!</v>
      </c>
      <c r="BB389" t="e">
        <f>#REF!</f>
        <v>#REF!</v>
      </c>
      <c r="BC389" s="6" t="e">
        <f>#REF!</f>
        <v>#REF!</v>
      </c>
      <c r="BD389" t="e">
        <f>#REF!</f>
        <v>#REF!</v>
      </c>
      <c r="BE389" t="e">
        <f>#REF!</f>
        <v>#REF!</v>
      </c>
      <c r="BF389" s="6" t="e">
        <f>#REF!</f>
        <v>#REF!</v>
      </c>
      <c r="BG389" t="e">
        <f>#REF!</f>
        <v>#REF!</v>
      </c>
      <c r="BH389" t="e">
        <f>#REF!</f>
        <v>#REF!</v>
      </c>
      <c r="BI389" s="6" t="e">
        <f>#REF!</f>
        <v>#REF!</v>
      </c>
      <c r="BJ389" t="e">
        <f>#REF!</f>
        <v>#REF!</v>
      </c>
      <c r="BK389" t="e">
        <f>#REF!</f>
        <v>#REF!</v>
      </c>
      <c r="BL389" s="6" t="e">
        <f>#REF!</f>
        <v>#REF!</v>
      </c>
      <c r="BM389" s="6" t="e">
        <f>#REF!</f>
        <v>#REF!</v>
      </c>
      <c r="BN389" t="e">
        <f>#REF!</f>
        <v>#REF!</v>
      </c>
      <c r="BO389" s="3" t="e">
        <f>#REF!</f>
        <v>#REF!</v>
      </c>
      <c r="BP389" s="3" t="e">
        <f>#REF!</f>
        <v>#REF!</v>
      </c>
      <c r="BQ389" t="e">
        <f>#REF!</f>
        <v>#REF!</v>
      </c>
      <c r="BR389" s="3" t="e">
        <f>#REF!</f>
        <v>#REF!</v>
      </c>
      <c r="BS389" s="3" t="e">
        <f>#REF!</f>
        <v>#REF!</v>
      </c>
      <c r="BT389" t="e">
        <f>#REF!</f>
        <v>#REF!</v>
      </c>
      <c r="BU389" s="3" t="e">
        <f>#REF!</f>
        <v>#REF!</v>
      </c>
      <c r="BV389" s="3" t="e">
        <f>#REF!</f>
        <v>#REF!</v>
      </c>
      <c r="BW389" t="e">
        <f>#REF!</f>
        <v>#REF!</v>
      </c>
      <c r="BX389" s="3" t="e">
        <f>#REF!</f>
        <v>#REF!</v>
      </c>
      <c r="BY389" s="3" t="e">
        <f>#REF!</f>
        <v>#REF!</v>
      </c>
      <c r="BZ389" t="e">
        <f>#REF!</f>
        <v>#REF!</v>
      </c>
      <c r="CA389" s="3" t="e">
        <f>#REF!</f>
        <v>#REF!</v>
      </c>
      <c r="CB389" s="3" t="e">
        <f>#REF!</f>
        <v>#REF!</v>
      </c>
      <c r="CC389" t="e">
        <f>#REF!</f>
        <v>#REF!</v>
      </c>
      <c r="CD389" s="3" t="e">
        <f>#REF!</f>
        <v>#REF!</v>
      </c>
      <c r="CE389" s="3" t="e">
        <f>#REF!</f>
        <v>#REF!</v>
      </c>
      <c r="CF389" t="e">
        <f>#REF!</f>
        <v>#REF!</v>
      </c>
      <c r="CG389" s="3" t="e">
        <f>#REF!</f>
        <v>#REF!</v>
      </c>
      <c r="CH389" s="3" t="e">
        <f>#REF!</f>
        <v>#REF!</v>
      </c>
      <c r="CI389" t="e">
        <f>#REF!</f>
        <v>#REF!</v>
      </c>
      <c r="CJ389" s="3" t="e">
        <f>#REF!</f>
        <v>#REF!</v>
      </c>
      <c r="CK389" s="3" t="e">
        <f>#REF!</f>
        <v>#REF!</v>
      </c>
      <c r="CL389" t="e">
        <f>#REF!</f>
        <v>#REF!</v>
      </c>
      <c r="CM389" s="3" t="e">
        <f>#REF!</f>
        <v>#REF!</v>
      </c>
      <c r="CN389" s="3" t="e">
        <f>#REF!</f>
        <v>#REF!</v>
      </c>
      <c r="CO389" t="e">
        <f>#REF!</f>
        <v>#REF!</v>
      </c>
      <c r="CP389" s="3" t="e">
        <f>#REF!</f>
        <v>#REF!</v>
      </c>
      <c r="CQ389" s="3" t="e">
        <f>#REF!</f>
        <v>#REF!</v>
      </c>
      <c r="CR389" t="e">
        <f>#REF!</f>
        <v>#REF!</v>
      </c>
      <c r="CS389" t="e">
        <f>#REF!</f>
        <v>#REF!</v>
      </c>
      <c r="CT389" t="e">
        <f>#REF!</f>
        <v>#REF!</v>
      </c>
      <c r="CU389" t="e">
        <f>#REF!</f>
        <v>#REF!</v>
      </c>
      <c r="CV389" s="1" t="e">
        <f>#REF!</f>
        <v>#REF!</v>
      </c>
      <c r="CW389" t="e" cm="1">
        <f t="array" ref="CW389">_xlfn.IFS(CU389="Yes",(CONCATENATE(CU389,","," ",CV389)),CU389="No","No",CU389&lt;=0,"")</f>
        <v>#REF!</v>
      </c>
      <c r="CX389" t="e">
        <f>#REF!</f>
        <v>#REF!</v>
      </c>
      <c r="CY389" t="e">
        <f>#REF!</f>
        <v>#REF!</v>
      </c>
      <c r="CZ389" t="e">
        <f>#REF!</f>
        <v>#REF!</v>
      </c>
      <c r="DA389" t="e">
        <f>#REF!</f>
        <v>#REF!</v>
      </c>
      <c r="DB389" t="e">
        <f>#REF!</f>
        <v>#REF!</v>
      </c>
      <c r="DC389" t="e">
        <f>#REF!</f>
        <v>#REF!</v>
      </c>
      <c r="DD389" t="e">
        <f>#REF!</f>
        <v>#REF!</v>
      </c>
      <c r="DE389" t="e">
        <f>#REF!</f>
        <v>#REF!</v>
      </c>
    </row>
    <row r="390" spans="1:109" x14ac:dyDescent="0.25">
      <c r="A390" t="e">
        <f>#REF!</f>
        <v>#REF!</v>
      </c>
      <c r="B390" t="e">
        <f>#REF!</f>
        <v>#REF!</v>
      </c>
      <c r="C390" t="e">
        <f>#REF!</f>
        <v>#REF!</v>
      </c>
      <c r="D390" t="e">
        <f>#REF!</f>
        <v>#REF!</v>
      </c>
      <c r="E390" t="e">
        <f>#REF!</f>
        <v>#REF!</v>
      </c>
      <c r="F390" t="e">
        <f>#REF!</f>
        <v>#REF!</v>
      </c>
      <c r="G390" t="e" cm="1">
        <f t="array" ref="G390">_xlfn.IFS(ISBLANK(#REF!)," ",B390&lt;&gt;"",CONCATENATE(C390,", ",D390,", ",E390," ",F390))</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c r="S390" t="e">
        <f>#REF!</f>
        <v>#REF!</v>
      </c>
      <c r="T390" t="e">
        <f>#REF!</f>
        <v>#REF!</v>
      </c>
      <c r="U390" t="e">
        <f>#REF!</f>
        <v>#REF!</v>
      </c>
      <c r="V390" t="e">
        <f>#REF!</f>
        <v>#REF!</v>
      </c>
      <c r="W390" t="e">
        <f>#REF!</f>
        <v>#REF!</v>
      </c>
      <c r="X390" t="e">
        <f>#REF!</f>
        <v>#REF!</v>
      </c>
      <c r="Y390" t="e">
        <f>#REF!</f>
        <v>#REF!</v>
      </c>
      <c r="Z390" t="e">
        <f>#REF!</f>
        <v>#REF!</v>
      </c>
      <c r="AA390" s="6" t="e" cm="1">
        <f t="array" ref="AA390">_xlfn.IFS(ISBLANK(#REF!),"",#REF!&lt;&gt;0,#REF!)</f>
        <v>#REF!</v>
      </c>
      <c r="AB390" t="e">
        <f>#REF!</f>
        <v>#REF!</v>
      </c>
      <c r="AC390" t="e">
        <f>#REF!</f>
        <v>#REF!</v>
      </c>
      <c r="AD390" t="e">
        <f>#REF!</f>
        <v>#REF!</v>
      </c>
      <c r="AE390" t="e">
        <f>#REF!</f>
        <v>#REF!</v>
      </c>
      <c r="AF390" t="e">
        <f>#REF!</f>
        <v>#REF!</v>
      </c>
      <c r="AG390" t="e">
        <f>#REF!</f>
        <v>#REF!</v>
      </c>
      <c r="AH390" t="e">
        <f>#REF!</f>
        <v>#REF!</v>
      </c>
      <c r="AI390" t="e">
        <f>#REF!</f>
        <v>#REF!</v>
      </c>
      <c r="AJ390" t="e">
        <f>#REF!</f>
        <v>#REF!</v>
      </c>
      <c r="AK390" s="6" t="e">
        <f>#REF!</f>
        <v>#REF!</v>
      </c>
      <c r="AL390" t="e">
        <f>#REF!</f>
        <v>#REF!</v>
      </c>
      <c r="AM390" t="e">
        <f>#REF!</f>
        <v>#REF!</v>
      </c>
      <c r="AN390" s="6" t="e">
        <f>#REF!</f>
        <v>#REF!</v>
      </c>
      <c r="AO390" t="e">
        <f>#REF!</f>
        <v>#REF!</v>
      </c>
      <c r="AP390" t="e">
        <f>#REF!</f>
        <v>#REF!</v>
      </c>
      <c r="AQ390" s="6" t="e">
        <f>#REF!</f>
        <v>#REF!</v>
      </c>
      <c r="AR390" t="e">
        <f>#REF!</f>
        <v>#REF!</v>
      </c>
      <c r="AS390" t="e">
        <f>#REF!</f>
        <v>#REF!</v>
      </c>
      <c r="AT390" s="6" t="e">
        <f>#REF!</f>
        <v>#REF!</v>
      </c>
      <c r="AU390" t="e">
        <f>#REF!</f>
        <v>#REF!</v>
      </c>
      <c r="AV390" t="e">
        <f>#REF!</f>
        <v>#REF!</v>
      </c>
      <c r="AW390" s="6" t="e">
        <f>#REF!</f>
        <v>#REF!</v>
      </c>
      <c r="AX390" t="e">
        <f>#REF!</f>
        <v>#REF!</v>
      </c>
      <c r="AY390" t="e">
        <f>#REF!</f>
        <v>#REF!</v>
      </c>
      <c r="AZ390" s="6" t="e">
        <f>#REF!</f>
        <v>#REF!</v>
      </c>
      <c r="BA390" t="e">
        <f>#REF!</f>
        <v>#REF!</v>
      </c>
      <c r="BB390" t="e">
        <f>#REF!</f>
        <v>#REF!</v>
      </c>
      <c r="BC390" s="6" t="e">
        <f>#REF!</f>
        <v>#REF!</v>
      </c>
      <c r="BD390" t="e">
        <f>#REF!</f>
        <v>#REF!</v>
      </c>
      <c r="BE390" t="e">
        <f>#REF!</f>
        <v>#REF!</v>
      </c>
      <c r="BF390" s="6" t="e">
        <f>#REF!</f>
        <v>#REF!</v>
      </c>
      <c r="BG390" t="e">
        <f>#REF!</f>
        <v>#REF!</v>
      </c>
      <c r="BH390" t="e">
        <f>#REF!</f>
        <v>#REF!</v>
      </c>
      <c r="BI390" s="6" t="e">
        <f>#REF!</f>
        <v>#REF!</v>
      </c>
      <c r="BJ390" t="e">
        <f>#REF!</f>
        <v>#REF!</v>
      </c>
      <c r="BK390" t="e">
        <f>#REF!</f>
        <v>#REF!</v>
      </c>
      <c r="BL390" s="6" t="e">
        <f>#REF!</f>
        <v>#REF!</v>
      </c>
      <c r="BM390" s="6" t="e">
        <f>#REF!</f>
        <v>#REF!</v>
      </c>
      <c r="BN390" t="e">
        <f>#REF!</f>
        <v>#REF!</v>
      </c>
      <c r="BO390" s="3" t="e">
        <f>#REF!</f>
        <v>#REF!</v>
      </c>
      <c r="BP390" s="3" t="e">
        <f>#REF!</f>
        <v>#REF!</v>
      </c>
      <c r="BQ390" t="e">
        <f>#REF!</f>
        <v>#REF!</v>
      </c>
      <c r="BR390" s="3" t="e">
        <f>#REF!</f>
        <v>#REF!</v>
      </c>
      <c r="BS390" s="3" t="e">
        <f>#REF!</f>
        <v>#REF!</v>
      </c>
      <c r="BT390" t="e">
        <f>#REF!</f>
        <v>#REF!</v>
      </c>
      <c r="BU390" s="3" t="e">
        <f>#REF!</f>
        <v>#REF!</v>
      </c>
      <c r="BV390" s="3" t="e">
        <f>#REF!</f>
        <v>#REF!</v>
      </c>
      <c r="BW390" t="e">
        <f>#REF!</f>
        <v>#REF!</v>
      </c>
      <c r="BX390" s="3" t="e">
        <f>#REF!</f>
        <v>#REF!</v>
      </c>
      <c r="BY390" s="3" t="e">
        <f>#REF!</f>
        <v>#REF!</v>
      </c>
      <c r="BZ390" t="e">
        <f>#REF!</f>
        <v>#REF!</v>
      </c>
      <c r="CA390" s="3" t="e">
        <f>#REF!</f>
        <v>#REF!</v>
      </c>
      <c r="CB390" s="3" t="e">
        <f>#REF!</f>
        <v>#REF!</v>
      </c>
      <c r="CC390" t="e">
        <f>#REF!</f>
        <v>#REF!</v>
      </c>
      <c r="CD390" s="3" t="e">
        <f>#REF!</f>
        <v>#REF!</v>
      </c>
      <c r="CE390" s="3" t="e">
        <f>#REF!</f>
        <v>#REF!</v>
      </c>
      <c r="CF390" t="e">
        <f>#REF!</f>
        <v>#REF!</v>
      </c>
      <c r="CG390" s="3" t="e">
        <f>#REF!</f>
        <v>#REF!</v>
      </c>
      <c r="CH390" s="3" t="e">
        <f>#REF!</f>
        <v>#REF!</v>
      </c>
      <c r="CI390" t="e">
        <f>#REF!</f>
        <v>#REF!</v>
      </c>
      <c r="CJ390" s="3" t="e">
        <f>#REF!</f>
        <v>#REF!</v>
      </c>
      <c r="CK390" s="3" t="e">
        <f>#REF!</f>
        <v>#REF!</v>
      </c>
      <c r="CL390" t="e">
        <f>#REF!</f>
        <v>#REF!</v>
      </c>
      <c r="CM390" s="3" t="e">
        <f>#REF!</f>
        <v>#REF!</v>
      </c>
      <c r="CN390" s="3" t="e">
        <f>#REF!</f>
        <v>#REF!</v>
      </c>
      <c r="CO390" t="e">
        <f>#REF!</f>
        <v>#REF!</v>
      </c>
      <c r="CP390" s="3" t="e">
        <f>#REF!</f>
        <v>#REF!</v>
      </c>
      <c r="CQ390" s="3" t="e">
        <f>#REF!</f>
        <v>#REF!</v>
      </c>
      <c r="CR390" t="e">
        <f>#REF!</f>
        <v>#REF!</v>
      </c>
      <c r="CS390" t="e">
        <f>#REF!</f>
        <v>#REF!</v>
      </c>
      <c r="CT390" t="e">
        <f>#REF!</f>
        <v>#REF!</v>
      </c>
      <c r="CU390" t="e">
        <f>#REF!</f>
        <v>#REF!</v>
      </c>
      <c r="CV390" s="1" t="e">
        <f>#REF!</f>
        <v>#REF!</v>
      </c>
      <c r="CW390" t="e" cm="1">
        <f t="array" ref="CW390">_xlfn.IFS(CU390="Yes",(CONCATENATE(CU390,","," ",CV390)),CU390="No","No",CU390&lt;=0,"")</f>
        <v>#REF!</v>
      </c>
      <c r="CX390" t="e">
        <f>#REF!</f>
        <v>#REF!</v>
      </c>
      <c r="CY390" t="e">
        <f>#REF!</f>
        <v>#REF!</v>
      </c>
      <c r="CZ390" t="e">
        <f>#REF!</f>
        <v>#REF!</v>
      </c>
      <c r="DA390" t="e">
        <f>#REF!</f>
        <v>#REF!</v>
      </c>
      <c r="DB390" t="e">
        <f>#REF!</f>
        <v>#REF!</v>
      </c>
      <c r="DC390" t="e">
        <f>#REF!</f>
        <v>#REF!</v>
      </c>
      <c r="DD390" t="e">
        <f>#REF!</f>
        <v>#REF!</v>
      </c>
      <c r="DE390" t="e">
        <f>#REF!</f>
        <v>#REF!</v>
      </c>
    </row>
    <row r="391" spans="1:109" x14ac:dyDescent="0.25">
      <c r="A391" t="e">
        <f>#REF!</f>
        <v>#REF!</v>
      </c>
      <c r="B391" t="e">
        <f>#REF!</f>
        <v>#REF!</v>
      </c>
      <c r="C391" t="e">
        <f>#REF!</f>
        <v>#REF!</v>
      </c>
      <c r="D391" t="e">
        <f>#REF!</f>
        <v>#REF!</v>
      </c>
      <c r="E391" t="e">
        <f>#REF!</f>
        <v>#REF!</v>
      </c>
      <c r="F391" t="e">
        <f>#REF!</f>
        <v>#REF!</v>
      </c>
      <c r="G391" t="e" cm="1">
        <f t="array" ref="G391">_xlfn.IFS(ISBLANK(#REF!)," ",B391&lt;&gt;"",CONCATENATE(C391,", ",D391,", ",E391," ",F391))</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c r="S391" t="e">
        <f>#REF!</f>
        <v>#REF!</v>
      </c>
      <c r="T391" t="e">
        <f>#REF!</f>
        <v>#REF!</v>
      </c>
      <c r="U391" t="e">
        <f>#REF!</f>
        <v>#REF!</v>
      </c>
      <c r="V391" t="e">
        <f>#REF!</f>
        <v>#REF!</v>
      </c>
      <c r="W391" t="e">
        <f>#REF!</f>
        <v>#REF!</v>
      </c>
      <c r="X391" t="e">
        <f>#REF!</f>
        <v>#REF!</v>
      </c>
      <c r="Y391" t="e">
        <f>#REF!</f>
        <v>#REF!</v>
      </c>
      <c r="Z391" t="e">
        <f>#REF!</f>
        <v>#REF!</v>
      </c>
      <c r="AA391" s="6" t="e" cm="1">
        <f t="array" ref="AA391">_xlfn.IFS(ISBLANK(#REF!),"",#REF!&lt;&gt;0,#REF!)</f>
        <v>#REF!</v>
      </c>
      <c r="AB391" t="e">
        <f>#REF!</f>
        <v>#REF!</v>
      </c>
      <c r="AC391" t="e">
        <f>#REF!</f>
        <v>#REF!</v>
      </c>
      <c r="AD391" t="e">
        <f>#REF!</f>
        <v>#REF!</v>
      </c>
      <c r="AE391" t="e">
        <f>#REF!</f>
        <v>#REF!</v>
      </c>
      <c r="AF391" t="e">
        <f>#REF!</f>
        <v>#REF!</v>
      </c>
      <c r="AG391" t="e">
        <f>#REF!</f>
        <v>#REF!</v>
      </c>
      <c r="AH391" t="e">
        <f>#REF!</f>
        <v>#REF!</v>
      </c>
      <c r="AI391" t="e">
        <f>#REF!</f>
        <v>#REF!</v>
      </c>
      <c r="AJ391" t="e">
        <f>#REF!</f>
        <v>#REF!</v>
      </c>
      <c r="AK391" s="6" t="e">
        <f>#REF!</f>
        <v>#REF!</v>
      </c>
      <c r="AL391" t="e">
        <f>#REF!</f>
        <v>#REF!</v>
      </c>
      <c r="AM391" t="e">
        <f>#REF!</f>
        <v>#REF!</v>
      </c>
      <c r="AN391" s="6" t="e">
        <f>#REF!</f>
        <v>#REF!</v>
      </c>
      <c r="AO391" t="e">
        <f>#REF!</f>
        <v>#REF!</v>
      </c>
      <c r="AP391" t="e">
        <f>#REF!</f>
        <v>#REF!</v>
      </c>
      <c r="AQ391" s="6" t="e">
        <f>#REF!</f>
        <v>#REF!</v>
      </c>
      <c r="AR391" t="e">
        <f>#REF!</f>
        <v>#REF!</v>
      </c>
      <c r="AS391" t="e">
        <f>#REF!</f>
        <v>#REF!</v>
      </c>
      <c r="AT391" s="6" t="e">
        <f>#REF!</f>
        <v>#REF!</v>
      </c>
      <c r="AU391" t="e">
        <f>#REF!</f>
        <v>#REF!</v>
      </c>
      <c r="AV391" t="e">
        <f>#REF!</f>
        <v>#REF!</v>
      </c>
      <c r="AW391" s="6" t="e">
        <f>#REF!</f>
        <v>#REF!</v>
      </c>
      <c r="AX391" t="e">
        <f>#REF!</f>
        <v>#REF!</v>
      </c>
      <c r="AY391" t="e">
        <f>#REF!</f>
        <v>#REF!</v>
      </c>
      <c r="AZ391" s="6" t="e">
        <f>#REF!</f>
        <v>#REF!</v>
      </c>
      <c r="BA391" t="e">
        <f>#REF!</f>
        <v>#REF!</v>
      </c>
      <c r="BB391" t="e">
        <f>#REF!</f>
        <v>#REF!</v>
      </c>
      <c r="BC391" s="6" t="e">
        <f>#REF!</f>
        <v>#REF!</v>
      </c>
      <c r="BD391" t="e">
        <f>#REF!</f>
        <v>#REF!</v>
      </c>
      <c r="BE391" t="e">
        <f>#REF!</f>
        <v>#REF!</v>
      </c>
      <c r="BF391" s="6" t="e">
        <f>#REF!</f>
        <v>#REF!</v>
      </c>
      <c r="BG391" t="e">
        <f>#REF!</f>
        <v>#REF!</v>
      </c>
      <c r="BH391" t="e">
        <f>#REF!</f>
        <v>#REF!</v>
      </c>
      <c r="BI391" s="6" t="e">
        <f>#REF!</f>
        <v>#REF!</v>
      </c>
      <c r="BJ391" t="e">
        <f>#REF!</f>
        <v>#REF!</v>
      </c>
      <c r="BK391" t="e">
        <f>#REF!</f>
        <v>#REF!</v>
      </c>
      <c r="BL391" s="6" t="e">
        <f>#REF!</f>
        <v>#REF!</v>
      </c>
      <c r="BM391" s="6" t="e">
        <f>#REF!</f>
        <v>#REF!</v>
      </c>
      <c r="BN391" t="e">
        <f>#REF!</f>
        <v>#REF!</v>
      </c>
      <c r="BO391" s="3" t="e">
        <f>#REF!</f>
        <v>#REF!</v>
      </c>
      <c r="BP391" s="3" t="e">
        <f>#REF!</f>
        <v>#REF!</v>
      </c>
      <c r="BQ391" t="e">
        <f>#REF!</f>
        <v>#REF!</v>
      </c>
      <c r="BR391" s="3" t="e">
        <f>#REF!</f>
        <v>#REF!</v>
      </c>
      <c r="BS391" s="3" t="e">
        <f>#REF!</f>
        <v>#REF!</v>
      </c>
      <c r="BT391" t="e">
        <f>#REF!</f>
        <v>#REF!</v>
      </c>
      <c r="BU391" s="3" t="e">
        <f>#REF!</f>
        <v>#REF!</v>
      </c>
      <c r="BV391" s="3" t="e">
        <f>#REF!</f>
        <v>#REF!</v>
      </c>
      <c r="BW391" t="e">
        <f>#REF!</f>
        <v>#REF!</v>
      </c>
      <c r="BX391" s="3" t="e">
        <f>#REF!</f>
        <v>#REF!</v>
      </c>
      <c r="BY391" s="3" t="e">
        <f>#REF!</f>
        <v>#REF!</v>
      </c>
      <c r="BZ391" t="e">
        <f>#REF!</f>
        <v>#REF!</v>
      </c>
      <c r="CA391" s="3" t="e">
        <f>#REF!</f>
        <v>#REF!</v>
      </c>
      <c r="CB391" s="3" t="e">
        <f>#REF!</f>
        <v>#REF!</v>
      </c>
      <c r="CC391" t="e">
        <f>#REF!</f>
        <v>#REF!</v>
      </c>
      <c r="CD391" s="3" t="e">
        <f>#REF!</f>
        <v>#REF!</v>
      </c>
      <c r="CE391" s="3" t="e">
        <f>#REF!</f>
        <v>#REF!</v>
      </c>
      <c r="CF391" t="e">
        <f>#REF!</f>
        <v>#REF!</v>
      </c>
      <c r="CG391" s="3" t="e">
        <f>#REF!</f>
        <v>#REF!</v>
      </c>
      <c r="CH391" s="3" t="e">
        <f>#REF!</f>
        <v>#REF!</v>
      </c>
      <c r="CI391" t="e">
        <f>#REF!</f>
        <v>#REF!</v>
      </c>
      <c r="CJ391" s="3" t="e">
        <f>#REF!</f>
        <v>#REF!</v>
      </c>
      <c r="CK391" s="3" t="e">
        <f>#REF!</f>
        <v>#REF!</v>
      </c>
      <c r="CL391" t="e">
        <f>#REF!</f>
        <v>#REF!</v>
      </c>
      <c r="CM391" s="3" t="e">
        <f>#REF!</f>
        <v>#REF!</v>
      </c>
      <c r="CN391" s="3" t="e">
        <f>#REF!</f>
        <v>#REF!</v>
      </c>
      <c r="CO391" t="e">
        <f>#REF!</f>
        <v>#REF!</v>
      </c>
      <c r="CP391" s="3" t="e">
        <f>#REF!</f>
        <v>#REF!</v>
      </c>
      <c r="CQ391" s="3" t="e">
        <f>#REF!</f>
        <v>#REF!</v>
      </c>
      <c r="CR391" t="e">
        <f>#REF!</f>
        <v>#REF!</v>
      </c>
      <c r="CS391" t="e">
        <f>#REF!</f>
        <v>#REF!</v>
      </c>
      <c r="CT391" t="e">
        <f>#REF!</f>
        <v>#REF!</v>
      </c>
      <c r="CU391" t="e">
        <f>#REF!</f>
        <v>#REF!</v>
      </c>
      <c r="CV391" s="1" t="e">
        <f>#REF!</f>
        <v>#REF!</v>
      </c>
      <c r="CW391" t="e" cm="1">
        <f t="array" ref="CW391">_xlfn.IFS(CU391="Yes",(CONCATENATE(CU391,","," ",CV391)),CU391="No","No",CU391&lt;=0,"")</f>
        <v>#REF!</v>
      </c>
      <c r="CX391" t="e">
        <f>#REF!</f>
        <v>#REF!</v>
      </c>
      <c r="CY391" t="e">
        <f>#REF!</f>
        <v>#REF!</v>
      </c>
      <c r="CZ391" t="e">
        <f>#REF!</f>
        <v>#REF!</v>
      </c>
      <c r="DA391" t="e">
        <f>#REF!</f>
        <v>#REF!</v>
      </c>
      <c r="DB391" t="e">
        <f>#REF!</f>
        <v>#REF!</v>
      </c>
      <c r="DC391" t="e">
        <f>#REF!</f>
        <v>#REF!</v>
      </c>
      <c r="DD391" t="e">
        <f>#REF!</f>
        <v>#REF!</v>
      </c>
      <c r="DE391" t="e">
        <f>#REF!</f>
        <v>#REF!</v>
      </c>
    </row>
    <row r="392" spans="1:109" x14ac:dyDescent="0.25">
      <c r="A392" t="e">
        <f>#REF!</f>
        <v>#REF!</v>
      </c>
      <c r="B392" t="e">
        <f>#REF!</f>
        <v>#REF!</v>
      </c>
      <c r="C392" t="e">
        <f>#REF!</f>
        <v>#REF!</v>
      </c>
      <c r="D392" t="e">
        <f>#REF!</f>
        <v>#REF!</v>
      </c>
      <c r="E392" t="e">
        <f>#REF!</f>
        <v>#REF!</v>
      </c>
      <c r="F392" t="e">
        <f>#REF!</f>
        <v>#REF!</v>
      </c>
      <c r="G392" t="e" cm="1">
        <f t="array" ref="G392">_xlfn.IFS(ISBLANK(#REF!)," ",B392&lt;&gt;"",CONCATENATE(C392,", ",D392,", ",E392," ",F392))</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c r="S392" t="e">
        <f>#REF!</f>
        <v>#REF!</v>
      </c>
      <c r="T392" t="e">
        <f>#REF!</f>
        <v>#REF!</v>
      </c>
      <c r="U392" t="e">
        <f>#REF!</f>
        <v>#REF!</v>
      </c>
      <c r="V392" t="e">
        <f>#REF!</f>
        <v>#REF!</v>
      </c>
      <c r="W392" t="e">
        <f>#REF!</f>
        <v>#REF!</v>
      </c>
      <c r="X392" t="e">
        <f>#REF!</f>
        <v>#REF!</v>
      </c>
      <c r="Y392" t="e">
        <f>#REF!</f>
        <v>#REF!</v>
      </c>
      <c r="Z392" t="e">
        <f>#REF!</f>
        <v>#REF!</v>
      </c>
      <c r="AA392" s="6" t="e" cm="1">
        <f t="array" ref="AA392">_xlfn.IFS(ISBLANK(#REF!),"",#REF!&lt;&gt;0,#REF!)</f>
        <v>#REF!</v>
      </c>
      <c r="AB392" t="e">
        <f>#REF!</f>
        <v>#REF!</v>
      </c>
      <c r="AC392" t="e">
        <f>#REF!</f>
        <v>#REF!</v>
      </c>
      <c r="AD392" t="e">
        <f>#REF!</f>
        <v>#REF!</v>
      </c>
      <c r="AE392" t="e">
        <f>#REF!</f>
        <v>#REF!</v>
      </c>
      <c r="AF392" t="e">
        <f>#REF!</f>
        <v>#REF!</v>
      </c>
      <c r="AG392" t="e">
        <f>#REF!</f>
        <v>#REF!</v>
      </c>
      <c r="AH392" t="e">
        <f>#REF!</f>
        <v>#REF!</v>
      </c>
      <c r="AI392" t="e">
        <f>#REF!</f>
        <v>#REF!</v>
      </c>
      <c r="AJ392" t="e">
        <f>#REF!</f>
        <v>#REF!</v>
      </c>
      <c r="AK392" s="6" t="e">
        <f>#REF!</f>
        <v>#REF!</v>
      </c>
      <c r="AL392" t="e">
        <f>#REF!</f>
        <v>#REF!</v>
      </c>
      <c r="AM392" t="e">
        <f>#REF!</f>
        <v>#REF!</v>
      </c>
      <c r="AN392" s="6" t="e">
        <f>#REF!</f>
        <v>#REF!</v>
      </c>
      <c r="AO392" t="e">
        <f>#REF!</f>
        <v>#REF!</v>
      </c>
      <c r="AP392" t="e">
        <f>#REF!</f>
        <v>#REF!</v>
      </c>
      <c r="AQ392" s="6" t="e">
        <f>#REF!</f>
        <v>#REF!</v>
      </c>
      <c r="AR392" t="e">
        <f>#REF!</f>
        <v>#REF!</v>
      </c>
      <c r="AS392" t="e">
        <f>#REF!</f>
        <v>#REF!</v>
      </c>
      <c r="AT392" s="6" t="e">
        <f>#REF!</f>
        <v>#REF!</v>
      </c>
      <c r="AU392" t="e">
        <f>#REF!</f>
        <v>#REF!</v>
      </c>
      <c r="AV392" t="e">
        <f>#REF!</f>
        <v>#REF!</v>
      </c>
      <c r="AW392" s="6" t="e">
        <f>#REF!</f>
        <v>#REF!</v>
      </c>
      <c r="AX392" t="e">
        <f>#REF!</f>
        <v>#REF!</v>
      </c>
      <c r="AY392" t="e">
        <f>#REF!</f>
        <v>#REF!</v>
      </c>
      <c r="AZ392" s="6" t="e">
        <f>#REF!</f>
        <v>#REF!</v>
      </c>
      <c r="BA392" t="e">
        <f>#REF!</f>
        <v>#REF!</v>
      </c>
      <c r="BB392" t="e">
        <f>#REF!</f>
        <v>#REF!</v>
      </c>
      <c r="BC392" s="6" t="e">
        <f>#REF!</f>
        <v>#REF!</v>
      </c>
      <c r="BD392" t="e">
        <f>#REF!</f>
        <v>#REF!</v>
      </c>
      <c r="BE392" t="e">
        <f>#REF!</f>
        <v>#REF!</v>
      </c>
      <c r="BF392" s="6" t="e">
        <f>#REF!</f>
        <v>#REF!</v>
      </c>
      <c r="BG392" t="e">
        <f>#REF!</f>
        <v>#REF!</v>
      </c>
      <c r="BH392" t="e">
        <f>#REF!</f>
        <v>#REF!</v>
      </c>
      <c r="BI392" s="6" t="e">
        <f>#REF!</f>
        <v>#REF!</v>
      </c>
      <c r="BJ392" t="e">
        <f>#REF!</f>
        <v>#REF!</v>
      </c>
      <c r="BK392" t="e">
        <f>#REF!</f>
        <v>#REF!</v>
      </c>
      <c r="BL392" s="6" t="e">
        <f>#REF!</f>
        <v>#REF!</v>
      </c>
      <c r="BM392" s="6" t="e">
        <f>#REF!</f>
        <v>#REF!</v>
      </c>
      <c r="BN392" t="e">
        <f>#REF!</f>
        <v>#REF!</v>
      </c>
      <c r="BO392" s="3" t="e">
        <f>#REF!</f>
        <v>#REF!</v>
      </c>
      <c r="BP392" s="3" t="e">
        <f>#REF!</f>
        <v>#REF!</v>
      </c>
      <c r="BQ392" t="e">
        <f>#REF!</f>
        <v>#REF!</v>
      </c>
      <c r="BR392" s="3" t="e">
        <f>#REF!</f>
        <v>#REF!</v>
      </c>
      <c r="BS392" s="3" t="e">
        <f>#REF!</f>
        <v>#REF!</v>
      </c>
      <c r="BT392" t="e">
        <f>#REF!</f>
        <v>#REF!</v>
      </c>
      <c r="BU392" s="3" t="e">
        <f>#REF!</f>
        <v>#REF!</v>
      </c>
      <c r="BV392" s="3" t="e">
        <f>#REF!</f>
        <v>#REF!</v>
      </c>
      <c r="BW392" t="e">
        <f>#REF!</f>
        <v>#REF!</v>
      </c>
      <c r="BX392" s="3" t="e">
        <f>#REF!</f>
        <v>#REF!</v>
      </c>
      <c r="BY392" s="3" t="e">
        <f>#REF!</f>
        <v>#REF!</v>
      </c>
      <c r="BZ392" t="e">
        <f>#REF!</f>
        <v>#REF!</v>
      </c>
      <c r="CA392" s="3" t="e">
        <f>#REF!</f>
        <v>#REF!</v>
      </c>
      <c r="CB392" s="3" t="e">
        <f>#REF!</f>
        <v>#REF!</v>
      </c>
      <c r="CC392" t="e">
        <f>#REF!</f>
        <v>#REF!</v>
      </c>
      <c r="CD392" s="3" t="e">
        <f>#REF!</f>
        <v>#REF!</v>
      </c>
      <c r="CE392" s="3" t="e">
        <f>#REF!</f>
        <v>#REF!</v>
      </c>
      <c r="CF392" t="e">
        <f>#REF!</f>
        <v>#REF!</v>
      </c>
      <c r="CG392" s="3" t="e">
        <f>#REF!</f>
        <v>#REF!</v>
      </c>
      <c r="CH392" s="3" t="e">
        <f>#REF!</f>
        <v>#REF!</v>
      </c>
      <c r="CI392" t="e">
        <f>#REF!</f>
        <v>#REF!</v>
      </c>
      <c r="CJ392" s="3" t="e">
        <f>#REF!</f>
        <v>#REF!</v>
      </c>
      <c r="CK392" s="3" t="e">
        <f>#REF!</f>
        <v>#REF!</v>
      </c>
      <c r="CL392" t="e">
        <f>#REF!</f>
        <v>#REF!</v>
      </c>
      <c r="CM392" s="3" t="e">
        <f>#REF!</f>
        <v>#REF!</v>
      </c>
      <c r="CN392" s="3" t="e">
        <f>#REF!</f>
        <v>#REF!</v>
      </c>
      <c r="CO392" t="e">
        <f>#REF!</f>
        <v>#REF!</v>
      </c>
      <c r="CP392" s="3" t="e">
        <f>#REF!</f>
        <v>#REF!</v>
      </c>
      <c r="CQ392" s="3" t="e">
        <f>#REF!</f>
        <v>#REF!</v>
      </c>
      <c r="CR392" t="e">
        <f>#REF!</f>
        <v>#REF!</v>
      </c>
      <c r="CS392" t="e">
        <f>#REF!</f>
        <v>#REF!</v>
      </c>
      <c r="CT392" t="e">
        <f>#REF!</f>
        <v>#REF!</v>
      </c>
      <c r="CU392" t="e">
        <f>#REF!</f>
        <v>#REF!</v>
      </c>
      <c r="CV392" s="1" t="e">
        <f>#REF!</f>
        <v>#REF!</v>
      </c>
      <c r="CW392" t="e" cm="1">
        <f t="array" ref="CW392">_xlfn.IFS(CU392="Yes",(CONCATENATE(CU392,","," ",CV392)),CU392="No","No",CU392&lt;=0,"")</f>
        <v>#REF!</v>
      </c>
      <c r="CX392" t="e">
        <f>#REF!</f>
        <v>#REF!</v>
      </c>
      <c r="CY392" t="e">
        <f>#REF!</f>
        <v>#REF!</v>
      </c>
      <c r="CZ392" t="e">
        <f>#REF!</f>
        <v>#REF!</v>
      </c>
      <c r="DA392" t="e">
        <f>#REF!</f>
        <v>#REF!</v>
      </c>
      <c r="DB392" t="e">
        <f>#REF!</f>
        <v>#REF!</v>
      </c>
      <c r="DC392" t="e">
        <f>#REF!</f>
        <v>#REF!</v>
      </c>
      <c r="DD392" t="e">
        <f>#REF!</f>
        <v>#REF!</v>
      </c>
      <c r="DE392" t="e">
        <f>#REF!</f>
        <v>#REF!</v>
      </c>
    </row>
    <row r="393" spans="1:109" x14ac:dyDescent="0.25">
      <c r="A393" t="e">
        <f>#REF!</f>
        <v>#REF!</v>
      </c>
      <c r="B393" t="e">
        <f>#REF!</f>
        <v>#REF!</v>
      </c>
      <c r="C393" t="e">
        <f>#REF!</f>
        <v>#REF!</v>
      </c>
      <c r="D393" t="e">
        <f>#REF!</f>
        <v>#REF!</v>
      </c>
      <c r="E393" t="e">
        <f>#REF!</f>
        <v>#REF!</v>
      </c>
      <c r="F393" t="e">
        <f>#REF!</f>
        <v>#REF!</v>
      </c>
      <c r="G393" t="e" cm="1">
        <f t="array" ref="G393">_xlfn.IFS(ISBLANK(#REF!)," ",B393&lt;&gt;"",CONCATENATE(C393,", ",D393,", ",E393," ",F393))</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c r="S393" t="e">
        <f>#REF!</f>
        <v>#REF!</v>
      </c>
      <c r="T393" t="e">
        <f>#REF!</f>
        <v>#REF!</v>
      </c>
      <c r="U393" t="e">
        <f>#REF!</f>
        <v>#REF!</v>
      </c>
      <c r="V393" t="e">
        <f>#REF!</f>
        <v>#REF!</v>
      </c>
      <c r="W393" t="e">
        <f>#REF!</f>
        <v>#REF!</v>
      </c>
      <c r="X393" t="e">
        <f>#REF!</f>
        <v>#REF!</v>
      </c>
      <c r="Y393" t="e">
        <f>#REF!</f>
        <v>#REF!</v>
      </c>
      <c r="Z393" t="e">
        <f>#REF!</f>
        <v>#REF!</v>
      </c>
      <c r="AA393" s="6" t="e" cm="1">
        <f t="array" ref="AA393">_xlfn.IFS(ISBLANK(#REF!),"",#REF!&lt;&gt;0,#REF!)</f>
        <v>#REF!</v>
      </c>
      <c r="AB393" t="e">
        <f>#REF!</f>
        <v>#REF!</v>
      </c>
      <c r="AC393" t="e">
        <f>#REF!</f>
        <v>#REF!</v>
      </c>
      <c r="AD393" t="e">
        <f>#REF!</f>
        <v>#REF!</v>
      </c>
      <c r="AE393" t="e">
        <f>#REF!</f>
        <v>#REF!</v>
      </c>
      <c r="AF393" t="e">
        <f>#REF!</f>
        <v>#REF!</v>
      </c>
      <c r="AG393" t="e">
        <f>#REF!</f>
        <v>#REF!</v>
      </c>
      <c r="AH393" t="e">
        <f>#REF!</f>
        <v>#REF!</v>
      </c>
      <c r="AI393" t="e">
        <f>#REF!</f>
        <v>#REF!</v>
      </c>
      <c r="AJ393" t="e">
        <f>#REF!</f>
        <v>#REF!</v>
      </c>
      <c r="AK393" s="6" t="e">
        <f>#REF!</f>
        <v>#REF!</v>
      </c>
      <c r="AL393" t="e">
        <f>#REF!</f>
        <v>#REF!</v>
      </c>
      <c r="AM393" t="e">
        <f>#REF!</f>
        <v>#REF!</v>
      </c>
      <c r="AN393" s="6" t="e">
        <f>#REF!</f>
        <v>#REF!</v>
      </c>
      <c r="AO393" t="e">
        <f>#REF!</f>
        <v>#REF!</v>
      </c>
      <c r="AP393" t="e">
        <f>#REF!</f>
        <v>#REF!</v>
      </c>
      <c r="AQ393" s="6" t="e">
        <f>#REF!</f>
        <v>#REF!</v>
      </c>
      <c r="AR393" t="e">
        <f>#REF!</f>
        <v>#REF!</v>
      </c>
      <c r="AS393" t="e">
        <f>#REF!</f>
        <v>#REF!</v>
      </c>
      <c r="AT393" s="6" t="e">
        <f>#REF!</f>
        <v>#REF!</v>
      </c>
      <c r="AU393" t="e">
        <f>#REF!</f>
        <v>#REF!</v>
      </c>
      <c r="AV393" t="e">
        <f>#REF!</f>
        <v>#REF!</v>
      </c>
      <c r="AW393" s="6" t="e">
        <f>#REF!</f>
        <v>#REF!</v>
      </c>
      <c r="AX393" t="e">
        <f>#REF!</f>
        <v>#REF!</v>
      </c>
      <c r="AY393" t="e">
        <f>#REF!</f>
        <v>#REF!</v>
      </c>
      <c r="AZ393" s="6" t="e">
        <f>#REF!</f>
        <v>#REF!</v>
      </c>
      <c r="BA393" t="e">
        <f>#REF!</f>
        <v>#REF!</v>
      </c>
      <c r="BB393" t="e">
        <f>#REF!</f>
        <v>#REF!</v>
      </c>
      <c r="BC393" s="6" t="e">
        <f>#REF!</f>
        <v>#REF!</v>
      </c>
      <c r="BD393" t="e">
        <f>#REF!</f>
        <v>#REF!</v>
      </c>
      <c r="BE393" t="e">
        <f>#REF!</f>
        <v>#REF!</v>
      </c>
      <c r="BF393" s="6" t="e">
        <f>#REF!</f>
        <v>#REF!</v>
      </c>
      <c r="BG393" t="e">
        <f>#REF!</f>
        <v>#REF!</v>
      </c>
      <c r="BH393" t="e">
        <f>#REF!</f>
        <v>#REF!</v>
      </c>
      <c r="BI393" s="6" t="e">
        <f>#REF!</f>
        <v>#REF!</v>
      </c>
      <c r="BJ393" t="e">
        <f>#REF!</f>
        <v>#REF!</v>
      </c>
      <c r="BK393" t="e">
        <f>#REF!</f>
        <v>#REF!</v>
      </c>
      <c r="BL393" s="6" t="e">
        <f>#REF!</f>
        <v>#REF!</v>
      </c>
      <c r="BM393" s="6" t="e">
        <f>#REF!</f>
        <v>#REF!</v>
      </c>
      <c r="BN393" t="e">
        <f>#REF!</f>
        <v>#REF!</v>
      </c>
      <c r="BO393" s="3" t="e">
        <f>#REF!</f>
        <v>#REF!</v>
      </c>
      <c r="BP393" s="3" t="e">
        <f>#REF!</f>
        <v>#REF!</v>
      </c>
      <c r="BQ393" t="e">
        <f>#REF!</f>
        <v>#REF!</v>
      </c>
      <c r="BR393" s="3" t="e">
        <f>#REF!</f>
        <v>#REF!</v>
      </c>
      <c r="BS393" s="3" t="e">
        <f>#REF!</f>
        <v>#REF!</v>
      </c>
      <c r="BT393" t="e">
        <f>#REF!</f>
        <v>#REF!</v>
      </c>
      <c r="BU393" s="3" t="e">
        <f>#REF!</f>
        <v>#REF!</v>
      </c>
      <c r="BV393" s="3" t="e">
        <f>#REF!</f>
        <v>#REF!</v>
      </c>
      <c r="BW393" t="e">
        <f>#REF!</f>
        <v>#REF!</v>
      </c>
      <c r="BX393" s="3" t="e">
        <f>#REF!</f>
        <v>#REF!</v>
      </c>
      <c r="BY393" s="3" t="e">
        <f>#REF!</f>
        <v>#REF!</v>
      </c>
      <c r="BZ393" t="e">
        <f>#REF!</f>
        <v>#REF!</v>
      </c>
      <c r="CA393" s="3" t="e">
        <f>#REF!</f>
        <v>#REF!</v>
      </c>
      <c r="CB393" s="3" t="e">
        <f>#REF!</f>
        <v>#REF!</v>
      </c>
      <c r="CC393" t="e">
        <f>#REF!</f>
        <v>#REF!</v>
      </c>
      <c r="CD393" s="3" t="e">
        <f>#REF!</f>
        <v>#REF!</v>
      </c>
      <c r="CE393" s="3" t="e">
        <f>#REF!</f>
        <v>#REF!</v>
      </c>
      <c r="CF393" t="e">
        <f>#REF!</f>
        <v>#REF!</v>
      </c>
      <c r="CG393" s="3" t="e">
        <f>#REF!</f>
        <v>#REF!</v>
      </c>
      <c r="CH393" s="3" t="e">
        <f>#REF!</f>
        <v>#REF!</v>
      </c>
      <c r="CI393" t="e">
        <f>#REF!</f>
        <v>#REF!</v>
      </c>
      <c r="CJ393" s="3" t="e">
        <f>#REF!</f>
        <v>#REF!</v>
      </c>
      <c r="CK393" s="3" t="e">
        <f>#REF!</f>
        <v>#REF!</v>
      </c>
      <c r="CL393" t="e">
        <f>#REF!</f>
        <v>#REF!</v>
      </c>
      <c r="CM393" s="3" t="e">
        <f>#REF!</f>
        <v>#REF!</v>
      </c>
      <c r="CN393" s="3" t="e">
        <f>#REF!</f>
        <v>#REF!</v>
      </c>
      <c r="CO393" t="e">
        <f>#REF!</f>
        <v>#REF!</v>
      </c>
      <c r="CP393" s="3" t="e">
        <f>#REF!</f>
        <v>#REF!</v>
      </c>
      <c r="CQ393" s="3" t="e">
        <f>#REF!</f>
        <v>#REF!</v>
      </c>
      <c r="CR393" t="e">
        <f>#REF!</f>
        <v>#REF!</v>
      </c>
      <c r="CS393" t="e">
        <f>#REF!</f>
        <v>#REF!</v>
      </c>
      <c r="CT393" t="e">
        <f>#REF!</f>
        <v>#REF!</v>
      </c>
      <c r="CU393" t="e">
        <f>#REF!</f>
        <v>#REF!</v>
      </c>
      <c r="CV393" s="1" t="e">
        <f>#REF!</f>
        <v>#REF!</v>
      </c>
      <c r="CW393" t="e" cm="1">
        <f t="array" ref="CW393">_xlfn.IFS(CU393="Yes",(CONCATENATE(CU393,","," ",CV393)),CU393="No","No",CU393&lt;=0,"")</f>
        <v>#REF!</v>
      </c>
      <c r="CX393" t="e">
        <f>#REF!</f>
        <v>#REF!</v>
      </c>
      <c r="CY393" t="e">
        <f>#REF!</f>
        <v>#REF!</v>
      </c>
      <c r="CZ393" t="e">
        <f>#REF!</f>
        <v>#REF!</v>
      </c>
      <c r="DA393" t="e">
        <f>#REF!</f>
        <v>#REF!</v>
      </c>
      <c r="DB393" t="e">
        <f>#REF!</f>
        <v>#REF!</v>
      </c>
      <c r="DC393" t="e">
        <f>#REF!</f>
        <v>#REF!</v>
      </c>
      <c r="DD393" t="e">
        <f>#REF!</f>
        <v>#REF!</v>
      </c>
      <c r="DE393" t="e">
        <f>#REF!</f>
        <v>#REF!</v>
      </c>
    </row>
    <row r="394" spans="1:109" x14ac:dyDescent="0.25">
      <c r="A394" t="e">
        <f>#REF!</f>
        <v>#REF!</v>
      </c>
      <c r="B394" t="e">
        <f>#REF!</f>
        <v>#REF!</v>
      </c>
      <c r="C394" t="e">
        <f>#REF!</f>
        <v>#REF!</v>
      </c>
      <c r="D394" t="e">
        <f>#REF!</f>
        <v>#REF!</v>
      </c>
      <c r="E394" t="e">
        <f>#REF!</f>
        <v>#REF!</v>
      </c>
      <c r="F394" t="e">
        <f>#REF!</f>
        <v>#REF!</v>
      </c>
      <c r="G394" t="e" cm="1">
        <f t="array" ref="G394">_xlfn.IFS(ISBLANK(#REF!)," ",B394&lt;&gt;"",CONCATENATE(C394,", ",D394,", ",E394," ",F394))</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c r="S394" t="e">
        <f>#REF!</f>
        <v>#REF!</v>
      </c>
      <c r="T394" t="e">
        <f>#REF!</f>
        <v>#REF!</v>
      </c>
      <c r="U394" t="e">
        <f>#REF!</f>
        <v>#REF!</v>
      </c>
      <c r="V394" t="e">
        <f>#REF!</f>
        <v>#REF!</v>
      </c>
      <c r="W394" t="e">
        <f>#REF!</f>
        <v>#REF!</v>
      </c>
      <c r="X394" t="e">
        <f>#REF!</f>
        <v>#REF!</v>
      </c>
      <c r="Y394" t="e">
        <f>#REF!</f>
        <v>#REF!</v>
      </c>
      <c r="Z394" t="e">
        <f>#REF!</f>
        <v>#REF!</v>
      </c>
      <c r="AA394" s="6" t="e" cm="1">
        <f t="array" ref="AA394">_xlfn.IFS(ISBLANK(#REF!),"",#REF!&lt;&gt;0,#REF!)</f>
        <v>#REF!</v>
      </c>
      <c r="AB394" t="e">
        <f>#REF!</f>
        <v>#REF!</v>
      </c>
      <c r="AC394" t="e">
        <f>#REF!</f>
        <v>#REF!</v>
      </c>
      <c r="AD394" t="e">
        <f>#REF!</f>
        <v>#REF!</v>
      </c>
      <c r="AE394" t="e">
        <f>#REF!</f>
        <v>#REF!</v>
      </c>
      <c r="AF394" t="e">
        <f>#REF!</f>
        <v>#REF!</v>
      </c>
      <c r="AG394" t="e">
        <f>#REF!</f>
        <v>#REF!</v>
      </c>
      <c r="AH394" t="e">
        <f>#REF!</f>
        <v>#REF!</v>
      </c>
      <c r="AI394" t="e">
        <f>#REF!</f>
        <v>#REF!</v>
      </c>
      <c r="AJ394" t="e">
        <f>#REF!</f>
        <v>#REF!</v>
      </c>
      <c r="AK394" s="6" t="e">
        <f>#REF!</f>
        <v>#REF!</v>
      </c>
      <c r="AL394" t="e">
        <f>#REF!</f>
        <v>#REF!</v>
      </c>
      <c r="AM394" t="e">
        <f>#REF!</f>
        <v>#REF!</v>
      </c>
      <c r="AN394" s="6" t="e">
        <f>#REF!</f>
        <v>#REF!</v>
      </c>
      <c r="AO394" t="e">
        <f>#REF!</f>
        <v>#REF!</v>
      </c>
      <c r="AP394" t="e">
        <f>#REF!</f>
        <v>#REF!</v>
      </c>
      <c r="AQ394" s="6" t="e">
        <f>#REF!</f>
        <v>#REF!</v>
      </c>
      <c r="AR394" t="e">
        <f>#REF!</f>
        <v>#REF!</v>
      </c>
      <c r="AS394" t="e">
        <f>#REF!</f>
        <v>#REF!</v>
      </c>
      <c r="AT394" s="6" t="e">
        <f>#REF!</f>
        <v>#REF!</v>
      </c>
      <c r="AU394" t="e">
        <f>#REF!</f>
        <v>#REF!</v>
      </c>
      <c r="AV394" t="e">
        <f>#REF!</f>
        <v>#REF!</v>
      </c>
      <c r="AW394" s="6" t="e">
        <f>#REF!</f>
        <v>#REF!</v>
      </c>
      <c r="AX394" t="e">
        <f>#REF!</f>
        <v>#REF!</v>
      </c>
      <c r="AY394" t="e">
        <f>#REF!</f>
        <v>#REF!</v>
      </c>
      <c r="AZ394" s="6" t="e">
        <f>#REF!</f>
        <v>#REF!</v>
      </c>
      <c r="BA394" t="e">
        <f>#REF!</f>
        <v>#REF!</v>
      </c>
      <c r="BB394" t="e">
        <f>#REF!</f>
        <v>#REF!</v>
      </c>
      <c r="BC394" s="6" t="e">
        <f>#REF!</f>
        <v>#REF!</v>
      </c>
      <c r="BD394" t="e">
        <f>#REF!</f>
        <v>#REF!</v>
      </c>
      <c r="BE394" t="e">
        <f>#REF!</f>
        <v>#REF!</v>
      </c>
      <c r="BF394" s="6" t="e">
        <f>#REF!</f>
        <v>#REF!</v>
      </c>
      <c r="BG394" t="e">
        <f>#REF!</f>
        <v>#REF!</v>
      </c>
      <c r="BH394" t="e">
        <f>#REF!</f>
        <v>#REF!</v>
      </c>
      <c r="BI394" s="6" t="e">
        <f>#REF!</f>
        <v>#REF!</v>
      </c>
      <c r="BJ394" t="e">
        <f>#REF!</f>
        <v>#REF!</v>
      </c>
      <c r="BK394" t="e">
        <f>#REF!</f>
        <v>#REF!</v>
      </c>
      <c r="BL394" s="6" t="e">
        <f>#REF!</f>
        <v>#REF!</v>
      </c>
      <c r="BM394" s="6" t="e">
        <f>#REF!</f>
        <v>#REF!</v>
      </c>
      <c r="BN394" t="e">
        <f>#REF!</f>
        <v>#REF!</v>
      </c>
      <c r="BO394" s="3" t="e">
        <f>#REF!</f>
        <v>#REF!</v>
      </c>
      <c r="BP394" s="3" t="e">
        <f>#REF!</f>
        <v>#REF!</v>
      </c>
      <c r="BQ394" t="e">
        <f>#REF!</f>
        <v>#REF!</v>
      </c>
      <c r="BR394" s="3" t="e">
        <f>#REF!</f>
        <v>#REF!</v>
      </c>
      <c r="BS394" s="3" t="e">
        <f>#REF!</f>
        <v>#REF!</v>
      </c>
      <c r="BT394" t="e">
        <f>#REF!</f>
        <v>#REF!</v>
      </c>
      <c r="BU394" s="3" t="e">
        <f>#REF!</f>
        <v>#REF!</v>
      </c>
      <c r="BV394" s="3" t="e">
        <f>#REF!</f>
        <v>#REF!</v>
      </c>
      <c r="BW394" t="e">
        <f>#REF!</f>
        <v>#REF!</v>
      </c>
      <c r="BX394" s="3" t="e">
        <f>#REF!</f>
        <v>#REF!</v>
      </c>
      <c r="BY394" s="3" t="e">
        <f>#REF!</f>
        <v>#REF!</v>
      </c>
      <c r="BZ394" t="e">
        <f>#REF!</f>
        <v>#REF!</v>
      </c>
      <c r="CA394" s="3" t="e">
        <f>#REF!</f>
        <v>#REF!</v>
      </c>
      <c r="CB394" s="3" t="e">
        <f>#REF!</f>
        <v>#REF!</v>
      </c>
      <c r="CC394" t="e">
        <f>#REF!</f>
        <v>#REF!</v>
      </c>
      <c r="CD394" s="3" t="e">
        <f>#REF!</f>
        <v>#REF!</v>
      </c>
      <c r="CE394" s="3" t="e">
        <f>#REF!</f>
        <v>#REF!</v>
      </c>
      <c r="CF394" t="e">
        <f>#REF!</f>
        <v>#REF!</v>
      </c>
      <c r="CG394" s="3" t="e">
        <f>#REF!</f>
        <v>#REF!</v>
      </c>
      <c r="CH394" s="3" t="e">
        <f>#REF!</f>
        <v>#REF!</v>
      </c>
      <c r="CI394" t="e">
        <f>#REF!</f>
        <v>#REF!</v>
      </c>
      <c r="CJ394" s="3" t="e">
        <f>#REF!</f>
        <v>#REF!</v>
      </c>
      <c r="CK394" s="3" t="e">
        <f>#REF!</f>
        <v>#REF!</v>
      </c>
      <c r="CL394" t="e">
        <f>#REF!</f>
        <v>#REF!</v>
      </c>
      <c r="CM394" s="3" t="e">
        <f>#REF!</f>
        <v>#REF!</v>
      </c>
      <c r="CN394" s="3" t="e">
        <f>#REF!</f>
        <v>#REF!</v>
      </c>
      <c r="CO394" t="e">
        <f>#REF!</f>
        <v>#REF!</v>
      </c>
      <c r="CP394" s="3" t="e">
        <f>#REF!</f>
        <v>#REF!</v>
      </c>
      <c r="CQ394" s="3" t="e">
        <f>#REF!</f>
        <v>#REF!</v>
      </c>
      <c r="CR394" t="e">
        <f>#REF!</f>
        <v>#REF!</v>
      </c>
      <c r="CS394" t="e">
        <f>#REF!</f>
        <v>#REF!</v>
      </c>
      <c r="CT394" t="e">
        <f>#REF!</f>
        <v>#REF!</v>
      </c>
      <c r="CU394" t="e">
        <f>#REF!</f>
        <v>#REF!</v>
      </c>
      <c r="CV394" s="1" t="e">
        <f>#REF!</f>
        <v>#REF!</v>
      </c>
      <c r="CW394" t="e" cm="1">
        <f t="array" ref="CW394">_xlfn.IFS(CU394="Yes",(CONCATENATE(CU394,","," ",CV394)),CU394="No","No",CU394&lt;=0,"")</f>
        <v>#REF!</v>
      </c>
      <c r="CX394" t="e">
        <f>#REF!</f>
        <v>#REF!</v>
      </c>
      <c r="CY394" t="e">
        <f>#REF!</f>
        <v>#REF!</v>
      </c>
      <c r="CZ394" t="e">
        <f>#REF!</f>
        <v>#REF!</v>
      </c>
      <c r="DA394" t="e">
        <f>#REF!</f>
        <v>#REF!</v>
      </c>
      <c r="DB394" t="e">
        <f>#REF!</f>
        <v>#REF!</v>
      </c>
      <c r="DC394" t="e">
        <f>#REF!</f>
        <v>#REF!</v>
      </c>
      <c r="DD394" t="e">
        <f>#REF!</f>
        <v>#REF!</v>
      </c>
      <c r="DE394" t="e">
        <f>#REF!</f>
        <v>#REF!</v>
      </c>
    </row>
    <row r="395" spans="1:109" x14ac:dyDescent="0.25">
      <c r="A395" t="e">
        <f>#REF!</f>
        <v>#REF!</v>
      </c>
      <c r="B395" t="e">
        <f>#REF!</f>
        <v>#REF!</v>
      </c>
      <c r="C395" t="e">
        <f>#REF!</f>
        <v>#REF!</v>
      </c>
      <c r="D395" t="e">
        <f>#REF!</f>
        <v>#REF!</v>
      </c>
      <c r="E395" t="e">
        <f>#REF!</f>
        <v>#REF!</v>
      </c>
      <c r="F395" t="e">
        <f>#REF!</f>
        <v>#REF!</v>
      </c>
      <c r="G395" t="e" cm="1">
        <f t="array" ref="G395">_xlfn.IFS(ISBLANK(#REF!)," ",B395&lt;&gt;"",CONCATENATE(C395,", ",D395,", ",E395," ",F395))</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c r="S395" t="e">
        <f>#REF!</f>
        <v>#REF!</v>
      </c>
      <c r="T395" t="e">
        <f>#REF!</f>
        <v>#REF!</v>
      </c>
      <c r="U395" t="e">
        <f>#REF!</f>
        <v>#REF!</v>
      </c>
      <c r="V395" t="e">
        <f>#REF!</f>
        <v>#REF!</v>
      </c>
      <c r="W395" t="e">
        <f>#REF!</f>
        <v>#REF!</v>
      </c>
      <c r="X395" t="e">
        <f>#REF!</f>
        <v>#REF!</v>
      </c>
      <c r="Y395" t="e">
        <f>#REF!</f>
        <v>#REF!</v>
      </c>
      <c r="Z395" t="e">
        <f>#REF!</f>
        <v>#REF!</v>
      </c>
      <c r="AA395" s="6" t="e" cm="1">
        <f t="array" ref="AA395">_xlfn.IFS(ISBLANK(#REF!),"",#REF!&lt;&gt;0,#REF!)</f>
        <v>#REF!</v>
      </c>
      <c r="AB395" t="e">
        <f>#REF!</f>
        <v>#REF!</v>
      </c>
      <c r="AC395" t="e">
        <f>#REF!</f>
        <v>#REF!</v>
      </c>
      <c r="AD395" t="e">
        <f>#REF!</f>
        <v>#REF!</v>
      </c>
      <c r="AE395" t="e">
        <f>#REF!</f>
        <v>#REF!</v>
      </c>
      <c r="AF395" t="e">
        <f>#REF!</f>
        <v>#REF!</v>
      </c>
      <c r="AG395" t="e">
        <f>#REF!</f>
        <v>#REF!</v>
      </c>
      <c r="AH395" t="e">
        <f>#REF!</f>
        <v>#REF!</v>
      </c>
      <c r="AI395" t="e">
        <f>#REF!</f>
        <v>#REF!</v>
      </c>
      <c r="AJ395" t="e">
        <f>#REF!</f>
        <v>#REF!</v>
      </c>
      <c r="AK395" s="6" t="e">
        <f>#REF!</f>
        <v>#REF!</v>
      </c>
      <c r="AL395" t="e">
        <f>#REF!</f>
        <v>#REF!</v>
      </c>
      <c r="AM395" t="e">
        <f>#REF!</f>
        <v>#REF!</v>
      </c>
      <c r="AN395" s="6" t="e">
        <f>#REF!</f>
        <v>#REF!</v>
      </c>
      <c r="AO395" t="e">
        <f>#REF!</f>
        <v>#REF!</v>
      </c>
      <c r="AP395" t="e">
        <f>#REF!</f>
        <v>#REF!</v>
      </c>
      <c r="AQ395" s="6" t="e">
        <f>#REF!</f>
        <v>#REF!</v>
      </c>
      <c r="AR395" t="e">
        <f>#REF!</f>
        <v>#REF!</v>
      </c>
      <c r="AS395" t="e">
        <f>#REF!</f>
        <v>#REF!</v>
      </c>
      <c r="AT395" s="6" t="e">
        <f>#REF!</f>
        <v>#REF!</v>
      </c>
      <c r="AU395" t="e">
        <f>#REF!</f>
        <v>#REF!</v>
      </c>
      <c r="AV395" t="e">
        <f>#REF!</f>
        <v>#REF!</v>
      </c>
      <c r="AW395" s="6" t="e">
        <f>#REF!</f>
        <v>#REF!</v>
      </c>
      <c r="AX395" t="e">
        <f>#REF!</f>
        <v>#REF!</v>
      </c>
      <c r="AY395" t="e">
        <f>#REF!</f>
        <v>#REF!</v>
      </c>
      <c r="AZ395" s="6" t="e">
        <f>#REF!</f>
        <v>#REF!</v>
      </c>
      <c r="BA395" t="e">
        <f>#REF!</f>
        <v>#REF!</v>
      </c>
      <c r="BB395" t="e">
        <f>#REF!</f>
        <v>#REF!</v>
      </c>
      <c r="BC395" s="6" t="e">
        <f>#REF!</f>
        <v>#REF!</v>
      </c>
      <c r="BD395" t="e">
        <f>#REF!</f>
        <v>#REF!</v>
      </c>
      <c r="BE395" t="e">
        <f>#REF!</f>
        <v>#REF!</v>
      </c>
      <c r="BF395" s="6" t="e">
        <f>#REF!</f>
        <v>#REF!</v>
      </c>
      <c r="BG395" t="e">
        <f>#REF!</f>
        <v>#REF!</v>
      </c>
      <c r="BH395" t="e">
        <f>#REF!</f>
        <v>#REF!</v>
      </c>
      <c r="BI395" s="6" t="e">
        <f>#REF!</f>
        <v>#REF!</v>
      </c>
      <c r="BJ395" t="e">
        <f>#REF!</f>
        <v>#REF!</v>
      </c>
      <c r="BK395" t="e">
        <f>#REF!</f>
        <v>#REF!</v>
      </c>
      <c r="BL395" s="6" t="e">
        <f>#REF!</f>
        <v>#REF!</v>
      </c>
      <c r="BM395" s="6" t="e">
        <f>#REF!</f>
        <v>#REF!</v>
      </c>
      <c r="BN395" t="e">
        <f>#REF!</f>
        <v>#REF!</v>
      </c>
      <c r="BO395" s="3" t="e">
        <f>#REF!</f>
        <v>#REF!</v>
      </c>
      <c r="BP395" s="3" t="e">
        <f>#REF!</f>
        <v>#REF!</v>
      </c>
      <c r="BQ395" t="e">
        <f>#REF!</f>
        <v>#REF!</v>
      </c>
      <c r="BR395" s="3" t="e">
        <f>#REF!</f>
        <v>#REF!</v>
      </c>
      <c r="BS395" s="3" t="e">
        <f>#REF!</f>
        <v>#REF!</v>
      </c>
      <c r="BT395" t="e">
        <f>#REF!</f>
        <v>#REF!</v>
      </c>
      <c r="BU395" s="3" t="e">
        <f>#REF!</f>
        <v>#REF!</v>
      </c>
      <c r="BV395" s="3" t="e">
        <f>#REF!</f>
        <v>#REF!</v>
      </c>
      <c r="BW395" t="e">
        <f>#REF!</f>
        <v>#REF!</v>
      </c>
      <c r="BX395" s="3" t="e">
        <f>#REF!</f>
        <v>#REF!</v>
      </c>
      <c r="BY395" s="3" t="e">
        <f>#REF!</f>
        <v>#REF!</v>
      </c>
      <c r="BZ395" t="e">
        <f>#REF!</f>
        <v>#REF!</v>
      </c>
      <c r="CA395" s="3" t="e">
        <f>#REF!</f>
        <v>#REF!</v>
      </c>
      <c r="CB395" s="3" t="e">
        <f>#REF!</f>
        <v>#REF!</v>
      </c>
      <c r="CC395" t="e">
        <f>#REF!</f>
        <v>#REF!</v>
      </c>
      <c r="CD395" s="3" t="e">
        <f>#REF!</f>
        <v>#REF!</v>
      </c>
      <c r="CE395" s="3" t="e">
        <f>#REF!</f>
        <v>#REF!</v>
      </c>
      <c r="CF395" t="e">
        <f>#REF!</f>
        <v>#REF!</v>
      </c>
      <c r="CG395" s="3" t="e">
        <f>#REF!</f>
        <v>#REF!</v>
      </c>
      <c r="CH395" s="3" t="e">
        <f>#REF!</f>
        <v>#REF!</v>
      </c>
      <c r="CI395" t="e">
        <f>#REF!</f>
        <v>#REF!</v>
      </c>
      <c r="CJ395" s="3" t="e">
        <f>#REF!</f>
        <v>#REF!</v>
      </c>
      <c r="CK395" s="3" t="e">
        <f>#REF!</f>
        <v>#REF!</v>
      </c>
      <c r="CL395" t="e">
        <f>#REF!</f>
        <v>#REF!</v>
      </c>
      <c r="CM395" s="3" t="e">
        <f>#REF!</f>
        <v>#REF!</v>
      </c>
      <c r="CN395" s="3" t="e">
        <f>#REF!</f>
        <v>#REF!</v>
      </c>
      <c r="CO395" t="e">
        <f>#REF!</f>
        <v>#REF!</v>
      </c>
      <c r="CP395" s="3" t="e">
        <f>#REF!</f>
        <v>#REF!</v>
      </c>
      <c r="CQ395" s="3" t="e">
        <f>#REF!</f>
        <v>#REF!</v>
      </c>
      <c r="CR395" t="e">
        <f>#REF!</f>
        <v>#REF!</v>
      </c>
      <c r="CS395" t="e">
        <f>#REF!</f>
        <v>#REF!</v>
      </c>
      <c r="CT395" t="e">
        <f>#REF!</f>
        <v>#REF!</v>
      </c>
      <c r="CU395" t="e">
        <f>#REF!</f>
        <v>#REF!</v>
      </c>
      <c r="CV395" s="1" t="e">
        <f>#REF!</f>
        <v>#REF!</v>
      </c>
      <c r="CW395" t="e" cm="1">
        <f t="array" ref="CW395">_xlfn.IFS(CU395="Yes",(CONCATENATE(CU395,","," ",CV395)),CU395="No","No",CU395&lt;=0,"")</f>
        <v>#REF!</v>
      </c>
      <c r="CX395" t="e">
        <f>#REF!</f>
        <v>#REF!</v>
      </c>
      <c r="CY395" t="e">
        <f>#REF!</f>
        <v>#REF!</v>
      </c>
      <c r="CZ395" t="e">
        <f>#REF!</f>
        <v>#REF!</v>
      </c>
      <c r="DA395" t="e">
        <f>#REF!</f>
        <v>#REF!</v>
      </c>
      <c r="DB395" t="e">
        <f>#REF!</f>
        <v>#REF!</v>
      </c>
      <c r="DC395" t="e">
        <f>#REF!</f>
        <v>#REF!</v>
      </c>
      <c r="DD395" t="e">
        <f>#REF!</f>
        <v>#REF!</v>
      </c>
      <c r="DE395" t="e">
        <f>#REF!</f>
        <v>#REF!</v>
      </c>
    </row>
    <row r="396" spans="1:109" x14ac:dyDescent="0.25">
      <c r="A396" t="e">
        <f>#REF!</f>
        <v>#REF!</v>
      </c>
      <c r="B396" t="e">
        <f>#REF!</f>
        <v>#REF!</v>
      </c>
      <c r="C396" t="e">
        <f>#REF!</f>
        <v>#REF!</v>
      </c>
      <c r="D396" t="e">
        <f>#REF!</f>
        <v>#REF!</v>
      </c>
      <c r="E396" t="e">
        <f>#REF!</f>
        <v>#REF!</v>
      </c>
      <c r="F396" t="e">
        <f>#REF!</f>
        <v>#REF!</v>
      </c>
      <c r="G396" t="e" cm="1">
        <f t="array" ref="G396">_xlfn.IFS(ISBLANK(#REF!)," ",B396&lt;&gt;"",CONCATENATE(C396,", ",D396,", ",E396," ",F396))</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c r="S396" t="e">
        <f>#REF!</f>
        <v>#REF!</v>
      </c>
      <c r="T396" t="e">
        <f>#REF!</f>
        <v>#REF!</v>
      </c>
      <c r="U396" t="e">
        <f>#REF!</f>
        <v>#REF!</v>
      </c>
      <c r="V396" t="e">
        <f>#REF!</f>
        <v>#REF!</v>
      </c>
      <c r="W396" t="e">
        <f>#REF!</f>
        <v>#REF!</v>
      </c>
      <c r="X396" t="e">
        <f>#REF!</f>
        <v>#REF!</v>
      </c>
      <c r="Y396" t="e">
        <f>#REF!</f>
        <v>#REF!</v>
      </c>
      <c r="Z396" t="e">
        <f>#REF!</f>
        <v>#REF!</v>
      </c>
      <c r="AA396" s="6" t="e" cm="1">
        <f t="array" ref="AA396">_xlfn.IFS(ISBLANK(#REF!),"",#REF!&lt;&gt;0,#REF!)</f>
        <v>#REF!</v>
      </c>
      <c r="AB396" t="e">
        <f>#REF!</f>
        <v>#REF!</v>
      </c>
      <c r="AC396" t="e">
        <f>#REF!</f>
        <v>#REF!</v>
      </c>
      <c r="AD396" t="e">
        <f>#REF!</f>
        <v>#REF!</v>
      </c>
      <c r="AE396" t="e">
        <f>#REF!</f>
        <v>#REF!</v>
      </c>
      <c r="AF396" t="e">
        <f>#REF!</f>
        <v>#REF!</v>
      </c>
      <c r="AG396" t="e">
        <f>#REF!</f>
        <v>#REF!</v>
      </c>
      <c r="AH396" t="e">
        <f>#REF!</f>
        <v>#REF!</v>
      </c>
      <c r="AI396" t="e">
        <f>#REF!</f>
        <v>#REF!</v>
      </c>
      <c r="AJ396" t="e">
        <f>#REF!</f>
        <v>#REF!</v>
      </c>
      <c r="AK396" s="6" t="e">
        <f>#REF!</f>
        <v>#REF!</v>
      </c>
      <c r="AL396" t="e">
        <f>#REF!</f>
        <v>#REF!</v>
      </c>
      <c r="AM396" t="e">
        <f>#REF!</f>
        <v>#REF!</v>
      </c>
      <c r="AN396" s="6" t="e">
        <f>#REF!</f>
        <v>#REF!</v>
      </c>
      <c r="AO396" t="e">
        <f>#REF!</f>
        <v>#REF!</v>
      </c>
      <c r="AP396" t="e">
        <f>#REF!</f>
        <v>#REF!</v>
      </c>
      <c r="AQ396" s="6" t="e">
        <f>#REF!</f>
        <v>#REF!</v>
      </c>
      <c r="AR396" t="e">
        <f>#REF!</f>
        <v>#REF!</v>
      </c>
      <c r="AS396" t="e">
        <f>#REF!</f>
        <v>#REF!</v>
      </c>
      <c r="AT396" s="6" t="e">
        <f>#REF!</f>
        <v>#REF!</v>
      </c>
      <c r="AU396" t="e">
        <f>#REF!</f>
        <v>#REF!</v>
      </c>
      <c r="AV396" t="e">
        <f>#REF!</f>
        <v>#REF!</v>
      </c>
      <c r="AW396" s="6" t="e">
        <f>#REF!</f>
        <v>#REF!</v>
      </c>
      <c r="AX396" t="e">
        <f>#REF!</f>
        <v>#REF!</v>
      </c>
      <c r="AY396" t="e">
        <f>#REF!</f>
        <v>#REF!</v>
      </c>
      <c r="AZ396" s="6" t="e">
        <f>#REF!</f>
        <v>#REF!</v>
      </c>
      <c r="BA396" t="e">
        <f>#REF!</f>
        <v>#REF!</v>
      </c>
      <c r="BB396" t="e">
        <f>#REF!</f>
        <v>#REF!</v>
      </c>
      <c r="BC396" s="6" t="e">
        <f>#REF!</f>
        <v>#REF!</v>
      </c>
      <c r="BD396" t="e">
        <f>#REF!</f>
        <v>#REF!</v>
      </c>
      <c r="BE396" t="e">
        <f>#REF!</f>
        <v>#REF!</v>
      </c>
      <c r="BF396" s="6" t="e">
        <f>#REF!</f>
        <v>#REF!</v>
      </c>
      <c r="BG396" t="e">
        <f>#REF!</f>
        <v>#REF!</v>
      </c>
      <c r="BH396" t="e">
        <f>#REF!</f>
        <v>#REF!</v>
      </c>
      <c r="BI396" s="6" t="e">
        <f>#REF!</f>
        <v>#REF!</v>
      </c>
      <c r="BJ396" t="e">
        <f>#REF!</f>
        <v>#REF!</v>
      </c>
      <c r="BK396" t="e">
        <f>#REF!</f>
        <v>#REF!</v>
      </c>
      <c r="BL396" s="6" t="e">
        <f>#REF!</f>
        <v>#REF!</v>
      </c>
      <c r="BM396" s="6" t="e">
        <f>#REF!</f>
        <v>#REF!</v>
      </c>
      <c r="BN396" t="e">
        <f>#REF!</f>
        <v>#REF!</v>
      </c>
      <c r="BO396" s="3" t="e">
        <f>#REF!</f>
        <v>#REF!</v>
      </c>
      <c r="BP396" s="3" t="e">
        <f>#REF!</f>
        <v>#REF!</v>
      </c>
      <c r="BQ396" t="e">
        <f>#REF!</f>
        <v>#REF!</v>
      </c>
      <c r="BR396" s="3" t="e">
        <f>#REF!</f>
        <v>#REF!</v>
      </c>
      <c r="BS396" s="3" t="e">
        <f>#REF!</f>
        <v>#REF!</v>
      </c>
      <c r="BT396" t="e">
        <f>#REF!</f>
        <v>#REF!</v>
      </c>
      <c r="BU396" s="3" t="e">
        <f>#REF!</f>
        <v>#REF!</v>
      </c>
      <c r="BV396" s="3" t="e">
        <f>#REF!</f>
        <v>#REF!</v>
      </c>
      <c r="BW396" t="e">
        <f>#REF!</f>
        <v>#REF!</v>
      </c>
      <c r="BX396" s="3" t="e">
        <f>#REF!</f>
        <v>#REF!</v>
      </c>
      <c r="BY396" s="3" t="e">
        <f>#REF!</f>
        <v>#REF!</v>
      </c>
      <c r="BZ396" t="e">
        <f>#REF!</f>
        <v>#REF!</v>
      </c>
      <c r="CA396" s="3" t="e">
        <f>#REF!</f>
        <v>#REF!</v>
      </c>
      <c r="CB396" s="3" t="e">
        <f>#REF!</f>
        <v>#REF!</v>
      </c>
      <c r="CC396" t="e">
        <f>#REF!</f>
        <v>#REF!</v>
      </c>
      <c r="CD396" s="3" t="e">
        <f>#REF!</f>
        <v>#REF!</v>
      </c>
      <c r="CE396" s="3" t="e">
        <f>#REF!</f>
        <v>#REF!</v>
      </c>
      <c r="CF396" t="e">
        <f>#REF!</f>
        <v>#REF!</v>
      </c>
      <c r="CG396" s="3" t="e">
        <f>#REF!</f>
        <v>#REF!</v>
      </c>
      <c r="CH396" s="3" t="e">
        <f>#REF!</f>
        <v>#REF!</v>
      </c>
      <c r="CI396" t="e">
        <f>#REF!</f>
        <v>#REF!</v>
      </c>
      <c r="CJ396" s="3" t="e">
        <f>#REF!</f>
        <v>#REF!</v>
      </c>
      <c r="CK396" s="3" t="e">
        <f>#REF!</f>
        <v>#REF!</v>
      </c>
      <c r="CL396" t="e">
        <f>#REF!</f>
        <v>#REF!</v>
      </c>
      <c r="CM396" s="3" t="e">
        <f>#REF!</f>
        <v>#REF!</v>
      </c>
      <c r="CN396" s="3" t="e">
        <f>#REF!</f>
        <v>#REF!</v>
      </c>
      <c r="CO396" t="e">
        <f>#REF!</f>
        <v>#REF!</v>
      </c>
      <c r="CP396" s="3" t="e">
        <f>#REF!</f>
        <v>#REF!</v>
      </c>
      <c r="CQ396" s="3" t="e">
        <f>#REF!</f>
        <v>#REF!</v>
      </c>
      <c r="CR396" t="e">
        <f>#REF!</f>
        <v>#REF!</v>
      </c>
      <c r="CS396" t="e">
        <f>#REF!</f>
        <v>#REF!</v>
      </c>
      <c r="CT396" t="e">
        <f>#REF!</f>
        <v>#REF!</v>
      </c>
      <c r="CU396" t="e">
        <f>#REF!</f>
        <v>#REF!</v>
      </c>
      <c r="CV396" s="1" t="e">
        <f>#REF!</f>
        <v>#REF!</v>
      </c>
      <c r="CW396" t="e" cm="1">
        <f t="array" ref="CW396">_xlfn.IFS(CU396="Yes",(CONCATENATE(CU396,","," ",CV396)),CU396="No","No",CU396&lt;=0,"")</f>
        <v>#REF!</v>
      </c>
      <c r="CX396" t="e">
        <f>#REF!</f>
        <v>#REF!</v>
      </c>
      <c r="CY396" t="e">
        <f>#REF!</f>
        <v>#REF!</v>
      </c>
      <c r="CZ396" t="e">
        <f>#REF!</f>
        <v>#REF!</v>
      </c>
      <c r="DA396" t="e">
        <f>#REF!</f>
        <v>#REF!</v>
      </c>
      <c r="DB396" t="e">
        <f>#REF!</f>
        <v>#REF!</v>
      </c>
      <c r="DC396" t="e">
        <f>#REF!</f>
        <v>#REF!</v>
      </c>
      <c r="DD396" t="e">
        <f>#REF!</f>
        <v>#REF!</v>
      </c>
      <c r="DE396" t="e">
        <f>#REF!</f>
        <v>#REF!</v>
      </c>
    </row>
    <row r="397" spans="1:109" x14ac:dyDescent="0.25">
      <c r="A397" t="e">
        <f>#REF!</f>
        <v>#REF!</v>
      </c>
      <c r="B397" t="e">
        <f>#REF!</f>
        <v>#REF!</v>
      </c>
      <c r="C397" t="e">
        <f>#REF!</f>
        <v>#REF!</v>
      </c>
      <c r="D397" t="e">
        <f>#REF!</f>
        <v>#REF!</v>
      </c>
      <c r="E397" t="e">
        <f>#REF!</f>
        <v>#REF!</v>
      </c>
      <c r="F397" t="e">
        <f>#REF!</f>
        <v>#REF!</v>
      </c>
      <c r="G397" t="e" cm="1">
        <f t="array" ref="G397">_xlfn.IFS(ISBLANK(#REF!)," ",B397&lt;&gt;"",CONCATENATE(C397,", ",D397,", ",E397," ",F397))</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c r="S397" t="e">
        <f>#REF!</f>
        <v>#REF!</v>
      </c>
      <c r="T397" t="e">
        <f>#REF!</f>
        <v>#REF!</v>
      </c>
      <c r="U397" t="e">
        <f>#REF!</f>
        <v>#REF!</v>
      </c>
      <c r="V397" t="e">
        <f>#REF!</f>
        <v>#REF!</v>
      </c>
      <c r="W397" t="e">
        <f>#REF!</f>
        <v>#REF!</v>
      </c>
      <c r="X397" t="e">
        <f>#REF!</f>
        <v>#REF!</v>
      </c>
      <c r="Y397" t="e">
        <f>#REF!</f>
        <v>#REF!</v>
      </c>
      <c r="Z397" t="e">
        <f>#REF!</f>
        <v>#REF!</v>
      </c>
      <c r="AA397" s="6" t="e" cm="1">
        <f t="array" ref="AA397">_xlfn.IFS(ISBLANK(#REF!),"",#REF!&lt;&gt;0,#REF!)</f>
        <v>#REF!</v>
      </c>
      <c r="AB397" t="e">
        <f>#REF!</f>
        <v>#REF!</v>
      </c>
      <c r="AC397" t="e">
        <f>#REF!</f>
        <v>#REF!</v>
      </c>
      <c r="AD397" t="e">
        <f>#REF!</f>
        <v>#REF!</v>
      </c>
      <c r="AE397" t="e">
        <f>#REF!</f>
        <v>#REF!</v>
      </c>
      <c r="AF397" t="e">
        <f>#REF!</f>
        <v>#REF!</v>
      </c>
      <c r="AG397" t="e">
        <f>#REF!</f>
        <v>#REF!</v>
      </c>
      <c r="AH397" t="e">
        <f>#REF!</f>
        <v>#REF!</v>
      </c>
      <c r="AI397" t="e">
        <f>#REF!</f>
        <v>#REF!</v>
      </c>
      <c r="AJ397" t="e">
        <f>#REF!</f>
        <v>#REF!</v>
      </c>
      <c r="AK397" s="6" t="e">
        <f>#REF!</f>
        <v>#REF!</v>
      </c>
      <c r="AL397" t="e">
        <f>#REF!</f>
        <v>#REF!</v>
      </c>
      <c r="AM397" t="e">
        <f>#REF!</f>
        <v>#REF!</v>
      </c>
      <c r="AN397" s="6" t="e">
        <f>#REF!</f>
        <v>#REF!</v>
      </c>
      <c r="AO397" t="e">
        <f>#REF!</f>
        <v>#REF!</v>
      </c>
      <c r="AP397" t="e">
        <f>#REF!</f>
        <v>#REF!</v>
      </c>
      <c r="AQ397" s="6" t="e">
        <f>#REF!</f>
        <v>#REF!</v>
      </c>
      <c r="AR397" t="e">
        <f>#REF!</f>
        <v>#REF!</v>
      </c>
      <c r="AS397" t="e">
        <f>#REF!</f>
        <v>#REF!</v>
      </c>
      <c r="AT397" s="6" t="e">
        <f>#REF!</f>
        <v>#REF!</v>
      </c>
      <c r="AU397" t="e">
        <f>#REF!</f>
        <v>#REF!</v>
      </c>
      <c r="AV397" t="e">
        <f>#REF!</f>
        <v>#REF!</v>
      </c>
      <c r="AW397" s="6" t="e">
        <f>#REF!</f>
        <v>#REF!</v>
      </c>
      <c r="AX397" t="e">
        <f>#REF!</f>
        <v>#REF!</v>
      </c>
      <c r="AY397" t="e">
        <f>#REF!</f>
        <v>#REF!</v>
      </c>
      <c r="AZ397" s="6" t="e">
        <f>#REF!</f>
        <v>#REF!</v>
      </c>
      <c r="BA397" t="e">
        <f>#REF!</f>
        <v>#REF!</v>
      </c>
      <c r="BB397" t="e">
        <f>#REF!</f>
        <v>#REF!</v>
      </c>
      <c r="BC397" s="6" t="e">
        <f>#REF!</f>
        <v>#REF!</v>
      </c>
      <c r="BD397" t="e">
        <f>#REF!</f>
        <v>#REF!</v>
      </c>
      <c r="BE397" t="e">
        <f>#REF!</f>
        <v>#REF!</v>
      </c>
      <c r="BF397" s="6" t="e">
        <f>#REF!</f>
        <v>#REF!</v>
      </c>
      <c r="BG397" t="e">
        <f>#REF!</f>
        <v>#REF!</v>
      </c>
      <c r="BH397" t="e">
        <f>#REF!</f>
        <v>#REF!</v>
      </c>
      <c r="BI397" s="6" t="e">
        <f>#REF!</f>
        <v>#REF!</v>
      </c>
      <c r="BJ397" t="e">
        <f>#REF!</f>
        <v>#REF!</v>
      </c>
      <c r="BK397" t="e">
        <f>#REF!</f>
        <v>#REF!</v>
      </c>
      <c r="BL397" s="6" t="e">
        <f>#REF!</f>
        <v>#REF!</v>
      </c>
      <c r="BM397" s="6" t="e">
        <f>#REF!</f>
        <v>#REF!</v>
      </c>
      <c r="BN397" t="e">
        <f>#REF!</f>
        <v>#REF!</v>
      </c>
      <c r="BO397" s="3" t="e">
        <f>#REF!</f>
        <v>#REF!</v>
      </c>
      <c r="BP397" s="3" t="e">
        <f>#REF!</f>
        <v>#REF!</v>
      </c>
      <c r="BQ397" t="e">
        <f>#REF!</f>
        <v>#REF!</v>
      </c>
      <c r="BR397" s="3" t="e">
        <f>#REF!</f>
        <v>#REF!</v>
      </c>
      <c r="BS397" s="3" t="e">
        <f>#REF!</f>
        <v>#REF!</v>
      </c>
      <c r="BT397" t="e">
        <f>#REF!</f>
        <v>#REF!</v>
      </c>
      <c r="BU397" s="3" t="e">
        <f>#REF!</f>
        <v>#REF!</v>
      </c>
      <c r="BV397" s="3" t="e">
        <f>#REF!</f>
        <v>#REF!</v>
      </c>
      <c r="BW397" t="e">
        <f>#REF!</f>
        <v>#REF!</v>
      </c>
      <c r="BX397" s="3" t="e">
        <f>#REF!</f>
        <v>#REF!</v>
      </c>
      <c r="BY397" s="3" t="e">
        <f>#REF!</f>
        <v>#REF!</v>
      </c>
      <c r="BZ397" t="e">
        <f>#REF!</f>
        <v>#REF!</v>
      </c>
      <c r="CA397" s="3" t="e">
        <f>#REF!</f>
        <v>#REF!</v>
      </c>
      <c r="CB397" s="3" t="e">
        <f>#REF!</f>
        <v>#REF!</v>
      </c>
      <c r="CC397" t="e">
        <f>#REF!</f>
        <v>#REF!</v>
      </c>
      <c r="CD397" s="3" t="e">
        <f>#REF!</f>
        <v>#REF!</v>
      </c>
      <c r="CE397" s="3" t="e">
        <f>#REF!</f>
        <v>#REF!</v>
      </c>
      <c r="CF397" t="e">
        <f>#REF!</f>
        <v>#REF!</v>
      </c>
      <c r="CG397" s="3" t="e">
        <f>#REF!</f>
        <v>#REF!</v>
      </c>
      <c r="CH397" s="3" t="e">
        <f>#REF!</f>
        <v>#REF!</v>
      </c>
      <c r="CI397" t="e">
        <f>#REF!</f>
        <v>#REF!</v>
      </c>
      <c r="CJ397" s="3" t="e">
        <f>#REF!</f>
        <v>#REF!</v>
      </c>
      <c r="CK397" s="3" t="e">
        <f>#REF!</f>
        <v>#REF!</v>
      </c>
      <c r="CL397" t="e">
        <f>#REF!</f>
        <v>#REF!</v>
      </c>
      <c r="CM397" s="3" t="e">
        <f>#REF!</f>
        <v>#REF!</v>
      </c>
      <c r="CN397" s="3" t="e">
        <f>#REF!</f>
        <v>#REF!</v>
      </c>
      <c r="CO397" t="e">
        <f>#REF!</f>
        <v>#REF!</v>
      </c>
      <c r="CP397" s="3" t="e">
        <f>#REF!</f>
        <v>#REF!</v>
      </c>
      <c r="CQ397" s="3" t="e">
        <f>#REF!</f>
        <v>#REF!</v>
      </c>
      <c r="CR397" t="e">
        <f>#REF!</f>
        <v>#REF!</v>
      </c>
      <c r="CS397" t="e">
        <f>#REF!</f>
        <v>#REF!</v>
      </c>
      <c r="CT397" t="e">
        <f>#REF!</f>
        <v>#REF!</v>
      </c>
      <c r="CU397" t="e">
        <f>#REF!</f>
        <v>#REF!</v>
      </c>
      <c r="CV397" s="1" t="e">
        <f>#REF!</f>
        <v>#REF!</v>
      </c>
      <c r="CW397" t="e" cm="1">
        <f t="array" ref="CW397">_xlfn.IFS(CU397="Yes",(CONCATENATE(CU397,","," ",CV397)),CU397="No","No",CU397&lt;=0,"")</f>
        <v>#REF!</v>
      </c>
      <c r="CX397" t="e">
        <f>#REF!</f>
        <v>#REF!</v>
      </c>
      <c r="CY397" t="e">
        <f>#REF!</f>
        <v>#REF!</v>
      </c>
      <c r="CZ397" t="e">
        <f>#REF!</f>
        <v>#REF!</v>
      </c>
      <c r="DA397" t="e">
        <f>#REF!</f>
        <v>#REF!</v>
      </c>
      <c r="DB397" t="e">
        <f>#REF!</f>
        <v>#REF!</v>
      </c>
      <c r="DC397" t="e">
        <f>#REF!</f>
        <v>#REF!</v>
      </c>
      <c r="DD397" t="e">
        <f>#REF!</f>
        <v>#REF!</v>
      </c>
      <c r="DE397" t="e">
        <f>#REF!</f>
        <v>#REF!</v>
      </c>
    </row>
    <row r="398" spans="1:109" x14ac:dyDescent="0.25">
      <c r="A398" t="e">
        <f>#REF!</f>
        <v>#REF!</v>
      </c>
      <c r="B398" t="e">
        <f>#REF!</f>
        <v>#REF!</v>
      </c>
      <c r="C398" t="e">
        <f>#REF!</f>
        <v>#REF!</v>
      </c>
      <c r="D398" t="e">
        <f>#REF!</f>
        <v>#REF!</v>
      </c>
      <c r="E398" t="e">
        <f>#REF!</f>
        <v>#REF!</v>
      </c>
      <c r="F398" t="e">
        <f>#REF!</f>
        <v>#REF!</v>
      </c>
      <c r="G398" t="e" cm="1">
        <f t="array" ref="G398">_xlfn.IFS(ISBLANK(#REF!)," ",B398&lt;&gt;"",CONCATENATE(C398,", ",D398,", ",E398," ",F398))</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c r="S398" t="e">
        <f>#REF!</f>
        <v>#REF!</v>
      </c>
      <c r="T398" t="e">
        <f>#REF!</f>
        <v>#REF!</v>
      </c>
      <c r="U398" t="e">
        <f>#REF!</f>
        <v>#REF!</v>
      </c>
      <c r="V398" t="e">
        <f>#REF!</f>
        <v>#REF!</v>
      </c>
      <c r="W398" t="e">
        <f>#REF!</f>
        <v>#REF!</v>
      </c>
      <c r="X398" t="e">
        <f>#REF!</f>
        <v>#REF!</v>
      </c>
      <c r="Y398" t="e">
        <f>#REF!</f>
        <v>#REF!</v>
      </c>
      <c r="Z398" t="e">
        <f>#REF!</f>
        <v>#REF!</v>
      </c>
      <c r="AA398" s="6" t="e" cm="1">
        <f t="array" ref="AA398">_xlfn.IFS(ISBLANK(#REF!),"",#REF!&lt;&gt;0,#REF!)</f>
        <v>#REF!</v>
      </c>
      <c r="AB398" t="e">
        <f>#REF!</f>
        <v>#REF!</v>
      </c>
      <c r="AC398" t="e">
        <f>#REF!</f>
        <v>#REF!</v>
      </c>
      <c r="AD398" t="e">
        <f>#REF!</f>
        <v>#REF!</v>
      </c>
      <c r="AE398" t="e">
        <f>#REF!</f>
        <v>#REF!</v>
      </c>
      <c r="AF398" t="e">
        <f>#REF!</f>
        <v>#REF!</v>
      </c>
      <c r="AG398" t="e">
        <f>#REF!</f>
        <v>#REF!</v>
      </c>
      <c r="AH398" t="e">
        <f>#REF!</f>
        <v>#REF!</v>
      </c>
      <c r="AI398" t="e">
        <f>#REF!</f>
        <v>#REF!</v>
      </c>
      <c r="AJ398" t="e">
        <f>#REF!</f>
        <v>#REF!</v>
      </c>
      <c r="AK398" s="6" t="e">
        <f>#REF!</f>
        <v>#REF!</v>
      </c>
      <c r="AL398" t="e">
        <f>#REF!</f>
        <v>#REF!</v>
      </c>
      <c r="AM398" t="e">
        <f>#REF!</f>
        <v>#REF!</v>
      </c>
      <c r="AN398" s="6" t="e">
        <f>#REF!</f>
        <v>#REF!</v>
      </c>
      <c r="AO398" t="e">
        <f>#REF!</f>
        <v>#REF!</v>
      </c>
      <c r="AP398" t="e">
        <f>#REF!</f>
        <v>#REF!</v>
      </c>
      <c r="AQ398" s="6" t="e">
        <f>#REF!</f>
        <v>#REF!</v>
      </c>
      <c r="AR398" t="e">
        <f>#REF!</f>
        <v>#REF!</v>
      </c>
      <c r="AS398" t="e">
        <f>#REF!</f>
        <v>#REF!</v>
      </c>
      <c r="AT398" s="6" t="e">
        <f>#REF!</f>
        <v>#REF!</v>
      </c>
      <c r="AU398" t="e">
        <f>#REF!</f>
        <v>#REF!</v>
      </c>
      <c r="AV398" t="e">
        <f>#REF!</f>
        <v>#REF!</v>
      </c>
      <c r="AW398" s="6" t="e">
        <f>#REF!</f>
        <v>#REF!</v>
      </c>
      <c r="AX398" t="e">
        <f>#REF!</f>
        <v>#REF!</v>
      </c>
      <c r="AY398" t="e">
        <f>#REF!</f>
        <v>#REF!</v>
      </c>
      <c r="AZ398" s="6" t="e">
        <f>#REF!</f>
        <v>#REF!</v>
      </c>
      <c r="BA398" t="e">
        <f>#REF!</f>
        <v>#REF!</v>
      </c>
      <c r="BB398" t="e">
        <f>#REF!</f>
        <v>#REF!</v>
      </c>
      <c r="BC398" s="6" t="e">
        <f>#REF!</f>
        <v>#REF!</v>
      </c>
      <c r="BD398" t="e">
        <f>#REF!</f>
        <v>#REF!</v>
      </c>
      <c r="BE398" t="e">
        <f>#REF!</f>
        <v>#REF!</v>
      </c>
      <c r="BF398" s="6" t="e">
        <f>#REF!</f>
        <v>#REF!</v>
      </c>
      <c r="BG398" t="e">
        <f>#REF!</f>
        <v>#REF!</v>
      </c>
      <c r="BH398" t="e">
        <f>#REF!</f>
        <v>#REF!</v>
      </c>
      <c r="BI398" s="6" t="e">
        <f>#REF!</f>
        <v>#REF!</v>
      </c>
      <c r="BJ398" t="e">
        <f>#REF!</f>
        <v>#REF!</v>
      </c>
      <c r="BK398" t="e">
        <f>#REF!</f>
        <v>#REF!</v>
      </c>
      <c r="BL398" s="6" t="e">
        <f>#REF!</f>
        <v>#REF!</v>
      </c>
      <c r="BM398" s="6" t="e">
        <f>#REF!</f>
        <v>#REF!</v>
      </c>
      <c r="BN398" t="e">
        <f>#REF!</f>
        <v>#REF!</v>
      </c>
      <c r="BO398" s="3" t="e">
        <f>#REF!</f>
        <v>#REF!</v>
      </c>
      <c r="BP398" s="3" t="e">
        <f>#REF!</f>
        <v>#REF!</v>
      </c>
      <c r="BQ398" t="e">
        <f>#REF!</f>
        <v>#REF!</v>
      </c>
      <c r="BR398" s="3" t="e">
        <f>#REF!</f>
        <v>#REF!</v>
      </c>
      <c r="BS398" s="3" t="e">
        <f>#REF!</f>
        <v>#REF!</v>
      </c>
      <c r="BT398" t="e">
        <f>#REF!</f>
        <v>#REF!</v>
      </c>
      <c r="BU398" s="3" t="e">
        <f>#REF!</f>
        <v>#REF!</v>
      </c>
      <c r="BV398" s="3" t="e">
        <f>#REF!</f>
        <v>#REF!</v>
      </c>
      <c r="BW398" t="e">
        <f>#REF!</f>
        <v>#REF!</v>
      </c>
      <c r="BX398" s="3" t="e">
        <f>#REF!</f>
        <v>#REF!</v>
      </c>
      <c r="BY398" s="3" t="e">
        <f>#REF!</f>
        <v>#REF!</v>
      </c>
      <c r="BZ398" t="e">
        <f>#REF!</f>
        <v>#REF!</v>
      </c>
      <c r="CA398" s="3" t="e">
        <f>#REF!</f>
        <v>#REF!</v>
      </c>
      <c r="CB398" s="3" t="e">
        <f>#REF!</f>
        <v>#REF!</v>
      </c>
      <c r="CC398" t="e">
        <f>#REF!</f>
        <v>#REF!</v>
      </c>
      <c r="CD398" s="3" t="e">
        <f>#REF!</f>
        <v>#REF!</v>
      </c>
      <c r="CE398" s="3" t="e">
        <f>#REF!</f>
        <v>#REF!</v>
      </c>
      <c r="CF398" t="e">
        <f>#REF!</f>
        <v>#REF!</v>
      </c>
      <c r="CG398" s="3" t="e">
        <f>#REF!</f>
        <v>#REF!</v>
      </c>
      <c r="CH398" s="3" t="e">
        <f>#REF!</f>
        <v>#REF!</v>
      </c>
      <c r="CI398" t="e">
        <f>#REF!</f>
        <v>#REF!</v>
      </c>
      <c r="CJ398" s="3" t="e">
        <f>#REF!</f>
        <v>#REF!</v>
      </c>
      <c r="CK398" s="3" t="e">
        <f>#REF!</f>
        <v>#REF!</v>
      </c>
      <c r="CL398" t="e">
        <f>#REF!</f>
        <v>#REF!</v>
      </c>
      <c r="CM398" s="3" t="e">
        <f>#REF!</f>
        <v>#REF!</v>
      </c>
      <c r="CN398" s="3" t="e">
        <f>#REF!</f>
        <v>#REF!</v>
      </c>
      <c r="CO398" t="e">
        <f>#REF!</f>
        <v>#REF!</v>
      </c>
      <c r="CP398" s="3" t="e">
        <f>#REF!</f>
        <v>#REF!</v>
      </c>
      <c r="CQ398" s="3" t="e">
        <f>#REF!</f>
        <v>#REF!</v>
      </c>
      <c r="CR398" t="e">
        <f>#REF!</f>
        <v>#REF!</v>
      </c>
      <c r="CS398" t="e">
        <f>#REF!</f>
        <v>#REF!</v>
      </c>
      <c r="CT398" t="e">
        <f>#REF!</f>
        <v>#REF!</v>
      </c>
      <c r="CU398" t="e">
        <f>#REF!</f>
        <v>#REF!</v>
      </c>
      <c r="CV398" s="1" t="e">
        <f>#REF!</f>
        <v>#REF!</v>
      </c>
      <c r="CW398" t="e" cm="1">
        <f t="array" ref="CW398">_xlfn.IFS(CU398="Yes",(CONCATENATE(CU398,","," ",CV398)),CU398="No","No",CU398&lt;=0,"")</f>
        <v>#REF!</v>
      </c>
      <c r="CX398" t="e">
        <f>#REF!</f>
        <v>#REF!</v>
      </c>
      <c r="CY398" t="e">
        <f>#REF!</f>
        <v>#REF!</v>
      </c>
      <c r="CZ398" t="e">
        <f>#REF!</f>
        <v>#REF!</v>
      </c>
      <c r="DA398" t="e">
        <f>#REF!</f>
        <v>#REF!</v>
      </c>
      <c r="DB398" t="e">
        <f>#REF!</f>
        <v>#REF!</v>
      </c>
      <c r="DC398" t="e">
        <f>#REF!</f>
        <v>#REF!</v>
      </c>
      <c r="DD398" t="e">
        <f>#REF!</f>
        <v>#REF!</v>
      </c>
      <c r="DE398" t="e">
        <f>#REF!</f>
        <v>#REF!</v>
      </c>
    </row>
    <row r="399" spans="1:109" x14ac:dyDescent="0.25">
      <c r="A399" t="e">
        <f>#REF!</f>
        <v>#REF!</v>
      </c>
      <c r="B399" t="e">
        <f>#REF!</f>
        <v>#REF!</v>
      </c>
      <c r="C399" t="e">
        <f>#REF!</f>
        <v>#REF!</v>
      </c>
      <c r="D399" t="e">
        <f>#REF!</f>
        <v>#REF!</v>
      </c>
      <c r="E399" t="e">
        <f>#REF!</f>
        <v>#REF!</v>
      </c>
      <c r="F399" t="e">
        <f>#REF!</f>
        <v>#REF!</v>
      </c>
      <c r="G399" t="e" cm="1">
        <f t="array" ref="G399">_xlfn.IFS(ISBLANK(#REF!)," ",B399&lt;&gt;"",CONCATENATE(C399,", ",D399,", ",E399," ",F399))</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c r="S399" t="e">
        <f>#REF!</f>
        <v>#REF!</v>
      </c>
      <c r="T399" t="e">
        <f>#REF!</f>
        <v>#REF!</v>
      </c>
      <c r="U399" t="e">
        <f>#REF!</f>
        <v>#REF!</v>
      </c>
      <c r="V399" t="e">
        <f>#REF!</f>
        <v>#REF!</v>
      </c>
      <c r="W399" t="e">
        <f>#REF!</f>
        <v>#REF!</v>
      </c>
      <c r="X399" t="e">
        <f>#REF!</f>
        <v>#REF!</v>
      </c>
      <c r="Y399" t="e">
        <f>#REF!</f>
        <v>#REF!</v>
      </c>
      <c r="Z399" t="e">
        <f>#REF!</f>
        <v>#REF!</v>
      </c>
      <c r="AA399" s="6" t="e" cm="1">
        <f t="array" ref="AA399">_xlfn.IFS(ISBLANK(#REF!),"",#REF!&lt;&gt;0,#REF!)</f>
        <v>#REF!</v>
      </c>
      <c r="AB399" t="e">
        <f>#REF!</f>
        <v>#REF!</v>
      </c>
      <c r="AC399" t="e">
        <f>#REF!</f>
        <v>#REF!</v>
      </c>
      <c r="AD399" t="e">
        <f>#REF!</f>
        <v>#REF!</v>
      </c>
      <c r="AE399" t="e">
        <f>#REF!</f>
        <v>#REF!</v>
      </c>
      <c r="AF399" t="e">
        <f>#REF!</f>
        <v>#REF!</v>
      </c>
      <c r="AG399" t="e">
        <f>#REF!</f>
        <v>#REF!</v>
      </c>
      <c r="AH399" t="e">
        <f>#REF!</f>
        <v>#REF!</v>
      </c>
      <c r="AI399" t="e">
        <f>#REF!</f>
        <v>#REF!</v>
      </c>
      <c r="AJ399" t="e">
        <f>#REF!</f>
        <v>#REF!</v>
      </c>
      <c r="AK399" s="6" t="e">
        <f>#REF!</f>
        <v>#REF!</v>
      </c>
      <c r="AL399" t="e">
        <f>#REF!</f>
        <v>#REF!</v>
      </c>
      <c r="AM399" t="e">
        <f>#REF!</f>
        <v>#REF!</v>
      </c>
      <c r="AN399" s="6" t="e">
        <f>#REF!</f>
        <v>#REF!</v>
      </c>
      <c r="AO399" t="e">
        <f>#REF!</f>
        <v>#REF!</v>
      </c>
      <c r="AP399" t="e">
        <f>#REF!</f>
        <v>#REF!</v>
      </c>
      <c r="AQ399" s="6" t="e">
        <f>#REF!</f>
        <v>#REF!</v>
      </c>
      <c r="AR399" t="e">
        <f>#REF!</f>
        <v>#REF!</v>
      </c>
      <c r="AS399" t="e">
        <f>#REF!</f>
        <v>#REF!</v>
      </c>
      <c r="AT399" s="6" t="e">
        <f>#REF!</f>
        <v>#REF!</v>
      </c>
      <c r="AU399" t="e">
        <f>#REF!</f>
        <v>#REF!</v>
      </c>
      <c r="AV399" t="e">
        <f>#REF!</f>
        <v>#REF!</v>
      </c>
      <c r="AW399" s="6" t="e">
        <f>#REF!</f>
        <v>#REF!</v>
      </c>
      <c r="AX399" t="e">
        <f>#REF!</f>
        <v>#REF!</v>
      </c>
      <c r="AY399" t="e">
        <f>#REF!</f>
        <v>#REF!</v>
      </c>
      <c r="AZ399" s="6" t="e">
        <f>#REF!</f>
        <v>#REF!</v>
      </c>
      <c r="BA399" t="e">
        <f>#REF!</f>
        <v>#REF!</v>
      </c>
      <c r="BB399" t="e">
        <f>#REF!</f>
        <v>#REF!</v>
      </c>
      <c r="BC399" s="6" t="e">
        <f>#REF!</f>
        <v>#REF!</v>
      </c>
      <c r="BD399" t="e">
        <f>#REF!</f>
        <v>#REF!</v>
      </c>
      <c r="BE399" t="e">
        <f>#REF!</f>
        <v>#REF!</v>
      </c>
      <c r="BF399" s="6" t="e">
        <f>#REF!</f>
        <v>#REF!</v>
      </c>
      <c r="BG399" t="e">
        <f>#REF!</f>
        <v>#REF!</v>
      </c>
      <c r="BH399" t="e">
        <f>#REF!</f>
        <v>#REF!</v>
      </c>
      <c r="BI399" s="6" t="e">
        <f>#REF!</f>
        <v>#REF!</v>
      </c>
      <c r="BJ399" t="e">
        <f>#REF!</f>
        <v>#REF!</v>
      </c>
      <c r="BK399" t="e">
        <f>#REF!</f>
        <v>#REF!</v>
      </c>
      <c r="BL399" s="6" t="e">
        <f>#REF!</f>
        <v>#REF!</v>
      </c>
      <c r="BM399" s="6" t="e">
        <f>#REF!</f>
        <v>#REF!</v>
      </c>
      <c r="BN399" t="e">
        <f>#REF!</f>
        <v>#REF!</v>
      </c>
      <c r="BO399" s="3" t="e">
        <f>#REF!</f>
        <v>#REF!</v>
      </c>
      <c r="BP399" s="3" t="e">
        <f>#REF!</f>
        <v>#REF!</v>
      </c>
      <c r="BQ399" t="e">
        <f>#REF!</f>
        <v>#REF!</v>
      </c>
      <c r="BR399" s="3" t="e">
        <f>#REF!</f>
        <v>#REF!</v>
      </c>
      <c r="BS399" s="3" t="e">
        <f>#REF!</f>
        <v>#REF!</v>
      </c>
      <c r="BT399" t="e">
        <f>#REF!</f>
        <v>#REF!</v>
      </c>
      <c r="BU399" s="3" t="e">
        <f>#REF!</f>
        <v>#REF!</v>
      </c>
      <c r="BV399" s="3" t="e">
        <f>#REF!</f>
        <v>#REF!</v>
      </c>
      <c r="BW399" t="e">
        <f>#REF!</f>
        <v>#REF!</v>
      </c>
      <c r="BX399" s="3" t="e">
        <f>#REF!</f>
        <v>#REF!</v>
      </c>
      <c r="BY399" s="3" t="e">
        <f>#REF!</f>
        <v>#REF!</v>
      </c>
      <c r="BZ399" t="e">
        <f>#REF!</f>
        <v>#REF!</v>
      </c>
      <c r="CA399" s="3" t="e">
        <f>#REF!</f>
        <v>#REF!</v>
      </c>
      <c r="CB399" s="3" t="e">
        <f>#REF!</f>
        <v>#REF!</v>
      </c>
      <c r="CC399" t="e">
        <f>#REF!</f>
        <v>#REF!</v>
      </c>
      <c r="CD399" s="3" t="e">
        <f>#REF!</f>
        <v>#REF!</v>
      </c>
      <c r="CE399" s="3" t="e">
        <f>#REF!</f>
        <v>#REF!</v>
      </c>
      <c r="CF399" t="e">
        <f>#REF!</f>
        <v>#REF!</v>
      </c>
      <c r="CG399" s="3" t="e">
        <f>#REF!</f>
        <v>#REF!</v>
      </c>
      <c r="CH399" s="3" t="e">
        <f>#REF!</f>
        <v>#REF!</v>
      </c>
      <c r="CI399" t="e">
        <f>#REF!</f>
        <v>#REF!</v>
      </c>
      <c r="CJ399" s="3" t="e">
        <f>#REF!</f>
        <v>#REF!</v>
      </c>
      <c r="CK399" s="3" t="e">
        <f>#REF!</f>
        <v>#REF!</v>
      </c>
      <c r="CL399" t="e">
        <f>#REF!</f>
        <v>#REF!</v>
      </c>
      <c r="CM399" s="3" t="e">
        <f>#REF!</f>
        <v>#REF!</v>
      </c>
      <c r="CN399" s="3" t="e">
        <f>#REF!</f>
        <v>#REF!</v>
      </c>
      <c r="CO399" t="e">
        <f>#REF!</f>
        <v>#REF!</v>
      </c>
      <c r="CP399" s="3" t="e">
        <f>#REF!</f>
        <v>#REF!</v>
      </c>
      <c r="CQ399" s="3" t="e">
        <f>#REF!</f>
        <v>#REF!</v>
      </c>
      <c r="CR399" t="e">
        <f>#REF!</f>
        <v>#REF!</v>
      </c>
      <c r="CS399" t="e">
        <f>#REF!</f>
        <v>#REF!</v>
      </c>
      <c r="CT399" t="e">
        <f>#REF!</f>
        <v>#REF!</v>
      </c>
      <c r="CU399" t="e">
        <f>#REF!</f>
        <v>#REF!</v>
      </c>
      <c r="CV399" s="1" t="e">
        <f>#REF!</f>
        <v>#REF!</v>
      </c>
      <c r="CW399" t="e" cm="1">
        <f t="array" ref="CW399">_xlfn.IFS(CU399="Yes",(CONCATENATE(CU399,","," ",CV399)),CU399="No","No",CU399&lt;=0,"")</f>
        <v>#REF!</v>
      </c>
      <c r="CX399" t="e">
        <f>#REF!</f>
        <v>#REF!</v>
      </c>
      <c r="CY399" t="e">
        <f>#REF!</f>
        <v>#REF!</v>
      </c>
      <c r="CZ399" t="e">
        <f>#REF!</f>
        <v>#REF!</v>
      </c>
      <c r="DA399" t="e">
        <f>#REF!</f>
        <v>#REF!</v>
      </c>
      <c r="DB399" t="e">
        <f>#REF!</f>
        <v>#REF!</v>
      </c>
      <c r="DC399" t="e">
        <f>#REF!</f>
        <v>#REF!</v>
      </c>
      <c r="DD399" t="e">
        <f>#REF!</f>
        <v>#REF!</v>
      </c>
      <c r="DE399" t="e">
        <f>#REF!</f>
        <v>#REF!</v>
      </c>
    </row>
    <row r="400" spans="1:109" x14ac:dyDescent="0.25">
      <c r="A400" t="e">
        <f>#REF!</f>
        <v>#REF!</v>
      </c>
      <c r="B400" t="e">
        <f>#REF!</f>
        <v>#REF!</v>
      </c>
      <c r="C400" t="e">
        <f>#REF!</f>
        <v>#REF!</v>
      </c>
      <c r="D400" t="e">
        <f>#REF!</f>
        <v>#REF!</v>
      </c>
      <c r="E400" t="e">
        <f>#REF!</f>
        <v>#REF!</v>
      </c>
      <c r="F400" t="e">
        <f>#REF!</f>
        <v>#REF!</v>
      </c>
      <c r="G400" t="e" cm="1">
        <f t="array" ref="G400">_xlfn.IFS(ISBLANK(#REF!)," ",B400&lt;&gt;"",CONCATENATE(C400,", ",D400,", ",E400," ",F400))</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c r="S400" t="e">
        <f>#REF!</f>
        <v>#REF!</v>
      </c>
      <c r="T400" t="e">
        <f>#REF!</f>
        <v>#REF!</v>
      </c>
      <c r="U400" t="e">
        <f>#REF!</f>
        <v>#REF!</v>
      </c>
      <c r="V400" t="e">
        <f>#REF!</f>
        <v>#REF!</v>
      </c>
      <c r="W400" t="e">
        <f>#REF!</f>
        <v>#REF!</v>
      </c>
      <c r="X400" t="e">
        <f>#REF!</f>
        <v>#REF!</v>
      </c>
      <c r="Y400" t="e">
        <f>#REF!</f>
        <v>#REF!</v>
      </c>
      <c r="Z400" t="e">
        <f>#REF!</f>
        <v>#REF!</v>
      </c>
      <c r="AA400" s="6" t="e" cm="1">
        <f t="array" ref="AA400">_xlfn.IFS(ISBLANK(#REF!),"",#REF!&lt;&gt;0,#REF!)</f>
        <v>#REF!</v>
      </c>
      <c r="AB400" t="e">
        <f>#REF!</f>
        <v>#REF!</v>
      </c>
      <c r="AC400" t="e">
        <f>#REF!</f>
        <v>#REF!</v>
      </c>
      <c r="AD400" t="e">
        <f>#REF!</f>
        <v>#REF!</v>
      </c>
      <c r="AE400" t="e">
        <f>#REF!</f>
        <v>#REF!</v>
      </c>
      <c r="AF400" t="e">
        <f>#REF!</f>
        <v>#REF!</v>
      </c>
      <c r="AG400" t="e">
        <f>#REF!</f>
        <v>#REF!</v>
      </c>
      <c r="AH400" t="e">
        <f>#REF!</f>
        <v>#REF!</v>
      </c>
      <c r="AI400" t="e">
        <f>#REF!</f>
        <v>#REF!</v>
      </c>
      <c r="AJ400" t="e">
        <f>#REF!</f>
        <v>#REF!</v>
      </c>
      <c r="AK400" s="6" t="e">
        <f>#REF!</f>
        <v>#REF!</v>
      </c>
      <c r="AL400" t="e">
        <f>#REF!</f>
        <v>#REF!</v>
      </c>
      <c r="AM400" t="e">
        <f>#REF!</f>
        <v>#REF!</v>
      </c>
      <c r="AN400" s="6" t="e">
        <f>#REF!</f>
        <v>#REF!</v>
      </c>
      <c r="AO400" t="e">
        <f>#REF!</f>
        <v>#REF!</v>
      </c>
      <c r="AP400" t="e">
        <f>#REF!</f>
        <v>#REF!</v>
      </c>
      <c r="AQ400" s="6" t="e">
        <f>#REF!</f>
        <v>#REF!</v>
      </c>
      <c r="AR400" t="e">
        <f>#REF!</f>
        <v>#REF!</v>
      </c>
      <c r="AS400" t="e">
        <f>#REF!</f>
        <v>#REF!</v>
      </c>
      <c r="AT400" s="6" t="e">
        <f>#REF!</f>
        <v>#REF!</v>
      </c>
      <c r="AU400" t="e">
        <f>#REF!</f>
        <v>#REF!</v>
      </c>
      <c r="AV400" t="e">
        <f>#REF!</f>
        <v>#REF!</v>
      </c>
      <c r="AW400" s="6" t="e">
        <f>#REF!</f>
        <v>#REF!</v>
      </c>
      <c r="AX400" t="e">
        <f>#REF!</f>
        <v>#REF!</v>
      </c>
      <c r="AY400" t="e">
        <f>#REF!</f>
        <v>#REF!</v>
      </c>
      <c r="AZ400" s="6" t="e">
        <f>#REF!</f>
        <v>#REF!</v>
      </c>
      <c r="BA400" t="e">
        <f>#REF!</f>
        <v>#REF!</v>
      </c>
      <c r="BB400" t="e">
        <f>#REF!</f>
        <v>#REF!</v>
      </c>
      <c r="BC400" s="6" t="e">
        <f>#REF!</f>
        <v>#REF!</v>
      </c>
      <c r="BD400" t="e">
        <f>#REF!</f>
        <v>#REF!</v>
      </c>
      <c r="BE400" t="e">
        <f>#REF!</f>
        <v>#REF!</v>
      </c>
      <c r="BF400" s="6" t="e">
        <f>#REF!</f>
        <v>#REF!</v>
      </c>
      <c r="BG400" t="e">
        <f>#REF!</f>
        <v>#REF!</v>
      </c>
      <c r="BH400" t="e">
        <f>#REF!</f>
        <v>#REF!</v>
      </c>
      <c r="BI400" s="6" t="e">
        <f>#REF!</f>
        <v>#REF!</v>
      </c>
      <c r="BJ400" t="e">
        <f>#REF!</f>
        <v>#REF!</v>
      </c>
      <c r="BK400" t="e">
        <f>#REF!</f>
        <v>#REF!</v>
      </c>
      <c r="BL400" s="6" t="e">
        <f>#REF!</f>
        <v>#REF!</v>
      </c>
      <c r="BM400" s="6" t="e">
        <f>#REF!</f>
        <v>#REF!</v>
      </c>
      <c r="BN400" t="e">
        <f>#REF!</f>
        <v>#REF!</v>
      </c>
      <c r="BO400" s="3" t="e">
        <f>#REF!</f>
        <v>#REF!</v>
      </c>
      <c r="BP400" s="3" t="e">
        <f>#REF!</f>
        <v>#REF!</v>
      </c>
      <c r="BQ400" t="e">
        <f>#REF!</f>
        <v>#REF!</v>
      </c>
      <c r="BR400" s="3" t="e">
        <f>#REF!</f>
        <v>#REF!</v>
      </c>
      <c r="BS400" s="3" t="e">
        <f>#REF!</f>
        <v>#REF!</v>
      </c>
      <c r="BT400" t="e">
        <f>#REF!</f>
        <v>#REF!</v>
      </c>
      <c r="BU400" s="3" t="e">
        <f>#REF!</f>
        <v>#REF!</v>
      </c>
      <c r="BV400" s="3" t="e">
        <f>#REF!</f>
        <v>#REF!</v>
      </c>
      <c r="BW400" t="e">
        <f>#REF!</f>
        <v>#REF!</v>
      </c>
      <c r="BX400" s="3" t="e">
        <f>#REF!</f>
        <v>#REF!</v>
      </c>
      <c r="BY400" s="3" t="e">
        <f>#REF!</f>
        <v>#REF!</v>
      </c>
      <c r="BZ400" t="e">
        <f>#REF!</f>
        <v>#REF!</v>
      </c>
      <c r="CA400" s="3" t="e">
        <f>#REF!</f>
        <v>#REF!</v>
      </c>
      <c r="CB400" s="3" t="e">
        <f>#REF!</f>
        <v>#REF!</v>
      </c>
      <c r="CC400" t="e">
        <f>#REF!</f>
        <v>#REF!</v>
      </c>
      <c r="CD400" s="3" t="e">
        <f>#REF!</f>
        <v>#REF!</v>
      </c>
      <c r="CE400" s="3" t="e">
        <f>#REF!</f>
        <v>#REF!</v>
      </c>
      <c r="CF400" t="e">
        <f>#REF!</f>
        <v>#REF!</v>
      </c>
      <c r="CG400" s="3" t="e">
        <f>#REF!</f>
        <v>#REF!</v>
      </c>
      <c r="CH400" s="3" t="e">
        <f>#REF!</f>
        <v>#REF!</v>
      </c>
      <c r="CI400" t="e">
        <f>#REF!</f>
        <v>#REF!</v>
      </c>
      <c r="CJ400" s="3" t="e">
        <f>#REF!</f>
        <v>#REF!</v>
      </c>
      <c r="CK400" s="3" t="e">
        <f>#REF!</f>
        <v>#REF!</v>
      </c>
      <c r="CL400" t="e">
        <f>#REF!</f>
        <v>#REF!</v>
      </c>
      <c r="CM400" s="3" t="e">
        <f>#REF!</f>
        <v>#REF!</v>
      </c>
      <c r="CN400" s="3" t="e">
        <f>#REF!</f>
        <v>#REF!</v>
      </c>
      <c r="CO400" t="e">
        <f>#REF!</f>
        <v>#REF!</v>
      </c>
      <c r="CP400" s="3" t="e">
        <f>#REF!</f>
        <v>#REF!</v>
      </c>
      <c r="CQ400" s="3" t="e">
        <f>#REF!</f>
        <v>#REF!</v>
      </c>
      <c r="CR400" t="e">
        <f>#REF!</f>
        <v>#REF!</v>
      </c>
      <c r="CS400" t="e">
        <f>#REF!</f>
        <v>#REF!</v>
      </c>
      <c r="CT400" t="e">
        <f>#REF!</f>
        <v>#REF!</v>
      </c>
      <c r="CU400" t="e">
        <f>#REF!</f>
        <v>#REF!</v>
      </c>
      <c r="CV400" s="1" t="e">
        <f>#REF!</f>
        <v>#REF!</v>
      </c>
      <c r="CW400" t="e" cm="1">
        <f t="array" ref="CW400">_xlfn.IFS(CU400="Yes",(CONCATENATE(CU400,","," ",CV400)),CU400="No","No",CU400&lt;=0,"")</f>
        <v>#REF!</v>
      </c>
      <c r="CX400" t="e">
        <f>#REF!</f>
        <v>#REF!</v>
      </c>
      <c r="CY400" t="e">
        <f>#REF!</f>
        <v>#REF!</v>
      </c>
      <c r="CZ400" t="e">
        <f>#REF!</f>
        <v>#REF!</v>
      </c>
      <c r="DA400" t="e">
        <f>#REF!</f>
        <v>#REF!</v>
      </c>
      <c r="DB400" t="e">
        <f>#REF!</f>
        <v>#REF!</v>
      </c>
      <c r="DC400" t="e">
        <f>#REF!</f>
        <v>#REF!</v>
      </c>
      <c r="DD400" t="e">
        <f>#REF!</f>
        <v>#REF!</v>
      </c>
      <c r="DE400" t="e">
        <f>#REF!</f>
        <v>#REF!</v>
      </c>
    </row>
    <row r="401" spans="1:109" x14ac:dyDescent="0.25">
      <c r="A401" t="e">
        <f>#REF!</f>
        <v>#REF!</v>
      </c>
      <c r="B401" t="e">
        <f>#REF!</f>
        <v>#REF!</v>
      </c>
      <c r="C401" t="e">
        <f>#REF!</f>
        <v>#REF!</v>
      </c>
      <c r="D401" t="e">
        <f>#REF!</f>
        <v>#REF!</v>
      </c>
      <c r="E401" t="e">
        <f>#REF!</f>
        <v>#REF!</v>
      </c>
      <c r="F401" t="e">
        <f>#REF!</f>
        <v>#REF!</v>
      </c>
      <c r="G401" t="e" cm="1">
        <f t="array" ref="G401">_xlfn.IFS(ISBLANK(#REF!)," ",B401&lt;&gt;"",CONCATENATE(C401,", ",D401,", ",E401," ",F401))</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c r="S401" t="e">
        <f>#REF!</f>
        <v>#REF!</v>
      </c>
      <c r="T401" t="e">
        <f>#REF!</f>
        <v>#REF!</v>
      </c>
      <c r="U401" t="e">
        <f>#REF!</f>
        <v>#REF!</v>
      </c>
      <c r="V401" t="e">
        <f>#REF!</f>
        <v>#REF!</v>
      </c>
      <c r="W401" t="e">
        <f>#REF!</f>
        <v>#REF!</v>
      </c>
      <c r="X401" t="e">
        <f>#REF!</f>
        <v>#REF!</v>
      </c>
      <c r="Y401" t="e">
        <f>#REF!</f>
        <v>#REF!</v>
      </c>
      <c r="Z401" t="e">
        <f>#REF!</f>
        <v>#REF!</v>
      </c>
      <c r="AA401" s="6" t="e" cm="1">
        <f t="array" ref="AA401">_xlfn.IFS(ISBLANK(#REF!),"",#REF!&lt;&gt;0,#REF!)</f>
        <v>#REF!</v>
      </c>
      <c r="AB401" t="e">
        <f>#REF!</f>
        <v>#REF!</v>
      </c>
      <c r="AC401" t="e">
        <f>#REF!</f>
        <v>#REF!</v>
      </c>
      <c r="AD401" t="e">
        <f>#REF!</f>
        <v>#REF!</v>
      </c>
      <c r="AE401" t="e">
        <f>#REF!</f>
        <v>#REF!</v>
      </c>
      <c r="AF401" t="e">
        <f>#REF!</f>
        <v>#REF!</v>
      </c>
      <c r="AG401" t="e">
        <f>#REF!</f>
        <v>#REF!</v>
      </c>
      <c r="AH401" t="e">
        <f>#REF!</f>
        <v>#REF!</v>
      </c>
      <c r="AI401" t="e">
        <f>#REF!</f>
        <v>#REF!</v>
      </c>
      <c r="AJ401" t="e">
        <f>#REF!</f>
        <v>#REF!</v>
      </c>
      <c r="AK401" s="6" t="e">
        <f>#REF!</f>
        <v>#REF!</v>
      </c>
      <c r="AL401" t="e">
        <f>#REF!</f>
        <v>#REF!</v>
      </c>
      <c r="AM401" t="e">
        <f>#REF!</f>
        <v>#REF!</v>
      </c>
      <c r="AN401" s="6" t="e">
        <f>#REF!</f>
        <v>#REF!</v>
      </c>
      <c r="AO401" t="e">
        <f>#REF!</f>
        <v>#REF!</v>
      </c>
      <c r="AP401" t="e">
        <f>#REF!</f>
        <v>#REF!</v>
      </c>
      <c r="AQ401" s="6" t="e">
        <f>#REF!</f>
        <v>#REF!</v>
      </c>
      <c r="AR401" t="e">
        <f>#REF!</f>
        <v>#REF!</v>
      </c>
      <c r="AS401" t="e">
        <f>#REF!</f>
        <v>#REF!</v>
      </c>
      <c r="AT401" s="6" t="e">
        <f>#REF!</f>
        <v>#REF!</v>
      </c>
      <c r="AU401" t="e">
        <f>#REF!</f>
        <v>#REF!</v>
      </c>
      <c r="AV401" t="e">
        <f>#REF!</f>
        <v>#REF!</v>
      </c>
      <c r="AW401" s="6" t="e">
        <f>#REF!</f>
        <v>#REF!</v>
      </c>
      <c r="AX401" t="e">
        <f>#REF!</f>
        <v>#REF!</v>
      </c>
      <c r="AY401" t="e">
        <f>#REF!</f>
        <v>#REF!</v>
      </c>
      <c r="AZ401" s="6" t="e">
        <f>#REF!</f>
        <v>#REF!</v>
      </c>
      <c r="BA401" t="e">
        <f>#REF!</f>
        <v>#REF!</v>
      </c>
      <c r="BB401" t="e">
        <f>#REF!</f>
        <v>#REF!</v>
      </c>
      <c r="BC401" s="6" t="e">
        <f>#REF!</f>
        <v>#REF!</v>
      </c>
      <c r="BD401" t="e">
        <f>#REF!</f>
        <v>#REF!</v>
      </c>
      <c r="BE401" t="e">
        <f>#REF!</f>
        <v>#REF!</v>
      </c>
      <c r="BF401" s="6" t="e">
        <f>#REF!</f>
        <v>#REF!</v>
      </c>
      <c r="BG401" t="e">
        <f>#REF!</f>
        <v>#REF!</v>
      </c>
      <c r="BH401" t="e">
        <f>#REF!</f>
        <v>#REF!</v>
      </c>
      <c r="BI401" s="6" t="e">
        <f>#REF!</f>
        <v>#REF!</v>
      </c>
      <c r="BJ401" t="e">
        <f>#REF!</f>
        <v>#REF!</v>
      </c>
      <c r="BK401" t="e">
        <f>#REF!</f>
        <v>#REF!</v>
      </c>
      <c r="BL401" s="6" t="e">
        <f>#REF!</f>
        <v>#REF!</v>
      </c>
      <c r="BM401" s="6" t="e">
        <f>#REF!</f>
        <v>#REF!</v>
      </c>
      <c r="BN401" t="e">
        <f>#REF!</f>
        <v>#REF!</v>
      </c>
      <c r="BO401" s="3" t="e">
        <f>#REF!</f>
        <v>#REF!</v>
      </c>
      <c r="BP401" s="3" t="e">
        <f>#REF!</f>
        <v>#REF!</v>
      </c>
      <c r="BQ401" t="e">
        <f>#REF!</f>
        <v>#REF!</v>
      </c>
      <c r="BR401" s="3" t="e">
        <f>#REF!</f>
        <v>#REF!</v>
      </c>
      <c r="BS401" s="3" t="e">
        <f>#REF!</f>
        <v>#REF!</v>
      </c>
      <c r="BT401" t="e">
        <f>#REF!</f>
        <v>#REF!</v>
      </c>
      <c r="BU401" s="3" t="e">
        <f>#REF!</f>
        <v>#REF!</v>
      </c>
      <c r="BV401" s="3" t="e">
        <f>#REF!</f>
        <v>#REF!</v>
      </c>
      <c r="BW401" t="e">
        <f>#REF!</f>
        <v>#REF!</v>
      </c>
      <c r="BX401" s="3" t="e">
        <f>#REF!</f>
        <v>#REF!</v>
      </c>
      <c r="BY401" s="3" t="e">
        <f>#REF!</f>
        <v>#REF!</v>
      </c>
      <c r="BZ401" t="e">
        <f>#REF!</f>
        <v>#REF!</v>
      </c>
      <c r="CA401" s="3" t="e">
        <f>#REF!</f>
        <v>#REF!</v>
      </c>
      <c r="CB401" s="3" t="e">
        <f>#REF!</f>
        <v>#REF!</v>
      </c>
      <c r="CC401" t="e">
        <f>#REF!</f>
        <v>#REF!</v>
      </c>
      <c r="CD401" s="3" t="e">
        <f>#REF!</f>
        <v>#REF!</v>
      </c>
      <c r="CE401" s="3" t="e">
        <f>#REF!</f>
        <v>#REF!</v>
      </c>
      <c r="CF401" t="e">
        <f>#REF!</f>
        <v>#REF!</v>
      </c>
      <c r="CG401" s="3" t="e">
        <f>#REF!</f>
        <v>#REF!</v>
      </c>
      <c r="CH401" s="3" t="e">
        <f>#REF!</f>
        <v>#REF!</v>
      </c>
      <c r="CI401" t="e">
        <f>#REF!</f>
        <v>#REF!</v>
      </c>
      <c r="CJ401" s="3" t="e">
        <f>#REF!</f>
        <v>#REF!</v>
      </c>
      <c r="CK401" s="3" t="e">
        <f>#REF!</f>
        <v>#REF!</v>
      </c>
      <c r="CL401" t="e">
        <f>#REF!</f>
        <v>#REF!</v>
      </c>
      <c r="CM401" s="3" t="e">
        <f>#REF!</f>
        <v>#REF!</v>
      </c>
      <c r="CN401" s="3" t="e">
        <f>#REF!</f>
        <v>#REF!</v>
      </c>
      <c r="CO401" t="e">
        <f>#REF!</f>
        <v>#REF!</v>
      </c>
      <c r="CP401" s="3" t="e">
        <f>#REF!</f>
        <v>#REF!</v>
      </c>
      <c r="CQ401" s="3" t="e">
        <f>#REF!</f>
        <v>#REF!</v>
      </c>
      <c r="CR401" t="e">
        <f>#REF!</f>
        <v>#REF!</v>
      </c>
      <c r="CS401" t="e">
        <f>#REF!</f>
        <v>#REF!</v>
      </c>
      <c r="CT401" t="e">
        <f>#REF!</f>
        <v>#REF!</v>
      </c>
      <c r="CU401" t="e">
        <f>#REF!</f>
        <v>#REF!</v>
      </c>
      <c r="CV401" s="1" t="e">
        <f>#REF!</f>
        <v>#REF!</v>
      </c>
      <c r="CW401" t="e" cm="1">
        <f t="array" ref="CW401">_xlfn.IFS(CU401="Yes",(CONCATENATE(CU401,","," ",CV401)),CU401="No","No",CU401&lt;=0,"")</f>
        <v>#REF!</v>
      </c>
      <c r="CX401" t="e">
        <f>#REF!</f>
        <v>#REF!</v>
      </c>
      <c r="CY401" t="e">
        <f>#REF!</f>
        <v>#REF!</v>
      </c>
      <c r="CZ401" t="e">
        <f>#REF!</f>
        <v>#REF!</v>
      </c>
      <c r="DA401" t="e">
        <f>#REF!</f>
        <v>#REF!</v>
      </c>
      <c r="DB401" t="e">
        <f>#REF!</f>
        <v>#REF!</v>
      </c>
      <c r="DC401" t="e">
        <f>#REF!</f>
        <v>#REF!</v>
      </c>
      <c r="DD401" t="e">
        <f>#REF!</f>
        <v>#REF!</v>
      </c>
      <c r="DE401" t="e">
        <f>#REF!</f>
        <v>#REF!</v>
      </c>
    </row>
    <row r="402" spans="1:109" x14ac:dyDescent="0.25">
      <c r="A402" t="e">
        <f>#REF!</f>
        <v>#REF!</v>
      </c>
      <c r="B402" t="e">
        <f>#REF!</f>
        <v>#REF!</v>
      </c>
      <c r="C402" t="e">
        <f>#REF!</f>
        <v>#REF!</v>
      </c>
      <c r="D402" t="e">
        <f>#REF!</f>
        <v>#REF!</v>
      </c>
      <c r="E402" t="e">
        <f>#REF!</f>
        <v>#REF!</v>
      </c>
      <c r="F402" t="e">
        <f>#REF!</f>
        <v>#REF!</v>
      </c>
      <c r="G402" t="e" cm="1">
        <f t="array" ref="G402">_xlfn.IFS(ISBLANK(#REF!)," ",B402&lt;&gt;"",CONCATENATE(C402,", ",D402,", ",E402," ",F402))</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c r="S402" t="e">
        <f>#REF!</f>
        <v>#REF!</v>
      </c>
      <c r="T402" t="e">
        <f>#REF!</f>
        <v>#REF!</v>
      </c>
      <c r="U402" t="e">
        <f>#REF!</f>
        <v>#REF!</v>
      </c>
      <c r="V402" t="e">
        <f>#REF!</f>
        <v>#REF!</v>
      </c>
      <c r="W402" t="e">
        <f>#REF!</f>
        <v>#REF!</v>
      </c>
      <c r="X402" t="e">
        <f>#REF!</f>
        <v>#REF!</v>
      </c>
      <c r="Y402" t="e">
        <f>#REF!</f>
        <v>#REF!</v>
      </c>
      <c r="Z402" t="e">
        <f>#REF!</f>
        <v>#REF!</v>
      </c>
      <c r="AA402" s="6" t="e" cm="1">
        <f t="array" ref="AA402">_xlfn.IFS(ISBLANK(#REF!),"",#REF!&lt;&gt;0,#REF!)</f>
        <v>#REF!</v>
      </c>
      <c r="AB402" t="e">
        <f>#REF!</f>
        <v>#REF!</v>
      </c>
      <c r="AC402" t="e">
        <f>#REF!</f>
        <v>#REF!</v>
      </c>
      <c r="AD402" t="e">
        <f>#REF!</f>
        <v>#REF!</v>
      </c>
      <c r="AE402" t="e">
        <f>#REF!</f>
        <v>#REF!</v>
      </c>
      <c r="AF402" t="e">
        <f>#REF!</f>
        <v>#REF!</v>
      </c>
      <c r="AG402" t="e">
        <f>#REF!</f>
        <v>#REF!</v>
      </c>
      <c r="AH402" t="e">
        <f>#REF!</f>
        <v>#REF!</v>
      </c>
      <c r="AI402" t="e">
        <f>#REF!</f>
        <v>#REF!</v>
      </c>
      <c r="AJ402" t="e">
        <f>#REF!</f>
        <v>#REF!</v>
      </c>
      <c r="AK402" s="6" t="e">
        <f>#REF!</f>
        <v>#REF!</v>
      </c>
      <c r="AL402" t="e">
        <f>#REF!</f>
        <v>#REF!</v>
      </c>
      <c r="AM402" t="e">
        <f>#REF!</f>
        <v>#REF!</v>
      </c>
      <c r="AN402" s="6" t="e">
        <f>#REF!</f>
        <v>#REF!</v>
      </c>
      <c r="AO402" t="e">
        <f>#REF!</f>
        <v>#REF!</v>
      </c>
      <c r="AP402" t="e">
        <f>#REF!</f>
        <v>#REF!</v>
      </c>
      <c r="AQ402" s="6" t="e">
        <f>#REF!</f>
        <v>#REF!</v>
      </c>
      <c r="AR402" t="e">
        <f>#REF!</f>
        <v>#REF!</v>
      </c>
      <c r="AS402" t="e">
        <f>#REF!</f>
        <v>#REF!</v>
      </c>
      <c r="AT402" s="6" t="e">
        <f>#REF!</f>
        <v>#REF!</v>
      </c>
      <c r="AU402" t="e">
        <f>#REF!</f>
        <v>#REF!</v>
      </c>
      <c r="AV402" t="e">
        <f>#REF!</f>
        <v>#REF!</v>
      </c>
      <c r="AW402" s="6" t="e">
        <f>#REF!</f>
        <v>#REF!</v>
      </c>
      <c r="AX402" t="e">
        <f>#REF!</f>
        <v>#REF!</v>
      </c>
      <c r="AY402" t="e">
        <f>#REF!</f>
        <v>#REF!</v>
      </c>
      <c r="AZ402" s="6" t="e">
        <f>#REF!</f>
        <v>#REF!</v>
      </c>
      <c r="BA402" t="e">
        <f>#REF!</f>
        <v>#REF!</v>
      </c>
      <c r="BB402" t="e">
        <f>#REF!</f>
        <v>#REF!</v>
      </c>
      <c r="BC402" s="6" t="e">
        <f>#REF!</f>
        <v>#REF!</v>
      </c>
      <c r="BD402" t="e">
        <f>#REF!</f>
        <v>#REF!</v>
      </c>
      <c r="BE402" t="e">
        <f>#REF!</f>
        <v>#REF!</v>
      </c>
      <c r="BF402" s="6" t="e">
        <f>#REF!</f>
        <v>#REF!</v>
      </c>
      <c r="BG402" t="e">
        <f>#REF!</f>
        <v>#REF!</v>
      </c>
      <c r="BH402" t="e">
        <f>#REF!</f>
        <v>#REF!</v>
      </c>
      <c r="BI402" s="6" t="e">
        <f>#REF!</f>
        <v>#REF!</v>
      </c>
      <c r="BJ402" t="e">
        <f>#REF!</f>
        <v>#REF!</v>
      </c>
      <c r="BK402" t="e">
        <f>#REF!</f>
        <v>#REF!</v>
      </c>
      <c r="BL402" s="6" t="e">
        <f>#REF!</f>
        <v>#REF!</v>
      </c>
      <c r="BM402" s="6" t="e">
        <f>#REF!</f>
        <v>#REF!</v>
      </c>
      <c r="BN402" t="e">
        <f>#REF!</f>
        <v>#REF!</v>
      </c>
      <c r="BO402" s="3" t="e">
        <f>#REF!</f>
        <v>#REF!</v>
      </c>
      <c r="BP402" s="3" t="e">
        <f>#REF!</f>
        <v>#REF!</v>
      </c>
      <c r="BQ402" t="e">
        <f>#REF!</f>
        <v>#REF!</v>
      </c>
      <c r="BR402" s="3" t="e">
        <f>#REF!</f>
        <v>#REF!</v>
      </c>
      <c r="BS402" s="3" t="e">
        <f>#REF!</f>
        <v>#REF!</v>
      </c>
      <c r="BT402" t="e">
        <f>#REF!</f>
        <v>#REF!</v>
      </c>
      <c r="BU402" s="3" t="e">
        <f>#REF!</f>
        <v>#REF!</v>
      </c>
      <c r="BV402" s="3" t="e">
        <f>#REF!</f>
        <v>#REF!</v>
      </c>
      <c r="BW402" t="e">
        <f>#REF!</f>
        <v>#REF!</v>
      </c>
      <c r="BX402" s="3" t="e">
        <f>#REF!</f>
        <v>#REF!</v>
      </c>
      <c r="BY402" s="3" t="e">
        <f>#REF!</f>
        <v>#REF!</v>
      </c>
      <c r="BZ402" t="e">
        <f>#REF!</f>
        <v>#REF!</v>
      </c>
      <c r="CA402" s="3" t="e">
        <f>#REF!</f>
        <v>#REF!</v>
      </c>
      <c r="CB402" s="3" t="e">
        <f>#REF!</f>
        <v>#REF!</v>
      </c>
      <c r="CC402" t="e">
        <f>#REF!</f>
        <v>#REF!</v>
      </c>
      <c r="CD402" s="3" t="e">
        <f>#REF!</f>
        <v>#REF!</v>
      </c>
      <c r="CE402" s="3" t="e">
        <f>#REF!</f>
        <v>#REF!</v>
      </c>
      <c r="CF402" t="e">
        <f>#REF!</f>
        <v>#REF!</v>
      </c>
      <c r="CG402" s="3" t="e">
        <f>#REF!</f>
        <v>#REF!</v>
      </c>
      <c r="CH402" s="3" t="e">
        <f>#REF!</f>
        <v>#REF!</v>
      </c>
      <c r="CI402" t="e">
        <f>#REF!</f>
        <v>#REF!</v>
      </c>
      <c r="CJ402" s="3" t="e">
        <f>#REF!</f>
        <v>#REF!</v>
      </c>
      <c r="CK402" s="3" t="e">
        <f>#REF!</f>
        <v>#REF!</v>
      </c>
      <c r="CL402" t="e">
        <f>#REF!</f>
        <v>#REF!</v>
      </c>
      <c r="CM402" s="3" t="e">
        <f>#REF!</f>
        <v>#REF!</v>
      </c>
      <c r="CN402" s="3" t="e">
        <f>#REF!</f>
        <v>#REF!</v>
      </c>
      <c r="CO402" t="e">
        <f>#REF!</f>
        <v>#REF!</v>
      </c>
      <c r="CP402" s="3" t="e">
        <f>#REF!</f>
        <v>#REF!</v>
      </c>
      <c r="CQ402" s="3" t="e">
        <f>#REF!</f>
        <v>#REF!</v>
      </c>
      <c r="CR402" t="e">
        <f>#REF!</f>
        <v>#REF!</v>
      </c>
      <c r="CS402" t="e">
        <f>#REF!</f>
        <v>#REF!</v>
      </c>
      <c r="CT402" t="e">
        <f>#REF!</f>
        <v>#REF!</v>
      </c>
      <c r="CU402" t="e">
        <f>#REF!</f>
        <v>#REF!</v>
      </c>
      <c r="CV402" s="1" t="e">
        <f>#REF!</f>
        <v>#REF!</v>
      </c>
      <c r="CW402" t="e" cm="1">
        <f t="array" ref="CW402">_xlfn.IFS(CU402="Yes",(CONCATENATE(CU402,","," ",CV402)),CU402="No","No",CU402&lt;=0,"")</f>
        <v>#REF!</v>
      </c>
      <c r="CX402" t="e">
        <f>#REF!</f>
        <v>#REF!</v>
      </c>
      <c r="CY402" t="e">
        <f>#REF!</f>
        <v>#REF!</v>
      </c>
      <c r="CZ402" t="e">
        <f>#REF!</f>
        <v>#REF!</v>
      </c>
      <c r="DA402" t="e">
        <f>#REF!</f>
        <v>#REF!</v>
      </c>
      <c r="DB402" t="e">
        <f>#REF!</f>
        <v>#REF!</v>
      </c>
      <c r="DC402" t="e">
        <f>#REF!</f>
        <v>#REF!</v>
      </c>
      <c r="DD402" t="e">
        <f>#REF!</f>
        <v>#REF!</v>
      </c>
      <c r="DE402" t="e">
        <f>#REF!</f>
        <v>#REF!</v>
      </c>
    </row>
    <row r="403" spans="1:109" x14ac:dyDescent="0.25">
      <c r="A403" t="e">
        <f>#REF!</f>
        <v>#REF!</v>
      </c>
      <c r="B403" t="e">
        <f>#REF!</f>
        <v>#REF!</v>
      </c>
      <c r="C403" t="e">
        <f>#REF!</f>
        <v>#REF!</v>
      </c>
      <c r="D403" t="e">
        <f>#REF!</f>
        <v>#REF!</v>
      </c>
      <c r="E403" t="e">
        <f>#REF!</f>
        <v>#REF!</v>
      </c>
      <c r="F403" t="e">
        <f>#REF!</f>
        <v>#REF!</v>
      </c>
      <c r="G403" t="e" cm="1">
        <f t="array" ref="G403">_xlfn.IFS(ISBLANK(#REF!)," ",B403&lt;&gt;"",CONCATENATE(C403,", ",D403,", ",E403," ",F403))</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c r="S403" t="e">
        <f>#REF!</f>
        <v>#REF!</v>
      </c>
      <c r="T403" t="e">
        <f>#REF!</f>
        <v>#REF!</v>
      </c>
      <c r="U403" t="e">
        <f>#REF!</f>
        <v>#REF!</v>
      </c>
      <c r="V403" t="e">
        <f>#REF!</f>
        <v>#REF!</v>
      </c>
      <c r="W403" t="e">
        <f>#REF!</f>
        <v>#REF!</v>
      </c>
      <c r="X403" t="e">
        <f>#REF!</f>
        <v>#REF!</v>
      </c>
      <c r="Y403" t="e">
        <f>#REF!</f>
        <v>#REF!</v>
      </c>
      <c r="Z403" t="e">
        <f>#REF!</f>
        <v>#REF!</v>
      </c>
      <c r="AA403" s="6" t="e" cm="1">
        <f t="array" ref="AA403">_xlfn.IFS(ISBLANK(#REF!),"",#REF!&lt;&gt;0,#REF!)</f>
        <v>#REF!</v>
      </c>
      <c r="AB403" t="e">
        <f>#REF!</f>
        <v>#REF!</v>
      </c>
      <c r="AC403" t="e">
        <f>#REF!</f>
        <v>#REF!</v>
      </c>
      <c r="AD403" t="e">
        <f>#REF!</f>
        <v>#REF!</v>
      </c>
      <c r="AE403" t="e">
        <f>#REF!</f>
        <v>#REF!</v>
      </c>
      <c r="AF403" t="e">
        <f>#REF!</f>
        <v>#REF!</v>
      </c>
      <c r="AG403" t="e">
        <f>#REF!</f>
        <v>#REF!</v>
      </c>
      <c r="AH403" t="e">
        <f>#REF!</f>
        <v>#REF!</v>
      </c>
      <c r="AI403" t="e">
        <f>#REF!</f>
        <v>#REF!</v>
      </c>
      <c r="AJ403" t="e">
        <f>#REF!</f>
        <v>#REF!</v>
      </c>
      <c r="AK403" s="6" t="e">
        <f>#REF!</f>
        <v>#REF!</v>
      </c>
      <c r="AL403" t="e">
        <f>#REF!</f>
        <v>#REF!</v>
      </c>
      <c r="AM403" t="e">
        <f>#REF!</f>
        <v>#REF!</v>
      </c>
      <c r="AN403" s="6" t="e">
        <f>#REF!</f>
        <v>#REF!</v>
      </c>
      <c r="AO403" t="e">
        <f>#REF!</f>
        <v>#REF!</v>
      </c>
      <c r="AP403" t="e">
        <f>#REF!</f>
        <v>#REF!</v>
      </c>
      <c r="AQ403" s="6" t="e">
        <f>#REF!</f>
        <v>#REF!</v>
      </c>
      <c r="AR403" t="e">
        <f>#REF!</f>
        <v>#REF!</v>
      </c>
      <c r="AS403" t="e">
        <f>#REF!</f>
        <v>#REF!</v>
      </c>
      <c r="AT403" s="6" t="e">
        <f>#REF!</f>
        <v>#REF!</v>
      </c>
      <c r="AU403" t="e">
        <f>#REF!</f>
        <v>#REF!</v>
      </c>
      <c r="AV403" t="e">
        <f>#REF!</f>
        <v>#REF!</v>
      </c>
      <c r="AW403" s="6" t="e">
        <f>#REF!</f>
        <v>#REF!</v>
      </c>
      <c r="AX403" t="e">
        <f>#REF!</f>
        <v>#REF!</v>
      </c>
      <c r="AY403" t="e">
        <f>#REF!</f>
        <v>#REF!</v>
      </c>
      <c r="AZ403" s="6" t="e">
        <f>#REF!</f>
        <v>#REF!</v>
      </c>
      <c r="BA403" t="e">
        <f>#REF!</f>
        <v>#REF!</v>
      </c>
      <c r="BB403" t="e">
        <f>#REF!</f>
        <v>#REF!</v>
      </c>
      <c r="BC403" s="6" t="e">
        <f>#REF!</f>
        <v>#REF!</v>
      </c>
      <c r="BD403" t="e">
        <f>#REF!</f>
        <v>#REF!</v>
      </c>
      <c r="BE403" t="e">
        <f>#REF!</f>
        <v>#REF!</v>
      </c>
      <c r="BF403" s="6" t="e">
        <f>#REF!</f>
        <v>#REF!</v>
      </c>
      <c r="BG403" t="e">
        <f>#REF!</f>
        <v>#REF!</v>
      </c>
      <c r="BH403" t="e">
        <f>#REF!</f>
        <v>#REF!</v>
      </c>
      <c r="BI403" s="6" t="e">
        <f>#REF!</f>
        <v>#REF!</v>
      </c>
      <c r="BJ403" t="e">
        <f>#REF!</f>
        <v>#REF!</v>
      </c>
      <c r="BK403" t="e">
        <f>#REF!</f>
        <v>#REF!</v>
      </c>
      <c r="BL403" s="6" t="e">
        <f>#REF!</f>
        <v>#REF!</v>
      </c>
      <c r="BM403" s="6" t="e">
        <f>#REF!</f>
        <v>#REF!</v>
      </c>
      <c r="BN403" t="e">
        <f>#REF!</f>
        <v>#REF!</v>
      </c>
      <c r="BO403" s="3" t="e">
        <f>#REF!</f>
        <v>#REF!</v>
      </c>
      <c r="BP403" s="3" t="e">
        <f>#REF!</f>
        <v>#REF!</v>
      </c>
      <c r="BQ403" t="e">
        <f>#REF!</f>
        <v>#REF!</v>
      </c>
      <c r="BR403" s="3" t="e">
        <f>#REF!</f>
        <v>#REF!</v>
      </c>
      <c r="BS403" s="3" t="e">
        <f>#REF!</f>
        <v>#REF!</v>
      </c>
      <c r="BT403" t="e">
        <f>#REF!</f>
        <v>#REF!</v>
      </c>
      <c r="BU403" s="3" t="e">
        <f>#REF!</f>
        <v>#REF!</v>
      </c>
      <c r="BV403" s="3" t="e">
        <f>#REF!</f>
        <v>#REF!</v>
      </c>
      <c r="BW403" t="e">
        <f>#REF!</f>
        <v>#REF!</v>
      </c>
      <c r="BX403" s="3" t="e">
        <f>#REF!</f>
        <v>#REF!</v>
      </c>
      <c r="BY403" s="3" t="e">
        <f>#REF!</f>
        <v>#REF!</v>
      </c>
      <c r="BZ403" t="e">
        <f>#REF!</f>
        <v>#REF!</v>
      </c>
      <c r="CA403" s="3" t="e">
        <f>#REF!</f>
        <v>#REF!</v>
      </c>
      <c r="CB403" s="3" t="e">
        <f>#REF!</f>
        <v>#REF!</v>
      </c>
      <c r="CC403" t="e">
        <f>#REF!</f>
        <v>#REF!</v>
      </c>
      <c r="CD403" s="3" t="e">
        <f>#REF!</f>
        <v>#REF!</v>
      </c>
      <c r="CE403" s="3" t="e">
        <f>#REF!</f>
        <v>#REF!</v>
      </c>
      <c r="CF403" t="e">
        <f>#REF!</f>
        <v>#REF!</v>
      </c>
      <c r="CG403" s="3" t="e">
        <f>#REF!</f>
        <v>#REF!</v>
      </c>
      <c r="CH403" s="3" t="e">
        <f>#REF!</f>
        <v>#REF!</v>
      </c>
      <c r="CI403" t="e">
        <f>#REF!</f>
        <v>#REF!</v>
      </c>
      <c r="CJ403" s="3" t="e">
        <f>#REF!</f>
        <v>#REF!</v>
      </c>
      <c r="CK403" s="3" t="e">
        <f>#REF!</f>
        <v>#REF!</v>
      </c>
      <c r="CL403" t="e">
        <f>#REF!</f>
        <v>#REF!</v>
      </c>
      <c r="CM403" s="3" t="e">
        <f>#REF!</f>
        <v>#REF!</v>
      </c>
      <c r="CN403" s="3" t="e">
        <f>#REF!</f>
        <v>#REF!</v>
      </c>
      <c r="CO403" t="e">
        <f>#REF!</f>
        <v>#REF!</v>
      </c>
      <c r="CP403" s="3" t="e">
        <f>#REF!</f>
        <v>#REF!</v>
      </c>
      <c r="CQ403" s="3" t="e">
        <f>#REF!</f>
        <v>#REF!</v>
      </c>
      <c r="CR403" t="e">
        <f>#REF!</f>
        <v>#REF!</v>
      </c>
      <c r="CS403" t="e">
        <f>#REF!</f>
        <v>#REF!</v>
      </c>
      <c r="CT403" t="e">
        <f>#REF!</f>
        <v>#REF!</v>
      </c>
      <c r="CU403" t="e">
        <f>#REF!</f>
        <v>#REF!</v>
      </c>
      <c r="CV403" s="1" t="e">
        <f>#REF!</f>
        <v>#REF!</v>
      </c>
      <c r="CW403" t="e" cm="1">
        <f t="array" ref="CW403">_xlfn.IFS(CU403="Yes",(CONCATENATE(CU403,","," ",CV403)),CU403="No","No",CU403&lt;=0,"")</f>
        <v>#REF!</v>
      </c>
      <c r="CX403" t="e">
        <f>#REF!</f>
        <v>#REF!</v>
      </c>
      <c r="CY403" t="e">
        <f>#REF!</f>
        <v>#REF!</v>
      </c>
      <c r="CZ403" t="e">
        <f>#REF!</f>
        <v>#REF!</v>
      </c>
      <c r="DA403" t="e">
        <f>#REF!</f>
        <v>#REF!</v>
      </c>
      <c r="DB403" t="e">
        <f>#REF!</f>
        <v>#REF!</v>
      </c>
      <c r="DC403" t="e">
        <f>#REF!</f>
        <v>#REF!</v>
      </c>
      <c r="DD403" t="e">
        <f>#REF!</f>
        <v>#REF!</v>
      </c>
      <c r="DE403" t="e">
        <f>#REF!</f>
        <v>#REF!</v>
      </c>
    </row>
    <row r="404" spans="1:109" x14ac:dyDescent="0.25">
      <c r="A404" t="e">
        <f>#REF!</f>
        <v>#REF!</v>
      </c>
      <c r="B404" t="e">
        <f>#REF!</f>
        <v>#REF!</v>
      </c>
      <c r="C404" t="e">
        <f>#REF!</f>
        <v>#REF!</v>
      </c>
      <c r="D404" t="e">
        <f>#REF!</f>
        <v>#REF!</v>
      </c>
      <c r="E404" t="e">
        <f>#REF!</f>
        <v>#REF!</v>
      </c>
      <c r="F404" t="e">
        <f>#REF!</f>
        <v>#REF!</v>
      </c>
      <c r="G404" t="e" cm="1">
        <f t="array" ref="G404">_xlfn.IFS(ISBLANK(#REF!)," ",B404&lt;&gt;"",CONCATENATE(C404,", ",D404,", ",E404," ",F404))</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c r="S404" t="e">
        <f>#REF!</f>
        <v>#REF!</v>
      </c>
      <c r="T404" t="e">
        <f>#REF!</f>
        <v>#REF!</v>
      </c>
      <c r="U404" t="e">
        <f>#REF!</f>
        <v>#REF!</v>
      </c>
      <c r="V404" t="e">
        <f>#REF!</f>
        <v>#REF!</v>
      </c>
      <c r="W404" t="e">
        <f>#REF!</f>
        <v>#REF!</v>
      </c>
      <c r="X404" t="e">
        <f>#REF!</f>
        <v>#REF!</v>
      </c>
      <c r="Y404" t="e">
        <f>#REF!</f>
        <v>#REF!</v>
      </c>
      <c r="Z404" t="e">
        <f>#REF!</f>
        <v>#REF!</v>
      </c>
      <c r="AA404" s="6" t="e" cm="1">
        <f t="array" ref="AA404">_xlfn.IFS(ISBLANK(#REF!),"",#REF!&lt;&gt;0,#REF!)</f>
        <v>#REF!</v>
      </c>
      <c r="AB404" t="e">
        <f>#REF!</f>
        <v>#REF!</v>
      </c>
      <c r="AC404" t="e">
        <f>#REF!</f>
        <v>#REF!</v>
      </c>
      <c r="AD404" t="e">
        <f>#REF!</f>
        <v>#REF!</v>
      </c>
      <c r="AE404" t="e">
        <f>#REF!</f>
        <v>#REF!</v>
      </c>
      <c r="AF404" t="e">
        <f>#REF!</f>
        <v>#REF!</v>
      </c>
      <c r="AG404" t="e">
        <f>#REF!</f>
        <v>#REF!</v>
      </c>
      <c r="AH404" t="e">
        <f>#REF!</f>
        <v>#REF!</v>
      </c>
      <c r="AI404" t="e">
        <f>#REF!</f>
        <v>#REF!</v>
      </c>
      <c r="AJ404" t="e">
        <f>#REF!</f>
        <v>#REF!</v>
      </c>
      <c r="AK404" s="6" t="e">
        <f>#REF!</f>
        <v>#REF!</v>
      </c>
      <c r="AL404" t="e">
        <f>#REF!</f>
        <v>#REF!</v>
      </c>
      <c r="AM404" t="e">
        <f>#REF!</f>
        <v>#REF!</v>
      </c>
      <c r="AN404" s="6" t="e">
        <f>#REF!</f>
        <v>#REF!</v>
      </c>
      <c r="AO404" t="e">
        <f>#REF!</f>
        <v>#REF!</v>
      </c>
      <c r="AP404" t="e">
        <f>#REF!</f>
        <v>#REF!</v>
      </c>
      <c r="AQ404" s="6" t="e">
        <f>#REF!</f>
        <v>#REF!</v>
      </c>
      <c r="AR404" t="e">
        <f>#REF!</f>
        <v>#REF!</v>
      </c>
      <c r="AS404" t="e">
        <f>#REF!</f>
        <v>#REF!</v>
      </c>
      <c r="AT404" s="6" t="e">
        <f>#REF!</f>
        <v>#REF!</v>
      </c>
      <c r="AU404" t="e">
        <f>#REF!</f>
        <v>#REF!</v>
      </c>
      <c r="AV404" t="e">
        <f>#REF!</f>
        <v>#REF!</v>
      </c>
      <c r="AW404" s="6" t="e">
        <f>#REF!</f>
        <v>#REF!</v>
      </c>
      <c r="AX404" t="e">
        <f>#REF!</f>
        <v>#REF!</v>
      </c>
      <c r="AY404" t="e">
        <f>#REF!</f>
        <v>#REF!</v>
      </c>
      <c r="AZ404" s="6" t="e">
        <f>#REF!</f>
        <v>#REF!</v>
      </c>
      <c r="BA404" t="e">
        <f>#REF!</f>
        <v>#REF!</v>
      </c>
      <c r="BB404" t="e">
        <f>#REF!</f>
        <v>#REF!</v>
      </c>
      <c r="BC404" s="6" t="e">
        <f>#REF!</f>
        <v>#REF!</v>
      </c>
      <c r="BD404" t="e">
        <f>#REF!</f>
        <v>#REF!</v>
      </c>
      <c r="BE404" t="e">
        <f>#REF!</f>
        <v>#REF!</v>
      </c>
      <c r="BF404" s="6" t="e">
        <f>#REF!</f>
        <v>#REF!</v>
      </c>
      <c r="BG404" t="e">
        <f>#REF!</f>
        <v>#REF!</v>
      </c>
      <c r="BH404" t="e">
        <f>#REF!</f>
        <v>#REF!</v>
      </c>
      <c r="BI404" s="6" t="e">
        <f>#REF!</f>
        <v>#REF!</v>
      </c>
      <c r="BJ404" t="e">
        <f>#REF!</f>
        <v>#REF!</v>
      </c>
      <c r="BK404" t="e">
        <f>#REF!</f>
        <v>#REF!</v>
      </c>
      <c r="BL404" s="6" t="e">
        <f>#REF!</f>
        <v>#REF!</v>
      </c>
      <c r="BM404" s="6" t="e">
        <f>#REF!</f>
        <v>#REF!</v>
      </c>
      <c r="BN404" t="e">
        <f>#REF!</f>
        <v>#REF!</v>
      </c>
      <c r="BO404" s="3" t="e">
        <f>#REF!</f>
        <v>#REF!</v>
      </c>
      <c r="BP404" s="3" t="e">
        <f>#REF!</f>
        <v>#REF!</v>
      </c>
      <c r="BQ404" t="e">
        <f>#REF!</f>
        <v>#REF!</v>
      </c>
      <c r="BR404" s="3" t="e">
        <f>#REF!</f>
        <v>#REF!</v>
      </c>
      <c r="BS404" s="3" t="e">
        <f>#REF!</f>
        <v>#REF!</v>
      </c>
      <c r="BT404" t="e">
        <f>#REF!</f>
        <v>#REF!</v>
      </c>
      <c r="BU404" s="3" t="e">
        <f>#REF!</f>
        <v>#REF!</v>
      </c>
      <c r="BV404" s="3" t="e">
        <f>#REF!</f>
        <v>#REF!</v>
      </c>
      <c r="BW404" t="e">
        <f>#REF!</f>
        <v>#REF!</v>
      </c>
      <c r="BX404" s="3" t="e">
        <f>#REF!</f>
        <v>#REF!</v>
      </c>
      <c r="BY404" s="3" t="e">
        <f>#REF!</f>
        <v>#REF!</v>
      </c>
      <c r="BZ404" t="e">
        <f>#REF!</f>
        <v>#REF!</v>
      </c>
      <c r="CA404" s="3" t="e">
        <f>#REF!</f>
        <v>#REF!</v>
      </c>
      <c r="CB404" s="3" t="e">
        <f>#REF!</f>
        <v>#REF!</v>
      </c>
      <c r="CC404" t="e">
        <f>#REF!</f>
        <v>#REF!</v>
      </c>
      <c r="CD404" s="3" t="e">
        <f>#REF!</f>
        <v>#REF!</v>
      </c>
      <c r="CE404" s="3" t="e">
        <f>#REF!</f>
        <v>#REF!</v>
      </c>
      <c r="CF404" t="e">
        <f>#REF!</f>
        <v>#REF!</v>
      </c>
      <c r="CG404" s="3" t="e">
        <f>#REF!</f>
        <v>#REF!</v>
      </c>
      <c r="CH404" s="3" t="e">
        <f>#REF!</f>
        <v>#REF!</v>
      </c>
      <c r="CI404" t="e">
        <f>#REF!</f>
        <v>#REF!</v>
      </c>
      <c r="CJ404" s="3" t="e">
        <f>#REF!</f>
        <v>#REF!</v>
      </c>
      <c r="CK404" s="3" t="e">
        <f>#REF!</f>
        <v>#REF!</v>
      </c>
      <c r="CL404" t="e">
        <f>#REF!</f>
        <v>#REF!</v>
      </c>
      <c r="CM404" s="3" t="e">
        <f>#REF!</f>
        <v>#REF!</v>
      </c>
      <c r="CN404" s="3" t="e">
        <f>#REF!</f>
        <v>#REF!</v>
      </c>
      <c r="CO404" t="e">
        <f>#REF!</f>
        <v>#REF!</v>
      </c>
      <c r="CP404" s="3" t="e">
        <f>#REF!</f>
        <v>#REF!</v>
      </c>
      <c r="CQ404" s="3" t="e">
        <f>#REF!</f>
        <v>#REF!</v>
      </c>
      <c r="CR404" t="e">
        <f>#REF!</f>
        <v>#REF!</v>
      </c>
      <c r="CS404" t="e">
        <f>#REF!</f>
        <v>#REF!</v>
      </c>
      <c r="CT404" t="e">
        <f>#REF!</f>
        <v>#REF!</v>
      </c>
      <c r="CU404" t="e">
        <f>#REF!</f>
        <v>#REF!</v>
      </c>
      <c r="CV404" s="1" t="e">
        <f>#REF!</f>
        <v>#REF!</v>
      </c>
      <c r="CW404" t="e" cm="1">
        <f t="array" ref="CW404">_xlfn.IFS(CU404="Yes",(CONCATENATE(CU404,","," ",CV404)),CU404="No","No",CU404&lt;=0,"")</f>
        <v>#REF!</v>
      </c>
      <c r="CX404" t="e">
        <f>#REF!</f>
        <v>#REF!</v>
      </c>
      <c r="CY404" t="e">
        <f>#REF!</f>
        <v>#REF!</v>
      </c>
      <c r="CZ404" t="e">
        <f>#REF!</f>
        <v>#REF!</v>
      </c>
      <c r="DA404" t="e">
        <f>#REF!</f>
        <v>#REF!</v>
      </c>
      <c r="DB404" t="e">
        <f>#REF!</f>
        <v>#REF!</v>
      </c>
      <c r="DC404" t="e">
        <f>#REF!</f>
        <v>#REF!</v>
      </c>
      <c r="DD404" t="e">
        <f>#REF!</f>
        <v>#REF!</v>
      </c>
      <c r="DE404" t="e">
        <f>#REF!</f>
        <v>#REF!</v>
      </c>
    </row>
    <row r="405" spans="1:109" x14ac:dyDescent="0.25">
      <c r="A405" t="e">
        <f>#REF!</f>
        <v>#REF!</v>
      </c>
      <c r="B405" t="e">
        <f>#REF!</f>
        <v>#REF!</v>
      </c>
      <c r="C405" t="e">
        <f>#REF!</f>
        <v>#REF!</v>
      </c>
      <c r="D405" t="e">
        <f>#REF!</f>
        <v>#REF!</v>
      </c>
      <c r="E405" t="e">
        <f>#REF!</f>
        <v>#REF!</v>
      </c>
      <c r="F405" t="e">
        <f>#REF!</f>
        <v>#REF!</v>
      </c>
      <c r="G405" t="e" cm="1">
        <f t="array" ref="G405">_xlfn.IFS(ISBLANK(#REF!)," ",B405&lt;&gt;"",CONCATENATE(C405,", ",D405,", ",E405," ",F405))</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c r="S405" t="e">
        <f>#REF!</f>
        <v>#REF!</v>
      </c>
      <c r="T405" t="e">
        <f>#REF!</f>
        <v>#REF!</v>
      </c>
      <c r="U405" t="e">
        <f>#REF!</f>
        <v>#REF!</v>
      </c>
      <c r="V405" t="e">
        <f>#REF!</f>
        <v>#REF!</v>
      </c>
      <c r="W405" t="e">
        <f>#REF!</f>
        <v>#REF!</v>
      </c>
      <c r="X405" t="e">
        <f>#REF!</f>
        <v>#REF!</v>
      </c>
      <c r="Y405" t="e">
        <f>#REF!</f>
        <v>#REF!</v>
      </c>
      <c r="Z405" t="e">
        <f>#REF!</f>
        <v>#REF!</v>
      </c>
      <c r="AA405" s="6" t="e" cm="1">
        <f t="array" ref="AA405">_xlfn.IFS(ISBLANK(#REF!),"",#REF!&lt;&gt;0,#REF!)</f>
        <v>#REF!</v>
      </c>
      <c r="AB405" t="e">
        <f>#REF!</f>
        <v>#REF!</v>
      </c>
      <c r="AC405" t="e">
        <f>#REF!</f>
        <v>#REF!</v>
      </c>
      <c r="AD405" t="e">
        <f>#REF!</f>
        <v>#REF!</v>
      </c>
      <c r="AE405" t="e">
        <f>#REF!</f>
        <v>#REF!</v>
      </c>
      <c r="AF405" t="e">
        <f>#REF!</f>
        <v>#REF!</v>
      </c>
      <c r="AG405" t="e">
        <f>#REF!</f>
        <v>#REF!</v>
      </c>
      <c r="AH405" t="e">
        <f>#REF!</f>
        <v>#REF!</v>
      </c>
      <c r="AI405" t="e">
        <f>#REF!</f>
        <v>#REF!</v>
      </c>
      <c r="AJ405" t="e">
        <f>#REF!</f>
        <v>#REF!</v>
      </c>
      <c r="AK405" s="6" t="e">
        <f>#REF!</f>
        <v>#REF!</v>
      </c>
      <c r="AL405" t="e">
        <f>#REF!</f>
        <v>#REF!</v>
      </c>
      <c r="AM405" t="e">
        <f>#REF!</f>
        <v>#REF!</v>
      </c>
      <c r="AN405" s="6" t="e">
        <f>#REF!</f>
        <v>#REF!</v>
      </c>
      <c r="AO405" t="e">
        <f>#REF!</f>
        <v>#REF!</v>
      </c>
      <c r="AP405" t="e">
        <f>#REF!</f>
        <v>#REF!</v>
      </c>
      <c r="AQ405" s="6" t="e">
        <f>#REF!</f>
        <v>#REF!</v>
      </c>
      <c r="AR405" t="e">
        <f>#REF!</f>
        <v>#REF!</v>
      </c>
      <c r="AS405" t="e">
        <f>#REF!</f>
        <v>#REF!</v>
      </c>
      <c r="AT405" s="6" t="e">
        <f>#REF!</f>
        <v>#REF!</v>
      </c>
      <c r="AU405" t="e">
        <f>#REF!</f>
        <v>#REF!</v>
      </c>
      <c r="AV405" t="e">
        <f>#REF!</f>
        <v>#REF!</v>
      </c>
      <c r="AW405" s="6" t="e">
        <f>#REF!</f>
        <v>#REF!</v>
      </c>
      <c r="AX405" t="e">
        <f>#REF!</f>
        <v>#REF!</v>
      </c>
      <c r="AY405" t="e">
        <f>#REF!</f>
        <v>#REF!</v>
      </c>
      <c r="AZ405" s="6" t="e">
        <f>#REF!</f>
        <v>#REF!</v>
      </c>
      <c r="BA405" t="e">
        <f>#REF!</f>
        <v>#REF!</v>
      </c>
      <c r="BB405" t="e">
        <f>#REF!</f>
        <v>#REF!</v>
      </c>
      <c r="BC405" s="6" t="e">
        <f>#REF!</f>
        <v>#REF!</v>
      </c>
      <c r="BD405" t="e">
        <f>#REF!</f>
        <v>#REF!</v>
      </c>
      <c r="BE405" t="e">
        <f>#REF!</f>
        <v>#REF!</v>
      </c>
      <c r="BF405" s="6" t="e">
        <f>#REF!</f>
        <v>#REF!</v>
      </c>
      <c r="BG405" t="e">
        <f>#REF!</f>
        <v>#REF!</v>
      </c>
      <c r="BH405" t="e">
        <f>#REF!</f>
        <v>#REF!</v>
      </c>
      <c r="BI405" s="6" t="e">
        <f>#REF!</f>
        <v>#REF!</v>
      </c>
      <c r="BJ405" t="e">
        <f>#REF!</f>
        <v>#REF!</v>
      </c>
      <c r="BK405" t="e">
        <f>#REF!</f>
        <v>#REF!</v>
      </c>
      <c r="BL405" s="6" t="e">
        <f>#REF!</f>
        <v>#REF!</v>
      </c>
      <c r="BM405" s="6" t="e">
        <f>#REF!</f>
        <v>#REF!</v>
      </c>
      <c r="BN405" t="e">
        <f>#REF!</f>
        <v>#REF!</v>
      </c>
      <c r="BO405" s="3" t="e">
        <f>#REF!</f>
        <v>#REF!</v>
      </c>
      <c r="BP405" s="3" t="e">
        <f>#REF!</f>
        <v>#REF!</v>
      </c>
      <c r="BQ405" t="e">
        <f>#REF!</f>
        <v>#REF!</v>
      </c>
      <c r="BR405" s="3" t="e">
        <f>#REF!</f>
        <v>#REF!</v>
      </c>
      <c r="BS405" s="3" t="e">
        <f>#REF!</f>
        <v>#REF!</v>
      </c>
      <c r="BT405" t="e">
        <f>#REF!</f>
        <v>#REF!</v>
      </c>
      <c r="BU405" s="3" t="e">
        <f>#REF!</f>
        <v>#REF!</v>
      </c>
      <c r="BV405" s="3" t="e">
        <f>#REF!</f>
        <v>#REF!</v>
      </c>
      <c r="BW405" t="e">
        <f>#REF!</f>
        <v>#REF!</v>
      </c>
      <c r="BX405" s="3" t="e">
        <f>#REF!</f>
        <v>#REF!</v>
      </c>
      <c r="BY405" s="3" t="e">
        <f>#REF!</f>
        <v>#REF!</v>
      </c>
      <c r="BZ405" t="e">
        <f>#REF!</f>
        <v>#REF!</v>
      </c>
      <c r="CA405" s="3" t="e">
        <f>#REF!</f>
        <v>#REF!</v>
      </c>
      <c r="CB405" s="3" t="e">
        <f>#REF!</f>
        <v>#REF!</v>
      </c>
      <c r="CC405" t="e">
        <f>#REF!</f>
        <v>#REF!</v>
      </c>
      <c r="CD405" s="3" t="e">
        <f>#REF!</f>
        <v>#REF!</v>
      </c>
      <c r="CE405" s="3" t="e">
        <f>#REF!</f>
        <v>#REF!</v>
      </c>
      <c r="CF405" t="e">
        <f>#REF!</f>
        <v>#REF!</v>
      </c>
      <c r="CG405" s="3" t="e">
        <f>#REF!</f>
        <v>#REF!</v>
      </c>
      <c r="CH405" s="3" t="e">
        <f>#REF!</f>
        <v>#REF!</v>
      </c>
      <c r="CI405" t="e">
        <f>#REF!</f>
        <v>#REF!</v>
      </c>
      <c r="CJ405" s="3" t="e">
        <f>#REF!</f>
        <v>#REF!</v>
      </c>
      <c r="CK405" s="3" t="e">
        <f>#REF!</f>
        <v>#REF!</v>
      </c>
      <c r="CL405" t="e">
        <f>#REF!</f>
        <v>#REF!</v>
      </c>
      <c r="CM405" s="3" t="e">
        <f>#REF!</f>
        <v>#REF!</v>
      </c>
      <c r="CN405" s="3" t="e">
        <f>#REF!</f>
        <v>#REF!</v>
      </c>
      <c r="CO405" t="e">
        <f>#REF!</f>
        <v>#REF!</v>
      </c>
      <c r="CP405" s="3" t="e">
        <f>#REF!</f>
        <v>#REF!</v>
      </c>
      <c r="CQ405" s="3" t="e">
        <f>#REF!</f>
        <v>#REF!</v>
      </c>
      <c r="CR405" t="e">
        <f>#REF!</f>
        <v>#REF!</v>
      </c>
      <c r="CS405" t="e">
        <f>#REF!</f>
        <v>#REF!</v>
      </c>
      <c r="CT405" t="e">
        <f>#REF!</f>
        <v>#REF!</v>
      </c>
      <c r="CU405" t="e">
        <f>#REF!</f>
        <v>#REF!</v>
      </c>
      <c r="CV405" s="1" t="e">
        <f>#REF!</f>
        <v>#REF!</v>
      </c>
      <c r="CW405" t="e" cm="1">
        <f t="array" ref="CW405">_xlfn.IFS(CU405="Yes",(CONCATENATE(CU405,","," ",CV405)),CU405="No","No",CU405&lt;=0,"")</f>
        <v>#REF!</v>
      </c>
      <c r="CX405" t="e">
        <f>#REF!</f>
        <v>#REF!</v>
      </c>
      <c r="CY405" t="e">
        <f>#REF!</f>
        <v>#REF!</v>
      </c>
      <c r="CZ405" t="e">
        <f>#REF!</f>
        <v>#REF!</v>
      </c>
      <c r="DA405" t="e">
        <f>#REF!</f>
        <v>#REF!</v>
      </c>
      <c r="DB405" t="e">
        <f>#REF!</f>
        <v>#REF!</v>
      </c>
      <c r="DC405" t="e">
        <f>#REF!</f>
        <v>#REF!</v>
      </c>
      <c r="DD405" t="e">
        <f>#REF!</f>
        <v>#REF!</v>
      </c>
      <c r="DE405" t="e">
        <f>#REF!</f>
        <v>#REF!</v>
      </c>
    </row>
    <row r="406" spans="1:109" x14ac:dyDescent="0.25">
      <c r="A406" t="e">
        <f>#REF!</f>
        <v>#REF!</v>
      </c>
      <c r="B406" t="e">
        <f>#REF!</f>
        <v>#REF!</v>
      </c>
      <c r="C406" t="e">
        <f>#REF!</f>
        <v>#REF!</v>
      </c>
      <c r="D406" t="e">
        <f>#REF!</f>
        <v>#REF!</v>
      </c>
      <c r="E406" t="e">
        <f>#REF!</f>
        <v>#REF!</v>
      </c>
      <c r="F406" t="e">
        <f>#REF!</f>
        <v>#REF!</v>
      </c>
      <c r="G406" t="e" cm="1">
        <f t="array" ref="G406">_xlfn.IFS(ISBLANK(#REF!)," ",B406&lt;&gt;"",CONCATENATE(C406,", ",D406,", ",E406," ",F406))</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c r="S406" t="e">
        <f>#REF!</f>
        <v>#REF!</v>
      </c>
      <c r="T406" t="e">
        <f>#REF!</f>
        <v>#REF!</v>
      </c>
      <c r="U406" t="e">
        <f>#REF!</f>
        <v>#REF!</v>
      </c>
      <c r="V406" t="e">
        <f>#REF!</f>
        <v>#REF!</v>
      </c>
      <c r="W406" t="e">
        <f>#REF!</f>
        <v>#REF!</v>
      </c>
      <c r="X406" t="e">
        <f>#REF!</f>
        <v>#REF!</v>
      </c>
      <c r="Y406" t="e">
        <f>#REF!</f>
        <v>#REF!</v>
      </c>
      <c r="Z406" t="e">
        <f>#REF!</f>
        <v>#REF!</v>
      </c>
      <c r="AA406" s="6" t="e" cm="1">
        <f t="array" ref="AA406">_xlfn.IFS(ISBLANK(#REF!),"",#REF!&lt;&gt;0,#REF!)</f>
        <v>#REF!</v>
      </c>
      <c r="AB406" t="e">
        <f>#REF!</f>
        <v>#REF!</v>
      </c>
      <c r="AC406" t="e">
        <f>#REF!</f>
        <v>#REF!</v>
      </c>
      <c r="AD406" t="e">
        <f>#REF!</f>
        <v>#REF!</v>
      </c>
      <c r="AE406" t="e">
        <f>#REF!</f>
        <v>#REF!</v>
      </c>
      <c r="AF406" t="e">
        <f>#REF!</f>
        <v>#REF!</v>
      </c>
      <c r="AG406" t="e">
        <f>#REF!</f>
        <v>#REF!</v>
      </c>
      <c r="AH406" t="e">
        <f>#REF!</f>
        <v>#REF!</v>
      </c>
      <c r="AI406" t="e">
        <f>#REF!</f>
        <v>#REF!</v>
      </c>
      <c r="AJ406" t="e">
        <f>#REF!</f>
        <v>#REF!</v>
      </c>
      <c r="AK406" s="6" t="e">
        <f>#REF!</f>
        <v>#REF!</v>
      </c>
      <c r="AL406" t="e">
        <f>#REF!</f>
        <v>#REF!</v>
      </c>
      <c r="AM406" t="e">
        <f>#REF!</f>
        <v>#REF!</v>
      </c>
      <c r="AN406" s="6" t="e">
        <f>#REF!</f>
        <v>#REF!</v>
      </c>
      <c r="AO406" t="e">
        <f>#REF!</f>
        <v>#REF!</v>
      </c>
      <c r="AP406" t="e">
        <f>#REF!</f>
        <v>#REF!</v>
      </c>
      <c r="AQ406" s="6" t="e">
        <f>#REF!</f>
        <v>#REF!</v>
      </c>
      <c r="AR406" t="e">
        <f>#REF!</f>
        <v>#REF!</v>
      </c>
      <c r="AS406" t="e">
        <f>#REF!</f>
        <v>#REF!</v>
      </c>
      <c r="AT406" s="6" t="e">
        <f>#REF!</f>
        <v>#REF!</v>
      </c>
      <c r="AU406" t="e">
        <f>#REF!</f>
        <v>#REF!</v>
      </c>
      <c r="AV406" t="e">
        <f>#REF!</f>
        <v>#REF!</v>
      </c>
      <c r="AW406" s="6" t="e">
        <f>#REF!</f>
        <v>#REF!</v>
      </c>
      <c r="AX406" t="e">
        <f>#REF!</f>
        <v>#REF!</v>
      </c>
      <c r="AY406" t="e">
        <f>#REF!</f>
        <v>#REF!</v>
      </c>
      <c r="AZ406" s="6" t="e">
        <f>#REF!</f>
        <v>#REF!</v>
      </c>
      <c r="BA406" t="e">
        <f>#REF!</f>
        <v>#REF!</v>
      </c>
      <c r="BB406" t="e">
        <f>#REF!</f>
        <v>#REF!</v>
      </c>
      <c r="BC406" s="6" t="e">
        <f>#REF!</f>
        <v>#REF!</v>
      </c>
      <c r="BD406" t="e">
        <f>#REF!</f>
        <v>#REF!</v>
      </c>
      <c r="BE406" t="e">
        <f>#REF!</f>
        <v>#REF!</v>
      </c>
      <c r="BF406" s="6" t="e">
        <f>#REF!</f>
        <v>#REF!</v>
      </c>
      <c r="BG406" t="e">
        <f>#REF!</f>
        <v>#REF!</v>
      </c>
      <c r="BH406" t="e">
        <f>#REF!</f>
        <v>#REF!</v>
      </c>
      <c r="BI406" s="6" t="e">
        <f>#REF!</f>
        <v>#REF!</v>
      </c>
      <c r="BJ406" t="e">
        <f>#REF!</f>
        <v>#REF!</v>
      </c>
      <c r="BK406" t="e">
        <f>#REF!</f>
        <v>#REF!</v>
      </c>
      <c r="BL406" s="6" t="e">
        <f>#REF!</f>
        <v>#REF!</v>
      </c>
      <c r="BM406" s="6" t="e">
        <f>#REF!</f>
        <v>#REF!</v>
      </c>
      <c r="BN406" t="e">
        <f>#REF!</f>
        <v>#REF!</v>
      </c>
      <c r="BO406" s="3" t="e">
        <f>#REF!</f>
        <v>#REF!</v>
      </c>
      <c r="BP406" s="3" t="e">
        <f>#REF!</f>
        <v>#REF!</v>
      </c>
      <c r="BQ406" t="e">
        <f>#REF!</f>
        <v>#REF!</v>
      </c>
      <c r="BR406" s="3" t="e">
        <f>#REF!</f>
        <v>#REF!</v>
      </c>
      <c r="BS406" s="3" t="e">
        <f>#REF!</f>
        <v>#REF!</v>
      </c>
      <c r="BT406" t="e">
        <f>#REF!</f>
        <v>#REF!</v>
      </c>
      <c r="BU406" s="3" t="e">
        <f>#REF!</f>
        <v>#REF!</v>
      </c>
      <c r="BV406" s="3" t="e">
        <f>#REF!</f>
        <v>#REF!</v>
      </c>
      <c r="BW406" t="e">
        <f>#REF!</f>
        <v>#REF!</v>
      </c>
      <c r="BX406" s="3" t="e">
        <f>#REF!</f>
        <v>#REF!</v>
      </c>
      <c r="BY406" s="3" t="e">
        <f>#REF!</f>
        <v>#REF!</v>
      </c>
      <c r="BZ406" t="e">
        <f>#REF!</f>
        <v>#REF!</v>
      </c>
      <c r="CA406" s="3" t="e">
        <f>#REF!</f>
        <v>#REF!</v>
      </c>
      <c r="CB406" s="3" t="e">
        <f>#REF!</f>
        <v>#REF!</v>
      </c>
      <c r="CC406" t="e">
        <f>#REF!</f>
        <v>#REF!</v>
      </c>
      <c r="CD406" s="3" t="e">
        <f>#REF!</f>
        <v>#REF!</v>
      </c>
      <c r="CE406" s="3" t="e">
        <f>#REF!</f>
        <v>#REF!</v>
      </c>
      <c r="CF406" t="e">
        <f>#REF!</f>
        <v>#REF!</v>
      </c>
      <c r="CG406" s="3" t="e">
        <f>#REF!</f>
        <v>#REF!</v>
      </c>
      <c r="CH406" s="3" t="e">
        <f>#REF!</f>
        <v>#REF!</v>
      </c>
      <c r="CI406" t="e">
        <f>#REF!</f>
        <v>#REF!</v>
      </c>
      <c r="CJ406" s="3" t="e">
        <f>#REF!</f>
        <v>#REF!</v>
      </c>
      <c r="CK406" s="3" t="e">
        <f>#REF!</f>
        <v>#REF!</v>
      </c>
      <c r="CL406" t="e">
        <f>#REF!</f>
        <v>#REF!</v>
      </c>
      <c r="CM406" s="3" t="e">
        <f>#REF!</f>
        <v>#REF!</v>
      </c>
      <c r="CN406" s="3" t="e">
        <f>#REF!</f>
        <v>#REF!</v>
      </c>
      <c r="CO406" t="e">
        <f>#REF!</f>
        <v>#REF!</v>
      </c>
      <c r="CP406" s="3" t="e">
        <f>#REF!</f>
        <v>#REF!</v>
      </c>
      <c r="CQ406" s="3" t="e">
        <f>#REF!</f>
        <v>#REF!</v>
      </c>
      <c r="CR406" t="e">
        <f>#REF!</f>
        <v>#REF!</v>
      </c>
      <c r="CS406" t="e">
        <f>#REF!</f>
        <v>#REF!</v>
      </c>
      <c r="CT406" t="e">
        <f>#REF!</f>
        <v>#REF!</v>
      </c>
      <c r="CU406" t="e">
        <f>#REF!</f>
        <v>#REF!</v>
      </c>
      <c r="CV406" s="1" t="e">
        <f>#REF!</f>
        <v>#REF!</v>
      </c>
      <c r="CW406" t="e" cm="1">
        <f t="array" ref="CW406">_xlfn.IFS(CU406="Yes",(CONCATENATE(CU406,","," ",CV406)),CU406="No","No",CU406&lt;=0,"")</f>
        <v>#REF!</v>
      </c>
      <c r="CX406" t="e">
        <f>#REF!</f>
        <v>#REF!</v>
      </c>
      <c r="CY406" t="e">
        <f>#REF!</f>
        <v>#REF!</v>
      </c>
      <c r="CZ406" t="e">
        <f>#REF!</f>
        <v>#REF!</v>
      </c>
      <c r="DA406" t="e">
        <f>#REF!</f>
        <v>#REF!</v>
      </c>
      <c r="DB406" t="e">
        <f>#REF!</f>
        <v>#REF!</v>
      </c>
      <c r="DC406" t="e">
        <f>#REF!</f>
        <v>#REF!</v>
      </c>
      <c r="DD406" t="e">
        <f>#REF!</f>
        <v>#REF!</v>
      </c>
      <c r="DE406" t="e">
        <f>#REF!</f>
        <v>#REF!</v>
      </c>
    </row>
    <row r="407" spans="1:109" x14ac:dyDescent="0.25">
      <c r="A407" t="e">
        <f>#REF!</f>
        <v>#REF!</v>
      </c>
      <c r="B407" t="e">
        <f>#REF!</f>
        <v>#REF!</v>
      </c>
      <c r="C407" t="e">
        <f>#REF!</f>
        <v>#REF!</v>
      </c>
      <c r="D407" t="e">
        <f>#REF!</f>
        <v>#REF!</v>
      </c>
      <c r="E407" t="e">
        <f>#REF!</f>
        <v>#REF!</v>
      </c>
      <c r="F407" t="e">
        <f>#REF!</f>
        <v>#REF!</v>
      </c>
      <c r="G407" t="e" cm="1">
        <f t="array" ref="G407">_xlfn.IFS(ISBLANK(#REF!)," ",B407&lt;&gt;"",CONCATENATE(C407,", ",D407,", ",E407," ",F407))</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c r="S407" t="e">
        <f>#REF!</f>
        <v>#REF!</v>
      </c>
      <c r="T407" t="e">
        <f>#REF!</f>
        <v>#REF!</v>
      </c>
      <c r="U407" t="e">
        <f>#REF!</f>
        <v>#REF!</v>
      </c>
      <c r="V407" t="e">
        <f>#REF!</f>
        <v>#REF!</v>
      </c>
      <c r="W407" t="e">
        <f>#REF!</f>
        <v>#REF!</v>
      </c>
      <c r="X407" t="e">
        <f>#REF!</f>
        <v>#REF!</v>
      </c>
      <c r="Y407" t="e">
        <f>#REF!</f>
        <v>#REF!</v>
      </c>
      <c r="Z407" t="e">
        <f>#REF!</f>
        <v>#REF!</v>
      </c>
      <c r="AA407" s="6" t="e" cm="1">
        <f t="array" ref="AA407">_xlfn.IFS(ISBLANK(#REF!),"",#REF!&lt;&gt;0,#REF!)</f>
        <v>#REF!</v>
      </c>
      <c r="AB407" t="e">
        <f>#REF!</f>
        <v>#REF!</v>
      </c>
      <c r="AC407" t="e">
        <f>#REF!</f>
        <v>#REF!</v>
      </c>
      <c r="AD407" t="e">
        <f>#REF!</f>
        <v>#REF!</v>
      </c>
      <c r="AE407" t="e">
        <f>#REF!</f>
        <v>#REF!</v>
      </c>
      <c r="AF407" t="e">
        <f>#REF!</f>
        <v>#REF!</v>
      </c>
      <c r="AG407" t="e">
        <f>#REF!</f>
        <v>#REF!</v>
      </c>
      <c r="AH407" t="e">
        <f>#REF!</f>
        <v>#REF!</v>
      </c>
      <c r="AI407" t="e">
        <f>#REF!</f>
        <v>#REF!</v>
      </c>
      <c r="AJ407" t="e">
        <f>#REF!</f>
        <v>#REF!</v>
      </c>
      <c r="AK407" s="6" t="e">
        <f>#REF!</f>
        <v>#REF!</v>
      </c>
      <c r="AL407" t="e">
        <f>#REF!</f>
        <v>#REF!</v>
      </c>
      <c r="AM407" t="e">
        <f>#REF!</f>
        <v>#REF!</v>
      </c>
      <c r="AN407" s="6" t="e">
        <f>#REF!</f>
        <v>#REF!</v>
      </c>
      <c r="AO407" t="e">
        <f>#REF!</f>
        <v>#REF!</v>
      </c>
      <c r="AP407" t="e">
        <f>#REF!</f>
        <v>#REF!</v>
      </c>
      <c r="AQ407" s="6" t="e">
        <f>#REF!</f>
        <v>#REF!</v>
      </c>
      <c r="AR407" t="e">
        <f>#REF!</f>
        <v>#REF!</v>
      </c>
      <c r="AS407" t="e">
        <f>#REF!</f>
        <v>#REF!</v>
      </c>
      <c r="AT407" s="6" t="e">
        <f>#REF!</f>
        <v>#REF!</v>
      </c>
      <c r="AU407" t="e">
        <f>#REF!</f>
        <v>#REF!</v>
      </c>
      <c r="AV407" t="e">
        <f>#REF!</f>
        <v>#REF!</v>
      </c>
      <c r="AW407" s="6" t="e">
        <f>#REF!</f>
        <v>#REF!</v>
      </c>
      <c r="AX407" t="e">
        <f>#REF!</f>
        <v>#REF!</v>
      </c>
      <c r="AY407" t="e">
        <f>#REF!</f>
        <v>#REF!</v>
      </c>
      <c r="AZ407" s="6" t="e">
        <f>#REF!</f>
        <v>#REF!</v>
      </c>
      <c r="BA407" t="e">
        <f>#REF!</f>
        <v>#REF!</v>
      </c>
      <c r="BB407" t="e">
        <f>#REF!</f>
        <v>#REF!</v>
      </c>
      <c r="BC407" s="6" t="e">
        <f>#REF!</f>
        <v>#REF!</v>
      </c>
      <c r="BD407" t="e">
        <f>#REF!</f>
        <v>#REF!</v>
      </c>
      <c r="BE407" t="e">
        <f>#REF!</f>
        <v>#REF!</v>
      </c>
      <c r="BF407" s="6" t="e">
        <f>#REF!</f>
        <v>#REF!</v>
      </c>
      <c r="BG407" t="e">
        <f>#REF!</f>
        <v>#REF!</v>
      </c>
      <c r="BH407" t="e">
        <f>#REF!</f>
        <v>#REF!</v>
      </c>
      <c r="BI407" s="6" t="e">
        <f>#REF!</f>
        <v>#REF!</v>
      </c>
      <c r="BJ407" t="e">
        <f>#REF!</f>
        <v>#REF!</v>
      </c>
      <c r="BK407" t="e">
        <f>#REF!</f>
        <v>#REF!</v>
      </c>
      <c r="BL407" s="6" t="e">
        <f>#REF!</f>
        <v>#REF!</v>
      </c>
      <c r="BM407" s="6" t="e">
        <f>#REF!</f>
        <v>#REF!</v>
      </c>
      <c r="BN407" t="e">
        <f>#REF!</f>
        <v>#REF!</v>
      </c>
      <c r="BO407" s="3" t="e">
        <f>#REF!</f>
        <v>#REF!</v>
      </c>
      <c r="BP407" s="3" t="e">
        <f>#REF!</f>
        <v>#REF!</v>
      </c>
      <c r="BQ407" t="e">
        <f>#REF!</f>
        <v>#REF!</v>
      </c>
      <c r="BR407" s="3" t="e">
        <f>#REF!</f>
        <v>#REF!</v>
      </c>
      <c r="BS407" s="3" t="e">
        <f>#REF!</f>
        <v>#REF!</v>
      </c>
      <c r="BT407" t="e">
        <f>#REF!</f>
        <v>#REF!</v>
      </c>
      <c r="BU407" s="3" t="e">
        <f>#REF!</f>
        <v>#REF!</v>
      </c>
      <c r="BV407" s="3" t="e">
        <f>#REF!</f>
        <v>#REF!</v>
      </c>
      <c r="BW407" t="e">
        <f>#REF!</f>
        <v>#REF!</v>
      </c>
      <c r="BX407" s="3" t="e">
        <f>#REF!</f>
        <v>#REF!</v>
      </c>
      <c r="BY407" s="3" t="e">
        <f>#REF!</f>
        <v>#REF!</v>
      </c>
      <c r="BZ407" t="e">
        <f>#REF!</f>
        <v>#REF!</v>
      </c>
      <c r="CA407" s="3" t="e">
        <f>#REF!</f>
        <v>#REF!</v>
      </c>
      <c r="CB407" s="3" t="e">
        <f>#REF!</f>
        <v>#REF!</v>
      </c>
      <c r="CC407" t="e">
        <f>#REF!</f>
        <v>#REF!</v>
      </c>
      <c r="CD407" s="3" t="e">
        <f>#REF!</f>
        <v>#REF!</v>
      </c>
      <c r="CE407" s="3" t="e">
        <f>#REF!</f>
        <v>#REF!</v>
      </c>
      <c r="CF407" t="e">
        <f>#REF!</f>
        <v>#REF!</v>
      </c>
      <c r="CG407" s="3" t="e">
        <f>#REF!</f>
        <v>#REF!</v>
      </c>
      <c r="CH407" s="3" t="e">
        <f>#REF!</f>
        <v>#REF!</v>
      </c>
      <c r="CI407" t="e">
        <f>#REF!</f>
        <v>#REF!</v>
      </c>
      <c r="CJ407" s="3" t="e">
        <f>#REF!</f>
        <v>#REF!</v>
      </c>
      <c r="CK407" s="3" t="e">
        <f>#REF!</f>
        <v>#REF!</v>
      </c>
      <c r="CL407" t="e">
        <f>#REF!</f>
        <v>#REF!</v>
      </c>
      <c r="CM407" s="3" t="e">
        <f>#REF!</f>
        <v>#REF!</v>
      </c>
      <c r="CN407" s="3" t="e">
        <f>#REF!</f>
        <v>#REF!</v>
      </c>
      <c r="CO407" t="e">
        <f>#REF!</f>
        <v>#REF!</v>
      </c>
      <c r="CP407" s="3" t="e">
        <f>#REF!</f>
        <v>#REF!</v>
      </c>
      <c r="CQ407" s="3" t="e">
        <f>#REF!</f>
        <v>#REF!</v>
      </c>
      <c r="CR407" t="e">
        <f>#REF!</f>
        <v>#REF!</v>
      </c>
      <c r="CS407" t="e">
        <f>#REF!</f>
        <v>#REF!</v>
      </c>
      <c r="CT407" t="e">
        <f>#REF!</f>
        <v>#REF!</v>
      </c>
      <c r="CU407" t="e">
        <f>#REF!</f>
        <v>#REF!</v>
      </c>
      <c r="CV407" s="1" t="e">
        <f>#REF!</f>
        <v>#REF!</v>
      </c>
      <c r="CW407" t="e" cm="1">
        <f t="array" ref="CW407">_xlfn.IFS(CU407="Yes",(CONCATENATE(CU407,","," ",CV407)),CU407="No","No",CU407&lt;=0,"")</f>
        <v>#REF!</v>
      </c>
      <c r="CX407" t="e">
        <f>#REF!</f>
        <v>#REF!</v>
      </c>
      <c r="CY407" t="e">
        <f>#REF!</f>
        <v>#REF!</v>
      </c>
      <c r="CZ407" t="e">
        <f>#REF!</f>
        <v>#REF!</v>
      </c>
      <c r="DA407" t="e">
        <f>#REF!</f>
        <v>#REF!</v>
      </c>
      <c r="DB407" t="e">
        <f>#REF!</f>
        <v>#REF!</v>
      </c>
      <c r="DC407" t="e">
        <f>#REF!</f>
        <v>#REF!</v>
      </c>
      <c r="DD407" t="e">
        <f>#REF!</f>
        <v>#REF!</v>
      </c>
      <c r="DE407" t="e">
        <f>#REF!</f>
        <v>#REF!</v>
      </c>
    </row>
    <row r="408" spans="1:109" x14ac:dyDescent="0.25">
      <c r="A408" t="e">
        <f>#REF!</f>
        <v>#REF!</v>
      </c>
      <c r="B408" t="e">
        <f>#REF!</f>
        <v>#REF!</v>
      </c>
      <c r="C408" t="e">
        <f>#REF!</f>
        <v>#REF!</v>
      </c>
      <c r="D408" t="e">
        <f>#REF!</f>
        <v>#REF!</v>
      </c>
      <c r="E408" t="e">
        <f>#REF!</f>
        <v>#REF!</v>
      </c>
      <c r="F408" t="e">
        <f>#REF!</f>
        <v>#REF!</v>
      </c>
      <c r="G408" t="e" cm="1">
        <f t="array" ref="G408">_xlfn.IFS(ISBLANK(#REF!)," ",B408&lt;&gt;"",CONCATENATE(C408,", ",D408,", ",E408," ",F408))</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c r="S408" t="e">
        <f>#REF!</f>
        <v>#REF!</v>
      </c>
      <c r="T408" t="e">
        <f>#REF!</f>
        <v>#REF!</v>
      </c>
      <c r="U408" t="e">
        <f>#REF!</f>
        <v>#REF!</v>
      </c>
      <c r="V408" t="e">
        <f>#REF!</f>
        <v>#REF!</v>
      </c>
      <c r="W408" t="e">
        <f>#REF!</f>
        <v>#REF!</v>
      </c>
      <c r="X408" t="e">
        <f>#REF!</f>
        <v>#REF!</v>
      </c>
      <c r="Y408" t="e">
        <f>#REF!</f>
        <v>#REF!</v>
      </c>
      <c r="Z408" t="e">
        <f>#REF!</f>
        <v>#REF!</v>
      </c>
      <c r="AA408" s="6" t="e" cm="1">
        <f t="array" ref="AA408">_xlfn.IFS(ISBLANK(#REF!),"",#REF!&lt;&gt;0,#REF!)</f>
        <v>#REF!</v>
      </c>
      <c r="AB408" t="e">
        <f>#REF!</f>
        <v>#REF!</v>
      </c>
      <c r="AC408" t="e">
        <f>#REF!</f>
        <v>#REF!</v>
      </c>
      <c r="AD408" t="e">
        <f>#REF!</f>
        <v>#REF!</v>
      </c>
      <c r="AE408" t="e">
        <f>#REF!</f>
        <v>#REF!</v>
      </c>
      <c r="AF408" t="e">
        <f>#REF!</f>
        <v>#REF!</v>
      </c>
      <c r="AG408" t="e">
        <f>#REF!</f>
        <v>#REF!</v>
      </c>
      <c r="AH408" t="e">
        <f>#REF!</f>
        <v>#REF!</v>
      </c>
      <c r="AI408" t="e">
        <f>#REF!</f>
        <v>#REF!</v>
      </c>
      <c r="AJ408" t="e">
        <f>#REF!</f>
        <v>#REF!</v>
      </c>
      <c r="AK408" s="6" t="e">
        <f>#REF!</f>
        <v>#REF!</v>
      </c>
      <c r="AL408" t="e">
        <f>#REF!</f>
        <v>#REF!</v>
      </c>
      <c r="AM408" t="e">
        <f>#REF!</f>
        <v>#REF!</v>
      </c>
      <c r="AN408" s="6" t="e">
        <f>#REF!</f>
        <v>#REF!</v>
      </c>
      <c r="AO408" t="e">
        <f>#REF!</f>
        <v>#REF!</v>
      </c>
      <c r="AP408" t="e">
        <f>#REF!</f>
        <v>#REF!</v>
      </c>
      <c r="AQ408" s="6" t="e">
        <f>#REF!</f>
        <v>#REF!</v>
      </c>
      <c r="AR408" t="e">
        <f>#REF!</f>
        <v>#REF!</v>
      </c>
      <c r="AS408" t="e">
        <f>#REF!</f>
        <v>#REF!</v>
      </c>
      <c r="AT408" s="6" t="e">
        <f>#REF!</f>
        <v>#REF!</v>
      </c>
      <c r="AU408" t="e">
        <f>#REF!</f>
        <v>#REF!</v>
      </c>
      <c r="AV408" t="e">
        <f>#REF!</f>
        <v>#REF!</v>
      </c>
      <c r="AW408" s="6" t="e">
        <f>#REF!</f>
        <v>#REF!</v>
      </c>
      <c r="AX408" t="e">
        <f>#REF!</f>
        <v>#REF!</v>
      </c>
      <c r="AY408" t="e">
        <f>#REF!</f>
        <v>#REF!</v>
      </c>
      <c r="AZ408" s="6" t="e">
        <f>#REF!</f>
        <v>#REF!</v>
      </c>
      <c r="BA408" t="e">
        <f>#REF!</f>
        <v>#REF!</v>
      </c>
      <c r="BB408" t="e">
        <f>#REF!</f>
        <v>#REF!</v>
      </c>
      <c r="BC408" s="6" t="e">
        <f>#REF!</f>
        <v>#REF!</v>
      </c>
      <c r="BD408" t="e">
        <f>#REF!</f>
        <v>#REF!</v>
      </c>
      <c r="BE408" t="e">
        <f>#REF!</f>
        <v>#REF!</v>
      </c>
      <c r="BF408" s="6" t="e">
        <f>#REF!</f>
        <v>#REF!</v>
      </c>
      <c r="BG408" t="e">
        <f>#REF!</f>
        <v>#REF!</v>
      </c>
      <c r="BH408" t="e">
        <f>#REF!</f>
        <v>#REF!</v>
      </c>
      <c r="BI408" s="6" t="e">
        <f>#REF!</f>
        <v>#REF!</v>
      </c>
      <c r="BJ408" t="e">
        <f>#REF!</f>
        <v>#REF!</v>
      </c>
      <c r="BK408" t="e">
        <f>#REF!</f>
        <v>#REF!</v>
      </c>
      <c r="BL408" s="6" t="e">
        <f>#REF!</f>
        <v>#REF!</v>
      </c>
      <c r="BM408" s="6" t="e">
        <f>#REF!</f>
        <v>#REF!</v>
      </c>
      <c r="BN408" t="e">
        <f>#REF!</f>
        <v>#REF!</v>
      </c>
      <c r="BO408" s="3" t="e">
        <f>#REF!</f>
        <v>#REF!</v>
      </c>
      <c r="BP408" s="3" t="e">
        <f>#REF!</f>
        <v>#REF!</v>
      </c>
      <c r="BQ408" t="e">
        <f>#REF!</f>
        <v>#REF!</v>
      </c>
      <c r="BR408" s="3" t="e">
        <f>#REF!</f>
        <v>#REF!</v>
      </c>
      <c r="BS408" s="3" t="e">
        <f>#REF!</f>
        <v>#REF!</v>
      </c>
      <c r="BT408" t="e">
        <f>#REF!</f>
        <v>#REF!</v>
      </c>
      <c r="BU408" s="3" t="e">
        <f>#REF!</f>
        <v>#REF!</v>
      </c>
      <c r="BV408" s="3" t="e">
        <f>#REF!</f>
        <v>#REF!</v>
      </c>
      <c r="BW408" t="e">
        <f>#REF!</f>
        <v>#REF!</v>
      </c>
      <c r="BX408" s="3" t="e">
        <f>#REF!</f>
        <v>#REF!</v>
      </c>
      <c r="BY408" s="3" t="e">
        <f>#REF!</f>
        <v>#REF!</v>
      </c>
      <c r="BZ408" t="e">
        <f>#REF!</f>
        <v>#REF!</v>
      </c>
      <c r="CA408" s="3" t="e">
        <f>#REF!</f>
        <v>#REF!</v>
      </c>
      <c r="CB408" s="3" t="e">
        <f>#REF!</f>
        <v>#REF!</v>
      </c>
      <c r="CC408" t="e">
        <f>#REF!</f>
        <v>#REF!</v>
      </c>
      <c r="CD408" s="3" t="e">
        <f>#REF!</f>
        <v>#REF!</v>
      </c>
      <c r="CE408" s="3" t="e">
        <f>#REF!</f>
        <v>#REF!</v>
      </c>
      <c r="CF408" t="e">
        <f>#REF!</f>
        <v>#REF!</v>
      </c>
      <c r="CG408" s="3" t="e">
        <f>#REF!</f>
        <v>#REF!</v>
      </c>
      <c r="CH408" s="3" t="e">
        <f>#REF!</f>
        <v>#REF!</v>
      </c>
      <c r="CI408" t="e">
        <f>#REF!</f>
        <v>#REF!</v>
      </c>
      <c r="CJ408" s="3" t="e">
        <f>#REF!</f>
        <v>#REF!</v>
      </c>
      <c r="CK408" s="3" t="e">
        <f>#REF!</f>
        <v>#REF!</v>
      </c>
      <c r="CL408" t="e">
        <f>#REF!</f>
        <v>#REF!</v>
      </c>
      <c r="CM408" s="3" t="e">
        <f>#REF!</f>
        <v>#REF!</v>
      </c>
      <c r="CN408" s="3" t="e">
        <f>#REF!</f>
        <v>#REF!</v>
      </c>
      <c r="CO408" t="e">
        <f>#REF!</f>
        <v>#REF!</v>
      </c>
      <c r="CP408" s="3" t="e">
        <f>#REF!</f>
        <v>#REF!</v>
      </c>
      <c r="CQ408" s="3" t="e">
        <f>#REF!</f>
        <v>#REF!</v>
      </c>
      <c r="CR408" t="e">
        <f>#REF!</f>
        <v>#REF!</v>
      </c>
      <c r="CS408" t="e">
        <f>#REF!</f>
        <v>#REF!</v>
      </c>
      <c r="CT408" t="e">
        <f>#REF!</f>
        <v>#REF!</v>
      </c>
      <c r="CU408" t="e">
        <f>#REF!</f>
        <v>#REF!</v>
      </c>
      <c r="CV408" s="1" t="e">
        <f>#REF!</f>
        <v>#REF!</v>
      </c>
      <c r="CW408" t="e" cm="1">
        <f t="array" ref="CW408">_xlfn.IFS(CU408="Yes",(CONCATENATE(CU408,","," ",CV408)),CU408="No","No",CU408&lt;=0,"")</f>
        <v>#REF!</v>
      </c>
      <c r="CX408" t="e">
        <f>#REF!</f>
        <v>#REF!</v>
      </c>
      <c r="CY408" t="e">
        <f>#REF!</f>
        <v>#REF!</v>
      </c>
      <c r="CZ408" t="e">
        <f>#REF!</f>
        <v>#REF!</v>
      </c>
      <c r="DA408" t="e">
        <f>#REF!</f>
        <v>#REF!</v>
      </c>
      <c r="DB408" t="e">
        <f>#REF!</f>
        <v>#REF!</v>
      </c>
      <c r="DC408" t="e">
        <f>#REF!</f>
        <v>#REF!</v>
      </c>
      <c r="DD408" t="e">
        <f>#REF!</f>
        <v>#REF!</v>
      </c>
      <c r="DE408" t="e">
        <f>#REF!</f>
        <v>#REF!</v>
      </c>
    </row>
    <row r="409" spans="1:109" x14ac:dyDescent="0.25">
      <c r="A409" t="e">
        <f>#REF!</f>
        <v>#REF!</v>
      </c>
      <c r="B409" t="e">
        <f>#REF!</f>
        <v>#REF!</v>
      </c>
      <c r="C409" t="e">
        <f>#REF!</f>
        <v>#REF!</v>
      </c>
      <c r="D409" t="e">
        <f>#REF!</f>
        <v>#REF!</v>
      </c>
      <c r="E409" t="e">
        <f>#REF!</f>
        <v>#REF!</v>
      </c>
      <c r="F409" t="e">
        <f>#REF!</f>
        <v>#REF!</v>
      </c>
      <c r="G409" t="e" cm="1">
        <f t="array" ref="G409">_xlfn.IFS(ISBLANK(#REF!)," ",B409&lt;&gt;"",CONCATENATE(C409,", ",D409,", ",E409," ",F409))</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c r="S409" t="e">
        <f>#REF!</f>
        <v>#REF!</v>
      </c>
      <c r="T409" t="e">
        <f>#REF!</f>
        <v>#REF!</v>
      </c>
      <c r="U409" t="e">
        <f>#REF!</f>
        <v>#REF!</v>
      </c>
      <c r="V409" t="e">
        <f>#REF!</f>
        <v>#REF!</v>
      </c>
      <c r="W409" t="e">
        <f>#REF!</f>
        <v>#REF!</v>
      </c>
      <c r="X409" t="e">
        <f>#REF!</f>
        <v>#REF!</v>
      </c>
      <c r="Y409" t="e">
        <f>#REF!</f>
        <v>#REF!</v>
      </c>
      <c r="Z409" t="e">
        <f>#REF!</f>
        <v>#REF!</v>
      </c>
      <c r="AA409" s="6" t="e" cm="1">
        <f t="array" ref="AA409">_xlfn.IFS(ISBLANK(#REF!),"",#REF!&lt;&gt;0,#REF!)</f>
        <v>#REF!</v>
      </c>
      <c r="AB409" t="e">
        <f>#REF!</f>
        <v>#REF!</v>
      </c>
      <c r="AC409" t="e">
        <f>#REF!</f>
        <v>#REF!</v>
      </c>
      <c r="AD409" t="e">
        <f>#REF!</f>
        <v>#REF!</v>
      </c>
      <c r="AE409" t="e">
        <f>#REF!</f>
        <v>#REF!</v>
      </c>
      <c r="AF409" t="e">
        <f>#REF!</f>
        <v>#REF!</v>
      </c>
      <c r="AG409" t="e">
        <f>#REF!</f>
        <v>#REF!</v>
      </c>
      <c r="AH409" t="e">
        <f>#REF!</f>
        <v>#REF!</v>
      </c>
      <c r="AI409" t="e">
        <f>#REF!</f>
        <v>#REF!</v>
      </c>
      <c r="AJ409" t="e">
        <f>#REF!</f>
        <v>#REF!</v>
      </c>
      <c r="AK409" s="6" t="e">
        <f>#REF!</f>
        <v>#REF!</v>
      </c>
      <c r="AL409" t="e">
        <f>#REF!</f>
        <v>#REF!</v>
      </c>
      <c r="AM409" t="e">
        <f>#REF!</f>
        <v>#REF!</v>
      </c>
      <c r="AN409" s="6" t="e">
        <f>#REF!</f>
        <v>#REF!</v>
      </c>
      <c r="AO409" t="e">
        <f>#REF!</f>
        <v>#REF!</v>
      </c>
      <c r="AP409" t="e">
        <f>#REF!</f>
        <v>#REF!</v>
      </c>
      <c r="AQ409" s="6" t="e">
        <f>#REF!</f>
        <v>#REF!</v>
      </c>
      <c r="AR409" t="e">
        <f>#REF!</f>
        <v>#REF!</v>
      </c>
      <c r="AS409" t="e">
        <f>#REF!</f>
        <v>#REF!</v>
      </c>
      <c r="AT409" s="6" t="e">
        <f>#REF!</f>
        <v>#REF!</v>
      </c>
      <c r="AU409" t="e">
        <f>#REF!</f>
        <v>#REF!</v>
      </c>
      <c r="AV409" t="e">
        <f>#REF!</f>
        <v>#REF!</v>
      </c>
      <c r="AW409" s="6" t="e">
        <f>#REF!</f>
        <v>#REF!</v>
      </c>
      <c r="AX409" t="e">
        <f>#REF!</f>
        <v>#REF!</v>
      </c>
      <c r="AY409" t="e">
        <f>#REF!</f>
        <v>#REF!</v>
      </c>
      <c r="AZ409" s="6" t="e">
        <f>#REF!</f>
        <v>#REF!</v>
      </c>
      <c r="BA409" t="e">
        <f>#REF!</f>
        <v>#REF!</v>
      </c>
      <c r="BB409" t="e">
        <f>#REF!</f>
        <v>#REF!</v>
      </c>
      <c r="BC409" s="6" t="e">
        <f>#REF!</f>
        <v>#REF!</v>
      </c>
      <c r="BD409" t="e">
        <f>#REF!</f>
        <v>#REF!</v>
      </c>
      <c r="BE409" t="e">
        <f>#REF!</f>
        <v>#REF!</v>
      </c>
      <c r="BF409" s="6" t="e">
        <f>#REF!</f>
        <v>#REF!</v>
      </c>
      <c r="BG409" t="e">
        <f>#REF!</f>
        <v>#REF!</v>
      </c>
      <c r="BH409" t="e">
        <f>#REF!</f>
        <v>#REF!</v>
      </c>
      <c r="BI409" s="6" t="e">
        <f>#REF!</f>
        <v>#REF!</v>
      </c>
      <c r="BJ409" t="e">
        <f>#REF!</f>
        <v>#REF!</v>
      </c>
      <c r="BK409" t="e">
        <f>#REF!</f>
        <v>#REF!</v>
      </c>
      <c r="BL409" s="6" t="e">
        <f>#REF!</f>
        <v>#REF!</v>
      </c>
      <c r="BM409" s="6" t="e">
        <f>#REF!</f>
        <v>#REF!</v>
      </c>
      <c r="BN409" t="e">
        <f>#REF!</f>
        <v>#REF!</v>
      </c>
      <c r="BO409" s="3" t="e">
        <f>#REF!</f>
        <v>#REF!</v>
      </c>
      <c r="BP409" s="3" t="e">
        <f>#REF!</f>
        <v>#REF!</v>
      </c>
      <c r="BQ409" t="e">
        <f>#REF!</f>
        <v>#REF!</v>
      </c>
      <c r="BR409" s="3" t="e">
        <f>#REF!</f>
        <v>#REF!</v>
      </c>
      <c r="BS409" s="3" t="e">
        <f>#REF!</f>
        <v>#REF!</v>
      </c>
      <c r="BT409" t="e">
        <f>#REF!</f>
        <v>#REF!</v>
      </c>
      <c r="BU409" s="3" t="e">
        <f>#REF!</f>
        <v>#REF!</v>
      </c>
      <c r="BV409" s="3" t="e">
        <f>#REF!</f>
        <v>#REF!</v>
      </c>
      <c r="BW409" t="e">
        <f>#REF!</f>
        <v>#REF!</v>
      </c>
      <c r="BX409" s="3" t="e">
        <f>#REF!</f>
        <v>#REF!</v>
      </c>
      <c r="BY409" s="3" t="e">
        <f>#REF!</f>
        <v>#REF!</v>
      </c>
      <c r="BZ409" t="e">
        <f>#REF!</f>
        <v>#REF!</v>
      </c>
      <c r="CA409" s="3" t="e">
        <f>#REF!</f>
        <v>#REF!</v>
      </c>
      <c r="CB409" s="3" t="e">
        <f>#REF!</f>
        <v>#REF!</v>
      </c>
      <c r="CC409" t="e">
        <f>#REF!</f>
        <v>#REF!</v>
      </c>
      <c r="CD409" s="3" t="e">
        <f>#REF!</f>
        <v>#REF!</v>
      </c>
      <c r="CE409" s="3" t="e">
        <f>#REF!</f>
        <v>#REF!</v>
      </c>
      <c r="CF409" t="e">
        <f>#REF!</f>
        <v>#REF!</v>
      </c>
      <c r="CG409" s="3" t="e">
        <f>#REF!</f>
        <v>#REF!</v>
      </c>
      <c r="CH409" s="3" t="e">
        <f>#REF!</f>
        <v>#REF!</v>
      </c>
      <c r="CI409" t="e">
        <f>#REF!</f>
        <v>#REF!</v>
      </c>
      <c r="CJ409" s="3" t="e">
        <f>#REF!</f>
        <v>#REF!</v>
      </c>
      <c r="CK409" s="3" t="e">
        <f>#REF!</f>
        <v>#REF!</v>
      </c>
      <c r="CL409" t="e">
        <f>#REF!</f>
        <v>#REF!</v>
      </c>
      <c r="CM409" s="3" t="e">
        <f>#REF!</f>
        <v>#REF!</v>
      </c>
      <c r="CN409" s="3" t="e">
        <f>#REF!</f>
        <v>#REF!</v>
      </c>
      <c r="CO409" t="e">
        <f>#REF!</f>
        <v>#REF!</v>
      </c>
      <c r="CP409" s="3" t="e">
        <f>#REF!</f>
        <v>#REF!</v>
      </c>
      <c r="CQ409" s="3" t="e">
        <f>#REF!</f>
        <v>#REF!</v>
      </c>
      <c r="CR409" t="e">
        <f>#REF!</f>
        <v>#REF!</v>
      </c>
      <c r="CS409" t="e">
        <f>#REF!</f>
        <v>#REF!</v>
      </c>
      <c r="CT409" t="e">
        <f>#REF!</f>
        <v>#REF!</v>
      </c>
      <c r="CU409" t="e">
        <f>#REF!</f>
        <v>#REF!</v>
      </c>
      <c r="CV409" s="1" t="e">
        <f>#REF!</f>
        <v>#REF!</v>
      </c>
      <c r="CW409" t="e" cm="1">
        <f t="array" ref="CW409">_xlfn.IFS(CU409="Yes",(CONCATENATE(CU409,","," ",CV409)),CU409="No","No",CU409&lt;=0,"")</f>
        <v>#REF!</v>
      </c>
      <c r="CX409" t="e">
        <f>#REF!</f>
        <v>#REF!</v>
      </c>
      <c r="CY409" t="e">
        <f>#REF!</f>
        <v>#REF!</v>
      </c>
      <c r="CZ409" t="e">
        <f>#REF!</f>
        <v>#REF!</v>
      </c>
      <c r="DA409" t="e">
        <f>#REF!</f>
        <v>#REF!</v>
      </c>
      <c r="DB409" t="e">
        <f>#REF!</f>
        <v>#REF!</v>
      </c>
      <c r="DC409" t="e">
        <f>#REF!</f>
        <v>#REF!</v>
      </c>
      <c r="DD409" t="e">
        <f>#REF!</f>
        <v>#REF!</v>
      </c>
      <c r="DE409" t="e">
        <f>#REF!</f>
        <v>#REF!</v>
      </c>
    </row>
    <row r="410" spans="1:109" x14ac:dyDescent="0.25">
      <c r="A410" t="e">
        <f>#REF!</f>
        <v>#REF!</v>
      </c>
      <c r="B410" t="e">
        <f>#REF!</f>
        <v>#REF!</v>
      </c>
      <c r="C410" t="e">
        <f>#REF!</f>
        <v>#REF!</v>
      </c>
      <c r="D410" t="e">
        <f>#REF!</f>
        <v>#REF!</v>
      </c>
      <c r="E410" t="e">
        <f>#REF!</f>
        <v>#REF!</v>
      </c>
      <c r="F410" t="e">
        <f>#REF!</f>
        <v>#REF!</v>
      </c>
      <c r="G410" t="e" cm="1">
        <f t="array" ref="G410">_xlfn.IFS(ISBLANK(#REF!)," ",B410&lt;&gt;"",CONCATENATE(C410,", ",D410,", ",E410," ",F410))</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c r="S410" t="e">
        <f>#REF!</f>
        <v>#REF!</v>
      </c>
      <c r="T410" t="e">
        <f>#REF!</f>
        <v>#REF!</v>
      </c>
      <c r="U410" t="e">
        <f>#REF!</f>
        <v>#REF!</v>
      </c>
      <c r="V410" t="e">
        <f>#REF!</f>
        <v>#REF!</v>
      </c>
      <c r="W410" t="e">
        <f>#REF!</f>
        <v>#REF!</v>
      </c>
      <c r="X410" t="e">
        <f>#REF!</f>
        <v>#REF!</v>
      </c>
      <c r="Y410" t="e">
        <f>#REF!</f>
        <v>#REF!</v>
      </c>
      <c r="Z410" t="e">
        <f>#REF!</f>
        <v>#REF!</v>
      </c>
      <c r="AA410" s="6" t="e" cm="1">
        <f t="array" ref="AA410">_xlfn.IFS(ISBLANK(#REF!),"",#REF!&lt;&gt;0,#REF!)</f>
        <v>#REF!</v>
      </c>
      <c r="AB410" t="e">
        <f>#REF!</f>
        <v>#REF!</v>
      </c>
      <c r="AC410" t="e">
        <f>#REF!</f>
        <v>#REF!</v>
      </c>
      <c r="AD410" t="e">
        <f>#REF!</f>
        <v>#REF!</v>
      </c>
      <c r="AE410" t="e">
        <f>#REF!</f>
        <v>#REF!</v>
      </c>
      <c r="AF410" t="e">
        <f>#REF!</f>
        <v>#REF!</v>
      </c>
      <c r="AG410" t="e">
        <f>#REF!</f>
        <v>#REF!</v>
      </c>
      <c r="AH410" t="e">
        <f>#REF!</f>
        <v>#REF!</v>
      </c>
      <c r="AI410" t="e">
        <f>#REF!</f>
        <v>#REF!</v>
      </c>
      <c r="AJ410" t="e">
        <f>#REF!</f>
        <v>#REF!</v>
      </c>
      <c r="AK410" s="6" t="e">
        <f>#REF!</f>
        <v>#REF!</v>
      </c>
      <c r="AL410" t="e">
        <f>#REF!</f>
        <v>#REF!</v>
      </c>
      <c r="AM410" t="e">
        <f>#REF!</f>
        <v>#REF!</v>
      </c>
      <c r="AN410" s="6" t="e">
        <f>#REF!</f>
        <v>#REF!</v>
      </c>
      <c r="AO410" t="e">
        <f>#REF!</f>
        <v>#REF!</v>
      </c>
      <c r="AP410" t="e">
        <f>#REF!</f>
        <v>#REF!</v>
      </c>
      <c r="AQ410" s="6" t="e">
        <f>#REF!</f>
        <v>#REF!</v>
      </c>
      <c r="AR410" t="e">
        <f>#REF!</f>
        <v>#REF!</v>
      </c>
      <c r="AS410" t="e">
        <f>#REF!</f>
        <v>#REF!</v>
      </c>
      <c r="AT410" s="6" t="e">
        <f>#REF!</f>
        <v>#REF!</v>
      </c>
      <c r="AU410" t="e">
        <f>#REF!</f>
        <v>#REF!</v>
      </c>
      <c r="AV410" t="e">
        <f>#REF!</f>
        <v>#REF!</v>
      </c>
      <c r="AW410" s="6" t="e">
        <f>#REF!</f>
        <v>#REF!</v>
      </c>
      <c r="AX410" t="e">
        <f>#REF!</f>
        <v>#REF!</v>
      </c>
      <c r="AY410" t="e">
        <f>#REF!</f>
        <v>#REF!</v>
      </c>
      <c r="AZ410" s="6" t="e">
        <f>#REF!</f>
        <v>#REF!</v>
      </c>
      <c r="BA410" t="e">
        <f>#REF!</f>
        <v>#REF!</v>
      </c>
      <c r="BB410" t="e">
        <f>#REF!</f>
        <v>#REF!</v>
      </c>
      <c r="BC410" s="6" t="e">
        <f>#REF!</f>
        <v>#REF!</v>
      </c>
      <c r="BD410" t="e">
        <f>#REF!</f>
        <v>#REF!</v>
      </c>
      <c r="BE410" t="e">
        <f>#REF!</f>
        <v>#REF!</v>
      </c>
      <c r="BF410" s="6" t="e">
        <f>#REF!</f>
        <v>#REF!</v>
      </c>
      <c r="BG410" t="e">
        <f>#REF!</f>
        <v>#REF!</v>
      </c>
      <c r="BH410" t="e">
        <f>#REF!</f>
        <v>#REF!</v>
      </c>
      <c r="BI410" s="6" t="e">
        <f>#REF!</f>
        <v>#REF!</v>
      </c>
      <c r="BJ410" t="e">
        <f>#REF!</f>
        <v>#REF!</v>
      </c>
      <c r="BK410" t="e">
        <f>#REF!</f>
        <v>#REF!</v>
      </c>
      <c r="BL410" s="6" t="e">
        <f>#REF!</f>
        <v>#REF!</v>
      </c>
      <c r="BM410" s="6" t="e">
        <f>#REF!</f>
        <v>#REF!</v>
      </c>
      <c r="BN410" t="e">
        <f>#REF!</f>
        <v>#REF!</v>
      </c>
      <c r="BO410" s="3" t="e">
        <f>#REF!</f>
        <v>#REF!</v>
      </c>
      <c r="BP410" s="3" t="e">
        <f>#REF!</f>
        <v>#REF!</v>
      </c>
      <c r="BQ410" t="e">
        <f>#REF!</f>
        <v>#REF!</v>
      </c>
      <c r="BR410" s="3" t="e">
        <f>#REF!</f>
        <v>#REF!</v>
      </c>
      <c r="BS410" s="3" t="e">
        <f>#REF!</f>
        <v>#REF!</v>
      </c>
      <c r="BT410" t="e">
        <f>#REF!</f>
        <v>#REF!</v>
      </c>
      <c r="BU410" s="3" t="e">
        <f>#REF!</f>
        <v>#REF!</v>
      </c>
      <c r="BV410" s="3" t="e">
        <f>#REF!</f>
        <v>#REF!</v>
      </c>
      <c r="BW410" t="e">
        <f>#REF!</f>
        <v>#REF!</v>
      </c>
      <c r="BX410" s="3" t="e">
        <f>#REF!</f>
        <v>#REF!</v>
      </c>
      <c r="BY410" s="3" t="e">
        <f>#REF!</f>
        <v>#REF!</v>
      </c>
      <c r="BZ410" t="e">
        <f>#REF!</f>
        <v>#REF!</v>
      </c>
      <c r="CA410" s="3" t="e">
        <f>#REF!</f>
        <v>#REF!</v>
      </c>
      <c r="CB410" s="3" t="e">
        <f>#REF!</f>
        <v>#REF!</v>
      </c>
      <c r="CC410" t="e">
        <f>#REF!</f>
        <v>#REF!</v>
      </c>
      <c r="CD410" s="3" t="e">
        <f>#REF!</f>
        <v>#REF!</v>
      </c>
      <c r="CE410" s="3" t="e">
        <f>#REF!</f>
        <v>#REF!</v>
      </c>
      <c r="CF410" t="e">
        <f>#REF!</f>
        <v>#REF!</v>
      </c>
      <c r="CG410" s="3" t="e">
        <f>#REF!</f>
        <v>#REF!</v>
      </c>
      <c r="CH410" s="3" t="e">
        <f>#REF!</f>
        <v>#REF!</v>
      </c>
      <c r="CI410" t="e">
        <f>#REF!</f>
        <v>#REF!</v>
      </c>
      <c r="CJ410" s="3" t="e">
        <f>#REF!</f>
        <v>#REF!</v>
      </c>
      <c r="CK410" s="3" t="e">
        <f>#REF!</f>
        <v>#REF!</v>
      </c>
      <c r="CL410" t="e">
        <f>#REF!</f>
        <v>#REF!</v>
      </c>
      <c r="CM410" s="3" t="e">
        <f>#REF!</f>
        <v>#REF!</v>
      </c>
      <c r="CN410" s="3" t="e">
        <f>#REF!</f>
        <v>#REF!</v>
      </c>
      <c r="CO410" t="e">
        <f>#REF!</f>
        <v>#REF!</v>
      </c>
      <c r="CP410" s="3" t="e">
        <f>#REF!</f>
        <v>#REF!</v>
      </c>
      <c r="CQ410" s="3" t="e">
        <f>#REF!</f>
        <v>#REF!</v>
      </c>
      <c r="CR410" t="e">
        <f>#REF!</f>
        <v>#REF!</v>
      </c>
      <c r="CS410" t="e">
        <f>#REF!</f>
        <v>#REF!</v>
      </c>
      <c r="CT410" t="e">
        <f>#REF!</f>
        <v>#REF!</v>
      </c>
      <c r="CU410" t="e">
        <f>#REF!</f>
        <v>#REF!</v>
      </c>
      <c r="CV410" s="1" t="e">
        <f>#REF!</f>
        <v>#REF!</v>
      </c>
      <c r="CW410" t="e" cm="1">
        <f t="array" ref="CW410">_xlfn.IFS(CU410="Yes",(CONCATENATE(CU410,","," ",CV410)),CU410="No","No",CU410&lt;=0,"")</f>
        <v>#REF!</v>
      </c>
      <c r="CX410" t="e">
        <f>#REF!</f>
        <v>#REF!</v>
      </c>
      <c r="CY410" t="e">
        <f>#REF!</f>
        <v>#REF!</v>
      </c>
      <c r="CZ410" t="e">
        <f>#REF!</f>
        <v>#REF!</v>
      </c>
      <c r="DA410" t="e">
        <f>#REF!</f>
        <v>#REF!</v>
      </c>
      <c r="DB410" t="e">
        <f>#REF!</f>
        <v>#REF!</v>
      </c>
      <c r="DC410" t="e">
        <f>#REF!</f>
        <v>#REF!</v>
      </c>
      <c r="DD410" t="e">
        <f>#REF!</f>
        <v>#REF!</v>
      </c>
      <c r="DE410" t="e">
        <f>#REF!</f>
        <v>#REF!</v>
      </c>
    </row>
    <row r="411" spans="1:109" x14ac:dyDescent="0.25">
      <c r="A411" t="e">
        <f>#REF!</f>
        <v>#REF!</v>
      </c>
      <c r="B411" t="e">
        <f>#REF!</f>
        <v>#REF!</v>
      </c>
      <c r="C411" t="e">
        <f>#REF!</f>
        <v>#REF!</v>
      </c>
      <c r="D411" t="e">
        <f>#REF!</f>
        <v>#REF!</v>
      </c>
      <c r="E411" t="e">
        <f>#REF!</f>
        <v>#REF!</v>
      </c>
      <c r="F411" t="e">
        <f>#REF!</f>
        <v>#REF!</v>
      </c>
      <c r="G411" t="e" cm="1">
        <f t="array" ref="G411">_xlfn.IFS(ISBLANK(#REF!)," ",B411&lt;&gt;"",CONCATENATE(C411,", ",D411,", ",E411," ",F411))</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c r="S411" t="e">
        <f>#REF!</f>
        <v>#REF!</v>
      </c>
      <c r="T411" t="e">
        <f>#REF!</f>
        <v>#REF!</v>
      </c>
      <c r="U411" t="e">
        <f>#REF!</f>
        <v>#REF!</v>
      </c>
      <c r="V411" t="e">
        <f>#REF!</f>
        <v>#REF!</v>
      </c>
      <c r="W411" t="e">
        <f>#REF!</f>
        <v>#REF!</v>
      </c>
      <c r="X411" t="e">
        <f>#REF!</f>
        <v>#REF!</v>
      </c>
      <c r="Y411" t="e">
        <f>#REF!</f>
        <v>#REF!</v>
      </c>
      <c r="Z411" t="e">
        <f>#REF!</f>
        <v>#REF!</v>
      </c>
      <c r="AA411" s="6" t="e" cm="1">
        <f t="array" ref="AA411">_xlfn.IFS(ISBLANK(#REF!),"",#REF!&lt;&gt;0,#REF!)</f>
        <v>#REF!</v>
      </c>
      <c r="AB411" t="e">
        <f>#REF!</f>
        <v>#REF!</v>
      </c>
      <c r="AC411" t="e">
        <f>#REF!</f>
        <v>#REF!</v>
      </c>
      <c r="AD411" t="e">
        <f>#REF!</f>
        <v>#REF!</v>
      </c>
      <c r="AE411" t="e">
        <f>#REF!</f>
        <v>#REF!</v>
      </c>
      <c r="AF411" t="e">
        <f>#REF!</f>
        <v>#REF!</v>
      </c>
      <c r="AG411" t="e">
        <f>#REF!</f>
        <v>#REF!</v>
      </c>
      <c r="AH411" t="e">
        <f>#REF!</f>
        <v>#REF!</v>
      </c>
      <c r="AI411" t="e">
        <f>#REF!</f>
        <v>#REF!</v>
      </c>
      <c r="AJ411" t="e">
        <f>#REF!</f>
        <v>#REF!</v>
      </c>
      <c r="AK411" s="6" t="e">
        <f>#REF!</f>
        <v>#REF!</v>
      </c>
      <c r="AL411" t="e">
        <f>#REF!</f>
        <v>#REF!</v>
      </c>
      <c r="AM411" t="e">
        <f>#REF!</f>
        <v>#REF!</v>
      </c>
      <c r="AN411" s="6" t="e">
        <f>#REF!</f>
        <v>#REF!</v>
      </c>
      <c r="AO411" t="e">
        <f>#REF!</f>
        <v>#REF!</v>
      </c>
      <c r="AP411" t="e">
        <f>#REF!</f>
        <v>#REF!</v>
      </c>
      <c r="AQ411" s="6" t="e">
        <f>#REF!</f>
        <v>#REF!</v>
      </c>
      <c r="AR411" t="e">
        <f>#REF!</f>
        <v>#REF!</v>
      </c>
      <c r="AS411" t="e">
        <f>#REF!</f>
        <v>#REF!</v>
      </c>
      <c r="AT411" s="6" t="e">
        <f>#REF!</f>
        <v>#REF!</v>
      </c>
      <c r="AU411" t="e">
        <f>#REF!</f>
        <v>#REF!</v>
      </c>
      <c r="AV411" t="e">
        <f>#REF!</f>
        <v>#REF!</v>
      </c>
      <c r="AW411" s="6" t="e">
        <f>#REF!</f>
        <v>#REF!</v>
      </c>
      <c r="AX411" t="e">
        <f>#REF!</f>
        <v>#REF!</v>
      </c>
      <c r="AY411" t="e">
        <f>#REF!</f>
        <v>#REF!</v>
      </c>
      <c r="AZ411" s="6" t="e">
        <f>#REF!</f>
        <v>#REF!</v>
      </c>
      <c r="BA411" t="e">
        <f>#REF!</f>
        <v>#REF!</v>
      </c>
      <c r="BB411" t="e">
        <f>#REF!</f>
        <v>#REF!</v>
      </c>
      <c r="BC411" s="6" t="e">
        <f>#REF!</f>
        <v>#REF!</v>
      </c>
      <c r="BD411" t="e">
        <f>#REF!</f>
        <v>#REF!</v>
      </c>
      <c r="BE411" t="e">
        <f>#REF!</f>
        <v>#REF!</v>
      </c>
      <c r="BF411" s="6" t="e">
        <f>#REF!</f>
        <v>#REF!</v>
      </c>
      <c r="BG411" t="e">
        <f>#REF!</f>
        <v>#REF!</v>
      </c>
      <c r="BH411" t="e">
        <f>#REF!</f>
        <v>#REF!</v>
      </c>
      <c r="BI411" s="6" t="e">
        <f>#REF!</f>
        <v>#REF!</v>
      </c>
      <c r="BJ411" t="e">
        <f>#REF!</f>
        <v>#REF!</v>
      </c>
      <c r="BK411" t="e">
        <f>#REF!</f>
        <v>#REF!</v>
      </c>
      <c r="BL411" s="6" t="e">
        <f>#REF!</f>
        <v>#REF!</v>
      </c>
      <c r="BM411" s="6" t="e">
        <f>#REF!</f>
        <v>#REF!</v>
      </c>
      <c r="BN411" t="e">
        <f>#REF!</f>
        <v>#REF!</v>
      </c>
      <c r="BO411" s="3" t="e">
        <f>#REF!</f>
        <v>#REF!</v>
      </c>
      <c r="BP411" s="3" t="e">
        <f>#REF!</f>
        <v>#REF!</v>
      </c>
      <c r="BQ411" t="e">
        <f>#REF!</f>
        <v>#REF!</v>
      </c>
      <c r="BR411" s="3" t="e">
        <f>#REF!</f>
        <v>#REF!</v>
      </c>
      <c r="BS411" s="3" t="e">
        <f>#REF!</f>
        <v>#REF!</v>
      </c>
      <c r="BT411" t="e">
        <f>#REF!</f>
        <v>#REF!</v>
      </c>
      <c r="BU411" s="3" t="e">
        <f>#REF!</f>
        <v>#REF!</v>
      </c>
      <c r="BV411" s="3" t="e">
        <f>#REF!</f>
        <v>#REF!</v>
      </c>
      <c r="BW411" t="e">
        <f>#REF!</f>
        <v>#REF!</v>
      </c>
      <c r="BX411" s="3" t="e">
        <f>#REF!</f>
        <v>#REF!</v>
      </c>
      <c r="BY411" s="3" t="e">
        <f>#REF!</f>
        <v>#REF!</v>
      </c>
      <c r="BZ411" t="e">
        <f>#REF!</f>
        <v>#REF!</v>
      </c>
      <c r="CA411" s="3" t="e">
        <f>#REF!</f>
        <v>#REF!</v>
      </c>
      <c r="CB411" s="3" t="e">
        <f>#REF!</f>
        <v>#REF!</v>
      </c>
      <c r="CC411" t="e">
        <f>#REF!</f>
        <v>#REF!</v>
      </c>
      <c r="CD411" s="3" t="e">
        <f>#REF!</f>
        <v>#REF!</v>
      </c>
      <c r="CE411" s="3" t="e">
        <f>#REF!</f>
        <v>#REF!</v>
      </c>
      <c r="CF411" t="e">
        <f>#REF!</f>
        <v>#REF!</v>
      </c>
      <c r="CG411" s="3" t="e">
        <f>#REF!</f>
        <v>#REF!</v>
      </c>
      <c r="CH411" s="3" t="e">
        <f>#REF!</f>
        <v>#REF!</v>
      </c>
      <c r="CI411" t="e">
        <f>#REF!</f>
        <v>#REF!</v>
      </c>
      <c r="CJ411" s="3" t="e">
        <f>#REF!</f>
        <v>#REF!</v>
      </c>
      <c r="CK411" s="3" t="e">
        <f>#REF!</f>
        <v>#REF!</v>
      </c>
      <c r="CL411" t="e">
        <f>#REF!</f>
        <v>#REF!</v>
      </c>
      <c r="CM411" s="3" t="e">
        <f>#REF!</f>
        <v>#REF!</v>
      </c>
      <c r="CN411" s="3" t="e">
        <f>#REF!</f>
        <v>#REF!</v>
      </c>
      <c r="CO411" t="e">
        <f>#REF!</f>
        <v>#REF!</v>
      </c>
      <c r="CP411" s="3" t="e">
        <f>#REF!</f>
        <v>#REF!</v>
      </c>
      <c r="CQ411" s="3" t="e">
        <f>#REF!</f>
        <v>#REF!</v>
      </c>
      <c r="CR411" t="e">
        <f>#REF!</f>
        <v>#REF!</v>
      </c>
      <c r="CS411" t="e">
        <f>#REF!</f>
        <v>#REF!</v>
      </c>
      <c r="CT411" t="e">
        <f>#REF!</f>
        <v>#REF!</v>
      </c>
      <c r="CU411" t="e">
        <f>#REF!</f>
        <v>#REF!</v>
      </c>
      <c r="CV411" s="1" t="e">
        <f>#REF!</f>
        <v>#REF!</v>
      </c>
      <c r="CW411" t="e" cm="1">
        <f t="array" ref="CW411">_xlfn.IFS(CU411="Yes",(CONCATENATE(CU411,","," ",CV411)),CU411="No","No",CU411&lt;=0,"")</f>
        <v>#REF!</v>
      </c>
      <c r="CX411" t="e">
        <f>#REF!</f>
        <v>#REF!</v>
      </c>
      <c r="CY411" t="e">
        <f>#REF!</f>
        <v>#REF!</v>
      </c>
      <c r="CZ411" t="e">
        <f>#REF!</f>
        <v>#REF!</v>
      </c>
      <c r="DA411" t="e">
        <f>#REF!</f>
        <v>#REF!</v>
      </c>
      <c r="DB411" t="e">
        <f>#REF!</f>
        <v>#REF!</v>
      </c>
      <c r="DC411" t="e">
        <f>#REF!</f>
        <v>#REF!</v>
      </c>
      <c r="DD411" t="e">
        <f>#REF!</f>
        <v>#REF!</v>
      </c>
      <c r="DE411" t="e">
        <f>#REF!</f>
        <v>#REF!</v>
      </c>
    </row>
    <row r="412" spans="1:109" x14ac:dyDescent="0.25">
      <c r="A412" t="e">
        <f>#REF!</f>
        <v>#REF!</v>
      </c>
      <c r="B412" t="e">
        <f>#REF!</f>
        <v>#REF!</v>
      </c>
      <c r="C412" t="e">
        <f>#REF!</f>
        <v>#REF!</v>
      </c>
      <c r="D412" t="e">
        <f>#REF!</f>
        <v>#REF!</v>
      </c>
      <c r="E412" t="e">
        <f>#REF!</f>
        <v>#REF!</v>
      </c>
      <c r="F412" t="e">
        <f>#REF!</f>
        <v>#REF!</v>
      </c>
      <c r="G412" t="e" cm="1">
        <f t="array" ref="G412">_xlfn.IFS(ISBLANK(#REF!)," ",B412&lt;&gt;"",CONCATENATE(C412,", ",D412,", ",E412," ",F412))</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c r="S412" t="e">
        <f>#REF!</f>
        <v>#REF!</v>
      </c>
      <c r="T412" t="e">
        <f>#REF!</f>
        <v>#REF!</v>
      </c>
      <c r="U412" t="e">
        <f>#REF!</f>
        <v>#REF!</v>
      </c>
      <c r="V412" t="e">
        <f>#REF!</f>
        <v>#REF!</v>
      </c>
      <c r="W412" t="e">
        <f>#REF!</f>
        <v>#REF!</v>
      </c>
      <c r="X412" t="e">
        <f>#REF!</f>
        <v>#REF!</v>
      </c>
      <c r="Y412" t="e">
        <f>#REF!</f>
        <v>#REF!</v>
      </c>
      <c r="Z412" t="e">
        <f>#REF!</f>
        <v>#REF!</v>
      </c>
      <c r="AA412" s="6" t="e" cm="1">
        <f t="array" ref="AA412">_xlfn.IFS(ISBLANK(#REF!),"",#REF!&lt;&gt;0,#REF!)</f>
        <v>#REF!</v>
      </c>
      <c r="AB412" t="e">
        <f>#REF!</f>
        <v>#REF!</v>
      </c>
      <c r="AC412" t="e">
        <f>#REF!</f>
        <v>#REF!</v>
      </c>
      <c r="AD412" t="e">
        <f>#REF!</f>
        <v>#REF!</v>
      </c>
      <c r="AE412" t="e">
        <f>#REF!</f>
        <v>#REF!</v>
      </c>
      <c r="AF412" t="e">
        <f>#REF!</f>
        <v>#REF!</v>
      </c>
      <c r="AG412" t="e">
        <f>#REF!</f>
        <v>#REF!</v>
      </c>
      <c r="AH412" t="e">
        <f>#REF!</f>
        <v>#REF!</v>
      </c>
      <c r="AI412" t="e">
        <f>#REF!</f>
        <v>#REF!</v>
      </c>
      <c r="AJ412" t="e">
        <f>#REF!</f>
        <v>#REF!</v>
      </c>
      <c r="AK412" s="6" t="e">
        <f>#REF!</f>
        <v>#REF!</v>
      </c>
      <c r="AL412" t="e">
        <f>#REF!</f>
        <v>#REF!</v>
      </c>
      <c r="AM412" t="e">
        <f>#REF!</f>
        <v>#REF!</v>
      </c>
      <c r="AN412" s="6" t="e">
        <f>#REF!</f>
        <v>#REF!</v>
      </c>
      <c r="AO412" t="e">
        <f>#REF!</f>
        <v>#REF!</v>
      </c>
      <c r="AP412" t="e">
        <f>#REF!</f>
        <v>#REF!</v>
      </c>
      <c r="AQ412" s="6" t="e">
        <f>#REF!</f>
        <v>#REF!</v>
      </c>
      <c r="AR412" t="e">
        <f>#REF!</f>
        <v>#REF!</v>
      </c>
      <c r="AS412" t="e">
        <f>#REF!</f>
        <v>#REF!</v>
      </c>
      <c r="AT412" s="6" t="e">
        <f>#REF!</f>
        <v>#REF!</v>
      </c>
      <c r="AU412" t="e">
        <f>#REF!</f>
        <v>#REF!</v>
      </c>
      <c r="AV412" t="e">
        <f>#REF!</f>
        <v>#REF!</v>
      </c>
      <c r="AW412" s="6" t="e">
        <f>#REF!</f>
        <v>#REF!</v>
      </c>
      <c r="AX412" t="e">
        <f>#REF!</f>
        <v>#REF!</v>
      </c>
      <c r="AY412" t="e">
        <f>#REF!</f>
        <v>#REF!</v>
      </c>
      <c r="AZ412" s="6" t="e">
        <f>#REF!</f>
        <v>#REF!</v>
      </c>
      <c r="BA412" t="e">
        <f>#REF!</f>
        <v>#REF!</v>
      </c>
      <c r="BB412" t="e">
        <f>#REF!</f>
        <v>#REF!</v>
      </c>
      <c r="BC412" s="6" t="e">
        <f>#REF!</f>
        <v>#REF!</v>
      </c>
      <c r="BD412" t="e">
        <f>#REF!</f>
        <v>#REF!</v>
      </c>
      <c r="BE412" t="e">
        <f>#REF!</f>
        <v>#REF!</v>
      </c>
      <c r="BF412" s="6" t="e">
        <f>#REF!</f>
        <v>#REF!</v>
      </c>
      <c r="BG412" t="e">
        <f>#REF!</f>
        <v>#REF!</v>
      </c>
      <c r="BH412" t="e">
        <f>#REF!</f>
        <v>#REF!</v>
      </c>
      <c r="BI412" s="6" t="e">
        <f>#REF!</f>
        <v>#REF!</v>
      </c>
      <c r="BJ412" t="e">
        <f>#REF!</f>
        <v>#REF!</v>
      </c>
      <c r="BK412" t="e">
        <f>#REF!</f>
        <v>#REF!</v>
      </c>
      <c r="BL412" s="6" t="e">
        <f>#REF!</f>
        <v>#REF!</v>
      </c>
      <c r="BM412" s="6" t="e">
        <f>#REF!</f>
        <v>#REF!</v>
      </c>
      <c r="BN412" t="e">
        <f>#REF!</f>
        <v>#REF!</v>
      </c>
      <c r="BO412" s="3" t="e">
        <f>#REF!</f>
        <v>#REF!</v>
      </c>
      <c r="BP412" s="3" t="e">
        <f>#REF!</f>
        <v>#REF!</v>
      </c>
      <c r="BQ412" t="e">
        <f>#REF!</f>
        <v>#REF!</v>
      </c>
      <c r="BR412" s="3" t="e">
        <f>#REF!</f>
        <v>#REF!</v>
      </c>
      <c r="BS412" s="3" t="e">
        <f>#REF!</f>
        <v>#REF!</v>
      </c>
      <c r="BT412" t="e">
        <f>#REF!</f>
        <v>#REF!</v>
      </c>
      <c r="BU412" s="3" t="e">
        <f>#REF!</f>
        <v>#REF!</v>
      </c>
      <c r="BV412" s="3" t="e">
        <f>#REF!</f>
        <v>#REF!</v>
      </c>
      <c r="BW412" t="e">
        <f>#REF!</f>
        <v>#REF!</v>
      </c>
      <c r="BX412" s="3" t="e">
        <f>#REF!</f>
        <v>#REF!</v>
      </c>
      <c r="BY412" s="3" t="e">
        <f>#REF!</f>
        <v>#REF!</v>
      </c>
      <c r="BZ412" t="e">
        <f>#REF!</f>
        <v>#REF!</v>
      </c>
      <c r="CA412" s="3" t="e">
        <f>#REF!</f>
        <v>#REF!</v>
      </c>
      <c r="CB412" s="3" t="e">
        <f>#REF!</f>
        <v>#REF!</v>
      </c>
      <c r="CC412" t="e">
        <f>#REF!</f>
        <v>#REF!</v>
      </c>
      <c r="CD412" s="3" t="e">
        <f>#REF!</f>
        <v>#REF!</v>
      </c>
      <c r="CE412" s="3" t="e">
        <f>#REF!</f>
        <v>#REF!</v>
      </c>
      <c r="CF412" t="e">
        <f>#REF!</f>
        <v>#REF!</v>
      </c>
      <c r="CG412" s="3" t="e">
        <f>#REF!</f>
        <v>#REF!</v>
      </c>
      <c r="CH412" s="3" t="e">
        <f>#REF!</f>
        <v>#REF!</v>
      </c>
      <c r="CI412" t="e">
        <f>#REF!</f>
        <v>#REF!</v>
      </c>
      <c r="CJ412" s="3" t="e">
        <f>#REF!</f>
        <v>#REF!</v>
      </c>
      <c r="CK412" s="3" t="e">
        <f>#REF!</f>
        <v>#REF!</v>
      </c>
      <c r="CL412" t="e">
        <f>#REF!</f>
        <v>#REF!</v>
      </c>
      <c r="CM412" s="3" t="e">
        <f>#REF!</f>
        <v>#REF!</v>
      </c>
      <c r="CN412" s="3" t="e">
        <f>#REF!</f>
        <v>#REF!</v>
      </c>
      <c r="CO412" t="e">
        <f>#REF!</f>
        <v>#REF!</v>
      </c>
      <c r="CP412" s="3" t="e">
        <f>#REF!</f>
        <v>#REF!</v>
      </c>
      <c r="CQ412" s="3" t="e">
        <f>#REF!</f>
        <v>#REF!</v>
      </c>
      <c r="CR412" t="e">
        <f>#REF!</f>
        <v>#REF!</v>
      </c>
      <c r="CS412" t="e">
        <f>#REF!</f>
        <v>#REF!</v>
      </c>
      <c r="CT412" t="e">
        <f>#REF!</f>
        <v>#REF!</v>
      </c>
      <c r="CU412" t="e">
        <f>#REF!</f>
        <v>#REF!</v>
      </c>
      <c r="CV412" s="1" t="e">
        <f>#REF!</f>
        <v>#REF!</v>
      </c>
      <c r="CW412" t="e" cm="1">
        <f t="array" ref="CW412">_xlfn.IFS(CU412="Yes",(CONCATENATE(CU412,","," ",CV412)),CU412="No","No",CU412&lt;=0,"")</f>
        <v>#REF!</v>
      </c>
      <c r="CX412" t="e">
        <f>#REF!</f>
        <v>#REF!</v>
      </c>
      <c r="CY412" t="e">
        <f>#REF!</f>
        <v>#REF!</v>
      </c>
      <c r="CZ412" t="e">
        <f>#REF!</f>
        <v>#REF!</v>
      </c>
      <c r="DA412" t="e">
        <f>#REF!</f>
        <v>#REF!</v>
      </c>
      <c r="DB412" t="e">
        <f>#REF!</f>
        <v>#REF!</v>
      </c>
      <c r="DC412" t="e">
        <f>#REF!</f>
        <v>#REF!</v>
      </c>
      <c r="DD412" t="e">
        <f>#REF!</f>
        <v>#REF!</v>
      </c>
      <c r="DE412" t="e">
        <f>#REF!</f>
        <v>#REF!</v>
      </c>
    </row>
    <row r="413" spans="1:109" x14ac:dyDescent="0.25">
      <c r="A413" t="e">
        <f>#REF!</f>
        <v>#REF!</v>
      </c>
      <c r="B413" t="e">
        <f>#REF!</f>
        <v>#REF!</v>
      </c>
      <c r="C413" t="e">
        <f>#REF!</f>
        <v>#REF!</v>
      </c>
      <c r="D413" t="e">
        <f>#REF!</f>
        <v>#REF!</v>
      </c>
      <c r="E413" t="e">
        <f>#REF!</f>
        <v>#REF!</v>
      </c>
      <c r="F413" t="e">
        <f>#REF!</f>
        <v>#REF!</v>
      </c>
      <c r="G413" t="e" cm="1">
        <f t="array" ref="G413">_xlfn.IFS(ISBLANK(#REF!)," ",B413&lt;&gt;"",CONCATENATE(C413,", ",D413,", ",E413," ",F413))</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c r="S413" t="e">
        <f>#REF!</f>
        <v>#REF!</v>
      </c>
      <c r="T413" t="e">
        <f>#REF!</f>
        <v>#REF!</v>
      </c>
      <c r="U413" t="e">
        <f>#REF!</f>
        <v>#REF!</v>
      </c>
      <c r="V413" t="e">
        <f>#REF!</f>
        <v>#REF!</v>
      </c>
      <c r="W413" t="e">
        <f>#REF!</f>
        <v>#REF!</v>
      </c>
      <c r="X413" t="e">
        <f>#REF!</f>
        <v>#REF!</v>
      </c>
      <c r="Y413" t="e">
        <f>#REF!</f>
        <v>#REF!</v>
      </c>
      <c r="Z413" t="e">
        <f>#REF!</f>
        <v>#REF!</v>
      </c>
      <c r="AA413" s="6" t="e" cm="1">
        <f t="array" ref="AA413">_xlfn.IFS(ISBLANK(#REF!),"",#REF!&lt;&gt;0,#REF!)</f>
        <v>#REF!</v>
      </c>
      <c r="AB413" t="e">
        <f>#REF!</f>
        <v>#REF!</v>
      </c>
      <c r="AC413" t="e">
        <f>#REF!</f>
        <v>#REF!</v>
      </c>
      <c r="AD413" t="e">
        <f>#REF!</f>
        <v>#REF!</v>
      </c>
      <c r="AE413" t="e">
        <f>#REF!</f>
        <v>#REF!</v>
      </c>
      <c r="AF413" t="e">
        <f>#REF!</f>
        <v>#REF!</v>
      </c>
      <c r="AG413" t="e">
        <f>#REF!</f>
        <v>#REF!</v>
      </c>
      <c r="AH413" t="e">
        <f>#REF!</f>
        <v>#REF!</v>
      </c>
      <c r="AI413" t="e">
        <f>#REF!</f>
        <v>#REF!</v>
      </c>
      <c r="AJ413" t="e">
        <f>#REF!</f>
        <v>#REF!</v>
      </c>
      <c r="AK413" s="6" t="e">
        <f>#REF!</f>
        <v>#REF!</v>
      </c>
      <c r="AL413" t="e">
        <f>#REF!</f>
        <v>#REF!</v>
      </c>
      <c r="AM413" t="e">
        <f>#REF!</f>
        <v>#REF!</v>
      </c>
      <c r="AN413" s="6" t="e">
        <f>#REF!</f>
        <v>#REF!</v>
      </c>
      <c r="AO413" t="e">
        <f>#REF!</f>
        <v>#REF!</v>
      </c>
      <c r="AP413" t="e">
        <f>#REF!</f>
        <v>#REF!</v>
      </c>
      <c r="AQ413" s="6" t="e">
        <f>#REF!</f>
        <v>#REF!</v>
      </c>
      <c r="AR413" t="e">
        <f>#REF!</f>
        <v>#REF!</v>
      </c>
      <c r="AS413" t="e">
        <f>#REF!</f>
        <v>#REF!</v>
      </c>
      <c r="AT413" s="6" t="e">
        <f>#REF!</f>
        <v>#REF!</v>
      </c>
      <c r="AU413" t="e">
        <f>#REF!</f>
        <v>#REF!</v>
      </c>
      <c r="AV413" t="e">
        <f>#REF!</f>
        <v>#REF!</v>
      </c>
      <c r="AW413" s="6" t="e">
        <f>#REF!</f>
        <v>#REF!</v>
      </c>
      <c r="AX413" t="e">
        <f>#REF!</f>
        <v>#REF!</v>
      </c>
      <c r="AY413" t="e">
        <f>#REF!</f>
        <v>#REF!</v>
      </c>
      <c r="AZ413" s="6" t="e">
        <f>#REF!</f>
        <v>#REF!</v>
      </c>
      <c r="BA413" t="e">
        <f>#REF!</f>
        <v>#REF!</v>
      </c>
      <c r="BB413" t="e">
        <f>#REF!</f>
        <v>#REF!</v>
      </c>
      <c r="BC413" s="6" t="e">
        <f>#REF!</f>
        <v>#REF!</v>
      </c>
      <c r="BD413" t="e">
        <f>#REF!</f>
        <v>#REF!</v>
      </c>
      <c r="BE413" t="e">
        <f>#REF!</f>
        <v>#REF!</v>
      </c>
      <c r="BF413" s="6" t="e">
        <f>#REF!</f>
        <v>#REF!</v>
      </c>
      <c r="BG413" t="e">
        <f>#REF!</f>
        <v>#REF!</v>
      </c>
      <c r="BH413" t="e">
        <f>#REF!</f>
        <v>#REF!</v>
      </c>
      <c r="BI413" s="6" t="e">
        <f>#REF!</f>
        <v>#REF!</v>
      </c>
      <c r="BJ413" t="e">
        <f>#REF!</f>
        <v>#REF!</v>
      </c>
      <c r="BK413" t="e">
        <f>#REF!</f>
        <v>#REF!</v>
      </c>
      <c r="BL413" s="6" t="e">
        <f>#REF!</f>
        <v>#REF!</v>
      </c>
      <c r="BM413" s="6" t="e">
        <f>#REF!</f>
        <v>#REF!</v>
      </c>
      <c r="BN413" t="e">
        <f>#REF!</f>
        <v>#REF!</v>
      </c>
      <c r="BO413" s="3" t="e">
        <f>#REF!</f>
        <v>#REF!</v>
      </c>
      <c r="BP413" s="3" t="e">
        <f>#REF!</f>
        <v>#REF!</v>
      </c>
      <c r="BQ413" t="e">
        <f>#REF!</f>
        <v>#REF!</v>
      </c>
      <c r="BR413" s="3" t="e">
        <f>#REF!</f>
        <v>#REF!</v>
      </c>
      <c r="BS413" s="3" t="e">
        <f>#REF!</f>
        <v>#REF!</v>
      </c>
      <c r="BT413" t="e">
        <f>#REF!</f>
        <v>#REF!</v>
      </c>
      <c r="BU413" s="3" t="e">
        <f>#REF!</f>
        <v>#REF!</v>
      </c>
      <c r="BV413" s="3" t="e">
        <f>#REF!</f>
        <v>#REF!</v>
      </c>
      <c r="BW413" t="e">
        <f>#REF!</f>
        <v>#REF!</v>
      </c>
      <c r="BX413" s="3" t="e">
        <f>#REF!</f>
        <v>#REF!</v>
      </c>
      <c r="BY413" s="3" t="e">
        <f>#REF!</f>
        <v>#REF!</v>
      </c>
      <c r="BZ413" t="e">
        <f>#REF!</f>
        <v>#REF!</v>
      </c>
      <c r="CA413" s="3" t="e">
        <f>#REF!</f>
        <v>#REF!</v>
      </c>
      <c r="CB413" s="3" t="e">
        <f>#REF!</f>
        <v>#REF!</v>
      </c>
      <c r="CC413" t="e">
        <f>#REF!</f>
        <v>#REF!</v>
      </c>
      <c r="CD413" s="3" t="e">
        <f>#REF!</f>
        <v>#REF!</v>
      </c>
      <c r="CE413" s="3" t="e">
        <f>#REF!</f>
        <v>#REF!</v>
      </c>
      <c r="CF413" t="e">
        <f>#REF!</f>
        <v>#REF!</v>
      </c>
      <c r="CG413" s="3" t="e">
        <f>#REF!</f>
        <v>#REF!</v>
      </c>
      <c r="CH413" s="3" t="e">
        <f>#REF!</f>
        <v>#REF!</v>
      </c>
      <c r="CI413" t="e">
        <f>#REF!</f>
        <v>#REF!</v>
      </c>
      <c r="CJ413" s="3" t="e">
        <f>#REF!</f>
        <v>#REF!</v>
      </c>
      <c r="CK413" s="3" t="e">
        <f>#REF!</f>
        <v>#REF!</v>
      </c>
      <c r="CL413" t="e">
        <f>#REF!</f>
        <v>#REF!</v>
      </c>
      <c r="CM413" s="3" t="e">
        <f>#REF!</f>
        <v>#REF!</v>
      </c>
      <c r="CN413" s="3" t="e">
        <f>#REF!</f>
        <v>#REF!</v>
      </c>
      <c r="CO413" t="e">
        <f>#REF!</f>
        <v>#REF!</v>
      </c>
      <c r="CP413" s="3" t="e">
        <f>#REF!</f>
        <v>#REF!</v>
      </c>
      <c r="CQ413" s="3" t="e">
        <f>#REF!</f>
        <v>#REF!</v>
      </c>
      <c r="CR413" t="e">
        <f>#REF!</f>
        <v>#REF!</v>
      </c>
      <c r="CS413" t="e">
        <f>#REF!</f>
        <v>#REF!</v>
      </c>
      <c r="CT413" t="e">
        <f>#REF!</f>
        <v>#REF!</v>
      </c>
      <c r="CU413" t="e">
        <f>#REF!</f>
        <v>#REF!</v>
      </c>
      <c r="CV413" s="1" t="e">
        <f>#REF!</f>
        <v>#REF!</v>
      </c>
      <c r="CW413" t="e" cm="1">
        <f t="array" ref="CW413">_xlfn.IFS(CU413="Yes",(CONCATENATE(CU413,","," ",CV413)),CU413="No","No",CU413&lt;=0,"")</f>
        <v>#REF!</v>
      </c>
      <c r="CX413" t="e">
        <f>#REF!</f>
        <v>#REF!</v>
      </c>
      <c r="CY413" t="e">
        <f>#REF!</f>
        <v>#REF!</v>
      </c>
      <c r="CZ413" t="e">
        <f>#REF!</f>
        <v>#REF!</v>
      </c>
      <c r="DA413" t="e">
        <f>#REF!</f>
        <v>#REF!</v>
      </c>
      <c r="DB413" t="e">
        <f>#REF!</f>
        <v>#REF!</v>
      </c>
      <c r="DC413" t="e">
        <f>#REF!</f>
        <v>#REF!</v>
      </c>
      <c r="DD413" t="e">
        <f>#REF!</f>
        <v>#REF!</v>
      </c>
      <c r="DE413" t="e">
        <f>#REF!</f>
        <v>#REF!</v>
      </c>
    </row>
    <row r="414" spans="1:109" x14ac:dyDescent="0.25">
      <c r="A414" t="e">
        <f>#REF!</f>
        <v>#REF!</v>
      </c>
      <c r="B414" t="e">
        <f>#REF!</f>
        <v>#REF!</v>
      </c>
      <c r="C414" t="e">
        <f>#REF!</f>
        <v>#REF!</v>
      </c>
      <c r="D414" t="e">
        <f>#REF!</f>
        <v>#REF!</v>
      </c>
      <c r="E414" t="e">
        <f>#REF!</f>
        <v>#REF!</v>
      </c>
      <c r="F414" t="e">
        <f>#REF!</f>
        <v>#REF!</v>
      </c>
      <c r="G414" t="e" cm="1">
        <f t="array" ref="G414">_xlfn.IFS(ISBLANK(#REF!)," ",B414&lt;&gt;"",CONCATENATE(C414,", ",D414,", ",E414," ",F414))</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c r="S414" t="e">
        <f>#REF!</f>
        <v>#REF!</v>
      </c>
      <c r="T414" t="e">
        <f>#REF!</f>
        <v>#REF!</v>
      </c>
      <c r="U414" t="e">
        <f>#REF!</f>
        <v>#REF!</v>
      </c>
      <c r="V414" t="e">
        <f>#REF!</f>
        <v>#REF!</v>
      </c>
      <c r="W414" t="e">
        <f>#REF!</f>
        <v>#REF!</v>
      </c>
      <c r="X414" t="e">
        <f>#REF!</f>
        <v>#REF!</v>
      </c>
      <c r="Y414" t="e">
        <f>#REF!</f>
        <v>#REF!</v>
      </c>
      <c r="Z414" t="e">
        <f>#REF!</f>
        <v>#REF!</v>
      </c>
      <c r="AA414" s="6" t="e" cm="1">
        <f t="array" ref="AA414">_xlfn.IFS(ISBLANK(#REF!),"",#REF!&lt;&gt;0,#REF!)</f>
        <v>#REF!</v>
      </c>
      <c r="AB414" t="e">
        <f>#REF!</f>
        <v>#REF!</v>
      </c>
      <c r="AC414" t="e">
        <f>#REF!</f>
        <v>#REF!</v>
      </c>
      <c r="AD414" t="e">
        <f>#REF!</f>
        <v>#REF!</v>
      </c>
      <c r="AE414" t="e">
        <f>#REF!</f>
        <v>#REF!</v>
      </c>
      <c r="AF414" t="e">
        <f>#REF!</f>
        <v>#REF!</v>
      </c>
      <c r="AG414" t="e">
        <f>#REF!</f>
        <v>#REF!</v>
      </c>
      <c r="AH414" t="e">
        <f>#REF!</f>
        <v>#REF!</v>
      </c>
      <c r="AI414" t="e">
        <f>#REF!</f>
        <v>#REF!</v>
      </c>
      <c r="AJ414" t="e">
        <f>#REF!</f>
        <v>#REF!</v>
      </c>
      <c r="AK414" s="6" t="e">
        <f>#REF!</f>
        <v>#REF!</v>
      </c>
      <c r="AL414" t="e">
        <f>#REF!</f>
        <v>#REF!</v>
      </c>
      <c r="AM414" t="e">
        <f>#REF!</f>
        <v>#REF!</v>
      </c>
      <c r="AN414" s="6" t="e">
        <f>#REF!</f>
        <v>#REF!</v>
      </c>
      <c r="AO414" t="e">
        <f>#REF!</f>
        <v>#REF!</v>
      </c>
      <c r="AP414" t="e">
        <f>#REF!</f>
        <v>#REF!</v>
      </c>
      <c r="AQ414" s="6" t="e">
        <f>#REF!</f>
        <v>#REF!</v>
      </c>
      <c r="AR414" t="e">
        <f>#REF!</f>
        <v>#REF!</v>
      </c>
      <c r="AS414" t="e">
        <f>#REF!</f>
        <v>#REF!</v>
      </c>
      <c r="AT414" s="6" t="e">
        <f>#REF!</f>
        <v>#REF!</v>
      </c>
      <c r="AU414" t="e">
        <f>#REF!</f>
        <v>#REF!</v>
      </c>
      <c r="AV414" t="e">
        <f>#REF!</f>
        <v>#REF!</v>
      </c>
      <c r="AW414" s="6" t="e">
        <f>#REF!</f>
        <v>#REF!</v>
      </c>
      <c r="AX414" t="e">
        <f>#REF!</f>
        <v>#REF!</v>
      </c>
      <c r="AY414" t="e">
        <f>#REF!</f>
        <v>#REF!</v>
      </c>
      <c r="AZ414" s="6" t="e">
        <f>#REF!</f>
        <v>#REF!</v>
      </c>
      <c r="BA414" t="e">
        <f>#REF!</f>
        <v>#REF!</v>
      </c>
      <c r="BB414" t="e">
        <f>#REF!</f>
        <v>#REF!</v>
      </c>
      <c r="BC414" s="6" t="e">
        <f>#REF!</f>
        <v>#REF!</v>
      </c>
      <c r="BD414" t="e">
        <f>#REF!</f>
        <v>#REF!</v>
      </c>
      <c r="BE414" t="e">
        <f>#REF!</f>
        <v>#REF!</v>
      </c>
      <c r="BF414" s="6" t="e">
        <f>#REF!</f>
        <v>#REF!</v>
      </c>
      <c r="BG414" t="e">
        <f>#REF!</f>
        <v>#REF!</v>
      </c>
      <c r="BH414" t="e">
        <f>#REF!</f>
        <v>#REF!</v>
      </c>
      <c r="BI414" s="6" t="e">
        <f>#REF!</f>
        <v>#REF!</v>
      </c>
      <c r="BJ414" t="e">
        <f>#REF!</f>
        <v>#REF!</v>
      </c>
      <c r="BK414" t="e">
        <f>#REF!</f>
        <v>#REF!</v>
      </c>
      <c r="BL414" s="6" t="e">
        <f>#REF!</f>
        <v>#REF!</v>
      </c>
      <c r="BM414" s="6" t="e">
        <f>#REF!</f>
        <v>#REF!</v>
      </c>
      <c r="BN414" t="e">
        <f>#REF!</f>
        <v>#REF!</v>
      </c>
      <c r="BO414" s="3" t="e">
        <f>#REF!</f>
        <v>#REF!</v>
      </c>
      <c r="BP414" s="3" t="e">
        <f>#REF!</f>
        <v>#REF!</v>
      </c>
      <c r="BQ414" t="e">
        <f>#REF!</f>
        <v>#REF!</v>
      </c>
      <c r="BR414" s="3" t="e">
        <f>#REF!</f>
        <v>#REF!</v>
      </c>
      <c r="BS414" s="3" t="e">
        <f>#REF!</f>
        <v>#REF!</v>
      </c>
      <c r="BT414" t="e">
        <f>#REF!</f>
        <v>#REF!</v>
      </c>
      <c r="BU414" s="3" t="e">
        <f>#REF!</f>
        <v>#REF!</v>
      </c>
      <c r="BV414" s="3" t="e">
        <f>#REF!</f>
        <v>#REF!</v>
      </c>
      <c r="BW414" t="e">
        <f>#REF!</f>
        <v>#REF!</v>
      </c>
      <c r="BX414" s="3" t="e">
        <f>#REF!</f>
        <v>#REF!</v>
      </c>
      <c r="BY414" s="3" t="e">
        <f>#REF!</f>
        <v>#REF!</v>
      </c>
      <c r="BZ414" t="e">
        <f>#REF!</f>
        <v>#REF!</v>
      </c>
      <c r="CA414" s="3" t="e">
        <f>#REF!</f>
        <v>#REF!</v>
      </c>
      <c r="CB414" s="3" t="e">
        <f>#REF!</f>
        <v>#REF!</v>
      </c>
      <c r="CC414" t="e">
        <f>#REF!</f>
        <v>#REF!</v>
      </c>
      <c r="CD414" s="3" t="e">
        <f>#REF!</f>
        <v>#REF!</v>
      </c>
      <c r="CE414" s="3" t="e">
        <f>#REF!</f>
        <v>#REF!</v>
      </c>
      <c r="CF414" t="e">
        <f>#REF!</f>
        <v>#REF!</v>
      </c>
      <c r="CG414" s="3" t="e">
        <f>#REF!</f>
        <v>#REF!</v>
      </c>
      <c r="CH414" s="3" t="e">
        <f>#REF!</f>
        <v>#REF!</v>
      </c>
      <c r="CI414" t="e">
        <f>#REF!</f>
        <v>#REF!</v>
      </c>
      <c r="CJ414" s="3" t="e">
        <f>#REF!</f>
        <v>#REF!</v>
      </c>
      <c r="CK414" s="3" t="e">
        <f>#REF!</f>
        <v>#REF!</v>
      </c>
      <c r="CL414" t="e">
        <f>#REF!</f>
        <v>#REF!</v>
      </c>
      <c r="CM414" s="3" t="e">
        <f>#REF!</f>
        <v>#REF!</v>
      </c>
      <c r="CN414" s="3" t="e">
        <f>#REF!</f>
        <v>#REF!</v>
      </c>
      <c r="CO414" t="e">
        <f>#REF!</f>
        <v>#REF!</v>
      </c>
      <c r="CP414" s="3" t="e">
        <f>#REF!</f>
        <v>#REF!</v>
      </c>
      <c r="CQ414" s="3" t="e">
        <f>#REF!</f>
        <v>#REF!</v>
      </c>
      <c r="CR414" t="e">
        <f>#REF!</f>
        <v>#REF!</v>
      </c>
      <c r="CS414" t="e">
        <f>#REF!</f>
        <v>#REF!</v>
      </c>
      <c r="CT414" t="e">
        <f>#REF!</f>
        <v>#REF!</v>
      </c>
      <c r="CU414" t="e">
        <f>#REF!</f>
        <v>#REF!</v>
      </c>
      <c r="CV414" s="1" t="e">
        <f>#REF!</f>
        <v>#REF!</v>
      </c>
      <c r="CW414" t="e" cm="1">
        <f t="array" ref="CW414">_xlfn.IFS(CU414="Yes",(CONCATENATE(CU414,","," ",CV414)),CU414="No","No",CU414&lt;=0,"")</f>
        <v>#REF!</v>
      </c>
      <c r="CX414" t="e">
        <f>#REF!</f>
        <v>#REF!</v>
      </c>
      <c r="CY414" t="e">
        <f>#REF!</f>
        <v>#REF!</v>
      </c>
      <c r="CZ414" t="e">
        <f>#REF!</f>
        <v>#REF!</v>
      </c>
      <c r="DA414" t="e">
        <f>#REF!</f>
        <v>#REF!</v>
      </c>
      <c r="DB414" t="e">
        <f>#REF!</f>
        <v>#REF!</v>
      </c>
      <c r="DC414" t="e">
        <f>#REF!</f>
        <v>#REF!</v>
      </c>
      <c r="DD414" t="e">
        <f>#REF!</f>
        <v>#REF!</v>
      </c>
      <c r="DE414" t="e">
        <f>#REF!</f>
        <v>#REF!</v>
      </c>
    </row>
    <row r="415" spans="1:109" x14ac:dyDescent="0.25">
      <c r="A415" t="e">
        <f>#REF!</f>
        <v>#REF!</v>
      </c>
      <c r="B415" t="e">
        <f>#REF!</f>
        <v>#REF!</v>
      </c>
      <c r="C415" t="e">
        <f>#REF!</f>
        <v>#REF!</v>
      </c>
      <c r="D415" t="e">
        <f>#REF!</f>
        <v>#REF!</v>
      </c>
      <c r="E415" t="e">
        <f>#REF!</f>
        <v>#REF!</v>
      </c>
      <c r="F415" t="e">
        <f>#REF!</f>
        <v>#REF!</v>
      </c>
      <c r="G415" t="e" cm="1">
        <f t="array" ref="G415">_xlfn.IFS(ISBLANK(#REF!)," ",B415&lt;&gt;"",CONCATENATE(C415,", ",D415,", ",E415," ",F415))</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c r="S415" t="e">
        <f>#REF!</f>
        <v>#REF!</v>
      </c>
      <c r="T415" t="e">
        <f>#REF!</f>
        <v>#REF!</v>
      </c>
      <c r="U415" t="e">
        <f>#REF!</f>
        <v>#REF!</v>
      </c>
      <c r="V415" t="e">
        <f>#REF!</f>
        <v>#REF!</v>
      </c>
      <c r="W415" t="e">
        <f>#REF!</f>
        <v>#REF!</v>
      </c>
      <c r="X415" t="e">
        <f>#REF!</f>
        <v>#REF!</v>
      </c>
      <c r="Y415" t="e">
        <f>#REF!</f>
        <v>#REF!</v>
      </c>
      <c r="Z415" t="e">
        <f>#REF!</f>
        <v>#REF!</v>
      </c>
      <c r="AA415" s="6" t="e" cm="1">
        <f t="array" ref="AA415">_xlfn.IFS(ISBLANK(#REF!),"",#REF!&lt;&gt;0,#REF!)</f>
        <v>#REF!</v>
      </c>
      <c r="AB415" t="e">
        <f>#REF!</f>
        <v>#REF!</v>
      </c>
      <c r="AC415" t="e">
        <f>#REF!</f>
        <v>#REF!</v>
      </c>
      <c r="AD415" t="e">
        <f>#REF!</f>
        <v>#REF!</v>
      </c>
      <c r="AE415" t="e">
        <f>#REF!</f>
        <v>#REF!</v>
      </c>
      <c r="AF415" t="e">
        <f>#REF!</f>
        <v>#REF!</v>
      </c>
      <c r="AG415" t="e">
        <f>#REF!</f>
        <v>#REF!</v>
      </c>
      <c r="AH415" t="e">
        <f>#REF!</f>
        <v>#REF!</v>
      </c>
      <c r="AI415" t="e">
        <f>#REF!</f>
        <v>#REF!</v>
      </c>
      <c r="AJ415" t="e">
        <f>#REF!</f>
        <v>#REF!</v>
      </c>
      <c r="AK415" s="6" t="e">
        <f>#REF!</f>
        <v>#REF!</v>
      </c>
      <c r="AL415" t="e">
        <f>#REF!</f>
        <v>#REF!</v>
      </c>
      <c r="AM415" t="e">
        <f>#REF!</f>
        <v>#REF!</v>
      </c>
      <c r="AN415" s="6" t="e">
        <f>#REF!</f>
        <v>#REF!</v>
      </c>
      <c r="AO415" t="e">
        <f>#REF!</f>
        <v>#REF!</v>
      </c>
      <c r="AP415" t="e">
        <f>#REF!</f>
        <v>#REF!</v>
      </c>
      <c r="AQ415" s="6" t="e">
        <f>#REF!</f>
        <v>#REF!</v>
      </c>
      <c r="AR415" t="e">
        <f>#REF!</f>
        <v>#REF!</v>
      </c>
      <c r="AS415" t="e">
        <f>#REF!</f>
        <v>#REF!</v>
      </c>
      <c r="AT415" s="6" t="e">
        <f>#REF!</f>
        <v>#REF!</v>
      </c>
      <c r="AU415" t="e">
        <f>#REF!</f>
        <v>#REF!</v>
      </c>
      <c r="AV415" t="e">
        <f>#REF!</f>
        <v>#REF!</v>
      </c>
      <c r="AW415" s="6" t="e">
        <f>#REF!</f>
        <v>#REF!</v>
      </c>
      <c r="AX415" t="e">
        <f>#REF!</f>
        <v>#REF!</v>
      </c>
      <c r="AY415" t="e">
        <f>#REF!</f>
        <v>#REF!</v>
      </c>
      <c r="AZ415" s="6" t="e">
        <f>#REF!</f>
        <v>#REF!</v>
      </c>
      <c r="BA415" t="e">
        <f>#REF!</f>
        <v>#REF!</v>
      </c>
      <c r="BB415" t="e">
        <f>#REF!</f>
        <v>#REF!</v>
      </c>
      <c r="BC415" s="6" t="e">
        <f>#REF!</f>
        <v>#REF!</v>
      </c>
      <c r="BD415" t="e">
        <f>#REF!</f>
        <v>#REF!</v>
      </c>
      <c r="BE415" t="e">
        <f>#REF!</f>
        <v>#REF!</v>
      </c>
      <c r="BF415" s="6" t="e">
        <f>#REF!</f>
        <v>#REF!</v>
      </c>
      <c r="BG415" t="e">
        <f>#REF!</f>
        <v>#REF!</v>
      </c>
      <c r="BH415" t="e">
        <f>#REF!</f>
        <v>#REF!</v>
      </c>
      <c r="BI415" s="6" t="e">
        <f>#REF!</f>
        <v>#REF!</v>
      </c>
      <c r="BJ415" t="e">
        <f>#REF!</f>
        <v>#REF!</v>
      </c>
      <c r="BK415" t="e">
        <f>#REF!</f>
        <v>#REF!</v>
      </c>
      <c r="BL415" s="6" t="e">
        <f>#REF!</f>
        <v>#REF!</v>
      </c>
      <c r="BM415" s="6" t="e">
        <f>#REF!</f>
        <v>#REF!</v>
      </c>
      <c r="BN415" t="e">
        <f>#REF!</f>
        <v>#REF!</v>
      </c>
      <c r="BO415" s="3" t="e">
        <f>#REF!</f>
        <v>#REF!</v>
      </c>
      <c r="BP415" s="3" t="e">
        <f>#REF!</f>
        <v>#REF!</v>
      </c>
      <c r="BQ415" t="e">
        <f>#REF!</f>
        <v>#REF!</v>
      </c>
      <c r="BR415" s="3" t="e">
        <f>#REF!</f>
        <v>#REF!</v>
      </c>
      <c r="BS415" s="3" t="e">
        <f>#REF!</f>
        <v>#REF!</v>
      </c>
      <c r="BT415" t="e">
        <f>#REF!</f>
        <v>#REF!</v>
      </c>
      <c r="BU415" s="3" t="e">
        <f>#REF!</f>
        <v>#REF!</v>
      </c>
      <c r="BV415" s="3" t="e">
        <f>#REF!</f>
        <v>#REF!</v>
      </c>
      <c r="BW415" t="e">
        <f>#REF!</f>
        <v>#REF!</v>
      </c>
      <c r="BX415" s="3" t="e">
        <f>#REF!</f>
        <v>#REF!</v>
      </c>
      <c r="BY415" s="3" t="e">
        <f>#REF!</f>
        <v>#REF!</v>
      </c>
      <c r="BZ415" t="e">
        <f>#REF!</f>
        <v>#REF!</v>
      </c>
      <c r="CA415" s="3" t="e">
        <f>#REF!</f>
        <v>#REF!</v>
      </c>
      <c r="CB415" s="3" t="e">
        <f>#REF!</f>
        <v>#REF!</v>
      </c>
      <c r="CC415" t="e">
        <f>#REF!</f>
        <v>#REF!</v>
      </c>
      <c r="CD415" s="3" t="e">
        <f>#REF!</f>
        <v>#REF!</v>
      </c>
      <c r="CE415" s="3" t="e">
        <f>#REF!</f>
        <v>#REF!</v>
      </c>
      <c r="CF415" t="e">
        <f>#REF!</f>
        <v>#REF!</v>
      </c>
      <c r="CG415" s="3" t="e">
        <f>#REF!</f>
        <v>#REF!</v>
      </c>
      <c r="CH415" s="3" t="e">
        <f>#REF!</f>
        <v>#REF!</v>
      </c>
      <c r="CI415" t="e">
        <f>#REF!</f>
        <v>#REF!</v>
      </c>
      <c r="CJ415" s="3" t="e">
        <f>#REF!</f>
        <v>#REF!</v>
      </c>
      <c r="CK415" s="3" t="e">
        <f>#REF!</f>
        <v>#REF!</v>
      </c>
      <c r="CL415" t="e">
        <f>#REF!</f>
        <v>#REF!</v>
      </c>
      <c r="CM415" s="3" t="e">
        <f>#REF!</f>
        <v>#REF!</v>
      </c>
      <c r="CN415" s="3" t="e">
        <f>#REF!</f>
        <v>#REF!</v>
      </c>
      <c r="CO415" t="e">
        <f>#REF!</f>
        <v>#REF!</v>
      </c>
      <c r="CP415" s="3" t="e">
        <f>#REF!</f>
        <v>#REF!</v>
      </c>
      <c r="CQ415" s="3" t="e">
        <f>#REF!</f>
        <v>#REF!</v>
      </c>
      <c r="CR415" t="e">
        <f>#REF!</f>
        <v>#REF!</v>
      </c>
      <c r="CS415" t="e">
        <f>#REF!</f>
        <v>#REF!</v>
      </c>
      <c r="CT415" t="e">
        <f>#REF!</f>
        <v>#REF!</v>
      </c>
      <c r="CU415" t="e">
        <f>#REF!</f>
        <v>#REF!</v>
      </c>
      <c r="CV415" s="1" t="e">
        <f>#REF!</f>
        <v>#REF!</v>
      </c>
      <c r="CW415" t="e" cm="1">
        <f t="array" ref="CW415">_xlfn.IFS(CU415="Yes",(CONCATENATE(CU415,","," ",CV415)),CU415="No","No",CU415&lt;=0,"")</f>
        <v>#REF!</v>
      </c>
      <c r="CX415" t="e">
        <f>#REF!</f>
        <v>#REF!</v>
      </c>
      <c r="CY415" t="e">
        <f>#REF!</f>
        <v>#REF!</v>
      </c>
      <c r="CZ415" t="e">
        <f>#REF!</f>
        <v>#REF!</v>
      </c>
      <c r="DA415" t="e">
        <f>#REF!</f>
        <v>#REF!</v>
      </c>
      <c r="DB415" t="e">
        <f>#REF!</f>
        <v>#REF!</v>
      </c>
      <c r="DC415" t="e">
        <f>#REF!</f>
        <v>#REF!</v>
      </c>
      <c r="DD415" t="e">
        <f>#REF!</f>
        <v>#REF!</v>
      </c>
      <c r="DE415" t="e">
        <f>#REF!</f>
        <v>#REF!</v>
      </c>
    </row>
    <row r="416" spans="1:109" x14ac:dyDescent="0.25">
      <c r="A416" t="e">
        <f>#REF!</f>
        <v>#REF!</v>
      </c>
      <c r="B416" t="e">
        <f>#REF!</f>
        <v>#REF!</v>
      </c>
      <c r="C416" t="e">
        <f>#REF!</f>
        <v>#REF!</v>
      </c>
      <c r="D416" t="e">
        <f>#REF!</f>
        <v>#REF!</v>
      </c>
      <c r="E416" t="e">
        <f>#REF!</f>
        <v>#REF!</v>
      </c>
      <c r="F416" t="e">
        <f>#REF!</f>
        <v>#REF!</v>
      </c>
      <c r="G416" t="e" cm="1">
        <f t="array" ref="G416">_xlfn.IFS(ISBLANK(#REF!)," ",B416&lt;&gt;"",CONCATENATE(C416,", ",D416,", ",E416," ",F416))</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c r="S416" t="e">
        <f>#REF!</f>
        <v>#REF!</v>
      </c>
      <c r="T416" t="e">
        <f>#REF!</f>
        <v>#REF!</v>
      </c>
      <c r="U416" t="e">
        <f>#REF!</f>
        <v>#REF!</v>
      </c>
      <c r="V416" t="e">
        <f>#REF!</f>
        <v>#REF!</v>
      </c>
      <c r="W416" t="e">
        <f>#REF!</f>
        <v>#REF!</v>
      </c>
      <c r="X416" t="e">
        <f>#REF!</f>
        <v>#REF!</v>
      </c>
      <c r="Y416" t="e">
        <f>#REF!</f>
        <v>#REF!</v>
      </c>
      <c r="Z416" t="e">
        <f>#REF!</f>
        <v>#REF!</v>
      </c>
      <c r="AA416" s="6" t="e" cm="1">
        <f t="array" ref="AA416">_xlfn.IFS(ISBLANK(#REF!),"",#REF!&lt;&gt;0,#REF!)</f>
        <v>#REF!</v>
      </c>
      <c r="AB416" t="e">
        <f>#REF!</f>
        <v>#REF!</v>
      </c>
      <c r="AC416" t="e">
        <f>#REF!</f>
        <v>#REF!</v>
      </c>
      <c r="AD416" t="e">
        <f>#REF!</f>
        <v>#REF!</v>
      </c>
      <c r="AE416" t="e">
        <f>#REF!</f>
        <v>#REF!</v>
      </c>
      <c r="AF416" t="e">
        <f>#REF!</f>
        <v>#REF!</v>
      </c>
      <c r="AG416" t="e">
        <f>#REF!</f>
        <v>#REF!</v>
      </c>
      <c r="AH416" t="e">
        <f>#REF!</f>
        <v>#REF!</v>
      </c>
      <c r="AI416" t="e">
        <f>#REF!</f>
        <v>#REF!</v>
      </c>
      <c r="AJ416" t="e">
        <f>#REF!</f>
        <v>#REF!</v>
      </c>
      <c r="AK416" s="6" t="e">
        <f>#REF!</f>
        <v>#REF!</v>
      </c>
      <c r="AL416" t="e">
        <f>#REF!</f>
        <v>#REF!</v>
      </c>
      <c r="AM416" t="e">
        <f>#REF!</f>
        <v>#REF!</v>
      </c>
      <c r="AN416" s="6" t="e">
        <f>#REF!</f>
        <v>#REF!</v>
      </c>
      <c r="AO416" t="e">
        <f>#REF!</f>
        <v>#REF!</v>
      </c>
      <c r="AP416" t="e">
        <f>#REF!</f>
        <v>#REF!</v>
      </c>
      <c r="AQ416" s="6" t="e">
        <f>#REF!</f>
        <v>#REF!</v>
      </c>
      <c r="AR416" t="e">
        <f>#REF!</f>
        <v>#REF!</v>
      </c>
      <c r="AS416" t="e">
        <f>#REF!</f>
        <v>#REF!</v>
      </c>
      <c r="AT416" s="6" t="e">
        <f>#REF!</f>
        <v>#REF!</v>
      </c>
      <c r="AU416" t="e">
        <f>#REF!</f>
        <v>#REF!</v>
      </c>
      <c r="AV416" t="e">
        <f>#REF!</f>
        <v>#REF!</v>
      </c>
      <c r="AW416" s="6" t="e">
        <f>#REF!</f>
        <v>#REF!</v>
      </c>
      <c r="AX416" t="e">
        <f>#REF!</f>
        <v>#REF!</v>
      </c>
      <c r="AY416" t="e">
        <f>#REF!</f>
        <v>#REF!</v>
      </c>
      <c r="AZ416" s="6" t="e">
        <f>#REF!</f>
        <v>#REF!</v>
      </c>
      <c r="BA416" t="e">
        <f>#REF!</f>
        <v>#REF!</v>
      </c>
      <c r="BB416" t="e">
        <f>#REF!</f>
        <v>#REF!</v>
      </c>
      <c r="BC416" s="6" t="e">
        <f>#REF!</f>
        <v>#REF!</v>
      </c>
      <c r="BD416" t="e">
        <f>#REF!</f>
        <v>#REF!</v>
      </c>
      <c r="BE416" t="e">
        <f>#REF!</f>
        <v>#REF!</v>
      </c>
      <c r="BF416" s="6" t="e">
        <f>#REF!</f>
        <v>#REF!</v>
      </c>
      <c r="BG416" t="e">
        <f>#REF!</f>
        <v>#REF!</v>
      </c>
      <c r="BH416" t="e">
        <f>#REF!</f>
        <v>#REF!</v>
      </c>
      <c r="BI416" s="6" t="e">
        <f>#REF!</f>
        <v>#REF!</v>
      </c>
      <c r="BJ416" t="e">
        <f>#REF!</f>
        <v>#REF!</v>
      </c>
      <c r="BK416" t="e">
        <f>#REF!</f>
        <v>#REF!</v>
      </c>
      <c r="BL416" s="6" t="e">
        <f>#REF!</f>
        <v>#REF!</v>
      </c>
      <c r="BM416" s="6" t="e">
        <f>#REF!</f>
        <v>#REF!</v>
      </c>
      <c r="BN416" t="e">
        <f>#REF!</f>
        <v>#REF!</v>
      </c>
      <c r="BO416" s="3" t="e">
        <f>#REF!</f>
        <v>#REF!</v>
      </c>
      <c r="BP416" s="3" t="e">
        <f>#REF!</f>
        <v>#REF!</v>
      </c>
      <c r="BQ416" t="e">
        <f>#REF!</f>
        <v>#REF!</v>
      </c>
      <c r="BR416" s="3" t="e">
        <f>#REF!</f>
        <v>#REF!</v>
      </c>
      <c r="BS416" s="3" t="e">
        <f>#REF!</f>
        <v>#REF!</v>
      </c>
      <c r="BT416" t="e">
        <f>#REF!</f>
        <v>#REF!</v>
      </c>
      <c r="BU416" s="3" t="e">
        <f>#REF!</f>
        <v>#REF!</v>
      </c>
      <c r="BV416" s="3" t="e">
        <f>#REF!</f>
        <v>#REF!</v>
      </c>
      <c r="BW416" t="e">
        <f>#REF!</f>
        <v>#REF!</v>
      </c>
      <c r="BX416" s="3" t="e">
        <f>#REF!</f>
        <v>#REF!</v>
      </c>
      <c r="BY416" s="3" t="e">
        <f>#REF!</f>
        <v>#REF!</v>
      </c>
      <c r="BZ416" t="e">
        <f>#REF!</f>
        <v>#REF!</v>
      </c>
      <c r="CA416" s="3" t="e">
        <f>#REF!</f>
        <v>#REF!</v>
      </c>
      <c r="CB416" s="3" t="e">
        <f>#REF!</f>
        <v>#REF!</v>
      </c>
      <c r="CC416" t="e">
        <f>#REF!</f>
        <v>#REF!</v>
      </c>
      <c r="CD416" s="3" t="e">
        <f>#REF!</f>
        <v>#REF!</v>
      </c>
      <c r="CE416" s="3" t="e">
        <f>#REF!</f>
        <v>#REF!</v>
      </c>
      <c r="CF416" t="e">
        <f>#REF!</f>
        <v>#REF!</v>
      </c>
      <c r="CG416" s="3" t="e">
        <f>#REF!</f>
        <v>#REF!</v>
      </c>
      <c r="CH416" s="3" t="e">
        <f>#REF!</f>
        <v>#REF!</v>
      </c>
      <c r="CI416" t="e">
        <f>#REF!</f>
        <v>#REF!</v>
      </c>
      <c r="CJ416" s="3" t="e">
        <f>#REF!</f>
        <v>#REF!</v>
      </c>
      <c r="CK416" s="3" t="e">
        <f>#REF!</f>
        <v>#REF!</v>
      </c>
      <c r="CL416" t="e">
        <f>#REF!</f>
        <v>#REF!</v>
      </c>
      <c r="CM416" s="3" t="e">
        <f>#REF!</f>
        <v>#REF!</v>
      </c>
      <c r="CN416" s="3" t="e">
        <f>#REF!</f>
        <v>#REF!</v>
      </c>
      <c r="CO416" t="e">
        <f>#REF!</f>
        <v>#REF!</v>
      </c>
      <c r="CP416" s="3" t="e">
        <f>#REF!</f>
        <v>#REF!</v>
      </c>
      <c r="CQ416" s="3" t="e">
        <f>#REF!</f>
        <v>#REF!</v>
      </c>
      <c r="CR416" t="e">
        <f>#REF!</f>
        <v>#REF!</v>
      </c>
      <c r="CS416" t="e">
        <f>#REF!</f>
        <v>#REF!</v>
      </c>
      <c r="CT416" t="e">
        <f>#REF!</f>
        <v>#REF!</v>
      </c>
      <c r="CU416" t="e">
        <f>#REF!</f>
        <v>#REF!</v>
      </c>
      <c r="CV416" s="1" t="e">
        <f>#REF!</f>
        <v>#REF!</v>
      </c>
      <c r="CW416" t="e" cm="1">
        <f t="array" ref="CW416">_xlfn.IFS(CU416="Yes",(CONCATENATE(CU416,","," ",CV416)),CU416="No","No",CU416&lt;=0,"")</f>
        <v>#REF!</v>
      </c>
      <c r="CX416" t="e">
        <f>#REF!</f>
        <v>#REF!</v>
      </c>
      <c r="CY416" t="e">
        <f>#REF!</f>
        <v>#REF!</v>
      </c>
      <c r="CZ416" t="e">
        <f>#REF!</f>
        <v>#REF!</v>
      </c>
      <c r="DA416" t="e">
        <f>#REF!</f>
        <v>#REF!</v>
      </c>
      <c r="DB416" t="e">
        <f>#REF!</f>
        <v>#REF!</v>
      </c>
      <c r="DC416" t="e">
        <f>#REF!</f>
        <v>#REF!</v>
      </c>
      <c r="DD416" t="e">
        <f>#REF!</f>
        <v>#REF!</v>
      </c>
      <c r="DE416" t="e">
        <f>#REF!</f>
        <v>#REF!</v>
      </c>
    </row>
    <row r="417" spans="1:109" x14ac:dyDescent="0.25">
      <c r="A417" t="e">
        <f>#REF!</f>
        <v>#REF!</v>
      </c>
      <c r="B417" t="e">
        <f>#REF!</f>
        <v>#REF!</v>
      </c>
      <c r="C417" t="e">
        <f>#REF!</f>
        <v>#REF!</v>
      </c>
      <c r="D417" t="e">
        <f>#REF!</f>
        <v>#REF!</v>
      </c>
      <c r="E417" t="e">
        <f>#REF!</f>
        <v>#REF!</v>
      </c>
      <c r="F417" t="e">
        <f>#REF!</f>
        <v>#REF!</v>
      </c>
      <c r="G417" t="e" cm="1">
        <f t="array" ref="G417">_xlfn.IFS(ISBLANK(#REF!)," ",B417&lt;&gt;"",CONCATENATE(C417,", ",D417,", ",E417," ",F417))</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c r="S417" t="e">
        <f>#REF!</f>
        <v>#REF!</v>
      </c>
      <c r="T417" t="e">
        <f>#REF!</f>
        <v>#REF!</v>
      </c>
      <c r="U417" t="e">
        <f>#REF!</f>
        <v>#REF!</v>
      </c>
      <c r="V417" t="e">
        <f>#REF!</f>
        <v>#REF!</v>
      </c>
      <c r="W417" t="e">
        <f>#REF!</f>
        <v>#REF!</v>
      </c>
      <c r="X417" t="e">
        <f>#REF!</f>
        <v>#REF!</v>
      </c>
      <c r="Y417" t="e">
        <f>#REF!</f>
        <v>#REF!</v>
      </c>
      <c r="Z417" t="e">
        <f>#REF!</f>
        <v>#REF!</v>
      </c>
      <c r="AA417" s="6" t="e" cm="1">
        <f t="array" ref="AA417">_xlfn.IFS(ISBLANK(#REF!),"",#REF!&lt;&gt;0,#REF!)</f>
        <v>#REF!</v>
      </c>
      <c r="AB417" t="e">
        <f>#REF!</f>
        <v>#REF!</v>
      </c>
      <c r="AC417" t="e">
        <f>#REF!</f>
        <v>#REF!</v>
      </c>
      <c r="AD417" t="e">
        <f>#REF!</f>
        <v>#REF!</v>
      </c>
      <c r="AE417" t="e">
        <f>#REF!</f>
        <v>#REF!</v>
      </c>
      <c r="AF417" t="e">
        <f>#REF!</f>
        <v>#REF!</v>
      </c>
      <c r="AG417" t="e">
        <f>#REF!</f>
        <v>#REF!</v>
      </c>
      <c r="AH417" t="e">
        <f>#REF!</f>
        <v>#REF!</v>
      </c>
      <c r="AI417" t="e">
        <f>#REF!</f>
        <v>#REF!</v>
      </c>
      <c r="AJ417" t="e">
        <f>#REF!</f>
        <v>#REF!</v>
      </c>
      <c r="AK417" s="6" t="e">
        <f>#REF!</f>
        <v>#REF!</v>
      </c>
      <c r="AL417" t="e">
        <f>#REF!</f>
        <v>#REF!</v>
      </c>
      <c r="AM417" t="e">
        <f>#REF!</f>
        <v>#REF!</v>
      </c>
      <c r="AN417" s="6" t="e">
        <f>#REF!</f>
        <v>#REF!</v>
      </c>
      <c r="AO417" t="e">
        <f>#REF!</f>
        <v>#REF!</v>
      </c>
      <c r="AP417" t="e">
        <f>#REF!</f>
        <v>#REF!</v>
      </c>
      <c r="AQ417" s="6" t="e">
        <f>#REF!</f>
        <v>#REF!</v>
      </c>
      <c r="AR417" t="e">
        <f>#REF!</f>
        <v>#REF!</v>
      </c>
      <c r="AS417" t="e">
        <f>#REF!</f>
        <v>#REF!</v>
      </c>
      <c r="AT417" s="6" t="e">
        <f>#REF!</f>
        <v>#REF!</v>
      </c>
      <c r="AU417" t="e">
        <f>#REF!</f>
        <v>#REF!</v>
      </c>
      <c r="AV417" t="e">
        <f>#REF!</f>
        <v>#REF!</v>
      </c>
      <c r="AW417" s="6" t="e">
        <f>#REF!</f>
        <v>#REF!</v>
      </c>
      <c r="AX417" t="e">
        <f>#REF!</f>
        <v>#REF!</v>
      </c>
      <c r="AY417" t="e">
        <f>#REF!</f>
        <v>#REF!</v>
      </c>
      <c r="AZ417" s="6" t="e">
        <f>#REF!</f>
        <v>#REF!</v>
      </c>
      <c r="BA417" t="e">
        <f>#REF!</f>
        <v>#REF!</v>
      </c>
      <c r="BB417" t="e">
        <f>#REF!</f>
        <v>#REF!</v>
      </c>
      <c r="BC417" s="6" t="e">
        <f>#REF!</f>
        <v>#REF!</v>
      </c>
      <c r="BD417" t="e">
        <f>#REF!</f>
        <v>#REF!</v>
      </c>
      <c r="BE417" t="e">
        <f>#REF!</f>
        <v>#REF!</v>
      </c>
      <c r="BF417" s="6" t="e">
        <f>#REF!</f>
        <v>#REF!</v>
      </c>
      <c r="BG417" t="e">
        <f>#REF!</f>
        <v>#REF!</v>
      </c>
      <c r="BH417" t="e">
        <f>#REF!</f>
        <v>#REF!</v>
      </c>
      <c r="BI417" s="6" t="e">
        <f>#REF!</f>
        <v>#REF!</v>
      </c>
      <c r="BJ417" t="e">
        <f>#REF!</f>
        <v>#REF!</v>
      </c>
      <c r="BK417" t="e">
        <f>#REF!</f>
        <v>#REF!</v>
      </c>
      <c r="BL417" s="6" t="e">
        <f>#REF!</f>
        <v>#REF!</v>
      </c>
      <c r="BM417" s="6" t="e">
        <f>#REF!</f>
        <v>#REF!</v>
      </c>
      <c r="BN417" t="e">
        <f>#REF!</f>
        <v>#REF!</v>
      </c>
      <c r="BO417" s="3" t="e">
        <f>#REF!</f>
        <v>#REF!</v>
      </c>
      <c r="BP417" s="3" t="e">
        <f>#REF!</f>
        <v>#REF!</v>
      </c>
      <c r="BQ417" t="e">
        <f>#REF!</f>
        <v>#REF!</v>
      </c>
      <c r="BR417" s="3" t="e">
        <f>#REF!</f>
        <v>#REF!</v>
      </c>
      <c r="BS417" s="3" t="e">
        <f>#REF!</f>
        <v>#REF!</v>
      </c>
      <c r="BT417" t="e">
        <f>#REF!</f>
        <v>#REF!</v>
      </c>
      <c r="BU417" s="3" t="e">
        <f>#REF!</f>
        <v>#REF!</v>
      </c>
      <c r="BV417" s="3" t="e">
        <f>#REF!</f>
        <v>#REF!</v>
      </c>
      <c r="BW417" t="e">
        <f>#REF!</f>
        <v>#REF!</v>
      </c>
      <c r="BX417" s="3" t="e">
        <f>#REF!</f>
        <v>#REF!</v>
      </c>
      <c r="BY417" s="3" t="e">
        <f>#REF!</f>
        <v>#REF!</v>
      </c>
      <c r="BZ417" t="e">
        <f>#REF!</f>
        <v>#REF!</v>
      </c>
      <c r="CA417" s="3" t="e">
        <f>#REF!</f>
        <v>#REF!</v>
      </c>
      <c r="CB417" s="3" t="e">
        <f>#REF!</f>
        <v>#REF!</v>
      </c>
      <c r="CC417" t="e">
        <f>#REF!</f>
        <v>#REF!</v>
      </c>
      <c r="CD417" s="3" t="e">
        <f>#REF!</f>
        <v>#REF!</v>
      </c>
      <c r="CE417" s="3" t="e">
        <f>#REF!</f>
        <v>#REF!</v>
      </c>
      <c r="CF417" t="e">
        <f>#REF!</f>
        <v>#REF!</v>
      </c>
      <c r="CG417" s="3" t="e">
        <f>#REF!</f>
        <v>#REF!</v>
      </c>
      <c r="CH417" s="3" t="e">
        <f>#REF!</f>
        <v>#REF!</v>
      </c>
      <c r="CI417" t="e">
        <f>#REF!</f>
        <v>#REF!</v>
      </c>
      <c r="CJ417" s="3" t="e">
        <f>#REF!</f>
        <v>#REF!</v>
      </c>
      <c r="CK417" s="3" t="e">
        <f>#REF!</f>
        <v>#REF!</v>
      </c>
      <c r="CL417" t="e">
        <f>#REF!</f>
        <v>#REF!</v>
      </c>
      <c r="CM417" s="3" t="e">
        <f>#REF!</f>
        <v>#REF!</v>
      </c>
      <c r="CN417" s="3" t="e">
        <f>#REF!</f>
        <v>#REF!</v>
      </c>
      <c r="CO417" t="e">
        <f>#REF!</f>
        <v>#REF!</v>
      </c>
      <c r="CP417" s="3" t="e">
        <f>#REF!</f>
        <v>#REF!</v>
      </c>
      <c r="CQ417" s="3" t="e">
        <f>#REF!</f>
        <v>#REF!</v>
      </c>
      <c r="CR417" t="e">
        <f>#REF!</f>
        <v>#REF!</v>
      </c>
      <c r="CS417" t="e">
        <f>#REF!</f>
        <v>#REF!</v>
      </c>
      <c r="CT417" t="e">
        <f>#REF!</f>
        <v>#REF!</v>
      </c>
      <c r="CU417" t="e">
        <f>#REF!</f>
        <v>#REF!</v>
      </c>
      <c r="CV417" s="1" t="e">
        <f>#REF!</f>
        <v>#REF!</v>
      </c>
      <c r="CW417" t="e" cm="1">
        <f t="array" ref="CW417">_xlfn.IFS(CU417="Yes",(CONCATENATE(CU417,","," ",CV417)),CU417="No","No",CU417&lt;=0,"")</f>
        <v>#REF!</v>
      </c>
      <c r="CX417" t="e">
        <f>#REF!</f>
        <v>#REF!</v>
      </c>
      <c r="CY417" t="e">
        <f>#REF!</f>
        <v>#REF!</v>
      </c>
      <c r="CZ417" t="e">
        <f>#REF!</f>
        <v>#REF!</v>
      </c>
      <c r="DA417" t="e">
        <f>#REF!</f>
        <v>#REF!</v>
      </c>
      <c r="DB417" t="e">
        <f>#REF!</f>
        <v>#REF!</v>
      </c>
      <c r="DC417" t="e">
        <f>#REF!</f>
        <v>#REF!</v>
      </c>
      <c r="DD417" t="e">
        <f>#REF!</f>
        <v>#REF!</v>
      </c>
      <c r="DE417" t="e">
        <f>#REF!</f>
        <v>#REF!</v>
      </c>
    </row>
    <row r="418" spans="1:109" x14ac:dyDescent="0.25">
      <c r="A418" t="e">
        <f>#REF!</f>
        <v>#REF!</v>
      </c>
      <c r="B418" t="e">
        <f>#REF!</f>
        <v>#REF!</v>
      </c>
      <c r="C418" t="e">
        <f>#REF!</f>
        <v>#REF!</v>
      </c>
      <c r="D418" t="e">
        <f>#REF!</f>
        <v>#REF!</v>
      </c>
      <c r="E418" t="e">
        <f>#REF!</f>
        <v>#REF!</v>
      </c>
      <c r="F418" t="e">
        <f>#REF!</f>
        <v>#REF!</v>
      </c>
      <c r="G418" t="e" cm="1">
        <f t="array" ref="G418">_xlfn.IFS(ISBLANK(#REF!)," ",B418&lt;&gt;"",CONCATENATE(C418,", ",D418,", ",E418," ",F418))</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c r="S418" t="e">
        <f>#REF!</f>
        <v>#REF!</v>
      </c>
      <c r="T418" t="e">
        <f>#REF!</f>
        <v>#REF!</v>
      </c>
      <c r="U418" t="e">
        <f>#REF!</f>
        <v>#REF!</v>
      </c>
      <c r="V418" t="e">
        <f>#REF!</f>
        <v>#REF!</v>
      </c>
      <c r="W418" t="e">
        <f>#REF!</f>
        <v>#REF!</v>
      </c>
      <c r="X418" t="e">
        <f>#REF!</f>
        <v>#REF!</v>
      </c>
      <c r="Y418" t="e">
        <f>#REF!</f>
        <v>#REF!</v>
      </c>
      <c r="Z418" t="e">
        <f>#REF!</f>
        <v>#REF!</v>
      </c>
      <c r="AA418" s="6" t="e" cm="1">
        <f t="array" ref="AA418">_xlfn.IFS(ISBLANK(#REF!),"",#REF!&lt;&gt;0,#REF!)</f>
        <v>#REF!</v>
      </c>
      <c r="AB418" t="e">
        <f>#REF!</f>
        <v>#REF!</v>
      </c>
      <c r="AC418" t="e">
        <f>#REF!</f>
        <v>#REF!</v>
      </c>
      <c r="AD418" t="e">
        <f>#REF!</f>
        <v>#REF!</v>
      </c>
      <c r="AE418" t="e">
        <f>#REF!</f>
        <v>#REF!</v>
      </c>
      <c r="AF418" t="e">
        <f>#REF!</f>
        <v>#REF!</v>
      </c>
      <c r="AG418" t="e">
        <f>#REF!</f>
        <v>#REF!</v>
      </c>
      <c r="AH418" t="e">
        <f>#REF!</f>
        <v>#REF!</v>
      </c>
      <c r="AI418" t="e">
        <f>#REF!</f>
        <v>#REF!</v>
      </c>
      <c r="AJ418" t="e">
        <f>#REF!</f>
        <v>#REF!</v>
      </c>
      <c r="AK418" s="6" t="e">
        <f>#REF!</f>
        <v>#REF!</v>
      </c>
      <c r="AL418" t="e">
        <f>#REF!</f>
        <v>#REF!</v>
      </c>
      <c r="AM418" t="e">
        <f>#REF!</f>
        <v>#REF!</v>
      </c>
      <c r="AN418" s="6" t="e">
        <f>#REF!</f>
        <v>#REF!</v>
      </c>
      <c r="AO418" t="e">
        <f>#REF!</f>
        <v>#REF!</v>
      </c>
      <c r="AP418" t="e">
        <f>#REF!</f>
        <v>#REF!</v>
      </c>
      <c r="AQ418" s="6" t="e">
        <f>#REF!</f>
        <v>#REF!</v>
      </c>
      <c r="AR418" t="e">
        <f>#REF!</f>
        <v>#REF!</v>
      </c>
      <c r="AS418" t="e">
        <f>#REF!</f>
        <v>#REF!</v>
      </c>
      <c r="AT418" s="6" t="e">
        <f>#REF!</f>
        <v>#REF!</v>
      </c>
      <c r="AU418" t="e">
        <f>#REF!</f>
        <v>#REF!</v>
      </c>
      <c r="AV418" t="e">
        <f>#REF!</f>
        <v>#REF!</v>
      </c>
      <c r="AW418" s="6" t="e">
        <f>#REF!</f>
        <v>#REF!</v>
      </c>
      <c r="AX418" t="e">
        <f>#REF!</f>
        <v>#REF!</v>
      </c>
      <c r="AY418" t="e">
        <f>#REF!</f>
        <v>#REF!</v>
      </c>
      <c r="AZ418" s="6" t="e">
        <f>#REF!</f>
        <v>#REF!</v>
      </c>
      <c r="BA418" t="e">
        <f>#REF!</f>
        <v>#REF!</v>
      </c>
      <c r="BB418" t="e">
        <f>#REF!</f>
        <v>#REF!</v>
      </c>
      <c r="BC418" s="6" t="e">
        <f>#REF!</f>
        <v>#REF!</v>
      </c>
      <c r="BD418" t="e">
        <f>#REF!</f>
        <v>#REF!</v>
      </c>
      <c r="BE418" t="e">
        <f>#REF!</f>
        <v>#REF!</v>
      </c>
      <c r="BF418" s="6" t="e">
        <f>#REF!</f>
        <v>#REF!</v>
      </c>
      <c r="BG418" t="e">
        <f>#REF!</f>
        <v>#REF!</v>
      </c>
      <c r="BH418" t="e">
        <f>#REF!</f>
        <v>#REF!</v>
      </c>
      <c r="BI418" s="6" t="e">
        <f>#REF!</f>
        <v>#REF!</v>
      </c>
      <c r="BJ418" t="e">
        <f>#REF!</f>
        <v>#REF!</v>
      </c>
      <c r="BK418" t="e">
        <f>#REF!</f>
        <v>#REF!</v>
      </c>
      <c r="BL418" s="6" t="e">
        <f>#REF!</f>
        <v>#REF!</v>
      </c>
      <c r="BM418" s="6" t="e">
        <f>#REF!</f>
        <v>#REF!</v>
      </c>
      <c r="BN418" t="e">
        <f>#REF!</f>
        <v>#REF!</v>
      </c>
      <c r="BO418" s="3" t="e">
        <f>#REF!</f>
        <v>#REF!</v>
      </c>
      <c r="BP418" s="3" t="e">
        <f>#REF!</f>
        <v>#REF!</v>
      </c>
      <c r="BQ418" t="e">
        <f>#REF!</f>
        <v>#REF!</v>
      </c>
      <c r="BR418" s="3" t="e">
        <f>#REF!</f>
        <v>#REF!</v>
      </c>
      <c r="BS418" s="3" t="e">
        <f>#REF!</f>
        <v>#REF!</v>
      </c>
      <c r="BT418" t="e">
        <f>#REF!</f>
        <v>#REF!</v>
      </c>
      <c r="BU418" s="3" t="e">
        <f>#REF!</f>
        <v>#REF!</v>
      </c>
      <c r="BV418" s="3" t="e">
        <f>#REF!</f>
        <v>#REF!</v>
      </c>
      <c r="BW418" t="e">
        <f>#REF!</f>
        <v>#REF!</v>
      </c>
      <c r="BX418" s="3" t="e">
        <f>#REF!</f>
        <v>#REF!</v>
      </c>
      <c r="BY418" s="3" t="e">
        <f>#REF!</f>
        <v>#REF!</v>
      </c>
      <c r="BZ418" t="e">
        <f>#REF!</f>
        <v>#REF!</v>
      </c>
      <c r="CA418" s="3" t="e">
        <f>#REF!</f>
        <v>#REF!</v>
      </c>
      <c r="CB418" s="3" t="e">
        <f>#REF!</f>
        <v>#REF!</v>
      </c>
      <c r="CC418" t="e">
        <f>#REF!</f>
        <v>#REF!</v>
      </c>
      <c r="CD418" s="3" t="e">
        <f>#REF!</f>
        <v>#REF!</v>
      </c>
      <c r="CE418" s="3" t="e">
        <f>#REF!</f>
        <v>#REF!</v>
      </c>
      <c r="CF418" t="e">
        <f>#REF!</f>
        <v>#REF!</v>
      </c>
      <c r="CG418" s="3" t="e">
        <f>#REF!</f>
        <v>#REF!</v>
      </c>
      <c r="CH418" s="3" t="e">
        <f>#REF!</f>
        <v>#REF!</v>
      </c>
      <c r="CI418" t="e">
        <f>#REF!</f>
        <v>#REF!</v>
      </c>
      <c r="CJ418" s="3" t="e">
        <f>#REF!</f>
        <v>#REF!</v>
      </c>
      <c r="CK418" s="3" t="e">
        <f>#REF!</f>
        <v>#REF!</v>
      </c>
      <c r="CL418" t="e">
        <f>#REF!</f>
        <v>#REF!</v>
      </c>
      <c r="CM418" s="3" t="e">
        <f>#REF!</f>
        <v>#REF!</v>
      </c>
      <c r="CN418" s="3" t="e">
        <f>#REF!</f>
        <v>#REF!</v>
      </c>
      <c r="CO418" t="e">
        <f>#REF!</f>
        <v>#REF!</v>
      </c>
      <c r="CP418" s="3" t="e">
        <f>#REF!</f>
        <v>#REF!</v>
      </c>
      <c r="CQ418" s="3" t="e">
        <f>#REF!</f>
        <v>#REF!</v>
      </c>
      <c r="CR418" t="e">
        <f>#REF!</f>
        <v>#REF!</v>
      </c>
      <c r="CS418" t="e">
        <f>#REF!</f>
        <v>#REF!</v>
      </c>
      <c r="CT418" t="e">
        <f>#REF!</f>
        <v>#REF!</v>
      </c>
      <c r="CU418" t="e">
        <f>#REF!</f>
        <v>#REF!</v>
      </c>
      <c r="CV418" s="1" t="e">
        <f>#REF!</f>
        <v>#REF!</v>
      </c>
      <c r="CW418" t="e" cm="1">
        <f t="array" ref="CW418">_xlfn.IFS(CU418="Yes",(CONCATENATE(CU418,","," ",CV418)),CU418="No","No",CU418&lt;=0,"")</f>
        <v>#REF!</v>
      </c>
      <c r="CX418" t="e">
        <f>#REF!</f>
        <v>#REF!</v>
      </c>
      <c r="CY418" t="e">
        <f>#REF!</f>
        <v>#REF!</v>
      </c>
      <c r="CZ418" t="e">
        <f>#REF!</f>
        <v>#REF!</v>
      </c>
      <c r="DA418" t="e">
        <f>#REF!</f>
        <v>#REF!</v>
      </c>
      <c r="DB418" t="e">
        <f>#REF!</f>
        <v>#REF!</v>
      </c>
      <c r="DC418" t="e">
        <f>#REF!</f>
        <v>#REF!</v>
      </c>
      <c r="DD418" t="e">
        <f>#REF!</f>
        <v>#REF!</v>
      </c>
      <c r="DE418" t="e">
        <f>#REF!</f>
        <v>#REF!</v>
      </c>
    </row>
    <row r="419" spans="1:109" x14ac:dyDescent="0.25">
      <c r="A419" t="e">
        <f>#REF!</f>
        <v>#REF!</v>
      </c>
      <c r="B419" t="e">
        <f>#REF!</f>
        <v>#REF!</v>
      </c>
      <c r="C419" t="e">
        <f>#REF!</f>
        <v>#REF!</v>
      </c>
      <c r="D419" t="e">
        <f>#REF!</f>
        <v>#REF!</v>
      </c>
      <c r="E419" t="e">
        <f>#REF!</f>
        <v>#REF!</v>
      </c>
      <c r="F419" t="e">
        <f>#REF!</f>
        <v>#REF!</v>
      </c>
      <c r="G419" t="e" cm="1">
        <f t="array" ref="G419">_xlfn.IFS(ISBLANK(#REF!)," ",B419&lt;&gt;"",CONCATENATE(C419,", ",D419,", ",E419," ",F419))</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c r="S419" t="e">
        <f>#REF!</f>
        <v>#REF!</v>
      </c>
      <c r="T419" t="e">
        <f>#REF!</f>
        <v>#REF!</v>
      </c>
      <c r="U419" t="e">
        <f>#REF!</f>
        <v>#REF!</v>
      </c>
      <c r="V419" t="e">
        <f>#REF!</f>
        <v>#REF!</v>
      </c>
      <c r="W419" t="e">
        <f>#REF!</f>
        <v>#REF!</v>
      </c>
      <c r="X419" t="e">
        <f>#REF!</f>
        <v>#REF!</v>
      </c>
      <c r="Y419" t="e">
        <f>#REF!</f>
        <v>#REF!</v>
      </c>
      <c r="Z419" t="e">
        <f>#REF!</f>
        <v>#REF!</v>
      </c>
      <c r="AA419" s="6" t="e" cm="1">
        <f t="array" ref="AA419">_xlfn.IFS(ISBLANK(#REF!),"",#REF!&lt;&gt;0,#REF!)</f>
        <v>#REF!</v>
      </c>
      <c r="AB419" t="e">
        <f>#REF!</f>
        <v>#REF!</v>
      </c>
      <c r="AC419" t="e">
        <f>#REF!</f>
        <v>#REF!</v>
      </c>
      <c r="AD419" t="e">
        <f>#REF!</f>
        <v>#REF!</v>
      </c>
      <c r="AE419" t="e">
        <f>#REF!</f>
        <v>#REF!</v>
      </c>
      <c r="AF419" t="e">
        <f>#REF!</f>
        <v>#REF!</v>
      </c>
      <c r="AG419" t="e">
        <f>#REF!</f>
        <v>#REF!</v>
      </c>
      <c r="AH419" t="e">
        <f>#REF!</f>
        <v>#REF!</v>
      </c>
      <c r="AI419" t="e">
        <f>#REF!</f>
        <v>#REF!</v>
      </c>
      <c r="AJ419" t="e">
        <f>#REF!</f>
        <v>#REF!</v>
      </c>
      <c r="AK419" s="6" t="e">
        <f>#REF!</f>
        <v>#REF!</v>
      </c>
      <c r="AL419" t="e">
        <f>#REF!</f>
        <v>#REF!</v>
      </c>
      <c r="AM419" t="e">
        <f>#REF!</f>
        <v>#REF!</v>
      </c>
      <c r="AN419" s="6" t="e">
        <f>#REF!</f>
        <v>#REF!</v>
      </c>
      <c r="AO419" t="e">
        <f>#REF!</f>
        <v>#REF!</v>
      </c>
      <c r="AP419" t="e">
        <f>#REF!</f>
        <v>#REF!</v>
      </c>
      <c r="AQ419" s="6" t="e">
        <f>#REF!</f>
        <v>#REF!</v>
      </c>
      <c r="AR419" t="e">
        <f>#REF!</f>
        <v>#REF!</v>
      </c>
      <c r="AS419" t="e">
        <f>#REF!</f>
        <v>#REF!</v>
      </c>
      <c r="AT419" s="6" t="e">
        <f>#REF!</f>
        <v>#REF!</v>
      </c>
      <c r="AU419" t="e">
        <f>#REF!</f>
        <v>#REF!</v>
      </c>
      <c r="AV419" t="e">
        <f>#REF!</f>
        <v>#REF!</v>
      </c>
      <c r="AW419" s="6" t="e">
        <f>#REF!</f>
        <v>#REF!</v>
      </c>
      <c r="AX419" t="e">
        <f>#REF!</f>
        <v>#REF!</v>
      </c>
      <c r="AY419" t="e">
        <f>#REF!</f>
        <v>#REF!</v>
      </c>
      <c r="AZ419" s="6" t="e">
        <f>#REF!</f>
        <v>#REF!</v>
      </c>
      <c r="BA419" t="e">
        <f>#REF!</f>
        <v>#REF!</v>
      </c>
      <c r="BB419" t="e">
        <f>#REF!</f>
        <v>#REF!</v>
      </c>
      <c r="BC419" s="6" t="e">
        <f>#REF!</f>
        <v>#REF!</v>
      </c>
      <c r="BD419" t="e">
        <f>#REF!</f>
        <v>#REF!</v>
      </c>
      <c r="BE419" t="e">
        <f>#REF!</f>
        <v>#REF!</v>
      </c>
      <c r="BF419" s="6" t="e">
        <f>#REF!</f>
        <v>#REF!</v>
      </c>
      <c r="BG419" t="e">
        <f>#REF!</f>
        <v>#REF!</v>
      </c>
      <c r="BH419" t="e">
        <f>#REF!</f>
        <v>#REF!</v>
      </c>
      <c r="BI419" s="6" t="e">
        <f>#REF!</f>
        <v>#REF!</v>
      </c>
      <c r="BJ419" t="e">
        <f>#REF!</f>
        <v>#REF!</v>
      </c>
      <c r="BK419" t="e">
        <f>#REF!</f>
        <v>#REF!</v>
      </c>
      <c r="BL419" s="6" t="e">
        <f>#REF!</f>
        <v>#REF!</v>
      </c>
      <c r="BM419" s="6" t="e">
        <f>#REF!</f>
        <v>#REF!</v>
      </c>
      <c r="BN419" t="e">
        <f>#REF!</f>
        <v>#REF!</v>
      </c>
      <c r="BO419" s="3" t="e">
        <f>#REF!</f>
        <v>#REF!</v>
      </c>
      <c r="BP419" s="3" t="e">
        <f>#REF!</f>
        <v>#REF!</v>
      </c>
      <c r="BQ419" t="e">
        <f>#REF!</f>
        <v>#REF!</v>
      </c>
      <c r="BR419" s="3" t="e">
        <f>#REF!</f>
        <v>#REF!</v>
      </c>
      <c r="BS419" s="3" t="e">
        <f>#REF!</f>
        <v>#REF!</v>
      </c>
      <c r="BT419" t="e">
        <f>#REF!</f>
        <v>#REF!</v>
      </c>
      <c r="BU419" s="3" t="e">
        <f>#REF!</f>
        <v>#REF!</v>
      </c>
      <c r="BV419" s="3" t="e">
        <f>#REF!</f>
        <v>#REF!</v>
      </c>
      <c r="BW419" t="e">
        <f>#REF!</f>
        <v>#REF!</v>
      </c>
      <c r="BX419" s="3" t="e">
        <f>#REF!</f>
        <v>#REF!</v>
      </c>
      <c r="BY419" s="3" t="e">
        <f>#REF!</f>
        <v>#REF!</v>
      </c>
      <c r="BZ419" t="e">
        <f>#REF!</f>
        <v>#REF!</v>
      </c>
      <c r="CA419" s="3" t="e">
        <f>#REF!</f>
        <v>#REF!</v>
      </c>
      <c r="CB419" s="3" t="e">
        <f>#REF!</f>
        <v>#REF!</v>
      </c>
      <c r="CC419" t="e">
        <f>#REF!</f>
        <v>#REF!</v>
      </c>
      <c r="CD419" s="3" t="e">
        <f>#REF!</f>
        <v>#REF!</v>
      </c>
      <c r="CE419" s="3" t="e">
        <f>#REF!</f>
        <v>#REF!</v>
      </c>
      <c r="CF419" t="e">
        <f>#REF!</f>
        <v>#REF!</v>
      </c>
      <c r="CG419" s="3" t="e">
        <f>#REF!</f>
        <v>#REF!</v>
      </c>
      <c r="CH419" s="3" t="e">
        <f>#REF!</f>
        <v>#REF!</v>
      </c>
      <c r="CI419" t="e">
        <f>#REF!</f>
        <v>#REF!</v>
      </c>
      <c r="CJ419" s="3" t="e">
        <f>#REF!</f>
        <v>#REF!</v>
      </c>
      <c r="CK419" s="3" t="e">
        <f>#REF!</f>
        <v>#REF!</v>
      </c>
      <c r="CL419" t="e">
        <f>#REF!</f>
        <v>#REF!</v>
      </c>
      <c r="CM419" s="3" t="e">
        <f>#REF!</f>
        <v>#REF!</v>
      </c>
      <c r="CN419" s="3" t="e">
        <f>#REF!</f>
        <v>#REF!</v>
      </c>
      <c r="CO419" t="e">
        <f>#REF!</f>
        <v>#REF!</v>
      </c>
      <c r="CP419" s="3" t="e">
        <f>#REF!</f>
        <v>#REF!</v>
      </c>
      <c r="CQ419" s="3" t="e">
        <f>#REF!</f>
        <v>#REF!</v>
      </c>
      <c r="CR419" t="e">
        <f>#REF!</f>
        <v>#REF!</v>
      </c>
      <c r="CS419" t="e">
        <f>#REF!</f>
        <v>#REF!</v>
      </c>
      <c r="CT419" t="e">
        <f>#REF!</f>
        <v>#REF!</v>
      </c>
      <c r="CU419" t="e">
        <f>#REF!</f>
        <v>#REF!</v>
      </c>
      <c r="CV419" s="1" t="e">
        <f>#REF!</f>
        <v>#REF!</v>
      </c>
      <c r="CW419" t="e" cm="1">
        <f t="array" ref="CW419">_xlfn.IFS(CU419="Yes",(CONCATENATE(CU419,","," ",CV419)),CU419="No","No",CU419&lt;=0,"")</f>
        <v>#REF!</v>
      </c>
      <c r="CX419" t="e">
        <f>#REF!</f>
        <v>#REF!</v>
      </c>
      <c r="CY419" t="e">
        <f>#REF!</f>
        <v>#REF!</v>
      </c>
      <c r="CZ419" t="e">
        <f>#REF!</f>
        <v>#REF!</v>
      </c>
      <c r="DA419" t="e">
        <f>#REF!</f>
        <v>#REF!</v>
      </c>
      <c r="DB419" t="e">
        <f>#REF!</f>
        <v>#REF!</v>
      </c>
      <c r="DC419" t="e">
        <f>#REF!</f>
        <v>#REF!</v>
      </c>
      <c r="DD419" t="e">
        <f>#REF!</f>
        <v>#REF!</v>
      </c>
      <c r="DE419" t="e">
        <f>#REF!</f>
        <v>#REF!</v>
      </c>
    </row>
    <row r="420" spans="1:109" x14ac:dyDescent="0.25">
      <c r="A420" t="e">
        <f>#REF!</f>
        <v>#REF!</v>
      </c>
      <c r="B420" t="e">
        <f>#REF!</f>
        <v>#REF!</v>
      </c>
      <c r="C420" t="e">
        <f>#REF!</f>
        <v>#REF!</v>
      </c>
      <c r="D420" t="e">
        <f>#REF!</f>
        <v>#REF!</v>
      </c>
      <c r="E420" t="e">
        <f>#REF!</f>
        <v>#REF!</v>
      </c>
      <c r="F420" t="e">
        <f>#REF!</f>
        <v>#REF!</v>
      </c>
      <c r="G420" t="e" cm="1">
        <f t="array" ref="G420">_xlfn.IFS(ISBLANK(#REF!)," ",B420&lt;&gt;"",CONCATENATE(C420,", ",D420,", ",E420," ",F420))</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c r="S420" t="e">
        <f>#REF!</f>
        <v>#REF!</v>
      </c>
      <c r="T420" t="e">
        <f>#REF!</f>
        <v>#REF!</v>
      </c>
      <c r="U420" t="e">
        <f>#REF!</f>
        <v>#REF!</v>
      </c>
      <c r="V420" t="e">
        <f>#REF!</f>
        <v>#REF!</v>
      </c>
      <c r="W420" t="e">
        <f>#REF!</f>
        <v>#REF!</v>
      </c>
      <c r="X420" t="e">
        <f>#REF!</f>
        <v>#REF!</v>
      </c>
      <c r="Y420" t="e">
        <f>#REF!</f>
        <v>#REF!</v>
      </c>
      <c r="Z420" t="e">
        <f>#REF!</f>
        <v>#REF!</v>
      </c>
      <c r="AA420" s="6" t="e" cm="1">
        <f t="array" ref="AA420">_xlfn.IFS(ISBLANK(#REF!),"",#REF!&lt;&gt;0,#REF!)</f>
        <v>#REF!</v>
      </c>
      <c r="AB420" t="e">
        <f>#REF!</f>
        <v>#REF!</v>
      </c>
      <c r="AC420" t="e">
        <f>#REF!</f>
        <v>#REF!</v>
      </c>
      <c r="AD420" t="e">
        <f>#REF!</f>
        <v>#REF!</v>
      </c>
      <c r="AE420" t="e">
        <f>#REF!</f>
        <v>#REF!</v>
      </c>
      <c r="AF420" t="e">
        <f>#REF!</f>
        <v>#REF!</v>
      </c>
      <c r="AG420" t="e">
        <f>#REF!</f>
        <v>#REF!</v>
      </c>
      <c r="AH420" t="e">
        <f>#REF!</f>
        <v>#REF!</v>
      </c>
      <c r="AI420" t="e">
        <f>#REF!</f>
        <v>#REF!</v>
      </c>
      <c r="AJ420" t="e">
        <f>#REF!</f>
        <v>#REF!</v>
      </c>
      <c r="AK420" s="6" t="e">
        <f>#REF!</f>
        <v>#REF!</v>
      </c>
      <c r="AL420" t="e">
        <f>#REF!</f>
        <v>#REF!</v>
      </c>
      <c r="AM420" t="e">
        <f>#REF!</f>
        <v>#REF!</v>
      </c>
      <c r="AN420" s="6" t="e">
        <f>#REF!</f>
        <v>#REF!</v>
      </c>
      <c r="AO420" t="e">
        <f>#REF!</f>
        <v>#REF!</v>
      </c>
      <c r="AP420" t="e">
        <f>#REF!</f>
        <v>#REF!</v>
      </c>
      <c r="AQ420" s="6" t="e">
        <f>#REF!</f>
        <v>#REF!</v>
      </c>
      <c r="AR420" t="e">
        <f>#REF!</f>
        <v>#REF!</v>
      </c>
      <c r="AS420" t="e">
        <f>#REF!</f>
        <v>#REF!</v>
      </c>
      <c r="AT420" s="6" t="e">
        <f>#REF!</f>
        <v>#REF!</v>
      </c>
      <c r="AU420" t="e">
        <f>#REF!</f>
        <v>#REF!</v>
      </c>
      <c r="AV420" t="e">
        <f>#REF!</f>
        <v>#REF!</v>
      </c>
      <c r="AW420" s="6" t="e">
        <f>#REF!</f>
        <v>#REF!</v>
      </c>
      <c r="AX420" t="e">
        <f>#REF!</f>
        <v>#REF!</v>
      </c>
      <c r="AY420" t="e">
        <f>#REF!</f>
        <v>#REF!</v>
      </c>
      <c r="AZ420" s="6" t="e">
        <f>#REF!</f>
        <v>#REF!</v>
      </c>
      <c r="BA420" t="e">
        <f>#REF!</f>
        <v>#REF!</v>
      </c>
      <c r="BB420" t="e">
        <f>#REF!</f>
        <v>#REF!</v>
      </c>
      <c r="BC420" s="6" t="e">
        <f>#REF!</f>
        <v>#REF!</v>
      </c>
      <c r="BD420" t="e">
        <f>#REF!</f>
        <v>#REF!</v>
      </c>
      <c r="BE420" t="e">
        <f>#REF!</f>
        <v>#REF!</v>
      </c>
      <c r="BF420" s="6" t="e">
        <f>#REF!</f>
        <v>#REF!</v>
      </c>
      <c r="BG420" t="e">
        <f>#REF!</f>
        <v>#REF!</v>
      </c>
      <c r="BH420" t="e">
        <f>#REF!</f>
        <v>#REF!</v>
      </c>
      <c r="BI420" s="6" t="e">
        <f>#REF!</f>
        <v>#REF!</v>
      </c>
      <c r="BJ420" t="e">
        <f>#REF!</f>
        <v>#REF!</v>
      </c>
      <c r="BK420" t="e">
        <f>#REF!</f>
        <v>#REF!</v>
      </c>
      <c r="BL420" s="6" t="e">
        <f>#REF!</f>
        <v>#REF!</v>
      </c>
      <c r="BM420" s="6" t="e">
        <f>#REF!</f>
        <v>#REF!</v>
      </c>
      <c r="BN420" t="e">
        <f>#REF!</f>
        <v>#REF!</v>
      </c>
      <c r="BO420" s="3" t="e">
        <f>#REF!</f>
        <v>#REF!</v>
      </c>
      <c r="BP420" s="3" t="e">
        <f>#REF!</f>
        <v>#REF!</v>
      </c>
      <c r="BQ420" t="e">
        <f>#REF!</f>
        <v>#REF!</v>
      </c>
      <c r="BR420" s="3" t="e">
        <f>#REF!</f>
        <v>#REF!</v>
      </c>
      <c r="BS420" s="3" t="e">
        <f>#REF!</f>
        <v>#REF!</v>
      </c>
      <c r="BT420" t="e">
        <f>#REF!</f>
        <v>#REF!</v>
      </c>
      <c r="BU420" s="3" t="e">
        <f>#REF!</f>
        <v>#REF!</v>
      </c>
      <c r="BV420" s="3" t="e">
        <f>#REF!</f>
        <v>#REF!</v>
      </c>
      <c r="BW420" t="e">
        <f>#REF!</f>
        <v>#REF!</v>
      </c>
      <c r="BX420" s="3" t="e">
        <f>#REF!</f>
        <v>#REF!</v>
      </c>
      <c r="BY420" s="3" t="e">
        <f>#REF!</f>
        <v>#REF!</v>
      </c>
      <c r="BZ420" t="e">
        <f>#REF!</f>
        <v>#REF!</v>
      </c>
      <c r="CA420" s="3" t="e">
        <f>#REF!</f>
        <v>#REF!</v>
      </c>
      <c r="CB420" s="3" t="e">
        <f>#REF!</f>
        <v>#REF!</v>
      </c>
      <c r="CC420" t="e">
        <f>#REF!</f>
        <v>#REF!</v>
      </c>
      <c r="CD420" s="3" t="e">
        <f>#REF!</f>
        <v>#REF!</v>
      </c>
      <c r="CE420" s="3" t="e">
        <f>#REF!</f>
        <v>#REF!</v>
      </c>
      <c r="CF420" t="e">
        <f>#REF!</f>
        <v>#REF!</v>
      </c>
      <c r="CG420" s="3" t="e">
        <f>#REF!</f>
        <v>#REF!</v>
      </c>
      <c r="CH420" s="3" t="e">
        <f>#REF!</f>
        <v>#REF!</v>
      </c>
      <c r="CI420" t="e">
        <f>#REF!</f>
        <v>#REF!</v>
      </c>
      <c r="CJ420" s="3" t="e">
        <f>#REF!</f>
        <v>#REF!</v>
      </c>
      <c r="CK420" s="3" t="e">
        <f>#REF!</f>
        <v>#REF!</v>
      </c>
      <c r="CL420" t="e">
        <f>#REF!</f>
        <v>#REF!</v>
      </c>
      <c r="CM420" s="3" t="e">
        <f>#REF!</f>
        <v>#REF!</v>
      </c>
      <c r="CN420" s="3" t="e">
        <f>#REF!</f>
        <v>#REF!</v>
      </c>
      <c r="CO420" t="e">
        <f>#REF!</f>
        <v>#REF!</v>
      </c>
      <c r="CP420" s="3" t="e">
        <f>#REF!</f>
        <v>#REF!</v>
      </c>
      <c r="CQ420" s="3" t="e">
        <f>#REF!</f>
        <v>#REF!</v>
      </c>
      <c r="CR420" t="e">
        <f>#REF!</f>
        <v>#REF!</v>
      </c>
      <c r="CS420" t="e">
        <f>#REF!</f>
        <v>#REF!</v>
      </c>
      <c r="CT420" t="e">
        <f>#REF!</f>
        <v>#REF!</v>
      </c>
      <c r="CU420" t="e">
        <f>#REF!</f>
        <v>#REF!</v>
      </c>
      <c r="CV420" s="1" t="e">
        <f>#REF!</f>
        <v>#REF!</v>
      </c>
      <c r="CW420" t="e" cm="1">
        <f t="array" ref="CW420">_xlfn.IFS(CU420="Yes",(CONCATENATE(CU420,","," ",CV420)),CU420="No","No",CU420&lt;=0,"")</f>
        <v>#REF!</v>
      </c>
      <c r="CX420" t="e">
        <f>#REF!</f>
        <v>#REF!</v>
      </c>
      <c r="CY420" t="e">
        <f>#REF!</f>
        <v>#REF!</v>
      </c>
      <c r="CZ420" t="e">
        <f>#REF!</f>
        <v>#REF!</v>
      </c>
      <c r="DA420" t="e">
        <f>#REF!</f>
        <v>#REF!</v>
      </c>
      <c r="DB420" t="e">
        <f>#REF!</f>
        <v>#REF!</v>
      </c>
      <c r="DC420" t="e">
        <f>#REF!</f>
        <v>#REF!</v>
      </c>
      <c r="DD420" t="e">
        <f>#REF!</f>
        <v>#REF!</v>
      </c>
      <c r="DE420" t="e">
        <f>#REF!</f>
        <v>#REF!</v>
      </c>
    </row>
    <row r="421" spans="1:109" x14ac:dyDescent="0.25">
      <c r="A421" t="e">
        <f>#REF!</f>
        <v>#REF!</v>
      </c>
      <c r="B421" t="e">
        <f>#REF!</f>
        <v>#REF!</v>
      </c>
      <c r="C421" t="e">
        <f>#REF!</f>
        <v>#REF!</v>
      </c>
      <c r="D421" t="e">
        <f>#REF!</f>
        <v>#REF!</v>
      </c>
      <c r="E421" t="e">
        <f>#REF!</f>
        <v>#REF!</v>
      </c>
      <c r="F421" t="e">
        <f>#REF!</f>
        <v>#REF!</v>
      </c>
      <c r="G421" t="e" cm="1">
        <f t="array" ref="G421">_xlfn.IFS(ISBLANK(#REF!)," ",B421&lt;&gt;"",CONCATENATE(C421,", ",D421,", ",E421," ",F421))</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c r="S421" t="e">
        <f>#REF!</f>
        <v>#REF!</v>
      </c>
      <c r="T421" t="e">
        <f>#REF!</f>
        <v>#REF!</v>
      </c>
      <c r="U421" t="e">
        <f>#REF!</f>
        <v>#REF!</v>
      </c>
      <c r="V421" t="e">
        <f>#REF!</f>
        <v>#REF!</v>
      </c>
      <c r="W421" t="e">
        <f>#REF!</f>
        <v>#REF!</v>
      </c>
      <c r="X421" t="e">
        <f>#REF!</f>
        <v>#REF!</v>
      </c>
      <c r="Y421" t="e">
        <f>#REF!</f>
        <v>#REF!</v>
      </c>
      <c r="Z421" t="e">
        <f>#REF!</f>
        <v>#REF!</v>
      </c>
      <c r="AA421" s="6" t="e" cm="1">
        <f t="array" ref="AA421">_xlfn.IFS(ISBLANK(#REF!),"",#REF!&lt;&gt;0,#REF!)</f>
        <v>#REF!</v>
      </c>
      <c r="AB421" t="e">
        <f>#REF!</f>
        <v>#REF!</v>
      </c>
      <c r="AC421" t="e">
        <f>#REF!</f>
        <v>#REF!</v>
      </c>
      <c r="AD421" t="e">
        <f>#REF!</f>
        <v>#REF!</v>
      </c>
      <c r="AE421" t="e">
        <f>#REF!</f>
        <v>#REF!</v>
      </c>
      <c r="AF421" t="e">
        <f>#REF!</f>
        <v>#REF!</v>
      </c>
      <c r="AG421" t="e">
        <f>#REF!</f>
        <v>#REF!</v>
      </c>
      <c r="AH421" t="e">
        <f>#REF!</f>
        <v>#REF!</v>
      </c>
      <c r="AI421" t="e">
        <f>#REF!</f>
        <v>#REF!</v>
      </c>
      <c r="AJ421" t="e">
        <f>#REF!</f>
        <v>#REF!</v>
      </c>
      <c r="AK421" s="6" t="e">
        <f>#REF!</f>
        <v>#REF!</v>
      </c>
      <c r="AL421" t="e">
        <f>#REF!</f>
        <v>#REF!</v>
      </c>
      <c r="AM421" t="e">
        <f>#REF!</f>
        <v>#REF!</v>
      </c>
      <c r="AN421" s="6" t="e">
        <f>#REF!</f>
        <v>#REF!</v>
      </c>
      <c r="AO421" t="e">
        <f>#REF!</f>
        <v>#REF!</v>
      </c>
      <c r="AP421" t="e">
        <f>#REF!</f>
        <v>#REF!</v>
      </c>
      <c r="AQ421" s="6" t="e">
        <f>#REF!</f>
        <v>#REF!</v>
      </c>
      <c r="AR421" t="e">
        <f>#REF!</f>
        <v>#REF!</v>
      </c>
      <c r="AS421" t="e">
        <f>#REF!</f>
        <v>#REF!</v>
      </c>
      <c r="AT421" s="6" t="e">
        <f>#REF!</f>
        <v>#REF!</v>
      </c>
      <c r="AU421" t="e">
        <f>#REF!</f>
        <v>#REF!</v>
      </c>
      <c r="AV421" t="e">
        <f>#REF!</f>
        <v>#REF!</v>
      </c>
      <c r="AW421" s="6" t="e">
        <f>#REF!</f>
        <v>#REF!</v>
      </c>
      <c r="AX421" t="e">
        <f>#REF!</f>
        <v>#REF!</v>
      </c>
      <c r="AY421" t="e">
        <f>#REF!</f>
        <v>#REF!</v>
      </c>
      <c r="AZ421" s="6" t="e">
        <f>#REF!</f>
        <v>#REF!</v>
      </c>
      <c r="BA421" t="e">
        <f>#REF!</f>
        <v>#REF!</v>
      </c>
      <c r="BB421" t="e">
        <f>#REF!</f>
        <v>#REF!</v>
      </c>
      <c r="BC421" s="6" t="e">
        <f>#REF!</f>
        <v>#REF!</v>
      </c>
      <c r="BD421" t="e">
        <f>#REF!</f>
        <v>#REF!</v>
      </c>
      <c r="BE421" t="e">
        <f>#REF!</f>
        <v>#REF!</v>
      </c>
      <c r="BF421" s="6" t="e">
        <f>#REF!</f>
        <v>#REF!</v>
      </c>
      <c r="BG421" t="e">
        <f>#REF!</f>
        <v>#REF!</v>
      </c>
      <c r="BH421" t="e">
        <f>#REF!</f>
        <v>#REF!</v>
      </c>
      <c r="BI421" s="6" t="e">
        <f>#REF!</f>
        <v>#REF!</v>
      </c>
      <c r="BJ421" t="e">
        <f>#REF!</f>
        <v>#REF!</v>
      </c>
      <c r="BK421" t="e">
        <f>#REF!</f>
        <v>#REF!</v>
      </c>
      <c r="BL421" s="6" t="e">
        <f>#REF!</f>
        <v>#REF!</v>
      </c>
      <c r="BM421" s="6" t="e">
        <f>#REF!</f>
        <v>#REF!</v>
      </c>
      <c r="BN421" t="e">
        <f>#REF!</f>
        <v>#REF!</v>
      </c>
      <c r="BO421" s="3" t="e">
        <f>#REF!</f>
        <v>#REF!</v>
      </c>
      <c r="BP421" s="3" t="e">
        <f>#REF!</f>
        <v>#REF!</v>
      </c>
      <c r="BQ421" t="e">
        <f>#REF!</f>
        <v>#REF!</v>
      </c>
      <c r="BR421" s="3" t="e">
        <f>#REF!</f>
        <v>#REF!</v>
      </c>
      <c r="BS421" s="3" t="e">
        <f>#REF!</f>
        <v>#REF!</v>
      </c>
      <c r="BT421" t="e">
        <f>#REF!</f>
        <v>#REF!</v>
      </c>
      <c r="BU421" s="3" t="e">
        <f>#REF!</f>
        <v>#REF!</v>
      </c>
      <c r="BV421" s="3" t="e">
        <f>#REF!</f>
        <v>#REF!</v>
      </c>
      <c r="BW421" t="e">
        <f>#REF!</f>
        <v>#REF!</v>
      </c>
      <c r="BX421" s="3" t="e">
        <f>#REF!</f>
        <v>#REF!</v>
      </c>
      <c r="BY421" s="3" t="e">
        <f>#REF!</f>
        <v>#REF!</v>
      </c>
      <c r="BZ421" t="e">
        <f>#REF!</f>
        <v>#REF!</v>
      </c>
      <c r="CA421" s="3" t="e">
        <f>#REF!</f>
        <v>#REF!</v>
      </c>
      <c r="CB421" s="3" t="e">
        <f>#REF!</f>
        <v>#REF!</v>
      </c>
      <c r="CC421" t="e">
        <f>#REF!</f>
        <v>#REF!</v>
      </c>
      <c r="CD421" s="3" t="e">
        <f>#REF!</f>
        <v>#REF!</v>
      </c>
      <c r="CE421" s="3" t="e">
        <f>#REF!</f>
        <v>#REF!</v>
      </c>
      <c r="CF421" t="e">
        <f>#REF!</f>
        <v>#REF!</v>
      </c>
      <c r="CG421" s="3" t="e">
        <f>#REF!</f>
        <v>#REF!</v>
      </c>
      <c r="CH421" s="3" t="e">
        <f>#REF!</f>
        <v>#REF!</v>
      </c>
      <c r="CI421" t="e">
        <f>#REF!</f>
        <v>#REF!</v>
      </c>
      <c r="CJ421" s="3" t="e">
        <f>#REF!</f>
        <v>#REF!</v>
      </c>
      <c r="CK421" s="3" t="e">
        <f>#REF!</f>
        <v>#REF!</v>
      </c>
      <c r="CL421" t="e">
        <f>#REF!</f>
        <v>#REF!</v>
      </c>
      <c r="CM421" s="3" t="e">
        <f>#REF!</f>
        <v>#REF!</v>
      </c>
      <c r="CN421" s="3" t="e">
        <f>#REF!</f>
        <v>#REF!</v>
      </c>
      <c r="CO421" t="e">
        <f>#REF!</f>
        <v>#REF!</v>
      </c>
      <c r="CP421" s="3" t="e">
        <f>#REF!</f>
        <v>#REF!</v>
      </c>
      <c r="CQ421" s="3" t="e">
        <f>#REF!</f>
        <v>#REF!</v>
      </c>
      <c r="CR421" t="e">
        <f>#REF!</f>
        <v>#REF!</v>
      </c>
      <c r="CS421" t="e">
        <f>#REF!</f>
        <v>#REF!</v>
      </c>
      <c r="CT421" t="e">
        <f>#REF!</f>
        <v>#REF!</v>
      </c>
      <c r="CU421" t="e">
        <f>#REF!</f>
        <v>#REF!</v>
      </c>
      <c r="CV421" s="1" t="e">
        <f>#REF!</f>
        <v>#REF!</v>
      </c>
      <c r="CW421" t="e" cm="1">
        <f t="array" ref="CW421">_xlfn.IFS(CU421="Yes",(CONCATENATE(CU421,","," ",CV421)),CU421="No","No",CU421&lt;=0,"")</f>
        <v>#REF!</v>
      </c>
      <c r="CX421" t="e">
        <f>#REF!</f>
        <v>#REF!</v>
      </c>
      <c r="CY421" t="e">
        <f>#REF!</f>
        <v>#REF!</v>
      </c>
      <c r="CZ421" t="e">
        <f>#REF!</f>
        <v>#REF!</v>
      </c>
      <c r="DA421" t="e">
        <f>#REF!</f>
        <v>#REF!</v>
      </c>
      <c r="DB421" t="e">
        <f>#REF!</f>
        <v>#REF!</v>
      </c>
      <c r="DC421" t="e">
        <f>#REF!</f>
        <v>#REF!</v>
      </c>
      <c r="DD421" t="e">
        <f>#REF!</f>
        <v>#REF!</v>
      </c>
      <c r="DE421" t="e">
        <f>#REF!</f>
        <v>#REF!</v>
      </c>
    </row>
    <row r="422" spans="1:109" x14ac:dyDescent="0.25">
      <c r="A422" t="e">
        <f>#REF!</f>
        <v>#REF!</v>
      </c>
      <c r="B422" t="e">
        <f>#REF!</f>
        <v>#REF!</v>
      </c>
      <c r="C422" t="e">
        <f>#REF!</f>
        <v>#REF!</v>
      </c>
      <c r="D422" t="e">
        <f>#REF!</f>
        <v>#REF!</v>
      </c>
      <c r="E422" t="e">
        <f>#REF!</f>
        <v>#REF!</v>
      </c>
      <c r="F422" t="e">
        <f>#REF!</f>
        <v>#REF!</v>
      </c>
      <c r="G422" t="e" cm="1">
        <f t="array" ref="G422">_xlfn.IFS(ISBLANK(#REF!)," ",B422&lt;&gt;"",CONCATENATE(C422,", ",D422,", ",E422," ",F422))</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c r="S422" t="e">
        <f>#REF!</f>
        <v>#REF!</v>
      </c>
      <c r="T422" t="e">
        <f>#REF!</f>
        <v>#REF!</v>
      </c>
      <c r="U422" t="e">
        <f>#REF!</f>
        <v>#REF!</v>
      </c>
      <c r="V422" t="e">
        <f>#REF!</f>
        <v>#REF!</v>
      </c>
      <c r="W422" t="e">
        <f>#REF!</f>
        <v>#REF!</v>
      </c>
      <c r="X422" t="e">
        <f>#REF!</f>
        <v>#REF!</v>
      </c>
      <c r="Y422" t="e">
        <f>#REF!</f>
        <v>#REF!</v>
      </c>
      <c r="Z422" t="e">
        <f>#REF!</f>
        <v>#REF!</v>
      </c>
      <c r="AA422" s="6" t="e" cm="1">
        <f t="array" ref="AA422">_xlfn.IFS(ISBLANK(#REF!),"",#REF!&lt;&gt;0,#REF!)</f>
        <v>#REF!</v>
      </c>
      <c r="AB422" t="e">
        <f>#REF!</f>
        <v>#REF!</v>
      </c>
      <c r="AC422" t="e">
        <f>#REF!</f>
        <v>#REF!</v>
      </c>
      <c r="AD422" t="e">
        <f>#REF!</f>
        <v>#REF!</v>
      </c>
      <c r="AE422" t="e">
        <f>#REF!</f>
        <v>#REF!</v>
      </c>
      <c r="AF422" t="e">
        <f>#REF!</f>
        <v>#REF!</v>
      </c>
      <c r="AG422" t="e">
        <f>#REF!</f>
        <v>#REF!</v>
      </c>
      <c r="AH422" t="e">
        <f>#REF!</f>
        <v>#REF!</v>
      </c>
      <c r="AI422" t="e">
        <f>#REF!</f>
        <v>#REF!</v>
      </c>
      <c r="AJ422" t="e">
        <f>#REF!</f>
        <v>#REF!</v>
      </c>
      <c r="AK422" s="6" t="e">
        <f>#REF!</f>
        <v>#REF!</v>
      </c>
      <c r="AL422" t="e">
        <f>#REF!</f>
        <v>#REF!</v>
      </c>
      <c r="AM422" t="e">
        <f>#REF!</f>
        <v>#REF!</v>
      </c>
      <c r="AN422" s="6" t="e">
        <f>#REF!</f>
        <v>#REF!</v>
      </c>
      <c r="AO422" t="e">
        <f>#REF!</f>
        <v>#REF!</v>
      </c>
      <c r="AP422" t="e">
        <f>#REF!</f>
        <v>#REF!</v>
      </c>
      <c r="AQ422" s="6" t="e">
        <f>#REF!</f>
        <v>#REF!</v>
      </c>
      <c r="AR422" t="e">
        <f>#REF!</f>
        <v>#REF!</v>
      </c>
      <c r="AS422" t="e">
        <f>#REF!</f>
        <v>#REF!</v>
      </c>
      <c r="AT422" s="6" t="e">
        <f>#REF!</f>
        <v>#REF!</v>
      </c>
      <c r="AU422" t="e">
        <f>#REF!</f>
        <v>#REF!</v>
      </c>
      <c r="AV422" t="e">
        <f>#REF!</f>
        <v>#REF!</v>
      </c>
      <c r="AW422" s="6" t="e">
        <f>#REF!</f>
        <v>#REF!</v>
      </c>
      <c r="AX422" t="e">
        <f>#REF!</f>
        <v>#REF!</v>
      </c>
      <c r="AY422" t="e">
        <f>#REF!</f>
        <v>#REF!</v>
      </c>
      <c r="AZ422" s="6" t="e">
        <f>#REF!</f>
        <v>#REF!</v>
      </c>
      <c r="BA422" t="e">
        <f>#REF!</f>
        <v>#REF!</v>
      </c>
      <c r="BB422" t="e">
        <f>#REF!</f>
        <v>#REF!</v>
      </c>
      <c r="BC422" s="6" t="e">
        <f>#REF!</f>
        <v>#REF!</v>
      </c>
      <c r="BD422" t="e">
        <f>#REF!</f>
        <v>#REF!</v>
      </c>
      <c r="BE422" t="e">
        <f>#REF!</f>
        <v>#REF!</v>
      </c>
      <c r="BF422" s="6" t="e">
        <f>#REF!</f>
        <v>#REF!</v>
      </c>
      <c r="BG422" t="e">
        <f>#REF!</f>
        <v>#REF!</v>
      </c>
      <c r="BH422" t="e">
        <f>#REF!</f>
        <v>#REF!</v>
      </c>
      <c r="BI422" s="6" t="e">
        <f>#REF!</f>
        <v>#REF!</v>
      </c>
      <c r="BJ422" t="e">
        <f>#REF!</f>
        <v>#REF!</v>
      </c>
      <c r="BK422" t="e">
        <f>#REF!</f>
        <v>#REF!</v>
      </c>
      <c r="BL422" s="6" t="e">
        <f>#REF!</f>
        <v>#REF!</v>
      </c>
      <c r="BM422" s="6" t="e">
        <f>#REF!</f>
        <v>#REF!</v>
      </c>
      <c r="BN422" t="e">
        <f>#REF!</f>
        <v>#REF!</v>
      </c>
      <c r="BO422" s="3" t="e">
        <f>#REF!</f>
        <v>#REF!</v>
      </c>
      <c r="BP422" s="3" t="e">
        <f>#REF!</f>
        <v>#REF!</v>
      </c>
      <c r="BQ422" t="e">
        <f>#REF!</f>
        <v>#REF!</v>
      </c>
      <c r="BR422" s="3" t="e">
        <f>#REF!</f>
        <v>#REF!</v>
      </c>
      <c r="BS422" s="3" t="e">
        <f>#REF!</f>
        <v>#REF!</v>
      </c>
      <c r="BT422" t="e">
        <f>#REF!</f>
        <v>#REF!</v>
      </c>
      <c r="BU422" s="3" t="e">
        <f>#REF!</f>
        <v>#REF!</v>
      </c>
      <c r="BV422" s="3" t="e">
        <f>#REF!</f>
        <v>#REF!</v>
      </c>
      <c r="BW422" t="e">
        <f>#REF!</f>
        <v>#REF!</v>
      </c>
      <c r="BX422" s="3" t="e">
        <f>#REF!</f>
        <v>#REF!</v>
      </c>
      <c r="BY422" s="3" t="e">
        <f>#REF!</f>
        <v>#REF!</v>
      </c>
      <c r="BZ422" t="e">
        <f>#REF!</f>
        <v>#REF!</v>
      </c>
      <c r="CA422" s="3" t="e">
        <f>#REF!</f>
        <v>#REF!</v>
      </c>
      <c r="CB422" s="3" t="e">
        <f>#REF!</f>
        <v>#REF!</v>
      </c>
      <c r="CC422" t="e">
        <f>#REF!</f>
        <v>#REF!</v>
      </c>
      <c r="CD422" s="3" t="e">
        <f>#REF!</f>
        <v>#REF!</v>
      </c>
      <c r="CE422" s="3" t="e">
        <f>#REF!</f>
        <v>#REF!</v>
      </c>
      <c r="CF422" t="e">
        <f>#REF!</f>
        <v>#REF!</v>
      </c>
      <c r="CG422" s="3" t="e">
        <f>#REF!</f>
        <v>#REF!</v>
      </c>
      <c r="CH422" s="3" t="e">
        <f>#REF!</f>
        <v>#REF!</v>
      </c>
      <c r="CI422" t="e">
        <f>#REF!</f>
        <v>#REF!</v>
      </c>
      <c r="CJ422" s="3" t="e">
        <f>#REF!</f>
        <v>#REF!</v>
      </c>
      <c r="CK422" s="3" t="e">
        <f>#REF!</f>
        <v>#REF!</v>
      </c>
      <c r="CL422" t="e">
        <f>#REF!</f>
        <v>#REF!</v>
      </c>
      <c r="CM422" s="3" t="e">
        <f>#REF!</f>
        <v>#REF!</v>
      </c>
      <c r="CN422" s="3" t="e">
        <f>#REF!</f>
        <v>#REF!</v>
      </c>
      <c r="CO422" t="e">
        <f>#REF!</f>
        <v>#REF!</v>
      </c>
      <c r="CP422" s="3" t="e">
        <f>#REF!</f>
        <v>#REF!</v>
      </c>
      <c r="CQ422" s="3" t="e">
        <f>#REF!</f>
        <v>#REF!</v>
      </c>
      <c r="CR422" t="e">
        <f>#REF!</f>
        <v>#REF!</v>
      </c>
      <c r="CS422" t="e">
        <f>#REF!</f>
        <v>#REF!</v>
      </c>
      <c r="CT422" t="e">
        <f>#REF!</f>
        <v>#REF!</v>
      </c>
      <c r="CU422" t="e">
        <f>#REF!</f>
        <v>#REF!</v>
      </c>
      <c r="CV422" s="1" t="e">
        <f>#REF!</f>
        <v>#REF!</v>
      </c>
      <c r="CW422" t="e" cm="1">
        <f t="array" ref="CW422">_xlfn.IFS(CU422="Yes",(CONCATENATE(CU422,","," ",CV422)),CU422="No","No",CU422&lt;=0,"")</f>
        <v>#REF!</v>
      </c>
      <c r="CX422" t="e">
        <f>#REF!</f>
        <v>#REF!</v>
      </c>
      <c r="CY422" t="e">
        <f>#REF!</f>
        <v>#REF!</v>
      </c>
      <c r="CZ422" t="e">
        <f>#REF!</f>
        <v>#REF!</v>
      </c>
      <c r="DA422" t="e">
        <f>#REF!</f>
        <v>#REF!</v>
      </c>
      <c r="DB422" t="e">
        <f>#REF!</f>
        <v>#REF!</v>
      </c>
      <c r="DC422" t="e">
        <f>#REF!</f>
        <v>#REF!</v>
      </c>
      <c r="DD422" t="e">
        <f>#REF!</f>
        <v>#REF!</v>
      </c>
      <c r="DE422" t="e">
        <f>#REF!</f>
        <v>#REF!</v>
      </c>
    </row>
    <row r="423" spans="1:109" x14ac:dyDescent="0.25">
      <c r="A423" t="e">
        <f>#REF!</f>
        <v>#REF!</v>
      </c>
      <c r="B423" t="e">
        <f>#REF!</f>
        <v>#REF!</v>
      </c>
      <c r="C423" t="e">
        <f>#REF!</f>
        <v>#REF!</v>
      </c>
      <c r="D423" t="e">
        <f>#REF!</f>
        <v>#REF!</v>
      </c>
      <c r="E423" t="e">
        <f>#REF!</f>
        <v>#REF!</v>
      </c>
      <c r="F423" t="e">
        <f>#REF!</f>
        <v>#REF!</v>
      </c>
      <c r="G423" t="e" cm="1">
        <f t="array" ref="G423">_xlfn.IFS(ISBLANK(#REF!)," ",B423&lt;&gt;"",CONCATENATE(C423,", ",D423,", ",E423," ",F423))</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c r="S423" t="e">
        <f>#REF!</f>
        <v>#REF!</v>
      </c>
      <c r="T423" t="e">
        <f>#REF!</f>
        <v>#REF!</v>
      </c>
      <c r="U423" t="e">
        <f>#REF!</f>
        <v>#REF!</v>
      </c>
      <c r="V423" t="e">
        <f>#REF!</f>
        <v>#REF!</v>
      </c>
      <c r="W423" t="e">
        <f>#REF!</f>
        <v>#REF!</v>
      </c>
      <c r="X423" t="e">
        <f>#REF!</f>
        <v>#REF!</v>
      </c>
      <c r="Y423" t="e">
        <f>#REF!</f>
        <v>#REF!</v>
      </c>
      <c r="Z423" t="e">
        <f>#REF!</f>
        <v>#REF!</v>
      </c>
      <c r="AA423" s="6" t="e" cm="1">
        <f t="array" ref="AA423">_xlfn.IFS(ISBLANK(#REF!),"",#REF!&lt;&gt;0,#REF!)</f>
        <v>#REF!</v>
      </c>
      <c r="AB423" t="e">
        <f>#REF!</f>
        <v>#REF!</v>
      </c>
      <c r="AC423" t="e">
        <f>#REF!</f>
        <v>#REF!</v>
      </c>
      <c r="AD423" t="e">
        <f>#REF!</f>
        <v>#REF!</v>
      </c>
      <c r="AE423" t="e">
        <f>#REF!</f>
        <v>#REF!</v>
      </c>
      <c r="AF423" t="e">
        <f>#REF!</f>
        <v>#REF!</v>
      </c>
      <c r="AG423" t="e">
        <f>#REF!</f>
        <v>#REF!</v>
      </c>
      <c r="AH423" t="e">
        <f>#REF!</f>
        <v>#REF!</v>
      </c>
      <c r="AI423" t="e">
        <f>#REF!</f>
        <v>#REF!</v>
      </c>
      <c r="AJ423" t="e">
        <f>#REF!</f>
        <v>#REF!</v>
      </c>
      <c r="AK423" s="6" t="e">
        <f>#REF!</f>
        <v>#REF!</v>
      </c>
      <c r="AL423" t="e">
        <f>#REF!</f>
        <v>#REF!</v>
      </c>
      <c r="AM423" t="e">
        <f>#REF!</f>
        <v>#REF!</v>
      </c>
      <c r="AN423" s="6" t="e">
        <f>#REF!</f>
        <v>#REF!</v>
      </c>
      <c r="AO423" t="e">
        <f>#REF!</f>
        <v>#REF!</v>
      </c>
      <c r="AP423" t="e">
        <f>#REF!</f>
        <v>#REF!</v>
      </c>
      <c r="AQ423" s="6" t="e">
        <f>#REF!</f>
        <v>#REF!</v>
      </c>
      <c r="AR423" t="e">
        <f>#REF!</f>
        <v>#REF!</v>
      </c>
      <c r="AS423" t="e">
        <f>#REF!</f>
        <v>#REF!</v>
      </c>
      <c r="AT423" s="6" t="e">
        <f>#REF!</f>
        <v>#REF!</v>
      </c>
      <c r="AU423" t="e">
        <f>#REF!</f>
        <v>#REF!</v>
      </c>
      <c r="AV423" t="e">
        <f>#REF!</f>
        <v>#REF!</v>
      </c>
      <c r="AW423" s="6" t="e">
        <f>#REF!</f>
        <v>#REF!</v>
      </c>
      <c r="AX423" t="e">
        <f>#REF!</f>
        <v>#REF!</v>
      </c>
      <c r="AY423" t="e">
        <f>#REF!</f>
        <v>#REF!</v>
      </c>
      <c r="AZ423" s="6" t="e">
        <f>#REF!</f>
        <v>#REF!</v>
      </c>
      <c r="BA423" t="e">
        <f>#REF!</f>
        <v>#REF!</v>
      </c>
      <c r="BB423" t="e">
        <f>#REF!</f>
        <v>#REF!</v>
      </c>
      <c r="BC423" s="6" t="e">
        <f>#REF!</f>
        <v>#REF!</v>
      </c>
      <c r="BD423" t="e">
        <f>#REF!</f>
        <v>#REF!</v>
      </c>
      <c r="BE423" t="e">
        <f>#REF!</f>
        <v>#REF!</v>
      </c>
      <c r="BF423" s="6" t="e">
        <f>#REF!</f>
        <v>#REF!</v>
      </c>
      <c r="BG423" t="e">
        <f>#REF!</f>
        <v>#REF!</v>
      </c>
      <c r="BH423" t="e">
        <f>#REF!</f>
        <v>#REF!</v>
      </c>
      <c r="BI423" s="6" t="e">
        <f>#REF!</f>
        <v>#REF!</v>
      </c>
      <c r="BJ423" t="e">
        <f>#REF!</f>
        <v>#REF!</v>
      </c>
      <c r="BK423" t="e">
        <f>#REF!</f>
        <v>#REF!</v>
      </c>
      <c r="BL423" s="6" t="e">
        <f>#REF!</f>
        <v>#REF!</v>
      </c>
      <c r="BM423" s="6" t="e">
        <f>#REF!</f>
        <v>#REF!</v>
      </c>
      <c r="BN423" t="e">
        <f>#REF!</f>
        <v>#REF!</v>
      </c>
      <c r="BO423" s="3" t="e">
        <f>#REF!</f>
        <v>#REF!</v>
      </c>
      <c r="BP423" s="3" t="e">
        <f>#REF!</f>
        <v>#REF!</v>
      </c>
      <c r="BQ423" t="e">
        <f>#REF!</f>
        <v>#REF!</v>
      </c>
      <c r="BR423" s="3" t="e">
        <f>#REF!</f>
        <v>#REF!</v>
      </c>
      <c r="BS423" s="3" t="e">
        <f>#REF!</f>
        <v>#REF!</v>
      </c>
      <c r="BT423" t="e">
        <f>#REF!</f>
        <v>#REF!</v>
      </c>
      <c r="BU423" s="3" t="e">
        <f>#REF!</f>
        <v>#REF!</v>
      </c>
      <c r="BV423" s="3" t="e">
        <f>#REF!</f>
        <v>#REF!</v>
      </c>
      <c r="BW423" t="e">
        <f>#REF!</f>
        <v>#REF!</v>
      </c>
      <c r="BX423" s="3" t="e">
        <f>#REF!</f>
        <v>#REF!</v>
      </c>
      <c r="BY423" s="3" t="e">
        <f>#REF!</f>
        <v>#REF!</v>
      </c>
      <c r="BZ423" t="e">
        <f>#REF!</f>
        <v>#REF!</v>
      </c>
      <c r="CA423" s="3" t="e">
        <f>#REF!</f>
        <v>#REF!</v>
      </c>
      <c r="CB423" s="3" t="e">
        <f>#REF!</f>
        <v>#REF!</v>
      </c>
      <c r="CC423" t="e">
        <f>#REF!</f>
        <v>#REF!</v>
      </c>
      <c r="CD423" s="3" t="e">
        <f>#REF!</f>
        <v>#REF!</v>
      </c>
      <c r="CE423" s="3" t="e">
        <f>#REF!</f>
        <v>#REF!</v>
      </c>
      <c r="CF423" t="e">
        <f>#REF!</f>
        <v>#REF!</v>
      </c>
      <c r="CG423" s="3" t="e">
        <f>#REF!</f>
        <v>#REF!</v>
      </c>
      <c r="CH423" s="3" t="e">
        <f>#REF!</f>
        <v>#REF!</v>
      </c>
      <c r="CI423" t="e">
        <f>#REF!</f>
        <v>#REF!</v>
      </c>
      <c r="CJ423" s="3" t="e">
        <f>#REF!</f>
        <v>#REF!</v>
      </c>
      <c r="CK423" s="3" t="e">
        <f>#REF!</f>
        <v>#REF!</v>
      </c>
      <c r="CL423" t="e">
        <f>#REF!</f>
        <v>#REF!</v>
      </c>
      <c r="CM423" s="3" t="e">
        <f>#REF!</f>
        <v>#REF!</v>
      </c>
      <c r="CN423" s="3" t="e">
        <f>#REF!</f>
        <v>#REF!</v>
      </c>
      <c r="CO423" t="e">
        <f>#REF!</f>
        <v>#REF!</v>
      </c>
      <c r="CP423" s="3" t="e">
        <f>#REF!</f>
        <v>#REF!</v>
      </c>
      <c r="CQ423" s="3" t="e">
        <f>#REF!</f>
        <v>#REF!</v>
      </c>
      <c r="CR423" t="e">
        <f>#REF!</f>
        <v>#REF!</v>
      </c>
      <c r="CS423" t="e">
        <f>#REF!</f>
        <v>#REF!</v>
      </c>
      <c r="CT423" t="e">
        <f>#REF!</f>
        <v>#REF!</v>
      </c>
      <c r="CU423" t="e">
        <f>#REF!</f>
        <v>#REF!</v>
      </c>
      <c r="CV423" s="1" t="e">
        <f>#REF!</f>
        <v>#REF!</v>
      </c>
      <c r="CW423" t="e" cm="1">
        <f t="array" ref="CW423">_xlfn.IFS(CU423="Yes",(CONCATENATE(CU423,","," ",CV423)),CU423="No","No",CU423&lt;=0,"")</f>
        <v>#REF!</v>
      </c>
      <c r="CX423" t="e">
        <f>#REF!</f>
        <v>#REF!</v>
      </c>
      <c r="CY423" t="e">
        <f>#REF!</f>
        <v>#REF!</v>
      </c>
      <c r="CZ423" t="e">
        <f>#REF!</f>
        <v>#REF!</v>
      </c>
      <c r="DA423" t="e">
        <f>#REF!</f>
        <v>#REF!</v>
      </c>
      <c r="DB423" t="e">
        <f>#REF!</f>
        <v>#REF!</v>
      </c>
      <c r="DC423" t="e">
        <f>#REF!</f>
        <v>#REF!</v>
      </c>
      <c r="DD423" t="e">
        <f>#REF!</f>
        <v>#REF!</v>
      </c>
      <c r="DE423" t="e">
        <f>#REF!</f>
        <v>#REF!</v>
      </c>
    </row>
    <row r="424" spans="1:109" x14ac:dyDescent="0.25">
      <c r="A424" t="e">
        <f>#REF!</f>
        <v>#REF!</v>
      </c>
      <c r="B424" t="e">
        <f>#REF!</f>
        <v>#REF!</v>
      </c>
      <c r="C424" t="e">
        <f>#REF!</f>
        <v>#REF!</v>
      </c>
      <c r="D424" t="e">
        <f>#REF!</f>
        <v>#REF!</v>
      </c>
      <c r="E424" t="e">
        <f>#REF!</f>
        <v>#REF!</v>
      </c>
      <c r="F424" t="e">
        <f>#REF!</f>
        <v>#REF!</v>
      </c>
      <c r="G424" t="e" cm="1">
        <f t="array" ref="G424">_xlfn.IFS(ISBLANK(#REF!)," ",B424&lt;&gt;"",CONCATENATE(C424,", ",D424,", ",E424," ",F424))</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c r="S424" t="e">
        <f>#REF!</f>
        <v>#REF!</v>
      </c>
      <c r="T424" t="e">
        <f>#REF!</f>
        <v>#REF!</v>
      </c>
      <c r="U424" t="e">
        <f>#REF!</f>
        <v>#REF!</v>
      </c>
      <c r="V424" t="e">
        <f>#REF!</f>
        <v>#REF!</v>
      </c>
      <c r="W424" t="e">
        <f>#REF!</f>
        <v>#REF!</v>
      </c>
      <c r="X424" t="e">
        <f>#REF!</f>
        <v>#REF!</v>
      </c>
      <c r="Y424" t="e">
        <f>#REF!</f>
        <v>#REF!</v>
      </c>
      <c r="Z424" t="e">
        <f>#REF!</f>
        <v>#REF!</v>
      </c>
      <c r="AA424" s="6" t="e" cm="1">
        <f t="array" ref="AA424">_xlfn.IFS(ISBLANK(#REF!),"",#REF!&lt;&gt;0,#REF!)</f>
        <v>#REF!</v>
      </c>
      <c r="AB424" t="e">
        <f>#REF!</f>
        <v>#REF!</v>
      </c>
      <c r="AC424" t="e">
        <f>#REF!</f>
        <v>#REF!</v>
      </c>
      <c r="AD424" t="e">
        <f>#REF!</f>
        <v>#REF!</v>
      </c>
      <c r="AE424" t="e">
        <f>#REF!</f>
        <v>#REF!</v>
      </c>
      <c r="AF424" t="e">
        <f>#REF!</f>
        <v>#REF!</v>
      </c>
      <c r="AG424" t="e">
        <f>#REF!</f>
        <v>#REF!</v>
      </c>
      <c r="AH424" t="e">
        <f>#REF!</f>
        <v>#REF!</v>
      </c>
      <c r="AI424" t="e">
        <f>#REF!</f>
        <v>#REF!</v>
      </c>
      <c r="AJ424" t="e">
        <f>#REF!</f>
        <v>#REF!</v>
      </c>
      <c r="AK424" s="6" t="e">
        <f>#REF!</f>
        <v>#REF!</v>
      </c>
      <c r="AL424" t="e">
        <f>#REF!</f>
        <v>#REF!</v>
      </c>
      <c r="AM424" t="e">
        <f>#REF!</f>
        <v>#REF!</v>
      </c>
      <c r="AN424" s="6" t="e">
        <f>#REF!</f>
        <v>#REF!</v>
      </c>
      <c r="AO424" t="e">
        <f>#REF!</f>
        <v>#REF!</v>
      </c>
      <c r="AP424" t="e">
        <f>#REF!</f>
        <v>#REF!</v>
      </c>
      <c r="AQ424" s="6" t="e">
        <f>#REF!</f>
        <v>#REF!</v>
      </c>
      <c r="AR424" t="e">
        <f>#REF!</f>
        <v>#REF!</v>
      </c>
      <c r="AS424" t="e">
        <f>#REF!</f>
        <v>#REF!</v>
      </c>
      <c r="AT424" s="6" t="e">
        <f>#REF!</f>
        <v>#REF!</v>
      </c>
      <c r="AU424" t="e">
        <f>#REF!</f>
        <v>#REF!</v>
      </c>
      <c r="AV424" t="e">
        <f>#REF!</f>
        <v>#REF!</v>
      </c>
      <c r="AW424" s="6" t="e">
        <f>#REF!</f>
        <v>#REF!</v>
      </c>
      <c r="AX424" t="e">
        <f>#REF!</f>
        <v>#REF!</v>
      </c>
      <c r="AY424" t="e">
        <f>#REF!</f>
        <v>#REF!</v>
      </c>
      <c r="AZ424" s="6" t="e">
        <f>#REF!</f>
        <v>#REF!</v>
      </c>
      <c r="BA424" t="e">
        <f>#REF!</f>
        <v>#REF!</v>
      </c>
      <c r="BB424" t="e">
        <f>#REF!</f>
        <v>#REF!</v>
      </c>
      <c r="BC424" s="6" t="e">
        <f>#REF!</f>
        <v>#REF!</v>
      </c>
      <c r="BD424" t="e">
        <f>#REF!</f>
        <v>#REF!</v>
      </c>
      <c r="BE424" t="e">
        <f>#REF!</f>
        <v>#REF!</v>
      </c>
      <c r="BF424" s="6" t="e">
        <f>#REF!</f>
        <v>#REF!</v>
      </c>
      <c r="BG424" t="e">
        <f>#REF!</f>
        <v>#REF!</v>
      </c>
      <c r="BH424" t="e">
        <f>#REF!</f>
        <v>#REF!</v>
      </c>
      <c r="BI424" s="6" t="e">
        <f>#REF!</f>
        <v>#REF!</v>
      </c>
      <c r="BJ424" t="e">
        <f>#REF!</f>
        <v>#REF!</v>
      </c>
      <c r="BK424" t="e">
        <f>#REF!</f>
        <v>#REF!</v>
      </c>
      <c r="BL424" s="6" t="e">
        <f>#REF!</f>
        <v>#REF!</v>
      </c>
      <c r="BM424" s="6" t="e">
        <f>#REF!</f>
        <v>#REF!</v>
      </c>
      <c r="BN424" t="e">
        <f>#REF!</f>
        <v>#REF!</v>
      </c>
      <c r="BO424" s="3" t="e">
        <f>#REF!</f>
        <v>#REF!</v>
      </c>
      <c r="BP424" s="3" t="e">
        <f>#REF!</f>
        <v>#REF!</v>
      </c>
      <c r="BQ424" t="e">
        <f>#REF!</f>
        <v>#REF!</v>
      </c>
      <c r="BR424" s="3" t="e">
        <f>#REF!</f>
        <v>#REF!</v>
      </c>
      <c r="BS424" s="3" t="e">
        <f>#REF!</f>
        <v>#REF!</v>
      </c>
      <c r="BT424" t="e">
        <f>#REF!</f>
        <v>#REF!</v>
      </c>
      <c r="BU424" s="3" t="e">
        <f>#REF!</f>
        <v>#REF!</v>
      </c>
      <c r="BV424" s="3" t="e">
        <f>#REF!</f>
        <v>#REF!</v>
      </c>
      <c r="BW424" t="e">
        <f>#REF!</f>
        <v>#REF!</v>
      </c>
      <c r="BX424" s="3" t="e">
        <f>#REF!</f>
        <v>#REF!</v>
      </c>
      <c r="BY424" s="3" t="e">
        <f>#REF!</f>
        <v>#REF!</v>
      </c>
      <c r="BZ424" t="e">
        <f>#REF!</f>
        <v>#REF!</v>
      </c>
      <c r="CA424" s="3" t="e">
        <f>#REF!</f>
        <v>#REF!</v>
      </c>
      <c r="CB424" s="3" t="e">
        <f>#REF!</f>
        <v>#REF!</v>
      </c>
      <c r="CC424" t="e">
        <f>#REF!</f>
        <v>#REF!</v>
      </c>
      <c r="CD424" s="3" t="e">
        <f>#REF!</f>
        <v>#REF!</v>
      </c>
      <c r="CE424" s="3" t="e">
        <f>#REF!</f>
        <v>#REF!</v>
      </c>
      <c r="CF424" t="e">
        <f>#REF!</f>
        <v>#REF!</v>
      </c>
      <c r="CG424" s="3" t="e">
        <f>#REF!</f>
        <v>#REF!</v>
      </c>
      <c r="CH424" s="3" t="e">
        <f>#REF!</f>
        <v>#REF!</v>
      </c>
      <c r="CI424" t="e">
        <f>#REF!</f>
        <v>#REF!</v>
      </c>
      <c r="CJ424" s="3" t="e">
        <f>#REF!</f>
        <v>#REF!</v>
      </c>
      <c r="CK424" s="3" t="e">
        <f>#REF!</f>
        <v>#REF!</v>
      </c>
      <c r="CL424" t="e">
        <f>#REF!</f>
        <v>#REF!</v>
      </c>
      <c r="CM424" s="3" t="e">
        <f>#REF!</f>
        <v>#REF!</v>
      </c>
      <c r="CN424" s="3" t="e">
        <f>#REF!</f>
        <v>#REF!</v>
      </c>
      <c r="CO424" t="e">
        <f>#REF!</f>
        <v>#REF!</v>
      </c>
      <c r="CP424" s="3" t="e">
        <f>#REF!</f>
        <v>#REF!</v>
      </c>
      <c r="CQ424" s="3" t="e">
        <f>#REF!</f>
        <v>#REF!</v>
      </c>
      <c r="CR424" t="e">
        <f>#REF!</f>
        <v>#REF!</v>
      </c>
      <c r="CS424" t="e">
        <f>#REF!</f>
        <v>#REF!</v>
      </c>
      <c r="CT424" t="e">
        <f>#REF!</f>
        <v>#REF!</v>
      </c>
      <c r="CU424" t="e">
        <f>#REF!</f>
        <v>#REF!</v>
      </c>
      <c r="CV424" s="1" t="e">
        <f>#REF!</f>
        <v>#REF!</v>
      </c>
      <c r="CW424" t="e" cm="1">
        <f t="array" ref="CW424">_xlfn.IFS(CU424="Yes",(CONCATENATE(CU424,","," ",CV424)),CU424="No","No",CU424&lt;=0,"")</f>
        <v>#REF!</v>
      </c>
      <c r="CX424" t="e">
        <f>#REF!</f>
        <v>#REF!</v>
      </c>
      <c r="CY424" t="e">
        <f>#REF!</f>
        <v>#REF!</v>
      </c>
      <c r="CZ424" t="e">
        <f>#REF!</f>
        <v>#REF!</v>
      </c>
      <c r="DA424" t="e">
        <f>#REF!</f>
        <v>#REF!</v>
      </c>
      <c r="DB424" t="e">
        <f>#REF!</f>
        <v>#REF!</v>
      </c>
      <c r="DC424" t="e">
        <f>#REF!</f>
        <v>#REF!</v>
      </c>
      <c r="DD424" t="e">
        <f>#REF!</f>
        <v>#REF!</v>
      </c>
      <c r="DE424" t="e">
        <f>#REF!</f>
        <v>#REF!</v>
      </c>
    </row>
    <row r="425" spans="1:109" x14ac:dyDescent="0.25">
      <c r="A425" t="e">
        <f>#REF!</f>
        <v>#REF!</v>
      </c>
      <c r="B425" t="e">
        <f>#REF!</f>
        <v>#REF!</v>
      </c>
      <c r="C425" t="e">
        <f>#REF!</f>
        <v>#REF!</v>
      </c>
      <c r="D425" t="e">
        <f>#REF!</f>
        <v>#REF!</v>
      </c>
      <c r="E425" t="e">
        <f>#REF!</f>
        <v>#REF!</v>
      </c>
      <c r="F425" t="e">
        <f>#REF!</f>
        <v>#REF!</v>
      </c>
      <c r="G425" t="e" cm="1">
        <f t="array" ref="G425">_xlfn.IFS(ISBLANK(#REF!)," ",B425&lt;&gt;"",CONCATENATE(C425,", ",D425,", ",E425," ",F425))</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c r="S425" t="e">
        <f>#REF!</f>
        <v>#REF!</v>
      </c>
      <c r="T425" t="e">
        <f>#REF!</f>
        <v>#REF!</v>
      </c>
      <c r="U425" t="e">
        <f>#REF!</f>
        <v>#REF!</v>
      </c>
      <c r="V425" t="e">
        <f>#REF!</f>
        <v>#REF!</v>
      </c>
      <c r="W425" t="e">
        <f>#REF!</f>
        <v>#REF!</v>
      </c>
      <c r="X425" t="e">
        <f>#REF!</f>
        <v>#REF!</v>
      </c>
      <c r="Y425" t="e">
        <f>#REF!</f>
        <v>#REF!</v>
      </c>
      <c r="Z425" t="e">
        <f>#REF!</f>
        <v>#REF!</v>
      </c>
      <c r="AA425" s="6" t="e" cm="1">
        <f t="array" ref="AA425">_xlfn.IFS(ISBLANK(#REF!),"",#REF!&lt;&gt;0,#REF!)</f>
        <v>#REF!</v>
      </c>
      <c r="AB425" t="e">
        <f>#REF!</f>
        <v>#REF!</v>
      </c>
      <c r="AC425" t="e">
        <f>#REF!</f>
        <v>#REF!</v>
      </c>
      <c r="AD425" t="e">
        <f>#REF!</f>
        <v>#REF!</v>
      </c>
      <c r="AE425" t="e">
        <f>#REF!</f>
        <v>#REF!</v>
      </c>
      <c r="AF425" t="e">
        <f>#REF!</f>
        <v>#REF!</v>
      </c>
      <c r="AG425" t="e">
        <f>#REF!</f>
        <v>#REF!</v>
      </c>
      <c r="AH425" t="e">
        <f>#REF!</f>
        <v>#REF!</v>
      </c>
      <c r="AI425" t="e">
        <f>#REF!</f>
        <v>#REF!</v>
      </c>
      <c r="AJ425" t="e">
        <f>#REF!</f>
        <v>#REF!</v>
      </c>
      <c r="AK425" s="6" t="e">
        <f>#REF!</f>
        <v>#REF!</v>
      </c>
      <c r="AL425" t="e">
        <f>#REF!</f>
        <v>#REF!</v>
      </c>
      <c r="AM425" t="e">
        <f>#REF!</f>
        <v>#REF!</v>
      </c>
      <c r="AN425" s="6" t="e">
        <f>#REF!</f>
        <v>#REF!</v>
      </c>
      <c r="AO425" t="e">
        <f>#REF!</f>
        <v>#REF!</v>
      </c>
      <c r="AP425" t="e">
        <f>#REF!</f>
        <v>#REF!</v>
      </c>
      <c r="AQ425" s="6" t="e">
        <f>#REF!</f>
        <v>#REF!</v>
      </c>
      <c r="AR425" t="e">
        <f>#REF!</f>
        <v>#REF!</v>
      </c>
      <c r="AS425" t="e">
        <f>#REF!</f>
        <v>#REF!</v>
      </c>
      <c r="AT425" s="6" t="e">
        <f>#REF!</f>
        <v>#REF!</v>
      </c>
      <c r="AU425" t="e">
        <f>#REF!</f>
        <v>#REF!</v>
      </c>
      <c r="AV425" t="e">
        <f>#REF!</f>
        <v>#REF!</v>
      </c>
      <c r="AW425" s="6" t="e">
        <f>#REF!</f>
        <v>#REF!</v>
      </c>
      <c r="AX425" t="e">
        <f>#REF!</f>
        <v>#REF!</v>
      </c>
      <c r="AY425" t="e">
        <f>#REF!</f>
        <v>#REF!</v>
      </c>
      <c r="AZ425" s="6" t="e">
        <f>#REF!</f>
        <v>#REF!</v>
      </c>
      <c r="BA425" t="e">
        <f>#REF!</f>
        <v>#REF!</v>
      </c>
      <c r="BB425" t="e">
        <f>#REF!</f>
        <v>#REF!</v>
      </c>
      <c r="BC425" s="6" t="e">
        <f>#REF!</f>
        <v>#REF!</v>
      </c>
      <c r="BD425" t="e">
        <f>#REF!</f>
        <v>#REF!</v>
      </c>
      <c r="BE425" t="e">
        <f>#REF!</f>
        <v>#REF!</v>
      </c>
      <c r="BF425" s="6" t="e">
        <f>#REF!</f>
        <v>#REF!</v>
      </c>
      <c r="BG425" t="e">
        <f>#REF!</f>
        <v>#REF!</v>
      </c>
      <c r="BH425" t="e">
        <f>#REF!</f>
        <v>#REF!</v>
      </c>
      <c r="BI425" s="6" t="e">
        <f>#REF!</f>
        <v>#REF!</v>
      </c>
      <c r="BJ425" t="e">
        <f>#REF!</f>
        <v>#REF!</v>
      </c>
      <c r="BK425" t="e">
        <f>#REF!</f>
        <v>#REF!</v>
      </c>
      <c r="BL425" s="6" t="e">
        <f>#REF!</f>
        <v>#REF!</v>
      </c>
      <c r="BM425" s="6" t="e">
        <f>#REF!</f>
        <v>#REF!</v>
      </c>
      <c r="BN425" t="e">
        <f>#REF!</f>
        <v>#REF!</v>
      </c>
      <c r="BO425" s="3" t="e">
        <f>#REF!</f>
        <v>#REF!</v>
      </c>
      <c r="BP425" s="3" t="e">
        <f>#REF!</f>
        <v>#REF!</v>
      </c>
      <c r="BQ425" t="e">
        <f>#REF!</f>
        <v>#REF!</v>
      </c>
      <c r="BR425" s="3" t="e">
        <f>#REF!</f>
        <v>#REF!</v>
      </c>
      <c r="BS425" s="3" t="e">
        <f>#REF!</f>
        <v>#REF!</v>
      </c>
      <c r="BT425" t="e">
        <f>#REF!</f>
        <v>#REF!</v>
      </c>
      <c r="BU425" s="3" t="e">
        <f>#REF!</f>
        <v>#REF!</v>
      </c>
      <c r="BV425" s="3" t="e">
        <f>#REF!</f>
        <v>#REF!</v>
      </c>
      <c r="BW425" t="e">
        <f>#REF!</f>
        <v>#REF!</v>
      </c>
      <c r="BX425" s="3" t="e">
        <f>#REF!</f>
        <v>#REF!</v>
      </c>
      <c r="BY425" s="3" t="e">
        <f>#REF!</f>
        <v>#REF!</v>
      </c>
      <c r="BZ425" t="e">
        <f>#REF!</f>
        <v>#REF!</v>
      </c>
      <c r="CA425" s="3" t="e">
        <f>#REF!</f>
        <v>#REF!</v>
      </c>
      <c r="CB425" s="3" t="e">
        <f>#REF!</f>
        <v>#REF!</v>
      </c>
      <c r="CC425" t="e">
        <f>#REF!</f>
        <v>#REF!</v>
      </c>
      <c r="CD425" s="3" t="e">
        <f>#REF!</f>
        <v>#REF!</v>
      </c>
      <c r="CE425" s="3" t="e">
        <f>#REF!</f>
        <v>#REF!</v>
      </c>
      <c r="CF425" t="e">
        <f>#REF!</f>
        <v>#REF!</v>
      </c>
      <c r="CG425" s="3" t="e">
        <f>#REF!</f>
        <v>#REF!</v>
      </c>
      <c r="CH425" s="3" t="e">
        <f>#REF!</f>
        <v>#REF!</v>
      </c>
      <c r="CI425" t="e">
        <f>#REF!</f>
        <v>#REF!</v>
      </c>
      <c r="CJ425" s="3" t="e">
        <f>#REF!</f>
        <v>#REF!</v>
      </c>
      <c r="CK425" s="3" t="e">
        <f>#REF!</f>
        <v>#REF!</v>
      </c>
      <c r="CL425" t="e">
        <f>#REF!</f>
        <v>#REF!</v>
      </c>
      <c r="CM425" s="3" t="e">
        <f>#REF!</f>
        <v>#REF!</v>
      </c>
      <c r="CN425" s="3" t="e">
        <f>#REF!</f>
        <v>#REF!</v>
      </c>
      <c r="CO425" t="e">
        <f>#REF!</f>
        <v>#REF!</v>
      </c>
      <c r="CP425" s="3" t="e">
        <f>#REF!</f>
        <v>#REF!</v>
      </c>
      <c r="CQ425" s="3" t="e">
        <f>#REF!</f>
        <v>#REF!</v>
      </c>
      <c r="CR425" t="e">
        <f>#REF!</f>
        <v>#REF!</v>
      </c>
      <c r="CS425" t="e">
        <f>#REF!</f>
        <v>#REF!</v>
      </c>
      <c r="CT425" t="e">
        <f>#REF!</f>
        <v>#REF!</v>
      </c>
      <c r="CU425" t="e">
        <f>#REF!</f>
        <v>#REF!</v>
      </c>
      <c r="CV425" s="1" t="e">
        <f>#REF!</f>
        <v>#REF!</v>
      </c>
      <c r="CW425" t="e" cm="1">
        <f t="array" ref="CW425">_xlfn.IFS(CU425="Yes",(CONCATENATE(CU425,","," ",CV425)),CU425="No","No",CU425&lt;=0,"")</f>
        <v>#REF!</v>
      </c>
      <c r="CX425" t="e">
        <f>#REF!</f>
        <v>#REF!</v>
      </c>
      <c r="CY425" t="e">
        <f>#REF!</f>
        <v>#REF!</v>
      </c>
      <c r="CZ425" t="e">
        <f>#REF!</f>
        <v>#REF!</v>
      </c>
      <c r="DA425" t="e">
        <f>#REF!</f>
        <v>#REF!</v>
      </c>
      <c r="DB425" t="e">
        <f>#REF!</f>
        <v>#REF!</v>
      </c>
      <c r="DC425" t="e">
        <f>#REF!</f>
        <v>#REF!</v>
      </c>
      <c r="DD425" t="e">
        <f>#REF!</f>
        <v>#REF!</v>
      </c>
      <c r="DE425" t="e">
        <f>#REF!</f>
        <v>#REF!</v>
      </c>
    </row>
    <row r="426" spans="1:109" x14ac:dyDescent="0.25">
      <c r="A426" t="e">
        <f>#REF!</f>
        <v>#REF!</v>
      </c>
      <c r="B426" t="e">
        <f>#REF!</f>
        <v>#REF!</v>
      </c>
      <c r="C426" t="e">
        <f>#REF!</f>
        <v>#REF!</v>
      </c>
      <c r="D426" t="e">
        <f>#REF!</f>
        <v>#REF!</v>
      </c>
      <c r="E426" t="e">
        <f>#REF!</f>
        <v>#REF!</v>
      </c>
      <c r="F426" t="e">
        <f>#REF!</f>
        <v>#REF!</v>
      </c>
      <c r="G426" t="e" cm="1">
        <f t="array" ref="G426">_xlfn.IFS(ISBLANK(#REF!)," ",B426&lt;&gt;"",CONCATENATE(C426,", ",D426,", ",E426," ",F426))</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c r="S426" t="e">
        <f>#REF!</f>
        <v>#REF!</v>
      </c>
      <c r="T426" t="e">
        <f>#REF!</f>
        <v>#REF!</v>
      </c>
      <c r="U426" t="e">
        <f>#REF!</f>
        <v>#REF!</v>
      </c>
      <c r="V426" t="e">
        <f>#REF!</f>
        <v>#REF!</v>
      </c>
      <c r="W426" t="e">
        <f>#REF!</f>
        <v>#REF!</v>
      </c>
      <c r="X426" t="e">
        <f>#REF!</f>
        <v>#REF!</v>
      </c>
      <c r="Y426" t="e">
        <f>#REF!</f>
        <v>#REF!</v>
      </c>
      <c r="Z426" t="e">
        <f>#REF!</f>
        <v>#REF!</v>
      </c>
      <c r="AA426" s="6" t="e" cm="1">
        <f t="array" ref="AA426">_xlfn.IFS(ISBLANK(#REF!),"",#REF!&lt;&gt;0,#REF!)</f>
        <v>#REF!</v>
      </c>
      <c r="AB426" t="e">
        <f>#REF!</f>
        <v>#REF!</v>
      </c>
      <c r="AC426" t="e">
        <f>#REF!</f>
        <v>#REF!</v>
      </c>
      <c r="AD426" t="e">
        <f>#REF!</f>
        <v>#REF!</v>
      </c>
      <c r="AE426" t="e">
        <f>#REF!</f>
        <v>#REF!</v>
      </c>
      <c r="AF426" t="e">
        <f>#REF!</f>
        <v>#REF!</v>
      </c>
      <c r="AG426" t="e">
        <f>#REF!</f>
        <v>#REF!</v>
      </c>
      <c r="AH426" t="e">
        <f>#REF!</f>
        <v>#REF!</v>
      </c>
      <c r="AI426" t="e">
        <f>#REF!</f>
        <v>#REF!</v>
      </c>
      <c r="AJ426" t="e">
        <f>#REF!</f>
        <v>#REF!</v>
      </c>
      <c r="AK426" s="6" t="e">
        <f>#REF!</f>
        <v>#REF!</v>
      </c>
      <c r="AL426" t="e">
        <f>#REF!</f>
        <v>#REF!</v>
      </c>
      <c r="AM426" t="e">
        <f>#REF!</f>
        <v>#REF!</v>
      </c>
      <c r="AN426" s="6" t="e">
        <f>#REF!</f>
        <v>#REF!</v>
      </c>
      <c r="AO426" t="e">
        <f>#REF!</f>
        <v>#REF!</v>
      </c>
      <c r="AP426" t="e">
        <f>#REF!</f>
        <v>#REF!</v>
      </c>
      <c r="AQ426" s="6" t="e">
        <f>#REF!</f>
        <v>#REF!</v>
      </c>
      <c r="AR426" t="e">
        <f>#REF!</f>
        <v>#REF!</v>
      </c>
      <c r="AS426" t="e">
        <f>#REF!</f>
        <v>#REF!</v>
      </c>
      <c r="AT426" s="6" t="e">
        <f>#REF!</f>
        <v>#REF!</v>
      </c>
      <c r="AU426" t="e">
        <f>#REF!</f>
        <v>#REF!</v>
      </c>
      <c r="AV426" t="e">
        <f>#REF!</f>
        <v>#REF!</v>
      </c>
      <c r="AW426" s="6" t="e">
        <f>#REF!</f>
        <v>#REF!</v>
      </c>
      <c r="AX426" t="e">
        <f>#REF!</f>
        <v>#REF!</v>
      </c>
      <c r="AY426" t="e">
        <f>#REF!</f>
        <v>#REF!</v>
      </c>
      <c r="AZ426" s="6" t="e">
        <f>#REF!</f>
        <v>#REF!</v>
      </c>
      <c r="BA426" t="e">
        <f>#REF!</f>
        <v>#REF!</v>
      </c>
      <c r="BB426" t="e">
        <f>#REF!</f>
        <v>#REF!</v>
      </c>
      <c r="BC426" s="6" t="e">
        <f>#REF!</f>
        <v>#REF!</v>
      </c>
      <c r="BD426" t="e">
        <f>#REF!</f>
        <v>#REF!</v>
      </c>
      <c r="BE426" t="e">
        <f>#REF!</f>
        <v>#REF!</v>
      </c>
      <c r="BF426" s="6" t="e">
        <f>#REF!</f>
        <v>#REF!</v>
      </c>
      <c r="BG426" t="e">
        <f>#REF!</f>
        <v>#REF!</v>
      </c>
      <c r="BH426" t="e">
        <f>#REF!</f>
        <v>#REF!</v>
      </c>
      <c r="BI426" s="6" t="e">
        <f>#REF!</f>
        <v>#REF!</v>
      </c>
      <c r="BJ426" t="e">
        <f>#REF!</f>
        <v>#REF!</v>
      </c>
      <c r="BK426" t="e">
        <f>#REF!</f>
        <v>#REF!</v>
      </c>
      <c r="BL426" s="6" t="e">
        <f>#REF!</f>
        <v>#REF!</v>
      </c>
      <c r="BM426" s="6" t="e">
        <f>#REF!</f>
        <v>#REF!</v>
      </c>
      <c r="BN426" t="e">
        <f>#REF!</f>
        <v>#REF!</v>
      </c>
      <c r="BO426" s="3" t="e">
        <f>#REF!</f>
        <v>#REF!</v>
      </c>
      <c r="BP426" s="3" t="e">
        <f>#REF!</f>
        <v>#REF!</v>
      </c>
      <c r="BQ426" t="e">
        <f>#REF!</f>
        <v>#REF!</v>
      </c>
      <c r="BR426" s="3" t="e">
        <f>#REF!</f>
        <v>#REF!</v>
      </c>
      <c r="BS426" s="3" t="e">
        <f>#REF!</f>
        <v>#REF!</v>
      </c>
      <c r="BT426" t="e">
        <f>#REF!</f>
        <v>#REF!</v>
      </c>
      <c r="BU426" s="3" t="e">
        <f>#REF!</f>
        <v>#REF!</v>
      </c>
      <c r="BV426" s="3" t="e">
        <f>#REF!</f>
        <v>#REF!</v>
      </c>
      <c r="BW426" t="e">
        <f>#REF!</f>
        <v>#REF!</v>
      </c>
      <c r="BX426" s="3" t="e">
        <f>#REF!</f>
        <v>#REF!</v>
      </c>
      <c r="BY426" s="3" t="e">
        <f>#REF!</f>
        <v>#REF!</v>
      </c>
      <c r="BZ426" t="e">
        <f>#REF!</f>
        <v>#REF!</v>
      </c>
      <c r="CA426" s="3" t="e">
        <f>#REF!</f>
        <v>#REF!</v>
      </c>
      <c r="CB426" s="3" t="e">
        <f>#REF!</f>
        <v>#REF!</v>
      </c>
      <c r="CC426" t="e">
        <f>#REF!</f>
        <v>#REF!</v>
      </c>
      <c r="CD426" s="3" t="e">
        <f>#REF!</f>
        <v>#REF!</v>
      </c>
      <c r="CE426" s="3" t="e">
        <f>#REF!</f>
        <v>#REF!</v>
      </c>
      <c r="CF426" t="e">
        <f>#REF!</f>
        <v>#REF!</v>
      </c>
      <c r="CG426" s="3" t="e">
        <f>#REF!</f>
        <v>#REF!</v>
      </c>
      <c r="CH426" s="3" t="e">
        <f>#REF!</f>
        <v>#REF!</v>
      </c>
      <c r="CI426" t="e">
        <f>#REF!</f>
        <v>#REF!</v>
      </c>
      <c r="CJ426" s="3" t="e">
        <f>#REF!</f>
        <v>#REF!</v>
      </c>
      <c r="CK426" s="3" t="e">
        <f>#REF!</f>
        <v>#REF!</v>
      </c>
      <c r="CL426" t="e">
        <f>#REF!</f>
        <v>#REF!</v>
      </c>
      <c r="CM426" s="3" t="e">
        <f>#REF!</f>
        <v>#REF!</v>
      </c>
      <c r="CN426" s="3" t="e">
        <f>#REF!</f>
        <v>#REF!</v>
      </c>
      <c r="CO426" t="e">
        <f>#REF!</f>
        <v>#REF!</v>
      </c>
      <c r="CP426" s="3" t="e">
        <f>#REF!</f>
        <v>#REF!</v>
      </c>
      <c r="CQ426" s="3" t="e">
        <f>#REF!</f>
        <v>#REF!</v>
      </c>
      <c r="CR426" t="e">
        <f>#REF!</f>
        <v>#REF!</v>
      </c>
      <c r="CS426" t="e">
        <f>#REF!</f>
        <v>#REF!</v>
      </c>
      <c r="CT426" t="e">
        <f>#REF!</f>
        <v>#REF!</v>
      </c>
      <c r="CU426" t="e">
        <f>#REF!</f>
        <v>#REF!</v>
      </c>
      <c r="CV426" s="1" t="e">
        <f>#REF!</f>
        <v>#REF!</v>
      </c>
      <c r="CW426" t="e" cm="1">
        <f t="array" ref="CW426">_xlfn.IFS(CU426="Yes",(CONCATENATE(CU426,","," ",CV426)),CU426="No","No",CU426&lt;=0,"")</f>
        <v>#REF!</v>
      </c>
      <c r="CX426" t="e">
        <f>#REF!</f>
        <v>#REF!</v>
      </c>
      <c r="CY426" t="e">
        <f>#REF!</f>
        <v>#REF!</v>
      </c>
      <c r="CZ426" t="e">
        <f>#REF!</f>
        <v>#REF!</v>
      </c>
      <c r="DA426" t="e">
        <f>#REF!</f>
        <v>#REF!</v>
      </c>
      <c r="DB426" t="e">
        <f>#REF!</f>
        <v>#REF!</v>
      </c>
      <c r="DC426" t="e">
        <f>#REF!</f>
        <v>#REF!</v>
      </c>
      <c r="DD426" t="e">
        <f>#REF!</f>
        <v>#REF!</v>
      </c>
      <c r="DE426" t="e">
        <f>#REF!</f>
        <v>#REF!</v>
      </c>
    </row>
    <row r="427" spans="1:109" x14ac:dyDescent="0.25">
      <c r="A427" t="e">
        <f>#REF!</f>
        <v>#REF!</v>
      </c>
      <c r="B427" t="e">
        <f>#REF!</f>
        <v>#REF!</v>
      </c>
      <c r="C427" t="e">
        <f>#REF!</f>
        <v>#REF!</v>
      </c>
      <c r="D427" t="e">
        <f>#REF!</f>
        <v>#REF!</v>
      </c>
      <c r="E427" t="e">
        <f>#REF!</f>
        <v>#REF!</v>
      </c>
      <c r="F427" t="e">
        <f>#REF!</f>
        <v>#REF!</v>
      </c>
      <c r="G427" t="e" cm="1">
        <f t="array" ref="G427">_xlfn.IFS(ISBLANK(#REF!)," ",B427&lt;&gt;"",CONCATENATE(C427,", ",D427,", ",E427," ",F427))</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c r="S427" t="e">
        <f>#REF!</f>
        <v>#REF!</v>
      </c>
      <c r="T427" t="e">
        <f>#REF!</f>
        <v>#REF!</v>
      </c>
      <c r="U427" t="e">
        <f>#REF!</f>
        <v>#REF!</v>
      </c>
      <c r="V427" t="e">
        <f>#REF!</f>
        <v>#REF!</v>
      </c>
      <c r="W427" t="e">
        <f>#REF!</f>
        <v>#REF!</v>
      </c>
      <c r="X427" t="e">
        <f>#REF!</f>
        <v>#REF!</v>
      </c>
      <c r="Y427" t="e">
        <f>#REF!</f>
        <v>#REF!</v>
      </c>
      <c r="Z427" t="e">
        <f>#REF!</f>
        <v>#REF!</v>
      </c>
      <c r="AA427" s="6" t="e" cm="1">
        <f t="array" ref="AA427">_xlfn.IFS(ISBLANK(#REF!),"",#REF!&lt;&gt;0,#REF!)</f>
        <v>#REF!</v>
      </c>
      <c r="AB427" t="e">
        <f>#REF!</f>
        <v>#REF!</v>
      </c>
      <c r="AC427" t="e">
        <f>#REF!</f>
        <v>#REF!</v>
      </c>
      <c r="AD427" t="e">
        <f>#REF!</f>
        <v>#REF!</v>
      </c>
      <c r="AE427" t="e">
        <f>#REF!</f>
        <v>#REF!</v>
      </c>
      <c r="AF427" t="e">
        <f>#REF!</f>
        <v>#REF!</v>
      </c>
      <c r="AG427" t="e">
        <f>#REF!</f>
        <v>#REF!</v>
      </c>
      <c r="AH427" t="e">
        <f>#REF!</f>
        <v>#REF!</v>
      </c>
      <c r="AI427" t="e">
        <f>#REF!</f>
        <v>#REF!</v>
      </c>
      <c r="AJ427" t="e">
        <f>#REF!</f>
        <v>#REF!</v>
      </c>
      <c r="AK427" s="6" t="e">
        <f>#REF!</f>
        <v>#REF!</v>
      </c>
      <c r="AL427" t="e">
        <f>#REF!</f>
        <v>#REF!</v>
      </c>
      <c r="AM427" t="e">
        <f>#REF!</f>
        <v>#REF!</v>
      </c>
      <c r="AN427" s="6" t="e">
        <f>#REF!</f>
        <v>#REF!</v>
      </c>
      <c r="AO427" t="e">
        <f>#REF!</f>
        <v>#REF!</v>
      </c>
      <c r="AP427" t="e">
        <f>#REF!</f>
        <v>#REF!</v>
      </c>
      <c r="AQ427" s="6" t="e">
        <f>#REF!</f>
        <v>#REF!</v>
      </c>
      <c r="AR427" t="e">
        <f>#REF!</f>
        <v>#REF!</v>
      </c>
      <c r="AS427" t="e">
        <f>#REF!</f>
        <v>#REF!</v>
      </c>
      <c r="AT427" s="6" t="e">
        <f>#REF!</f>
        <v>#REF!</v>
      </c>
      <c r="AU427" t="e">
        <f>#REF!</f>
        <v>#REF!</v>
      </c>
      <c r="AV427" t="e">
        <f>#REF!</f>
        <v>#REF!</v>
      </c>
      <c r="AW427" s="6" t="e">
        <f>#REF!</f>
        <v>#REF!</v>
      </c>
      <c r="AX427" t="e">
        <f>#REF!</f>
        <v>#REF!</v>
      </c>
      <c r="AY427" t="e">
        <f>#REF!</f>
        <v>#REF!</v>
      </c>
      <c r="AZ427" s="6" t="e">
        <f>#REF!</f>
        <v>#REF!</v>
      </c>
      <c r="BA427" t="e">
        <f>#REF!</f>
        <v>#REF!</v>
      </c>
      <c r="BB427" t="e">
        <f>#REF!</f>
        <v>#REF!</v>
      </c>
      <c r="BC427" s="6" t="e">
        <f>#REF!</f>
        <v>#REF!</v>
      </c>
      <c r="BD427" t="e">
        <f>#REF!</f>
        <v>#REF!</v>
      </c>
      <c r="BE427" t="e">
        <f>#REF!</f>
        <v>#REF!</v>
      </c>
      <c r="BF427" s="6" t="e">
        <f>#REF!</f>
        <v>#REF!</v>
      </c>
      <c r="BG427" t="e">
        <f>#REF!</f>
        <v>#REF!</v>
      </c>
      <c r="BH427" t="e">
        <f>#REF!</f>
        <v>#REF!</v>
      </c>
      <c r="BI427" s="6" t="e">
        <f>#REF!</f>
        <v>#REF!</v>
      </c>
      <c r="BJ427" t="e">
        <f>#REF!</f>
        <v>#REF!</v>
      </c>
      <c r="BK427" t="e">
        <f>#REF!</f>
        <v>#REF!</v>
      </c>
      <c r="BL427" s="6" t="e">
        <f>#REF!</f>
        <v>#REF!</v>
      </c>
      <c r="BM427" s="6" t="e">
        <f>#REF!</f>
        <v>#REF!</v>
      </c>
      <c r="BN427" t="e">
        <f>#REF!</f>
        <v>#REF!</v>
      </c>
      <c r="BO427" s="3" t="e">
        <f>#REF!</f>
        <v>#REF!</v>
      </c>
      <c r="BP427" s="3" t="e">
        <f>#REF!</f>
        <v>#REF!</v>
      </c>
      <c r="BQ427" t="e">
        <f>#REF!</f>
        <v>#REF!</v>
      </c>
      <c r="BR427" s="3" t="e">
        <f>#REF!</f>
        <v>#REF!</v>
      </c>
      <c r="BS427" s="3" t="e">
        <f>#REF!</f>
        <v>#REF!</v>
      </c>
      <c r="BT427" t="e">
        <f>#REF!</f>
        <v>#REF!</v>
      </c>
      <c r="BU427" s="3" t="e">
        <f>#REF!</f>
        <v>#REF!</v>
      </c>
      <c r="BV427" s="3" t="e">
        <f>#REF!</f>
        <v>#REF!</v>
      </c>
      <c r="BW427" t="e">
        <f>#REF!</f>
        <v>#REF!</v>
      </c>
      <c r="BX427" s="3" t="e">
        <f>#REF!</f>
        <v>#REF!</v>
      </c>
      <c r="BY427" s="3" t="e">
        <f>#REF!</f>
        <v>#REF!</v>
      </c>
      <c r="BZ427" t="e">
        <f>#REF!</f>
        <v>#REF!</v>
      </c>
      <c r="CA427" s="3" t="e">
        <f>#REF!</f>
        <v>#REF!</v>
      </c>
      <c r="CB427" s="3" t="e">
        <f>#REF!</f>
        <v>#REF!</v>
      </c>
      <c r="CC427" t="e">
        <f>#REF!</f>
        <v>#REF!</v>
      </c>
      <c r="CD427" s="3" t="e">
        <f>#REF!</f>
        <v>#REF!</v>
      </c>
      <c r="CE427" s="3" t="e">
        <f>#REF!</f>
        <v>#REF!</v>
      </c>
      <c r="CF427" t="e">
        <f>#REF!</f>
        <v>#REF!</v>
      </c>
      <c r="CG427" s="3" t="e">
        <f>#REF!</f>
        <v>#REF!</v>
      </c>
      <c r="CH427" s="3" t="e">
        <f>#REF!</f>
        <v>#REF!</v>
      </c>
      <c r="CI427" t="e">
        <f>#REF!</f>
        <v>#REF!</v>
      </c>
      <c r="CJ427" s="3" t="e">
        <f>#REF!</f>
        <v>#REF!</v>
      </c>
      <c r="CK427" s="3" t="e">
        <f>#REF!</f>
        <v>#REF!</v>
      </c>
      <c r="CL427" t="e">
        <f>#REF!</f>
        <v>#REF!</v>
      </c>
      <c r="CM427" s="3" t="e">
        <f>#REF!</f>
        <v>#REF!</v>
      </c>
      <c r="CN427" s="3" t="e">
        <f>#REF!</f>
        <v>#REF!</v>
      </c>
      <c r="CO427" t="e">
        <f>#REF!</f>
        <v>#REF!</v>
      </c>
      <c r="CP427" s="3" t="e">
        <f>#REF!</f>
        <v>#REF!</v>
      </c>
      <c r="CQ427" s="3" t="e">
        <f>#REF!</f>
        <v>#REF!</v>
      </c>
      <c r="CR427" t="e">
        <f>#REF!</f>
        <v>#REF!</v>
      </c>
      <c r="CS427" t="e">
        <f>#REF!</f>
        <v>#REF!</v>
      </c>
      <c r="CT427" t="e">
        <f>#REF!</f>
        <v>#REF!</v>
      </c>
      <c r="CU427" t="e">
        <f>#REF!</f>
        <v>#REF!</v>
      </c>
      <c r="CV427" s="1" t="e">
        <f>#REF!</f>
        <v>#REF!</v>
      </c>
      <c r="CW427" t="e" cm="1">
        <f t="array" ref="CW427">_xlfn.IFS(CU427="Yes",(CONCATENATE(CU427,","," ",CV427)),CU427="No","No",CU427&lt;=0,"")</f>
        <v>#REF!</v>
      </c>
      <c r="CX427" t="e">
        <f>#REF!</f>
        <v>#REF!</v>
      </c>
      <c r="CY427" t="e">
        <f>#REF!</f>
        <v>#REF!</v>
      </c>
      <c r="CZ427" t="e">
        <f>#REF!</f>
        <v>#REF!</v>
      </c>
      <c r="DA427" t="e">
        <f>#REF!</f>
        <v>#REF!</v>
      </c>
      <c r="DB427" t="e">
        <f>#REF!</f>
        <v>#REF!</v>
      </c>
      <c r="DC427" t="e">
        <f>#REF!</f>
        <v>#REF!</v>
      </c>
      <c r="DD427" t="e">
        <f>#REF!</f>
        <v>#REF!</v>
      </c>
      <c r="DE427" t="e">
        <f>#REF!</f>
        <v>#REF!</v>
      </c>
    </row>
    <row r="428" spans="1:109" x14ac:dyDescent="0.25">
      <c r="A428" t="e">
        <f>#REF!</f>
        <v>#REF!</v>
      </c>
      <c r="B428" t="e">
        <f>#REF!</f>
        <v>#REF!</v>
      </c>
      <c r="C428" t="e">
        <f>#REF!</f>
        <v>#REF!</v>
      </c>
      <c r="D428" t="e">
        <f>#REF!</f>
        <v>#REF!</v>
      </c>
      <c r="E428" t="e">
        <f>#REF!</f>
        <v>#REF!</v>
      </c>
      <c r="F428" t="e">
        <f>#REF!</f>
        <v>#REF!</v>
      </c>
      <c r="G428" t="e" cm="1">
        <f t="array" ref="G428">_xlfn.IFS(ISBLANK(#REF!)," ",B428&lt;&gt;"",CONCATENATE(C428,", ",D428,", ",E428," ",F428))</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c r="S428" t="e">
        <f>#REF!</f>
        <v>#REF!</v>
      </c>
      <c r="T428" t="e">
        <f>#REF!</f>
        <v>#REF!</v>
      </c>
      <c r="U428" t="e">
        <f>#REF!</f>
        <v>#REF!</v>
      </c>
      <c r="V428" t="e">
        <f>#REF!</f>
        <v>#REF!</v>
      </c>
      <c r="W428" t="e">
        <f>#REF!</f>
        <v>#REF!</v>
      </c>
      <c r="X428" t="e">
        <f>#REF!</f>
        <v>#REF!</v>
      </c>
      <c r="Y428" t="e">
        <f>#REF!</f>
        <v>#REF!</v>
      </c>
      <c r="Z428" t="e">
        <f>#REF!</f>
        <v>#REF!</v>
      </c>
      <c r="AA428" s="6" t="e" cm="1">
        <f t="array" ref="AA428">_xlfn.IFS(ISBLANK(#REF!),"",#REF!&lt;&gt;0,#REF!)</f>
        <v>#REF!</v>
      </c>
      <c r="AB428" t="e">
        <f>#REF!</f>
        <v>#REF!</v>
      </c>
      <c r="AC428" t="e">
        <f>#REF!</f>
        <v>#REF!</v>
      </c>
      <c r="AD428" t="e">
        <f>#REF!</f>
        <v>#REF!</v>
      </c>
      <c r="AE428" t="e">
        <f>#REF!</f>
        <v>#REF!</v>
      </c>
      <c r="AF428" t="e">
        <f>#REF!</f>
        <v>#REF!</v>
      </c>
      <c r="AG428" t="e">
        <f>#REF!</f>
        <v>#REF!</v>
      </c>
      <c r="AH428" t="e">
        <f>#REF!</f>
        <v>#REF!</v>
      </c>
      <c r="AI428" t="e">
        <f>#REF!</f>
        <v>#REF!</v>
      </c>
      <c r="AJ428" t="e">
        <f>#REF!</f>
        <v>#REF!</v>
      </c>
      <c r="AK428" s="6" t="e">
        <f>#REF!</f>
        <v>#REF!</v>
      </c>
      <c r="AL428" t="e">
        <f>#REF!</f>
        <v>#REF!</v>
      </c>
      <c r="AM428" t="e">
        <f>#REF!</f>
        <v>#REF!</v>
      </c>
      <c r="AN428" s="6" t="e">
        <f>#REF!</f>
        <v>#REF!</v>
      </c>
      <c r="AO428" t="e">
        <f>#REF!</f>
        <v>#REF!</v>
      </c>
      <c r="AP428" t="e">
        <f>#REF!</f>
        <v>#REF!</v>
      </c>
      <c r="AQ428" s="6" t="e">
        <f>#REF!</f>
        <v>#REF!</v>
      </c>
      <c r="AR428" t="e">
        <f>#REF!</f>
        <v>#REF!</v>
      </c>
      <c r="AS428" t="e">
        <f>#REF!</f>
        <v>#REF!</v>
      </c>
      <c r="AT428" s="6" t="e">
        <f>#REF!</f>
        <v>#REF!</v>
      </c>
      <c r="AU428" t="e">
        <f>#REF!</f>
        <v>#REF!</v>
      </c>
      <c r="AV428" t="e">
        <f>#REF!</f>
        <v>#REF!</v>
      </c>
      <c r="AW428" s="6" t="e">
        <f>#REF!</f>
        <v>#REF!</v>
      </c>
      <c r="AX428" t="e">
        <f>#REF!</f>
        <v>#REF!</v>
      </c>
      <c r="AY428" t="e">
        <f>#REF!</f>
        <v>#REF!</v>
      </c>
      <c r="AZ428" s="6" t="e">
        <f>#REF!</f>
        <v>#REF!</v>
      </c>
      <c r="BA428" t="e">
        <f>#REF!</f>
        <v>#REF!</v>
      </c>
      <c r="BB428" t="e">
        <f>#REF!</f>
        <v>#REF!</v>
      </c>
      <c r="BC428" s="6" t="e">
        <f>#REF!</f>
        <v>#REF!</v>
      </c>
      <c r="BD428" t="e">
        <f>#REF!</f>
        <v>#REF!</v>
      </c>
      <c r="BE428" t="e">
        <f>#REF!</f>
        <v>#REF!</v>
      </c>
      <c r="BF428" s="6" t="e">
        <f>#REF!</f>
        <v>#REF!</v>
      </c>
      <c r="BG428" t="e">
        <f>#REF!</f>
        <v>#REF!</v>
      </c>
      <c r="BH428" t="e">
        <f>#REF!</f>
        <v>#REF!</v>
      </c>
      <c r="BI428" s="6" t="e">
        <f>#REF!</f>
        <v>#REF!</v>
      </c>
      <c r="BJ428" t="e">
        <f>#REF!</f>
        <v>#REF!</v>
      </c>
      <c r="BK428" t="e">
        <f>#REF!</f>
        <v>#REF!</v>
      </c>
      <c r="BL428" s="6" t="e">
        <f>#REF!</f>
        <v>#REF!</v>
      </c>
      <c r="BM428" s="6" t="e">
        <f>#REF!</f>
        <v>#REF!</v>
      </c>
      <c r="BN428" t="e">
        <f>#REF!</f>
        <v>#REF!</v>
      </c>
      <c r="BO428" s="3" t="e">
        <f>#REF!</f>
        <v>#REF!</v>
      </c>
      <c r="BP428" s="3" t="e">
        <f>#REF!</f>
        <v>#REF!</v>
      </c>
      <c r="BQ428" t="e">
        <f>#REF!</f>
        <v>#REF!</v>
      </c>
      <c r="BR428" s="3" t="e">
        <f>#REF!</f>
        <v>#REF!</v>
      </c>
      <c r="BS428" s="3" t="e">
        <f>#REF!</f>
        <v>#REF!</v>
      </c>
      <c r="BT428" t="e">
        <f>#REF!</f>
        <v>#REF!</v>
      </c>
      <c r="BU428" s="3" t="e">
        <f>#REF!</f>
        <v>#REF!</v>
      </c>
      <c r="BV428" s="3" t="e">
        <f>#REF!</f>
        <v>#REF!</v>
      </c>
      <c r="BW428" t="e">
        <f>#REF!</f>
        <v>#REF!</v>
      </c>
      <c r="BX428" s="3" t="e">
        <f>#REF!</f>
        <v>#REF!</v>
      </c>
      <c r="BY428" s="3" t="e">
        <f>#REF!</f>
        <v>#REF!</v>
      </c>
      <c r="BZ428" t="e">
        <f>#REF!</f>
        <v>#REF!</v>
      </c>
      <c r="CA428" s="3" t="e">
        <f>#REF!</f>
        <v>#REF!</v>
      </c>
      <c r="CB428" s="3" t="e">
        <f>#REF!</f>
        <v>#REF!</v>
      </c>
      <c r="CC428" t="e">
        <f>#REF!</f>
        <v>#REF!</v>
      </c>
      <c r="CD428" s="3" t="e">
        <f>#REF!</f>
        <v>#REF!</v>
      </c>
      <c r="CE428" s="3" t="e">
        <f>#REF!</f>
        <v>#REF!</v>
      </c>
      <c r="CF428" t="e">
        <f>#REF!</f>
        <v>#REF!</v>
      </c>
      <c r="CG428" s="3" t="e">
        <f>#REF!</f>
        <v>#REF!</v>
      </c>
      <c r="CH428" s="3" t="e">
        <f>#REF!</f>
        <v>#REF!</v>
      </c>
      <c r="CI428" t="e">
        <f>#REF!</f>
        <v>#REF!</v>
      </c>
      <c r="CJ428" s="3" t="e">
        <f>#REF!</f>
        <v>#REF!</v>
      </c>
      <c r="CK428" s="3" t="e">
        <f>#REF!</f>
        <v>#REF!</v>
      </c>
      <c r="CL428" t="e">
        <f>#REF!</f>
        <v>#REF!</v>
      </c>
      <c r="CM428" s="3" t="e">
        <f>#REF!</f>
        <v>#REF!</v>
      </c>
      <c r="CN428" s="3" t="e">
        <f>#REF!</f>
        <v>#REF!</v>
      </c>
      <c r="CO428" t="e">
        <f>#REF!</f>
        <v>#REF!</v>
      </c>
      <c r="CP428" s="3" t="e">
        <f>#REF!</f>
        <v>#REF!</v>
      </c>
      <c r="CQ428" s="3" t="e">
        <f>#REF!</f>
        <v>#REF!</v>
      </c>
      <c r="CR428" t="e">
        <f>#REF!</f>
        <v>#REF!</v>
      </c>
      <c r="CS428" t="e">
        <f>#REF!</f>
        <v>#REF!</v>
      </c>
      <c r="CT428" t="e">
        <f>#REF!</f>
        <v>#REF!</v>
      </c>
      <c r="CU428" t="e">
        <f>#REF!</f>
        <v>#REF!</v>
      </c>
      <c r="CV428" s="1" t="e">
        <f>#REF!</f>
        <v>#REF!</v>
      </c>
      <c r="CW428" t="e" cm="1">
        <f t="array" ref="CW428">_xlfn.IFS(CU428="Yes",(CONCATENATE(CU428,","," ",CV428)),CU428="No","No",CU428&lt;=0,"")</f>
        <v>#REF!</v>
      </c>
      <c r="CX428" t="e">
        <f>#REF!</f>
        <v>#REF!</v>
      </c>
      <c r="CY428" t="e">
        <f>#REF!</f>
        <v>#REF!</v>
      </c>
      <c r="CZ428" t="e">
        <f>#REF!</f>
        <v>#REF!</v>
      </c>
      <c r="DA428" t="e">
        <f>#REF!</f>
        <v>#REF!</v>
      </c>
      <c r="DB428" t="e">
        <f>#REF!</f>
        <v>#REF!</v>
      </c>
      <c r="DC428" t="e">
        <f>#REF!</f>
        <v>#REF!</v>
      </c>
      <c r="DD428" t="e">
        <f>#REF!</f>
        <v>#REF!</v>
      </c>
      <c r="DE428" t="e">
        <f>#REF!</f>
        <v>#REF!</v>
      </c>
    </row>
    <row r="429" spans="1:109" x14ac:dyDescent="0.25">
      <c r="A429" t="e">
        <f>#REF!</f>
        <v>#REF!</v>
      </c>
      <c r="B429" t="e">
        <f>#REF!</f>
        <v>#REF!</v>
      </c>
      <c r="C429" t="e">
        <f>#REF!</f>
        <v>#REF!</v>
      </c>
      <c r="D429" t="e">
        <f>#REF!</f>
        <v>#REF!</v>
      </c>
      <c r="E429" t="e">
        <f>#REF!</f>
        <v>#REF!</v>
      </c>
      <c r="F429" t="e">
        <f>#REF!</f>
        <v>#REF!</v>
      </c>
      <c r="G429" t="e" cm="1">
        <f t="array" ref="G429">_xlfn.IFS(ISBLANK(#REF!)," ",B429&lt;&gt;"",CONCATENATE(C429,", ",D429,", ",E429," ",F429))</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c r="S429" t="e">
        <f>#REF!</f>
        <v>#REF!</v>
      </c>
      <c r="T429" t="e">
        <f>#REF!</f>
        <v>#REF!</v>
      </c>
      <c r="U429" t="e">
        <f>#REF!</f>
        <v>#REF!</v>
      </c>
      <c r="V429" t="e">
        <f>#REF!</f>
        <v>#REF!</v>
      </c>
      <c r="W429" t="e">
        <f>#REF!</f>
        <v>#REF!</v>
      </c>
      <c r="X429" t="e">
        <f>#REF!</f>
        <v>#REF!</v>
      </c>
      <c r="Y429" t="e">
        <f>#REF!</f>
        <v>#REF!</v>
      </c>
      <c r="Z429" t="e">
        <f>#REF!</f>
        <v>#REF!</v>
      </c>
      <c r="AA429" s="6" t="e" cm="1">
        <f t="array" ref="AA429">_xlfn.IFS(ISBLANK(#REF!),"",#REF!&lt;&gt;0,#REF!)</f>
        <v>#REF!</v>
      </c>
      <c r="AB429" t="e">
        <f>#REF!</f>
        <v>#REF!</v>
      </c>
      <c r="AC429" t="e">
        <f>#REF!</f>
        <v>#REF!</v>
      </c>
      <c r="AD429" t="e">
        <f>#REF!</f>
        <v>#REF!</v>
      </c>
      <c r="AE429" t="e">
        <f>#REF!</f>
        <v>#REF!</v>
      </c>
      <c r="AF429" t="e">
        <f>#REF!</f>
        <v>#REF!</v>
      </c>
      <c r="AG429" t="e">
        <f>#REF!</f>
        <v>#REF!</v>
      </c>
      <c r="AH429" t="e">
        <f>#REF!</f>
        <v>#REF!</v>
      </c>
      <c r="AI429" t="e">
        <f>#REF!</f>
        <v>#REF!</v>
      </c>
      <c r="AJ429" t="e">
        <f>#REF!</f>
        <v>#REF!</v>
      </c>
      <c r="AK429" s="6" t="e">
        <f>#REF!</f>
        <v>#REF!</v>
      </c>
      <c r="AL429" t="e">
        <f>#REF!</f>
        <v>#REF!</v>
      </c>
      <c r="AM429" t="e">
        <f>#REF!</f>
        <v>#REF!</v>
      </c>
      <c r="AN429" s="6" t="e">
        <f>#REF!</f>
        <v>#REF!</v>
      </c>
      <c r="AO429" t="e">
        <f>#REF!</f>
        <v>#REF!</v>
      </c>
      <c r="AP429" t="e">
        <f>#REF!</f>
        <v>#REF!</v>
      </c>
      <c r="AQ429" s="6" t="e">
        <f>#REF!</f>
        <v>#REF!</v>
      </c>
      <c r="AR429" t="e">
        <f>#REF!</f>
        <v>#REF!</v>
      </c>
      <c r="AS429" t="e">
        <f>#REF!</f>
        <v>#REF!</v>
      </c>
      <c r="AT429" s="6" t="e">
        <f>#REF!</f>
        <v>#REF!</v>
      </c>
      <c r="AU429" t="e">
        <f>#REF!</f>
        <v>#REF!</v>
      </c>
      <c r="AV429" t="e">
        <f>#REF!</f>
        <v>#REF!</v>
      </c>
      <c r="AW429" s="6" t="e">
        <f>#REF!</f>
        <v>#REF!</v>
      </c>
      <c r="AX429" t="e">
        <f>#REF!</f>
        <v>#REF!</v>
      </c>
      <c r="AY429" t="e">
        <f>#REF!</f>
        <v>#REF!</v>
      </c>
      <c r="AZ429" s="6" t="e">
        <f>#REF!</f>
        <v>#REF!</v>
      </c>
      <c r="BA429" t="e">
        <f>#REF!</f>
        <v>#REF!</v>
      </c>
      <c r="BB429" t="e">
        <f>#REF!</f>
        <v>#REF!</v>
      </c>
      <c r="BC429" s="6" t="e">
        <f>#REF!</f>
        <v>#REF!</v>
      </c>
      <c r="BD429" t="e">
        <f>#REF!</f>
        <v>#REF!</v>
      </c>
      <c r="BE429" t="e">
        <f>#REF!</f>
        <v>#REF!</v>
      </c>
      <c r="BF429" s="6" t="e">
        <f>#REF!</f>
        <v>#REF!</v>
      </c>
      <c r="BG429" t="e">
        <f>#REF!</f>
        <v>#REF!</v>
      </c>
      <c r="BH429" t="e">
        <f>#REF!</f>
        <v>#REF!</v>
      </c>
      <c r="BI429" s="6" t="e">
        <f>#REF!</f>
        <v>#REF!</v>
      </c>
      <c r="BJ429" t="e">
        <f>#REF!</f>
        <v>#REF!</v>
      </c>
      <c r="BK429" t="e">
        <f>#REF!</f>
        <v>#REF!</v>
      </c>
      <c r="BL429" s="6" t="e">
        <f>#REF!</f>
        <v>#REF!</v>
      </c>
      <c r="BM429" s="6" t="e">
        <f>#REF!</f>
        <v>#REF!</v>
      </c>
      <c r="BN429" t="e">
        <f>#REF!</f>
        <v>#REF!</v>
      </c>
      <c r="BO429" s="3" t="e">
        <f>#REF!</f>
        <v>#REF!</v>
      </c>
      <c r="BP429" s="3" t="e">
        <f>#REF!</f>
        <v>#REF!</v>
      </c>
      <c r="BQ429" t="e">
        <f>#REF!</f>
        <v>#REF!</v>
      </c>
      <c r="BR429" s="3" t="e">
        <f>#REF!</f>
        <v>#REF!</v>
      </c>
      <c r="BS429" s="3" t="e">
        <f>#REF!</f>
        <v>#REF!</v>
      </c>
      <c r="BT429" t="e">
        <f>#REF!</f>
        <v>#REF!</v>
      </c>
      <c r="BU429" s="3" t="e">
        <f>#REF!</f>
        <v>#REF!</v>
      </c>
      <c r="BV429" s="3" t="e">
        <f>#REF!</f>
        <v>#REF!</v>
      </c>
      <c r="BW429" t="e">
        <f>#REF!</f>
        <v>#REF!</v>
      </c>
      <c r="BX429" s="3" t="e">
        <f>#REF!</f>
        <v>#REF!</v>
      </c>
      <c r="BY429" s="3" t="e">
        <f>#REF!</f>
        <v>#REF!</v>
      </c>
      <c r="BZ429" t="e">
        <f>#REF!</f>
        <v>#REF!</v>
      </c>
      <c r="CA429" s="3" t="e">
        <f>#REF!</f>
        <v>#REF!</v>
      </c>
      <c r="CB429" s="3" t="e">
        <f>#REF!</f>
        <v>#REF!</v>
      </c>
      <c r="CC429" t="e">
        <f>#REF!</f>
        <v>#REF!</v>
      </c>
      <c r="CD429" s="3" t="e">
        <f>#REF!</f>
        <v>#REF!</v>
      </c>
      <c r="CE429" s="3" t="e">
        <f>#REF!</f>
        <v>#REF!</v>
      </c>
      <c r="CF429" t="e">
        <f>#REF!</f>
        <v>#REF!</v>
      </c>
      <c r="CG429" s="3" t="e">
        <f>#REF!</f>
        <v>#REF!</v>
      </c>
      <c r="CH429" s="3" t="e">
        <f>#REF!</f>
        <v>#REF!</v>
      </c>
      <c r="CI429" t="e">
        <f>#REF!</f>
        <v>#REF!</v>
      </c>
      <c r="CJ429" s="3" t="e">
        <f>#REF!</f>
        <v>#REF!</v>
      </c>
      <c r="CK429" s="3" t="e">
        <f>#REF!</f>
        <v>#REF!</v>
      </c>
      <c r="CL429" t="e">
        <f>#REF!</f>
        <v>#REF!</v>
      </c>
      <c r="CM429" s="3" t="e">
        <f>#REF!</f>
        <v>#REF!</v>
      </c>
      <c r="CN429" s="3" t="e">
        <f>#REF!</f>
        <v>#REF!</v>
      </c>
      <c r="CO429" t="e">
        <f>#REF!</f>
        <v>#REF!</v>
      </c>
      <c r="CP429" s="3" t="e">
        <f>#REF!</f>
        <v>#REF!</v>
      </c>
      <c r="CQ429" s="3" t="e">
        <f>#REF!</f>
        <v>#REF!</v>
      </c>
      <c r="CR429" t="e">
        <f>#REF!</f>
        <v>#REF!</v>
      </c>
      <c r="CS429" t="e">
        <f>#REF!</f>
        <v>#REF!</v>
      </c>
      <c r="CT429" t="e">
        <f>#REF!</f>
        <v>#REF!</v>
      </c>
      <c r="CU429" t="e">
        <f>#REF!</f>
        <v>#REF!</v>
      </c>
      <c r="CV429" s="1" t="e">
        <f>#REF!</f>
        <v>#REF!</v>
      </c>
      <c r="CW429" t="e" cm="1">
        <f t="array" ref="CW429">_xlfn.IFS(CU429="Yes",(CONCATENATE(CU429,","," ",CV429)),CU429="No","No",CU429&lt;=0,"")</f>
        <v>#REF!</v>
      </c>
      <c r="CX429" t="e">
        <f>#REF!</f>
        <v>#REF!</v>
      </c>
      <c r="CY429" t="e">
        <f>#REF!</f>
        <v>#REF!</v>
      </c>
      <c r="CZ429" t="e">
        <f>#REF!</f>
        <v>#REF!</v>
      </c>
      <c r="DA429" t="e">
        <f>#REF!</f>
        <v>#REF!</v>
      </c>
      <c r="DB429" t="e">
        <f>#REF!</f>
        <v>#REF!</v>
      </c>
      <c r="DC429" t="e">
        <f>#REF!</f>
        <v>#REF!</v>
      </c>
      <c r="DD429" t="e">
        <f>#REF!</f>
        <v>#REF!</v>
      </c>
      <c r="DE429" t="e">
        <f>#REF!</f>
        <v>#REF!</v>
      </c>
    </row>
    <row r="430" spans="1:109" x14ac:dyDescent="0.25">
      <c r="A430" t="e">
        <f>#REF!</f>
        <v>#REF!</v>
      </c>
      <c r="B430" t="e">
        <f>#REF!</f>
        <v>#REF!</v>
      </c>
      <c r="C430" t="e">
        <f>#REF!</f>
        <v>#REF!</v>
      </c>
      <c r="D430" t="e">
        <f>#REF!</f>
        <v>#REF!</v>
      </c>
      <c r="E430" t="e">
        <f>#REF!</f>
        <v>#REF!</v>
      </c>
      <c r="F430" t="e">
        <f>#REF!</f>
        <v>#REF!</v>
      </c>
      <c r="G430" t="e" cm="1">
        <f t="array" ref="G430">_xlfn.IFS(ISBLANK(#REF!)," ",B430&lt;&gt;"",CONCATENATE(C430,", ",D430,", ",E430," ",F430))</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c r="S430" t="e">
        <f>#REF!</f>
        <v>#REF!</v>
      </c>
      <c r="T430" t="e">
        <f>#REF!</f>
        <v>#REF!</v>
      </c>
      <c r="U430" t="e">
        <f>#REF!</f>
        <v>#REF!</v>
      </c>
      <c r="V430" t="e">
        <f>#REF!</f>
        <v>#REF!</v>
      </c>
      <c r="W430" t="e">
        <f>#REF!</f>
        <v>#REF!</v>
      </c>
      <c r="X430" t="e">
        <f>#REF!</f>
        <v>#REF!</v>
      </c>
      <c r="Y430" t="e">
        <f>#REF!</f>
        <v>#REF!</v>
      </c>
      <c r="Z430" t="e">
        <f>#REF!</f>
        <v>#REF!</v>
      </c>
      <c r="AA430" s="6" t="e" cm="1">
        <f t="array" ref="AA430">_xlfn.IFS(ISBLANK(#REF!),"",#REF!&lt;&gt;0,#REF!)</f>
        <v>#REF!</v>
      </c>
      <c r="AB430" t="e">
        <f>#REF!</f>
        <v>#REF!</v>
      </c>
      <c r="AC430" t="e">
        <f>#REF!</f>
        <v>#REF!</v>
      </c>
      <c r="AD430" t="e">
        <f>#REF!</f>
        <v>#REF!</v>
      </c>
      <c r="AE430" t="e">
        <f>#REF!</f>
        <v>#REF!</v>
      </c>
      <c r="AF430" t="e">
        <f>#REF!</f>
        <v>#REF!</v>
      </c>
      <c r="AG430" t="e">
        <f>#REF!</f>
        <v>#REF!</v>
      </c>
      <c r="AH430" t="e">
        <f>#REF!</f>
        <v>#REF!</v>
      </c>
      <c r="AI430" t="e">
        <f>#REF!</f>
        <v>#REF!</v>
      </c>
      <c r="AJ430" t="e">
        <f>#REF!</f>
        <v>#REF!</v>
      </c>
      <c r="AK430" s="6" t="e">
        <f>#REF!</f>
        <v>#REF!</v>
      </c>
      <c r="AL430" t="e">
        <f>#REF!</f>
        <v>#REF!</v>
      </c>
      <c r="AM430" t="e">
        <f>#REF!</f>
        <v>#REF!</v>
      </c>
      <c r="AN430" s="6" t="e">
        <f>#REF!</f>
        <v>#REF!</v>
      </c>
      <c r="AO430" t="e">
        <f>#REF!</f>
        <v>#REF!</v>
      </c>
      <c r="AP430" t="e">
        <f>#REF!</f>
        <v>#REF!</v>
      </c>
      <c r="AQ430" s="6" t="e">
        <f>#REF!</f>
        <v>#REF!</v>
      </c>
      <c r="AR430" t="e">
        <f>#REF!</f>
        <v>#REF!</v>
      </c>
      <c r="AS430" t="e">
        <f>#REF!</f>
        <v>#REF!</v>
      </c>
      <c r="AT430" s="6" t="e">
        <f>#REF!</f>
        <v>#REF!</v>
      </c>
      <c r="AU430" t="e">
        <f>#REF!</f>
        <v>#REF!</v>
      </c>
      <c r="AV430" t="e">
        <f>#REF!</f>
        <v>#REF!</v>
      </c>
      <c r="AW430" s="6" t="e">
        <f>#REF!</f>
        <v>#REF!</v>
      </c>
      <c r="AX430" t="e">
        <f>#REF!</f>
        <v>#REF!</v>
      </c>
      <c r="AY430" t="e">
        <f>#REF!</f>
        <v>#REF!</v>
      </c>
      <c r="AZ430" s="6" t="e">
        <f>#REF!</f>
        <v>#REF!</v>
      </c>
      <c r="BA430" t="e">
        <f>#REF!</f>
        <v>#REF!</v>
      </c>
      <c r="BB430" t="e">
        <f>#REF!</f>
        <v>#REF!</v>
      </c>
      <c r="BC430" s="6" t="e">
        <f>#REF!</f>
        <v>#REF!</v>
      </c>
      <c r="BD430" t="e">
        <f>#REF!</f>
        <v>#REF!</v>
      </c>
      <c r="BE430" t="e">
        <f>#REF!</f>
        <v>#REF!</v>
      </c>
      <c r="BF430" s="6" t="e">
        <f>#REF!</f>
        <v>#REF!</v>
      </c>
      <c r="BG430" t="e">
        <f>#REF!</f>
        <v>#REF!</v>
      </c>
      <c r="BH430" t="e">
        <f>#REF!</f>
        <v>#REF!</v>
      </c>
      <c r="BI430" s="6" t="e">
        <f>#REF!</f>
        <v>#REF!</v>
      </c>
      <c r="BJ430" t="e">
        <f>#REF!</f>
        <v>#REF!</v>
      </c>
      <c r="BK430" t="e">
        <f>#REF!</f>
        <v>#REF!</v>
      </c>
      <c r="BL430" s="6" t="e">
        <f>#REF!</f>
        <v>#REF!</v>
      </c>
      <c r="BM430" s="6" t="e">
        <f>#REF!</f>
        <v>#REF!</v>
      </c>
      <c r="BN430" t="e">
        <f>#REF!</f>
        <v>#REF!</v>
      </c>
      <c r="BO430" s="3" t="e">
        <f>#REF!</f>
        <v>#REF!</v>
      </c>
      <c r="BP430" s="3" t="e">
        <f>#REF!</f>
        <v>#REF!</v>
      </c>
      <c r="BQ430" t="e">
        <f>#REF!</f>
        <v>#REF!</v>
      </c>
      <c r="BR430" s="3" t="e">
        <f>#REF!</f>
        <v>#REF!</v>
      </c>
      <c r="BS430" s="3" t="e">
        <f>#REF!</f>
        <v>#REF!</v>
      </c>
      <c r="BT430" t="e">
        <f>#REF!</f>
        <v>#REF!</v>
      </c>
      <c r="BU430" s="3" t="e">
        <f>#REF!</f>
        <v>#REF!</v>
      </c>
      <c r="BV430" s="3" t="e">
        <f>#REF!</f>
        <v>#REF!</v>
      </c>
      <c r="BW430" t="e">
        <f>#REF!</f>
        <v>#REF!</v>
      </c>
      <c r="BX430" s="3" t="e">
        <f>#REF!</f>
        <v>#REF!</v>
      </c>
      <c r="BY430" s="3" t="e">
        <f>#REF!</f>
        <v>#REF!</v>
      </c>
      <c r="BZ430" t="e">
        <f>#REF!</f>
        <v>#REF!</v>
      </c>
      <c r="CA430" s="3" t="e">
        <f>#REF!</f>
        <v>#REF!</v>
      </c>
      <c r="CB430" s="3" t="e">
        <f>#REF!</f>
        <v>#REF!</v>
      </c>
      <c r="CC430" t="e">
        <f>#REF!</f>
        <v>#REF!</v>
      </c>
      <c r="CD430" s="3" t="e">
        <f>#REF!</f>
        <v>#REF!</v>
      </c>
      <c r="CE430" s="3" t="e">
        <f>#REF!</f>
        <v>#REF!</v>
      </c>
      <c r="CF430" t="e">
        <f>#REF!</f>
        <v>#REF!</v>
      </c>
      <c r="CG430" s="3" t="e">
        <f>#REF!</f>
        <v>#REF!</v>
      </c>
      <c r="CH430" s="3" t="e">
        <f>#REF!</f>
        <v>#REF!</v>
      </c>
      <c r="CI430" t="e">
        <f>#REF!</f>
        <v>#REF!</v>
      </c>
      <c r="CJ430" s="3" t="e">
        <f>#REF!</f>
        <v>#REF!</v>
      </c>
      <c r="CK430" s="3" t="e">
        <f>#REF!</f>
        <v>#REF!</v>
      </c>
      <c r="CL430" t="e">
        <f>#REF!</f>
        <v>#REF!</v>
      </c>
      <c r="CM430" s="3" t="e">
        <f>#REF!</f>
        <v>#REF!</v>
      </c>
      <c r="CN430" s="3" t="e">
        <f>#REF!</f>
        <v>#REF!</v>
      </c>
      <c r="CO430" t="e">
        <f>#REF!</f>
        <v>#REF!</v>
      </c>
      <c r="CP430" s="3" t="e">
        <f>#REF!</f>
        <v>#REF!</v>
      </c>
      <c r="CQ430" s="3" t="e">
        <f>#REF!</f>
        <v>#REF!</v>
      </c>
      <c r="CR430" t="e">
        <f>#REF!</f>
        <v>#REF!</v>
      </c>
      <c r="CS430" t="e">
        <f>#REF!</f>
        <v>#REF!</v>
      </c>
      <c r="CT430" t="e">
        <f>#REF!</f>
        <v>#REF!</v>
      </c>
      <c r="CU430" t="e">
        <f>#REF!</f>
        <v>#REF!</v>
      </c>
      <c r="CV430" s="1" t="e">
        <f>#REF!</f>
        <v>#REF!</v>
      </c>
      <c r="CW430" t="e" cm="1">
        <f t="array" ref="CW430">_xlfn.IFS(CU430="Yes",(CONCATENATE(CU430,","," ",CV430)),CU430="No","No",CU430&lt;=0,"")</f>
        <v>#REF!</v>
      </c>
      <c r="CX430" t="e">
        <f>#REF!</f>
        <v>#REF!</v>
      </c>
      <c r="CY430" t="e">
        <f>#REF!</f>
        <v>#REF!</v>
      </c>
      <c r="CZ430" t="e">
        <f>#REF!</f>
        <v>#REF!</v>
      </c>
      <c r="DA430" t="e">
        <f>#REF!</f>
        <v>#REF!</v>
      </c>
      <c r="DB430" t="e">
        <f>#REF!</f>
        <v>#REF!</v>
      </c>
      <c r="DC430" t="e">
        <f>#REF!</f>
        <v>#REF!</v>
      </c>
      <c r="DD430" t="e">
        <f>#REF!</f>
        <v>#REF!</v>
      </c>
      <c r="DE430" t="e">
        <f>#REF!</f>
        <v>#REF!</v>
      </c>
    </row>
    <row r="431" spans="1:109" x14ac:dyDescent="0.25">
      <c r="A431" t="e">
        <f>#REF!</f>
        <v>#REF!</v>
      </c>
      <c r="B431" t="e">
        <f>#REF!</f>
        <v>#REF!</v>
      </c>
      <c r="C431" t="e">
        <f>#REF!</f>
        <v>#REF!</v>
      </c>
      <c r="D431" t="e">
        <f>#REF!</f>
        <v>#REF!</v>
      </c>
      <c r="E431" t="e">
        <f>#REF!</f>
        <v>#REF!</v>
      </c>
      <c r="F431" t="e">
        <f>#REF!</f>
        <v>#REF!</v>
      </c>
      <c r="G431" t="e" cm="1">
        <f t="array" ref="G431">_xlfn.IFS(ISBLANK(#REF!)," ",B431&lt;&gt;"",CONCATENATE(C431,", ",D431,", ",E431," ",F431))</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c r="S431" t="e">
        <f>#REF!</f>
        <v>#REF!</v>
      </c>
      <c r="T431" t="e">
        <f>#REF!</f>
        <v>#REF!</v>
      </c>
      <c r="U431" t="e">
        <f>#REF!</f>
        <v>#REF!</v>
      </c>
      <c r="V431" t="e">
        <f>#REF!</f>
        <v>#REF!</v>
      </c>
      <c r="W431" t="e">
        <f>#REF!</f>
        <v>#REF!</v>
      </c>
      <c r="X431" t="e">
        <f>#REF!</f>
        <v>#REF!</v>
      </c>
      <c r="Y431" t="e">
        <f>#REF!</f>
        <v>#REF!</v>
      </c>
      <c r="Z431" t="e">
        <f>#REF!</f>
        <v>#REF!</v>
      </c>
      <c r="AA431" s="6" t="e" cm="1">
        <f t="array" ref="AA431">_xlfn.IFS(ISBLANK(#REF!),"",#REF!&lt;&gt;0,#REF!)</f>
        <v>#REF!</v>
      </c>
      <c r="AB431" t="e">
        <f>#REF!</f>
        <v>#REF!</v>
      </c>
      <c r="AC431" t="e">
        <f>#REF!</f>
        <v>#REF!</v>
      </c>
      <c r="AD431" t="e">
        <f>#REF!</f>
        <v>#REF!</v>
      </c>
      <c r="AE431" t="e">
        <f>#REF!</f>
        <v>#REF!</v>
      </c>
      <c r="AF431" t="e">
        <f>#REF!</f>
        <v>#REF!</v>
      </c>
      <c r="AG431" t="e">
        <f>#REF!</f>
        <v>#REF!</v>
      </c>
      <c r="AH431" t="e">
        <f>#REF!</f>
        <v>#REF!</v>
      </c>
      <c r="AI431" t="e">
        <f>#REF!</f>
        <v>#REF!</v>
      </c>
      <c r="AJ431" t="e">
        <f>#REF!</f>
        <v>#REF!</v>
      </c>
      <c r="AK431" s="6" t="e">
        <f>#REF!</f>
        <v>#REF!</v>
      </c>
      <c r="AL431" t="e">
        <f>#REF!</f>
        <v>#REF!</v>
      </c>
      <c r="AM431" t="e">
        <f>#REF!</f>
        <v>#REF!</v>
      </c>
      <c r="AN431" s="6" t="e">
        <f>#REF!</f>
        <v>#REF!</v>
      </c>
      <c r="AO431" t="e">
        <f>#REF!</f>
        <v>#REF!</v>
      </c>
      <c r="AP431" t="e">
        <f>#REF!</f>
        <v>#REF!</v>
      </c>
      <c r="AQ431" s="6" t="e">
        <f>#REF!</f>
        <v>#REF!</v>
      </c>
      <c r="AR431" t="e">
        <f>#REF!</f>
        <v>#REF!</v>
      </c>
      <c r="AS431" t="e">
        <f>#REF!</f>
        <v>#REF!</v>
      </c>
      <c r="AT431" s="6" t="e">
        <f>#REF!</f>
        <v>#REF!</v>
      </c>
      <c r="AU431" t="e">
        <f>#REF!</f>
        <v>#REF!</v>
      </c>
      <c r="AV431" t="e">
        <f>#REF!</f>
        <v>#REF!</v>
      </c>
      <c r="AW431" s="6" t="e">
        <f>#REF!</f>
        <v>#REF!</v>
      </c>
      <c r="AX431" t="e">
        <f>#REF!</f>
        <v>#REF!</v>
      </c>
      <c r="AY431" t="e">
        <f>#REF!</f>
        <v>#REF!</v>
      </c>
      <c r="AZ431" s="6" t="e">
        <f>#REF!</f>
        <v>#REF!</v>
      </c>
      <c r="BA431" t="e">
        <f>#REF!</f>
        <v>#REF!</v>
      </c>
      <c r="BB431" t="e">
        <f>#REF!</f>
        <v>#REF!</v>
      </c>
      <c r="BC431" s="6" t="e">
        <f>#REF!</f>
        <v>#REF!</v>
      </c>
      <c r="BD431" t="e">
        <f>#REF!</f>
        <v>#REF!</v>
      </c>
      <c r="BE431" t="e">
        <f>#REF!</f>
        <v>#REF!</v>
      </c>
      <c r="BF431" s="6" t="e">
        <f>#REF!</f>
        <v>#REF!</v>
      </c>
      <c r="BG431" t="e">
        <f>#REF!</f>
        <v>#REF!</v>
      </c>
      <c r="BH431" t="e">
        <f>#REF!</f>
        <v>#REF!</v>
      </c>
      <c r="BI431" s="6" t="e">
        <f>#REF!</f>
        <v>#REF!</v>
      </c>
      <c r="BJ431" t="e">
        <f>#REF!</f>
        <v>#REF!</v>
      </c>
      <c r="BK431" t="e">
        <f>#REF!</f>
        <v>#REF!</v>
      </c>
      <c r="BL431" s="6" t="e">
        <f>#REF!</f>
        <v>#REF!</v>
      </c>
      <c r="BM431" s="6" t="e">
        <f>#REF!</f>
        <v>#REF!</v>
      </c>
      <c r="BN431" t="e">
        <f>#REF!</f>
        <v>#REF!</v>
      </c>
      <c r="BO431" s="3" t="e">
        <f>#REF!</f>
        <v>#REF!</v>
      </c>
      <c r="BP431" s="3" t="e">
        <f>#REF!</f>
        <v>#REF!</v>
      </c>
      <c r="BQ431" t="e">
        <f>#REF!</f>
        <v>#REF!</v>
      </c>
      <c r="BR431" s="3" t="e">
        <f>#REF!</f>
        <v>#REF!</v>
      </c>
      <c r="BS431" s="3" t="e">
        <f>#REF!</f>
        <v>#REF!</v>
      </c>
      <c r="BT431" t="e">
        <f>#REF!</f>
        <v>#REF!</v>
      </c>
      <c r="BU431" s="3" t="e">
        <f>#REF!</f>
        <v>#REF!</v>
      </c>
      <c r="BV431" s="3" t="e">
        <f>#REF!</f>
        <v>#REF!</v>
      </c>
      <c r="BW431" t="e">
        <f>#REF!</f>
        <v>#REF!</v>
      </c>
      <c r="BX431" s="3" t="e">
        <f>#REF!</f>
        <v>#REF!</v>
      </c>
      <c r="BY431" s="3" t="e">
        <f>#REF!</f>
        <v>#REF!</v>
      </c>
      <c r="BZ431" t="e">
        <f>#REF!</f>
        <v>#REF!</v>
      </c>
      <c r="CA431" s="3" t="e">
        <f>#REF!</f>
        <v>#REF!</v>
      </c>
      <c r="CB431" s="3" t="e">
        <f>#REF!</f>
        <v>#REF!</v>
      </c>
      <c r="CC431" t="e">
        <f>#REF!</f>
        <v>#REF!</v>
      </c>
      <c r="CD431" s="3" t="e">
        <f>#REF!</f>
        <v>#REF!</v>
      </c>
      <c r="CE431" s="3" t="e">
        <f>#REF!</f>
        <v>#REF!</v>
      </c>
      <c r="CF431" t="e">
        <f>#REF!</f>
        <v>#REF!</v>
      </c>
      <c r="CG431" s="3" t="e">
        <f>#REF!</f>
        <v>#REF!</v>
      </c>
      <c r="CH431" s="3" t="e">
        <f>#REF!</f>
        <v>#REF!</v>
      </c>
      <c r="CI431" t="e">
        <f>#REF!</f>
        <v>#REF!</v>
      </c>
      <c r="CJ431" s="3" t="e">
        <f>#REF!</f>
        <v>#REF!</v>
      </c>
      <c r="CK431" s="3" t="e">
        <f>#REF!</f>
        <v>#REF!</v>
      </c>
      <c r="CL431" t="e">
        <f>#REF!</f>
        <v>#REF!</v>
      </c>
      <c r="CM431" s="3" t="e">
        <f>#REF!</f>
        <v>#REF!</v>
      </c>
      <c r="CN431" s="3" t="e">
        <f>#REF!</f>
        <v>#REF!</v>
      </c>
      <c r="CO431" t="e">
        <f>#REF!</f>
        <v>#REF!</v>
      </c>
      <c r="CP431" s="3" t="e">
        <f>#REF!</f>
        <v>#REF!</v>
      </c>
      <c r="CQ431" s="3" t="e">
        <f>#REF!</f>
        <v>#REF!</v>
      </c>
      <c r="CR431" t="e">
        <f>#REF!</f>
        <v>#REF!</v>
      </c>
      <c r="CS431" t="e">
        <f>#REF!</f>
        <v>#REF!</v>
      </c>
      <c r="CT431" t="e">
        <f>#REF!</f>
        <v>#REF!</v>
      </c>
      <c r="CU431" t="e">
        <f>#REF!</f>
        <v>#REF!</v>
      </c>
      <c r="CV431" s="1" t="e">
        <f>#REF!</f>
        <v>#REF!</v>
      </c>
      <c r="CW431" t="e" cm="1">
        <f t="array" ref="CW431">_xlfn.IFS(CU431="Yes",(CONCATENATE(CU431,","," ",CV431)),CU431="No","No",CU431&lt;=0,"")</f>
        <v>#REF!</v>
      </c>
      <c r="CX431" t="e">
        <f>#REF!</f>
        <v>#REF!</v>
      </c>
      <c r="CY431" t="e">
        <f>#REF!</f>
        <v>#REF!</v>
      </c>
      <c r="CZ431" t="e">
        <f>#REF!</f>
        <v>#REF!</v>
      </c>
      <c r="DA431" t="e">
        <f>#REF!</f>
        <v>#REF!</v>
      </c>
      <c r="DB431" t="e">
        <f>#REF!</f>
        <v>#REF!</v>
      </c>
      <c r="DC431" t="e">
        <f>#REF!</f>
        <v>#REF!</v>
      </c>
      <c r="DD431" t="e">
        <f>#REF!</f>
        <v>#REF!</v>
      </c>
      <c r="DE431" t="e">
        <f>#REF!</f>
        <v>#REF!</v>
      </c>
    </row>
    <row r="432" spans="1:109" x14ac:dyDescent="0.25">
      <c r="A432" t="e">
        <f>#REF!</f>
        <v>#REF!</v>
      </c>
      <c r="B432" t="e">
        <f>#REF!</f>
        <v>#REF!</v>
      </c>
      <c r="C432" t="e">
        <f>#REF!</f>
        <v>#REF!</v>
      </c>
      <c r="D432" t="e">
        <f>#REF!</f>
        <v>#REF!</v>
      </c>
      <c r="E432" t="e">
        <f>#REF!</f>
        <v>#REF!</v>
      </c>
      <c r="F432" t="e">
        <f>#REF!</f>
        <v>#REF!</v>
      </c>
      <c r="G432" t="e" cm="1">
        <f t="array" ref="G432">_xlfn.IFS(ISBLANK(#REF!)," ",B432&lt;&gt;"",CONCATENATE(C432,", ",D432,", ",E432," ",F432))</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c r="S432" t="e">
        <f>#REF!</f>
        <v>#REF!</v>
      </c>
      <c r="T432" t="e">
        <f>#REF!</f>
        <v>#REF!</v>
      </c>
      <c r="U432" t="e">
        <f>#REF!</f>
        <v>#REF!</v>
      </c>
      <c r="V432" t="e">
        <f>#REF!</f>
        <v>#REF!</v>
      </c>
      <c r="W432" t="e">
        <f>#REF!</f>
        <v>#REF!</v>
      </c>
      <c r="X432" t="e">
        <f>#REF!</f>
        <v>#REF!</v>
      </c>
      <c r="Y432" t="e">
        <f>#REF!</f>
        <v>#REF!</v>
      </c>
      <c r="Z432" t="e">
        <f>#REF!</f>
        <v>#REF!</v>
      </c>
      <c r="AA432" s="6" t="e" cm="1">
        <f t="array" ref="AA432">_xlfn.IFS(ISBLANK(#REF!),"",#REF!&lt;&gt;0,#REF!)</f>
        <v>#REF!</v>
      </c>
      <c r="AB432" t="e">
        <f>#REF!</f>
        <v>#REF!</v>
      </c>
      <c r="AC432" t="e">
        <f>#REF!</f>
        <v>#REF!</v>
      </c>
      <c r="AD432" t="e">
        <f>#REF!</f>
        <v>#REF!</v>
      </c>
      <c r="AE432" t="e">
        <f>#REF!</f>
        <v>#REF!</v>
      </c>
      <c r="AF432" t="e">
        <f>#REF!</f>
        <v>#REF!</v>
      </c>
      <c r="AG432" t="e">
        <f>#REF!</f>
        <v>#REF!</v>
      </c>
      <c r="AH432" t="e">
        <f>#REF!</f>
        <v>#REF!</v>
      </c>
      <c r="AI432" t="e">
        <f>#REF!</f>
        <v>#REF!</v>
      </c>
      <c r="AJ432" t="e">
        <f>#REF!</f>
        <v>#REF!</v>
      </c>
      <c r="AK432" s="6" t="e">
        <f>#REF!</f>
        <v>#REF!</v>
      </c>
      <c r="AL432" t="e">
        <f>#REF!</f>
        <v>#REF!</v>
      </c>
      <c r="AM432" t="e">
        <f>#REF!</f>
        <v>#REF!</v>
      </c>
      <c r="AN432" s="6" t="e">
        <f>#REF!</f>
        <v>#REF!</v>
      </c>
      <c r="AO432" t="e">
        <f>#REF!</f>
        <v>#REF!</v>
      </c>
      <c r="AP432" t="e">
        <f>#REF!</f>
        <v>#REF!</v>
      </c>
      <c r="AQ432" s="6" t="e">
        <f>#REF!</f>
        <v>#REF!</v>
      </c>
      <c r="AR432" t="e">
        <f>#REF!</f>
        <v>#REF!</v>
      </c>
      <c r="AS432" t="e">
        <f>#REF!</f>
        <v>#REF!</v>
      </c>
      <c r="AT432" s="6" t="e">
        <f>#REF!</f>
        <v>#REF!</v>
      </c>
      <c r="AU432" t="e">
        <f>#REF!</f>
        <v>#REF!</v>
      </c>
      <c r="AV432" t="e">
        <f>#REF!</f>
        <v>#REF!</v>
      </c>
      <c r="AW432" s="6" t="e">
        <f>#REF!</f>
        <v>#REF!</v>
      </c>
      <c r="AX432" t="e">
        <f>#REF!</f>
        <v>#REF!</v>
      </c>
      <c r="AY432" t="e">
        <f>#REF!</f>
        <v>#REF!</v>
      </c>
      <c r="AZ432" s="6" t="e">
        <f>#REF!</f>
        <v>#REF!</v>
      </c>
      <c r="BA432" t="e">
        <f>#REF!</f>
        <v>#REF!</v>
      </c>
      <c r="BB432" t="e">
        <f>#REF!</f>
        <v>#REF!</v>
      </c>
      <c r="BC432" s="6" t="e">
        <f>#REF!</f>
        <v>#REF!</v>
      </c>
      <c r="BD432" t="e">
        <f>#REF!</f>
        <v>#REF!</v>
      </c>
      <c r="BE432" t="e">
        <f>#REF!</f>
        <v>#REF!</v>
      </c>
      <c r="BF432" s="6" t="e">
        <f>#REF!</f>
        <v>#REF!</v>
      </c>
      <c r="BG432" t="e">
        <f>#REF!</f>
        <v>#REF!</v>
      </c>
      <c r="BH432" t="e">
        <f>#REF!</f>
        <v>#REF!</v>
      </c>
      <c r="BI432" s="6" t="e">
        <f>#REF!</f>
        <v>#REF!</v>
      </c>
      <c r="BJ432" t="e">
        <f>#REF!</f>
        <v>#REF!</v>
      </c>
      <c r="BK432" t="e">
        <f>#REF!</f>
        <v>#REF!</v>
      </c>
      <c r="BL432" s="6" t="e">
        <f>#REF!</f>
        <v>#REF!</v>
      </c>
      <c r="BM432" s="6" t="e">
        <f>#REF!</f>
        <v>#REF!</v>
      </c>
      <c r="BN432" t="e">
        <f>#REF!</f>
        <v>#REF!</v>
      </c>
      <c r="BO432" s="3" t="e">
        <f>#REF!</f>
        <v>#REF!</v>
      </c>
      <c r="BP432" s="3" t="e">
        <f>#REF!</f>
        <v>#REF!</v>
      </c>
      <c r="BQ432" t="e">
        <f>#REF!</f>
        <v>#REF!</v>
      </c>
      <c r="BR432" s="3" t="e">
        <f>#REF!</f>
        <v>#REF!</v>
      </c>
      <c r="BS432" s="3" t="e">
        <f>#REF!</f>
        <v>#REF!</v>
      </c>
      <c r="BT432" t="e">
        <f>#REF!</f>
        <v>#REF!</v>
      </c>
      <c r="BU432" s="3" t="e">
        <f>#REF!</f>
        <v>#REF!</v>
      </c>
      <c r="BV432" s="3" t="e">
        <f>#REF!</f>
        <v>#REF!</v>
      </c>
      <c r="BW432" t="e">
        <f>#REF!</f>
        <v>#REF!</v>
      </c>
      <c r="BX432" s="3" t="e">
        <f>#REF!</f>
        <v>#REF!</v>
      </c>
      <c r="BY432" s="3" t="e">
        <f>#REF!</f>
        <v>#REF!</v>
      </c>
      <c r="BZ432" t="e">
        <f>#REF!</f>
        <v>#REF!</v>
      </c>
      <c r="CA432" s="3" t="e">
        <f>#REF!</f>
        <v>#REF!</v>
      </c>
      <c r="CB432" s="3" t="e">
        <f>#REF!</f>
        <v>#REF!</v>
      </c>
      <c r="CC432" t="e">
        <f>#REF!</f>
        <v>#REF!</v>
      </c>
      <c r="CD432" s="3" t="e">
        <f>#REF!</f>
        <v>#REF!</v>
      </c>
      <c r="CE432" s="3" t="e">
        <f>#REF!</f>
        <v>#REF!</v>
      </c>
      <c r="CF432" t="e">
        <f>#REF!</f>
        <v>#REF!</v>
      </c>
      <c r="CG432" s="3" t="e">
        <f>#REF!</f>
        <v>#REF!</v>
      </c>
      <c r="CH432" s="3" t="e">
        <f>#REF!</f>
        <v>#REF!</v>
      </c>
      <c r="CI432" t="e">
        <f>#REF!</f>
        <v>#REF!</v>
      </c>
      <c r="CJ432" s="3" t="e">
        <f>#REF!</f>
        <v>#REF!</v>
      </c>
      <c r="CK432" s="3" t="e">
        <f>#REF!</f>
        <v>#REF!</v>
      </c>
      <c r="CL432" t="e">
        <f>#REF!</f>
        <v>#REF!</v>
      </c>
      <c r="CM432" s="3" t="e">
        <f>#REF!</f>
        <v>#REF!</v>
      </c>
      <c r="CN432" s="3" t="e">
        <f>#REF!</f>
        <v>#REF!</v>
      </c>
      <c r="CO432" t="e">
        <f>#REF!</f>
        <v>#REF!</v>
      </c>
      <c r="CP432" s="3" t="e">
        <f>#REF!</f>
        <v>#REF!</v>
      </c>
      <c r="CQ432" s="3" t="e">
        <f>#REF!</f>
        <v>#REF!</v>
      </c>
      <c r="CR432" t="e">
        <f>#REF!</f>
        <v>#REF!</v>
      </c>
      <c r="CS432" t="e">
        <f>#REF!</f>
        <v>#REF!</v>
      </c>
      <c r="CT432" t="e">
        <f>#REF!</f>
        <v>#REF!</v>
      </c>
      <c r="CU432" t="e">
        <f>#REF!</f>
        <v>#REF!</v>
      </c>
      <c r="CV432" s="1" t="e">
        <f>#REF!</f>
        <v>#REF!</v>
      </c>
      <c r="CW432" t="e" cm="1">
        <f t="array" ref="CW432">_xlfn.IFS(CU432="Yes",(CONCATENATE(CU432,","," ",CV432)),CU432="No","No",CU432&lt;=0,"")</f>
        <v>#REF!</v>
      </c>
      <c r="CX432" t="e">
        <f>#REF!</f>
        <v>#REF!</v>
      </c>
      <c r="CY432" t="e">
        <f>#REF!</f>
        <v>#REF!</v>
      </c>
      <c r="CZ432" t="e">
        <f>#REF!</f>
        <v>#REF!</v>
      </c>
      <c r="DA432" t="e">
        <f>#REF!</f>
        <v>#REF!</v>
      </c>
      <c r="DB432" t="e">
        <f>#REF!</f>
        <v>#REF!</v>
      </c>
      <c r="DC432" t="e">
        <f>#REF!</f>
        <v>#REF!</v>
      </c>
      <c r="DD432" t="e">
        <f>#REF!</f>
        <v>#REF!</v>
      </c>
      <c r="DE432" t="e">
        <f>#REF!</f>
        <v>#REF!</v>
      </c>
    </row>
    <row r="433" spans="1:109" x14ac:dyDescent="0.25">
      <c r="A433" t="e">
        <f>#REF!</f>
        <v>#REF!</v>
      </c>
      <c r="B433" t="e">
        <f>#REF!</f>
        <v>#REF!</v>
      </c>
      <c r="C433" t="e">
        <f>#REF!</f>
        <v>#REF!</v>
      </c>
      <c r="D433" t="e">
        <f>#REF!</f>
        <v>#REF!</v>
      </c>
      <c r="E433" t="e">
        <f>#REF!</f>
        <v>#REF!</v>
      </c>
      <c r="F433" t="e">
        <f>#REF!</f>
        <v>#REF!</v>
      </c>
      <c r="G433" t="e" cm="1">
        <f t="array" ref="G433">_xlfn.IFS(ISBLANK(#REF!)," ",B433&lt;&gt;"",CONCATENATE(C433,", ",D433,", ",E433," ",F433))</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c r="S433" t="e">
        <f>#REF!</f>
        <v>#REF!</v>
      </c>
      <c r="T433" t="e">
        <f>#REF!</f>
        <v>#REF!</v>
      </c>
      <c r="U433" t="e">
        <f>#REF!</f>
        <v>#REF!</v>
      </c>
      <c r="V433" t="e">
        <f>#REF!</f>
        <v>#REF!</v>
      </c>
      <c r="W433" t="e">
        <f>#REF!</f>
        <v>#REF!</v>
      </c>
      <c r="X433" t="e">
        <f>#REF!</f>
        <v>#REF!</v>
      </c>
      <c r="Y433" t="e">
        <f>#REF!</f>
        <v>#REF!</v>
      </c>
      <c r="Z433" t="e">
        <f>#REF!</f>
        <v>#REF!</v>
      </c>
      <c r="AA433" s="6" t="e" cm="1">
        <f t="array" ref="AA433">_xlfn.IFS(ISBLANK(#REF!),"",#REF!&lt;&gt;0,#REF!)</f>
        <v>#REF!</v>
      </c>
      <c r="AB433" t="e">
        <f>#REF!</f>
        <v>#REF!</v>
      </c>
      <c r="AC433" t="e">
        <f>#REF!</f>
        <v>#REF!</v>
      </c>
      <c r="AD433" t="e">
        <f>#REF!</f>
        <v>#REF!</v>
      </c>
      <c r="AE433" t="e">
        <f>#REF!</f>
        <v>#REF!</v>
      </c>
      <c r="AF433" t="e">
        <f>#REF!</f>
        <v>#REF!</v>
      </c>
      <c r="AG433" t="e">
        <f>#REF!</f>
        <v>#REF!</v>
      </c>
      <c r="AH433" t="e">
        <f>#REF!</f>
        <v>#REF!</v>
      </c>
      <c r="AI433" t="e">
        <f>#REF!</f>
        <v>#REF!</v>
      </c>
      <c r="AJ433" t="e">
        <f>#REF!</f>
        <v>#REF!</v>
      </c>
      <c r="AK433" s="6" t="e">
        <f>#REF!</f>
        <v>#REF!</v>
      </c>
      <c r="AL433" t="e">
        <f>#REF!</f>
        <v>#REF!</v>
      </c>
      <c r="AM433" t="e">
        <f>#REF!</f>
        <v>#REF!</v>
      </c>
      <c r="AN433" s="6" t="e">
        <f>#REF!</f>
        <v>#REF!</v>
      </c>
      <c r="AO433" t="e">
        <f>#REF!</f>
        <v>#REF!</v>
      </c>
      <c r="AP433" t="e">
        <f>#REF!</f>
        <v>#REF!</v>
      </c>
      <c r="AQ433" s="6" t="e">
        <f>#REF!</f>
        <v>#REF!</v>
      </c>
      <c r="AR433" t="e">
        <f>#REF!</f>
        <v>#REF!</v>
      </c>
      <c r="AS433" t="e">
        <f>#REF!</f>
        <v>#REF!</v>
      </c>
      <c r="AT433" s="6" t="e">
        <f>#REF!</f>
        <v>#REF!</v>
      </c>
      <c r="AU433" t="e">
        <f>#REF!</f>
        <v>#REF!</v>
      </c>
      <c r="AV433" t="e">
        <f>#REF!</f>
        <v>#REF!</v>
      </c>
      <c r="AW433" s="6" t="e">
        <f>#REF!</f>
        <v>#REF!</v>
      </c>
      <c r="AX433" t="e">
        <f>#REF!</f>
        <v>#REF!</v>
      </c>
      <c r="AY433" t="e">
        <f>#REF!</f>
        <v>#REF!</v>
      </c>
      <c r="AZ433" s="6" t="e">
        <f>#REF!</f>
        <v>#REF!</v>
      </c>
      <c r="BA433" t="e">
        <f>#REF!</f>
        <v>#REF!</v>
      </c>
      <c r="BB433" t="e">
        <f>#REF!</f>
        <v>#REF!</v>
      </c>
      <c r="BC433" s="6" t="e">
        <f>#REF!</f>
        <v>#REF!</v>
      </c>
      <c r="BD433" t="e">
        <f>#REF!</f>
        <v>#REF!</v>
      </c>
      <c r="BE433" t="e">
        <f>#REF!</f>
        <v>#REF!</v>
      </c>
      <c r="BF433" s="6" t="e">
        <f>#REF!</f>
        <v>#REF!</v>
      </c>
      <c r="BG433" t="e">
        <f>#REF!</f>
        <v>#REF!</v>
      </c>
      <c r="BH433" t="e">
        <f>#REF!</f>
        <v>#REF!</v>
      </c>
      <c r="BI433" s="6" t="e">
        <f>#REF!</f>
        <v>#REF!</v>
      </c>
      <c r="BJ433" t="e">
        <f>#REF!</f>
        <v>#REF!</v>
      </c>
      <c r="BK433" t="e">
        <f>#REF!</f>
        <v>#REF!</v>
      </c>
      <c r="BL433" s="6" t="e">
        <f>#REF!</f>
        <v>#REF!</v>
      </c>
      <c r="BM433" s="6" t="e">
        <f>#REF!</f>
        <v>#REF!</v>
      </c>
      <c r="BN433" t="e">
        <f>#REF!</f>
        <v>#REF!</v>
      </c>
      <c r="BO433" s="3" t="e">
        <f>#REF!</f>
        <v>#REF!</v>
      </c>
      <c r="BP433" s="3" t="e">
        <f>#REF!</f>
        <v>#REF!</v>
      </c>
      <c r="BQ433" t="e">
        <f>#REF!</f>
        <v>#REF!</v>
      </c>
      <c r="BR433" s="3" t="e">
        <f>#REF!</f>
        <v>#REF!</v>
      </c>
      <c r="BS433" s="3" t="e">
        <f>#REF!</f>
        <v>#REF!</v>
      </c>
      <c r="BT433" t="e">
        <f>#REF!</f>
        <v>#REF!</v>
      </c>
      <c r="BU433" s="3" t="e">
        <f>#REF!</f>
        <v>#REF!</v>
      </c>
      <c r="BV433" s="3" t="e">
        <f>#REF!</f>
        <v>#REF!</v>
      </c>
      <c r="BW433" t="e">
        <f>#REF!</f>
        <v>#REF!</v>
      </c>
      <c r="BX433" s="3" t="e">
        <f>#REF!</f>
        <v>#REF!</v>
      </c>
      <c r="BY433" s="3" t="e">
        <f>#REF!</f>
        <v>#REF!</v>
      </c>
      <c r="BZ433" t="e">
        <f>#REF!</f>
        <v>#REF!</v>
      </c>
      <c r="CA433" s="3" t="e">
        <f>#REF!</f>
        <v>#REF!</v>
      </c>
      <c r="CB433" s="3" t="e">
        <f>#REF!</f>
        <v>#REF!</v>
      </c>
      <c r="CC433" t="e">
        <f>#REF!</f>
        <v>#REF!</v>
      </c>
      <c r="CD433" s="3" t="e">
        <f>#REF!</f>
        <v>#REF!</v>
      </c>
      <c r="CE433" s="3" t="e">
        <f>#REF!</f>
        <v>#REF!</v>
      </c>
      <c r="CF433" t="e">
        <f>#REF!</f>
        <v>#REF!</v>
      </c>
      <c r="CG433" s="3" t="e">
        <f>#REF!</f>
        <v>#REF!</v>
      </c>
      <c r="CH433" s="3" t="e">
        <f>#REF!</f>
        <v>#REF!</v>
      </c>
      <c r="CI433" t="e">
        <f>#REF!</f>
        <v>#REF!</v>
      </c>
      <c r="CJ433" s="3" t="e">
        <f>#REF!</f>
        <v>#REF!</v>
      </c>
      <c r="CK433" s="3" t="e">
        <f>#REF!</f>
        <v>#REF!</v>
      </c>
      <c r="CL433" t="e">
        <f>#REF!</f>
        <v>#REF!</v>
      </c>
      <c r="CM433" s="3" t="e">
        <f>#REF!</f>
        <v>#REF!</v>
      </c>
      <c r="CN433" s="3" t="e">
        <f>#REF!</f>
        <v>#REF!</v>
      </c>
      <c r="CO433" t="e">
        <f>#REF!</f>
        <v>#REF!</v>
      </c>
      <c r="CP433" s="3" t="e">
        <f>#REF!</f>
        <v>#REF!</v>
      </c>
      <c r="CQ433" s="3" t="e">
        <f>#REF!</f>
        <v>#REF!</v>
      </c>
      <c r="CR433" t="e">
        <f>#REF!</f>
        <v>#REF!</v>
      </c>
      <c r="CS433" t="e">
        <f>#REF!</f>
        <v>#REF!</v>
      </c>
      <c r="CT433" t="e">
        <f>#REF!</f>
        <v>#REF!</v>
      </c>
      <c r="CU433" t="e">
        <f>#REF!</f>
        <v>#REF!</v>
      </c>
      <c r="CV433" s="1" t="e">
        <f>#REF!</f>
        <v>#REF!</v>
      </c>
      <c r="CW433" t="e" cm="1">
        <f t="array" ref="CW433">_xlfn.IFS(CU433="Yes",(CONCATENATE(CU433,","," ",CV433)),CU433="No","No",CU433&lt;=0,"")</f>
        <v>#REF!</v>
      </c>
      <c r="CX433" t="e">
        <f>#REF!</f>
        <v>#REF!</v>
      </c>
      <c r="CY433" t="e">
        <f>#REF!</f>
        <v>#REF!</v>
      </c>
      <c r="CZ433" t="e">
        <f>#REF!</f>
        <v>#REF!</v>
      </c>
      <c r="DA433" t="e">
        <f>#REF!</f>
        <v>#REF!</v>
      </c>
      <c r="DB433" t="e">
        <f>#REF!</f>
        <v>#REF!</v>
      </c>
      <c r="DC433" t="e">
        <f>#REF!</f>
        <v>#REF!</v>
      </c>
      <c r="DD433" t="e">
        <f>#REF!</f>
        <v>#REF!</v>
      </c>
      <c r="DE433" t="e">
        <f>#REF!</f>
        <v>#REF!</v>
      </c>
    </row>
    <row r="434" spans="1:109" x14ac:dyDescent="0.25">
      <c r="A434" t="e">
        <f>#REF!</f>
        <v>#REF!</v>
      </c>
      <c r="B434" t="e">
        <f>#REF!</f>
        <v>#REF!</v>
      </c>
      <c r="C434" t="e">
        <f>#REF!</f>
        <v>#REF!</v>
      </c>
      <c r="D434" t="e">
        <f>#REF!</f>
        <v>#REF!</v>
      </c>
      <c r="E434" t="e">
        <f>#REF!</f>
        <v>#REF!</v>
      </c>
      <c r="F434" t="e">
        <f>#REF!</f>
        <v>#REF!</v>
      </c>
      <c r="G434" t="e" cm="1">
        <f t="array" ref="G434">_xlfn.IFS(ISBLANK(#REF!)," ",B434&lt;&gt;"",CONCATENATE(C434,", ",D434,", ",E434," ",F434))</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c r="S434" t="e">
        <f>#REF!</f>
        <v>#REF!</v>
      </c>
      <c r="T434" t="e">
        <f>#REF!</f>
        <v>#REF!</v>
      </c>
      <c r="U434" t="e">
        <f>#REF!</f>
        <v>#REF!</v>
      </c>
      <c r="V434" t="e">
        <f>#REF!</f>
        <v>#REF!</v>
      </c>
      <c r="W434" t="e">
        <f>#REF!</f>
        <v>#REF!</v>
      </c>
      <c r="X434" t="e">
        <f>#REF!</f>
        <v>#REF!</v>
      </c>
      <c r="Y434" t="e">
        <f>#REF!</f>
        <v>#REF!</v>
      </c>
      <c r="Z434" t="e">
        <f>#REF!</f>
        <v>#REF!</v>
      </c>
      <c r="AA434" s="6" t="e" cm="1">
        <f t="array" ref="AA434">_xlfn.IFS(ISBLANK(#REF!),"",#REF!&lt;&gt;0,#REF!)</f>
        <v>#REF!</v>
      </c>
      <c r="AB434" t="e">
        <f>#REF!</f>
        <v>#REF!</v>
      </c>
      <c r="AC434" t="e">
        <f>#REF!</f>
        <v>#REF!</v>
      </c>
      <c r="AD434" t="e">
        <f>#REF!</f>
        <v>#REF!</v>
      </c>
      <c r="AE434" t="e">
        <f>#REF!</f>
        <v>#REF!</v>
      </c>
      <c r="AF434" t="e">
        <f>#REF!</f>
        <v>#REF!</v>
      </c>
      <c r="AG434" t="e">
        <f>#REF!</f>
        <v>#REF!</v>
      </c>
      <c r="AH434" t="e">
        <f>#REF!</f>
        <v>#REF!</v>
      </c>
      <c r="AI434" t="e">
        <f>#REF!</f>
        <v>#REF!</v>
      </c>
      <c r="AJ434" t="e">
        <f>#REF!</f>
        <v>#REF!</v>
      </c>
      <c r="AK434" s="6" t="e">
        <f>#REF!</f>
        <v>#REF!</v>
      </c>
      <c r="AL434" t="e">
        <f>#REF!</f>
        <v>#REF!</v>
      </c>
      <c r="AM434" t="e">
        <f>#REF!</f>
        <v>#REF!</v>
      </c>
      <c r="AN434" s="6" t="e">
        <f>#REF!</f>
        <v>#REF!</v>
      </c>
      <c r="AO434" t="e">
        <f>#REF!</f>
        <v>#REF!</v>
      </c>
      <c r="AP434" t="e">
        <f>#REF!</f>
        <v>#REF!</v>
      </c>
      <c r="AQ434" s="6" t="e">
        <f>#REF!</f>
        <v>#REF!</v>
      </c>
      <c r="AR434" t="e">
        <f>#REF!</f>
        <v>#REF!</v>
      </c>
      <c r="AS434" t="e">
        <f>#REF!</f>
        <v>#REF!</v>
      </c>
      <c r="AT434" s="6" t="e">
        <f>#REF!</f>
        <v>#REF!</v>
      </c>
      <c r="AU434" t="e">
        <f>#REF!</f>
        <v>#REF!</v>
      </c>
      <c r="AV434" t="e">
        <f>#REF!</f>
        <v>#REF!</v>
      </c>
      <c r="AW434" s="6" t="e">
        <f>#REF!</f>
        <v>#REF!</v>
      </c>
      <c r="AX434" t="e">
        <f>#REF!</f>
        <v>#REF!</v>
      </c>
      <c r="AY434" t="e">
        <f>#REF!</f>
        <v>#REF!</v>
      </c>
      <c r="AZ434" s="6" t="e">
        <f>#REF!</f>
        <v>#REF!</v>
      </c>
      <c r="BA434" t="e">
        <f>#REF!</f>
        <v>#REF!</v>
      </c>
      <c r="BB434" t="e">
        <f>#REF!</f>
        <v>#REF!</v>
      </c>
      <c r="BC434" s="6" t="e">
        <f>#REF!</f>
        <v>#REF!</v>
      </c>
      <c r="BD434" t="e">
        <f>#REF!</f>
        <v>#REF!</v>
      </c>
      <c r="BE434" t="e">
        <f>#REF!</f>
        <v>#REF!</v>
      </c>
      <c r="BF434" s="6" t="e">
        <f>#REF!</f>
        <v>#REF!</v>
      </c>
      <c r="BG434" t="e">
        <f>#REF!</f>
        <v>#REF!</v>
      </c>
      <c r="BH434" t="e">
        <f>#REF!</f>
        <v>#REF!</v>
      </c>
      <c r="BI434" s="6" t="e">
        <f>#REF!</f>
        <v>#REF!</v>
      </c>
      <c r="BJ434" t="e">
        <f>#REF!</f>
        <v>#REF!</v>
      </c>
      <c r="BK434" t="e">
        <f>#REF!</f>
        <v>#REF!</v>
      </c>
      <c r="BL434" s="6" t="e">
        <f>#REF!</f>
        <v>#REF!</v>
      </c>
      <c r="BM434" s="6" t="e">
        <f>#REF!</f>
        <v>#REF!</v>
      </c>
      <c r="BN434" t="e">
        <f>#REF!</f>
        <v>#REF!</v>
      </c>
      <c r="BO434" s="3" t="e">
        <f>#REF!</f>
        <v>#REF!</v>
      </c>
      <c r="BP434" s="3" t="e">
        <f>#REF!</f>
        <v>#REF!</v>
      </c>
      <c r="BQ434" t="e">
        <f>#REF!</f>
        <v>#REF!</v>
      </c>
      <c r="BR434" s="3" t="e">
        <f>#REF!</f>
        <v>#REF!</v>
      </c>
      <c r="BS434" s="3" t="e">
        <f>#REF!</f>
        <v>#REF!</v>
      </c>
      <c r="BT434" t="e">
        <f>#REF!</f>
        <v>#REF!</v>
      </c>
      <c r="BU434" s="3" t="e">
        <f>#REF!</f>
        <v>#REF!</v>
      </c>
      <c r="BV434" s="3" t="e">
        <f>#REF!</f>
        <v>#REF!</v>
      </c>
      <c r="BW434" t="e">
        <f>#REF!</f>
        <v>#REF!</v>
      </c>
      <c r="BX434" s="3" t="e">
        <f>#REF!</f>
        <v>#REF!</v>
      </c>
      <c r="BY434" s="3" t="e">
        <f>#REF!</f>
        <v>#REF!</v>
      </c>
      <c r="BZ434" t="e">
        <f>#REF!</f>
        <v>#REF!</v>
      </c>
      <c r="CA434" s="3" t="e">
        <f>#REF!</f>
        <v>#REF!</v>
      </c>
      <c r="CB434" s="3" t="e">
        <f>#REF!</f>
        <v>#REF!</v>
      </c>
      <c r="CC434" t="e">
        <f>#REF!</f>
        <v>#REF!</v>
      </c>
      <c r="CD434" s="3" t="e">
        <f>#REF!</f>
        <v>#REF!</v>
      </c>
      <c r="CE434" s="3" t="e">
        <f>#REF!</f>
        <v>#REF!</v>
      </c>
      <c r="CF434" t="e">
        <f>#REF!</f>
        <v>#REF!</v>
      </c>
      <c r="CG434" s="3" t="e">
        <f>#REF!</f>
        <v>#REF!</v>
      </c>
      <c r="CH434" s="3" t="e">
        <f>#REF!</f>
        <v>#REF!</v>
      </c>
      <c r="CI434" t="e">
        <f>#REF!</f>
        <v>#REF!</v>
      </c>
      <c r="CJ434" s="3" t="e">
        <f>#REF!</f>
        <v>#REF!</v>
      </c>
      <c r="CK434" s="3" t="e">
        <f>#REF!</f>
        <v>#REF!</v>
      </c>
      <c r="CL434" t="e">
        <f>#REF!</f>
        <v>#REF!</v>
      </c>
      <c r="CM434" s="3" t="e">
        <f>#REF!</f>
        <v>#REF!</v>
      </c>
      <c r="CN434" s="3" t="e">
        <f>#REF!</f>
        <v>#REF!</v>
      </c>
      <c r="CO434" t="e">
        <f>#REF!</f>
        <v>#REF!</v>
      </c>
      <c r="CP434" s="3" t="e">
        <f>#REF!</f>
        <v>#REF!</v>
      </c>
      <c r="CQ434" s="3" t="e">
        <f>#REF!</f>
        <v>#REF!</v>
      </c>
      <c r="CR434" t="e">
        <f>#REF!</f>
        <v>#REF!</v>
      </c>
      <c r="CS434" t="e">
        <f>#REF!</f>
        <v>#REF!</v>
      </c>
      <c r="CT434" t="e">
        <f>#REF!</f>
        <v>#REF!</v>
      </c>
      <c r="CU434" t="e">
        <f>#REF!</f>
        <v>#REF!</v>
      </c>
      <c r="CV434" s="1" t="e">
        <f>#REF!</f>
        <v>#REF!</v>
      </c>
      <c r="CW434" t="e" cm="1">
        <f t="array" ref="CW434">_xlfn.IFS(CU434="Yes",(CONCATENATE(CU434,","," ",CV434)),CU434="No","No",CU434&lt;=0,"")</f>
        <v>#REF!</v>
      </c>
      <c r="CX434" t="e">
        <f>#REF!</f>
        <v>#REF!</v>
      </c>
      <c r="CY434" t="e">
        <f>#REF!</f>
        <v>#REF!</v>
      </c>
      <c r="CZ434" t="e">
        <f>#REF!</f>
        <v>#REF!</v>
      </c>
      <c r="DA434" t="e">
        <f>#REF!</f>
        <v>#REF!</v>
      </c>
      <c r="DB434" t="e">
        <f>#REF!</f>
        <v>#REF!</v>
      </c>
      <c r="DC434" t="e">
        <f>#REF!</f>
        <v>#REF!</v>
      </c>
      <c r="DD434" t="e">
        <f>#REF!</f>
        <v>#REF!</v>
      </c>
      <c r="DE434" t="e">
        <f>#REF!</f>
        <v>#REF!</v>
      </c>
    </row>
    <row r="435" spans="1:109" x14ac:dyDescent="0.25">
      <c r="A435" t="e">
        <f>#REF!</f>
        <v>#REF!</v>
      </c>
      <c r="B435" t="e">
        <f>#REF!</f>
        <v>#REF!</v>
      </c>
      <c r="C435" t="e">
        <f>#REF!</f>
        <v>#REF!</v>
      </c>
      <c r="D435" t="e">
        <f>#REF!</f>
        <v>#REF!</v>
      </c>
      <c r="E435" t="e">
        <f>#REF!</f>
        <v>#REF!</v>
      </c>
      <c r="F435" t="e">
        <f>#REF!</f>
        <v>#REF!</v>
      </c>
      <c r="G435" t="e" cm="1">
        <f t="array" ref="G435">_xlfn.IFS(ISBLANK(#REF!)," ",B435&lt;&gt;"",CONCATENATE(C435,", ",D435,", ",E435," ",F435))</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c r="S435" t="e">
        <f>#REF!</f>
        <v>#REF!</v>
      </c>
      <c r="T435" t="e">
        <f>#REF!</f>
        <v>#REF!</v>
      </c>
      <c r="U435" t="e">
        <f>#REF!</f>
        <v>#REF!</v>
      </c>
      <c r="V435" t="e">
        <f>#REF!</f>
        <v>#REF!</v>
      </c>
      <c r="W435" t="e">
        <f>#REF!</f>
        <v>#REF!</v>
      </c>
      <c r="X435" t="e">
        <f>#REF!</f>
        <v>#REF!</v>
      </c>
      <c r="Y435" t="e">
        <f>#REF!</f>
        <v>#REF!</v>
      </c>
      <c r="Z435" t="e">
        <f>#REF!</f>
        <v>#REF!</v>
      </c>
      <c r="AA435" s="6" t="e" cm="1">
        <f t="array" ref="AA435">_xlfn.IFS(ISBLANK(#REF!),"",#REF!&lt;&gt;0,#REF!)</f>
        <v>#REF!</v>
      </c>
      <c r="AB435" t="e">
        <f>#REF!</f>
        <v>#REF!</v>
      </c>
      <c r="AC435" t="e">
        <f>#REF!</f>
        <v>#REF!</v>
      </c>
      <c r="AD435" t="e">
        <f>#REF!</f>
        <v>#REF!</v>
      </c>
      <c r="AE435" t="e">
        <f>#REF!</f>
        <v>#REF!</v>
      </c>
      <c r="AF435" t="e">
        <f>#REF!</f>
        <v>#REF!</v>
      </c>
      <c r="AG435" t="e">
        <f>#REF!</f>
        <v>#REF!</v>
      </c>
      <c r="AH435" t="e">
        <f>#REF!</f>
        <v>#REF!</v>
      </c>
      <c r="AI435" t="e">
        <f>#REF!</f>
        <v>#REF!</v>
      </c>
      <c r="AJ435" t="e">
        <f>#REF!</f>
        <v>#REF!</v>
      </c>
      <c r="AK435" s="6" t="e">
        <f>#REF!</f>
        <v>#REF!</v>
      </c>
      <c r="AL435" t="e">
        <f>#REF!</f>
        <v>#REF!</v>
      </c>
      <c r="AM435" t="e">
        <f>#REF!</f>
        <v>#REF!</v>
      </c>
      <c r="AN435" s="6" t="e">
        <f>#REF!</f>
        <v>#REF!</v>
      </c>
      <c r="AO435" t="e">
        <f>#REF!</f>
        <v>#REF!</v>
      </c>
      <c r="AP435" t="e">
        <f>#REF!</f>
        <v>#REF!</v>
      </c>
      <c r="AQ435" s="6" t="e">
        <f>#REF!</f>
        <v>#REF!</v>
      </c>
      <c r="AR435" t="e">
        <f>#REF!</f>
        <v>#REF!</v>
      </c>
      <c r="AS435" t="e">
        <f>#REF!</f>
        <v>#REF!</v>
      </c>
      <c r="AT435" s="6" t="e">
        <f>#REF!</f>
        <v>#REF!</v>
      </c>
      <c r="AU435" t="e">
        <f>#REF!</f>
        <v>#REF!</v>
      </c>
      <c r="AV435" t="e">
        <f>#REF!</f>
        <v>#REF!</v>
      </c>
      <c r="AW435" s="6" t="e">
        <f>#REF!</f>
        <v>#REF!</v>
      </c>
      <c r="AX435" t="e">
        <f>#REF!</f>
        <v>#REF!</v>
      </c>
      <c r="AY435" t="e">
        <f>#REF!</f>
        <v>#REF!</v>
      </c>
      <c r="AZ435" s="6" t="e">
        <f>#REF!</f>
        <v>#REF!</v>
      </c>
      <c r="BA435" t="e">
        <f>#REF!</f>
        <v>#REF!</v>
      </c>
      <c r="BB435" t="e">
        <f>#REF!</f>
        <v>#REF!</v>
      </c>
      <c r="BC435" s="6" t="e">
        <f>#REF!</f>
        <v>#REF!</v>
      </c>
      <c r="BD435" t="e">
        <f>#REF!</f>
        <v>#REF!</v>
      </c>
      <c r="BE435" t="e">
        <f>#REF!</f>
        <v>#REF!</v>
      </c>
      <c r="BF435" s="6" t="e">
        <f>#REF!</f>
        <v>#REF!</v>
      </c>
      <c r="BG435" t="e">
        <f>#REF!</f>
        <v>#REF!</v>
      </c>
      <c r="BH435" t="e">
        <f>#REF!</f>
        <v>#REF!</v>
      </c>
      <c r="BI435" s="6" t="e">
        <f>#REF!</f>
        <v>#REF!</v>
      </c>
      <c r="BJ435" t="e">
        <f>#REF!</f>
        <v>#REF!</v>
      </c>
      <c r="BK435" t="e">
        <f>#REF!</f>
        <v>#REF!</v>
      </c>
      <c r="BL435" s="6" t="e">
        <f>#REF!</f>
        <v>#REF!</v>
      </c>
      <c r="BM435" s="6" t="e">
        <f>#REF!</f>
        <v>#REF!</v>
      </c>
      <c r="BN435" t="e">
        <f>#REF!</f>
        <v>#REF!</v>
      </c>
      <c r="BO435" s="3" t="e">
        <f>#REF!</f>
        <v>#REF!</v>
      </c>
      <c r="BP435" s="3" t="e">
        <f>#REF!</f>
        <v>#REF!</v>
      </c>
      <c r="BQ435" t="e">
        <f>#REF!</f>
        <v>#REF!</v>
      </c>
      <c r="BR435" s="3" t="e">
        <f>#REF!</f>
        <v>#REF!</v>
      </c>
      <c r="BS435" s="3" t="e">
        <f>#REF!</f>
        <v>#REF!</v>
      </c>
      <c r="BT435" t="e">
        <f>#REF!</f>
        <v>#REF!</v>
      </c>
      <c r="BU435" s="3" t="e">
        <f>#REF!</f>
        <v>#REF!</v>
      </c>
      <c r="BV435" s="3" t="e">
        <f>#REF!</f>
        <v>#REF!</v>
      </c>
      <c r="BW435" t="e">
        <f>#REF!</f>
        <v>#REF!</v>
      </c>
      <c r="BX435" s="3" t="e">
        <f>#REF!</f>
        <v>#REF!</v>
      </c>
      <c r="BY435" s="3" t="e">
        <f>#REF!</f>
        <v>#REF!</v>
      </c>
      <c r="BZ435" t="e">
        <f>#REF!</f>
        <v>#REF!</v>
      </c>
      <c r="CA435" s="3" t="e">
        <f>#REF!</f>
        <v>#REF!</v>
      </c>
      <c r="CB435" s="3" t="e">
        <f>#REF!</f>
        <v>#REF!</v>
      </c>
      <c r="CC435" t="e">
        <f>#REF!</f>
        <v>#REF!</v>
      </c>
      <c r="CD435" s="3" t="e">
        <f>#REF!</f>
        <v>#REF!</v>
      </c>
      <c r="CE435" s="3" t="e">
        <f>#REF!</f>
        <v>#REF!</v>
      </c>
      <c r="CF435" t="e">
        <f>#REF!</f>
        <v>#REF!</v>
      </c>
      <c r="CG435" s="3" t="e">
        <f>#REF!</f>
        <v>#REF!</v>
      </c>
      <c r="CH435" s="3" t="e">
        <f>#REF!</f>
        <v>#REF!</v>
      </c>
      <c r="CI435" t="e">
        <f>#REF!</f>
        <v>#REF!</v>
      </c>
      <c r="CJ435" s="3" t="e">
        <f>#REF!</f>
        <v>#REF!</v>
      </c>
      <c r="CK435" s="3" t="e">
        <f>#REF!</f>
        <v>#REF!</v>
      </c>
      <c r="CL435" t="e">
        <f>#REF!</f>
        <v>#REF!</v>
      </c>
      <c r="CM435" s="3" t="e">
        <f>#REF!</f>
        <v>#REF!</v>
      </c>
      <c r="CN435" s="3" t="e">
        <f>#REF!</f>
        <v>#REF!</v>
      </c>
      <c r="CO435" t="e">
        <f>#REF!</f>
        <v>#REF!</v>
      </c>
      <c r="CP435" s="3" t="e">
        <f>#REF!</f>
        <v>#REF!</v>
      </c>
      <c r="CQ435" s="3" t="e">
        <f>#REF!</f>
        <v>#REF!</v>
      </c>
      <c r="CR435" t="e">
        <f>#REF!</f>
        <v>#REF!</v>
      </c>
      <c r="CS435" t="e">
        <f>#REF!</f>
        <v>#REF!</v>
      </c>
      <c r="CT435" t="e">
        <f>#REF!</f>
        <v>#REF!</v>
      </c>
      <c r="CU435" t="e">
        <f>#REF!</f>
        <v>#REF!</v>
      </c>
      <c r="CV435" s="1" t="e">
        <f>#REF!</f>
        <v>#REF!</v>
      </c>
      <c r="CW435" t="e" cm="1">
        <f t="array" ref="CW435">_xlfn.IFS(CU435="Yes",(CONCATENATE(CU435,","," ",CV435)),CU435="No","No",CU435&lt;=0,"")</f>
        <v>#REF!</v>
      </c>
      <c r="CX435" t="e">
        <f>#REF!</f>
        <v>#REF!</v>
      </c>
      <c r="CY435" t="e">
        <f>#REF!</f>
        <v>#REF!</v>
      </c>
      <c r="CZ435" t="e">
        <f>#REF!</f>
        <v>#REF!</v>
      </c>
      <c r="DA435" t="e">
        <f>#REF!</f>
        <v>#REF!</v>
      </c>
      <c r="DB435" t="e">
        <f>#REF!</f>
        <v>#REF!</v>
      </c>
      <c r="DC435" t="e">
        <f>#REF!</f>
        <v>#REF!</v>
      </c>
      <c r="DD435" t="e">
        <f>#REF!</f>
        <v>#REF!</v>
      </c>
      <c r="DE435" t="e">
        <f>#REF!</f>
        <v>#REF!</v>
      </c>
    </row>
    <row r="436" spans="1:109" x14ac:dyDescent="0.25">
      <c r="A436" t="e">
        <f>#REF!</f>
        <v>#REF!</v>
      </c>
      <c r="B436" t="e">
        <f>#REF!</f>
        <v>#REF!</v>
      </c>
      <c r="C436" t="e">
        <f>#REF!</f>
        <v>#REF!</v>
      </c>
      <c r="D436" t="e">
        <f>#REF!</f>
        <v>#REF!</v>
      </c>
      <c r="E436" t="e">
        <f>#REF!</f>
        <v>#REF!</v>
      </c>
      <c r="F436" t="e">
        <f>#REF!</f>
        <v>#REF!</v>
      </c>
      <c r="G436" t="e" cm="1">
        <f t="array" ref="G436">_xlfn.IFS(ISBLANK(#REF!)," ",B436&lt;&gt;"",CONCATENATE(C436,", ",D436,", ",E436," ",F436))</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c r="S436" t="e">
        <f>#REF!</f>
        <v>#REF!</v>
      </c>
      <c r="T436" t="e">
        <f>#REF!</f>
        <v>#REF!</v>
      </c>
      <c r="U436" t="e">
        <f>#REF!</f>
        <v>#REF!</v>
      </c>
      <c r="V436" t="e">
        <f>#REF!</f>
        <v>#REF!</v>
      </c>
      <c r="W436" t="e">
        <f>#REF!</f>
        <v>#REF!</v>
      </c>
      <c r="X436" t="e">
        <f>#REF!</f>
        <v>#REF!</v>
      </c>
      <c r="Y436" t="e">
        <f>#REF!</f>
        <v>#REF!</v>
      </c>
      <c r="Z436" t="e">
        <f>#REF!</f>
        <v>#REF!</v>
      </c>
      <c r="AA436" s="6" t="e" cm="1">
        <f t="array" ref="AA436">_xlfn.IFS(ISBLANK(#REF!),"",#REF!&lt;&gt;0,#REF!)</f>
        <v>#REF!</v>
      </c>
      <c r="AB436" t="e">
        <f>#REF!</f>
        <v>#REF!</v>
      </c>
      <c r="AC436" t="e">
        <f>#REF!</f>
        <v>#REF!</v>
      </c>
      <c r="AD436" t="e">
        <f>#REF!</f>
        <v>#REF!</v>
      </c>
      <c r="AE436" t="e">
        <f>#REF!</f>
        <v>#REF!</v>
      </c>
      <c r="AF436" t="e">
        <f>#REF!</f>
        <v>#REF!</v>
      </c>
      <c r="AG436" t="e">
        <f>#REF!</f>
        <v>#REF!</v>
      </c>
      <c r="AH436" t="e">
        <f>#REF!</f>
        <v>#REF!</v>
      </c>
      <c r="AI436" t="e">
        <f>#REF!</f>
        <v>#REF!</v>
      </c>
      <c r="AJ436" t="e">
        <f>#REF!</f>
        <v>#REF!</v>
      </c>
      <c r="AK436" s="6" t="e">
        <f>#REF!</f>
        <v>#REF!</v>
      </c>
      <c r="AL436" t="e">
        <f>#REF!</f>
        <v>#REF!</v>
      </c>
      <c r="AM436" t="e">
        <f>#REF!</f>
        <v>#REF!</v>
      </c>
      <c r="AN436" s="6" t="e">
        <f>#REF!</f>
        <v>#REF!</v>
      </c>
      <c r="AO436" t="e">
        <f>#REF!</f>
        <v>#REF!</v>
      </c>
      <c r="AP436" t="e">
        <f>#REF!</f>
        <v>#REF!</v>
      </c>
      <c r="AQ436" s="6" t="e">
        <f>#REF!</f>
        <v>#REF!</v>
      </c>
      <c r="AR436" t="e">
        <f>#REF!</f>
        <v>#REF!</v>
      </c>
      <c r="AS436" t="e">
        <f>#REF!</f>
        <v>#REF!</v>
      </c>
      <c r="AT436" s="6" t="e">
        <f>#REF!</f>
        <v>#REF!</v>
      </c>
      <c r="AU436" t="e">
        <f>#REF!</f>
        <v>#REF!</v>
      </c>
      <c r="AV436" t="e">
        <f>#REF!</f>
        <v>#REF!</v>
      </c>
      <c r="AW436" s="6" t="e">
        <f>#REF!</f>
        <v>#REF!</v>
      </c>
      <c r="AX436" t="e">
        <f>#REF!</f>
        <v>#REF!</v>
      </c>
      <c r="AY436" t="e">
        <f>#REF!</f>
        <v>#REF!</v>
      </c>
      <c r="AZ436" s="6" t="e">
        <f>#REF!</f>
        <v>#REF!</v>
      </c>
      <c r="BA436" t="e">
        <f>#REF!</f>
        <v>#REF!</v>
      </c>
      <c r="BB436" t="e">
        <f>#REF!</f>
        <v>#REF!</v>
      </c>
      <c r="BC436" s="6" t="e">
        <f>#REF!</f>
        <v>#REF!</v>
      </c>
      <c r="BD436" t="e">
        <f>#REF!</f>
        <v>#REF!</v>
      </c>
      <c r="BE436" t="e">
        <f>#REF!</f>
        <v>#REF!</v>
      </c>
      <c r="BF436" s="6" t="e">
        <f>#REF!</f>
        <v>#REF!</v>
      </c>
      <c r="BG436" t="e">
        <f>#REF!</f>
        <v>#REF!</v>
      </c>
      <c r="BH436" t="e">
        <f>#REF!</f>
        <v>#REF!</v>
      </c>
      <c r="BI436" s="6" t="e">
        <f>#REF!</f>
        <v>#REF!</v>
      </c>
      <c r="BJ436" t="e">
        <f>#REF!</f>
        <v>#REF!</v>
      </c>
      <c r="BK436" t="e">
        <f>#REF!</f>
        <v>#REF!</v>
      </c>
      <c r="BL436" s="6" t="e">
        <f>#REF!</f>
        <v>#REF!</v>
      </c>
      <c r="BM436" s="6" t="e">
        <f>#REF!</f>
        <v>#REF!</v>
      </c>
      <c r="BN436" t="e">
        <f>#REF!</f>
        <v>#REF!</v>
      </c>
      <c r="BO436" s="3" t="e">
        <f>#REF!</f>
        <v>#REF!</v>
      </c>
      <c r="BP436" s="3" t="e">
        <f>#REF!</f>
        <v>#REF!</v>
      </c>
      <c r="BQ436" t="e">
        <f>#REF!</f>
        <v>#REF!</v>
      </c>
      <c r="BR436" s="3" t="e">
        <f>#REF!</f>
        <v>#REF!</v>
      </c>
      <c r="BS436" s="3" t="e">
        <f>#REF!</f>
        <v>#REF!</v>
      </c>
      <c r="BT436" t="e">
        <f>#REF!</f>
        <v>#REF!</v>
      </c>
      <c r="BU436" s="3" t="e">
        <f>#REF!</f>
        <v>#REF!</v>
      </c>
      <c r="BV436" s="3" t="e">
        <f>#REF!</f>
        <v>#REF!</v>
      </c>
      <c r="BW436" t="e">
        <f>#REF!</f>
        <v>#REF!</v>
      </c>
      <c r="BX436" s="3" t="e">
        <f>#REF!</f>
        <v>#REF!</v>
      </c>
      <c r="BY436" s="3" t="e">
        <f>#REF!</f>
        <v>#REF!</v>
      </c>
      <c r="BZ436" t="e">
        <f>#REF!</f>
        <v>#REF!</v>
      </c>
      <c r="CA436" s="3" t="e">
        <f>#REF!</f>
        <v>#REF!</v>
      </c>
      <c r="CB436" s="3" t="e">
        <f>#REF!</f>
        <v>#REF!</v>
      </c>
      <c r="CC436" t="e">
        <f>#REF!</f>
        <v>#REF!</v>
      </c>
      <c r="CD436" s="3" t="e">
        <f>#REF!</f>
        <v>#REF!</v>
      </c>
      <c r="CE436" s="3" t="e">
        <f>#REF!</f>
        <v>#REF!</v>
      </c>
      <c r="CF436" t="e">
        <f>#REF!</f>
        <v>#REF!</v>
      </c>
      <c r="CG436" s="3" t="e">
        <f>#REF!</f>
        <v>#REF!</v>
      </c>
      <c r="CH436" s="3" t="e">
        <f>#REF!</f>
        <v>#REF!</v>
      </c>
      <c r="CI436" t="e">
        <f>#REF!</f>
        <v>#REF!</v>
      </c>
      <c r="CJ436" s="3" t="e">
        <f>#REF!</f>
        <v>#REF!</v>
      </c>
      <c r="CK436" s="3" t="e">
        <f>#REF!</f>
        <v>#REF!</v>
      </c>
      <c r="CL436" t="e">
        <f>#REF!</f>
        <v>#REF!</v>
      </c>
      <c r="CM436" s="3" t="e">
        <f>#REF!</f>
        <v>#REF!</v>
      </c>
      <c r="CN436" s="3" t="e">
        <f>#REF!</f>
        <v>#REF!</v>
      </c>
      <c r="CO436" t="e">
        <f>#REF!</f>
        <v>#REF!</v>
      </c>
      <c r="CP436" s="3" t="e">
        <f>#REF!</f>
        <v>#REF!</v>
      </c>
      <c r="CQ436" s="3" t="e">
        <f>#REF!</f>
        <v>#REF!</v>
      </c>
      <c r="CR436" t="e">
        <f>#REF!</f>
        <v>#REF!</v>
      </c>
      <c r="CS436" t="e">
        <f>#REF!</f>
        <v>#REF!</v>
      </c>
      <c r="CT436" t="e">
        <f>#REF!</f>
        <v>#REF!</v>
      </c>
      <c r="CU436" t="e">
        <f>#REF!</f>
        <v>#REF!</v>
      </c>
      <c r="CV436" s="1" t="e">
        <f>#REF!</f>
        <v>#REF!</v>
      </c>
      <c r="CW436" t="e" cm="1">
        <f t="array" ref="CW436">_xlfn.IFS(CU436="Yes",(CONCATENATE(CU436,","," ",CV436)),CU436="No","No",CU436&lt;=0,"")</f>
        <v>#REF!</v>
      </c>
      <c r="CX436" t="e">
        <f>#REF!</f>
        <v>#REF!</v>
      </c>
      <c r="CY436" t="e">
        <f>#REF!</f>
        <v>#REF!</v>
      </c>
      <c r="CZ436" t="e">
        <f>#REF!</f>
        <v>#REF!</v>
      </c>
      <c r="DA436" t="e">
        <f>#REF!</f>
        <v>#REF!</v>
      </c>
      <c r="DB436" t="e">
        <f>#REF!</f>
        <v>#REF!</v>
      </c>
      <c r="DC436" t="e">
        <f>#REF!</f>
        <v>#REF!</v>
      </c>
      <c r="DD436" t="e">
        <f>#REF!</f>
        <v>#REF!</v>
      </c>
      <c r="DE436" t="e">
        <f>#REF!</f>
        <v>#REF!</v>
      </c>
    </row>
    <row r="437" spans="1:109" x14ac:dyDescent="0.25">
      <c r="A437" t="e">
        <f>#REF!</f>
        <v>#REF!</v>
      </c>
      <c r="B437" t="e">
        <f>#REF!</f>
        <v>#REF!</v>
      </c>
      <c r="C437" t="e">
        <f>#REF!</f>
        <v>#REF!</v>
      </c>
      <c r="D437" t="e">
        <f>#REF!</f>
        <v>#REF!</v>
      </c>
      <c r="E437" t="e">
        <f>#REF!</f>
        <v>#REF!</v>
      </c>
      <c r="F437" t="e">
        <f>#REF!</f>
        <v>#REF!</v>
      </c>
      <c r="G437" t="e" cm="1">
        <f t="array" ref="G437">_xlfn.IFS(ISBLANK(#REF!)," ",B437&lt;&gt;"",CONCATENATE(C437,", ",D437,", ",E437," ",F437))</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c r="S437" t="e">
        <f>#REF!</f>
        <v>#REF!</v>
      </c>
      <c r="T437" t="e">
        <f>#REF!</f>
        <v>#REF!</v>
      </c>
      <c r="U437" t="e">
        <f>#REF!</f>
        <v>#REF!</v>
      </c>
      <c r="V437" t="e">
        <f>#REF!</f>
        <v>#REF!</v>
      </c>
      <c r="W437" t="e">
        <f>#REF!</f>
        <v>#REF!</v>
      </c>
      <c r="X437" t="e">
        <f>#REF!</f>
        <v>#REF!</v>
      </c>
      <c r="Y437" t="e">
        <f>#REF!</f>
        <v>#REF!</v>
      </c>
      <c r="Z437" t="e">
        <f>#REF!</f>
        <v>#REF!</v>
      </c>
      <c r="AA437" s="6" t="e" cm="1">
        <f t="array" ref="AA437">_xlfn.IFS(ISBLANK(#REF!),"",#REF!&lt;&gt;0,#REF!)</f>
        <v>#REF!</v>
      </c>
      <c r="AB437" t="e">
        <f>#REF!</f>
        <v>#REF!</v>
      </c>
      <c r="AC437" t="e">
        <f>#REF!</f>
        <v>#REF!</v>
      </c>
      <c r="AD437" t="e">
        <f>#REF!</f>
        <v>#REF!</v>
      </c>
      <c r="AE437" t="e">
        <f>#REF!</f>
        <v>#REF!</v>
      </c>
      <c r="AF437" t="e">
        <f>#REF!</f>
        <v>#REF!</v>
      </c>
      <c r="AG437" t="e">
        <f>#REF!</f>
        <v>#REF!</v>
      </c>
      <c r="AH437" t="e">
        <f>#REF!</f>
        <v>#REF!</v>
      </c>
      <c r="AI437" t="e">
        <f>#REF!</f>
        <v>#REF!</v>
      </c>
      <c r="AJ437" t="e">
        <f>#REF!</f>
        <v>#REF!</v>
      </c>
      <c r="AK437" s="6" t="e">
        <f>#REF!</f>
        <v>#REF!</v>
      </c>
      <c r="AL437" t="e">
        <f>#REF!</f>
        <v>#REF!</v>
      </c>
      <c r="AM437" t="e">
        <f>#REF!</f>
        <v>#REF!</v>
      </c>
      <c r="AN437" s="6" t="e">
        <f>#REF!</f>
        <v>#REF!</v>
      </c>
      <c r="AO437" t="e">
        <f>#REF!</f>
        <v>#REF!</v>
      </c>
      <c r="AP437" t="e">
        <f>#REF!</f>
        <v>#REF!</v>
      </c>
      <c r="AQ437" s="6" t="e">
        <f>#REF!</f>
        <v>#REF!</v>
      </c>
      <c r="AR437" t="e">
        <f>#REF!</f>
        <v>#REF!</v>
      </c>
      <c r="AS437" t="e">
        <f>#REF!</f>
        <v>#REF!</v>
      </c>
      <c r="AT437" s="6" t="e">
        <f>#REF!</f>
        <v>#REF!</v>
      </c>
      <c r="AU437" t="e">
        <f>#REF!</f>
        <v>#REF!</v>
      </c>
      <c r="AV437" t="e">
        <f>#REF!</f>
        <v>#REF!</v>
      </c>
      <c r="AW437" s="6" t="e">
        <f>#REF!</f>
        <v>#REF!</v>
      </c>
      <c r="AX437" t="e">
        <f>#REF!</f>
        <v>#REF!</v>
      </c>
      <c r="AY437" t="e">
        <f>#REF!</f>
        <v>#REF!</v>
      </c>
      <c r="AZ437" s="6" t="e">
        <f>#REF!</f>
        <v>#REF!</v>
      </c>
      <c r="BA437" t="e">
        <f>#REF!</f>
        <v>#REF!</v>
      </c>
      <c r="BB437" t="e">
        <f>#REF!</f>
        <v>#REF!</v>
      </c>
      <c r="BC437" s="6" t="e">
        <f>#REF!</f>
        <v>#REF!</v>
      </c>
      <c r="BD437" t="e">
        <f>#REF!</f>
        <v>#REF!</v>
      </c>
      <c r="BE437" t="e">
        <f>#REF!</f>
        <v>#REF!</v>
      </c>
      <c r="BF437" s="6" t="e">
        <f>#REF!</f>
        <v>#REF!</v>
      </c>
      <c r="BG437" t="e">
        <f>#REF!</f>
        <v>#REF!</v>
      </c>
      <c r="BH437" t="e">
        <f>#REF!</f>
        <v>#REF!</v>
      </c>
      <c r="BI437" s="6" t="e">
        <f>#REF!</f>
        <v>#REF!</v>
      </c>
      <c r="BJ437" t="e">
        <f>#REF!</f>
        <v>#REF!</v>
      </c>
      <c r="BK437" t="e">
        <f>#REF!</f>
        <v>#REF!</v>
      </c>
      <c r="BL437" s="6" t="e">
        <f>#REF!</f>
        <v>#REF!</v>
      </c>
      <c r="BM437" s="6" t="e">
        <f>#REF!</f>
        <v>#REF!</v>
      </c>
      <c r="BN437" t="e">
        <f>#REF!</f>
        <v>#REF!</v>
      </c>
      <c r="BO437" s="3" t="e">
        <f>#REF!</f>
        <v>#REF!</v>
      </c>
      <c r="BP437" s="3" t="e">
        <f>#REF!</f>
        <v>#REF!</v>
      </c>
      <c r="BQ437" t="e">
        <f>#REF!</f>
        <v>#REF!</v>
      </c>
      <c r="BR437" s="3" t="e">
        <f>#REF!</f>
        <v>#REF!</v>
      </c>
      <c r="BS437" s="3" t="e">
        <f>#REF!</f>
        <v>#REF!</v>
      </c>
      <c r="BT437" t="e">
        <f>#REF!</f>
        <v>#REF!</v>
      </c>
      <c r="BU437" s="3" t="e">
        <f>#REF!</f>
        <v>#REF!</v>
      </c>
      <c r="BV437" s="3" t="e">
        <f>#REF!</f>
        <v>#REF!</v>
      </c>
      <c r="BW437" t="e">
        <f>#REF!</f>
        <v>#REF!</v>
      </c>
      <c r="BX437" s="3" t="e">
        <f>#REF!</f>
        <v>#REF!</v>
      </c>
      <c r="BY437" s="3" t="e">
        <f>#REF!</f>
        <v>#REF!</v>
      </c>
      <c r="BZ437" t="e">
        <f>#REF!</f>
        <v>#REF!</v>
      </c>
      <c r="CA437" s="3" t="e">
        <f>#REF!</f>
        <v>#REF!</v>
      </c>
      <c r="CB437" s="3" t="e">
        <f>#REF!</f>
        <v>#REF!</v>
      </c>
      <c r="CC437" t="e">
        <f>#REF!</f>
        <v>#REF!</v>
      </c>
      <c r="CD437" s="3" t="e">
        <f>#REF!</f>
        <v>#REF!</v>
      </c>
      <c r="CE437" s="3" t="e">
        <f>#REF!</f>
        <v>#REF!</v>
      </c>
      <c r="CF437" t="e">
        <f>#REF!</f>
        <v>#REF!</v>
      </c>
      <c r="CG437" s="3" t="e">
        <f>#REF!</f>
        <v>#REF!</v>
      </c>
      <c r="CH437" s="3" t="e">
        <f>#REF!</f>
        <v>#REF!</v>
      </c>
      <c r="CI437" t="e">
        <f>#REF!</f>
        <v>#REF!</v>
      </c>
      <c r="CJ437" s="3" t="e">
        <f>#REF!</f>
        <v>#REF!</v>
      </c>
      <c r="CK437" s="3" t="e">
        <f>#REF!</f>
        <v>#REF!</v>
      </c>
      <c r="CL437" t="e">
        <f>#REF!</f>
        <v>#REF!</v>
      </c>
      <c r="CM437" s="3" t="e">
        <f>#REF!</f>
        <v>#REF!</v>
      </c>
      <c r="CN437" s="3" t="e">
        <f>#REF!</f>
        <v>#REF!</v>
      </c>
      <c r="CO437" t="e">
        <f>#REF!</f>
        <v>#REF!</v>
      </c>
      <c r="CP437" s="3" t="e">
        <f>#REF!</f>
        <v>#REF!</v>
      </c>
      <c r="CQ437" s="3" t="e">
        <f>#REF!</f>
        <v>#REF!</v>
      </c>
      <c r="CR437" t="e">
        <f>#REF!</f>
        <v>#REF!</v>
      </c>
      <c r="CS437" t="e">
        <f>#REF!</f>
        <v>#REF!</v>
      </c>
      <c r="CT437" t="e">
        <f>#REF!</f>
        <v>#REF!</v>
      </c>
      <c r="CU437" t="e">
        <f>#REF!</f>
        <v>#REF!</v>
      </c>
      <c r="CV437" s="1" t="e">
        <f>#REF!</f>
        <v>#REF!</v>
      </c>
      <c r="CW437" t="e" cm="1">
        <f t="array" ref="CW437">_xlfn.IFS(CU437="Yes",(CONCATENATE(CU437,","," ",CV437)),CU437="No","No",CU437&lt;=0,"")</f>
        <v>#REF!</v>
      </c>
      <c r="CX437" t="e">
        <f>#REF!</f>
        <v>#REF!</v>
      </c>
      <c r="CY437" t="e">
        <f>#REF!</f>
        <v>#REF!</v>
      </c>
      <c r="CZ437" t="e">
        <f>#REF!</f>
        <v>#REF!</v>
      </c>
      <c r="DA437" t="e">
        <f>#REF!</f>
        <v>#REF!</v>
      </c>
      <c r="DB437" t="e">
        <f>#REF!</f>
        <v>#REF!</v>
      </c>
      <c r="DC437" t="e">
        <f>#REF!</f>
        <v>#REF!</v>
      </c>
      <c r="DD437" t="e">
        <f>#REF!</f>
        <v>#REF!</v>
      </c>
      <c r="DE437" t="e">
        <f>#REF!</f>
        <v>#REF!</v>
      </c>
    </row>
    <row r="438" spans="1:109" x14ac:dyDescent="0.25">
      <c r="A438" t="e">
        <f>#REF!</f>
        <v>#REF!</v>
      </c>
      <c r="B438" t="e">
        <f>#REF!</f>
        <v>#REF!</v>
      </c>
      <c r="C438" t="e">
        <f>#REF!</f>
        <v>#REF!</v>
      </c>
      <c r="D438" t="e">
        <f>#REF!</f>
        <v>#REF!</v>
      </c>
      <c r="E438" t="e">
        <f>#REF!</f>
        <v>#REF!</v>
      </c>
      <c r="F438" t="e">
        <f>#REF!</f>
        <v>#REF!</v>
      </c>
      <c r="G438" t="e" cm="1">
        <f t="array" ref="G438">_xlfn.IFS(ISBLANK(#REF!)," ",B438&lt;&gt;"",CONCATENATE(C438,", ",D438,", ",E438," ",F438))</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c r="S438" t="e">
        <f>#REF!</f>
        <v>#REF!</v>
      </c>
      <c r="T438" t="e">
        <f>#REF!</f>
        <v>#REF!</v>
      </c>
      <c r="U438" t="e">
        <f>#REF!</f>
        <v>#REF!</v>
      </c>
      <c r="V438" t="e">
        <f>#REF!</f>
        <v>#REF!</v>
      </c>
      <c r="W438" t="e">
        <f>#REF!</f>
        <v>#REF!</v>
      </c>
      <c r="X438" t="e">
        <f>#REF!</f>
        <v>#REF!</v>
      </c>
      <c r="Y438" t="e">
        <f>#REF!</f>
        <v>#REF!</v>
      </c>
      <c r="Z438" t="e">
        <f>#REF!</f>
        <v>#REF!</v>
      </c>
      <c r="AA438" s="6" t="e" cm="1">
        <f t="array" ref="AA438">_xlfn.IFS(ISBLANK(#REF!),"",#REF!&lt;&gt;0,#REF!)</f>
        <v>#REF!</v>
      </c>
      <c r="AB438" t="e">
        <f>#REF!</f>
        <v>#REF!</v>
      </c>
      <c r="AC438" t="e">
        <f>#REF!</f>
        <v>#REF!</v>
      </c>
      <c r="AD438" t="e">
        <f>#REF!</f>
        <v>#REF!</v>
      </c>
      <c r="AE438" t="e">
        <f>#REF!</f>
        <v>#REF!</v>
      </c>
      <c r="AF438" t="e">
        <f>#REF!</f>
        <v>#REF!</v>
      </c>
      <c r="AG438" t="e">
        <f>#REF!</f>
        <v>#REF!</v>
      </c>
      <c r="AH438" t="e">
        <f>#REF!</f>
        <v>#REF!</v>
      </c>
      <c r="AI438" t="e">
        <f>#REF!</f>
        <v>#REF!</v>
      </c>
      <c r="AJ438" t="e">
        <f>#REF!</f>
        <v>#REF!</v>
      </c>
      <c r="AK438" s="6" t="e">
        <f>#REF!</f>
        <v>#REF!</v>
      </c>
      <c r="AL438" t="e">
        <f>#REF!</f>
        <v>#REF!</v>
      </c>
      <c r="AM438" t="e">
        <f>#REF!</f>
        <v>#REF!</v>
      </c>
      <c r="AN438" s="6" t="e">
        <f>#REF!</f>
        <v>#REF!</v>
      </c>
      <c r="AO438" t="e">
        <f>#REF!</f>
        <v>#REF!</v>
      </c>
      <c r="AP438" t="e">
        <f>#REF!</f>
        <v>#REF!</v>
      </c>
      <c r="AQ438" s="6" t="e">
        <f>#REF!</f>
        <v>#REF!</v>
      </c>
      <c r="AR438" t="e">
        <f>#REF!</f>
        <v>#REF!</v>
      </c>
      <c r="AS438" t="e">
        <f>#REF!</f>
        <v>#REF!</v>
      </c>
      <c r="AT438" s="6" t="e">
        <f>#REF!</f>
        <v>#REF!</v>
      </c>
      <c r="AU438" t="e">
        <f>#REF!</f>
        <v>#REF!</v>
      </c>
      <c r="AV438" t="e">
        <f>#REF!</f>
        <v>#REF!</v>
      </c>
      <c r="AW438" s="6" t="e">
        <f>#REF!</f>
        <v>#REF!</v>
      </c>
      <c r="AX438" t="e">
        <f>#REF!</f>
        <v>#REF!</v>
      </c>
      <c r="AY438" t="e">
        <f>#REF!</f>
        <v>#REF!</v>
      </c>
      <c r="AZ438" s="6" t="e">
        <f>#REF!</f>
        <v>#REF!</v>
      </c>
      <c r="BA438" t="e">
        <f>#REF!</f>
        <v>#REF!</v>
      </c>
      <c r="BB438" t="e">
        <f>#REF!</f>
        <v>#REF!</v>
      </c>
      <c r="BC438" s="6" t="e">
        <f>#REF!</f>
        <v>#REF!</v>
      </c>
      <c r="BD438" t="e">
        <f>#REF!</f>
        <v>#REF!</v>
      </c>
      <c r="BE438" t="e">
        <f>#REF!</f>
        <v>#REF!</v>
      </c>
      <c r="BF438" s="6" t="e">
        <f>#REF!</f>
        <v>#REF!</v>
      </c>
      <c r="BG438" t="e">
        <f>#REF!</f>
        <v>#REF!</v>
      </c>
      <c r="BH438" t="e">
        <f>#REF!</f>
        <v>#REF!</v>
      </c>
      <c r="BI438" s="6" t="e">
        <f>#REF!</f>
        <v>#REF!</v>
      </c>
      <c r="BJ438" t="e">
        <f>#REF!</f>
        <v>#REF!</v>
      </c>
      <c r="BK438" t="e">
        <f>#REF!</f>
        <v>#REF!</v>
      </c>
      <c r="BL438" s="6" t="e">
        <f>#REF!</f>
        <v>#REF!</v>
      </c>
      <c r="BM438" s="6" t="e">
        <f>#REF!</f>
        <v>#REF!</v>
      </c>
      <c r="BN438" t="e">
        <f>#REF!</f>
        <v>#REF!</v>
      </c>
      <c r="BO438" s="3" t="e">
        <f>#REF!</f>
        <v>#REF!</v>
      </c>
      <c r="BP438" s="3" t="e">
        <f>#REF!</f>
        <v>#REF!</v>
      </c>
      <c r="BQ438" t="e">
        <f>#REF!</f>
        <v>#REF!</v>
      </c>
      <c r="BR438" s="3" t="e">
        <f>#REF!</f>
        <v>#REF!</v>
      </c>
      <c r="BS438" s="3" t="e">
        <f>#REF!</f>
        <v>#REF!</v>
      </c>
      <c r="BT438" t="e">
        <f>#REF!</f>
        <v>#REF!</v>
      </c>
      <c r="BU438" s="3" t="e">
        <f>#REF!</f>
        <v>#REF!</v>
      </c>
      <c r="BV438" s="3" t="e">
        <f>#REF!</f>
        <v>#REF!</v>
      </c>
      <c r="BW438" t="e">
        <f>#REF!</f>
        <v>#REF!</v>
      </c>
      <c r="BX438" s="3" t="e">
        <f>#REF!</f>
        <v>#REF!</v>
      </c>
      <c r="BY438" s="3" t="e">
        <f>#REF!</f>
        <v>#REF!</v>
      </c>
      <c r="BZ438" t="e">
        <f>#REF!</f>
        <v>#REF!</v>
      </c>
      <c r="CA438" s="3" t="e">
        <f>#REF!</f>
        <v>#REF!</v>
      </c>
      <c r="CB438" s="3" t="e">
        <f>#REF!</f>
        <v>#REF!</v>
      </c>
      <c r="CC438" t="e">
        <f>#REF!</f>
        <v>#REF!</v>
      </c>
      <c r="CD438" s="3" t="e">
        <f>#REF!</f>
        <v>#REF!</v>
      </c>
      <c r="CE438" s="3" t="e">
        <f>#REF!</f>
        <v>#REF!</v>
      </c>
      <c r="CF438" t="e">
        <f>#REF!</f>
        <v>#REF!</v>
      </c>
      <c r="CG438" s="3" t="e">
        <f>#REF!</f>
        <v>#REF!</v>
      </c>
      <c r="CH438" s="3" t="e">
        <f>#REF!</f>
        <v>#REF!</v>
      </c>
      <c r="CI438" t="e">
        <f>#REF!</f>
        <v>#REF!</v>
      </c>
      <c r="CJ438" s="3" t="e">
        <f>#REF!</f>
        <v>#REF!</v>
      </c>
      <c r="CK438" s="3" t="e">
        <f>#REF!</f>
        <v>#REF!</v>
      </c>
      <c r="CL438" t="e">
        <f>#REF!</f>
        <v>#REF!</v>
      </c>
      <c r="CM438" s="3" t="e">
        <f>#REF!</f>
        <v>#REF!</v>
      </c>
      <c r="CN438" s="3" t="e">
        <f>#REF!</f>
        <v>#REF!</v>
      </c>
      <c r="CO438" t="e">
        <f>#REF!</f>
        <v>#REF!</v>
      </c>
      <c r="CP438" s="3" t="e">
        <f>#REF!</f>
        <v>#REF!</v>
      </c>
      <c r="CQ438" s="3" t="e">
        <f>#REF!</f>
        <v>#REF!</v>
      </c>
      <c r="CR438" t="e">
        <f>#REF!</f>
        <v>#REF!</v>
      </c>
      <c r="CS438" t="e">
        <f>#REF!</f>
        <v>#REF!</v>
      </c>
      <c r="CT438" t="e">
        <f>#REF!</f>
        <v>#REF!</v>
      </c>
      <c r="CU438" t="e">
        <f>#REF!</f>
        <v>#REF!</v>
      </c>
      <c r="CV438" s="1" t="e">
        <f>#REF!</f>
        <v>#REF!</v>
      </c>
      <c r="CW438" t="e" cm="1">
        <f t="array" ref="CW438">_xlfn.IFS(CU438="Yes",(CONCATENATE(CU438,","," ",CV438)),CU438="No","No",CU438&lt;=0,"")</f>
        <v>#REF!</v>
      </c>
      <c r="CX438" t="e">
        <f>#REF!</f>
        <v>#REF!</v>
      </c>
      <c r="CY438" t="e">
        <f>#REF!</f>
        <v>#REF!</v>
      </c>
      <c r="CZ438" t="e">
        <f>#REF!</f>
        <v>#REF!</v>
      </c>
      <c r="DA438" t="e">
        <f>#REF!</f>
        <v>#REF!</v>
      </c>
      <c r="DB438" t="e">
        <f>#REF!</f>
        <v>#REF!</v>
      </c>
      <c r="DC438" t="e">
        <f>#REF!</f>
        <v>#REF!</v>
      </c>
      <c r="DD438" t="e">
        <f>#REF!</f>
        <v>#REF!</v>
      </c>
      <c r="DE438" t="e">
        <f>#REF!</f>
        <v>#REF!</v>
      </c>
    </row>
    <row r="439" spans="1:109" x14ac:dyDescent="0.25">
      <c r="A439" t="e">
        <f>#REF!</f>
        <v>#REF!</v>
      </c>
      <c r="B439" t="e">
        <f>#REF!</f>
        <v>#REF!</v>
      </c>
      <c r="C439" t="e">
        <f>#REF!</f>
        <v>#REF!</v>
      </c>
      <c r="D439" t="e">
        <f>#REF!</f>
        <v>#REF!</v>
      </c>
      <c r="E439" t="e">
        <f>#REF!</f>
        <v>#REF!</v>
      </c>
      <c r="F439" t="e">
        <f>#REF!</f>
        <v>#REF!</v>
      </c>
      <c r="G439" t="e" cm="1">
        <f t="array" ref="G439">_xlfn.IFS(ISBLANK(#REF!)," ",B439&lt;&gt;"",CONCATENATE(C439,", ",D439,", ",E439," ",F439))</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c r="S439" t="e">
        <f>#REF!</f>
        <v>#REF!</v>
      </c>
      <c r="T439" t="e">
        <f>#REF!</f>
        <v>#REF!</v>
      </c>
      <c r="U439" t="e">
        <f>#REF!</f>
        <v>#REF!</v>
      </c>
      <c r="V439" t="e">
        <f>#REF!</f>
        <v>#REF!</v>
      </c>
      <c r="W439" t="e">
        <f>#REF!</f>
        <v>#REF!</v>
      </c>
      <c r="X439" t="e">
        <f>#REF!</f>
        <v>#REF!</v>
      </c>
      <c r="Y439" t="e">
        <f>#REF!</f>
        <v>#REF!</v>
      </c>
      <c r="Z439" t="e">
        <f>#REF!</f>
        <v>#REF!</v>
      </c>
      <c r="AA439" s="6" t="e" cm="1">
        <f t="array" ref="AA439">_xlfn.IFS(ISBLANK(#REF!),"",#REF!&lt;&gt;0,#REF!)</f>
        <v>#REF!</v>
      </c>
      <c r="AB439" t="e">
        <f>#REF!</f>
        <v>#REF!</v>
      </c>
      <c r="AC439" t="e">
        <f>#REF!</f>
        <v>#REF!</v>
      </c>
      <c r="AD439" t="e">
        <f>#REF!</f>
        <v>#REF!</v>
      </c>
      <c r="AE439" t="e">
        <f>#REF!</f>
        <v>#REF!</v>
      </c>
      <c r="AF439" t="e">
        <f>#REF!</f>
        <v>#REF!</v>
      </c>
      <c r="AG439" t="e">
        <f>#REF!</f>
        <v>#REF!</v>
      </c>
      <c r="AH439" t="e">
        <f>#REF!</f>
        <v>#REF!</v>
      </c>
      <c r="AI439" t="e">
        <f>#REF!</f>
        <v>#REF!</v>
      </c>
      <c r="AJ439" t="e">
        <f>#REF!</f>
        <v>#REF!</v>
      </c>
      <c r="AK439" s="6" t="e">
        <f>#REF!</f>
        <v>#REF!</v>
      </c>
      <c r="AL439" t="e">
        <f>#REF!</f>
        <v>#REF!</v>
      </c>
      <c r="AM439" t="e">
        <f>#REF!</f>
        <v>#REF!</v>
      </c>
      <c r="AN439" s="6" t="e">
        <f>#REF!</f>
        <v>#REF!</v>
      </c>
      <c r="AO439" t="e">
        <f>#REF!</f>
        <v>#REF!</v>
      </c>
      <c r="AP439" t="e">
        <f>#REF!</f>
        <v>#REF!</v>
      </c>
      <c r="AQ439" s="6" t="e">
        <f>#REF!</f>
        <v>#REF!</v>
      </c>
      <c r="AR439" t="e">
        <f>#REF!</f>
        <v>#REF!</v>
      </c>
      <c r="AS439" t="e">
        <f>#REF!</f>
        <v>#REF!</v>
      </c>
      <c r="AT439" s="6" t="e">
        <f>#REF!</f>
        <v>#REF!</v>
      </c>
      <c r="AU439" t="e">
        <f>#REF!</f>
        <v>#REF!</v>
      </c>
      <c r="AV439" t="e">
        <f>#REF!</f>
        <v>#REF!</v>
      </c>
      <c r="AW439" s="6" t="e">
        <f>#REF!</f>
        <v>#REF!</v>
      </c>
      <c r="AX439" t="e">
        <f>#REF!</f>
        <v>#REF!</v>
      </c>
      <c r="AY439" t="e">
        <f>#REF!</f>
        <v>#REF!</v>
      </c>
      <c r="AZ439" s="6" t="e">
        <f>#REF!</f>
        <v>#REF!</v>
      </c>
      <c r="BA439" t="e">
        <f>#REF!</f>
        <v>#REF!</v>
      </c>
      <c r="BB439" t="e">
        <f>#REF!</f>
        <v>#REF!</v>
      </c>
      <c r="BC439" s="6" t="e">
        <f>#REF!</f>
        <v>#REF!</v>
      </c>
      <c r="BD439" t="e">
        <f>#REF!</f>
        <v>#REF!</v>
      </c>
      <c r="BE439" t="e">
        <f>#REF!</f>
        <v>#REF!</v>
      </c>
      <c r="BF439" s="6" t="e">
        <f>#REF!</f>
        <v>#REF!</v>
      </c>
      <c r="BG439" t="e">
        <f>#REF!</f>
        <v>#REF!</v>
      </c>
      <c r="BH439" t="e">
        <f>#REF!</f>
        <v>#REF!</v>
      </c>
      <c r="BI439" s="6" t="e">
        <f>#REF!</f>
        <v>#REF!</v>
      </c>
      <c r="BJ439" t="e">
        <f>#REF!</f>
        <v>#REF!</v>
      </c>
      <c r="BK439" t="e">
        <f>#REF!</f>
        <v>#REF!</v>
      </c>
      <c r="BL439" s="6" t="e">
        <f>#REF!</f>
        <v>#REF!</v>
      </c>
      <c r="BM439" s="6" t="e">
        <f>#REF!</f>
        <v>#REF!</v>
      </c>
      <c r="BN439" t="e">
        <f>#REF!</f>
        <v>#REF!</v>
      </c>
      <c r="BO439" s="3" t="e">
        <f>#REF!</f>
        <v>#REF!</v>
      </c>
      <c r="BP439" s="3" t="e">
        <f>#REF!</f>
        <v>#REF!</v>
      </c>
      <c r="BQ439" t="e">
        <f>#REF!</f>
        <v>#REF!</v>
      </c>
      <c r="BR439" s="3" t="e">
        <f>#REF!</f>
        <v>#REF!</v>
      </c>
      <c r="BS439" s="3" t="e">
        <f>#REF!</f>
        <v>#REF!</v>
      </c>
      <c r="BT439" t="e">
        <f>#REF!</f>
        <v>#REF!</v>
      </c>
      <c r="BU439" s="3" t="e">
        <f>#REF!</f>
        <v>#REF!</v>
      </c>
      <c r="BV439" s="3" t="e">
        <f>#REF!</f>
        <v>#REF!</v>
      </c>
      <c r="BW439" t="e">
        <f>#REF!</f>
        <v>#REF!</v>
      </c>
      <c r="BX439" s="3" t="e">
        <f>#REF!</f>
        <v>#REF!</v>
      </c>
      <c r="BY439" s="3" t="e">
        <f>#REF!</f>
        <v>#REF!</v>
      </c>
      <c r="BZ439" t="e">
        <f>#REF!</f>
        <v>#REF!</v>
      </c>
      <c r="CA439" s="3" t="e">
        <f>#REF!</f>
        <v>#REF!</v>
      </c>
      <c r="CB439" s="3" t="e">
        <f>#REF!</f>
        <v>#REF!</v>
      </c>
      <c r="CC439" t="e">
        <f>#REF!</f>
        <v>#REF!</v>
      </c>
      <c r="CD439" s="3" t="e">
        <f>#REF!</f>
        <v>#REF!</v>
      </c>
      <c r="CE439" s="3" t="e">
        <f>#REF!</f>
        <v>#REF!</v>
      </c>
      <c r="CF439" t="e">
        <f>#REF!</f>
        <v>#REF!</v>
      </c>
      <c r="CG439" s="3" t="e">
        <f>#REF!</f>
        <v>#REF!</v>
      </c>
      <c r="CH439" s="3" t="e">
        <f>#REF!</f>
        <v>#REF!</v>
      </c>
      <c r="CI439" t="e">
        <f>#REF!</f>
        <v>#REF!</v>
      </c>
      <c r="CJ439" s="3" t="e">
        <f>#REF!</f>
        <v>#REF!</v>
      </c>
      <c r="CK439" s="3" t="e">
        <f>#REF!</f>
        <v>#REF!</v>
      </c>
      <c r="CL439" t="e">
        <f>#REF!</f>
        <v>#REF!</v>
      </c>
      <c r="CM439" s="3" t="e">
        <f>#REF!</f>
        <v>#REF!</v>
      </c>
      <c r="CN439" s="3" t="e">
        <f>#REF!</f>
        <v>#REF!</v>
      </c>
      <c r="CO439" t="e">
        <f>#REF!</f>
        <v>#REF!</v>
      </c>
      <c r="CP439" s="3" t="e">
        <f>#REF!</f>
        <v>#REF!</v>
      </c>
      <c r="CQ439" s="3" t="e">
        <f>#REF!</f>
        <v>#REF!</v>
      </c>
      <c r="CR439" t="e">
        <f>#REF!</f>
        <v>#REF!</v>
      </c>
      <c r="CS439" t="e">
        <f>#REF!</f>
        <v>#REF!</v>
      </c>
      <c r="CT439" t="e">
        <f>#REF!</f>
        <v>#REF!</v>
      </c>
      <c r="CU439" t="e">
        <f>#REF!</f>
        <v>#REF!</v>
      </c>
      <c r="CV439" s="1" t="e">
        <f>#REF!</f>
        <v>#REF!</v>
      </c>
      <c r="CW439" t="e" cm="1">
        <f t="array" ref="CW439">_xlfn.IFS(CU439="Yes",(CONCATENATE(CU439,","," ",CV439)),CU439="No","No",CU439&lt;=0,"")</f>
        <v>#REF!</v>
      </c>
      <c r="CX439" t="e">
        <f>#REF!</f>
        <v>#REF!</v>
      </c>
      <c r="CY439" t="e">
        <f>#REF!</f>
        <v>#REF!</v>
      </c>
      <c r="CZ439" t="e">
        <f>#REF!</f>
        <v>#REF!</v>
      </c>
      <c r="DA439" t="e">
        <f>#REF!</f>
        <v>#REF!</v>
      </c>
      <c r="DB439" t="e">
        <f>#REF!</f>
        <v>#REF!</v>
      </c>
      <c r="DC439" t="e">
        <f>#REF!</f>
        <v>#REF!</v>
      </c>
      <c r="DD439" t="e">
        <f>#REF!</f>
        <v>#REF!</v>
      </c>
      <c r="DE439" t="e">
        <f>#REF!</f>
        <v>#REF!</v>
      </c>
    </row>
    <row r="440" spans="1:109" x14ac:dyDescent="0.25">
      <c r="A440" t="e">
        <f>#REF!</f>
        <v>#REF!</v>
      </c>
      <c r="B440" t="e">
        <f>#REF!</f>
        <v>#REF!</v>
      </c>
      <c r="C440" t="e">
        <f>#REF!</f>
        <v>#REF!</v>
      </c>
      <c r="D440" t="e">
        <f>#REF!</f>
        <v>#REF!</v>
      </c>
      <c r="E440" t="e">
        <f>#REF!</f>
        <v>#REF!</v>
      </c>
      <c r="F440" t="e">
        <f>#REF!</f>
        <v>#REF!</v>
      </c>
      <c r="G440" t="e" cm="1">
        <f t="array" ref="G440">_xlfn.IFS(ISBLANK(#REF!)," ",B440&lt;&gt;"",CONCATENATE(C440,", ",D440,", ",E440," ",F440))</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c r="S440" t="e">
        <f>#REF!</f>
        <v>#REF!</v>
      </c>
      <c r="T440" t="e">
        <f>#REF!</f>
        <v>#REF!</v>
      </c>
      <c r="U440" t="e">
        <f>#REF!</f>
        <v>#REF!</v>
      </c>
      <c r="V440" t="e">
        <f>#REF!</f>
        <v>#REF!</v>
      </c>
      <c r="W440" t="e">
        <f>#REF!</f>
        <v>#REF!</v>
      </c>
      <c r="X440" t="e">
        <f>#REF!</f>
        <v>#REF!</v>
      </c>
      <c r="Y440" t="e">
        <f>#REF!</f>
        <v>#REF!</v>
      </c>
      <c r="Z440" t="e">
        <f>#REF!</f>
        <v>#REF!</v>
      </c>
      <c r="AA440" s="6" t="e" cm="1">
        <f t="array" ref="AA440">_xlfn.IFS(ISBLANK(#REF!),"",#REF!&lt;&gt;0,#REF!)</f>
        <v>#REF!</v>
      </c>
      <c r="AB440" t="e">
        <f>#REF!</f>
        <v>#REF!</v>
      </c>
      <c r="AC440" t="e">
        <f>#REF!</f>
        <v>#REF!</v>
      </c>
      <c r="AD440" t="e">
        <f>#REF!</f>
        <v>#REF!</v>
      </c>
      <c r="AE440" t="e">
        <f>#REF!</f>
        <v>#REF!</v>
      </c>
      <c r="AF440" t="e">
        <f>#REF!</f>
        <v>#REF!</v>
      </c>
      <c r="AG440" t="e">
        <f>#REF!</f>
        <v>#REF!</v>
      </c>
      <c r="AH440" t="e">
        <f>#REF!</f>
        <v>#REF!</v>
      </c>
      <c r="AI440" t="e">
        <f>#REF!</f>
        <v>#REF!</v>
      </c>
      <c r="AJ440" t="e">
        <f>#REF!</f>
        <v>#REF!</v>
      </c>
      <c r="AK440" s="6" t="e">
        <f>#REF!</f>
        <v>#REF!</v>
      </c>
      <c r="AL440" t="e">
        <f>#REF!</f>
        <v>#REF!</v>
      </c>
      <c r="AM440" t="e">
        <f>#REF!</f>
        <v>#REF!</v>
      </c>
      <c r="AN440" s="6" t="e">
        <f>#REF!</f>
        <v>#REF!</v>
      </c>
      <c r="AO440" t="e">
        <f>#REF!</f>
        <v>#REF!</v>
      </c>
      <c r="AP440" t="e">
        <f>#REF!</f>
        <v>#REF!</v>
      </c>
      <c r="AQ440" s="6" t="e">
        <f>#REF!</f>
        <v>#REF!</v>
      </c>
      <c r="AR440" t="e">
        <f>#REF!</f>
        <v>#REF!</v>
      </c>
      <c r="AS440" t="e">
        <f>#REF!</f>
        <v>#REF!</v>
      </c>
      <c r="AT440" s="6" t="e">
        <f>#REF!</f>
        <v>#REF!</v>
      </c>
      <c r="AU440" t="e">
        <f>#REF!</f>
        <v>#REF!</v>
      </c>
      <c r="AV440" t="e">
        <f>#REF!</f>
        <v>#REF!</v>
      </c>
      <c r="AW440" s="6" t="e">
        <f>#REF!</f>
        <v>#REF!</v>
      </c>
      <c r="AX440" t="e">
        <f>#REF!</f>
        <v>#REF!</v>
      </c>
      <c r="AY440" t="e">
        <f>#REF!</f>
        <v>#REF!</v>
      </c>
      <c r="AZ440" s="6" t="e">
        <f>#REF!</f>
        <v>#REF!</v>
      </c>
      <c r="BA440" t="e">
        <f>#REF!</f>
        <v>#REF!</v>
      </c>
      <c r="BB440" t="e">
        <f>#REF!</f>
        <v>#REF!</v>
      </c>
      <c r="BC440" s="6" t="e">
        <f>#REF!</f>
        <v>#REF!</v>
      </c>
      <c r="BD440" t="e">
        <f>#REF!</f>
        <v>#REF!</v>
      </c>
      <c r="BE440" t="e">
        <f>#REF!</f>
        <v>#REF!</v>
      </c>
      <c r="BF440" s="6" t="e">
        <f>#REF!</f>
        <v>#REF!</v>
      </c>
      <c r="BG440" t="e">
        <f>#REF!</f>
        <v>#REF!</v>
      </c>
      <c r="BH440" t="e">
        <f>#REF!</f>
        <v>#REF!</v>
      </c>
      <c r="BI440" s="6" t="e">
        <f>#REF!</f>
        <v>#REF!</v>
      </c>
      <c r="BJ440" t="e">
        <f>#REF!</f>
        <v>#REF!</v>
      </c>
      <c r="BK440" t="e">
        <f>#REF!</f>
        <v>#REF!</v>
      </c>
      <c r="BL440" s="6" t="e">
        <f>#REF!</f>
        <v>#REF!</v>
      </c>
      <c r="BM440" s="6" t="e">
        <f>#REF!</f>
        <v>#REF!</v>
      </c>
      <c r="BN440" t="e">
        <f>#REF!</f>
        <v>#REF!</v>
      </c>
      <c r="BO440" s="3" t="e">
        <f>#REF!</f>
        <v>#REF!</v>
      </c>
      <c r="BP440" s="3" t="e">
        <f>#REF!</f>
        <v>#REF!</v>
      </c>
      <c r="BQ440" t="e">
        <f>#REF!</f>
        <v>#REF!</v>
      </c>
      <c r="BR440" s="3" t="e">
        <f>#REF!</f>
        <v>#REF!</v>
      </c>
      <c r="BS440" s="3" t="e">
        <f>#REF!</f>
        <v>#REF!</v>
      </c>
      <c r="BT440" t="e">
        <f>#REF!</f>
        <v>#REF!</v>
      </c>
      <c r="BU440" s="3" t="e">
        <f>#REF!</f>
        <v>#REF!</v>
      </c>
      <c r="BV440" s="3" t="e">
        <f>#REF!</f>
        <v>#REF!</v>
      </c>
      <c r="BW440" t="e">
        <f>#REF!</f>
        <v>#REF!</v>
      </c>
      <c r="BX440" s="3" t="e">
        <f>#REF!</f>
        <v>#REF!</v>
      </c>
      <c r="BY440" s="3" t="e">
        <f>#REF!</f>
        <v>#REF!</v>
      </c>
      <c r="BZ440" t="e">
        <f>#REF!</f>
        <v>#REF!</v>
      </c>
      <c r="CA440" s="3" t="e">
        <f>#REF!</f>
        <v>#REF!</v>
      </c>
      <c r="CB440" s="3" t="e">
        <f>#REF!</f>
        <v>#REF!</v>
      </c>
      <c r="CC440" t="e">
        <f>#REF!</f>
        <v>#REF!</v>
      </c>
      <c r="CD440" s="3" t="e">
        <f>#REF!</f>
        <v>#REF!</v>
      </c>
      <c r="CE440" s="3" t="e">
        <f>#REF!</f>
        <v>#REF!</v>
      </c>
      <c r="CF440" t="e">
        <f>#REF!</f>
        <v>#REF!</v>
      </c>
      <c r="CG440" s="3" t="e">
        <f>#REF!</f>
        <v>#REF!</v>
      </c>
      <c r="CH440" s="3" t="e">
        <f>#REF!</f>
        <v>#REF!</v>
      </c>
      <c r="CI440" t="e">
        <f>#REF!</f>
        <v>#REF!</v>
      </c>
      <c r="CJ440" s="3" t="e">
        <f>#REF!</f>
        <v>#REF!</v>
      </c>
      <c r="CK440" s="3" t="e">
        <f>#REF!</f>
        <v>#REF!</v>
      </c>
      <c r="CL440" t="e">
        <f>#REF!</f>
        <v>#REF!</v>
      </c>
      <c r="CM440" s="3" t="e">
        <f>#REF!</f>
        <v>#REF!</v>
      </c>
      <c r="CN440" s="3" t="e">
        <f>#REF!</f>
        <v>#REF!</v>
      </c>
      <c r="CO440" t="e">
        <f>#REF!</f>
        <v>#REF!</v>
      </c>
      <c r="CP440" s="3" t="e">
        <f>#REF!</f>
        <v>#REF!</v>
      </c>
      <c r="CQ440" s="3" t="e">
        <f>#REF!</f>
        <v>#REF!</v>
      </c>
      <c r="CR440" t="e">
        <f>#REF!</f>
        <v>#REF!</v>
      </c>
      <c r="CS440" t="e">
        <f>#REF!</f>
        <v>#REF!</v>
      </c>
      <c r="CT440" t="e">
        <f>#REF!</f>
        <v>#REF!</v>
      </c>
      <c r="CU440" t="e">
        <f>#REF!</f>
        <v>#REF!</v>
      </c>
      <c r="CV440" s="1" t="e">
        <f>#REF!</f>
        <v>#REF!</v>
      </c>
      <c r="CW440" t="e" cm="1">
        <f t="array" ref="CW440">_xlfn.IFS(CU440="Yes",(CONCATENATE(CU440,","," ",CV440)),CU440="No","No",CU440&lt;=0,"")</f>
        <v>#REF!</v>
      </c>
      <c r="CX440" t="e">
        <f>#REF!</f>
        <v>#REF!</v>
      </c>
      <c r="CY440" t="e">
        <f>#REF!</f>
        <v>#REF!</v>
      </c>
      <c r="CZ440" t="e">
        <f>#REF!</f>
        <v>#REF!</v>
      </c>
      <c r="DA440" t="e">
        <f>#REF!</f>
        <v>#REF!</v>
      </c>
      <c r="DB440" t="e">
        <f>#REF!</f>
        <v>#REF!</v>
      </c>
      <c r="DC440" t="e">
        <f>#REF!</f>
        <v>#REF!</v>
      </c>
      <c r="DD440" t="e">
        <f>#REF!</f>
        <v>#REF!</v>
      </c>
      <c r="DE440" t="e">
        <f>#REF!</f>
        <v>#REF!</v>
      </c>
    </row>
    <row r="441" spans="1:109" x14ac:dyDescent="0.25">
      <c r="A441" t="e">
        <f>#REF!</f>
        <v>#REF!</v>
      </c>
      <c r="B441" t="e">
        <f>#REF!</f>
        <v>#REF!</v>
      </c>
      <c r="C441" t="e">
        <f>#REF!</f>
        <v>#REF!</v>
      </c>
      <c r="D441" t="e">
        <f>#REF!</f>
        <v>#REF!</v>
      </c>
      <c r="E441" t="e">
        <f>#REF!</f>
        <v>#REF!</v>
      </c>
      <c r="F441" t="e">
        <f>#REF!</f>
        <v>#REF!</v>
      </c>
      <c r="G441" t="e" cm="1">
        <f t="array" ref="G441">_xlfn.IFS(ISBLANK(#REF!)," ",B441&lt;&gt;"",CONCATENATE(C441,", ",D441,", ",E441," ",F441))</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c r="S441" t="e">
        <f>#REF!</f>
        <v>#REF!</v>
      </c>
      <c r="T441" t="e">
        <f>#REF!</f>
        <v>#REF!</v>
      </c>
      <c r="U441" t="e">
        <f>#REF!</f>
        <v>#REF!</v>
      </c>
      <c r="V441" t="e">
        <f>#REF!</f>
        <v>#REF!</v>
      </c>
      <c r="W441" t="e">
        <f>#REF!</f>
        <v>#REF!</v>
      </c>
      <c r="X441" t="e">
        <f>#REF!</f>
        <v>#REF!</v>
      </c>
      <c r="Y441" t="e">
        <f>#REF!</f>
        <v>#REF!</v>
      </c>
      <c r="Z441" t="e">
        <f>#REF!</f>
        <v>#REF!</v>
      </c>
      <c r="AA441" s="6" t="e" cm="1">
        <f t="array" ref="AA441">_xlfn.IFS(ISBLANK(#REF!),"",#REF!&lt;&gt;0,#REF!)</f>
        <v>#REF!</v>
      </c>
      <c r="AB441" t="e">
        <f>#REF!</f>
        <v>#REF!</v>
      </c>
      <c r="AC441" t="e">
        <f>#REF!</f>
        <v>#REF!</v>
      </c>
      <c r="AD441" t="e">
        <f>#REF!</f>
        <v>#REF!</v>
      </c>
      <c r="AE441" t="e">
        <f>#REF!</f>
        <v>#REF!</v>
      </c>
      <c r="AF441" t="e">
        <f>#REF!</f>
        <v>#REF!</v>
      </c>
      <c r="AG441" t="e">
        <f>#REF!</f>
        <v>#REF!</v>
      </c>
      <c r="AH441" t="e">
        <f>#REF!</f>
        <v>#REF!</v>
      </c>
      <c r="AI441" t="e">
        <f>#REF!</f>
        <v>#REF!</v>
      </c>
      <c r="AJ441" t="e">
        <f>#REF!</f>
        <v>#REF!</v>
      </c>
      <c r="AK441" s="6" t="e">
        <f>#REF!</f>
        <v>#REF!</v>
      </c>
      <c r="AL441" t="e">
        <f>#REF!</f>
        <v>#REF!</v>
      </c>
      <c r="AM441" t="e">
        <f>#REF!</f>
        <v>#REF!</v>
      </c>
      <c r="AN441" s="6" t="e">
        <f>#REF!</f>
        <v>#REF!</v>
      </c>
      <c r="AO441" t="e">
        <f>#REF!</f>
        <v>#REF!</v>
      </c>
      <c r="AP441" t="e">
        <f>#REF!</f>
        <v>#REF!</v>
      </c>
      <c r="AQ441" s="6" t="e">
        <f>#REF!</f>
        <v>#REF!</v>
      </c>
      <c r="AR441" t="e">
        <f>#REF!</f>
        <v>#REF!</v>
      </c>
      <c r="AS441" t="e">
        <f>#REF!</f>
        <v>#REF!</v>
      </c>
      <c r="AT441" s="6" t="e">
        <f>#REF!</f>
        <v>#REF!</v>
      </c>
      <c r="AU441" t="e">
        <f>#REF!</f>
        <v>#REF!</v>
      </c>
      <c r="AV441" t="e">
        <f>#REF!</f>
        <v>#REF!</v>
      </c>
      <c r="AW441" s="6" t="e">
        <f>#REF!</f>
        <v>#REF!</v>
      </c>
      <c r="AX441" t="e">
        <f>#REF!</f>
        <v>#REF!</v>
      </c>
      <c r="AY441" t="e">
        <f>#REF!</f>
        <v>#REF!</v>
      </c>
      <c r="AZ441" s="6" t="e">
        <f>#REF!</f>
        <v>#REF!</v>
      </c>
      <c r="BA441" t="e">
        <f>#REF!</f>
        <v>#REF!</v>
      </c>
      <c r="BB441" t="e">
        <f>#REF!</f>
        <v>#REF!</v>
      </c>
      <c r="BC441" s="6" t="e">
        <f>#REF!</f>
        <v>#REF!</v>
      </c>
      <c r="BD441" t="e">
        <f>#REF!</f>
        <v>#REF!</v>
      </c>
      <c r="BE441" t="e">
        <f>#REF!</f>
        <v>#REF!</v>
      </c>
      <c r="BF441" s="6" t="e">
        <f>#REF!</f>
        <v>#REF!</v>
      </c>
      <c r="BG441" t="e">
        <f>#REF!</f>
        <v>#REF!</v>
      </c>
      <c r="BH441" t="e">
        <f>#REF!</f>
        <v>#REF!</v>
      </c>
      <c r="BI441" s="6" t="e">
        <f>#REF!</f>
        <v>#REF!</v>
      </c>
      <c r="BJ441" t="e">
        <f>#REF!</f>
        <v>#REF!</v>
      </c>
      <c r="BK441" t="e">
        <f>#REF!</f>
        <v>#REF!</v>
      </c>
      <c r="BL441" s="6" t="e">
        <f>#REF!</f>
        <v>#REF!</v>
      </c>
      <c r="BM441" s="6" t="e">
        <f>#REF!</f>
        <v>#REF!</v>
      </c>
      <c r="BN441" t="e">
        <f>#REF!</f>
        <v>#REF!</v>
      </c>
      <c r="BO441" s="3" t="e">
        <f>#REF!</f>
        <v>#REF!</v>
      </c>
      <c r="BP441" s="3" t="e">
        <f>#REF!</f>
        <v>#REF!</v>
      </c>
      <c r="BQ441" t="e">
        <f>#REF!</f>
        <v>#REF!</v>
      </c>
      <c r="BR441" s="3" t="e">
        <f>#REF!</f>
        <v>#REF!</v>
      </c>
      <c r="BS441" s="3" t="e">
        <f>#REF!</f>
        <v>#REF!</v>
      </c>
      <c r="BT441" t="e">
        <f>#REF!</f>
        <v>#REF!</v>
      </c>
      <c r="BU441" s="3" t="e">
        <f>#REF!</f>
        <v>#REF!</v>
      </c>
      <c r="BV441" s="3" t="e">
        <f>#REF!</f>
        <v>#REF!</v>
      </c>
      <c r="BW441" t="e">
        <f>#REF!</f>
        <v>#REF!</v>
      </c>
      <c r="BX441" s="3" t="e">
        <f>#REF!</f>
        <v>#REF!</v>
      </c>
      <c r="BY441" s="3" t="e">
        <f>#REF!</f>
        <v>#REF!</v>
      </c>
      <c r="BZ441" t="e">
        <f>#REF!</f>
        <v>#REF!</v>
      </c>
      <c r="CA441" s="3" t="e">
        <f>#REF!</f>
        <v>#REF!</v>
      </c>
      <c r="CB441" s="3" t="e">
        <f>#REF!</f>
        <v>#REF!</v>
      </c>
      <c r="CC441" t="e">
        <f>#REF!</f>
        <v>#REF!</v>
      </c>
      <c r="CD441" s="3" t="e">
        <f>#REF!</f>
        <v>#REF!</v>
      </c>
      <c r="CE441" s="3" t="e">
        <f>#REF!</f>
        <v>#REF!</v>
      </c>
      <c r="CF441" t="e">
        <f>#REF!</f>
        <v>#REF!</v>
      </c>
      <c r="CG441" s="3" t="e">
        <f>#REF!</f>
        <v>#REF!</v>
      </c>
      <c r="CH441" s="3" t="e">
        <f>#REF!</f>
        <v>#REF!</v>
      </c>
      <c r="CI441" t="e">
        <f>#REF!</f>
        <v>#REF!</v>
      </c>
      <c r="CJ441" s="3" t="e">
        <f>#REF!</f>
        <v>#REF!</v>
      </c>
      <c r="CK441" s="3" t="e">
        <f>#REF!</f>
        <v>#REF!</v>
      </c>
      <c r="CL441" t="e">
        <f>#REF!</f>
        <v>#REF!</v>
      </c>
      <c r="CM441" s="3" t="e">
        <f>#REF!</f>
        <v>#REF!</v>
      </c>
      <c r="CN441" s="3" t="e">
        <f>#REF!</f>
        <v>#REF!</v>
      </c>
      <c r="CO441" t="e">
        <f>#REF!</f>
        <v>#REF!</v>
      </c>
      <c r="CP441" s="3" t="e">
        <f>#REF!</f>
        <v>#REF!</v>
      </c>
      <c r="CQ441" s="3" t="e">
        <f>#REF!</f>
        <v>#REF!</v>
      </c>
      <c r="CR441" t="e">
        <f>#REF!</f>
        <v>#REF!</v>
      </c>
      <c r="CS441" t="e">
        <f>#REF!</f>
        <v>#REF!</v>
      </c>
      <c r="CT441" t="e">
        <f>#REF!</f>
        <v>#REF!</v>
      </c>
      <c r="CU441" t="e">
        <f>#REF!</f>
        <v>#REF!</v>
      </c>
      <c r="CV441" s="1" t="e">
        <f>#REF!</f>
        <v>#REF!</v>
      </c>
      <c r="CW441" t="e" cm="1">
        <f t="array" ref="CW441">_xlfn.IFS(CU441="Yes",(CONCATENATE(CU441,","," ",CV441)),CU441="No","No",CU441&lt;=0,"")</f>
        <v>#REF!</v>
      </c>
      <c r="CX441" t="e">
        <f>#REF!</f>
        <v>#REF!</v>
      </c>
      <c r="CY441" t="e">
        <f>#REF!</f>
        <v>#REF!</v>
      </c>
      <c r="CZ441" t="e">
        <f>#REF!</f>
        <v>#REF!</v>
      </c>
      <c r="DA441" t="e">
        <f>#REF!</f>
        <v>#REF!</v>
      </c>
      <c r="DB441" t="e">
        <f>#REF!</f>
        <v>#REF!</v>
      </c>
      <c r="DC441" t="e">
        <f>#REF!</f>
        <v>#REF!</v>
      </c>
      <c r="DD441" t="e">
        <f>#REF!</f>
        <v>#REF!</v>
      </c>
      <c r="DE441" t="e">
        <f>#REF!</f>
        <v>#REF!</v>
      </c>
    </row>
    <row r="442" spans="1:109" x14ac:dyDescent="0.25">
      <c r="A442" t="e">
        <f>#REF!</f>
        <v>#REF!</v>
      </c>
      <c r="B442" t="e">
        <f>#REF!</f>
        <v>#REF!</v>
      </c>
      <c r="C442" t="e">
        <f>#REF!</f>
        <v>#REF!</v>
      </c>
      <c r="D442" t="e">
        <f>#REF!</f>
        <v>#REF!</v>
      </c>
      <c r="E442" t="e">
        <f>#REF!</f>
        <v>#REF!</v>
      </c>
      <c r="F442" t="e">
        <f>#REF!</f>
        <v>#REF!</v>
      </c>
      <c r="G442" t="e" cm="1">
        <f t="array" ref="G442">_xlfn.IFS(ISBLANK(#REF!)," ",B442&lt;&gt;"",CONCATENATE(C442,", ",D442,", ",E442," ",F442))</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c r="S442" t="e">
        <f>#REF!</f>
        <v>#REF!</v>
      </c>
      <c r="T442" t="e">
        <f>#REF!</f>
        <v>#REF!</v>
      </c>
      <c r="U442" t="e">
        <f>#REF!</f>
        <v>#REF!</v>
      </c>
      <c r="V442" t="e">
        <f>#REF!</f>
        <v>#REF!</v>
      </c>
      <c r="W442" t="e">
        <f>#REF!</f>
        <v>#REF!</v>
      </c>
      <c r="X442" t="e">
        <f>#REF!</f>
        <v>#REF!</v>
      </c>
      <c r="Y442" t="e">
        <f>#REF!</f>
        <v>#REF!</v>
      </c>
      <c r="Z442" t="e">
        <f>#REF!</f>
        <v>#REF!</v>
      </c>
      <c r="AA442" s="6" t="e" cm="1">
        <f t="array" ref="AA442">_xlfn.IFS(ISBLANK(#REF!),"",#REF!&lt;&gt;0,#REF!)</f>
        <v>#REF!</v>
      </c>
      <c r="AB442" t="e">
        <f>#REF!</f>
        <v>#REF!</v>
      </c>
      <c r="AC442" t="e">
        <f>#REF!</f>
        <v>#REF!</v>
      </c>
      <c r="AD442" t="e">
        <f>#REF!</f>
        <v>#REF!</v>
      </c>
      <c r="AE442" t="e">
        <f>#REF!</f>
        <v>#REF!</v>
      </c>
      <c r="AF442" t="e">
        <f>#REF!</f>
        <v>#REF!</v>
      </c>
      <c r="AG442" t="e">
        <f>#REF!</f>
        <v>#REF!</v>
      </c>
      <c r="AH442" t="e">
        <f>#REF!</f>
        <v>#REF!</v>
      </c>
      <c r="AI442" t="e">
        <f>#REF!</f>
        <v>#REF!</v>
      </c>
      <c r="AJ442" t="e">
        <f>#REF!</f>
        <v>#REF!</v>
      </c>
      <c r="AK442" s="6" t="e">
        <f>#REF!</f>
        <v>#REF!</v>
      </c>
      <c r="AL442" t="e">
        <f>#REF!</f>
        <v>#REF!</v>
      </c>
      <c r="AM442" t="e">
        <f>#REF!</f>
        <v>#REF!</v>
      </c>
      <c r="AN442" s="6" t="e">
        <f>#REF!</f>
        <v>#REF!</v>
      </c>
      <c r="AO442" t="e">
        <f>#REF!</f>
        <v>#REF!</v>
      </c>
      <c r="AP442" t="e">
        <f>#REF!</f>
        <v>#REF!</v>
      </c>
      <c r="AQ442" s="6" t="e">
        <f>#REF!</f>
        <v>#REF!</v>
      </c>
      <c r="AR442" t="e">
        <f>#REF!</f>
        <v>#REF!</v>
      </c>
      <c r="AS442" t="e">
        <f>#REF!</f>
        <v>#REF!</v>
      </c>
      <c r="AT442" s="6" t="e">
        <f>#REF!</f>
        <v>#REF!</v>
      </c>
      <c r="AU442" t="e">
        <f>#REF!</f>
        <v>#REF!</v>
      </c>
      <c r="AV442" t="e">
        <f>#REF!</f>
        <v>#REF!</v>
      </c>
      <c r="AW442" s="6" t="e">
        <f>#REF!</f>
        <v>#REF!</v>
      </c>
      <c r="AX442" t="e">
        <f>#REF!</f>
        <v>#REF!</v>
      </c>
      <c r="AY442" t="e">
        <f>#REF!</f>
        <v>#REF!</v>
      </c>
      <c r="AZ442" s="6" t="e">
        <f>#REF!</f>
        <v>#REF!</v>
      </c>
      <c r="BA442" t="e">
        <f>#REF!</f>
        <v>#REF!</v>
      </c>
      <c r="BB442" t="e">
        <f>#REF!</f>
        <v>#REF!</v>
      </c>
      <c r="BC442" s="6" t="e">
        <f>#REF!</f>
        <v>#REF!</v>
      </c>
      <c r="BD442" t="e">
        <f>#REF!</f>
        <v>#REF!</v>
      </c>
      <c r="BE442" t="e">
        <f>#REF!</f>
        <v>#REF!</v>
      </c>
      <c r="BF442" s="6" t="e">
        <f>#REF!</f>
        <v>#REF!</v>
      </c>
      <c r="BG442" t="e">
        <f>#REF!</f>
        <v>#REF!</v>
      </c>
      <c r="BH442" t="e">
        <f>#REF!</f>
        <v>#REF!</v>
      </c>
      <c r="BI442" s="6" t="e">
        <f>#REF!</f>
        <v>#REF!</v>
      </c>
      <c r="BJ442" t="e">
        <f>#REF!</f>
        <v>#REF!</v>
      </c>
      <c r="BK442" t="e">
        <f>#REF!</f>
        <v>#REF!</v>
      </c>
      <c r="BL442" s="6" t="e">
        <f>#REF!</f>
        <v>#REF!</v>
      </c>
      <c r="BM442" s="6" t="e">
        <f>#REF!</f>
        <v>#REF!</v>
      </c>
      <c r="BN442" t="e">
        <f>#REF!</f>
        <v>#REF!</v>
      </c>
      <c r="BO442" s="3" t="e">
        <f>#REF!</f>
        <v>#REF!</v>
      </c>
      <c r="BP442" s="3" t="e">
        <f>#REF!</f>
        <v>#REF!</v>
      </c>
      <c r="BQ442" t="e">
        <f>#REF!</f>
        <v>#REF!</v>
      </c>
      <c r="BR442" s="3" t="e">
        <f>#REF!</f>
        <v>#REF!</v>
      </c>
      <c r="BS442" s="3" t="e">
        <f>#REF!</f>
        <v>#REF!</v>
      </c>
      <c r="BT442" t="e">
        <f>#REF!</f>
        <v>#REF!</v>
      </c>
      <c r="BU442" s="3" t="e">
        <f>#REF!</f>
        <v>#REF!</v>
      </c>
      <c r="BV442" s="3" t="e">
        <f>#REF!</f>
        <v>#REF!</v>
      </c>
      <c r="BW442" t="e">
        <f>#REF!</f>
        <v>#REF!</v>
      </c>
      <c r="BX442" s="3" t="e">
        <f>#REF!</f>
        <v>#REF!</v>
      </c>
      <c r="BY442" s="3" t="e">
        <f>#REF!</f>
        <v>#REF!</v>
      </c>
      <c r="BZ442" t="e">
        <f>#REF!</f>
        <v>#REF!</v>
      </c>
      <c r="CA442" s="3" t="e">
        <f>#REF!</f>
        <v>#REF!</v>
      </c>
      <c r="CB442" s="3" t="e">
        <f>#REF!</f>
        <v>#REF!</v>
      </c>
      <c r="CC442" t="e">
        <f>#REF!</f>
        <v>#REF!</v>
      </c>
      <c r="CD442" s="3" t="e">
        <f>#REF!</f>
        <v>#REF!</v>
      </c>
      <c r="CE442" s="3" t="e">
        <f>#REF!</f>
        <v>#REF!</v>
      </c>
      <c r="CF442" t="e">
        <f>#REF!</f>
        <v>#REF!</v>
      </c>
      <c r="CG442" s="3" t="e">
        <f>#REF!</f>
        <v>#REF!</v>
      </c>
      <c r="CH442" s="3" t="e">
        <f>#REF!</f>
        <v>#REF!</v>
      </c>
      <c r="CI442" t="e">
        <f>#REF!</f>
        <v>#REF!</v>
      </c>
      <c r="CJ442" s="3" t="e">
        <f>#REF!</f>
        <v>#REF!</v>
      </c>
      <c r="CK442" s="3" t="e">
        <f>#REF!</f>
        <v>#REF!</v>
      </c>
      <c r="CL442" t="e">
        <f>#REF!</f>
        <v>#REF!</v>
      </c>
      <c r="CM442" s="3" t="e">
        <f>#REF!</f>
        <v>#REF!</v>
      </c>
      <c r="CN442" s="3" t="e">
        <f>#REF!</f>
        <v>#REF!</v>
      </c>
      <c r="CO442" t="e">
        <f>#REF!</f>
        <v>#REF!</v>
      </c>
      <c r="CP442" s="3" t="e">
        <f>#REF!</f>
        <v>#REF!</v>
      </c>
      <c r="CQ442" s="3" t="e">
        <f>#REF!</f>
        <v>#REF!</v>
      </c>
      <c r="CR442" t="e">
        <f>#REF!</f>
        <v>#REF!</v>
      </c>
      <c r="CS442" t="e">
        <f>#REF!</f>
        <v>#REF!</v>
      </c>
      <c r="CT442" t="e">
        <f>#REF!</f>
        <v>#REF!</v>
      </c>
      <c r="CU442" t="e">
        <f>#REF!</f>
        <v>#REF!</v>
      </c>
      <c r="CV442" s="1" t="e">
        <f>#REF!</f>
        <v>#REF!</v>
      </c>
      <c r="CW442" t="e" cm="1">
        <f t="array" ref="CW442">_xlfn.IFS(CU442="Yes",(CONCATENATE(CU442,","," ",CV442)),CU442="No","No",CU442&lt;=0,"")</f>
        <v>#REF!</v>
      </c>
      <c r="CX442" t="e">
        <f>#REF!</f>
        <v>#REF!</v>
      </c>
      <c r="CY442" t="e">
        <f>#REF!</f>
        <v>#REF!</v>
      </c>
      <c r="CZ442" t="e">
        <f>#REF!</f>
        <v>#REF!</v>
      </c>
      <c r="DA442" t="e">
        <f>#REF!</f>
        <v>#REF!</v>
      </c>
      <c r="DB442" t="e">
        <f>#REF!</f>
        <v>#REF!</v>
      </c>
      <c r="DC442" t="e">
        <f>#REF!</f>
        <v>#REF!</v>
      </c>
      <c r="DD442" t="e">
        <f>#REF!</f>
        <v>#REF!</v>
      </c>
      <c r="DE442" t="e">
        <f>#REF!</f>
        <v>#REF!</v>
      </c>
    </row>
    <row r="443" spans="1:109" x14ac:dyDescent="0.25">
      <c r="A443" t="e">
        <f>#REF!</f>
        <v>#REF!</v>
      </c>
      <c r="B443" t="e">
        <f>#REF!</f>
        <v>#REF!</v>
      </c>
      <c r="C443" t="e">
        <f>#REF!</f>
        <v>#REF!</v>
      </c>
      <c r="D443" t="e">
        <f>#REF!</f>
        <v>#REF!</v>
      </c>
      <c r="E443" t="e">
        <f>#REF!</f>
        <v>#REF!</v>
      </c>
      <c r="F443" t="e">
        <f>#REF!</f>
        <v>#REF!</v>
      </c>
      <c r="G443" t="e" cm="1">
        <f t="array" ref="G443">_xlfn.IFS(ISBLANK(#REF!)," ",B443&lt;&gt;"",CONCATENATE(C443,", ",D443,", ",E443," ",F443))</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c r="S443" t="e">
        <f>#REF!</f>
        <v>#REF!</v>
      </c>
      <c r="T443" t="e">
        <f>#REF!</f>
        <v>#REF!</v>
      </c>
      <c r="U443" t="e">
        <f>#REF!</f>
        <v>#REF!</v>
      </c>
      <c r="V443" t="e">
        <f>#REF!</f>
        <v>#REF!</v>
      </c>
      <c r="W443" t="e">
        <f>#REF!</f>
        <v>#REF!</v>
      </c>
      <c r="X443" t="e">
        <f>#REF!</f>
        <v>#REF!</v>
      </c>
      <c r="Y443" t="e">
        <f>#REF!</f>
        <v>#REF!</v>
      </c>
      <c r="Z443" t="e">
        <f>#REF!</f>
        <v>#REF!</v>
      </c>
      <c r="AA443" s="6" t="e" cm="1">
        <f t="array" ref="AA443">_xlfn.IFS(ISBLANK(#REF!),"",#REF!&lt;&gt;0,#REF!)</f>
        <v>#REF!</v>
      </c>
      <c r="AB443" t="e">
        <f>#REF!</f>
        <v>#REF!</v>
      </c>
      <c r="AC443" t="e">
        <f>#REF!</f>
        <v>#REF!</v>
      </c>
      <c r="AD443" t="e">
        <f>#REF!</f>
        <v>#REF!</v>
      </c>
      <c r="AE443" t="e">
        <f>#REF!</f>
        <v>#REF!</v>
      </c>
      <c r="AF443" t="e">
        <f>#REF!</f>
        <v>#REF!</v>
      </c>
      <c r="AG443" t="e">
        <f>#REF!</f>
        <v>#REF!</v>
      </c>
      <c r="AH443" t="e">
        <f>#REF!</f>
        <v>#REF!</v>
      </c>
      <c r="AI443" t="e">
        <f>#REF!</f>
        <v>#REF!</v>
      </c>
      <c r="AJ443" t="e">
        <f>#REF!</f>
        <v>#REF!</v>
      </c>
      <c r="AK443" s="6" t="e">
        <f>#REF!</f>
        <v>#REF!</v>
      </c>
      <c r="AL443" t="e">
        <f>#REF!</f>
        <v>#REF!</v>
      </c>
      <c r="AM443" t="e">
        <f>#REF!</f>
        <v>#REF!</v>
      </c>
      <c r="AN443" s="6" t="e">
        <f>#REF!</f>
        <v>#REF!</v>
      </c>
      <c r="AO443" t="e">
        <f>#REF!</f>
        <v>#REF!</v>
      </c>
      <c r="AP443" t="e">
        <f>#REF!</f>
        <v>#REF!</v>
      </c>
      <c r="AQ443" s="6" t="e">
        <f>#REF!</f>
        <v>#REF!</v>
      </c>
      <c r="AR443" t="e">
        <f>#REF!</f>
        <v>#REF!</v>
      </c>
      <c r="AS443" t="e">
        <f>#REF!</f>
        <v>#REF!</v>
      </c>
      <c r="AT443" s="6" t="e">
        <f>#REF!</f>
        <v>#REF!</v>
      </c>
      <c r="AU443" t="e">
        <f>#REF!</f>
        <v>#REF!</v>
      </c>
      <c r="AV443" t="e">
        <f>#REF!</f>
        <v>#REF!</v>
      </c>
      <c r="AW443" s="6" t="e">
        <f>#REF!</f>
        <v>#REF!</v>
      </c>
      <c r="AX443" t="e">
        <f>#REF!</f>
        <v>#REF!</v>
      </c>
      <c r="AY443" t="e">
        <f>#REF!</f>
        <v>#REF!</v>
      </c>
      <c r="AZ443" s="6" t="e">
        <f>#REF!</f>
        <v>#REF!</v>
      </c>
      <c r="BA443" t="e">
        <f>#REF!</f>
        <v>#REF!</v>
      </c>
      <c r="BB443" t="e">
        <f>#REF!</f>
        <v>#REF!</v>
      </c>
      <c r="BC443" s="6" t="e">
        <f>#REF!</f>
        <v>#REF!</v>
      </c>
      <c r="BD443" t="e">
        <f>#REF!</f>
        <v>#REF!</v>
      </c>
      <c r="BE443" t="e">
        <f>#REF!</f>
        <v>#REF!</v>
      </c>
      <c r="BF443" s="6" t="e">
        <f>#REF!</f>
        <v>#REF!</v>
      </c>
      <c r="BG443" t="e">
        <f>#REF!</f>
        <v>#REF!</v>
      </c>
      <c r="BH443" t="e">
        <f>#REF!</f>
        <v>#REF!</v>
      </c>
      <c r="BI443" s="6" t="e">
        <f>#REF!</f>
        <v>#REF!</v>
      </c>
      <c r="BJ443" t="e">
        <f>#REF!</f>
        <v>#REF!</v>
      </c>
      <c r="BK443" t="e">
        <f>#REF!</f>
        <v>#REF!</v>
      </c>
      <c r="BL443" s="6" t="e">
        <f>#REF!</f>
        <v>#REF!</v>
      </c>
      <c r="BM443" s="6" t="e">
        <f>#REF!</f>
        <v>#REF!</v>
      </c>
      <c r="BN443" t="e">
        <f>#REF!</f>
        <v>#REF!</v>
      </c>
      <c r="BO443" s="3" t="e">
        <f>#REF!</f>
        <v>#REF!</v>
      </c>
      <c r="BP443" s="3" t="e">
        <f>#REF!</f>
        <v>#REF!</v>
      </c>
      <c r="BQ443" t="e">
        <f>#REF!</f>
        <v>#REF!</v>
      </c>
      <c r="BR443" s="3" t="e">
        <f>#REF!</f>
        <v>#REF!</v>
      </c>
      <c r="BS443" s="3" t="e">
        <f>#REF!</f>
        <v>#REF!</v>
      </c>
      <c r="BT443" t="e">
        <f>#REF!</f>
        <v>#REF!</v>
      </c>
      <c r="BU443" s="3" t="e">
        <f>#REF!</f>
        <v>#REF!</v>
      </c>
      <c r="BV443" s="3" t="e">
        <f>#REF!</f>
        <v>#REF!</v>
      </c>
      <c r="BW443" t="e">
        <f>#REF!</f>
        <v>#REF!</v>
      </c>
      <c r="BX443" s="3" t="e">
        <f>#REF!</f>
        <v>#REF!</v>
      </c>
      <c r="BY443" s="3" t="e">
        <f>#REF!</f>
        <v>#REF!</v>
      </c>
      <c r="BZ443" t="e">
        <f>#REF!</f>
        <v>#REF!</v>
      </c>
      <c r="CA443" s="3" t="e">
        <f>#REF!</f>
        <v>#REF!</v>
      </c>
      <c r="CB443" s="3" t="e">
        <f>#REF!</f>
        <v>#REF!</v>
      </c>
      <c r="CC443" t="e">
        <f>#REF!</f>
        <v>#REF!</v>
      </c>
      <c r="CD443" s="3" t="e">
        <f>#REF!</f>
        <v>#REF!</v>
      </c>
      <c r="CE443" s="3" t="e">
        <f>#REF!</f>
        <v>#REF!</v>
      </c>
      <c r="CF443" t="e">
        <f>#REF!</f>
        <v>#REF!</v>
      </c>
      <c r="CG443" s="3" t="e">
        <f>#REF!</f>
        <v>#REF!</v>
      </c>
      <c r="CH443" s="3" t="e">
        <f>#REF!</f>
        <v>#REF!</v>
      </c>
      <c r="CI443" t="e">
        <f>#REF!</f>
        <v>#REF!</v>
      </c>
      <c r="CJ443" s="3" t="e">
        <f>#REF!</f>
        <v>#REF!</v>
      </c>
      <c r="CK443" s="3" t="e">
        <f>#REF!</f>
        <v>#REF!</v>
      </c>
      <c r="CL443" t="e">
        <f>#REF!</f>
        <v>#REF!</v>
      </c>
      <c r="CM443" s="3" t="e">
        <f>#REF!</f>
        <v>#REF!</v>
      </c>
      <c r="CN443" s="3" t="e">
        <f>#REF!</f>
        <v>#REF!</v>
      </c>
      <c r="CO443" t="e">
        <f>#REF!</f>
        <v>#REF!</v>
      </c>
      <c r="CP443" s="3" t="e">
        <f>#REF!</f>
        <v>#REF!</v>
      </c>
      <c r="CQ443" s="3" t="e">
        <f>#REF!</f>
        <v>#REF!</v>
      </c>
      <c r="CR443" t="e">
        <f>#REF!</f>
        <v>#REF!</v>
      </c>
      <c r="CS443" t="e">
        <f>#REF!</f>
        <v>#REF!</v>
      </c>
      <c r="CT443" t="e">
        <f>#REF!</f>
        <v>#REF!</v>
      </c>
      <c r="CU443" t="e">
        <f>#REF!</f>
        <v>#REF!</v>
      </c>
      <c r="CV443" s="1" t="e">
        <f>#REF!</f>
        <v>#REF!</v>
      </c>
      <c r="CW443" t="e" cm="1">
        <f t="array" ref="CW443">_xlfn.IFS(CU443="Yes",(CONCATENATE(CU443,","," ",CV443)),CU443="No","No",CU443&lt;=0,"")</f>
        <v>#REF!</v>
      </c>
      <c r="CX443" t="e">
        <f>#REF!</f>
        <v>#REF!</v>
      </c>
      <c r="CY443" t="e">
        <f>#REF!</f>
        <v>#REF!</v>
      </c>
      <c r="CZ443" t="e">
        <f>#REF!</f>
        <v>#REF!</v>
      </c>
      <c r="DA443" t="e">
        <f>#REF!</f>
        <v>#REF!</v>
      </c>
      <c r="DB443" t="e">
        <f>#REF!</f>
        <v>#REF!</v>
      </c>
      <c r="DC443" t="e">
        <f>#REF!</f>
        <v>#REF!</v>
      </c>
      <c r="DD443" t="e">
        <f>#REF!</f>
        <v>#REF!</v>
      </c>
      <c r="DE443" t="e">
        <f>#REF!</f>
        <v>#REF!</v>
      </c>
    </row>
    <row r="444" spans="1:109" x14ac:dyDescent="0.25">
      <c r="A444" t="e">
        <f>#REF!</f>
        <v>#REF!</v>
      </c>
      <c r="B444" t="e">
        <f>#REF!</f>
        <v>#REF!</v>
      </c>
      <c r="C444" t="e">
        <f>#REF!</f>
        <v>#REF!</v>
      </c>
      <c r="D444" t="e">
        <f>#REF!</f>
        <v>#REF!</v>
      </c>
      <c r="E444" t="e">
        <f>#REF!</f>
        <v>#REF!</v>
      </c>
      <c r="F444" t="e">
        <f>#REF!</f>
        <v>#REF!</v>
      </c>
      <c r="G444" t="e" cm="1">
        <f t="array" ref="G444">_xlfn.IFS(ISBLANK(#REF!)," ",B444&lt;&gt;"",CONCATENATE(C444,", ",D444,", ",E444," ",F444))</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c r="S444" t="e">
        <f>#REF!</f>
        <v>#REF!</v>
      </c>
      <c r="T444" t="e">
        <f>#REF!</f>
        <v>#REF!</v>
      </c>
      <c r="U444" t="e">
        <f>#REF!</f>
        <v>#REF!</v>
      </c>
      <c r="V444" t="e">
        <f>#REF!</f>
        <v>#REF!</v>
      </c>
      <c r="W444" t="e">
        <f>#REF!</f>
        <v>#REF!</v>
      </c>
      <c r="X444" t="e">
        <f>#REF!</f>
        <v>#REF!</v>
      </c>
      <c r="Y444" t="e">
        <f>#REF!</f>
        <v>#REF!</v>
      </c>
      <c r="Z444" t="e">
        <f>#REF!</f>
        <v>#REF!</v>
      </c>
      <c r="AA444" s="6" t="e" cm="1">
        <f t="array" ref="AA444">_xlfn.IFS(ISBLANK(#REF!),"",#REF!&lt;&gt;0,#REF!)</f>
        <v>#REF!</v>
      </c>
      <c r="AB444" t="e">
        <f>#REF!</f>
        <v>#REF!</v>
      </c>
      <c r="AC444" t="e">
        <f>#REF!</f>
        <v>#REF!</v>
      </c>
      <c r="AD444" t="e">
        <f>#REF!</f>
        <v>#REF!</v>
      </c>
      <c r="AE444" t="e">
        <f>#REF!</f>
        <v>#REF!</v>
      </c>
      <c r="AF444" t="e">
        <f>#REF!</f>
        <v>#REF!</v>
      </c>
      <c r="AG444" t="e">
        <f>#REF!</f>
        <v>#REF!</v>
      </c>
      <c r="AH444" t="e">
        <f>#REF!</f>
        <v>#REF!</v>
      </c>
      <c r="AI444" t="e">
        <f>#REF!</f>
        <v>#REF!</v>
      </c>
      <c r="AJ444" t="e">
        <f>#REF!</f>
        <v>#REF!</v>
      </c>
      <c r="AK444" s="6" t="e">
        <f>#REF!</f>
        <v>#REF!</v>
      </c>
      <c r="AL444" t="e">
        <f>#REF!</f>
        <v>#REF!</v>
      </c>
      <c r="AM444" t="e">
        <f>#REF!</f>
        <v>#REF!</v>
      </c>
      <c r="AN444" s="6" t="e">
        <f>#REF!</f>
        <v>#REF!</v>
      </c>
      <c r="AO444" t="e">
        <f>#REF!</f>
        <v>#REF!</v>
      </c>
      <c r="AP444" t="e">
        <f>#REF!</f>
        <v>#REF!</v>
      </c>
      <c r="AQ444" s="6" t="e">
        <f>#REF!</f>
        <v>#REF!</v>
      </c>
      <c r="AR444" t="e">
        <f>#REF!</f>
        <v>#REF!</v>
      </c>
      <c r="AS444" t="e">
        <f>#REF!</f>
        <v>#REF!</v>
      </c>
      <c r="AT444" s="6" t="e">
        <f>#REF!</f>
        <v>#REF!</v>
      </c>
      <c r="AU444" t="e">
        <f>#REF!</f>
        <v>#REF!</v>
      </c>
      <c r="AV444" t="e">
        <f>#REF!</f>
        <v>#REF!</v>
      </c>
      <c r="AW444" s="6" t="e">
        <f>#REF!</f>
        <v>#REF!</v>
      </c>
      <c r="AX444" t="e">
        <f>#REF!</f>
        <v>#REF!</v>
      </c>
      <c r="AY444" t="e">
        <f>#REF!</f>
        <v>#REF!</v>
      </c>
      <c r="AZ444" s="6" t="e">
        <f>#REF!</f>
        <v>#REF!</v>
      </c>
      <c r="BA444" t="e">
        <f>#REF!</f>
        <v>#REF!</v>
      </c>
      <c r="BB444" t="e">
        <f>#REF!</f>
        <v>#REF!</v>
      </c>
      <c r="BC444" s="6" t="e">
        <f>#REF!</f>
        <v>#REF!</v>
      </c>
      <c r="BD444" t="e">
        <f>#REF!</f>
        <v>#REF!</v>
      </c>
      <c r="BE444" t="e">
        <f>#REF!</f>
        <v>#REF!</v>
      </c>
      <c r="BF444" s="6" t="e">
        <f>#REF!</f>
        <v>#REF!</v>
      </c>
      <c r="BG444" t="e">
        <f>#REF!</f>
        <v>#REF!</v>
      </c>
      <c r="BH444" t="e">
        <f>#REF!</f>
        <v>#REF!</v>
      </c>
      <c r="BI444" s="6" t="e">
        <f>#REF!</f>
        <v>#REF!</v>
      </c>
      <c r="BJ444" t="e">
        <f>#REF!</f>
        <v>#REF!</v>
      </c>
      <c r="BK444" t="e">
        <f>#REF!</f>
        <v>#REF!</v>
      </c>
      <c r="BL444" s="6" t="e">
        <f>#REF!</f>
        <v>#REF!</v>
      </c>
      <c r="BM444" s="6" t="e">
        <f>#REF!</f>
        <v>#REF!</v>
      </c>
      <c r="BN444" t="e">
        <f>#REF!</f>
        <v>#REF!</v>
      </c>
      <c r="BO444" s="3" t="e">
        <f>#REF!</f>
        <v>#REF!</v>
      </c>
      <c r="BP444" s="3" t="e">
        <f>#REF!</f>
        <v>#REF!</v>
      </c>
      <c r="BQ444" t="e">
        <f>#REF!</f>
        <v>#REF!</v>
      </c>
      <c r="BR444" s="3" t="e">
        <f>#REF!</f>
        <v>#REF!</v>
      </c>
      <c r="BS444" s="3" t="e">
        <f>#REF!</f>
        <v>#REF!</v>
      </c>
      <c r="BT444" t="e">
        <f>#REF!</f>
        <v>#REF!</v>
      </c>
      <c r="BU444" s="3" t="e">
        <f>#REF!</f>
        <v>#REF!</v>
      </c>
      <c r="BV444" s="3" t="e">
        <f>#REF!</f>
        <v>#REF!</v>
      </c>
      <c r="BW444" t="e">
        <f>#REF!</f>
        <v>#REF!</v>
      </c>
      <c r="BX444" s="3" t="e">
        <f>#REF!</f>
        <v>#REF!</v>
      </c>
      <c r="BY444" s="3" t="e">
        <f>#REF!</f>
        <v>#REF!</v>
      </c>
      <c r="BZ444" t="e">
        <f>#REF!</f>
        <v>#REF!</v>
      </c>
      <c r="CA444" s="3" t="e">
        <f>#REF!</f>
        <v>#REF!</v>
      </c>
      <c r="CB444" s="3" t="e">
        <f>#REF!</f>
        <v>#REF!</v>
      </c>
      <c r="CC444" t="e">
        <f>#REF!</f>
        <v>#REF!</v>
      </c>
      <c r="CD444" s="3" t="e">
        <f>#REF!</f>
        <v>#REF!</v>
      </c>
      <c r="CE444" s="3" t="e">
        <f>#REF!</f>
        <v>#REF!</v>
      </c>
      <c r="CF444" t="e">
        <f>#REF!</f>
        <v>#REF!</v>
      </c>
      <c r="CG444" s="3" t="e">
        <f>#REF!</f>
        <v>#REF!</v>
      </c>
      <c r="CH444" s="3" t="e">
        <f>#REF!</f>
        <v>#REF!</v>
      </c>
      <c r="CI444" t="e">
        <f>#REF!</f>
        <v>#REF!</v>
      </c>
      <c r="CJ444" s="3" t="e">
        <f>#REF!</f>
        <v>#REF!</v>
      </c>
      <c r="CK444" s="3" t="e">
        <f>#REF!</f>
        <v>#REF!</v>
      </c>
      <c r="CL444" t="e">
        <f>#REF!</f>
        <v>#REF!</v>
      </c>
      <c r="CM444" s="3" t="e">
        <f>#REF!</f>
        <v>#REF!</v>
      </c>
      <c r="CN444" s="3" t="e">
        <f>#REF!</f>
        <v>#REF!</v>
      </c>
      <c r="CO444" t="e">
        <f>#REF!</f>
        <v>#REF!</v>
      </c>
      <c r="CP444" s="3" t="e">
        <f>#REF!</f>
        <v>#REF!</v>
      </c>
      <c r="CQ444" s="3" t="e">
        <f>#REF!</f>
        <v>#REF!</v>
      </c>
      <c r="CR444" t="e">
        <f>#REF!</f>
        <v>#REF!</v>
      </c>
      <c r="CS444" t="e">
        <f>#REF!</f>
        <v>#REF!</v>
      </c>
      <c r="CT444" t="e">
        <f>#REF!</f>
        <v>#REF!</v>
      </c>
      <c r="CU444" t="e">
        <f>#REF!</f>
        <v>#REF!</v>
      </c>
      <c r="CV444" s="1" t="e">
        <f>#REF!</f>
        <v>#REF!</v>
      </c>
      <c r="CW444" t="e" cm="1">
        <f t="array" ref="CW444">_xlfn.IFS(CU444="Yes",(CONCATENATE(CU444,","," ",CV444)),CU444="No","No",CU444&lt;=0,"")</f>
        <v>#REF!</v>
      </c>
      <c r="CX444" t="e">
        <f>#REF!</f>
        <v>#REF!</v>
      </c>
      <c r="CY444" t="e">
        <f>#REF!</f>
        <v>#REF!</v>
      </c>
      <c r="CZ444" t="e">
        <f>#REF!</f>
        <v>#REF!</v>
      </c>
      <c r="DA444" t="e">
        <f>#REF!</f>
        <v>#REF!</v>
      </c>
      <c r="DB444" t="e">
        <f>#REF!</f>
        <v>#REF!</v>
      </c>
      <c r="DC444" t="e">
        <f>#REF!</f>
        <v>#REF!</v>
      </c>
      <c r="DD444" t="e">
        <f>#REF!</f>
        <v>#REF!</v>
      </c>
      <c r="DE444" t="e">
        <f>#REF!</f>
        <v>#REF!</v>
      </c>
    </row>
    <row r="445" spans="1:109" x14ac:dyDescent="0.25">
      <c r="A445" t="e">
        <f>#REF!</f>
        <v>#REF!</v>
      </c>
      <c r="B445" t="e">
        <f>#REF!</f>
        <v>#REF!</v>
      </c>
      <c r="C445" t="e">
        <f>#REF!</f>
        <v>#REF!</v>
      </c>
      <c r="D445" t="e">
        <f>#REF!</f>
        <v>#REF!</v>
      </c>
      <c r="E445" t="e">
        <f>#REF!</f>
        <v>#REF!</v>
      </c>
      <c r="F445" t="e">
        <f>#REF!</f>
        <v>#REF!</v>
      </c>
      <c r="G445" t="e" cm="1">
        <f t="array" ref="G445">_xlfn.IFS(ISBLANK(#REF!)," ",B445&lt;&gt;"",CONCATENATE(C445,", ",D445,", ",E445," ",F445))</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c r="S445" t="e">
        <f>#REF!</f>
        <v>#REF!</v>
      </c>
      <c r="T445" t="e">
        <f>#REF!</f>
        <v>#REF!</v>
      </c>
      <c r="U445" t="e">
        <f>#REF!</f>
        <v>#REF!</v>
      </c>
      <c r="V445" t="e">
        <f>#REF!</f>
        <v>#REF!</v>
      </c>
      <c r="W445" t="e">
        <f>#REF!</f>
        <v>#REF!</v>
      </c>
      <c r="X445" t="e">
        <f>#REF!</f>
        <v>#REF!</v>
      </c>
      <c r="Y445" t="e">
        <f>#REF!</f>
        <v>#REF!</v>
      </c>
      <c r="Z445" t="e">
        <f>#REF!</f>
        <v>#REF!</v>
      </c>
      <c r="AA445" s="6" t="e" cm="1">
        <f t="array" ref="AA445">_xlfn.IFS(ISBLANK(#REF!),"",#REF!&lt;&gt;0,#REF!)</f>
        <v>#REF!</v>
      </c>
      <c r="AB445" t="e">
        <f>#REF!</f>
        <v>#REF!</v>
      </c>
      <c r="AC445" t="e">
        <f>#REF!</f>
        <v>#REF!</v>
      </c>
      <c r="AD445" t="e">
        <f>#REF!</f>
        <v>#REF!</v>
      </c>
      <c r="AE445" t="e">
        <f>#REF!</f>
        <v>#REF!</v>
      </c>
      <c r="AF445" t="e">
        <f>#REF!</f>
        <v>#REF!</v>
      </c>
      <c r="AG445" t="e">
        <f>#REF!</f>
        <v>#REF!</v>
      </c>
      <c r="AH445" t="e">
        <f>#REF!</f>
        <v>#REF!</v>
      </c>
      <c r="AI445" t="e">
        <f>#REF!</f>
        <v>#REF!</v>
      </c>
      <c r="AJ445" t="e">
        <f>#REF!</f>
        <v>#REF!</v>
      </c>
      <c r="AK445" s="6" t="e">
        <f>#REF!</f>
        <v>#REF!</v>
      </c>
      <c r="AL445" t="e">
        <f>#REF!</f>
        <v>#REF!</v>
      </c>
      <c r="AM445" t="e">
        <f>#REF!</f>
        <v>#REF!</v>
      </c>
      <c r="AN445" s="6" t="e">
        <f>#REF!</f>
        <v>#REF!</v>
      </c>
      <c r="AO445" t="e">
        <f>#REF!</f>
        <v>#REF!</v>
      </c>
      <c r="AP445" t="e">
        <f>#REF!</f>
        <v>#REF!</v>
      </c>
      <c r="AQ445" s="6" t="e">
        <f>#REF!</f>
        <v>#REF!</v>
      </c>
      <c r="AR445" t="e">
        <f>#REF!</f>
        <v>#REF!</v>
      </c>
      <c r="AS445" t="e">
        <f>#REF!</f>
        <v>#REF!</v>
      </c>
      <c r="AT445" s="6" t="e">
        <f>#REF!</f>
        <v>#REF!</v>
      </c>
      <c r="AU445" t="e">
        <f>#REF!</f>
        <v>#REF!</v>
      </c>
      <c r="AV445" t="e">
        <f>#REF!</f>
        <v>#REF!</v>
      </c>
      <c r="AW445" s="6" t="e">
        <f>#REF!</f>
        <v>#REF!</v>
      </c>
      <c r="AX445" t="e">
        <f>#REF!</f>
        <v>#REF!</v>
      </c>
      <c r="AY445" t="e">
        <f>#REF!</f>
        <v>#REF!</v>
      </c>
      <c r="AZ445" s="6" t="e">
        <f>#REF!</f>
        <v>#REF!</v>
      </c>
      <c r="BA445" t="e">
        <f>#REF!</f>
        <v>#REF!</v>
      </c>
      <c r="BB445" t="e">
        <f>#REF!</f>
        <v>#REF!</v>
      </c>
      <c r="BC445" s="6" t="e">
        <f>#REF!</f>
        <v>#REF!</v>
      </c>
      <c r="BD445" t="e">
        <f>#REF!</f>
        <v>#REF!</v>
      </c>
      <c r="BE445" t="e">
        <f>#REF!</f>
        <v>#REF!</v>
      </c>
      <c r="BF445" s="6" t="e">
        <f>#REF!</f>
        <v>#REF!</v>
      </c>
      <c r="BG445" t="e">
        <f>#REF!</f>
        <v>#REF!</v>
      </c>
      <c r="BH445" t="e">
        <f>#REF!</f>
        <v>#REF!</v>
      </c>
      <c r="BI445" s="6" t="e">
        <f>#REF!</f>
        <v>#REF!</v>
      </c>
      <c r="BJ445" t="e">
        <f>#REF!</f>
        <v>#REF!</v>
      </c>
      <c r="BK445" t="e">
        <f>#REF!</f>
        <v>#REF!</v>
      </c>
      <c r="BL445" s="6" t="e">
        <f>#REF!</f>
        <v>#REF!</v>
      </c>
      <c r="BM445" s="6" t="e">
        <f>#REF!</f>
        <v>#REF!</v>
      </c>
      <c r="BN445" t="e">
        <f>#REF!</f>
        <v>#REF!</v>
      </c>
      <c r="BO445" s="3" t="e">
        <f>#REF!</f>
        <v>#REF!</v>
      </c>
      <c r="BP445" s="3" t="e">
        <f>#REF!</f>
        <v>#REF!</v>
      </c>
      <c r="BQ445" t="e">
        <f>#REF!</f>
        <v>#REF!</v>
      </c>
      <c r="BR445" s="3" t="e">
        <f>#REF!</f>
        <v>#REF!</v>
      </c>
      <c r="BS445" s="3" t="e">
        <f>#REF!</f>
        <v>#REF!</v>
      </c>
      <c r="BT445" t="e">
        <f>#REF!</f>
        <v>#REF!</v>
      </c>
      <c r="BU445" s="3" t="e">
        <f>#REF!</f>
        <v>#REF!</v>
      </c>
      <c r="BV445" s="3" t="e">
        <f>#REF!</f>
        <v>#REF!</v>
      </c>
      <c r="BW445" t="e">
        <f>#REF!</f>
        <v>#REF!</v>
      </c>
      <c r="BX445" s="3" t="e">
        <f>#REF!</f>
        <v>#REF!</v>
      </c>
      <c r="BY445" s="3" t="e">
        <f>#REF!</f>
        <v>#REF!</v>
      </c>
      <c r="BZ445" t="e">
        <f>#REF!</f>
        <v>#REF!</v>
      </c>
      <c r="CA445" s="3" t="e">
        <f>#REF!</f>
        <v>#REF!</v>
      </c>
      <c r="CB445" s="3" t="e">
        <f>#REF!</f>
        <v>#REF!</v>
      </c>
      <c r="CC445" t="e">
        <f>#REF!</f>
        <v>#REF!</v>
      </c>
      <c r="CD445" s="3" t="e">
        <f>#REF!</f>
        <v>#REF!</v>
      </c>
      <c r="CE445" s="3" t="e">
        <f>#REF!</f>
        <v>#REF!</v>
      </c>
      <c r="CF445" t="e">
        <f>#REF!</f>
        <v>#REF!</v>
      </c>
      <c r="CG445" s="3" t="e">
        <f>#REF!</f>
        <v>#REF!</v>
      </c>
      <c r="CH445" s="3" t="e">
        <f>#REF!</f>
        <v>#REF!</v>
      </c>
      <c r="CI445" t="e">
        <f>#REF!</f>
        <v>#REF!</v>
      </c>
      <c r="CJ445" s="3" t="e">
        <f>#REF!</f>
        <v>#REF!</v>
      </c>
      <c r="CK445" s="3" t="e">
        <f>#REF!</f>
        <v>#REF!</v>
      </c>
      <c r="CL445" t="e">
        <f>#REF!</f>
        <v>#REF!</v>
      </c>
      <c r="CM445" s="3" t="e">
        <f>#REF!</f>
        <v>#REF!</v>
      </c>
      <c r="CN445" s="3" t="e">
        <f>#REF!</f>
        <v>#REF!</v>
      </c>
      <c r="CO445" t="e">
        <f>#REF!</f>
        <v>#REF!</v>
      </c>
      <c r="CP445" s="3" t="e">
        <f>#REF!</f>
        <v>#REF!</v>
      </c>
      <c r="CQ445" s="3" t="e">
        <f>#REF!</f>
        <v>#REF!</v>
      </c>
      <c r="CR445" t="e">
        <f>#REF!</f>
        <v>#REF!</v>
      </c>
      <c r="CS445" t="e">
        <f>#REF!</f>
        <v>#REF!</v>
      </c>
      <c r="CT445" t="e">
        <f>#REF!</f>
        <v>#REF!</v>
      </c>
      <c r="CU445" t="e">
        <f>#REF!</f>
        <v>#REF!</v>
      </c>
      <c r="CV445" s="1" t="e">
        <f>#REF!</f>
        <v>#REF!</v>
      </c>
      <c r="CW445" t="e" cm="1">
        <f t="array" ref="CW445">_xlfn.IFS(CU445="Yes",(CONCATENATE(CU445,","," ",CV445)),CU445="No","No",CU445&lt;=0,"")</f>
        <v>#REF!</v>
      </c>
      <c r="CX445" t="e">
        <f>#REF!</f>
        <v>#REF!</v>
      </c>
      <c r="CY445" t="e">
        <f>#REF!</f>
        <v>#REF!</v>
      </c>
      <c r="CZ445" t="e">
        <f>#REF!</f>
        <v>#REF!</v>
      </c>
      <c r="DA445" t="e">
        <f>#REF!</f>
        <v>#REF!</v>
      </c>
      <c r="DB445" t="e">
        <f>#REF!</f>
        <v>#REF!</v>
      </c>
      <c r="DC445" t="e">
        <f>#REF!</f>
        <v>#REF!</v>
      </c>
      <c r="DD445" t="e">
        <f>#REF!</f>
        <v>#REF!</v>
      </c>
      <c r="DE445" t="e">
        <f>#REF!</f>
        <v>#REF!</v>
      </c>
    </row>
    <row r="446" spans="1:109" x14ac:dyDescent="0.25">
      <c r="A446" t="e">
        <f>#REF!</f>
        <v>#REF!</v>
      </c>
      <c r="B446" t="e">
        <f>#REF!</f>
        <v>#REF!</v>
      </c>
      <c r="C446" t="e">
        <f>#REF!</f>
        <v>#REF!</v>
      </c>
      <c r="D446" t="e">
        <f>#REF!</f>
        <v>#REF!</v>
      </c>
      <c r="E446" t="e">
        <f>#REF!</f>
        <v>#REF!</v>
      </c>
      <c r="F446" t="e">
        <f>#REF!</f>
        <v>#REF!</v>
      </c>
      <c r="G446" t="e" cm="1">
        <f t="array" ref="G446">_xlfn.IFS(ISBLANK(#REF!)," ",B446&lt;&gt;"",CONCATENATE(C446,", ",D446,", ",E446," ",F446))</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c r="S446" t="e">
        <f>#REF!</f>
        <v>#REF!</v>
      </c>
      <c r="T446" t="e">
        <f>#REF!</f>
        <v>#REF!</v>
      </c>
      <c r="U446" t="e">
        <f>#REF!</f>
        <v>#REF!</v>
      </c>
      <c r="V446" t="e">
        <f>#REF!</f>
        <v>#REF!</v>
      </c>
      <c r="W446" t="e">
        <f>#REF!</f>
        <v>#REF!</v>
      </c>
      <c r="X446" t="e">
        <f>#REF!</f>
        <v>#REF!</v>
      </c>
      <c r="Y446" t="e">
        <f>#REF!</f>
        <v>#REF!</v>
      </c>
      <c r="Z446" t="e">
        <f>#REF!</f>
        <v>#REF!</v>
      </c>
      <c r="AA446" s="6" t="e" cm="1">
        <f t="array" ref="AA446">_xlfn.IFS(ISBLANK(#REF!),"",#REF!&lt;&gt;0,#REF!)</f>
        <v>#REF!</v>
      </c>
      <c r="AB446" t="e">
        <f>#REF!</f>
        <v>#REF!</v>
      </c>
      <c r="AC446" t="e">
        <f>#REF!</f>
        <v>#REF!</v>
      </c>
      <c r="AD446" t="e">
        <f>#REF!</f>
        <v>#REF!</v>
      </c>
      <c r="AE446" t="e">
        <f>#REF!</f>
        <v>#REF!</v>
      </c>
      <c r="AF446" t="e">
        <f>#REF!</f>
        <v>#REF!</v>
      </c>
      <c r="AG446" t="e">
        <f>#REF!</f>
        <v>#REF!</v>
      </c>
      <c r="AH446" t="e">
        <f>#REF!</f>
        <v>#REF!</v>
      </c>
      <c r="AI446" t="e">
        <f>#REF!</f>
        <v>#REF!</v>
      </c>
      <c r="AJ446" t="e">
        <f>#REF!</f>
        <v>#REF!</v>
      </c>
      <c r="AK446" s="6" t="e">
        <f>#REF!</f>
        <v>#REF!</v>
      </c>
      <c r="AL446" t="e">
        <f>#REF!</f>
        <v>#REF!</v>
      </c>
      <c r="AM446" t="e">
        <f>#REF!</f>
        <v>#REF!</v>
      </c>
      <c r="AN446" s="6" t="e">
        <f>#REF!</f>
        <v>#REF!</v>
      </c>
      <c r="AO446" t="e">
        <f>#REF!</f>
        <v>#REF!</v>
      </c>
      <c r="AP446" t="e">
        <f>#REF!</f>
        <v>#REF!</v>
      </c>
      <c r="AQ446" s="6" t="e">
        <f>#REF!</f>
        <v>#REF!</v>
      </c>
      <c r="AR446" t="e">
        <f>#REF!</f>
        <v>#REF!</v>
      </c>
      <c r="AS446" t="e">
        <f>#REF!</f>
        <v>#REF!</v>
      </c>
      <c r="AT446" s="6" t="e">
        <f>#REF!</f>
        <v>#REF!</v>
      </c>
      <c r="AU446" t="e">
        <f>#REF!</f>
        <v>#REF!</v>
      </c>
      <c r="AV446" t="e">
        <f>#REF!</f>
        <v>#REF!</v>
      </c>
      <c r="AW446" s="6" t="e">
        <f>#REF!</f>
        <v>#REF!</v>
      </c>
      <c r="AX446" t="e">
        <f>#REF!</f>
        <v>#REF!</v>
      </c>
      <c r="AY446" t="e">
        <f>#REF!</f>
        <v>#REF!</v>
      </c>
      <c r="AZ446" s="6" t="e">
        <f>#REF!</f>
        <v>#REF!</v>
      </c>
      <c r="BA446" t="e">
        <f>#REF!</f>
        <v>#REF!</v>
      </c>
      <c r="BB446" t="e">
        <f>#REF!</f>
        <v>#REF!</v>
      </c>
      <c r="BC446" s="6" t="e">
        <f>#REF!</f>
        <v>#REF!</v>
      </c>
      <c r="BD446" t="e">
        <f>#REF!</f>
        <v>#REF!</v>
      </c>
      <c r="BE446" t="e">
        <f>#REF!</f>
        <v>#REF!</v>
      </c>
      <c r="BF446" s="6" t="e">
        <f>#REF!</f>
        <v>#REF!</v>
      </c>
      <c r="BG446" t="e">
        <f>#REF!</f>
        <v>#REF!</v>
      </c>
      <c r="BH446" t="e">
        <f>#REF!</f>
        <v>#REF!</v>
      </c>
      <c r="BI446" s="6" t="e">
        <f>#REF!</f>
        <v>#REF!</v>
      </c>
      <c r="BJ446" t="e">
        <f>#REF!</f>
        <v>#REF!</v>
      </c>
      <c r="BK446" t="e">
        <f>#REF!</f>
        <v>#REF!</v>
      </c>
      <c r="BL446" s="6" t="e">
        <f>#REF!</f>
        <v>#REF!</v>
      </c>
      <c r="BM446" s="6" t="e">
        <f>#REF!</f>
        <v>#REF!</v>
      </c>
      <c r="BN446" t="e">
        <f>#REF!</f>
        <v>#REF!</v>
      </c>
      <c r="BO446" s="3" t="e">
        <f>#REF!</f>
        <v>#REF!</v>
      </c>
      <c r="BP446" s="3" t="e">
        <f>#REF!</f>
        <v>#REF!</v>
      </c>
      <c r="BQ446" t="e">
        <f>#REF!</f>
        <v>#REF!</v>
      </c>
      <c r="BR446" s="3" t="e">
        <f>#REF!</f>
        <v>#REF!</v>
      </c>
      <c r="BS446" s="3" t="e">
        <f>#REF!</f>
        <v>#REF!</v>
      </c>
      <c r="BT446" t="e">
        <f>#REF!</f>
        <v>#REF!</v>
      </c>
      <c r="BU446" s="3" t="e">
        <f>#REF!</f>
        <v>#REF!</v>
      </c>
      <c r="BV446" s="3" t="e">
        <f>#REF!</f>
        <v>#REF!</v>
      </c>
      <c r="BW446" t="e">
        <f>#REF!</f>
        <v>#REF!</v>
      </c>
      <c r="BX446" s="3" t="e">
        <f>#REF!</f>
        <v>#REF!</v>
      </c>
      <c r="BY446" s="3" t="e">
        <f>#REF!</f>
        <v>#REF!</v>
      </c>
      <c r="BZ446" t="e">
        <f>#REF!</f>
        <v>#REF!</v>
      </c>
      <c r="CA446" s="3" t="e">
        <f>#REF!</f>
        <v>#REF!</v>
      </c>
      <c r="CB446" s="3" t="e">
        <f>#REF!</f>
        <v>#REF!</v>
      </c>
      <c r="CC446" t="e">
        <f>#REF!</f>
        <v>#REF!</v>
      </c>
      <c r="CD446" s="3" t="e">
        <f>#REF!</f>
        <v>#REF!</v>
      </c>
      <c r="CE446" s="3" t="e">
        <f>#REF!</f>
        <v>#REF!</v>
      </c>
      <c r="CF446" t="e">
        <f>#REF!</f>
        <v>#REF!</v>
      </c>
      <c r="CG446" s="3" t="e">
        <f>#REF!</f>
        <v>#REF!</v>
      </c>
      <c r="CH446" s="3" t="e">
        <f>#REF!</f>
        <v>#REF!</v>
      </c>
      <c r="CI446" t="e">
        <f>#REF!</f>
        <v>#REF!</v>
      </c>
      <c r="CJ446" s="3" t="e">
        <f>#REF!</f>
        <v>#REF!</v>
      </c>
      <c r="CK446" s="3" t="e">
        <f>#REF!</f>
        <v>#REF!</v>
      </c>
      <c r="CL446" t="e">
        <f>#REF!</f>
        <v>#REF!</v>
      </c>
      <c r="CM446" s="3" t="e">
        <f>#REF!</f>
        <v>#REF!</v>
      </c>
      <c r="CN446" s="3" t="e">
        <f>#REF!</f>
        <v>#REF!</v>
      </c>
      <c r="CO446" t="e">
        <f>#REF!</f>
        <v>#REF!</v>
      </c>
      <c r="CP446" s="3" t="e">
        <f>#REF!</f>
        <v>#REF!</v>
      </c>
      <c r="CQ446" s="3" t="e">
        <f>#REF!</f>
        <v>#REF!</v>
      </c>
      <c r="CR446" t="e">
        <f>#REF!</f>
        <v>#REF!</v>
      </c>
      <c r="CS446" t="e">
        <f>#REF!</f>
        <v>#REF!</v>
      </c>
      <c r="CT446" t="e">
        <f>#REF!</f>
        <v>#REF!</v>
      </c>
      <c r="CU446" t="e">
        <f>#REF!</f>
        <v>#REF!</v>
      </c>
      <c r="CV446" s="1" t="e">
        <f>#REF!</f>
        <v>#REF!</v>
      </c>
      <c r="CW446" t="e" cm="1">
        <f t="array" ref="CW446">_xlfn.IFS(CU446="Yes",(CONCATENATE(CU446,","," ",CV446)),CU446="No","No",CU446&lt;=0,"")</f>
        <v>#REF!</v>
      </c>
      <c r="CX446" t="e">
        <f>#REF!</f>
        <v>#REF!</v>
      </c>
      <c r="CY446" t="e">
        <f>#REF!</f>
        <v>#REF!</v>
      </c>
      <c r="CZ446" t="e">
        <f>#REF!</f>
        <v>#REF!</v>
      </c>
      <c r="DA446" t="e">
        <f>#REF!</f>
        <v>#REF!</v>
      </c>
      <c r="DB446" t="e">
        <f>#REF!</f>
        <v>#REF!</v>
      </c>
      <c r="DC446" t="e">
        <f>#REF!</f>
        <v>#REF!</v>
      </c>
      <c r="DD446" t="e">
        <f>#REF!</f>
        <v>#REF!</v>
      </c>
      <c r="DE446" t="e">
        <f>#REF!</f>
        <v>#REF!</v>
      </c>
    </row>
    <row r="447" spans="1:109" x14ac:dyDescent="0.25">
      <c r="A447" t="e">
        <f>#REF!</f>
        <v>#REF!</v>
      </c>
      <c r="B447" t="e">
        <f>#REF!</f>
        <v>#REF!</v>
      </c>
      <c r="C447" t="e">
        <f>#REF!</f>
        <v>#REF!</v>
      </c>
      <c r="D447" t="e">
        <f>#REF!</f>
        <v>#REF!</v>
      </c>
      <c r="E447" t="e">
        <f>#REF!</f>
        <v>#REF!</v>
      </c>
      <c r="F447" t="e">
        <f>#REF!</f>
        <v>#REF!</v>
      </c>
      <c r="G447" t="e" cm="1">
        <f t="array" ref="G447">_xlfn.IFS(ISBLANK(#REF!)," ",B447&lt;&gt;"",CONCATENATE(C447,", ",D447,", ",E447," ",F447))</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c r="S447" t="e">
        <f>#REF!</f>
        <v>#REF!</v>
      </c>
      <c r="T447" t="e">
        <f>#REF!</f>
        <v>#REF!</v>
      </c>
      <c r="U447" t="e">
        <f>#REF!</f>
        <v>#REF!</v>
      </c>
      <c r="V447" t="e">
        <f>#REF!</f>
        <v>#REF!</v>
      </c>
      <c r="W447" t="e">
        <f>#REF!</f>
        <v>#REF!</v>
      </c>
      <c r="X447" t="e">
        <f>#REF!</f>
        <v>#REF!</v>
      </c>
      <c r="Y447" t="e">
        <f>#REF!</f>
        <v>#REF!</v>
      </c>
      <c r="Z447" t="e">
        <f>#REF!</f>
        <v>#REF!</v>
      </c>
      <c r="AA447" s="6" t="e" cm="1">
        <f t="array" ref="AA447">_xlfn.IFS(ISBLANK(#REF!),"",#REF!&lt;&gt;0,#REF!)</f>
        <v>#REF!</v>
      </c>
      <c r="AB447" t="e">
        <f>#REF!</f>
        <v>#REF!</v>
      </c>
      <c r="AC447" t="e">
        <f>#REF!</f>
        <v>#REF!</v>
      </c>
      <c r="AD447" t="e">
        <f>#REF!</f>
        <v>#REF!</v>
      </c>
      <c r="AE447" t="e">
        <f>#REF!</f>
        <v>#REF!</v>
      </c>
      <c r="AF447" t="e">
        <f>#REF!</f>
        <v>#REF!</v>
      </c>
      <c r="AG447" t="e">
        <f>#REF!</f>
        <v>#REF!</v>
      </c>
      <c r="AH447" t="e">
        <f>#REF!</f>
        <v>#REF!</v>
      </c>
      <c r="AI447" t="e">
        <f>#REF!</f>
        <v>#REF!</v>
      </c>
      <c r="AJ447" t="e">
        <f>#REF!</f>
        <v>#REF!</v>
      </c>
      <c r="AK447" s="6" t="e">
        <f>#REF!</f>
        <v>#REF!</v>
      </c>
      <c r="AL447" t="e">
        <f>#REF!</f>
        <v>#REF!</v>
      </c>
      <c r="AM447" t="e">
        <f>#REF!</f>
        <v>#REF!</v>
      </c>
      <c r="AN447" s="6" t="e">
        <f>#REF!</f>
        <v>#REF!</v>
      </c>
      <c r="AO447" t="e">
        <f>#REF!</f>
        <v>#REF!</v>
      </c>
      <c r="AP447" t="e">
        <f>#REF!</f>
        <v>#REF!</v>
      </c>
      <c r="AQ447" s="6" t="e">
        <f>#REF!</f>
        <v>#REF!</v>
      </c>
      <c r="AR447" t="e">
        <f>#REF!</f>
        <v>#REF!</v>
      </c>
      <c r="AS447" t="e">
        <f>#REF!</f>
        <v>#REF!</v>
      </c>
      <c r="AT447" s="6" t="e">
        <f>#REF!</f>
        <v>#REF!</v>
      </c>
      <c r="AU447" t="e">
        <f>#REF!</f>
        <v>#REF!</v>
      </c>
      <c r="AV447" t="e">
        <f>#REF!</f>
        <v>#REF!</v>
      </c>
      <c r="AW447" s="6" t="e">
        <f>#REF!</f>
        <v>#REF!</v>
      </c>
      <c r="AX447" t="e">
        <f>#REF!</f>
        <v>#REF!</v>
      </c>
      <c r="AY447" t="e">
        <f>#REF!</f>
        <v>#REF!</v>
      </c>
      <c r="AZ447" s="6" t="e">
        <f>#REF!</f>
        <v>#REF!</v>
      </c>
      <c r="BA447" t="e">
        <f>#REF!</f>
        <v>#REF!</v>
      </c>
      <c r="BB447" t="e">
        <f>#REF!</f>
        <v>#REF!</v>
      </c>
      <c r="BC447" s="6" t="e">
        <f>#REF!</f>
        <v>#REF!</v>
      </c>
      <c r="BD447" t="e">
        <f>#REF!</f>
        <v>#REF!</v>
      </c>
      <c r="BE447" t="e">
        <f>#REF!</f>
        <v>#REF!</v>
      </c>
      <c r="BF447" s="6" t="e">
        <f>#REF!</f>
        <v>#REF!</v>
      </c>
      <c r="BG447" t="e">
        <f>#REF!</f>
        <v>#REF!</v>
      </c>
      <c r="BH447" t="e">
        <f>#REF!</f>
        <v>#REF!</v>
      </c>
      <c r="BI447" s="6" t="e">
        <f>#REF!</f>
        <v>#REF!</v>
      </c>
      <c r="BJ447" t="e">
        <f>#REF!</f>
        <v>#REF!</v>
      </c>
      <c r="BK447" t="e">
        <f>#REF!</f>
        <v>#REF!</v>
      </c>
      <c r="BL447" s="6" t="e">
        <f>#REF!</f>
        <v>#REF!</v>
      </c>
      <c r="BM447" s="6" t="e">
        <f>#REF!</f>
        <v>#REF!</v>
      </c>
      <c r="BN447" t="e">
        <f>#REF!</f>
        <v>#REF!</v>
      </c>
      <c r="BO447" s="3" t="e">
        <f>#REF!</f>
        <v>#REF!</v>
      </c>
      <c r="BP447" s="3" t="e">
        <f>#REF!</f>
        <v>#REF!</v>
      </c>
      <c r="BQ447" t="e">
        <f>#REF!</f>
        <v>#REF!</v>
      </c>
      <c r="BR447" s="3" t="e">
        <f>#REF!</f>
        <v>#REF!</v>
      </c>
      <c r="BS447" s="3" t="e">
        <f>#REF!</f>
        <v>#REF!</v>
      </c>
      <c r="BT447" t="e">
        <f>#REF!</f>
        <v>#REF!</v>
      </c>
      <c r="BU447" s="3" t="e">
        <f>#REF!</f>
        <v>#REF!</v>
      </c>
      <c r="BV447" s="3" t="e">
        <f>#REF!</f>
        <v>#REF!</v>
      </c>
      <c r="BW447" t="e">
        <f>#REF!</f>
        <v>#REF!</v>
      </c>
      <c r="BX447" s="3" t="e">
        <f>#REF!</f>
        <v>#REF!</v>
      </c>
      <c r="BY447" s="3" t="e">
        <f>#REF!</f>
        <v>#REF!</v>
      </c>
      <c r="BZ447" t="e">
        <f>#REF!</f>
        <v>#REF!</v>
      </c>
      <c r="CA447" s="3" t="e">
        <f>#REF!</f>
        <v>#REF!</v>
      </c>
      <c r="CB447" s="3" t="e">
        <f>#REF!</f>
        <v>#REF!</v>
      </c>
      <c r="CC447" t="e">
        <f>#REF!</f>
        <v>#REF!</v>
      </c>
      <c r="CD447" s="3" t="e">
        <f>#REF!</f>
        <v>#REF!</v>
      </c>
      <c r="CE447" s="3" t="e">
        <f>#REF!</f>
        <v>#REF!</v>
      </c>
      <c r="CF447" t="e">
        <f>#REF!</f>
        <v>#REF!</v>
      </c>
      <c r="CG447" s="3" t="e">
        <f>#REF!</f>
        <v>#REF!</v>
      </c>
      <c r="CH447" s="3" t="e">
        <f>#REF!</f>
        <v>#REF!</v>
      </c>
      <c r="CI447" t="e">
        <f>#REF!</f>
        <v>#REF!</v>
      </c>
      <c r="CJ447" s="3" t="e">
        <f>#REF!</f>
        <v>#REF!</v>
      </c>
      <c r="CK447" s="3" t="e">
        <f>#REF!</f>
        <v>#REF!</v>
      </c>
      <c r="CL447" t="e">
        <f>#REF!</f>
        <v>#REF!</v>
      </c>
      <c r="CM447" s="3" t="e">
        <f>#REF!</f>
        <v>#REF!</v>
      </c>
      <c r="CN447" s="3" t="e">
        <f>#REF!</f>
        <v>#REF!</v>
      </c>
      <c r="CO447" t="e">
        <f>#REF!</f>
        <v>#REF!</v>
      </c>
      <c r="CP447" s="3" t="e">
        <f>#REF!</f>
        <v>#REF!</v>
      </c>
      <c r="CQ447" s="3" t="e">
        <f>#REF!</f>
        <v>#REF!</v>
      </c>
      <c r="CR447" t="e">
        <f>#REF!</f>
        <v>#REF!</v>
      </c>
      <c r="CS447" t="e">
        <f>#REF!</f>
        <v>#REF!</v>
      </c>
      <c r="CT447" t="e">
        <f>#REF!</f>
        <v>#REF!</v>
      </c>
      <c r="CU447" t="e">
        <f>#REF!</f>
        <v>#REF!</v>
      </c>
      <c r="CV447" s="1" t="e">
        <f>#REF!</f>
        <v>#REF!</v>
      </c>
      <c r="CW447" t="e" cm="1">
        <f t="array" ref="CW447">_xlfn.IFS(CU447="Yes",(CONCATENATE(CU447,","," ",CV447)),CU447="No","No",CU447&lt;=0,"")</f>
        <v>#REF!</v>
      </c>
      <c r="CX447" t="e">
        <f>#REF!</f>
        <v>#REF!</v>
      </c>
      <c r="CY447" t="e">
        <f>#REF!</f>
        <v>#REF!</v>
      </c>
      <c r="CZ447" t="e">
        <f>#REF!</f>
        <v>#REF!</v>
      </c>
      <c r="DA447" t="e">
        <f>#REF!</f>
        <v>#REF!</v>
      </c>
      <c r="DB447" t="e">
        <f>#REF!</f>
        <v>#REF!</v>
      </c>
      <c r="DC447" t="e">
        <f>#REF!</f>
        <v>#REF!</v>
      </c>
      <c r="DD447" t="e">
        <f>#REF!</f>
        <v>#REF!</v>
      </c>
      <c r="DE447" t="e">
        <f>#REF!</f>
        <v>#REF!</v>
      </c>
    </row>
    <row r="448" spans="1:109" x14ac:dyDescent="0.25">
      <c r="A448" t="e">
        <f>#REF!</f>
        <v>#REF!</v>
      </c>
      <c r="B448" t="e">
        <f>#REF!</f>
        <v>#REF!</v>
      </c>
      <c r="C448" t="e">
        <f>#REF!</f>
        <v>#REF!</v>
      </c>
      <c r="D448" t="e">
        <f>#REF!</f>
        <v>#REF!</v>
      </c>
      <c r="E448" t="e">
        <f>#REF!</f>
        <v>#REF!</v>
      </c>
      <c r="F448" t="e">
        <f>#REF!</f>
        <v>#REF!</v>
      </c>
      <c r="G448" t="e" cm="1">
        <f t="array" ref="G448">_xlfn.IFS(ISBLANK(#REF!)," ",B448&lt;&gt;"",CONCATENATE(C448,", ",D448,", ",E448," ",F448))</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c r="S448" t="e">
        <f>#REF!</f>
        <v>#REF!</v>
      </c>
      <c r="T448" t="e">
        <f>#REF!</f>
        <v>#REF!</v>
      </c>
      <c r="U448" t="e">
        <f>#REF!</f>
        <v>#REF!</v>
      </c>
      <c r="V448" t="e">
        <f>#REF!</f>
        <v>#REF!</v>
      </c>
      <c r="W448" t="e">
        <f>#REF!</f>
        <v>#REF!</v>
      </c>
      <c r="X448" t="e">
        <f>#REF!</f>
        <v>#REF!</v>
      </c>
      <c r="Y448" t="e">
        <f>#REF!</f>
        <v>#REF!</v>
      </c>
      <c r="Z448" t="e">
        <f>#REF!</f>
        <v>#REF!</v>
      </c>
      <c r="AA448" s="6" t="e" cm="1">
        <f t="array" ref="AA448">_xlfn.IFS(ISBLANK(#REF!),"",#REF!&lt;&gt;0,#REF!)</f>
        <v>#REF!</v>
      </c>
      <c r="AB448" t="e">
        <f>#REF!</f>
        <v>#REF!</v>
      </c>
      <c r="AC448" t="e">
        <f>#REF!</f>
        <v>#REF!</v>
      </c>
      <c r="AD448" t="e">
        <f>#REF!</f>
        <v>#REF!</v>
      </c>
      <c r="AE448" t="e">
        <f>#REF!</f>
        <v>#REF!</v>
      </c>
      <c r="AF448" t="e">
        <f>#REF!</f>
        <v>#REF!</v>
      </c>
      <c r="AG448" t="e">
        <f>#REF!</f>
        <v>#REF!</v>
      </c>
      <c r="AH448" t="e">
        <f>#REF!</f>
        <v>#REF!</v>
      </c>
      <c r="AI448" t="e">
        <f>#REF!</f>
        <v>#REF!</v>
      </c>
      <c r="AJ448" t="e">
        <f>#REF!</f>
        <v>#REF!</v>
      </c>
      <c r="AK448" s="6" t="e">
        <f>#REF!</f>
        <v>#REF!</v>
      </c>
      <c r="AL448" t="e">
        <f>#REF!</f>
        <v>#REF!</v>
      </c>
      <c r="AM448" t="e">
        <f>#REF!</f>
        <v>#REF!</v>
      </c>
      <c r="AN448" s="6" t="e">
        <f>#REF!</f>
        <v>#REF!</v>
      </c>
      <c r="AO448" t="e">
        <f>#REF!</f>
        <v>#REF!</v>
      </c>
      <c r="AP448" t="e">
        <f>#REF!</f>
        <v>#REF!</v>
      </c>
      <c r="AQ448" s="6" t="e">
        <f>#REF!</f>
        <v>#REF!</v>
      </c>
      <c r="AR448" t="e">
        <f>#REF!</f>
        <v>#REF!</v>
      </c>
      <c r="AS448" t="e">
        <f>#REF!</f>
        <v>#REF!</v>
      </c>
      <c r="AT448" s="6" t="e">
        <f>#REF!</f>
        <v>#REF!</v>
      </c>
      <c r="AU448" t="e">
        <f>#REF!</f>
        <v>#REF!</v>
      </c>
      <c r="AV448" t="e">
        <f>#REF!</f>
        <v>#REF!</v>
      </c>
      <c r="AW448" s="6" t="e">
        <f>#REF!</f>
        <v>#REF!</v>
      </c>
      <c r="AX448" t="e">
        <f>#REF!</f>
        <v>#REF!</v>
      </c>
      <c r="AY448" t="e">
        <f>#REF!</f>
        <v>#REF!</v>
      </c>
      <c r="AZ448" s="6" t="e">
        <f>#REF!</f>
        <v>#REF!</v>
      </c>
      <c r="BA448" t="e">
        <f>#REF!</f>
        <v>#REF!</v>
      </c>
      <c r="BB448" t="e">
        <f>#REF!</f>
        <v>#REF!</v>
      </c>
      <c r="BC448" s="6" t="e">
        <f>#REF!</f>
        <v>#REF!</v>
      </c>
      <c r="BD448" t="e">
        <f>#REF!</f>
        <v>#REF!</v>
      </c>
      <c r="BE448" t="e">
        <f>#REF!</f>
        <v>#REF!</v>
      </c>
      <c r="BF448" s="6" t="e">
        <f>#REF!</f>
        <v>#REF!</v>
      </c>
      <c r="BG448" t="e">
        <f>#REF!</f>
        <v>#REF!</v>
      </c>
      <c r="BH448" t="e">
        <f>#REF!</f>
        <v>#REF!</v>
      </c>
      <c r="BI448" s="6" t="e">
        <f>#REF!</f>
        <v>#REF!</v>
      </c>
      <c r="BJ448" t="e">
        <f>#REF!</f>
        <v>#REF!</v>
      </c>
      <c r="BK448" t="e">
        <f>#REF!</f>
        <v>#REF!</v>
      </c>
      <c r="BL448" s="6" t="e">
        <f>#REF!</f>
        <v>#REF!</v>
      </c>
      <c r="BM448" s="6" t="e">
        <f>#REF!</f>
        <v>#REF!</v>
      </c>
      <c r="BN448" t="e">
        <f>#REF!</f>
        <v>#REF!</v>
      </c>
      <c r="BO448" s="3" t="e">
        <f>#REF!</f>
        <v>#REF!</v>
      </c>
      <c r="BP448" s="3" t="e">
        <f>#REF!</f>
        <v>#REF!</v>
      </c>
      <c r="BQ448" t="e">
        <f>#REF!</f>
        <v>#REF!</v>
      </c>
      <c r="BR448" s="3" t="e">
        <f>#REF!</f>
        <v>#REF!</v>
      </c>
      <c r="BS448" s="3" t="e">
        <f>#REF!</f>
        <v>#REF!</v>
      </c>
      <c r="BT448" t="e">
        <f>#REF!</f>
        <v>#REF!</v>
      </c>
      <c r="BU448" s="3" t="e">
        <f>#REF!</f>
        <v>#REF!</v>
      </c>
      <c r="BV448" s="3" t="e">
        <f>#REF!</f>
        <v>#REF!</v>
      </c>
      <c r="BW448" t="e">
        <f>#REF!</f>
        <v>#REF!</v>
      </c>
      <c r="BX448" s="3" t="e">
        <f>#REF!</f>
        <v>#REF!</v>
      </c>
      <c r="BY448" s="3" t="e">
        <f>#REF!</f>
        <v>#REF!</v>
      </c>
      <c r="BZ448" t="e">
        <f>#REF!</f>
        <v>#REF!</v>
      </c>
      <c r="CA448" s="3" t="e">
        <f>#REF!</f>
        <v>#REF!</v>
      </c>
      <c r="CB448" s="3" t="e">
        <f>#REF!</f>
        <v>#REF!</v>
      </c>
      <c r="CC448" t="e">
        <f>#REF!</f>
        <v>#REF!</v>
      </c>
      <c r="CD448" s="3" t="e">
        <f>#REF!</f>
        <v>#REF!</v>
      </c>
      <c r="CE448" s="3" t="e">
        <f>#REF!</f>
        <v>#REF!</v>
      </c>
      <c r="CF448" t="e">
        <f>#REF!</f>
        <v>#REF!</v>
      </c>
      <c r="CG448" s="3" t="e">
        <f>#REF!</f>
        <v>#REF!</v>
      </c>
      <c r="CH448" s="3" t="e">
        <f>#REF!</f>
        <v>#REF!</v>
      </c>
      <c r="CI448" t="e">
        <f>#REF!</f>
        <v>#REF!</v>
      </c>
      <c r="CJ448" s="3" t="e">
        <f>#REF!</f>
        <v>#REF!</v>
      </c>
      <c r="CK448" s="3" t="e">
        <f>#REF!</f>
        <v>#REF!</v>
      </c>
      <c r="CL448" t="e">
        <f>#REF!</f>
        <v>#REF!</v>
      </c>
      <c r="CM448" s="3" t="e">
        <f>#REF!</f>
        <v>#REF!</v>
      </c>
      <c r="CN448" s="3" t="e">
        <f>#REF!</f>
        <v>#REF!</v>
      </c>
      <c r="CO448" t="e">
        <f>#REF!</f>
        <v>#REF!</v>
      </c>
      <c r="CP448" s="3" t="e">
        <f>#REF!</f>
        <v>#REF!</v>
      </c>
      <c r="CQ448" s="3" t="e">
        <f>#REF!</f>
        <v>#REF!</v>
      </c>
      <c r="CR448" t="e">
        <f>#REF!</f>
        <v>#REF!</v>
      </c>
      <c r="CS448" t="e">
        <f>#REF!</f>
        <v>#REF!</v>
      </c>
      <c r="CT448" t="e">
        <f>#REF!</f>
        <v>#REF!</v>
      </c>
      <c r="CU448" t="e">
        <f>#REF!</f>
        <v>#REF!</v>
      </c>
      <c r="CV448" s="1" t="e">
        <f>#REF!</f>
        <v>#REF!</v>
      </c>
      <c r="CW448" t="e" cm="1">
        <f t="array" ref="CW448">_xlfn.IFS(CU448="Yes",(CONCATENATE(CU448,","," ",CV448)),CU448="No","No",CU448&lt;=0,"")</f>
        <v>#REF!</v>
      </c>
      <c r="CX448" t="e">
        <f>#REF!</f>
        <v>#REF!</v>
      </c>
      <c r="CY448" t="e">
        <f>#REF!</f>
        <v>#REF!</v>
      </c>
      <c r="CZ448" t="e">
        <f>#REF!</f>
        <v>#REF!</v>
      </c>
      <c r="DA448" t="e">
        <f>#REF!</f>
        <v>#REF!</v>
      </c>
      <c r="DB448" t="e">
        <f>#REF!</f>
        <v>#REF!</v>
      </c>
      <c r="DC448" t="e">
        <f>#REF!</f>
        <v>#REF!</v>
      </c>
      <c r="DD448" t="e">
        <f>#REF!</f>
        <v>#REF!</v>
      </c>
      <c r="DE448" t="e">
        <f>#REF!</f>
        <v>#REF!</v>
      </c>
    </row>
    <row r="449" spans="1:109" x14ac:dyDescent="0.25">
      <c r="A449" t="e">
        <f>#REF!</f>
        <v>#REF!</v>
      </c>
      <c r="B449" t="e">
        <f>#REF!</f>
        <v>#REF!</v>
      </c>
      <c r="C449" t="e">
        <f>#REF!</f>
        <v>#REF!</v>
      </c>
      <c r="D449" t="e">
        <f>#REF!</f>
        <v>#REF!</v>
      </c>
      <c r="E449" t="e">
        <f>#REF!</f>
        <v>#REF!</v>
      </c>
      <c r="F449" t="e">
        <f>#REF!</f>
        <v>#REF!</v>
      </c>
      <c r="G449" t="e" cm="1">
        <f t="array" ref="G449">_xlfn.IFS(ISBLANK(#REF!)," ",B449&lt;&gt;"",CONCATENATE(C449,", ",D449,", ",E449," ",F449))</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c r="S449" t="e">
        <f>#REF!</f>
        <v>#REF!</v>
      </c>
      <c r="T449" t="e">
        <f>#REF!</f>
        <v>#REF!</v>
      </c>
      <c r="U449" t="e">
        <f>#REF!</f>
        <v>#REF!</v>
      </c>
      <c r="V449" t="e">
        <f>#REF!</f>
        <v>#REF!</v>
      </c>
      <c r="W449" t="e">
        <f>#REF!</f>
        <v>#REF!</v>
      </c>
      <c r="X449" t="e">
        <f>#REF!</f>
        <v>#REF!</v>
      </c>
      <c r="Y449" t="e">
        <f>#REF!</f>
        <v>#REF!</v>
      </c>
      <c r="Z449" t="e">
        <f>#REF!</f>
        <v>#REF!</v>
      </c>
      <c r="AA449" s="6" t="e" cm="1">
        <f t="array" ref="AA449">_xlfn.IFS(ISBLANK(#REF!),"",#REF!&lt;&gt;0,#REF!)</f>
        <v>#REF!</v>
      </c>
      <c r="AB449" t="e">
        <f>#REF!</f>
        <v>#REF!</v>
      </c>
      <c r="AC449" t="e">
        <f>#REF!</f>
        <v>#REF!</v>
      </c>
      <c r="AD449" t="e">
        <f>#REF!</f>
        <v>#REF!</v>
      </c>
      <c r="AE449" t="e">
        <f>#REF!</f>
        <v>#REF!</v>
      </c>
      <c r="AF449" t="e">
        <f>#REF!</f>
        <v>#REF!</v>
      </c>
      <c r="AG449" t="e">
        <f>#REF!</f>
        <v>#REF!</v>
      </c>
      <c r="AH449" t="e">
        <f>#REF!</f>
        <v>#REF!</v>
      </c>
      <c r="AI449" t="e">
        <f>#REF!</f>
        <v>#REF!</v>
      </c>
      <c r="AJ449" t="e">
        <f>#REF!</f>
        <v>#REF!</v>
      </c>
      <c r="AK449" s="6" t="e">
        <f>#REF!</f>
        <v>#REF!</v>
      </c>
      <c r="AL449" t="e">
        <f>#REF!</f>
        <v>#REF!</v>
      </c>
      <c r="AM449" t="e">
        <f>#REF!</f>
        <v>#REF!</v>
      </c>
      <c r="AN449" s="6" t="e">
        <f>#REF!</f>
        <v>#REF!</v>
      </c>
      <c r="AO449" t="e">
        <f>#REF!</f>
        <v>#REF!</v>
      </c>
      <c r="AP449" t="e">
        <f>#REF!</f>
        <v>#REF!</v>
      </c>
      <c r="AQ449" s="6" t="e">
        <f>#REF!</f>
        <v>#REF!</v>
      </c>
      <c r="AR449" t="e">
        <f>#REF!</f>
        <v>#REF!</v>
      </c>
      <c r="AS449" t="e">
        <f>#REF!</f>
        <v>#REF!</v>
      </c>
      <c r="AT449" s="6" t="e">
        <f>#REF!</f>
        <v>#REF!</v>
      </c>
      <c r="AU449" t="e">
        <f>#REF!</f>
        <v>#REF!</v>
      </c>
      <c r="AV449" t="e">
        <f>#REF!</f>
        <v>#REF!</v>
      </c>
      <c r="AW449" s="6" t="e">
        <f>#REF!</f>
        <v>#REF!</v>
      </c>
      <c r="AX449" t="e">
        <f>#REF!</f>
        <v>#REF!</v>
      </c>
      <c r="AY449" t="e">
        <f>#REF!</f>
        <v>#REF!</v>
      </c>
      <c r="AZ449" s="6" t="e">
        <f>#REF!</f>
        <v>#REF!</v>
      </c>
      <c r="BA449" t="e">
        <f>#REF!</f>
        <v>#REF!</v>
      </c>
      <c r="BB449" t="e">
        <f>#REF!</f>
        <v>#REF!</v>
      </c>
      <c r="BC449" s="6" t="e">
        <f>#REF!</f>
        <v>#REF!</v>
      </c>
      <c r="BD449" t="e">
        <f>#REF!</f>
        <v>#REF!</v>
      </c>
      <c r="BE449" t="e">
        <f>#REF!</f>
        <v>#REF!</v>
      </c>
      <c r="BF449" s="6" t="e">
        <f>#REF!</f>
        <v>#REF!</v>
      </c>
      <c r="BG449" t="e">
        <f>#REF!</f>
        <v>#REF!</v>
      </c>
      <c r="BH449" t="e">
        <f>#REF!</f>
        <v>#REF!</v>
      </c>
      <c r="BI449" s="6" t="e">
        <f>#REF!</f>
        <v>#REF!</v>
      </c>
      <c r="BJ449" t="e">
        <f>#REF!</f>
        <v>#REF!</v>
      </c>
      <c r="BK449" t="e">
        <f>#REF!</f>
        <v>#REF!</v>
      </c>
      <c r="BL449" s="6" t="e">
        <f>#REF!</f>
        <v>#REF!</v>
      </c>
      <c r="BM449" s="6" t="e">
        <f>#REF!</f>
        <v>#REF!</v>
      </c>
      <c r="BN449" t="e">
        <f>#REF!</f>
        <v>#REF!</v>
      </c>
      <c r="BO449" s="3" t="e">
        <f>#REF!</f>
        <v>#REF!</v>
      </c>
      <c r="BP449" s="3" t="e">
        <f>#REF!</f>
        <v>#REF!</v>
      </c>
      <c r="BQ449" t="e">
        <f>#REF!</f>
        <v>#REF!</v>
      </c>
      <c r="BR449" s="3" t="e">
        <f>#REF!</f>
        <v>#REF!</v>
      </c>
      <c r="BS449" s="3" t="e">
        <f>#REF!</f>
        <v>#REF!</v>
      </c>
      <c r="BT449" t="e">
        <f>#REF!</f>
        <v>#REF!</v>
      </c>
      <c r="BU449" s="3" t="e">
        <f>#REF!</f>
        <v>#REF!</v>
      </c>
      <c r="BV449" s="3" t="e">
        <f>#REF!</f>
        <v>#REF!</v>
      </c>
      <c r="BW449" t="e">
        <f>#REF!</f>
        <v>#REF!</v>
      </c>
      <c r="BX449" s="3" t="e">
        <f>#REF!</f>
        <v>#REF!</v>
      </c>
      <c r="BY449" s="3" t="e">
        <f>#REF!</f>
        <v>#REF!</v>
      </c>
      <c r="BZ449" t="e">
        <f>#REF!</f>
        <v>#REF!</v>
      </c>
      <c r="CA449" s="3" t="e">
        <f>#REF!</f>
        <v>#REF!</v>
      </c>
      <c r="CB449" s="3" t="e">
        <f>#REF!</f>
        <v>#REF!</v>
      </c>
      <c r="CC449" t="e">
        <f>#REF!</f>
        <v>#REF!</v>
      </c>
      <c r="CD449" s="3" t="e">
        <f>#REF!</f>
        <v>#REF!</v>
      </c>
      <c r="CE449" s="3" t="e">
        <f>#REF!</f>
        <v>#REF!</v>
      </c>
      <c r="CF449" t="e">
        <f>#REF!</f>
        <v>#REF!</v>
      </c>
      <c r="CG449" s="3" t="e">
        <f>#REF!</f>
        <v>#REF!</v>
      </c>
      <c r="CH449" s="3" t="e">
        <f>#REF!</f>
        <v>#REF!</v>
      </c>
      <c r="CI449" t="e">
        <f>#REF!</f>
        <v>#REF!</v>
      </c>
      <c r="CJ449" s="3" t="e">
        <f>#REF!</f>
        <v>#REF!</v>
      </c>
      <c r="CK449" s="3" t="e">
        <f>#REF!</f>
        <v>#REF!</v>
      </c>
      <c r="CL449" t="e">
        <f>#REF!</f>
        <v>#REF!</v>
      </c>
      <c r="CM449" s="3" t="e">
        <f>#REF!</f>
        <v>#REF!</v>
      </c>
      <c r="CN449" s="3" t="e">
        <f>#REF!</f>
        <v>#REF!</v>
      </c>
      <c r="CO449" t="e">
        <f>#REF!</f>
        <v>#REF!</v>
      </c>
      <c r="CP449" s="3" t="e">
        <f>#REF!</f>
        <v>#REF!</v>
      </c>
      <c r="CQ449" s="3" t="e">
        <f>#REF!</f>
        <v>#REF!</v>
      </c>
      <c r="CR449" t="e">
        <f>#REF!</f>
        <v>#REF!</v>
      </c>
      <c r="CS449" t="e">
        <f>#REF!</f>
        <v>#REF!</v>
      </c>
      <c r="CT449" t="e">
        <f>#REF!</f>
        <v>#REF!</v>
      </c>
      <c r="CU449" t="e">
        <f>#REF!</f>
        <v>#REF!</v>
      </c>
      <c r="CV449" s="1" t="e">
        <f>#REF!</f>
        <v>#REF!</v>
      </c>
      <c r="CW449" t="e" cm="1">
        <f t="array" ref="CW449">_xlfn.IFS(CU449="Yes",(CONCATENATE(CU449,","," ",CV449)),CU449="No","No",CU449&lt;=0,"")</f>
        <v>#REF!</v>
      </c>
      <c r="CX449" t="e">
        <f>#REF!</f>
        <v>#REF!</v>
      </c>
      <c r="CY449" t="e">
        <f>#REF!</f>
        <v>#REF!</v>
      </c>
      <c r="CZ449" t="e">
        <f>#REF!</f>
        <v>#REF!</v>
      </c>
      <c r="DA449" t="e">
        <f>#REF!</f>
        <v>#REF!</v>
      </c>
      <c r="DB449" t="e">
        <f>#REF!</f>
        <v>#REF!</v>
      </c>
      <c r="DC449" t="e">
        <f>#REF!</f>
        <v>#REF!</v>
      </c>
      <c r="DD449" t="e">
        <f>#REF!</f>
        <v>#REF!</v>
      </c>
      <c r="DE449" t="e">
        <f>#REF!</f>
        <v>#REF!</v>
      </c>
    </row>
    <row r="450" spans="1:109" x14ac:dyDescent="0.25">
      <c r="A450" t="e">
        <f>#REF!</f>
        <v>#REF!</v>
      </c>
      <c r="B450" t="e">
        <f>#REF!</f>
        <v>#REF!</v>
      </c>
      <c r="C450" t="e">
        <f>#REF!</f>
        <v>#REF!</v>
      </c>
      <c r="D450" t="e">
        <f>#REF!</f>
        <v>#REF!</v>
      </c>
      <c r="E450" t="e">
        <f>#REF!</f>
        <v>#REF!</v>
      </c>
      <c r="F450" t="e">
        <f>#REF!</f>
        <v>#REF!</v>
      </c>
      <c r="G450" t="e" cm="1">
        <f t="array" ref="G450">_xlfn.IFS(ISBLANK(#REF!)," ",B450&lt;&gt;"",CONCATENATE(C450,", ",D450,", ",E450," ",F450))</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c r="S450" t="e">
        <f>#REF!</f>
        <v>#REF!</v>
      </c>
      <c r="T450" t="e">
        <f>#REF!</f>
        <v>#REF!</v>
      </c>
      <c r="U450" t="e">
        <f>#REF!</f>
        <v>#REF!</v>
      </c>
      <c r="V450" t="e">
        <f>#REF!</f>
        <v>#REF!</v>
      </c>
      <c r="W450" t="e">
        <f>#REF!</f>
        <v>#REF!</v>
      </c>
      <c r="X450" t="e">
        <f>#REF!</f>
        <v>#REF!</v>
      </c>
      <c r="Y450" t="e">
        <f>#REF!</f>
        <v>#REF!</v>
      </c>
      <c r="Z450" t="e">
        <f>#REF!</f>
        <v>#REF!</v>
      </c>
      <c r="AA450" s="6" t="e" cm="1">
        <f t="array" ref="AA450">_xlfn.IFS(ISBLANK(#REF!),"",#REF!&lt;&gt;0,#REF!)</f>
        <v>#REF!</v>
      </c>
      <c r="AB450" t="e">
        <f>#REF!</f>
        <v>#REF!</v>
      </c>
      <c r="AC450" t="e">
        <f>#REF!</f>
        <v>#REF!</v>
      </c>
      <c r="AD450" t="e">
        <f>#REF!</f>
        <v>#REF!</v>
      </c>
      <c r="AE450" t="e">
        <f>#REF!</f>
        <v>#REF!</v>
      </c>
      <c r="AF450" t="e">
        <f>#REF!</f>
        <v>#REF!</v>
      </c>
      <c r="AG450" t="e">
        <f>#REF!</f>
        <v>#REF!</v>
      </c>
      <c r="AH450" t="e">
        <f>#REF!</f>
        <v>#REF!</v>
      </c>
      <c r="AI450" t="e">
        <f>#REF!</f>
        <v>#REF!</v>
      </c>
      <c r="AJ450" t="e">
        <f>#REF!</f>
        <v>#REF!</v>
      </c>
      <c r="AK450" s="6" t="e">
        <f>#REF!</f>
        <v>#REF!</v>
      </c>
      <c r="AL450" t="e">
        <f>#REF!</f>
        <v>#REF!</v>
      </c>
      <c r="AM450" t="e">
        <f>#REF!</f>
        <v>#REF!</v>
      </c>
      <c r="AN450" s="6" t="e">
        <f>#REF!</f>
        <v>#REF!</v>
      </c>
      <c r="AO450" t="e">
        <f>#REF!</f>
        <v>#REF!</v>
      </c>
      <c r="AP450" t="e">
        <f>#REF!</f>
        <v>#REF!</v>
      </c>
      <c r="AQ450" s="6" t="e">
        <f>#REF!</f>
        <v>#REF!</v>
      </c>
      <c r="AR450" t="e">
        <f>#REF!</f>
        <v>#REF!</v>
      </c>
      <c r="AS450" t="e">
        <f>#REF!</f>
        <v>#REF!</v>
      </c>
      <c r="AT450" s="6" t="e">
        <f>#REF!</f>
        <v>#REF!</v>
      </c>
      <c r="AU450" t="e">
        <f>#REF!</f>
        <v>#REF!</v>
      </c>
      <c r="AV450" t="e">
        <f>#REF!</f>
        <v>#REF!</v>
      </c>
      <c r="AW450" s="6" t="e">
        <f>#REF!</f>
        <v>#REF!</v>
      </c>
      <c r="AX450" t="e">
        <f>#REF!</f>
        <v>#REF!</v>
      </c>
      <c r="AY450" t="e">
        <f>#REF!</f>
        <v>#REF!</v>
      </c>
      <c r="AZ450" s="6" t="e">
        <f>#REF!</f>
        <v>#REF!</v>
      </c>
      <c r="BA450" t="e">
        <f>#REF!</f>
        <v>#REF!</v>
      </c>
      <c r="BB450" t="e">
        <f>#REF!</f>
        <v>#REF!</v>
      </c>
      <c r="BC450" s="6" t="e">
        <f>#REF!</f>
        <v>#REF!</v>
      </c>
      <c r="BD450" t="e">
        <f>#REF!</f>
        <v>#REF!</v>
      </c>
      <c r="BE450" t="e">
        <f>#REF!</f>
        <v>#REF!</v>
      </c>
      <c r="BF450" s="6" t="e">
        <f>#REF!</f>
        <v>#REF!</v>
      </c>
      <c r="BG450" t="e">
        <f>#REF!</f>
        <v>#REF!</v>
      </c>
      <c r="BH450" t="e">
        <f>#REF!</f>
        <v>#REF!</v>
      </c>
      <c r="BI450" s="6" t="e">
        <f>#REF!</f>
        <v>#REF!</v>
      </c>
      <c r="BJ450" t="e">
        <f>#REF!</f>
        <v>#REF!</v>
      </c>
      <c r="BK450" t="e">
        <f>#REF!</f>
        <v>#REF!</v>
      </c>
      <c r="BL450" s="6" t="e">
        <f>#REF!</f>
        <v>#REF!</v>
      </c>
      <c r="BM450" s="6" t="e">
        <f>#REF!</f>
        <v>#REF!</v>
      </c>
      <c r="BN450" t="e">
        <f>#REF!</f>
        <v>#REF!</v>
      </c>
      <c r="BO450" s="3" t="e">
        <f>#REF!</f>
        <v>#REF!</v>
      </c>
      <c r="BP450" s="3" t="e">
        <f>#REF!</f>
        <v>#REF!</v>
      </c>
      <c r="BQ450" t="e">
        <f>#REF!</f>
        <v>#REF!</v>
      </c>
      <c r="BR450" s="3" t="e">
        <f>#REF!</f>
        <v>#REF!</v>
      </c>
      <c r="BS450" s="3" t="e">
        <f>#REF!</f>
        <v>#REF!</v>
      </c>
      <c r="BT450" t="e">
        <f>#REF!</f>
        <v>#REF!</v>
      </c>
      <c r="BU450" s="3" t="e">
        <f>#REF!</f>
        <v>#REF!</v>
      </c>
      <c r="BV450" s="3" t="e">
        <f>#REF!</f>
        <v>#REF!</v>
      </c>
      <c r="BW450" t="e">
        <f>#REF!</f>
        <v>#REF!</v>
      </c>
      <c r="BX450" s="3" t="e">
        <f>#REF!</f>
        <v>#REF!</v>
      </c>
      <c r="BY450" s="3" t="e">
        <f>#REF!</f>
        <v>#REF!</v>
      </c>
      <c r="BZ450" t="e">
        <f>#REF!</f>
        <v>#REF!</v>
      </c>
      <c r="CA450" s="3" t="e">
        <f>#REF!</f>
        <v>#REF!</v>
      </c>
      <c r="CB450" s="3" t="e">
        <f>#REF!</f>
        <v>#REF!</v>
      </c>
      <c r="CC450" t="e">
        <f>#REF!</f>
        <v>#REF!</v>
      </c>
      <c r="CD450" s="3" t="e">
        <f>#REF!</f>
        <v>#REF!</v>
      </c>
      <c r="CE450" s="3" t="e">
        <f>#REF!</f>
        <v>#REF!</v>
      </c>
      <c r="CF450" t="e">
        <f>#REF!</f>
        <v>#REF!</v>
      </c>
      <c r="CG450" s="3" t="e">
        <f>#REF!</f>
        <v>#REF!</v>
      </c>
      <c r="CH450" s="3" t="e">
        <f>#REF!</f>
        <v>#REF!</v>
      </c>
      <c r="CI450" t="e">
        <f>#REF!</f>
        <v>#REF!</v>
      </c>
      <c r="CJ450" s="3" t="e">
        <f>#REF!</f>
        <v>#REF!</v>
      </c>
      <c r="CK450" s="3" t="e">
        <f>#REF!</f>
        <v>#REF!</v>
      </c>
      <c r="CL450" t="e">
        <f>#REF!</f>
        <v>#REF!</v>
      </c>
      <c r="CM450" s="3" t="e">
        <f>#REF!</f>
        <v>#REF!</v>
      </c>
      <c r="CN450" s="3" t="e">
        <f>#REF!</f>
        <v>#REF!</v>
      </c>
      <c r="CO450" t="e">
        <f>#REF!</f>
        <v>#REF!</v>
      </c>
      <c r="CP450" s="3" t="e">
        <f>#REF!</f>
        <v>#REF!</v>
      </c>
      <c r="CQ450" s="3" t="e">
        <f>#REF!</f>
        <v>#REF!</v>
      </c>
      <c r="CR450" t="e">
        <f>#REF!</f>
        <v>#REF!</v>
      </c>
      <c r="CS450" t="e">
        <f>#REF!</f>
        <v>#REF!</v>
      </c>
      <c r="CT450" t="e">
        <f>#REF!</f>
        <v>#REF!</v>
      </c>
      <c r="CU450" t="e">
        <f>#REF!</f>
        <v>#REF!</v>
      </c>
      <c r="CV450" s="1" t="e">
        <f>#REF!</f>
        <v>#REF!</v>
      </c>
      <c r="CW450" t="e" cm="1">
        <f t="array" ref="CW450">_xlfn.IFS(CU450="Yes",(CONCATENATE(CU450,","," ",CV450)),CU450="No","No",CU450&lt;=0,"")</f>
        <v>#REF!</v>
      </c>
      <c r="CX450" t="e">
        <f>#REF!</f>
        <v>#REF!</v>
      </c>
      <c r="CY450" t="e">
        <f>#REF!</f>
        <v>#REF!</v>
      </c>
      <c r="CZ450" t="e">
        <f>#REF!</f>
        <v>#REF!</v>
      </c>
      <c r="DA450" t="e">
        <f>#REF!</f>
        <v>#REF!</v>
      </c>
      <c r="DB450" t="e">
        <f>#REF!</f>
        <v>#REF!</v>
      </c>
      <c r="DC450" t="e">
        <f>#REF!</f>
        <v>#REF!</v>
      </c>
      <c r="DD450" t="e">
        <f>#REF!</f>
        <v>#REF!</v>
      </c>
      <c r="DE450" t="e">
        <f>#REF!</f>
        <v>#REF!</v>
      </c>
    </row>
    <row r="451" spans="1:109" x14ac:dyDescent="0.25">
      <c r="A451" t="e">
        <f>#REF!</f>
        <v>#REF!</v>
      </c>
      <c r="B451" t="e">
        <f>#REF!</f>
        <v>#REF!</v>
      </c>
      <c r="C451" t="e">
        <f>#REF!</f>
        <v>#REF!</v>
      </c>
      <c r="D451" t="e">
        <f>#REF!</f>
        <v>#REF!</v>
      </c>
      <c r="E451" t="e">
        <f>#REF!</f>
        <v>#REF!</v>
      </c>
      <c r="F451" t="e">
        <f>#REF!</f>
        <v>#REF!</v>
      </c>
      <c r="G451" t="e" cm="1">
        <f t="array" ref="G451">_xlfn.IFS(ISBLANK(#REF!)," ",B451&lt;&gt;"",CONCATENATE(C451,", ",D451,", ",E451," ",F451))</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c r="S451" t="e">
        <f>#REF!</f>
        <v>#REF!</v>
      </c>
      <c r="T451" t="e">
        <f>#REF!</f>
        <v>#REF!</v>
      </c>
      <c r="U451" t="e">
        <f>#REF!</f>
        <v>#REF!</v>
      </c>
      <c r="V451" t="e">
        <f>#REF!</f>
        <v>#REF!</v>
      </c>
      <c r="W451" t="e">
        <f>#REF!</f>
        <v>#REF!</v>
      </c>
      <c r="X451" t="e">
        <f>#REF!</f>
        <v>#REF!</v>
      </c>
      <c r="Y451" t="e">
        <f>#REF!</f>
        <v>#REF!</v>
      </c>
      <c r="Z451" t="e">
        <f>#REF!</f>
        <v>#REF!</v>
      </c>
      <c r="AA451" s="6" t="e" cm="1">
        <f t="array" ref="AA451">_xlfn.IFS(ISBLANK(#REF!),"",#REF!&lt;&gt;0,#REF!)</f>
        <v>#REF!</v>
      </c>
      <c r="AB451" t="e">
        <f>#REF!</f>
        <v>#REF!</v>
      </c>
      <c r="AC451" t="e">
        <f>#REF!</f>
        <v>#REF!</v>
      </c>
      <c r="AD451" t="e">
        <f>#REF!</f>
        <v>#REF!</v>
      </c>
      <c r="AE451" t="e">
        <f>#REF!</f>
        <v>#REF!</v>
      </c>
      <c r="AF451" t="e">
        <f>#REF!</f>
        <v>#REF!</v>
      </c>
      <c r="AG451" t="e">
        <f>#REF!</f>
        <v>#REF!</v>
      </c>
      <c r="AH451" t="e">
        <f>#REF!</f>
        <v>#REF!</v>
      </c>
      <c r="AI451" t="e">
        <f>#REF!</f>
        <v>#REF!</v>
      </c>
      <c r="AJ451" t="e">
        <f>#REF!</f>
        <v>#REF!</v>
      </c>
      <c r="AK451" s="6" t="e">
        <f>#REF!</f>
        <v>#REF!</v>
      </c>
      <c r="AL451" t="e">
        <f>#REF!</f>
        <v>#REF!</v>
      </c>
      <c r="AM451" t="e">
        <f>#REF!</f>
        <v>#REF!</v>
      </c>
      <c r="AN451" s="6" t="e">
        <f>#REF!</f>
        <v>#REF!</v>
      </c>
      <c r="AO451" t="e">
        <f>#REF!</f>
        <v>#REF!</v>
      </c>
      <c r="AP451" t="e">
        <f>#REF!</f>
        <v>#REF!</v>
      </c>
      <c r="AQ451" s="6" t="e">
        <f>#REF!</f>
        <v>#REF!</v>
      </c>
      <c r="AR451" t="e">
        <f>#REF!</f>
        <v>#REF!</v>
      </c>
      <c r="AS451" t="e">
        <f>#REF!</f>
        <v>#REF!</v>
      </c>
      <c r="AT451" s="6" t="e">
        <f>#REF!</f>
        <v>#REF!</v>
      </c>
      <c r="AU451" t="e">
        <f>#REF!</f>
        <v>#REF!</v>
      </c>
      <c r="AV451" t="e">
        <f>#REF!</f>
        <v>#REF!</v>
      </c>
      <c r="AW451" s="6" t="e">
        <f>#REF!</f>
        <v>#REF!</v>
      </c>
      <c r="AX451" t="e">
        <f>#REF!</f>
        <v>#REF!</v>
      </c>
      <c r="AY451" t="e">
        <f>#REF!</f>
        <v>#REF!</v>
      </c>
      <c r="AZ451" s="6" t="e">
        <f>#REF!</f>
        <v>#REF!</v>
      </c>
      <c r="BA451" t="e">
        <f>#REF!</f>
        <v>#REF!</v>
      </c>
      <c r="BB451" t="e">
        <f>#REF!</f>
        <v>#REF!</v>
      </c>
      <c r="BC451" s="6" t="e">
        <f>#REF!</f>
        <v>#REF!</v>
      </c>
      <c r="BD451" t="e">
        <f>#REF!</f>
        <v>#REF!</v>
      </c>
      <c r="BE451" t="e">
        <f>#REF!</f>
        <v>#REF!</v>
      </c>
      <c r="BF451" s="6" t="e">
        <f>#REF!</f>
        <v>#REF!</v>
      </c>
      <c r="BG451" t="e">
        <f>#REF!</f>
        <v>#REF!</v>
      </c>
      <c r="BH451" t="e">
        <f>#REF!</f>
        <v>#REF!</v>
      </c>
      <c r="BI451" s="6" t="e">
        <f>#REF!</f>
        <v>#REF!</v>
      </c>
      <c r="BJ451" t="e">
        <f>#REF!</f>
        <v>#REF!</v>
      </c>
      <c r="BK451" t="e">
        <f>#REF!</f>
        <v>#REF!</v>
      </c>
      <c r="BL451" s="6" t="e">
        <f>#REF!</f>
        <v>#REF!</v>
      </c>
      <c r="BM451" s="6" t="e">
        <f>#REF!</f>
        <v>#REF!</v>
      </c>
      <c r="BN451" t="e">
        <f>#REF!</f>
        <v>#REF!</v>
      </c>
      <c r="BO451" s="3" t="e">
        <f>#REF!</f>
        <v>#REF!</v>
      </c>
      <c r="BP451" s="3" t="e">
        <f>#REF!</f>
        <v>#REF!</v>
      </c>
      <c r="BQ451" t="e">
        <f>#REF!</f>
        <v>#REF!</v>
      </c>
      <c r="BR451" s="3" t="e">
        <f>#REF!</f>
        <v>#REF!</v>
      </c>
      <c r="BS451" s="3" t="e">
        <f>#REF!</f>
        <v>#REF!</v>
      </c>
      <c r="BT451" t="e">
        <f>#REF!</f>
        <v>#REF!</v>
      </c>
      <c r="BU451" s="3" t="e">
        <f>#REF!</f>
        <v>#REF!</v>
      </c>
      <c r="BV451" s="3" t="e">
        <f>#REF!</f>
        <v>#REF!</v>
      </c>
      <c r="BW451" t="e">
        <f>#REF!</f>
        <v>#REF!</v>
      </c>
      <c r="BX451" s="3" t="e">
        <f>#REF!</f>
        <v>#REF!</v>
      </c>
      <c r="BY451" s="3" t="e">
        <f>#REF!</f>
        <v>#REF!</v>
      </c>
      <c r="BZ451" t="e">
        <f>#REF!</f>
        <v>#REF!</v>
      </c>
      <c r="CA451" s="3" t="e">
        <f>#REF!</f>
        <v>#REF!</v>
      </c>
      <c r="CB451" s="3" t="e">
        <f>#REF!</f>
        <v>#REF!</v>
      </c>
      <c r="CC451" t="e">
        <f>#REF!</f>
        <v>#REF!</v>
      </c>
      <c r="CD451" s="3" t="e">
        <f>#REF!</f>
        <v>#REF!</v>
      </c>
      <c r="CE451" s="3" t="e">
        <f>#REF!</f>
        <v>#REF!</v>
      </c>
      <c r="CF451" t="e">
        <f>#REF!</f>
        <v>#REF!</v>
      </c>
      <c r="CG451" s="3" t="e">
        <f>#REF!</f>
        <v>#REF!</v>
      </c>
      <c r="CH451" s="3" t="e">
        <f>#REF!</f>
        <v>#REF!</v>
      </c>
      <c r="CI451" t="e">
        <f>#REF!</f>
        <v>#REF!</v>
      </c>
      <c r="CJ451" s="3" t="e">
        <f>#REF!</f>
        <v>#REF!</v>
      </c>
      <c r="CK451" s="3" t="e">
        <f>#REF!</f>
        <v>#REF!</v>
      </c>
      <c r="CL451" t="e">
        <f>#REF!</f>
        <v>#REF!</v>
      </c>
      <c r="CM451" s="3" t="e">
        <f>#REF!</f>
        <v>#REF!</v>
      </c>
      <c r="CN451" s="3" t="e">
        <f>#REF!</f>
        <v>#REF!</v>
      </c>
      <c r="CO451" t="e">
        <f>#REF!</f>
        <v>#REF!</v>
      </c>
      <c r="CP451" s="3" t="e">
        <f>#REF!</f>
        <v>#REF!</v>
      </c>
      <c r="CQ451" s="3" t="e">
        <f>#REF!</f>
        <v>#REF!</v>
      </c>
      <c r="CR451" t="e">
        <f>#REF!</f>
        <v>#REF!</v>
      </c>
      <c r="CS451" t="e">
        <f>#REF!</f>
        <v>#REF!</v>
      </c>
      <c r="CT451" t="e">
        <f>#REF!</f>
        <v>#REF!</v>
      </c>
      <c r="CU451" t="e">
        <f>#REF!</f>
        <v>#REF!</v>
      </c>
      <c r="CV451" s="1" t="e">
        <f>#REF!</f>
        <v>#REF!</v>
      </c>
      <c r="CW451" t="e" cm="1">
        <f t="array" ref="CW451">_xlfn.IFS(CU451="Yes",(CONCATENATE(CU451,","," ",CV451)),CU451="No","No",CU451&lt;=0,"")</f>
        <v>#REF!</v>
      </c>
      <c r="CX451" t="e">
        <f>#REF!</f>
        <v>#REF!</v>
      </c>
      <c r="CY451" t="e">
        <f>#REF!</f>
        <v>#REF!</v>
      </c>
      <c r="CZ451" t="e">
        <f>#REF!</f>
        <v>#REF!</v>
      </c>
      <c r="DA451" t="e">
        <f>#REF!</f>
        <v>#REF!</v>
      </c>
      <c r="DB451" t="e">
        <f>#REF!</f>
        <v>#REF!</v>
      </c>
      <c r="DC451" t="e">
        <f>#REF!</f>
        <v>#REF!</v>
      </c>
      <c r="DD451" t="e">
        <f>#REF!</f>
        <v>#REF!</v>
      </c>
      <c r="DE451" t="e">
        <f>#REF!</f>
        <v>#REF!</v>
      </c>
    </row>
    <row r="452" spans="1:109" x14ac:dyDescent="0.25">
      <c r="A452" t="e">
        <f>#REF!</f>
        <v>#REF!</v>
      </c>
      <c r="B452" t="e">
        <f>#REF!</f>
        <v>#REF!</v>
      </c>
      <c r="C452" t="e">
        <f>#REF!</f>
        <v>#REF!</v>
      </c>
      <c r="D452" t="e">
        <f>#REF!</f>
        <v>#REF!</v>
      </c>
      <c r="E452" t="e">
        <f>#REF!</f>
        <v>#REF!</v>
      </c>
      <c r="F452" t="e">
        <f>#REF!</f>
        <v>#REF!</v>
      </c>
      <c r="G452" t="e" cm="1">
        <f t="array" ref="G452">_xlfn.IFS(ISBLANK(#REF!)," ",B452&lt;&gt;"",CONCATENATE(C452,", ",D452,", ",E452," ",F452))</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c r="S452" t="e">
        <f>#REF!</f>
        <v>#REF!</v>
      </c>
      <c r="T452" t="e">
        <f>#REF!</f>
        <v>#REF!</v>
      </c>
      <c r="U452" t="e">
        <f>#REF!</f>
        <v>#REF!</v>
      </c>
      <c r="V452" t="e">
        <f>#REF!</f>
        <v>#REF!</v>
      </c>
      <c r="W452" t="e">
        <f>#REF!</f>
        <v>#REF!</v>
      </c>
      <c r="X452" t="e">
        <f>#REF!</f>
        <v>#REF!</v>
      </c>
      <c r="Y452" t="e">
        <f>#REF!</f>
        <v>#REF!</v>
      </c>
      <c r="Z452" t="e">
        <f>#REF!</f>
        <v>#REF!</v>
      </c>
      <c r="AA452" s="6" t="e" cm="1">
        <f t="array" ref="AA452">_xlfn.IFS(ISBLANK(#REF!),"",#REF!&lt;&gt;0,#REF!)</f>
        <v>#REF!</v>
      </c>
      <c r="AB452" t="e">
        <f>#REF!</f>
        <v>#REF!</v>
      </c>
      <c r="AC452" t="e">
        <f>#REF!</f>
        <v>#REF!</v>
      </c>
      <c r="AD452" t="e">
        <f>#REF!</f>
        <v>#REF!</v>
      </c>
      <c r="AE452" t="e">
        <f>#REF!</f>
        <v>#REF!</v>
      </c>
      <c r="AF452" t="e">
        <f>#REF!</f>
        <v>#REF!</v>
      </c>
      <c r="AG452" t="e">
        <f>#REF!</f>
        <v>#REF!</v>
      </c>
      <c r="AH452" t="e">
        <f>#REF!</f>
        <v>#REF!</v>
      </c>
      <c r="AI452" t="e">
        <f>#REF!</f>
        <v>#REF!</v>
      </c>
      <c r="AJ452" t="e">
        <f>#REF!</f>
        <v>#REF!</v>
      </c>
      <c r="AK452" s="6" t="e">
        <f>#REF!</f>
        <v>#REF!</v>
      </c>
      <c r="AL452" t="e">
        <f>#REF!</f>
        <v>#REF!</v>
      </c>
      <c r="AM452" t="e">
        <f>#REF!</f>
        <v>#REF!</v>
      </c>
      <c r="AN452" s="6" t="e">
        <f>#REF!</f>
        <v>#REF!</v>
      </c>
      <c r="AO452" t="e">
        <f>#REF!</f>
        <v>#REF!</v>
      </c>
      <c r="AP452" t="e">
        <f>#REF!</f>
        <v>#REF!</v>
      </c>
      <c r="AQ452" s="6" t="e">
        <f>#REF!</f>
        <v>#REF!</v>
      </c>
      <c r="AR452" t="e">
        <f>#REF!</f>
        <v>#REF!</v>
      </c>
      <c r="AS452" t="e">
        <f>#REF!</f>
        <v>#REF!</v>
      </c>
      <c r="AT452" s="6" t="e">
        <f>#REF!</f>
        <v>#REF!</v>
      </c>
      <c r="AU452" t="e">
        <f>#REF!</f>
        <v>#REF!</v>
      </c>
      <c r="AV452" t="e">
        <f>#REF!</f>
        <v>#REF!</v>
      </c>
      <c r="AW452" s="6" t="e">
        <f>#REF!</f>
        <v>#REF!</v>
      </c>
      <c r="AX452" t="e">
        <f>#REF!</f>
        <v>#REF!</v>
      </c>
      <c r="AY452" t="e">
        <f>#REF!</f>
        <v>#REF!</v>
      </c>
      <c r="AZ452" s="6" t="e">
        <f>#REF!</f>
        <v>#REF!</v>
      </c>
      <c r="BA452" t="e">
        <f>#REF!</f>
        <v>#REF!</v>
      </c>
      <c r="BB452" t="e">
        <f>#REF!</f>
        <v>#REF!</v>
      </c>
      <c r="BC452" s="6" t="e">
        <f>#REF!</f>
        <v>#REF!</v>
      </c>
      <c r="BD452" t="e">
        <f>#REF!</f>
        <v>#REF!</v>
      </c>
      <c r="BE452" t="e">
        <f>#REF!</f>
        <v>#REF!</v>
      </c>
      <c r="BF452" s="6" t="e">
        <f>#REF!</f>
        <v>#REF!</v>
      </c>
      <c r="BG452" t="e">
        <f>#REF!</f>
        <v>#REF!</v>
      </c>
      <c r="BH452" t="e">
        <f>#REF!</f>
        <v>#REF!</v>
      </c>
      <c r="BI452" s="6" t="e">
        <f>#REF!</f>
        <v>#REF!</v>
      </c>
      <c r="BJ452" t="e">
        <f>#REF!</f>
        <v>#REF!</v>
      </c>
      <c r="BK452" t="e">
        <f>#REF!</f>
        <v>#REF!</v>
      </c>
      <c r="BL452" s="6" t="e">
        <f>#REF!</f>
        <v>#REF!</v>
      </c>
      <c r="BM452" s="6" t="e">
        <f>#REF!</f>
        <v>#REF!</v>
      </c>
      <c r="BN452" t="e">
        <f>#REF!</f>
        <v>#REF!</v>
      </c>
      <c r="BO452" s="3" t="e">
        <f>#REF!</f>
        <v>#REF!</v>
      </c>
      <c r="BP452" s="3" t="e">
        <f>#REF!</f>
        <v>#REF!</v>
      </c>
      <c r="BQ452" t="e">
        <f>#REF!</f>
        <v>#REF!</v>
      </c>
      <c r="BR452" s="3" t="e">
        <f>#REF!</f>
        <v>#REF!</v>
      </c>
      <c r="BS452" s="3" t="e">
        <f>#REF!</f>
        <v>#REF!</v>
      </c>
      <c r="BT452" t="e">
        <f>#REF!</f>
        <v>#REF!</v>
      </c>
      <c r="BU452" s="3" t="e">
        <f>#REF!</f>
        <v>#REF!</v>
      </c>
      <c r="BV452" s="3" t="e">
        <f>#REF!</f>
        <v>#REF!</v>
      </c>
      <c r="BW452" t="e">
        <f>#REF!</f>
        <v>#REF!</v>
      </c>
      <c r="BX452" s="3" t="e">
        <f>#REF!</f>
        <v>#REF!</v>
      </c>
      <c r="BY452" s="3" t="e">
        <f>#REF!</f>
        <v>#REF!</v>
      </c>
      <c r="BZ452" t="e">
        <f>#REF!</f>
        <v>#REF!</v>
      </c>
      <c r="CA452" s="3" t="e">
        <f>#REF!</f>
        <v>#REF!</v>
      </c>
      <c r="CB452" s="3" t="e">
        <f>#REF!</f>
        <v>#REF!</v>
      </c>
      <c r="CC452" t="e">
        <f>#REF!</f>
        <v>#REF!</v>
      </c>
      <c r="CD452" s="3" t="e">
        <f>#REF!</f>
        <v>#REF!</v>
      </c>
      <c r="CE452" s="3" t="e">
        <f>#REF!</f>
        <v>#REF!</v>
      </c>
      <c r="CF452" t="e">
        <f>#REF!</f>
        <v>#REF!</v>
      </c>
      <c r="CG452" s="3" t="e">
        <f>#REF!</f>
        <v>#REF!</v>
      </c>
      <c r="CH452" s="3" t="e">
        <f>#REF!</f>
        <v>#REF!</v>
      </c>
      <c r="CI452" t="e">
        <f>#REF!</f>
        <v>#REF!</v>
      </c>
      <c r="CJ452" s="3" t="e">
        <f>#REF!</f>
        <v>#REF!</v>
      </c>
      <c r="CK452" s="3" t="e">
        <f>#REF!</f>
        <v>#REF!</v>
      </c>
      <c r="CL452" t="e">
        <f>#REF!</f>
        <v>#REF!</v>
      </c>
      <c r="CM452" s="3" t="e">
        <f>#REF!</f>
        <v>#REF!</v>
      </c>
      <c r="CN452" s="3" t="e">
        <f>#REF!</f>
        <v>#REF!</v>
      </c>
      <c r="CO452" t="e">
        <f>#REF!</f>
        <v>#REF!</v>
      </c>
      <c r="CP452" s="3" t="e">
        <f>#REF!</f>
        <v>#REF!</v>
      </c>
      <c r="CQ452" s="3" t="e">
        <f>#REF!</f>
        <v>#REF!</v>
      </c>
      <c r="CR452" t="e">
        <f>#REF!</f>
        <v>#REF!</v>
      </c>
      <c r="CS452" t="e">
        <f>#REF!</f>
        <v>#REF!</v>
      </c>
      <c r="CT452" t="e">
        <f>#REF!</f>
        <v>#REF!</v>
      </c>
      <c r="CU452" t="e">
        <f>#REF!</f>
        <v>#REF!</v>
      </c>
      <c r="CV452" s="1" t="e">
        <f>#REF!</f>
        <v>#REF!</v>
      </c>
      <c r="CW452" t="e" cm="1">
        <f t="array" ref="CW452">_xlfn.IFS(CU452="Yes",(CONCATENATE(CU452,","," ",CV452)),CU452="No","No",CU452&lt;=0,"")</f>
        <v>#REF!</v>
      </c>
      <c r="CX452" t="e">
        <f>#REF!</f>
        <v>#REF!</v>
      </c>
      <c r="CY452" t="e">
        <f>#REF!</f>
        <v>#REF!</v>
      </c>
      <c r="CZ452" t="e">
        <f>#REF!</f>
        <v>#REF!</v>
      </c>
      <c r="DA452" t="e">
        <f>#REF!</f>
        <v>#REF!</v>
      </c>
      <c r="DB452" t="e">
        <f>#REF!</f>
        <v>#REF!</v>
      </c>
      <c r="DC452" t="e">
        <f>#REF!</f>
        <v>#REF!</v>
      </c>
      <c r="DD452" t="e">
        <f>#REF!</f>
        <v>#REF!</v>
      </c>
      <c r="DE452" t="e">
        <f>#REF!</f>
        <v>#REF!</v>
      </c>
    </row>
    <row r="453" spans="1:109" x14ac:dyDescent="0.25">
      <c r="A453" t="e">
        <f>#REF!</f>
        <v>#REF!</v>
      </c>
      <c r="B453" t="e">
        <f>#REF!</f>
        <v>#REF!</v>
      </c>
      <c r="C453" t="e">
        <f>#REF!</f>
        <v>#REF!</v>
      </c>
      <c r="D453" t="e">
        <f>#REF!</f>
        <v>#REF!</v>
      </c>
      <c r="E453" t="e">
        <f>#REF!</f>
        <v>#REF!</v>
      </c>
      <c r="F453" t="e">
        <f>#REF!</f>
        <v>#REF!</v>
      </c>
      <c r="G453" t="e" cm="1">
        <f t="array" ref="G453">_xlfn.IFS(ISBLANK(#REF!)," ",B453&lt;&gt;"",CONCATENATE(C453,", ",D453,", ",E453," ",F453))</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c r="S453" t="e">
        <f>#REF!</f>
        <v>#REF!</v>
      </c>
      <c r="T453" t="e">
        <f>#REF!</f>
        <v>#REF!</v>
      </c>
      <c r="U453" t="e">
        <f>#REF!</f>
        <v>#REF!</v>
      </c>
      <c r="V453" t="e">
        <f>#REF!</f>
        <v>#REF!</v>
      </c>
      <c r="W453" t="e">
        <f>#REF!</f>
        <v>#REF!</v>
      </c>
      <c r="X453" t="e">
        <f>#REF!</f>
        <v>#REF!</v>
      </c>
      <c r="Y453" t="e">
        <f>#REF!</f>
        <v>#REF!</v>
      </c>
      <c r="Z453" t="e">
        <f>#REF!</f>
        <v>#REF!</v>
      </c>
      <c r="AA453" s="6" t="e" cm="1">
        <f t="array" ref="AA453">_xlfn.IFS(ISBLANK(#REF!),"",#REF!&lt;&gt;0,#REF!)</f>
        <v>#REF!</v>
      </c>
      <c r="AB453" t="e">
        <f>#REF!</f>
        <v>#REF!</v>
      </c>
      <c r="AC453" t="e">
        <f>#REF!</f>
        <v>#REF!</v>
      </c>
      <c r="AD453" t="e">
        <f>#REF!</f>
        <v>#REF!</v>
      </c>
      <c r="AE453" t="e">
        <f>#REF!</f>
        <v>#REF!</v>
      </c>
      <c r="AF453" t="e">
        <f>#REF!</f>
        <v>#REF!</v>
      </c>
      <c r="AG453" t="e">
        <f>#REF!</f>
        <v>#REF!</v>
      </c>
      <c r="AH453" t="e">
        <f>#REF!</f>
        <v>#REF!</v>
      </c>
      <c r="AI453" t="e">
        <f>#REF!</f>
        <v>#REF!</v>
      </c>
      <c r="AJ453" t="e">
        <f>#REF!</f>
        <v>#REF!</v>
      </c>
      <c r="AK453" s="6" t="e">
        <f>#REF!</f>
        <v>#REF!</v>
      </c>
      <c r="AL453" t="e">
        <f>#REF!</f>
        <v>#REF!</v>
      </c>
      <c r="AM453" t="e">
        <f>#REF!</f>
        <v>#REF!</v>
      </c>
      <c r="AN453" s="6" t="e">
        <f>#REF!</f>
        <v>#REF!</v>
      </c>
      <c r="AO453" t="e">
        <f>#REF!</f>
        <v>#REF!</v>
      </c>
      <c r="AP453" t="e">
        <f>#REF!</f>
        <v>#REF!</v>
      </c>
      <c r="AQ453" s="6" t="e">
        <f>#REF!</f>
        <v>#REF!</v>
      </c>
      <c r="AR453" t="e">
        <f>#REF!</f>
        <v>#REF!</v>
      </c>
      <c r="AS453" t="e">
        <f>#REF!</f>
        <v>#REF!</v>
      </c>
      <c r="AT453" s="6" t="e">
        <f>#REF!</f>
        <v>#REF!</v>
      </c>
      <c r="AU453" t="e">
        <f>#REF!</f>
        <v>#REF!</v>
      </c>
      <c r="AV453" t="e">
        <f>#REF!</f>
        <v>#REF!</v>
      </c>
      <c r="AW453" s="6" t="e">
        <f>#REF!</f>
        <v>#REF!</v>
      </c>
      <c r="AX453" t="e">
        <f>#REF!</f>
        <v>#REF!</v>
      </c>
      <c r="AY453" t="e">
        <f>#REF!</f>
        <v>#REF!</v>
      </c>
      <c r="AZ453" s="6" t="e">
        <f>#REF!</f>
        <v>#REF!</v>
      </c>
      <c r="BA453" t="e">
        <f>#REF!</f>
        <v>#REF!</v>
      </c>
      <c r="BB453" t="e">
        <f>#REF!</f>
        <v>#REF!</v>
      </c>
      <c r="BC453" s="6" t="e">
        <f>#REF!</f>
        <v>#REF!</v>
      </c>
      <c r="BD453" t="e">
        <f>#REF!</f>
        <v>#REF!</v>
      </c>
      <c r="BE453" t="e">
        <f>#REF!</f>
        <v>#REF!</v>
      </c>
      <c r="BF453" s="6" t="e">
        <f>#REF!</f>
        <v>#REF!</v>
      </c>
      <c r="BG453" t="e">
        <f>#REF!</f>
        <v>#REF!</v>
      </c>
      <c r="BH453" t="e">
        <f>#REF!</f>
        <v>#REF!</v>
      </c>
      <c r="BI453" s="6" t="e">
        <f>#REF!</f>
        <v>#REF!</v>
      </c>
      <c r="BJ453" t="e">
        <f>#REF!</f>
        <v>#REF!</v>
      </c>
      <c r="BK453" t="e">
        <f>#REF!</f>
        <v>#REF!</v>
      </c>
      <c r="BL453" s="6" t="e">
        <f>#REF!</f>
        <v>#REF!</v>
      </c>
      <c r="BM453" s="6" t="e">
        <f>#REF!</f>
        <v>#REF!</v>
      </c>
      <c r="BN453" t="e">
        <f>#REF!</f>
        <v>#REF!</v>
      </c>
      <c r="BO453" s="3" t="e">
        <f>#REF!</f>
        <v>#REF!</v>
      </c>
      <c r="BP453" s="3" t="e">
        <f>#REF!</f>
        <v>#REF!</v>
      </c>
      <c r="BQ453" t="e">
        <f>#REF!</f>
        <v>#REF!</v>
      </c>
      <c r="BR453" s="3" t="e">
        <f>#REF!</f>
        <v>#REF!</v>
      </c>
      <c r="BS453" s="3" t="e">
        <f>#REF!</f>
        <v>#REF!</v>
      </c>
      <c r="BT453" t="e">
        <f>#REF!</f>
        <v>#REF!</v>
      </c>
      <c r="BU453" s="3" t="e">
        <f>#REF!</f>
        <v>#REF!</v>
      </c>
      <c r="BV453" s="3" t="e">
        <f>#REF!</f>
        <v>#REF!</v>
      </c>
      <c r="BW453" t="e">
        <f>#REF!</f>
        <v>#REF!</v>
      </c>
      <c r="BX453" s="3" t="e">
        <f>#REF!</f>
        <v>#REF!</v>
      </c>
      <c r="BY453" s="3" t="e">
        <f>#REF!</f>
        <v>#REF!</v>
      </c>
      <c r="BZ453" t="e">
        <f>#REF!</f>
        <v>#REF!</v>
      </c>
      <c r="CA453" s="3" t="e">
        <f>#REF!</f>
        <v>#REF!</v>
      </c>
      <c r="CB453" s="3" t="e">
        <f>#REF!</f>
        <v>#REF!</v>
      </c>
      <c r="CC453" t="e">
        <f>#REF!</f>
        <v>#REF!</v>
      </c>
      <c r="CD453" s="3" t="e">
        <f>#REF!</f>
        <v>#REF!</v>
      </c>
      <c r="CE453" s="3" t="e">
        <f>#REF!</f>
        <v>#REF!</v>
      </c>
      <c r="CF453" t="e">
        <f>#REF!</f>
        <v>#REF!</v>
      </c>
      <c r="CG453" s="3" t="e">
        <f>#REF!</f>
        <v>#REF!</v>
      </c>
      <c r="CH453" s="3" t="e">
        <f>#REF!</f>
        <v>#REF!</v>
      </c>
      <c r="CI453" t="e">
        <f>#REF!</f>
        <v>#REF!</v>
      </c>
      <c r="CJ453" s="3" t="e">
        <f>#REF!</f>
        <v>#REF!</v>
      </c>
      <c r="CK453" s="3" t="e">
        <f>#REF!</f>
        <v>#REF!</v>
      </c>
      <c r="CL453" t="e">
        <f>#REF!</f>
        <v>#REF!</v>
      </c>
      <c r="CM453" s="3" t="e">
        <f>#REF!</f>
        <v>#REF!</v>
      </c>
      <c r="CN453" s="3" t="e">
        <f>#REF!</f>
        <v>#REF!</v>
      </c>
      <c r="CO453" t="e">
        <f>#REF!</f>
        <v>#REF!</v>
      </c>
      <c r="CP453" s="3" t="e">
        <f>#REF!</f>
        <v>#REF!</v>
      </c>
      <c r="CQ453" s="3" t="e">
        <f>#REF!</f>
        <v>#REF!</v>
      </c>
      <c r="CR453" t="e">
        <f>#REF!</f>
        <v>#REF!</v>
      </c>
      <c r="CS453" t="e">
        <f>#REF!</f>
        <v>#REF!</v>
      </c>
      <c r="CT453" t="e">
        <f>#REF!</f>
        <v>#REF!</v>
      </c>
      <c r="CU453" t="e">
        <f>#REF!</f>
        <v>#REF!</v>
      </c>
      <c r="CV453" s="1" t="e">
        <f>#REF!</f>
        <v>#REF!</v>
      </c>
      <c r="CW453" t="e" cm="1">
        <f t="array" ref="CW453">_xlfn.IFS(CU453="Yes",(CONCATENATE(CU453,","," ",CV453)),CU453="No","No",CU453&lt;=0,"")</f>
        <v>#REF!</v>
      </c>
      <c r="CX453" t="e">
        <f>#REF!</f>
        <v>#REF!</v>
      </c>
      <c r="CY453" t="e">
        <f>#REF!</f>
        <v>#REF!</v>
      </c>
      <c r="CZ453" t="e">
        <f>#REF!</f>
        <v>#REF!</v>
      </c>
      <c r="DA453" t="e">
        <f>#REF!</f>
        <v>#REF!</v>
      </c>
      <c r="DB453" t="e">
        <f>#REF!</f>
        <v>#REF!</v>
      </c>
      <c r="DC453" t="e">
        <f>#REF!</f>
        <v>#REF!</v>
      </c>
      <c r="DD453" t="e">
        <f>#REF!</f>
        <v>#REF!</v>
      </c>
      <c r="DE453" t="e">
        <f>#REF!</f>
        <v>#REF!</v>
      </c>
    </row>
    <row r="454" spans="1:109" x14ac:dyDescent="0.25">
      <c r="A454" t="e">
        <f>#REF!</f>
        <v>#REF!</v>
      </c>
      <c r="B454" t="e">
        <f>#REF!</f>
        <v>#REF!</v>
      </c>
      <c r="C454" t="e">
        <f>#REF!</f>
        <v>#REF!</v>
      </c>
      <c r="D454" t="e">
        <f>#REF!</f>
        <v>#REF!</v>
      </c>
      <c r="E454" t="e">
        <f>#REF!</f>
        <v>#REF!</v>
      </c>
      <c r="F454" t="e">
        <f>#REF!</f>
        <v>#REF!</v>
      </c>
      <c r="G454" t="e" cm="1">
        <f t="array" ref="G454">_xlfn.IFS(ISBLANK(#REF!)," ",B454&lt;&gt;"",CONCATENATE(C454,", ",D454,", ",E454," ",F454))</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c r="S454" t="e">
        <f>#REF!</f>
        <v>#REF!</v>
      </c>
      <c r="T454" t="e">
        <f>#REF!</f>
        <v>#REF!</v>
      </c>
      <c r="U454" t="e">
        <f>#REF!</f>
        <v>#REF!</v>
      </c>
      <c r="V454" t="e">
        <f>#REF!</f>
        <v>#REF!</v>
      </c>
      <c r="W454" t="e">
        <f>#REF!</f>
        <v>#REF!</v>
      </c>
      <c r="X454" t="e">
        <f>#REF!</f>
        <v>#REF!</v>
      </c>
      <c r="Y454" t="e">
        <f>#REF!</f>
        <v>#REF!</v>
      </c>
      <c r="Z454" t="e">
        <f>#REF!</f>
        <v>#REF!</v>
      </c>
      <c r="AA454" s="6" t="e" cm="1">
        <f t="array" ref="AA454">_xlfn.IFS(ISBLANK(#REF!),"",#REF!&lt;&gt;0,#REF!)</f>
        <v>#REF!</v>
      </c>
      <c r="AB454" t="e">
        <f>#REF!</f>
        <v>#REF!</v>
      </c>
      <c r="AC454" t="e">
        <f>#REF!</f>
        <v>#REF!</v>
      </c>
      <c r="AD454" t="e">
        <f>#REF!</f>
        <v>#REF!</v>
      </c>
      <c r="AE454" t="e">
        <f>#REF!</f>
        <v>#REF!</v>
      </c>
      <c r="AF454" t="e">
        <f>#REF!</f>
        <v>#REF!</v>
      </c>
      <c r="AG454" t="e">
        <f>#REF!</f>
        <v>#REF!</v>
      </c>
      <c r="AH454" t="e">
        <f>#REF!</f>
        <v>#REF!</v>
      </c>
      <c r="AI454" t="e">
        <f>#REF!</f>
        <v>#REF!</v>
      </c>
      <c r="AJ454" t="e">
        <f>#REF!</f>
        <v>#REF!</v>
      </c>
      <c r="AK454" s="6" t="e">
        <f>#REF!</f>
        <v>#REF!</v>
      </c>
      <c r="AL454" t="e">
        <f>#REF!</f>
        <v>#REF!</v>
      </c>
      <c r="AM454" t="e">
        <f>#REF!</f>
        <v>#REF!</v>
      </c>
      <c r="AN454" s="6" t="e">
        <f>#REF!</f>
        <v>#REF!</v>
      </c>
      <c r="AO454" t="e">
        <f>#REF!</f>
        <v>#REF!</v>
      </c>
      <c r="AP454" t="e">
        <f>#REF!</f>
        <v>#REF!</v>
      </c>
      <c r="AQ454" s="6" t="e">
        <f>#REF!</f>
        <v>#REF!</v>
      </c>
      <c r="AR454" t="e">
        <f>#REF!</f>
        <v>#REF!</v>
      </c>
      <c r="AS454" t="e">
        <f>#REF!</f>
        <v>#REF!</v>
      </c>
      <c r="AT454" s="6" t="e">
        <f>#REF!</f>
        <v>#REF!</v>
      </c>
      <c r="AU454" t="e">
        <f>#REF!</f>
        <v>#REF!</v>
      </c>
      <c r="AV454" t="e">
        <f>#REF!</f>
        <v>#REF!</v>
      </c>
      <c r="AW454" s="6" t="e">
        <f>#REF!</f>
        <v>#REF!</v>
      </c>
      <c r="AX454" t="e">
        <f>#REF!</f>
        <v>#REF!</v>
      </c>
      <c r="AY454" t="e">
        <f>#REF!</f>
        <v>#REF!</v>
      </c>
      <c r="AZ454" s="6" t="e">
        <f>#REF!</f>
        <v>#REF!</v>
      </c>
      <c r="BA454" t="e">
        <f>#REF!</f>
        <v>#REF!</v>
      </c>
      <c r="BB454" t="e">
        <f>#REF!</f>
        <v>#REF!</v>
      </c>
      <c r="BC454" s="6" t="e">
        <f>#REF!</f>
        <v>#REF!</v>
      </c>
      <c r="BD454" t="e">
        <f>#REF!</f>
        <v>#REF!</v>
      </c>
      <c r="BE454" t="e">
        <f>#REF!</f>
        <v>#REF!</v>
      </c>
      <c r="BF454" s="6" t="e">
        <f>#REF!</f>
        <v>#REF!</v>
      </c>
      <c r="BG454" t="e">
        <f>#REF!</f>
        <v>#REF!</v>
      </c>
      <c r="BH454" t="e">
        <f>#REF!</f>
        <v>#REF!</v>
      </c>
      <c r="BI454" s="6" t="e">
        <f>#REF!</f>
        <v>#REF!</v>
      </c>
      <c r="BJ454" t="e">
        <f>#REF!</f>
        <v>#REF!</v>
      </c>
      <c r="BK454" t="e">
        <f>#REF!</f>
        <v>#REF!</v>
      </c>
      <c r="BL454" s="6" t="e">
        <f>#REF!</f>
        <v>#REF!</v>
      </c>
      <c r="BM454" s="6" t="e">
        <f>#REF!</f>
        <v>#REF!</v>
      </c>
      <c r="BN454" t="e">
        <f>#REF!</f>
        <v>#REF!</v>
      </c>
      <c r="BO454" s="3" t="e">
        <f>#REF!</f>
        <v>#REF!</v>
      </c>
      <c r="BP454" s="3" t="e">
        <f>#REF!</f>
        <v>#REF!</v>
      </c>
      <c r="BQ454" t="e">
        <f>#REF!</f>
        <v>#REF!</v>
      </c>
      <c r="BR454" s="3" t="e">
        <f>#REF!</f>
        <v>#REF!</v>
      </c>
      <c r="BS454" s="3" t="e">
        <f>#REF!</f>
        <v>#REF!</v>
      </c>
      <c r="BT454" t="e">
        <f>#REF!</f>
        <v>#REF!</v>
      </c>
      <c r="BU454" s="3" t="e">
        <f>#REF!</f>
        <v>#REF!</v>
      </c>
      <c r="BV454" s="3" t="e">
        <f>#REF!</f>
        <v>#REF!</v>
      </c>
      <c r="BW454" t="e">
        <f>#REF!</f>
        <v>#REF!</v>
      </c>
      <c r="BX454" s="3" t="e">
        <f>#REF!</f>
        <v>#REF!</v>
      </c>
      <c r="BY454" s="3" t="e">
        <f>#REF!</f>
        <v>#REF!</v>
      </c>
      <c r="BZ454" t="e">
        <f>#REF!</f>
        <v>#REF!</v>
      </c>
      <c r="CA454" s="3" t="e">
        <f>#REF!</f>
        <v>#REF!</v>
      </c>
      <c r="CB454" s="3" t="e">
        <f>#REF!</f>
        <v>#REF!</v>
      </c>
      <c r="CC454" t="e">
        <f>#REF!</f>
        <v>#REF!</v>
      </c>
      <c r="CD454" s="3" t="e">
        <f>#REF!</f>
        <v>#REF!</v>
      </c>
      <c r="CE454" s="3" t="e">
        <f>#REF!</f>
        <v>#REF!</v>
      </c>
      <c r="CF454" t="e">
        <f>#REF!</f>
        <v>#REF!</v>
      </c>
      <c r="CG454" s="3" t="e">
        <f>#REF!</f>
        <v>#REF!</v>
      </c>
      <c r="CH454" s="3" t="e">
        <f>#REF!</f>
        <v>#REF!</v>
      </c>
      <c r="CI454" t="e">
        <f>#REF!</f>
        <v>#REF!</v>
      </c>
      <c r="CJ454" s="3" t="e">
        <f>#REF!</f>
        <v>#REF!</v>
      </c>
      <c r="CK454" s="3" t="e">
        <f>#REF!</f>
        <v>#REF!</v>
      </c>
      <c r="CL454" t="e">
        <f>#REF!</f>
        <v>#REF!</v>
      </c>
      <c r="CM454" s="3" t="e">
        <f>#REF!</f>
        <v>#REF!</v>
      </c>
      <c r="CN454" s="3" t="e">
        <f>#REF!</f>
        <v>#REF!</v>
      </c>
      <c r="CO454" t="e">
        <f>#REF!</f>
        <v>#REF!</v>
      </c>
      <c r="CP454" s="3" t="e">
        <f>#REF!</f>
        <v>#REF!</v>
      </c>
      <c r="CQ454" s="3" t="e">
        <f>#REF!</f>
        <v>#REF!</v>
      </c>
      <c r="CR454" t="e">
        <f>#REF!</f>
        <v>#REF!</v>
      </c>
      <c r="CS454" t="e">
        <f>#REF!</f>
        <v>#REF!</v>
      </c>
      <c r="CT454" t="e">
        <f>#REF!</f>
        <v>#REF!</v>
      </c>
      <c r="CU454" t="e">
        <f>#REF!</f>
        <v>#REF!</v>
      </c>
      <c r="CV454" s="1" t="e">
        <f>#REF!</f>
        <v>#REF!</v>
      </c>
      <c r="CW454" t="e" cm="1">
        <f t="array" ref="CW454">_xlfn.IFS(CU454="Yes",(CONCATENATE(CU454,","," ",CV454)),CU454="No","No",CU454&lt;=0,"")</f>
        <v>#REF!</v>
      </c>
      <c r="CX454" t="e">
        <f>#REF!</f>
        <v>#REF!</v>
      </c>
      <c r="CY454" t="e">
        <f>#REF!</f>
        <v>#REF!</v>
      </c>
      <c r="CZ454" t="e">
        <f>#REF!</f>
        <v>#REF!</v>
      </c>
      <c r="DA454" t="e">
        <f>#REF!</f>
        <v>#REF!</v>
      </c>
      <c r="DB454" t="e">
        <f>#REF!</f>
        <v>#REF!</v>
      </c>
      <c r="DC454" t="e">
        <f>#REF!</f>
        <v>#REF!</v>
      </c>
      <c r="DD454" t="e">
        <f>#REF!</f>
        <v>#REF!</v>
      </c>
      <c r="DE454" t="e">
        <f>#REF!</f>
        <v>#REF!</v>
      </c>
    </row>
    <row r="455" spans="1:109" x14ac:dyDescent="0.25">
      <c r="A455" t="e">
        <f>#REF!</f>
        <v>#REF!</v>
      </c>
      <c r="B455" t="e">
        <f>#REF!</f>
        <v>#REF!</v>
      </c>
      <c r="C455" t="e">
        <f>#REF!</f>
        <v>#REF!</v>
      </c>
      <c r="D455" t="e">
        <f>#REF!</f>
        <v>#REF!</v>
      </c>
      <c r="E455" t="e">
        <f>#REF!</f>
        <v>#REF!</v>
      </c>
      <c r="F455" t="e">
        <f>#REF!</f>
        <v>#REF!</v>
      </c>
      <c r="G455" t="e" cm="1">
        <f t="array" ref="G455">_xlfn.IFS(ISBLANK(#REF!)," ",B455&lt;&gt;"",CONCATENATE(C455,", ",D455,", ",E455," ",F455))</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c r="S455" t="e">
        <f>#REF!</f>
        <v>#REF!</v>
      </c>
      <c r="T455" t="e">
        <f>#REF!</f>
        <v>#REF!</v>
      </c>
      <c r="U455" t="e">
        <f>#REF!</f>
        <v>#REF!</v>
      </c>
      <c r="V455" t="e">
        <f>#REF!</f>
        <v>#REF!</v>
      </c>
      <c r="W455" t="e">
        <f>#REF!</f>
        <v>#REF!</v>
      </c>
      <c r="X455" t="e">
        <f>#REF!</f>
        <v>#REF!</v>
      </c>
      <c r="Y455" t="e">
        <f>#REF!</f>
        <v>#REF!</v>
      </c>
      <c r="Z455" t="e">
        <f>#REF!</f>
        <v>#REF!</v>
      </c>
      <c r="AA455" s="6" t="e" cm="1">
        <f t="array" ref="AA455">_xlfn.IFS(ISBLANK(#REF!),"",#REF!&lt;&gt;0,#REF!)</f>
        <v>#REF!</v>
      </c>
      <c r="AB455" t="e">
        <f>#REF!</f>
        <v>#REF!</v>
      </c>
      <c r="AC455" t="e">
        <f>#REF!</f>
        <v>#REF!</v>
      </c>
      <c r="AD455" t="e">
        <f>#REF!</f>
        <v>#REF!</v>
      </c>
      <c r="AE455" t="e">
        <f>#REF!</f>
        <v>#REF!</v>
      </c>
      <c r="AF455" t="e">
        <f>#REF!</f>
        <v>#REF!</v>
      </c>
      <c r="AG455" t="e">
        <f>#REF!</f>
        <v>#REF!</v>
      </c>
      <c r="AH455" t="e">
        <f>#REF!</f>
        <v>#REF!</v>
      </c>
      <c r="AI455" t="e">
        <f>#REF!</f>
        <v>#REF!</v>
      </c>
      <c r="AJ455" t="e">
        <f>#REF!</f>
        <v>#REF!</v>
      </c>
      <c r="AK455" s="6" t="e">
        <f>#REF!</f>
        <v>#REF!</v>
      </c>
      <c r="AL455" t="e">
        <f>#REF!</f>
        <v>#REF!</v>
      </c>
      <c r="AM455" t="e">
        <f>#REF!</f>
        <v>#REF!</v>
      </c>
      <c r="AN455" s="6" t="e">
        <f>#REF!</f>
        <v>#REF!</v>
      </c>
      <c r="AO455" t="e">
        <f>#REF!</f>
        <v>#REF!</v>
      </c>
      <c r="AP455" t="e">
        <f>#REF!</f>
        <v>#REF!</v>
      </c>
      <c r="AQ455" s="6" t="e">
        <f>#REF!</f>
        <v>#REF!</v>
      </c>
      <c r="AR455" t="e">
        <f>#REF!</f>
        <v>#REF!</v>
      </c>
      <c r="AS455" t="e">
        <f>#REF!</f>
        <v>#REF!</v>
      </c>
      <c r="AT455" s="6" t="e">
        <f>#REF!</f>
        <v>#REF!</v>
      </c>
      <c r="AU455" t="e">
        <f>#REF!</f>
        <v>#REF!</v>
      </c>
      <c r="AV455" t="e">
        <f>#REF!</f>
        <v>#REF!</v>
      </c>
      <c r="AW455" s="6" t="e">
        <f>#REF!</f>
        <v>#REF!</v>
      </c>
      <c r="AX455" t="e">
        <f>#REF!</f>
        <v>#REF!</v>
      </c>
      <c r="AY455" t="e">
        <f>#REF!</f>
        <v>#REF!</v>
      </c>
      <c r="AZ455" s="6" t="e">
        <f>#REF!</f>
        <v>#REF!</v>
      </c>
      <c r="BA455" t="e">
        <f>#REF!</f>
        <v>#REF!</v>
      </c>
      <c r="BB455" t="e">
        <f>#REF!</f>
        <v>#REF!</v>
      </c>
      <c r="BC455" s="6" t="e">
        <f>#REF!</f>
        <v>#REF!</v>
      </c>
      <c r="BD455" t="e">
        <f>#REF!</f>
        <v>#REF!</v>
      </c>
      <c r="BE455" t="e">
        <f>#REF!</f>
        <v>#REF!</v>
      </c>
      <c r="BF455" s="6" t="e">
        <f>#REF!</f>
        <v>#REF!</v>
      </c>
      <c r="BG455" t="e">
        <f>#REF!</f>
        <v>#REF!</v>
      </c>
      <c r="BH455" t="e">
        <f>#REF!</f>
        <v>#REF!</v>
      </c>
      <c r="BI455" s="6" t="e">
        <f>#REF!</f>
        <v>#REF!</v>
      </c>
      <c r="BJ455" t="e">
        <f>#REF!</f>
        <v>#REF!</v>
      </c>
      <c r="BK455" t="e">
        <f>#REF!</f>
        <v>#REF!</v>
      </c>
      <c r="BL455" s="6" t="e">
        <f>#REF!</f>
        <v>#REF!</v>
      </c>
      <c r="BM455" s="6" t="e">
        <f>#REF!</f>
        <v>#REF!</v>
      </c>
      <c r="BN455" t="e">
        <f>#REF!</f>
        <v>#REF!</v>
      </c>
      <c r="BO455" s="3" t="e">
        <f>#REF!</f>
        <v>#REF!</v>
      </c>
      <c r="BP455" s="3" t="e">
        <f>#REF!</f>
        <v>#REF!</v>
      </c>
      <c r="BQ455" t="e">
        <f>#REF!</f>
        <v>#REF!</v>
      </c>
      <c r="BR455" s="3" t="e">
        <f>#REF!</f>
        <v>#REF!</v>
      </c>
      <c r="BS455" s="3" t="e">
        <f>#REF!</f>
        <v>#REF!</v>
      </c>
      <c r="BT455" t="e">
        <f>#REF!</f>
        <v>#REF!</v>
      </c>
      <c r="BU455" s="3" t="e">
        <f>#REF!</f>
        <v>#REF!</v>
      </c>
      <c r="BV455" s="3" t="e">
        <f>#REF!</f>
        <v>#REF!</v>
      </c>
      <c r="BW455" t="e">
        <f>#REF!</f>
        <v>#REF!</v>
      </c>
      <c r="BX455" s="3" t="e">
        <f>#REF!</f>
        <v>#REF!</v>
      </c>
      <c r="BY455" s="3" t="e">
        <f>#REF!</f>
        <v>#REF!</v>
      </c>
      <c r="BZ455" t="e">
        <f>#REF!</f>
        <v>#REF!</v>
      </c>
      <c r="CA455" s="3" t="e">
        <f>#REF!</f>
        <v>#REF!</v>
      </c>
      <c r="CB455" s="3" t="e">
        <f>#REF!</f>
        <v>#REF!</v>
      </c>
      <c r="CC455" t="e">
        <f>#REF!</f>
        <v>#REF!</v>
      </c>
      <c r="CD455" s="3" t="e">
        <f>#REF!</f>
        <v>#REF!</v>
      </c>
      <c r="CE455" s="3" t="e">
        <f>#REF!</f>
        <v>#REF!</v>
      </c>
      <c r="CF455" t="e">
        <f>#REF!</f>
        <v>#REF!</v>
      </c>
      <c r="CG455" s="3" t="e">
        <f>#REF!</f>
        <v>#REF!</v>
      </c>
      <c r="CH455" s="3" t="e">
        <f>#REF!</f>
        <v>#REF!</v>
      </c>
      <c r="CI455" t="e">
        <f>#REF!</f>
        <v>#REF!</v>
      </c>
      <c r="CJ455" s="3" t="e">
        <f>#REF!</f>
        <v>#REF!</v>
      </c>
      <c r="CK455" s="3" t="e">
        <f>#REF!</f>
        <v>#REF!</v>
      </c>
      <c r="CL455" t="e">
        <f>#REF!</f>
        <v>#REF!</v>
      </c>
      <c r="CM455" s="3" t="e">
        <f>#REF!</f>
        <v>#REF!</v>
      </c>
      <c r="CN455" s="3" t="e">
        <f>#REF!</f>
        <v>#REF!</v>
      </c>
      <c r="CO455" t="e">
        <f>#REF!</f>
        <v>#REF!</v>
      </c>
      <c r="CP455" s="3" t="e">
        <f>#REF!</f>
        <v>#REF!</v>
      </c>
      <c r="CQ455" s="3" t="e">
        <f>#REF!</f>
        <v>#REF!</v>
      </c>
      <c r="CR455" t="e">
        <f>#REF!</f>
        <v>#REF!</v>
      </c>
      <c r="CS455" t="e">
        <f>#REF!</f>
        <v>#REF!</v>
      </c>
      <c r="CT455" t="e">
        <f>#REF!</f>
        <v>#REF!</v>
      </c>
      <c r="CU455" t="e">
        <f>#REF!</f>
        <v>#REF!</v>
      </c>
      <c r="CV455" s="1" t="e">
        <f>#REF!</f>
        <v>#REF!</v>
      </c>
      <c r="CW455" t="e" cm="1">
        <f t="array" ref="CW455">_xlfn.IFS(CU455="Yes",(CONCATENATE(CU455,","," ",CV455)),CU455="No","No",CU455&lt;=0,"")</f>
        <v>#REF!</v>
      </c>
      <c r="CX455" t="e">
        <f>#REF!</f>
        <v>#REF!</v>
      </c>
      <c r="CY455" t="e">
        <f>#REF!</f>
        <v>#REF!</v>
      </c>
      <c r="CZ455" t="e">
        <f>#REF!</f>
        <v>#REF!</v>
      </c>
      <c r="DA455" t="e">
        <f>#REF!</f>
        <v>#REF!</v>
      </c>
      <c r="DB455" t="e">
        <f>#REF!</f>
        <v>#REF!</v>
      </c>
      <c r="DC455" t="e">
        <f>#REF!</f>
        <v>#REF!</v>
      </c>
      <c r="DD455" t="e">
        <f>#REF!</f>
        <v>#REF!</v>
      </c>
      <c r="DE455" t="e">
        <f>#REF!</f>
        <v>#REF!</v>
      </c>
    </row>
    <row r="456" spans="1:109" x14ac:dyDescent="0.25">
      <c r="A456" t="e">
        <f>#REF!</f>
        <v>#REF!</v>
      </c>
      <c r="B456" t="e">
        <f>#REF!</f>
        <v>#REF!</v>
      </c>
      <c r="C456" t="e">
        <f>#REF!</f>
        <v>#REF!</v>
      </c>
      <c r="D456" t="e">
        <f>#REF!</f>
        <v>#REF!</v>
      </c>
      <c r="E456" t="e">
        <f>#REF!</f>
        <v>#REF!</v>
      </c>
      <c r="F456" t="e">
        <f>#REF!</f>
        <v>#REF!</v>
      </c>
      <c r="G456" t="e" cm="1">
        <f t="array" ref="G456">_xlfn.IFS(ISBLANK(#REF!)," ",B456&lt;&gt;"",CONCATENATE(C456,", ",D456,", ",E456," ",F456))</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c r="S456" t="e">
        <f>#REF!</f>
        <v>#REF!</v>
      </c>
      <c r="T456" t="e">
        <f>#REF!</f>
        <v>#REF!</v>
      </c>
      <c r="U456" t="e">
        <f>#REF!</f>
        <v>#REF!</v>
      </c>
      <c r="V456" t="e">
        <f>#REF!</f>
        <v>#REF!</v>
      </c>
      <c r="W456" t="e">
        <f>#REF!</f>
        <v>#REF!</v>
      </c>
      <c r="X456" t="e">
        <f>#REF!</f>
        <v>#REF!</v>
      </c>
      <c r="Y456" t="e">
        <f>#REF!</f>
        <v>#REF!</v>
      </c>
      <c r="Z456" t="e">
        <f>#REF!</f>
        <v>#REF!</v>
      </c>
      <c r="AA456" s="6" t="e" cm="1">
        <f t="array" ref="AA456">_xlfn.IFS(ISBLANK(#REF!),"",#REF!&lt;&gt;0,#REF!)</f>
        <v>#REF!</v>
      </c>
      <c r="AB456" t="e">
        <f>#REF!</f>
        <v>#REF!</v>
      </c>
      <c r="AC456" t="e">
        <f>#REF!</f>
        <v>#REF!</v>
      </c>
      <c r="AD456" t="e">
        <f>#REF!</f>
        <v>#REF!</v>
      </c>
      <c r="AE456" t="e">
        <f>#REF!</f>
        <v>#REF!</v>
      </c>
      <c r="AF456" t="e">
        <f>#REF!</f>
        <v>#REF!</v>
      </c>
      <c r="AG456" t="e">
        <f>#REF!</f>
        <v>#REF!</v>
      </c>
      <c r="AH456" t="e">
        <f>#REF!</f>
        <v>#REF!</v>
      </c>
      <c r="AI456" t="e">
        <f>#REF!</f>
        <v>#REF!</v>
      </c>
      <c r="AJ456" t="e">
        <f>#REF!</f>
        <v>#REF!</v>
      </c>
      <c r="AK456" s="6" t="e">
        <f>#REF!</f>
        <v>#REF!</v>
      </c>
      <c r="AL456" t="e">
        <f>#REF!</f>
        <v>#REF!</v>
      </c>
      <c r="AM456" t="e">
        <f>#REF!</f>
        <v>#REF!</v>
      </c>
      <c r="AN456" s="6" t="e">
        <f>#REF!</f>
        <v>#REF!</v>
      </c>
      <c r="AO456" t="e">
        <f>#REF!</f>
        <v>#REF!</v>
      </c>
      <c r="AP456" t="e">
        <f>#REF!</f>
        <v>#REF!</v>
      </c>
      <c r="AQ456" s="6" t="e">
        <f>#REF!</f>
        <v>#REF!</v>
      </c>
      <c r="AR456" t="e">
        <f>#REF!</f>
        <v>#REF!</v>
      </c>
      <c r="AS456" t="e">
        <f>#REF!</f>
        <v>#REF!</v>
      </c>
      <c r="AT456" s="6" t="e">
        <f>#REF!</f>
        <v>#REF!</v>
      </c>
      <c r="AU456" t="e">
        <f>#REF!</f>
        <v>#REF!</v>
      </c>
      <c r="AV456" t="e">
        <f>#REF!</f>
        <v>#REF!</v>
      </c>
      <c r="AW456" s="6" t="e">
        <f>#REF!</f>
        <v>#REF!</v>
      </c>
      <c r="AX456" t="e">
        <f>#REF!</f>
        <v>#REF!</v>
      </c>
      <c r="AY456" t="e">
        <f>#REF!</f>
        <v>#REF!</v>
      </c>
      <c r="AZ456" s="6" t="e">
        <f>#REF!</f>
        <v>#REF!</v>
      </c>
      <c r="BA456" t="e">
        <f>#REF!</f>
        <v>#REF!</v>
      </c>
      <c r="BB456" t="e">
        <f>#REF!</f>
        <v>#REF!</v>
      </c>
      <c r="BC456" s="6" t="e">
        <f>#REF!</f>
        <v>#REF!</v>
      </c>
      <c r="BD456" t="e">
        <f>#REF!</f>
        <v>#REF!</v>
      </c>
      <c r="BE456" t="e">
        <f>#REF!</f>
        <v>#REF!</v>
      </c>
      <c r="BF456" s="6" t="e">
        <f>#REF!</f>
        <v>#REF!</v>
      </c>
      <c r="BG456" t="e">
        <f>#REF!</f>
        <v>#REF!</v>
      </c>
      <c r="BH456" t="e">
        <f>#REF!</f>
        <v>#REF!</v>
      </c>
      <c r="BI456" s="6" t="e">
        <f>#REF!</f>
        <v>#REF!</v>
      </c>
      <c r="BJ456" t="e">
        <f>#REF!</f>
        <v>#REF!</v>
      </c>
      <c r="BK456" t="e">
        <f>#REF!</f>
        <v>#REF!</v>
      </c>
      <c r="BL456" s="6" t="e">
        <f>#REF!</f>
        <v>#REF!</v>
      </c>
      <c r="BM456" s="6" t="e">
        <f>#REF!</f>
        <v>#REF!</v>
      </c>
      <c r="BN456" t="e">
        <f>#REF!</f>
        <v>#REF!</v>
      </c>
      <c r="BO456" s="3" t="e">
        <f>#REF!</f>
        <v>#REF!</v>
      </c>
      <c r="BP456" s="3" t="e">
        <f>#REF!</f>
        <v>#REF!</v>
      </c>
      <c r="BQ456" t="e">
        <f>#REF!</f>
        <v>#REF!</v>
      </c>
      <c r="BR456" s="3" t="e">
        <f>#REF!</f>
        <v>#REF!</v>
      </c>
      <c r="BS456" s="3" t="e">
        <f>#REF!</f>
        <v>#REF!</v>
      </c>
      <c r="BT456" t="e">
        <f>#REF!</f>
        <v>#REF!</v>
      </c>
      <c r="BU456" s="3" t="e">
        <f>#REF!</f>
        <v>#REF!</v>
      </c>
      <c r="BV456" s="3" t="e">
        <f>#REF!</f>
        <v>#REF!</v>
      </c>
      <c r="BW456" t="e">
        <f>#REF!</f>
        <v>#REF!</v>
      </c>
      <c r="BX456" s="3" t="e">
        <f>#REF!</f>
        <v>#REF!</v>
      </c>
      <c r="BY456" s="3" t="e">
        <f>#REF!</f>
        <v>#REF!</v>
      </c>
      <c r="BZ456" t="e">
        <f>#REF!</f>
        <v>#REF!</v>
      </c>
      <c r="CA456" s="3" t="e">
        <f>#REF!</f>
        <v>#REF!</v>
      </c>
      <c r="CB456" s="3" t="e">
        <f>#REF!</f>
        <v>#REF!</v>
      </c>
      <c r="CC456" t="e">
        <f>#REF!</f>
        <v>#REF!</v>
      </c>
      <c r="CD456" s="3" t="e">
        <f>#REF!</f>
        <v>#REF!</v>
      </c>
      <c r="CE456" s="3" t="e">
        <f>#REF!</f>
        <v>#REF!</v>
      </c>
      <c r="CF456" t="e">
        <f>#REF!</f>
        <v>#REF!</v>
      </c>
      <c r="CG456" s="3" t="e">
        <f>#REF!</f>
        <v>#REF!</v>
      </c>
      <c r="CH456" s="3" t="e">
        <f>#REF!</f>
        <v>#REF!</v>
      </c>
      <c r="CI456" t="e">
        <f>#REF!</f>
        <v>#REF!</v>
      </c>
      <c r="CJ456" s="3" t="e">
        <f>#REF!</f>
        <v>#REF!</v>
      </c>
      <c r="CK456" s="3" t="e">
        <f>#REF!</f>
        <v>#REF!</v>
      </c>
      <c r="CL456" t="e">
        <f>#REF!</f>
        <v>#REF!</v>
      </c>
      <c r="CM456" s="3" t="e">
        <f>#REF!</f>
        <v>#REF!</v>
      </c>
      <c r="CN456" s="3" t="e">
        <f>#REF!</f>
        <v>#REF!</v>
      </c>
      <c r="CO456" t="e">
        <f>#REF!</f>
        <v>#REF!</v>
      </c>
      <c r="CP456" s="3" t="e">
        <f>#REF!</f>
        <v>#REF!</v>
      </c>
      <c r="CQ456" s="3" t="e">
        <f>#REF!</f>
        <v>#REF!</v>
      </c>
      <c r="CR456" t="e">
        <f>#REF!</f>
        <v>#REF!</v>
      </c>
      <c r="CS456" t="e">
        <f>#REF!</f>
        <v>#REF!</v>
      </c>
      <c r="CT456" t="e">
        <f>#REF!</f>
        <v>#REF!</v>
      </c>
      <c r="CU456" t="e">
        <f>#REF!</f>
        <v>#REF!</v>
      </c>
      <c r="CV456" s="1" t="e">
        <f>#REF!</f>
        <v>#REF!</v>
      </c>
      <c r="CW456" t="e" cm="1">
        <f t="array" ref="CW456">_xlfn.IFS(CU456="Yes",(CONCATENATE(CU456,","," ",CV456)),CU456="No","No",CU456&lt;=0,"")</f>
        <v>#REF!</v>
      </c>
      <c r="CX456" t="e">
        <f>#REF!</f>
        <v>#REF!</v>
      </c>
      <c r="CY456" t="e">
        <f>#REF!</f>
        <v>#REF!</v>
      </c>
      <c r="CZ456" t="e">
        <f>#REF!</f>
        <v>#REF!</v>
      </c>
      <c r="DA456" t="e">
        <f>#REF!</f>
        <v>#REF!</v>
      </c>
      <c r="DB456" t="e">
        <f>#REF!</f>
        <v>#REF!</v>
      </c>
      <c r="DC456" t="e">
        <f>#REF!</f>
        <v>#REF!</v>
      </c>
      <c r="DD456" t="e">
        <f>#REF!</f>
        <v>#REF!</v>
      </c>
      <c r="DE456" t="e">
        <f>#REF!</f>
        <v>#REF!</v>
      </c>
    </row>
    <row r="457" spans="1:109" x14ac:dyDescent="0.25">
      <c r="A457" t="e">
        <f>#REF!</f>
        <v>#REF!</v>
      </c>
      <c r="B457" t="e">
        <f>#REF!</f>
        <v>#REF!</v>
      </c>
      <c r="C457" t="e">
        <f>#REF!</f>
        <v>#REF!</v>
      </c>
      <c r="D457" t="e">
        <f>#REF!</f>
        <v>#REF!</v>
      </c>
      <c r="E457" t="e">
        <f>#REF!</f>
        <v>#REF!</v>
      </c>
      <c r="F457" t="e">
        <f>#REF!</f>
        <v>#REF!</v>
      </c>
      <c r="G457" t="e" cm="1">
        <f t="array" ref="G457">_xlfn.IFS(ISBLANK(#REF!)," ",B457&lt;&gt;"",CONCATENATE(C457,", ",D457,", ",E457," ",F457))</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c r="S457" t="e">
        <f>#REF!</f>
        <v>#REF!</v>
      </c>
      <c r="T457" t="e">
        <f>#REF!</f>
        <v>#REF!</v>
      </c>
      <c r="U457" t="e">
        <f>#REF!</f>
        <v>#REF!</v>
      </c>
      <c r="V457" t="e">
        <f>#REF!</f>
        <v>#REF!</v>
      </c>
      <c r="W457" t="e">
        <f>#REF!</f>
        <v>#REF!</v>
      </c>
      <c r="X457" t="e">
        <f>#REF!</f>
        <v>#REF!</v>
      </c>
      <c r="Y457" t="e">
        <f>#REF!</f>
        <v>#REF!</v>
      </c>
      <c r="Z457" t="e">
        <f>#REF!</f>
        <v>#REF!</v>
      </c>
      <c r="AA457" s="6" t="e" cm="1">
        <f t="array" ref="AA457">_xlfn.IFS(ISBLANK(#REF!),"",#REF!&lt;&gt;0,#REF!)</f>
        <v>#REF!</v>
      </c>
      <c r="AB457" t="e">
        <f>#REF!</f>
        <v>#REF!</v>
      </c>
      <c r="AC457" t="e">
        <f>#REF!</f>
        <v>#REF!</v>
      </c>
      <c r="AD457" t="e">
        <f>#REF!</f>
        <v>#REF!</v>
      </c>
      <c r="AE457" t="e">
        <f>#REF!</f>
        <v>#REF!</v>
      </c>
      <c r="AF457" t="e">
        <f>#REF!</f>
        <v>#REF!</v>
      </c>
      <c r="AG457" t="e">
        <f>#REF!</f>
        <v>#REF!</v>
      </c>
      <c r="AH457" t="e">
        <f>#REF!</f>
        <v>#REF!</v>
      </c>
      <c r="AI457" t="e">
        <f>#REF!</f>
        <v>#REF!</v>
      </c>
      <c r="AJ457" t="e">
        <f>#REF!</f>
        <v>#REF!</v>
      </c>
      <c r="AK457" s="6" t="e">
        <f>#REF!</f>
        <v>#REF!</v>
      </c>
      <c r="AL457" t="e">
        <f>#REF!</f>
        <v>#REF!</v>
      </c>
      <c r="AM457" t="e">
        <f>#REF!</f>
        <v>#REF!</v>
      </c>
      <c r="AN457" s="6" t="e">
        <f>#REF!</f>
        <v>#REF!</v>
      </c>
      <c r="AO457" t="e">
        <f>#REF!</f>
        <v>#REF!</v>
      </c>
      <c r="AP457" t="e">
        <f>#REF!</f>
        <v>#REF!</v>
      </c>
      <c r="AQ457" s="6" t="e">
        <f>#REF!</f>
        <v>#REF!</v>
      </c>
      <c r="AR457" t="e">
        <f>#REF!</f>
        <v>#REF!</v>
      </c>
      <c r="AS457" t="e">
        <f>#REF!</f>
        <v>#REF!</v>
      </c>
      <c r="AT457" s="6" t="e">
        <f>#REF!</f>
        <v>#REF!</v>
      </c>
      <c r="AU457" t="e">
        <f>#REF!</f>
        <v>#REF!</v>
      </c>
      <c r="AV457" t="e">
        <f>#REF!</f>
        <v>#REF!</v>
      </c>
      <c r="AW457" s="6" t="e">
        <f>#REF!</f>
        <v>#REF!</v>
      </c>
      <c r="AX457" t="e">
        <f>#REF!</f>
        <v>#REF!</v>
      </c>
      <c r="AY457" t="e">
        <f>#REF!</f>
        <v>#REF!</v>
      </c>
      <c r="AZ457" s="6" t="e">
        <f>#REF!</f>
        <v>#REF!</v>
      </c>
      <c r="BA457" t="e">
        <f>#REF!</f>
        <v>#REF!</v>
      </c>
      <c r="BB457" t="e">
        <f>#REF!</f>
        <v>#REF!</v>
      </c>
      <c r="BC457" s="6" t="e">
        <f>#REF!</f>
        <v>#REF!</v>
      </c>
      <c r="BD457" t="e">
        <f>#REF!</f>
        <v>#REF!</v>
      </c>
      <c r="BE457" t="e">
        <f>#REF!</f>
        <v>#REF!</v>
      </c>
      <c r="BF457" s="6" t="e">
        <f>#REF!</f>
        <v>#REF!</v>
      </c>
      <c r="BG457" t="e">
        <f>#REF!</f>
        <v>#REF!</v>
      </c>
      <c r="BH457" t="e">
        <f>#REF!</f>
        <v>#REF!</v>
      </c>
      <c r="BI457" s="6" t="e">
        <f>#REF!</f>
        <v>#REF!</v>
      </c>
      <c r="BJ457" t="e">
        <f>#REF!</f>
        <v>#REF!</v>
      </c>
      <c r="BK457" t="e">
        <f>#REF!</f>
        <v>#REF!</v>
      </c>
      <c r="BL457" s="6" t="e">
        <f>#REF!</f>
        <v>#REF!</v>
      </c>
      <c r="BM457" s="6" t="e">
        <f>#REF!</f>
        <v>#REF!</v>
      </c>
      <c r="BN457" t="e">
        <f>#REF!</f>
        <v>#REF!</v>
      </c>
      <c r="BO457" s="3" t="e">
        <f>#REF!</f>
        <v>#REF!</v>
      </c>
      <c r="BP457" s="3" t="e">
        <f>#REF!</f>
        <v>#REF!</v>
      </c>
      <c r="BQ457" t="e">
        <f>#REF!</f>
        <v>#REF!</v>
      </c>
      <c r="BR457" s="3" t="e">
        <f>#REF!</f>
        <v>#REF!</v>
      </c>
      <c r="BS457" s="3" t="e">
        <f>#REF!</f>
        <v>#REF!</v>
      </c>
      <c r="BT457" t="e">
        <f>#REF!</f>
        <v>#REF!</v>
      </c>
      <c r="BU457" s="3" t="e">
        <f>#REF!</f>
        <v>#REF!</v>
      </c>
      <c r="BV457" s="3" t="e">
        <f>#REF!</f>
        <v>#REF!</v>
      </c>
      <c r="BW457" t="e">
        <f>#REF!</f>
        <v>#REF!</v>
      </c>
      <c r="BX457" s="3" t="e">
        <f>#REF!</f>
        <v>#REF!</v>
      </c>
      <c r="BY457" s="3" t="e">
        <f>#REF!</f>
        <v>#REF!</v>
      </c>
      <c r="BZ457" t="e">
        <f>#REF!</f>
        <v>#REF!</v>
      </c>
      <c r="CA457" s="3" t="e">
        <f>#REF!</f>
        <v>#REF!</v>
      </c>
      <c r="CB457" s="3" t="e">
        <f>#REF!</f>
        <v>#REF!</v>
      </c>
      <c r="CC457" t="e">
        <f>#REF!</f>
        <v>#REF!</v>
      </c>
      <c r="CD457" s="3" t="e">
        <f>#REF!</f>
        <v>#REF!</v>
      </c>
      <c r="CE457" s="3" t="e">
        <f>#REF!</f>
        <v>#REF!</v>
      </c>
      <c r="CF457" t="e">
        <f>#REF!</f>
        <v>#REF!</v>
      </c>
      <c r="CG457" s="3" t="e">
        <f>#REF!</f>
        <v>#REF!</v>
      </c>
      <c r="CH457" s="3" t="e">
        <f>#REF!</f>
        <v>#REF!</v>
      </c>
      <c r="CI457" t="e">
        <f>#REF!</f>
        <v>#REF!</v>
      </c>
      <c r="CJ457" s="3" t="e">
        <f>#REF!</f>
        <v>#REF!</v>
      </c>
      <c r="CK457" s="3" t="e">
        <f>#REF!</f>
        <v>#REF!</v>
      </c>
      <c r="CL457" t="e">
        <f>#REF!</f>
        <v>#REF!</v>
      </c>
      <c r="CM457" s="3" t="e">
        <f>#REF!</f>
        <v>#REF!</v>
      </c>
      <c r="CN457" s="3" t="e">
        <f>#REF!</f>
        <v>#REF!</v>
      </c>
      <c r="CO457" t="e">
        <f>#REF!</f>
        <v>#REF!</v>
      </c>
      <c r="CP457" s="3" t="e">
        <f>#REF!</f>
        <v>#REF!</v>
      </c>
      <c r="CQ457" s="3" t="e">
        <f>#REF!</f>
        <v>#REF!</v>
      </c>
      <c r="CR457" t="e">
        <f>#REF!</f>
        <v>#REF!</v>
      </c>
      <c r="CS457" t="e">
        <f>#REF!</f>
        <v>#REF!</v>
      </c>
      <c r="CT457" t="e">
        <f>#REF!</f>
        <v>#REF!</v>
      </c>
      <c r="CU457" t="e">
        <f>#REF!</f>
        <v>#REF!</v>
      </c>
      <c r="CV457" s="1" t="e">
        <f>#REF!</f>
        <v>#REF!</v>
      </c>
      <c r="CW457" t="e" cm="1">
        <f t="array" ref="CW457">_xlfn.IFS(CU457="Yes",(CONCATENATE(CU457,","," ",CV457)),CU457="No","No",CU457&lt;=0,"")</f>
        <v>#REF!</v>
      </c>
      <c r="CX457" t="e">
        <f>#REF!</f>
        <v>#REF!</v>
      </c>
      <c r="CY457" t="e">
        <f>#REF!</f>
        <v>#REF!</v>
      </c>
      <c r="CZ457" t="e">
        <f>#REF!</f>
        <v>#REF!</v>
      </c>
      <c r="DA457" t="e">
        <f>#REF!</f>
        <v>#REF!</v>
      </c>
      <c r="DB457" t="e">
        <f>#REF!</f>
        <v>#REF!</v>
      </c>
      <c r="DC457" t="e">
        <f>#REF!</f>
        <v>#REF!</v>
      </c>
      <c r="DD457" t="e">
        <f>#REF!</f>
        <v>#REF!</v>
      </c>
      <c r="DE457" t="e">
        <f>#REF!</f>
        <v>#REF!</v>
      </c>
    </row>
    <row r="458" spans="1:109" x14ac:dyDescent="0.25">
      <c r="A458" t="e">
        <f>#REF!</f>
        <v>#REF!</v>
      </c>
      <c r="B458" t="e">
        <f>#REF!</f>
        <v>#REF!</v>
      </c>
      <c r="C458" t="e">
        <f>#REF!</f>
        <v>#REF!</v>
      </c>
      <c r="D458" t="e">
        <f>#REF!</f>
        <v>#REF!</v>
      </c>
      <c r="E458" t="e">
        <f>#REF!</f>
        <v>#REF!</v>
      </c>
      <c r="F458" t="e">
        <f>#REF!</f>
        <v>#REF!</v>
      </c>
      <c r="G458" t="e" cm="1">
        <f t="array" ref="G458">_xlfn.IFS(ISBLANK(#REF!)," ",B458&lt;&gt;"",CONCATENATE(C458,", ",D458,", ",E458," ",F458))</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c r="S458" t="e">
        <f>#REF!</f>
        <v>#REF!</v>
      </c>
      <c r="T458" t="e">
        <f>#REF!</f>
        <v>#REF!</v>
      </c>
      <c r="U458" t="e">
        <f>#REF!</f>
        <v>#REF!</v>
      </c>
      <c r="V458" t="e">
        <f>#REF!</f>
        <v>#REF!</v>
      </c>
      <c r="W458" t="e">
        <f>#REF!</f>
        <v>#REF!</v>
      </c>
      <c r="X458" t="e">
        <f>#REF!</f>
        <v>#REF!</v>
      </c>
      <c r="Y458" t="e">
        <f>#REF!</f>
        <v>#REF!</v>
      </c>
      <c r="Z458" t="e">
        <f>#REF!</f>
        <v>#REF!</v>
      </c>
      <c r="AA458" s="6" t="e" cm="1">
        <f t="array" ref="AA458">_xlfn.IFS(ISBLANK(#REF!),"",#REF!&lt;&gt;0,#REF!)</f>
        <v>#REF!</v>
      </c>
      <c r="AB458" t="e">
        <f>#REF!</f>
        <v>#REF!</v>
      </c>
      <c r="AC458" t="e">
        <f>#REF!</f>
        <v>#REF!</v>
      </c>
      <c r="AD458" t="e">
        <f>#REF!</f>
        <v>#REF!</v>
      </c>
      <c r="AE458" t="e">
        <f>#REF!</f>
        <v>#REF!</v>
      </c>
      <c r="AF458" t="e">
        <f>#REF!</f>
        <v>#REF!</v>
      </c>
      <c r="AG458" t="e">
        <f>#REF!</f>
        <v>#REF!</v>
      </c>
      <c r="AH458" t="e">
        <f>#REF!</f>
        <v>#REF!</v>
      </c>
      <c r="AI458" t="e">
        <f>#REF!</f>
        <v>#REF!</v>
      </c>
      <c r="AJ458" t="e">
        <f>#REF!</f>
        <v>#REF!</v>
      </c>
      <c r="AK458" s="6" t="e">
        <f>#REF!</f>
        <v>#REF!</v>
      </c>
      <c r="AL458" t="e">
        <f>#REF!</f>
        <v>#REF!</v>
      </c>
      <c r="AM458" t="e">
        <f>#REF!</f>
        <v>#REF!</v>
      </c>
      <c r="AN458" s="6" t="e">
        <f>#REF!</f>
        <v>#REF!</v>
      </c>
      <c r="AO458" t="e">
        <f>#REF!</f>
        <v>#REF!</v>
      </c>
      <c r="AP458" t="e">
        <f>#REF!</f>
        <v>#REF!</v>
      </c>
      <c r="AQ458" s="6" t="e">
        <f>#REF!</f>
        <v>#REF!</v>
      </c>
      <c r="AR458" t="e">
        <f>#REF!</f>
        <v>#REF!</v>
      </c>
      <c r="AS458" t="e">
        <f>#REF!</f>
        <v>#REF!</v>
      </c>
      <c r="AT458" s="6" t="e">
        <f>#REF!</f>
        <v>#REF!</v>
      </c>
      <c r="AU458" t="e">
        <f>#REF!</f>
        <v>#REF!</v>
      </c>
      <c r="AV458" t="e">
        <f>#REF!</f>
        <v>#REF!</v>
      </c>
      <c r="AW458" s="6" t="e">
        <f>#REF!</f>
        <v>#REF!</v>
      </c>
      <c r="AX458" t="e">
        <f>#REF!</f>
        <v>#REF!</v>
      </c>
      <c r="AY458" t="e">
        <f>#REF!</f>
        <v>#REF!</v>
      </c>
      <c r="AZ458" s="6" t="e">
        <f>#REF!</f>
        <v>#REF!</v>
      </c>
      <c r="BA458" t="e">
        <f>#REF!</f>
        <v>#REF!</v>
      </c>
      <c r="BB458" t="e">
        <f>#REF!</f>
        <v>#REF!</v>
      </c>
      <c r="BC458" s="6" t="e">
        <f>#REF!</f>
        <v>#REF!</v>
      </c>
      <c r="BD458" t="e">
        <f>#REF!</f>
        <v>#REF!</v>
      </c>
      <c r="BE458" t="e">
        <f>#REF!</f>
        <v>#REF!</v>
      </c>
      <c r="BF458" s="6" t="e">
        <f>#REF!</f>
        <v>#REF!</v>
      </c>
      <c r="BG458" t="e">
        <f>#REF!</f>
        <v>#REF!</v>
      </c>
      <c r="BH458" t="e">
        <f>#REF!</f>
        <v>#REF!</v>
      </c>
      <c r="BI458" s="6" t="e">
        <f>#REF!</f>
        <v>#REF!</v>
      </c>
      <c r="BJ458" t="e">
        <f>#REF!</f>
        <v>#REF!</v>
      </c>
      <c r="BK458" t="e">
        <f>#REF!</f>
        <v>#REF!</v>
      </c>
      <c r="BL458" s="6" t="e">
        <f>#REF!</f>
        <v>#REF!</v>
      </c>
      <c r="BM458" s="6" t="e">
        <f>#REF!</f>
        <v>#REF!</v>
      </c>
      <c r="BN458" t="e">
        <f>#REF!</f>
        <v>#REF!</v>
      </c>
      <c r="BO458" s="3" t="e">
        <f>#REF!</f>
        <v>#REF!</v>
      </c>
      <c r="BP458" s="3" t="e">
        <f>#REF!</f>
        <v>#REF!</v>
      </c>
      <c r="BQ458" t="e">
        <f>#REF!</f>
        <v>#REF!</v>
      </c>
      <c r="BR458" s="3" t="e">
        <f>#REF!</f>
        <v>#REF!</v>
      </c>
      <c r="BS458" s="3" t="e">
        <f>#REF!</f>
        <v>#REF!</v>
      </c>
      <c r="BT458" t="e">
        <f>#REF!</f>
        <v>#REF!</v>
      </c>
      <c r="BU458" s="3" t="e">
        <f>#REF!</f>
        <v>#REF!</v>
      </c>
      <c r="BV458" s="3" t="e">
        <f>#REF!</f>
        <v>#REF!</v>
      </c>
      <c r="BW458" t="e">
        <f>#REF!</f>
        <v>#REF!</v>
      </c>
      <c r="BX458" s="3" t="e">
        <f>#REF!</f>
        <v>#REF!</v>
      </c>
      <c r="BY458" s="3" t="e">
        <f>#REF!</f>
        <v>#REF!</v>
      </c>
      <c r="BZ458" t="e">
        <f>#REF!</f>
        <v>#REF!</v>
      </c>
      <c r="CA458" s="3" t="e">
        <f>#REF!</f>
        <v>#REF!</v>
      </c>
      <c r="CB458" s="3" t="e">
        <f>#REF!</f>
        <v>#REF!</v>
      </c>
      <c r="CC458" t="e">
        <f>#REF!</f>
        <v>#REF!</v>
      </c>
      <c r="CD458" s="3" t="e">
        <f>#REF!</f>
        <v>#REF!</v>
      </c>
      <c r="CE458" s="3" t="e">
        <f>#REF!</f>
        <v>#REF!</v>
      </c>
      <c r="CF458" t="e">
        <f>#REF!</f>
        <v>#REF!</v>
      </c>
      <c r="CG458" s="3" t="e">
        <f>#REF!</f>
        <v>#REF!</v>
      </c>
      <c r="CH458" s="3" t="e">
        <f>#REF!</f>
        <v>#REF!</v>
      </c>
      <c r="CI458" t="e">
        <f>#REF!</f>
        <v>#REF!</v>
      </c>
      <c r="CJ458" s="3" t="e">
        <f>#REF!</f>
        <v>#REF!</v>
      </c>
      <c r="CK458" s="3" t="e">
        <f>#REF!</f>
        <v>#REF!</v>
      </c>
      <c r="CL458" t="e">
        <f>#REF!</f>
        <v>#REF!</v>
      </c>
      <c r="CM458" s="3" t="e">
        <f>#REF!</f>
        <v>#REF!</v>
      </c>
      <c r="CN458" s="3" t="e">
        <f>#REF!</f>
        <v>#REF!</v>
      </c>
      <c r="CO458" t="e">
        <f>#REF!</f>
        <v>#REF!</v>
      </c>
      <c r="CP458" s="3" t="e">
        <f>#REF!</f>
        <v>#REF!</v>
      </c>
      <c r="CQ458" s="3" t="e">
        <f>#REF!</f>
        <v>#REF!</v>
      </c>
      <c r="CR458" t="e">
        <f>#REF!</f>
        <v>#REF!</v>
      </c>
      <c r="CS458" t="e">
        <f>#REF!</f>
        <v>#REF!</v>
      </c>
      <c r="CT458" t="e">
        <f>#REF!</f>
        <v>#REF!</v>
      </c>
      <c r="CU458" t="e">
        <f>#REF!</f>
        <v>#REF!</v>
      </c>
      <c r="CV458" s="1" t="e">
        <f>#REF!</f>
        <v>#REF!</v>
      </c>
      <c r="CW458" t="e" cm="1">
        <f t="array" ref="CW458">_xlfn.IFS(CU458="Yes",(CONCATENATE(CU458,","," ",CV458)),CU458="No","No",CU458&lt;=0,"")</f>
        <v>#REF!</v>
      </c>
      <c r="CX458" t="e">
        <f>#REF!</f>
        <v>#REF!</v>
      </c>
      <c r="CY458" t="e">
        <f>#REF!</f>
        <v>#REF!</v>
      </c>
      <c r="CZ458" t="e">
        <f>#REF!</f>
        <v>#REF!</v>
      </c>
      <c r="DA458" t="e">
        <f>#REF!</f>
        <v>#REF!</v>
      </c>
      <c r="DB458" t="e">
        <f>#REF!</f>
        <v>#REF!</v>
      </c>
      <c r="DC458" t="e">
        <f>#REF!</f>
        <v>#REF!</v>
      </c>
      <c r="DD458" t="e">
        <f>#REF!</f>
        <v>#REF!</v>
      </c>
      <c r="DE458" t="e">
        <f>#REF!</f>
        <v>#REF!</v>
      </c>
    </row>
    <row r="459" spans="1:109" x14ac:dyDescent="0.25">
      <c r="A459" t="e">
        <f>#REF!</f>
        <v>#REF!</v>
      </c>
      <c r="B459" t="e">
        <f>#REF!</f>
        <v>#REF!</v>
      </c>
      <c r="C459" t="e">
        <f>#REF!</f>
        <v>#REF!</v>
      </c>
      <c r="D459" t="e">
        <f>#REF!</f>
        <v>#REF!</v>
      </c>
      <c r="E459" t="e">
        <f>#REF!</f>
        <v>#REF!</v>
      </c>
      <c r="F459" t="e">
        <f>#REF!</f>
        <v>#REF!</v>
      </c>
      <c r="G459" t="e" cm="1">
        <f t="array" ref="G459">_xlfn.IFS(ISBLANK(#REF!)," ",B459&lt;&gt;"",CONCATENATE(C459,", ",D459,", ",E459," ",F459))</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c r="S459" t="e">
        <f>#REF!</f>
        <v>#REF!</v>
      </c>
      <c r="T459" t="e">
        <f>#REF!</f>
        <v>#REF!</v>
      </c>
      <c r="U459" t="e">
        <f>#REF!</f>
        <v>#REF!</v>
      </c>
      <c r="V459" t="e">
        <f>#REF!</f>
        <v>#REF!</v>
      </c>
      <c r="W459" t="e">
        <f>#REF!</f>
        <v>#REF!</v>
      </c>
      <c r="X459" t="e">
        <f>#REF!</f>
        <v>#REF!</v>
      </c>
      <c r="Y459" t="e">
        <f>#REF!</f>
        <v>#REF!</v>
      </c>
      <c r="Z459" t="e">
        <f>#REF!</f>
        <v>#REF!</v>
      </c>
      <c r="AA459" s="6" t="e" cm="1">
        <f t="array" ref="AA459">_xlfn.IFS(ISBLANK(#REF!),"",#REF!&lt;&gt;0,#REF!)</f>
        <v>#REF!</v>
      </c>
      <c r="AB459" t="e">
        <f>#REF!</f>
        <v>#REF!</v>
      </c>
      <c r="AC459" t="e">
        <f>#REF!</f>
        <v>#REF!</v>
      </c>
      <c r="AD459" t="e">
        <f>#REF!</f>
        <v>#REF!</v>
      </c>
      <c r="AE459" t="e">
        <f>#REF!</f>
        <v>#REF!</v>
      </c>
      <c r="AF459" t="e">
        <f>#REF!</f>
        <v>#REF!</v>
      </c>
      <c r="AG459" t="e">
        <f>#REF!</f>
        <v>#REF!</v>
      </c>
      <c r="AH459" t="e">
        <f>#REF!</f>
        <v>#REF!</v>
      </c>
      <c r="AI459" t="e">
        <f>#REF!</f>
        <v>#REF!</v>
      </c>
      <c r="AJ459" t="e">
        <f>#REF!</f>
        <v>#REF!</v>
      </c>
      <c r="AK459" s="6" t="e">
        <f>#REF!</f>
        <v>#REF!</v>
      </c>
      <c r="AL459" t="e">
        <f>#REF!</f>
        <v>#REF!</v>
      </c>
      <c r="AM459" t="e">
        <f>#REF!</f>
        <v>#REF!</v>
      </c>
      <c r="AN459" s="6" t="e">
        <f>#REF!</f>
        <v>#REF!</v>
      </c>
      <c r="AO459" t="e">
        <f>#REF!</f>
        <v>#REF!</v>
      </c>
      <c r="AP459" t="e">
        <f>#REF!</f>
        <v>#REF!</v>
      </c>
      <c r="AQ459" s="6" t="e">
        <f>#REF!</f>
        <v>#REF!</v>
      </c>
      <c r="AR459" t="e">
        <f>#REF!</f>
        <v>#REF!</v>
      </c>
      <c r="AS459" t="e">
        <f>#REF!</f>
        <v>#REF!</v>
      </c>
      <c r="AT459" s="6" t="e">
        <f>#REF!</f>
        <v>#REF!</v>
      </c>
      <c r="AU459" t="e">
        <f>#REF!</f>
        <v>#REF!</v>
      </c>
      <c r="AV459" t="e">
        <f>#REF!</f>
        <v>#REF!</v>
      </c>
      <c r="AW459" s="6" t="e">
        <f>#REF!</f>
        <v>#REF!</v>
      </c>
      <c r="AX459" t="e">
        <f>#REF!</f>
        <v>#REF!</v>
      </c>
      <c r="AY459" t="e">
        <f>#REF!</f>
        <v>#REF!</v>
      </c>
      <c r="AZ459" s="6" t="e">
        <f>#REF!</f>
        <v>#REF!</v>
      </c>
      <c r="BA459" t="e">
        <f>#REF!</f>
        <v>#REF!</v>
      </c>
      <c r="BB459" t="e">
        <f>#REF!</f>
        <v>#REF!</v>
      </c>
      <c r="BC459" s="6" t="e">
        <f>#REF!</f>
        <v>#REF!</v>
      </c>
      <c r="BD459" t="e">
        <f>#REF!</f>
        <v>#REF!</v>
      </c>
      <c r="BE459" t="e">
        <f>#REF!</f>
        <v>#REF!</v>
      </c>
      <c r="BF459" s="6" t="e">
        <f>#REF!</f>
        <v>#REF!</v>
      </c>
      <c r="BG459" t="e">
        <f>#REF!</f>
        <v>#REF!</v>
      </c>
      <c r="BH459" t="e">
        <f>#REF!</f>
        <v>#REF!</v>
      </c>
      <c r="BI459" s="6" t="e">
        <f>#REF!</f>
        <v>#REF!</v>
      </c>
      <c r="BJ459" t="e">
        <f>#REF!</f>
        <v>#REF!</v>
      </c>
      <c r="BK459" t="e">
        <f>#REF!</f>
        <v>#REF!</v>
      </c>
      <c r="BL459" s="6" t="e">
        <f>#REF!</f>
        <v>#REF!</v>
      </c>
      <c r="BM459" s="6" t="e">
        <f>#REF!</f>
        <v>#REF!</v>
      </c>
      <c r="BN459" t="e">
        <f>#REF!</f>
        <v>#REF!</v>
      </c>
      <c r="BO459" s="3" t="e">
        <f>#REF!</f>
        <v>#REF!</v>
      </c>
      <c r="BP459" s="3" t="e">
        <f>#REF!</f>
        <v>#REF!</v>
      </c>
      <c r="BQ459" t="e">
        <f>#REF!</f>
        <v>#REF!</v>
      </c>
      <c r="BR459" s="3" t="e">
        <f>#REF!</f>
        <v>#REF!</v>
      </c>
      <c r="BS459" s="3" t="e">
        <f>#REF!</f>
        <v>#REF!</v>
      </c>
      <c r="BT459" t="e">
        <f>#REF!</f>
        <v>#REF!</v>
      </c>
      <c r="BU459" s="3" t="e">
        <f>#REF!</f>
        <v>#REF!</v>
      </c>
      <c r="BV459" s="3" t="e">
        <f>#REF!</f>
        <v>#REF!</v>
      </c>
      <c r="BW459" t="e">
        <f>#REF!</f>
        <v>#REF!</v>
      </c>
      <c r="BX459" s="3" t="e">
        <f>#REF!</f>
        <v>#REF!</v>
      </c>
      <c r="BY459" s="3" t="e">
        <f>#REF!</f>
        <v>#REF!</v>
      </c>
      <c r="BZ459" t="e">
        <f>#REF!</f>
        <v>#REF!</v>
      </c>
      <c r="CA459" s="3" t="e">
        <f>#REF!</f>
        <v>#REF!</v>
      </c>
      <c r="CB459" s="3" t="e">
        <f>#REF!</f>
        <v>#REF!</v>
      </c>
      <c r="CC459" t="e">
        <f>#REF!</f>
        <v>#REF!</v>
      </c>
      <c r="CD459" s="3" t="e">
        <f>#REF!</f>
        <v>#REF!</v>
      </c>
      <c r="CE459" s="3" t="e">
        <f>#REF!</f>
        <v>#REF!</v>
      </c>
      <c r="CF459" t="e">
        <f>#REF!</f>
        <v>#REF!</v>
      </c>
      <c r="CG459" s="3" t="e">
        <f>#REF!</f>
        <v>#REF!</v>
      </c>
      <c r="CH459" s="3" t="e">
        <f>#REF!</f>
        <v>#REF!</v>
      </c>
      <c r="CI459" t="e">
        <f>#REF!</f>
        <v>#REF!</v>
      </c>
      <c r="CJ459" s="3" t="e">
        <f>#REF!</f>
        <v>#REF!</v>
      </c>
      <c r="CK459" s="3" t="e">
        <f>#REF!</f>
        <v>#REF!</v>
      </c>
      <c r="CL459" t="e">
        <f>#REF!</f>
        <v>#REF!</v>
      </c>
      <c r="CM459" s="3" t="e">
        <f>#REF!</f>
        <v>#REF!</v>
      </c>
      <c r="CN459" s="3" t="e">
        <f>#REF!</f>
        <v>#REF!</v>
      </c>
      <c r="CO459" t="e">
        <f>#REF!</f>
        <v>#REF!</v>
      </c>
      <c r="CP459" s="3" t="e">
        <f>#REF!</f>
        <v>#REF!</v>
      </c>
      <c r="CQ459" s="3" t="e">
        <f>#REF!</f>
        <v>#REF!</v>
      </c>
      <c r="CR459" t="e">
        <f>#REF!</f>
        <v>#REF!</v>
      </c>
      <c r="CS459" t="e">
        <f>#REF!</f>
        <v>#REF!</v>
      </c>
      <c r="CT459" t="e">
        <f>#REF!</f>
        <v>#REF!</v>
      </c>
      <c r="CU459" t="e">
        <f>#REF!</f>
        <v>#REF!</v>
      </c>
      <c r="CV459" s="1" t="e">
        <f>#REF!</f>
        <v>#REF!</v>
      </c>
      <c r="CW459" t="e" cm="1">
        <f t="array" ref="CW459">_xlfn.IFS(CU459="Yes",(CONCATENATE(CU459,","," ",CV459)),CU459="No","No",CU459&lt;=0,"")</f>
        <v>#REF!</v>
      </c>
      <c r="CX459" t="e">
        <f>#REF!</f>
        <v>#REF!</v>
      </c>
      <c r="CY459" t="e">
        <f>#REF!</f>
        <v>#REF!</v>
      </c>
      <c r="CZ459" t="e">
        <f>#REF!</f>
        <v>#REF!</v>
      </c>
      <c r="DA459" t="e">
        <f>#REF!</f>
        <v>#REF!</v>
      </c>
      <c r="DB459" t="e">
        <f>#REF!</f>
        <v>#REF!</v>
      </c>
      <c r="DC459" t="e">
        <f>#REF!</f>
        <v>#REF!</v>
      </c>
      <c r="DD459" t="e">
        <f>#REF!</f>
        <v>#REF!</v>
      </c>
      <c r="DE459" t="e">
        <f>#REF!</f>
        <v>#REF!</v>
      </c>
    </row>
    <row r="460" spans="1:109" x14ac:dyDescent="0.25">
      <c r="A460" t="e">
        <f>#REF!</f>
        <v>#REF!</v>
      </c>
      <c r="B460" t="e">
        <f>#REF!</f>
        <v>#REF!</v>
      </c>
      <c r="C460" t="e">
        <f>#REF!</f>
        <v>#REF!</v>
      </c>
      <c r="D460" t="e">
        <f>#REF!</f>
        <v>#REF!</v>
      </c>
      <c r="E460" t="e">
        <f>#REF!</f>
        <v>#REF!</v>
      </c>
      <c r="F460" t="e">
        <f>#REF!</f>
        <v>#REF!</v>
      </c>
      <c r="G460" t="e" cm="1">
        <f t="array" ref="G460">_xlfn.IFS(ISBLANK(#REF!)," ",B460&lt;&gt;"",CONCATENATE(C460,", ",D460,", ",E460," ",F460))</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c r="S460" t="e">
        <f>#REF!</f>
        <v>#REF!</v>
      </c>
      <c r="T460" t="e">
        <f>#REF!</f>
        <v>#REF!</v>
      </c>
      <c r="U460" t="e">
        <f>#REF!</f>
        <v>#REF!</v>
      </c>
      <c r="V460" t="e">
        <f>#REF!</f>
        <v>#REF!</v>
      </c>
      <c r="W460" t="e">
        <f>#REF!</f>
        <v>#REF!</v>
      </c>
      <c r="X460" t="e">
        <f>#REF!</f>
        <v>#REF!</v>
      </c>
      <c r="Y460" t="e">
        <f>#REF!</f>
        <v>#REF!</v>
      </c>
      <c r="Z460" t="e">
        <f>#REF!</f>
        <v>#REF!</v>
      </c>
      <c r="AA460" s="6" t="e" cm="1">
        <f t="array" ref="AA460">_xlfn.IFS(ISBLANK(#REF!),"",#REF!&lt;&gt;0,#REF!)</f>
        <v>#REF!</v>
      </c>
      <c r="AB460" t="e">
        <f>#REF!</f>
        <v>#REF!</v>
      </c>
      <c r="AC460" t="e">
        <f>#REF!</f>
        <v>#REF!</v>
      </c>
      <c r="AD460" t="e">
        <f>#REF!</f>
        <v>#REF!</v>
      </c>
      <c r="AE460" t="e">
        <f>#REF!</f>
        <v>#REF!</v>
      </c>
      <c r="AF460" t="e">
        <f>#REF!</f>
        <v>#REF!</v>
      </c>
      <c r="AG460" t="e">
        <f>#REF!</f>
        <v>#REF!</v>
      </c>
      <c r="AH460" t="e">
        <f>#REF!</f>
        <v>#REF!</v>
      </c>
      <c r="AI460" t="e">
        <f>#REF!</f>
        <v>#REF!</v>
      </c>
      <c r="AJ460" t="e">
        <f>#REF!</f>
        <v>#REF!</v>
      </c>
      <c r="AK460" s="6" t="e">
        <f>#REF!</f>
        <v>#REF!</v>
      </c>
      <c r="AL460" t="e">
        <f>#REF!</f>
        <v>#REF!</v>
      </c>
      <c r="AM460" t="e">
        <f>#REF!</f>
        <v>#REF!</v>
      </c>
      <c r="AN460" s="6" t="e">
        <f>#REF!</f>
        <v>#REF!</v>
      </c>
      <c r="AO460" t="e">
        <f>#REF!</f>
        <v>#REF!</v>
      </c>
      <c r="AP460" t="e">
        <f>#REF!</f>
        <v>#REF!</v>
      </c>
      <c r="AQ460" s="6" t="e">
        <f>#REF!</f>
        <v>#REF!</v>
      </c>
      <c r="AR460" t="e">
        <f>#REF!</f>
        <v>#REF!</v>
      </c>
      <c r="AS460" t="e">
        <f>#REF!</f>
        <v>#REF!</v>
      </c>
      <c r="AT460" s="6" t="e">
        <f>#REF!</f>
        <v>#REF!</v>
      </c>
      <c r="AU460" t="e">
        <f>#REF!</f>
        <v>#REF!</v>
      </c>
      <c r="AV460" t="e">
        <f>#REF!</f>
        <v>#REF!</v>
      </c>
      <c r="AW460" s="6" t="e">
        <f>#REF!</f>
        <v>#REF!</v>
      </c>
      <c r="AX460" t="e">
        <f>#REF!</f>
        <v>#REF!</v>
      </c>
      <c r="AY460" t="e">
        <f>#REF!</f>
        <v>#REF!</v>
      </c>
      <c r="AZ460" s="6" t="e">
        <f>#REF!</f>
        <v>#REF!</v>
      </c>
      <c r="BA460" t="e">
        <f>#REF!</f>
        <v>#REF!</v>
      </c>
      <c r="BB460" t="e">
        <f>#REF!</f>
        <v>#REF!</v>
      </c>
      <c r="BC460" s="6" t="e">
        <f>#REF!</f>
        <v>#REF!</v>
      </c>
      <c r="BD460" t="e">
        <f>#REF!</f>
        <v>#REF!</v>
      </c>
      <c r="BE460" t="e">
        <f>#REF!</f>
        <v>#REF!</v>
      </c>
      <c r="BF460" s="6" t="e">
        <f>#REF!</f>
        <v>#REF!</v>
      </c>
      <c r="BG460" t="e">
        <f>#REF!</f>
        <v>#REF!</v>
      </c>
      <c r="BH460" t="e">
        <f>#REF!</f>
        <v>#REF!</v>
      </c>
      <c r="BI460" s="6" t="e">
        <f>#REF!</f>
        <v>#REF!</v>
      </c>
      <c r="BJ460" t="e">
        <f>#REF!</f>
        <v>#REF!</v>
      </c>
      <c r="BK460" t="e">
        <f>#REF!</f>
        <v>#REF!</v>
      </c>
      <c r="BL460" s="6" t="e">
        <f>#REF!</f>
        <v>#REF!</v>
      </c>
      <c r="BM460" s="6" t="e">
        <f>#REF!</f>
        <v>#REF!</v>
      </c>
      <c r="BN460" t="e">
        <f>#REF!</f>
        <v>#REF!</v>
      </c>
      <c r="BO460" s="3" t="e">
        <f>#REF!</f>
        <v>#REF!</v>
      </c>
      <c r="BP460" s="3" t="e">
        <f>#REF!</f>
        <v>#REF!</v>
      </c>
      <c r="BQ460" t="e">
        <f>#REF!</f>
        <v>#REF!</v>
      </c>
      <c r="BR460" s="3" t="e">
        <f>#REF!</f>
        <v>#REF!</v>
      </c>
      <c r="BS460" s="3" t="e">
        <f>#REF!</f>
        <v>#REF!</v>
      </c>
      <c r="BT460" t="e">
        <f>#REF!</f>
        <v>#REF!</v>
      </c>
      <c r="BU460" s="3" t="e">
        <f>#REF!</f>
        <v>#REF!</v>
      </c>
      <c r="BV460" s="3" t="e">
        <f>#REF!</f>
        <v>#REF!</v>
      </c>
      <c r="BW460" t="e">
        <f>#REF!</f>
        <v>#REF!</v>
      </c>
      <c r="BX460" s="3" t="e">
        <f>#REF!</f>
        <v>#REF!</v>
      </c>
      <c r="BY460" s="3" t="e">
        <f>#REF!</f>
        <v>#REF!</v>
      </c>
      <c r="BZ460" t="e">
        <f>#REF!</f>
        <v>#REF!</v>
      </c>
      <c r="CA460" s="3" t="e">
        <f>#REF!</f>
        <v>#REF!</v>
      </c>
      <c r="CB460" s="3" t="e">
        <f>#REF!</f>
        <v>#REF!</v>
      </c>
      <c r="CC460" t="e">
        <f>#REF!</f>
        <v>#REF!</v>
      </c>
      <c r="CD460" s="3" t="e">
        <f>#REF!</f>
        <v>#REF!</v>
      </c>
      <c r="CE460" s="3" t="e">
        <f>#REF!</f>
        <v>#REF!</v>
      </c>
      <c r="CF460" t="e">
        <f>#REF!</f>
        <v>#REF!</v>
      </c>
      <c r="CG460" s="3" t="e">
        <f>#REF!</f>
        <v>#REF!</v>
      </c>
      <c r="CH460" s="3" t="e">
        <f>#REF!</f>
        <v>#REF!</v>
      </c>
      <c r="CI460" t="e">
        <f>#REF!</f>
        <v>#REF!</v>
      </c>
      <c r="CJ460" s="3" t="e">
        <f>#REF!</f>
        <v>#REF!</v>
      </c>
      <c r="CK460" s="3" t="e">
        <f>#REF!</f>
        <v>#REF!</v>
      </c>
      <c r="CL460" t="e">
        <f>#REF!</f>
        <v>#REF!</v>
      </c>
      <c r="CM460" s="3" t="e">
        <f>#REF!</f>
        <v>#REF!</v>
      </c>
      <c r="CN460" s="3" t="e">
        <f>#REF!</f>
        <v>#REF!</v>
      </c>
      <c r="CO460" t="e">
        <f>#REF!</f>
        <v>#REF!</v>
      </c>
      <c r="CP460" s="3" t="e">
        <f>#REF!</f>
        <v>#REF!</v>
      </c>
      <c r="CQ460" s="3" t="e">
        <f>#REF!</f>
        <v>#REF!</v>
      </c>
      <c r="CR460" t="e">
        <f>#REF!</f>
        <v>#REF!</v>
      </c>
      <c r="CS460" t="e">
        <f>#REF!</f>
        <v>#REF!</v>
      </c>
      <c r="CT460" t="e">
        <f>#REF!</f>
        <v>#REF!</v>
      </c>
      <c r="CU460" t="e">
        <f>#REF!</f>
        <v>#REF!</v>
      </c>
      <c r="CV460" s="1" t="e">
        <f>#REF!</f>
        <v>#REF!</v>
      </c>
      <c r="CW460" t="e" cm="1">
        <f t="array" ref="CW460">_xlfn.IFS(CU460="Yes",(CONCATENATE(CU460,","," ",CV460)),CU460="No","No",CU460&lt;=0,"")</f>
        <v>#REF!</v>
      </c>
      <c r="CX460" t="e">
        <f>#REF!</f>
        <v>#REF!</v>
      </c>
      <c r="CY460" t="e">
        <f>#REF!</f>
        <v>#REF!</v>
      </c>
      <c r="CZ460" t="e">
        <f>#REF!</f>
        <v>#REF!</v>
      </c>
      <c r="DA460" t="e">
        <f>#REF!</f>
        <v>#REF!</v>
      </c>
      <c r="DB460" t="e">
        <f>#REF!</f>
        <v>#REF!</v>
      </c>
      <c r="DC460" t="e">
        <f>#REF!</f>
        <v>#REF!</v>
      </c>
      <c r="DD460" t="e">
        <f>#REF!</f>
        <v>#REF!</v>
      </c>
      <c r="DE460" t="e">
        <f>#REF!</f>
        <v>#REF!</v>
      </c>
    </row>
    <row r="461" spans="1:109" x14ac:dyDescent="0.25">
      <c r="A461" t="e">
        <f>#REF!</f>
        <v>#REF!</v>
      </c>
      <c r="B461" t="e">
        <f>#REF!</f>
        <v>#REF!</v>
      </c>
      <c r="C461" t="e">
        <f>#REF!</f>
        <v>#REF!</v>
      </c>
      <c r="D461" t="e">
        <f>#REF!</f>
        <v>#REF!</v>
      </c>
      <c r="E461" t="e">
        <f>#REF!</f>
        <v>#REF!</v>
      </c>
      <c r="F461" t="e">
        <f>#REF!</f>
        <v>#REF!</v>
      </c>
      <c r="G461" t="e" cm="1">
        <f t="array" ref="G461">_xlfn.IFS(ISBLANK(#REF!)," ",B461&lt;&gt;"",CONCATENATE(C461,", ",D461,", ",E461," ",F461))</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c r="S461" t="e">
        <f>#REF!</f>
        <v>#REF!</v>
      </c>
      <c r="T461" t="e">
        <f>#REF!</f>
        <v>#REF!</v>
      </c>
      <c r="U461" t="e">
        <f>#REF!</f>
        <v>#REF!</v>
      </c>
      <c r="V461" t="e">
        <f>#REF!</f>
        <v>#REF!</v>
      </c>
      <c r="W461" t="e">
        <f>#REF!</f>
        <v>#REF!</v>
      </c>
      <c r="X461" t="e">
        <f>#REF!</f>
        <v>#REF!</v>
      </c>
      <c r="Y461" t="e">
        <f>#REF!</f>
        <v>#REF!</v>
      </c>
      <c r="Z461" t="e">
        <f>#REF!</f>
        <v>#REF!</v>
      </c>
      <c r="AA461" s="6" t="e" cm="1">
        <f t="array" ref="AA461">_xlfn.IFS(ISBLANK(#REF!),"",#REF!&lt;&gt;0,#REF!)</f>
        <v>#REF!</v>
      </c>
      <c r="AB461" t="e">
        <f>#REF!</f>
        <v>#REF!</v>
      </c>
      <c r="AC461" t="e">
        <f>#REF!</f>
        <v>#REF!</v>
      </c>
      <c r="AD461" t="e">
        <f>#REF!</f>
        <v>#REF!</v>
      </c>
      <c r="AE461" t="e">
        <f>#REF!</f>
        <v>#REF!</v>
      </c>
      <c r="AF461" t="e">
        <f>#REF!</f>
        <v>#REF!</v>
      </c>
      <c r="AG461" t="e">
        <f>#REF!</f>
        <v>#REF!</v>
      </c>
      <c r="AH461" t="e">
        <f>#REF!</f>
        <v>#REF!</v>
      </c>
      <c r="AI461" t="e">
        <f>#REF!</f>
        <v>#REF!</v>
      </c>
      <c r="AJ461" t="e">
        <f>#REF!</f>
        <v>#REF!</v>
      </c>
      <c r="AK461" s="6" t="e">
        <f>#REF!</f>
        <v>#REF!</v>
      </c>
      <c r="AL461" t="e">
        <f>#REF!</f>
        <v>#REF!</v>
      </c>
      <c r="AM461" t="e">
        <f>#REF!</f>
        <v>#REF!</v>
      </c>
      <c r="AN461" s="6" t="e">
        <f>#REF!</f>
        <v>#REF!</v>
      </c>
      <c r="AO461" t="e">
        <f>#REF!</f>
        <v>#REF!</v>
      </c>
      <c r="AP461" t="e">
        <f>#REF!</f>
        <v>#REF!</v>
      </c>
      <c r="AQ461" s="6" t="e">
        <f>#REF!</f>
        <v>#REF!</v>
      </c>
      <c r="AR461" t="e">
        <f>#REF!</f>
        <v>#REF!</v>
      </c>
      <c r="AS461" t="e">
        <f>#REF!</f>
        <v>#REF!</v>
      </c>
      <c r="AT461" s="6" t="e">
        <f>#REF!</f>
        <v>#REF!</v>
      </c>
      <c r="AU461" t="e">
        <f>#REF!</f>
        <v>#REF!</v>
      </c>
      <c r="AV461" t="e">
        <f>#REF!</f>
        <v>#REF!</v>
      </c>
      <c r="AW461" s="6" t="e">
        <f>#REF!</f>
        <v>#REF!</v>
      </c>
      <c r="AX461" t="e">
        <f>#REF!</f>
        <v>#REF!</v>
      </c>
      <c r="AY461" t="e">
        <f>#REF!</f>
        <v>#REF!</v>
      </c>
      <c r="AZ461" s="6" t="e">
        <f>#REF!</f>
        <v>#REF!</v>
      </c>
      <c r="BA461" t="e">
        <f>#REF!</f>
        <v>#REF!</v>
      </c>
      <c r="BB461" t="e">
        <f>#REF!</f>
        <v>#REF!</v>
      </c>
      <c r="BC461" s="6" t="e">
        <f>#REF!</f>
        <v>#REF!</v>
      </c>
      <c r="BD461" t="e">
        <f>#REF!</f>
        <v>#REF!</v>
      </c>
      <c r="BE461" t="e">
        <f>#REF!</f>
        <v>#REF!</v>
      </c>
      <c r="BF461" s="6" t="e">
        <f>#REF!</f>
        <v>#REF!</v>
      </c>
      <c r="BG461" t="e">
        <f>#REF!</f>
        <v>#REF!</v>
      </c>
      <c r="BH461" t="e">
        <f>#REF!</f>
        <v>#REF!</v>
      </c>
      <c r="BI461" s="6" t="e">
        <f>#REF!</f>
        <v>#REF!</v>
      </c>
      <c r="BJ461" t="e">
        <f>#REF!</f>
        <v>#REF!</v>
      </c>
      <c r="BK461" t="e">
        <f>#REF!</f>
        <v>#REF!</v>
      </c>
      <c r="BL461" s="6" t="e">
        <f>#REF!</f>
        <v>#REF!</v>
      </c>
      <c r="BM461" s="6" t="e">
        <f>#REF!</f>
        <v>#REF!</v>
      </c>
      <c r="BN461" t="e">
        <f>#REF!</f>
        <v>#REF!</v>
      </c>
      <c r="BO461" s="3" t="e">
        <f>#REF!</f>
        <v>#REF!</v>
      </c>
      <c r="BP461" s="3" t="e">
        <f>#REF!</f>
        <v>#REF!</v>
      </c>
      <c r="BQ461" t="e">
        <f>#REF!</f>
        <v>#REF!</v>
      </c>
      <c r="BR461" s="3" t="e">
        <f>#REF!</f>
        <v>#REF!</v>
      </c>
      <c r="BS461" s="3" t="e">
        <f>#REF!</f>
        <v>#REF!</v>
      </c>
      <c r="BT461" t="e">
        <f>#REF!</f>
        <v>#REF!</v>
      </c>
      <c r="BU461" s="3" t="e">
        <f>#REF!</f>
        <v>#REF!</v>
      </c>
      <c r="BV461" s="3" t="e">
        <f>#REF!</f>
        <v>#REF!</v>
      </c>
      <c r="BW461" t="e">
        <f>#REF!</f>
        <v>#REF!</v>
      </c>
      <c r="BX461" s="3" t="e">
        <f>#REF!</f>
        <v>#REF!</v>
      </c>
      <c r="BY461" s="3" t="e">
        <f>#REF!</f>
        <v>#REF!</v>
      </c>
      <c r="BZ461" t="e">
        <f>#REF!</f>
        <v>#REF!</v>
      </c>
      <c r="CA461" s="3" t="e">
        <f>#REF!</f>
        <v>#REF!</v>
      </c>
      <c r="CB461" s="3" t="e">
        <f>#REF!</f>
        <v>#REF!</v>
      </c>
      <c r="CC461" t="e">
        <f>#REF!</f>
        <v>#REF!</v>
      </c>
      <c r="CD461" s="3" t="e">
        <f>#REF!</f>
        <v>#REF!</v>
      </c>
      <c r="CE461" s="3" t="e">
        <f>#REF!</f>
        <v>#REF!</v>
      </c>
      <c r="CF461" t="e">
        <f>#REF!</f>
        <v>#REF!</v>
      </c>
      <c r="CG461" s="3" t="e">
        <f>#REF!</f>
        <v>#REF!</v>
      </c>
      <c r="CH461" s="3" t="e">
        <f>#REF!</f>
        <v>#REF!</v>
      </c>
      <c r="CI461" t="e">
        <f>#REF!</f>
        <v>#REF!</v>
      </c>
      <c r="CJ461" s="3" t="e">
        <f>#REF!</f>
        <v>#REF!</v>
      </c>
      <c r="CK461" s="3" t="e">
        <f>#REF!</f>
        <v>#REF!</v>
      </c>
      <c r="CL461" t="e">
        <f>#REF!</f>
        <v>#REF!</v>
      </c>
      <c r="CM461" s="3" t="e">
        <f>#REF!</f>
        <v>#REF!</v>
      </c>
      <c r="CN461" s="3" t="e">
        <f>#REF!</f>
        <v>#REF!</v>
      </c>
      <c r="CO461" t="e">
        <f>#REF!</f>
        <v>#REF!</v>
      </c>
      <c r="CP461" s="3" t="e">
        <f>#REF!</f>
        <v>#REF!</v>
      </c>
      <c r="CQ461" s="3" t="e">
        <f>#REF!</f>
        <v>#REF!</v>
      </c>
      <c r="CR461" t="e">
        <f>#REF!</f>
        <v>#REF!</v>
      </c>
      <c r="CS461" t="e">
        <f>#REF!</f>
        <v>#REF!</v>
      </c>
      <c r="CT461" t="e">
        <f>#REF!</f>
        <v>#REF!</v>
      </c>
      <c r="CU461" t="e">
        <f>#REF!</f>
        <v>#REF!</v>
      </c>
      <c r="CV461" s="1" t="e">
        <f>#REF!</f>
        <v>#REF!</v>
      </c>
      <c r="CW461" t="e" cm="1">
        <f t="array" ref="CW461">_xlfn.IFS(CU461="Yes",(CONCATENATE(CU461,","," ",CV461)),CU461="No","No",CU461&lt;=0,"")</f>
        <v>#REF!</v>
      </c>
      <c r="CX461" t="e">
        <f>#REF!</f>
        <v>#REF!</v>
      </c>
      <c r="CY461" t="e">
        <f>#REF!</f>
        <v>#REF!</v>
      </c>
      <c r="CZ461" t="e">
        <f>#REF!</f>
        <v>#REF!</v>
      </c>
      <c r="DA461" t="e">
        <f>#REF!</f>
        <v>#REF!</v>
      </c>
      <c r="DB461" t="e">
        <f>#REF!</f>
        <v>#REF!</v>
      </c>
      <c r="DC461" t="e">
        <f>#REF!</f>
        <v>#REF!</v>
      </c>
      <c r="DD461" t="e">
        <f>#REF!</f>
        <v>#REF!</v>
      </c>
      <c r="DE461" t="e">
        <f>#REF!</f>
        <v>#REF!</v>
      </c>
    </row>
    <row r="462" spans="1:109" x14ac:dyDescent="0.25">
      <c r="A462" t="e">
        <f>#REF!</f>
        <v>#REF!</v>
      </c>
      <c r="B462" t="e">
        <f>#REF!</f>
        <v>#REF!</v>
      </c>
      <c r="C462" t="e">
        <f>#REF!</f>
        <v>#REF!</v>
      </c>
      <c r="D462" t="e">
        <f>#REF!</f>
        <v>#REF!</v>
      </c>
      <c r="E462" t="e">
        <f>#REF!</f>
        <v>#REF!</v>
      </c>
      <c r="F462" t="e">
        <f>#REF!</f>
        <v>#REF!</v>
      </c>
      <c r="G462" t="e" cm="1">
        <f t="array" ref="G462">_xlfn.IFS(ISBLANK(#REF!)," ",B462&lt;&gt;"",CONCATENATE(C462,", ",D462,", ",E462," ",F462))</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c r="S462" t="e">
        <f>#REF!</f>
        <v>#REF!</v>
      </c>
      <c r="T462" t="e">
        <f>#REF!</f>
        <v>#REF!</v>
      </c>
      <c r="U462" t="e">
        <f>#REF!</f>
        <v>#REF!</v>
      </c>
      <c r="V462" t="e">
        <f>#REF!</f>
        <v>#REF!</v>
      </c>
      <c r="W462" t="e">
        <f>#REF!</f>
        <v>#REF!</v>
      </c>
      <c r="X462" t="e">
        <f>#REF!</f>
        <v>#REF!</v>
      </c>
      <c r="Y462" t="e">
        <f>#REF!</f>
        <v>#REF!</v>
      </c>
      <c r="Z462" t="e">
        <f>#REF!</f>
        <v>#REF!</v>
      </c>
      <c r="AA462" s="6" t="e" cm="1">
        <f t="array" ref="AA462">_xlfn.IFS(ISBLANK(#REF!),"",#REF!&lt;&gt;0,#REF!)</f>
        <v>#REF!</v>
      </c>
      <c r="AB462" t="e">
        <f>#REF!</f>
        <v>#REF!</v>
      </c>
      <c r="AC462" t="e">
        <f>#REF!</f>
        <v>#REF!</v>
      </c>
      <c r="AD462" t="e">
        <f>#REF!</f>
        <v>#REF!</v>
      </c>
      <c r="AE462" t="e">
        <f>#REF!</f>
        <v>#REF!</v>
      </c>
      <c r="AF462" t="e">
        <f>#REF!</f>
        <v>#REF!</v>
      </c>
      <c r="AG462" t="e">
        <f>#REF!</f>
        <v>#REF!</v>
      </c>
      <c r="AH462" t="e">
        <f>#REF!</f>
        <v>#REF!</v>
      </c>
      <c r="AI462" t="e">
        <f>#REF!</f>
        <v>#REF!</v>
      </c>
      <c r="AJ462" t="e">
        <f>#REF!</f>
        <v>#REF!</v>
      </c>
      <c r="AK462" s="6" t="e">
        <f>#REF!</f>
        <v>#REF!</v>
      </c>
      <c r="AL462" t="e">
        <f>#REF!</f>
        <v>#REF!</v>
      </c>
      <c r="AM462" t="e">
        <f>#REF!</f>
        <v>#REF!</v>
      </c>
      <c r="AN462" s="6" t="e">
        <f>#REF!</f>
        <v>#REF!</v>
      </c>
      <c r="AO462" t="e">
        <f>#REF!</f>
        <v>#REF!</v>
      </c>
      <c r="AP462" t="e">
        <f>#REF!</f>
        <v>#REF!</v>
      </c>
      <c r="AQ462" s="6" t="e">
        <f>#REF!</f>
        <v>#REF!</v>
      </c>
      <c r="AR462" t="e">
        <f>#REF!</f>
        <v>#REF!</v>
      </c>
      <c r="AS462" t="e">
        <f>#REF!</f>
        <v>#REF!</v>
      </c>
      <c r="AT462" s="6" t="e">
        <f>#REF!</f>
        <v>#REF!</v>
      </c>
      <c r="AU462" t="e">
        <f>#REF!</f>
        <v>#REF!</v>
      </c>
      <c r="AV462" t="e">
        <f>#REF!</f>
        <v>#REF!</v>
      </c>
      <c r="AW462" s="6" t="e">
        <f>#REF!</f>
        <v>#REF!</v>
      </c>
      <c r="AX462" t="e">
        <f>#REF!</f>
        <v>#REF!</v>
      </c>
      <c r="AY462" t="e">
        <f>#REF!</f>
        <v>#REF!</v>
      </c>
      <c r="AZ462" s="6" t="e">
        <f>#REF!</f>
        <v>#REF!</v>
      </c>
      <c r="BA462" t="e">
        <f>#REF!</f>
        <v>#REF!</v>
      </c>
      <c r="BB462" t="e">
        <f>#REF!</f>
        <v>#REF!</v>
      </c>
      <c r="BC462" s="6" t="e">
        <f>#REF!</f>
        <v>#REF!</v>
      </c>
      <c r="BD462" t="e">
        <f>#REF!</f>
        <v>#REF!</v>
      </c>
      <c r="BE462" t="e">
        <f>#REF!</f>
        <v>#REF!</v>
      </c>
      <c r="BF462" s="6" t="e">
        <f>#REF!</f>
        <v>#REF!</v>
      </c>
      <c r="BG462" t="e">
        <f>#REF!</f>
        <v>#REF!</v>
      </c>
      <c r="BH462" t="e">
        <f>#REF!</f>
        <v>#REF!</v>
      </c>
      <c r="BI462" s="6" t="e">
        <f>#REF!</f>
        <v>#REF!</v>
      </c>
      <c r="BJ462" t="e">
        <f>#REF!</f>
        <v>#REF!</v>
      </c>
      <c r="BK462" t="e">
        <f>#REF!</f>
        <v>#REF!</v>
      </c>
      <c r="BL462" s="6" t="e">
        <f>#REF!</f>
        <v>#REF!</v>
      </c>
      <c r="BM462" s="6" t="e">
        <f>#REF!</f>
        <v>#REF!</v>
      </c>
      <c r="BN462" t="e">
        <f>#REF!</f>
        <v>#REF!</v>
      </c>
      <c r="BO462" s="3" t="e">
        <f>#REF!</f>
        <v>#REF!</v>
      </c>
      <c r="BP462" s="3" t="e">
        <f>#REF!</f>
        <v>#REF!</v>
      </c>
      <c r="BQ462" t="e">
        <f>#REF!</f>
        <v>#REF!</v>
      </c>
      <c r="BR462" s="3" t="e">
        <f>#REF!</f>
        <v>#REF!</v>
      </c>
      <c r="BS462" s="3" t="e">
        <f>#REF!</f>
        <v>#REF!</v>
      </c>
      <c r="BT462" t="e">
        <f>#REF!</f>
        <v>#REF!</v>
      </c>
      <c r="BU462" s="3" t="e">
        <f>#REF!</f>
        <v>#REF!</v>
      </c>
      <c r="BV462" s="3" t="e">
        <f>#REF!</f>
        <v>#REF!</v>
      </c>
      <c r="BW462" t="e">
        <f>#REF!</f>
        <v>#REF!</v>
      </c>
      <c r="BX462" s="3" t="e">
        <f>#REF!</f>
        <v>#REF!</v>
      </c>
      <c r="BY462" s="3" t="e">
        <f>#REF!</f>
        <v>#REF!</v>
      </c>
      <c r="BZ462" t="e">
        <f>#REF!</f>
        <v>#REF!</v>
      </c>
      <c r="CA462" s="3" t="e">
        <f>#REF!</f>
        <v>#REF!</v>
      </c>
      <c r="CB462" s="3" t="e">
        <f>#REF!</f>
        <v>#REF!</v>
      </c>
      <c r="CC462" t="e">
        <f>#REF!</f>
        <v>#REF!</v>
      </c>
      <c r="CD462" s="3" t="e">
        <f>#REF!</f>
        <v>#REF!</v>
      </c>
      <c r="CE462" s="3" t="e">
        <f>#REF!</f>
        <v>#REF!</v>
      </c>
      <c r="CF462" t="e">
        <f>#REF!</f>
        <v>#REF!</v>
      </c>
      <c r="CG462" s="3" t="e">
        <f>#REF!</f>
        <v>#REF!</v>
      </c>
      <c r="CH462" s="3" t="e">
        <f>#REF!</f>
        <v>#REF!</v>
      </c>
      <c r="CI462" t="e">
        <f>#REF!</f>
        <v>#REF!</v>
      </c>
      <c r="CJ462" s="3" t="e">
        <f>#REF!</f>
        <v>#REF!</v>
      </c>
      <c r="CK462" s="3" t="e">
        <f>#REF!</f>
        <v>#REF!</v>
      </c>
      <c r="CL462" t="e">
        <f>#REF!</f>
        <v>#REF!</v>
      </c>
      <c r="CM462" s="3" t="e">
        <f>#REF!</f>
        <v>#REF!</v>
      </c>
      <c r="CN462" s="3" t="e">
        <f>#REF!</f>
        <v>#REF!</v>
      </c>
      <c r="CO462" t="e">
        <f>#REF!</f>
        <v>#REF!</v>
      </c>
      <c r="CP462" s="3" t="e">
        <f>#REF!</f>
        <v>#REF!</v>
      </c>
      <c r="CQ462" s="3" t="e">
        <f>#REF!</f>
        <v>#REF!</v>
      </c>
      <c r="CR462" t="e">
        <f>#REF!</f>
        <v>#REF!</v>
      </c>
      <c r="CS462" t="e">
        <f>#REF!</f>
        <v>#REF!</v>
      </c>
      <c r="CT462" t="e">
        <f>#REF!</f>
        <v>#REF!</v>
      </c>
      <c r="CU462" t="e">
        <f>#REF!</f>
        <v>#REF!</v>
      </c>
      <c r="CV462" s="1" t="e">
        <f>#REF!</f>
        <v>#REF!</v>
      </c>
      <c r="CW462" t="e" cm="1">
        <f t="array" ref="CW462">_xlfn.IFS(CU462="Yes",(CONCATENATE(CU462,","," ",CV462)),CU462="No","No",CU462&lt;=0,"")</f>
        <v>#REF!</v>
      </c>
      <c r="CX462" t="e">
        <f>#REF!</f>
        <v>#REF!</v>
      </c>
      <c r="CY462" t="e">
        <f>#REF!</f>
        <v>#REF!</v>
      </c>
      <c r="CZ462" t="e">
        <f>#REF!</f>
        <v>#REF!</v>
      </c>
      <c r="DA462" t="e">
        <f>#REF!</f>
        <v>#REF!</v>
      </c>
      <c r="DB462" t="e">
        <f>#REF!</f>
        <v>#REF!</v>
      </c>
      <c r="DC462" t="e">
        <f>#REF!</f>
        <v>#REF!</v>
      </c>
      <c r="DD462" t="e">
        <f>#REF!</f>
        <v>#REF!</v>
      </c>
      <c r="DE462" t="e">
        <f>#REF!</f>
        <v>#REF!</v>
      </c>
    </row>
    <row r="463" spans="1:109" x14ac:dyDescent="0.25">
      <c r="A463" t="e">
        <f>#REF!</f>
        <v>#REF!</v>
      </c>
      <c r="B463" t="e">
        <f>#REF!</f>
        <v>#REF!</v>
      </c>
      <c r="C463" t="e">
        <f>#REF!</f>
        <v>#REF!</v>
      </c>
      <c r="D463" t="e">
        <f>#REF!</f>
        <v>#REF!</v>
      </c>
      <c r="E463" t="e">
        <f>#REF!</f>
        <v>#REF!</v>
      </c>
      <c r="F463" t="e">
        <f>#REF!</f>
        <v>#REF!</v>
      </c>
      <c r="G463" t="e" cm="1">
        <f t="array" ref="G463">_xlfn.IFS(ISBLANK(#REF!)," ",B463&lt;&gt;"",CONCATENATE(C463,", ",D463,", ",E463," ",F463))</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c r="S463" t="e">
        <f>#REF!</f>
        <v>#REF!</v>
      </c>
      <c r="T463" t="e">
        <f>#REF!</f>
        <v>#REF!</v>
      </c>
      <c r="U463" t="e">
        <f>#REF!</f>
        <v>#REF!</v>
      </c>
      <c r="V463" t="e">
        <f>#REF!</f>
        <v>#REF!</v>
      </c>
      <c r="W463" t="e">
        <f>#REF!</f>
        <v>#REF!</v>
      </c>
      <c r="X463" t="e">
        <f>#REF!</f>
        <v>#REF!</v>
      </c>
      <c r="Y463" t="e">
        <f>#REF!</f>
        <v>#REF!</v>
      </c>
      <c r="Z463" t="e">
        <f>#REF!</f>
        <v>#REF!</v>
      </c>
      <c r="AA463" s="6" t="e" cm="1">
        <f t="array" ref="AA463">_xlfn.IFS(ISBLANK(#REF!),"",#REF!&lt;&gt;0,#REF!)</f>
        <v>#REF!</v>
      </c>
      <c r="AB463" t="e">
        <f>#REF!</f>
        <v>#REF!</v>
      </c>
      <c r="AC463" t="e">
        <f>#REF!</f>
        <v>#REF!</v>
      </c>
      <c r="AD463" t="e">
        <f>#REF!</f>
        <v>#REF!</v>
      </c>
      <c r="AE463" t="e">
        <f>#REF!</f>
        <v>#REF!</v>
      </c>
      <c r="AF463" t="e">
        <f>#REF!</f>
        <v>#REF!</v>
      </c>
      <c r="AG463" t="e">
        <f>#REF!</f>
        <v>#REF!</v>
      </c>
      <c r="AH463" t="e">
        <f>#REF!</f>
        <v>#REF!</v>
      </c>
      <c r="AI463" t="e">
        <f>#REF!</f>
        <v>#REF!</v>
      </c>
      <c r="AJ463" t="e">
        <f>#REF!</f>
        <v>#REF!</v>
      </c>
      <c r="AK463" s="6" t="e">
        <f>#REF!</f>
        <v>#REF!</v>
      </c>
      <c r="AL463" t="e">
        <f>#REF!</f>
        <v>#REF!</v>
      </c>
      <c r="AM463" t="e">
        <f>#REF!</f>
        <v>#REF!</v>
      </c>
      <c r="AN463" s="6" t="e">
        <f>#REF!</f>
        <v>#REF!</v>
      </c>
      <c r="AO463" t="e">
        <f>#REF!</f>
        <v>#REF!</v>
      </c>
      <c r="AP463" t="e">
        <f>#REF!</f>
        <v>#REF!</v>
      </c>
      <c r="AQ463" s="6" t="e">
        <f>#REF!</f>
        <v>#REF!</v>
      </c>
      <c r="AR463" t="e">
        <f>#REF!</f>
        <v>#REF!</v>
      </c>
      <c r="AS463" t="e">
        <f>#REF!</f>
        <v>#REF!</v>
      </c>
      <c r="AT463" s="6" t="e">
        <f>#REF!</f>
        <v>#REF!</v>
      </c>
      <c r="AU463" t="e">
        <f>#REF!</f>
        <v>#REF!</v>
      </c>
      <c r="AV463" t="e">
        <f>#REF!</f>
        <v>#REF!</v>
      </c>
      <c r="AW463" s="6" t="e">
        <f>#REF!</f>
        <v>#REF!</v>
      </c>
      <c r="AX463" t="e">
        <f>#REF!</f>
        <v>#REF!</v>
      </c>
      <c r="AY463" t="e">
        <f>#REF!</f>
        <v>#REF!</v>
      </c>
      <c r="AZ463" s="6" t="e">
        <f>#REF!</f>
        <v>#REF!</v>
      </c>
      <c r="BA463" t="e">
        <f>#REF!</f>
        <v>#REF!</v>
      </c>
      <c r="BB463" t="e">
        <f>#REF!</f>
        <v>#REF!</v>
      </c>
      <c r="BC463" s="6" t="e">
        <f>#REF!</f>
        <v>#REF!</v>
      </c>
      <c r="BD463" t="e">
        <f>#REF!</f>
        <v>#REF!</v>
      </c>
      <c r="BE463" t="e">
        <f>#REF!</f>
        <v>#REF!</v>
      </c>
      <c r="BF463" s="6" t="e">
        <f>#REF!</f>
        <v>#REF!</v>
      </c>
      <c r="BG463" t="e">
        <f>#REF!</f>
        <v>#REF!</v>
      </c>
      <c r="BH463" t="e">
        <f>#REF!</f>
        <v>#REF!</v>
      </c>
      <c r="BI463" s="6" t="e">
        <f>#REF!</f>
        <v>#REF!</v>
      </c>
      <c r="BJ463" t="e">
        <f>#REF!</f>
        <v>#REF!</v>
      </c>
      <c r="BK463" t="e">
        <f>#REF!</f>
        <v>#REF!</v>
      </c>
      <c r="BL463" s="6" t="e">
        <f>#REF!</f>
        <v>#REF!</v>
      </c>
      <c r="BM463" s="6" t="e">
        <f>#REF!</f>
        <v>#REF!</v>
      </c>
      <c r="BN463" t="e">
        <f>#REF!</f>
        <v>#REF!</v>
      </c>
      <c r="BO463" s="3" t="e">
        <f>#REF!</f>
        <v>#REF!</v>
      </c>
      <c r="BP463" s="3" t="e">
        <f>#REF!</f>
        <v>#REF!</v>
      </c>
      <c r="BQ463" t="e">
        <f>#REF!</f>
        <v>#REF!</v>
      </c>
      <c r="BR463" s="3" t="e">
        <f>#REF!</f>
        <v>#REF!</v>
      </c>
      <c r="BS463" s="3" t="e">
        <f>#REF!</f>
        <v>#REF!</v>
      </c>
      <c r="BT463" t="e">
        <f>#REF!</f>
        <v>#REF!</v>
      </c>
      <c r="BU463" s="3" t="e">
        <f>#REF!</f>
        <v>#REF!</v>
      </c>
      <c r="BV463" s="3" t="e">
        <f>#REF!</f>
        <v>#REF!</v>
      </c>
      <c r="BW463" t="e">
        <f>#REF!</f>
        <v>#REF!</v>
      </c>
      <c r="BX463" s="3" t="e">
        <f>#REF!</f>
        <v>#REF!</v>
      </c>
      <c r="BY463" s="3" t="e">
        <f>#REF!</f>
        <v>#REF!</v>
      </c>
      <c r="BZ463" t="e">
        <f>#REF!</f>
        <v>#REF!</v>
      </c>
      <c r="CA463" s="3" t="e">
        <f>#REF!</f>
        <v>#REF!</v>
      </c>
      <c r="CB463" s="3" t="e">
        <f>#REF!</f>
        <v>#REF!</v>
      </c>
      <c r="CC463" t="e">
        <f>#REF!</f>
        <v>#REF!</v>
      </c>
      <c r="CD463" s="3" t="e">
        <f>#REF!</f>
        <v>#REF!</v>
      </c>
      <c r="CE463" s="3" t="e">
        <f>#REF!</f>
        <v>#REF!</v>
      </c>
      <c r="CF463" t="e">
        <f>#REF!</f>
        <v>#REF!</v>
      </c>
      <c r="CG463" s="3" t="e">
        <f>#REF!</f>
        <v>#REF!</v>
      </c>
      <c r="CH463" s="3" t="e">
        <f>#REF!</f>
        <v>#REF!</v>
      </c>
      <c r="CI463" t="e">
        <f>#REF!</f>
        <v>#REF!</v>
      </c>
      <c r="CJ463" s="3" t="e">
        <f>#REF!</f>
        <v>#REF!</v>
      </c>
      <c r="CK463" s="3" t="e">
        <f>#REF!</f>
        <v>#REF!</v>
      </c>
      <c r="CL463" t="e">
        <f>#REF!</f>
        <v>#REF!</v>
      </c>
      <c r="CM463" s="3" t="e">
        <f>#REF!</f>
        <v>#REF!</v>
      </c>
      <c r="CN463" s="3" t="e">
        <f>#REF!</f>
        <v>#REF!</v>
      </c>
      <c r="CO463" t="e">
        <f>#REF!</f>
        <v>#REF!</v>
      </c>
      <c r="CP463" s="3" t="e">
        <f>#REF!</f>
        <v>#REF!</v>
      </c>
      <c r="CQ463" s="3" t="e">
        <f>#REF!</f>
        <v>#REF!</v>
      </c>
      <c r="CR463" t="e">
        <f>#REF!</f>
        <v>#REF!</v>
      </c>
      <c r="CS463" t="e">
        <f>#REF!</f>
        <v>#REF!</v>
      </c>
      <c r="CT463" t="e">
        <f>#REF!</f>
        <v>#REF!</v>
      </c>
      <c r="CU463" t="e">
        <f>#REF!</f>
        <v>#REF!</v>
      </c>
      <c r="CV463" s="1" t="e">
        <f>#REF!</f>
        <v>#REF!</v>
      </c>
      <c r="CW463" t="e" cm="1">
        <f t="array" ref="CW463">_xlfn.IFS(CU463="Yes",(CONCATENATE(CU463,","," ",CV463)),CU463="No","No",CU463&lt;=0,"")</f>
        <v>#REF!</v>
      </c>
      <c r="CX463" t="e">
        <f>#REF!</f>
        <v>#REF!</v>
      </c>
      <c r="CY463" t="e">
        <f>#REF!</f>
        <v>#REF!</v>
      </c>
      <c r="CZ463" t="e">
        <f>#REF!</f>
        <v>#REF!</v>
      </c>
      <c r="DA463" t="e">
        <f>#REF!</f>
        <v>#REF!</v>
      </c>
      <c r="DB463" t="e">
        <f>#REF!</f>
        <v>#REF!</v>
      </c>
      <c r="DC463" t="e">
        <f>#REF!</f>
        <v>#REF!</v>
      </c>
      <c r="DD463" t="e">
        <f>#REF!</f>
        <v>#REF!</v>
      </c>
      <c r="DE463" t="e">
        <f>#REF!</f>
        <v>#REF!</v>
      </c>
    </row>
    <row r="464" spans="1:109" x14ac:dyDescent="0.25">
      <c r="A464" t="e">
        <f>#REF!</f>
        <v>#REF!</v>
      </c>
      <c r="B464" t="e">
        <f>#REF!</f>
        <v>#REF!</v>
      </c>
      <c r="C464" t="e">
        <f>#REF!</f>
        <v>#REF!</v>
      </c>
      <c r="D464" t="e">
        <f>#REF!</f>
        <v>#REF!</v>
      </c>
      <c r="E464" t="e">
        <f>#REF!</f>
        <v>#REF!</v>
      </c>
      <c r="F464" t="e">
        <f>#REF!</f>
        <v>#REF!</v>
      </c>
      <c r="G464" t="e" cm="1">
        <f t="array" ref="G464">_xlfn.IFS(ISBLANK(#REF!)," ",B464&lt;&gt;"",CONCATENATE(C464,", ",D464,", ",E464," ",F464))</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c r="S464" t="e">
        <f>#REF!</f>
        <v>#REF!</v>
      </c>
      <c r="T464" t="e">
        <f>#REF!</f>
        <v>#REF!</v>
      </c>
      <c r="U464" t="e">
        <f>#REF!</f>
        <v>#REF!</v>
      </c>
      <c r="V464" t="e">
        <f>#REF!</f>
        <v>#REF!</v>
      </c>
      <c r="W464" t="e">
        <f>#REF!</f>
        <v>#REF!</v>
      </c>
      <c r="X464" t="e">
        <f>#REF!</f>
        <v>#REF!</v>
      </c>
      <c r="Y464" t="e">
        <f>#REF!</f>
        <v>#REF!</v>
      </c>
      <c r="Z464" t="e">
        <f>#REF!</f>
        <v>#REF!</v>
      </c>
      <c r="AA464" s="6" t="e" cm="1">
        <f t="array" ref="AA464">_xlfn.IFS(ISBLANK(#REF!),"",#REF!&lt;&gt;0,#REF!)</f>
        <v>#REF!</v>
      </c>
      <c r="AB464" t="e">
        <f>#REF!</f>
        <v>#REF!</v>
      </c>
      <c r="AC464" t="e">
        <f>#REF!</f>
        <v>#REF!</v>
      </c>
      <c r="AD464" t="e">
        <f>#REF!</f>
        <v>#REF!</v>
      </c>
      <c r="AE464" t="e">
        <f>#REF!</f>
        <v>#REF!</v>
      </c>
      <c r="AF464" t="e">
        <f>#REF!</f>
        <v>#REF!</v>
      </c>
      <c r="AG464" t="e">
        <f>#REF!</f>
        <v>#REF!</v>
      </c>
      <c r="AH464" t="e">
        <f>#REF!</f>
        <v>#REF!</v>
      </c>
      <c r="AI464" t="e">
        <f>#REF!</f>
        <v>#REF!</v>
      </c>
      <c r="AJ464" t="e">
        <f>#REF!</f>
        <v>#REF!</v>
      </c>
      <c r="AK464" s="6" t="e">
        <f>#REF!</f>
        <v>#REF!</v>
      </c>
      <c r="AL464" t="e">
        <f>#REF!</f>
        <v>#REF!</v>
      </c>
      <c r="AM464" t="e">
        <f>#REF!</f>
        <v>#REF!</v>
      </c>
      <c r="AN464" s="6" t="e">
        <f>#REF!</f>
        <v>#REF!</v>
      </c>
      <c r="AO464" t="e">
        <f>#REF!</f>
        <v>#REF!</v>
      </c>
      <c r="AP464" t="e">
        <f>#REF!</f>
        <v>#REF!</v>
      </c>
      <c r="AQ464" s="6" t="e">
        <f>#REF!</f>
        <v>#REF!</v>
      </c>
      <c r="AR464" t="e">
        <f>#REF!</f>
        <v>#REF!</v>
      </c>
      <c r="AS464" t="e">
        <f>#REF!</f>
        <v>#REF!</v>
      </c>
      <c r="AT464" s="6" t="e">
        <f>#REF!</f>
        <v>#REF!</v>
      </c>
      <c r="AU464" t="e">
        <f>#REF!</f>
        <v>#REF!</v>
      </c>
      <c r="AV464" t="e">
        <f>#REF!</f>
        <v>#REF!</v>
      </c>
      <c r="AW464" s="6" t="e">
        <f>#REF!</f>
        <v>#REF!</v>
      </c>
      <c r="AX464" t="e">
        <f>#REF!</f>
        <v>#REF!</v>
      </c>
      <c r="AY464" t="e">
        <f>#REF!</f>
        <v>#REF!</v>
      </c>
      <c r="AZ464" s="6" t="e">
        <f>#REF!</f>
        <v>#REF!</v>
      </c>
      <c r="BA464" t="e">
        <f>#REF!</f>
        <v>#REF!</v>
      </c>
      <c r="BB464" t="e">
        <f>#REF!</f>
        <v>#REF!</v>
      </c>
      <c r="BC464" s="6" t="e">
        <f>#REF!</f>
        <v>#REF!</v>
      </c>
      <c r="BD464" t="e">
        <f>#REF!</f>
        <v>#REF!</v>
      </c>
      <c r="BE464" t="e">
        <f>#REF!</f>
        <v>#REF!</v>
      </c>
      <c r="BF464" s="6" t="e">
        <f>#REF!</f>
        <v>#REF!</v>
      </c>
      <c r="BG464" t="e">
        <f>#REF!</f>
        <v>#REF!</v>
      </c>
      <c r="BH464" t="e">
        <f>#REF!</f>
        <v>#REF!</v>
      </c>
      <c r="BI464" s="6" t="e">
        <f>#REF!</f>
        <v>#REF!</v>
      </c>
      <c r="BJ464" t="e">
        <f>#REF!</f>
        <v>#REF!</v>
      </c>
      <c r="BK464" t="e">
        <f>#REF!</f>
        <v>#REF!</v>
      </c>
      <c r="BL464" s="6" t="e">
        <f>#REF!</f>
        <v>#REF!</v>
      </c>
      <c r="BM464" s="6" t="e">
        <f>#REF!</f>
        <v>#REF!</v>
      </c>
      <c r="BN464" t="e">
        <f>#REF!</f>
        <v>#REF!</v>
      </c>
      <c r="BO464" s="3" t="e">
        <f>#REF!</f>
        <v>#REF!</v>
      </c>
      <c r="BP464" s="3" t="e">
        <f>#REF!</f>
        <v>#REF!</v>
      </c>
      <c r="BQ464" t="e">
        <f>#REF!</f>
        <v>#REF!</v>
      </c>
      <c r="BR464" s="3" t="e">
        <f>#REF!</f>
        <v>#REF!</v>
      </c>
      <c r="BS464" s="3" t="e">
        <f>#REF!</f>
        <v>#REF!</v>
      </c>
      <c r="BT464" t="e">
        <f>#REF!</f>
        <v>#REF!</v>
      </c>
      <c r="BU464" s="3" t="e">
        <f>#REF!</f>
        <v>#REF!</v>
      </c>
      <c r="BV464" s="3" t="e">
        <f>#REF!</f>
        <v>#REF!</v>
      </c>
      <c r="BW464" t="e">
        <f>#REF!</f>
        <v>#REF!</v>
      </c>
      <c r="BX464" s="3" t="e">
        <f>#REF!</f>
        <v>#REF!</v>
      </c>
      <c r="BY464" s="3" t="e">
        <f>#REF!</f>
        <v>#REF!</v>
      </c>
      <c r="BZ464" t="e">
        <f>#REF!</f>
        <v>#REF!</v>
      </c>
      <c r="CA464" s="3" t="e">
        <f>#REF!</f>
        <v>#REF!</v>
      </c>
      <c r="CB464" s="3" t="e">
        <f>#REF!</f>
        <v>#REF!</v>
      </c>
      <c r="CC464" t="e">
        <f>#REF!</f>
        <v>#REF!</v>
      </c>
      <c r="CD464" s="3" t="e">
        <f>#REF!</f>
        <v>#REF!</v>
      </c>
      <c r="CE464" s="3" t="e">
        <f>#REF!</f>
        <v>#REF!</v>
      </c>
      <c r="CF464" t="e">
        <f>#REF!</f>
        <v>#REF!</v>
      </c>
      <c r="CG464" s="3" t="e">
        <f>#REF!</f>
        <v>#REF!</v>
      </c>
      <c r="CH464" s="3" t="e">
        <f>#REF!</f>
        <v>#REF!</v>
      </c>
      <c r="CI464" t="e">
        <f>#REF!</f>
        <v>#REF!</v>
      </c>
      <c r="CJ464" s="3" t="e">
        <f>#REF!</f>
        <v>#REF!</v>
      </c>
      <c r="CK464" s="3" t="e">
        <f>#REF!</f>
        <v>#REF!</v>
      </c>
      <c r="CL464" t="e">
        <f>#REF!</f>
        <v>#REF!</v>
      </c>
      <c r="CM464" s="3" t="e">
        <f>#REF!</f>
        <v>#REF!</v>
      </c>
      <c r="CN464" s="3" t="e">
        <f>#REF!</f>
        <v>#REF!</v>
      </c>
      <c r="CO464" t="e">
        <f>#REF!</f>
        <v>#REF!</v>
      </c>
      <c r="CP464" s="3" t="e">
        <f>#REF!</f>
        <v>#REF!</v>
      </c>
      <c r="CQ464" s="3" t="e">
        <f>#REF!</f>
        <v>#REF!</v>
      </c>
      <c r="CR464" t="e">
        <f>#REF!</f>
        <v>#REF!</v>
      </c>
      <c r="CS464" t="e">
        <f>#REF!</f>
        <v>#REF!</v>
      </c>
      <c r="CT464" t="e">
        <f>#REF!</f>
        <v>#REF!</v>
      </c>
      <c r="CU464" t="e">
        <f>#REF!</f>
        <v>#REF!</v>
      </c>
      <c r="CV464" s="1" t="e">
        <f>#REF!</f>
        <v>#REF!</v>
      </c>
      <c r="CW464" t="e" cm="1">
        <f t="array" ref="CW464">_xlfn.IFS(CU464="Yes",(CONCATENATE(CU464,","," ",CV464)),CU464="No","No",CU464&lt;=0,"")</f>
        <v>#REF!</v>
      </c>
      <c r="CX464" t="e">
        <f>#REF!</f>
        <v>#REF!</v>
      </c>
      <c r="CY464" t="e">
        <f>#REF!</f>
        <v>#REF!</v>
      </c>
      <c r="CZ464" t="e">
        <f>#REF!</f>
        <v>#REF!</v>
      </c>
      <c r="DA464" t="e">
        <f>#REF!</f>
        <v>#REF!</v>
      </c>
      <c r="DB464" t="e">
        <f>#REF!</f>
        <v>#REF!</v>
      </c>
      <c r="DC464" t="e">
        <f>#REF!</f>
        <v>#REF!</v>
      </c>
      <c r="DD464" t="e">
        <f>#REF!</f>
        <v>#REF!</v>
      </c>
      <c r="DE464" t="e">
        <f>#REF!</f>
        <v>#REF!</v>
      </c>
    </row>
    <row r="465" spans="1:109" x14ac:dyDescent="0.25">
      <c r="A465" t="e">
        <f>#REF!</f>
        <v>#REF!</v>
      </c>
      <c r="B465" t="e">
        <f>#REF!</f>
        <v>#REF!</v>
      </c>
      <c r="C465" t="e">
        <f>#REF!</f>
        <v>#REF!</v>
      </c>
      <c r="D465" t="e">
        <f>#REF!</f>
        <v>#REF!</v>
      </c>
      <c r="E465" t="e">
        <f>#REF!</f>
        <v>#REF!</v>
      </c>
      <c r="F465" t="e">
        <f>#REF!</f>
        <v>#REF!</v>
      </c>
      <c r="G465" t="e" cm="1">
        <f t="array" ref="G465">_xlfn.IFS(ISBLANK(#REF!)," ",B465&lt;&gt;"",CONCATENATE(C465,", ",D465,", ",E465," ",F465))</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c r="S465" t="e">
        <f>#REF!</f>
        <v>#REF!</v>
      </c>
      <c r="T465" t="e">
        <f>#REF!</f>
        <v>#REF!</v>
      </c>
      <c r="U465" t="e">
        <f>#REF!</f>
        <v>#REF!</v>
      </c>
      <c r="V465" t="e">
        <f>#REF!</f>
        <v>#REF!</v>
      </c>
      <c r="W465" t="e">
        <f>#REF!</f>
        <v>#REF!</v>
      </c>
      <c r="X465" t="e">
        <f>#REF!</f>
        <v>#REF!</v>
      </c>
      <c r="Y465" t="e">
        <f>#REF!</f>
        <v>#REF!</v>
      </c>
      <c r="Z465" t="e">
        <f>#REF!</f>
        <v>#REF!</v>
      </c>
      <c r="AA465" s="6" t="e" cm="1">
        <f t="array" ref="AA465">_xlfn.IFS(ISBLANK(#REF!),"",#REF!&lt;&gt;0,#REF!)</f>
        <v>#REF!</v>
      </c>
      <c r="AB465" t="e">
        <f>#REF!</f>
        <v>#REF!</v>
      </c>
      <c r="AC465" t="e">
        <f>#REF!</f>
        <v>#REF!</v>
      </c>
      <c r="AD465" t="e">
        <f>#REF!</f>
        <v>#REF!</v>
      </c>
      <c r="AE465" t="e">
        <f>#REF!</f>
        <v>#REF!</v>
      </c>
      <c r="AF465" t="e">
        <f>#REF!</f>
        <v>#REF!</v>
      </c>
      <c r="AG465" t="e">
        <f>#REF!</f>
        <v>#REF!</v>
      </c>
      <c r="AH465" t="e">
        <f>#REF!</f>
        <v>#REF!</v>
      </c>
      <c r="AI465" t="e">
        <f>#REF!</f>
        <v>#REF!</v>
      </c>
      <c r="AJ465" t="e">
        <f>#REF!</f>
        <v>#REF!</v>
      </c>
      <c r="AK465" s="6" t="e">
        <f>#REF!</f>
        <v>#REF!</v>
      </c>
      <c r="AL465" t="e">
        <f>#REF!</f>
        <v>#REF!</v>
      </c>
      <c r="AM465" t="e">
        <f>#REF!</f>
        <v>#REF!</v>
      </c>
      <c r="AN465" s="6" t="e">
        <f>#REF!</f>
        <v>#REF!</v>
      </c>
      <c r="AO465" t="e">
        <f>#REF!</f>
        <v>#REF!</v>
      </c>
      <c r="AP465" t="e">
        <f>#REF!</f>
        <v>#REF!</v>
      </c>
      <c r="AQ465" s="6" t="e">
        <f>#REF!</f>
        <v>#REF!</v>
      </c>
      <c r="AR465" t="e">
        <f>#REF!</f>
        <v>#REF!</v>
      </c>
      <c r="AS465" t="e">
        <f>#REF!</f>
        <v>#REF!</v>
      </c>
      <c r="AT465" s="6" t="e">
        <f>#REF!</f>
        <v>#REF!</v>
      </c>
      <c r="AU465" t="e">
        <f>#REF!</f>
        <v>#REF!</v>
      </c>
      <c r="AV465" t="e">
        <f>#REF!</f>
        <v>#REF!</v>
      </c>
      <c r="AW465" s="6" t="e">
        <f>#REF!</f>
        <v>#REF!</v>
      </c>
      <c r="AX465" t="e">
        <f>#REF!</f>
        <v>#REF!</v>
      </c>
      <c r="AY465" t="e">
        <f>#REF!</f>
        <v>#REF!</v>
      </c>
      <c r="AZ465" s="6" t="e">
        <f>#REF!</f>
        <v>#REF!</v>
      </c>
      <c r="BA465" t="e">
        <f>#REF!</f>
        <v>#REF!</v>
      </c>
      <c r="BB465" t="e">
        <f>#REF!</f>
        <v>#REF!</v>
      </c>
      <c r="BC465" s="6" t="e">
        <f>#REF!</f>
        <v>#REF!</v>
      </c>
      <c r="BD465" t="e">
        <f>#REF!</f>
        <v>#REF!</v>
      </c>
      <c r="BE465" t="e">
        <f>#REF!</f>
        <v>#REF!</v>
      </c>
      <c r="BF465" s="6" t="e">
        <f>#REF!</f>
        <v>#REF!</v>
      </c>
      <c r="BG465" t="e">
        <f>#REF!</f>
        <v>#REF!</v>
      </c>
      <c r="BH465" t="e">
        <f>#REF!</f>
        <v>#REF!</v>
      </c>
      <c r="BI465" s="6" t="e">
        <f>#REF!</f>
        <v>#REF!</v>
      </c>
      <c r="BJ465" t="e">
        <f>#REF!</f>
        <v>#REF!</v>
      </c>
      <c r="BK465" t="e">
        <f>#REF!</f>
        <v>#REF!</v>
      </c>
      <c r="BL465" s="6" t="e">
        <f>#REF!</f>
        <v>#REF!</v>
      </c>
      <c r="BM465" s="6" t="e">
        <f>#REF!</f>
        <v>#REF!</v>
      </c>
      <c r="BN465" t="e">
        <f>#REF!</f>
        <v>#REF!</v>
      </c>
      <c r="BO465" s="3" t="e">
        <f>#REF!</f>
        <v>#REF!</v>
      </c>
      <c r="BP465" s="3" t="e">
        <f>#REF!</f>
        <v>#REF!</v>
      </c>
      <c r="BQ465" t="e">
        <f>#REF!</f>
        <v>#REF!</v>
      </c>
      <c r="BR465" s="3" t="e">
        <f>#REF!</f>
        <v>#REF!</v>
      </c>
      <c r="BS465" s="3" t="e">
        <f>#REF!</f>
        <v>#REF!</v>
      </c>
      <c r="BT465" t="e">
        <f>#REF!</f>
        <v>#REF!</v>
      </c>
      <c r="BU465" s="3" t="e">
        <f>#REF!</f>
        <v>#REF!</v>
      </c>
      <c r="BV465" s="3" t="e">
        <f>#REF!</f>
        <v>#REF!</v>
      </c>
      <c r="BW465" t="e">
        <f>#REF!</f>
        <v>#REF!</v>
      </c>
      <c r="BX465" s="3" t="e">
        <f>#REF!</f>
        <v>#REF!</v>
      </c>
      <c r="BY465" s="3" t="e">
        <f>#REF!</f>
        <v>#REF!</v>
      </c>
      <c r="BZ465" t="e">
        <f>#REF!</f>
        <v>#REF!</v>
      </c>
      <c r="CA465" s="3" t="e">
        <f>#REF!</f>
        <v>#REF!</v>
      </c>
      <c r="CB465" s="3" t="e">
        <f>#REF!</f>
        <v>#REF!</v>
      </c>
      <c r="CC465" t="e">
        <f>#REF!</f>
        <v>#REF!</v>
      </c>
      <c r="CD465" s="3" t="e">
        <f>#REF!</f>
        <v>#REF!</v>
      </c>
      <c r="CE465" s="3" t="e">
        <f>#REF!</f>
        <v>#REF!</v>
      </c>
      <c r="CF465" t="e">
        <f>#REF!</f>
        <v>#REF!</v>
      </c>
      <c r="CG465" s="3" t="e">
        <f>#REF!</f>
        <v>#REF!</v>
      </c>
      <c r="CH465" s="3" t="e">
        <f>#REF!</f>
        <v>#REF!</v>
      </c>
      <c r="CI465" t="e">
        <f>#REF!</f>
        <v>#REF!</v>
      </c>
      <c r="CJ465" s="3" t="e">
        <f>#REF!</f>
        <v>#REF!</v>
      </c>
      <c r="CK465" s="3" t="e">
        <f>#REF!</f>
        <v>#REF!</v>
      </c>
      <c r="CL465" t="e">
        <f>#REF!</f>
        <v>#REF!</v>
      </c>
      <c r="CM465" s="3" t="e">
        <f>#REF!</f>
        <v>#REF!</v>
      </c>
      <c r="CN465" s="3" t="e">
        <f>#REF!</f>
        <v>#REF!</v>
      </c>
      <c r="CO465" t="e">
        <f>#REF!</f>
        <v>#REF!</v>
      </c>
      <c r="CP465" s="3" t="e">
        <f>#REF!</f>
        <v>#REF!</v>
      </c>
      <c r="CQ465" s="3" t="e">
        <f>#REF!</f>
        <v>#REF!</v>
      </c>
      <c r="CR465" t="e">
        <f>#REF!</f>
        <v>#REF!</v>
      </c>
      <c r="CS465" t="e">
        <f>#REF!</f>
        <v>#REF!</v>
      </c>
      <c r="CT465" t="e">
        <f>#REF!</f>
        <v>#REF!</v>
      </c>
      <c r="CU465" t="e">
        <f>#REF!</f>
        <v>#REF!</v>
      </c>
      <c r="CV465" s="1" t="e">
        <f>#REF!</f>
        <v>#REF!</v>
      </c>
      <c r="CW465" t="e" cm="1">
        <f t="array" ref="CW465">_xlfn.IFS(CU465="Yes",(CONCATENATE(CU465,","," ",CV465)),CU465="No","No",CU465&lt;=0,"")</f>
        <v>#REF!</v>
      </c>
      <c r="CX465" t="e">
        <f>#REF!</f>
        <v>#REF!</v>
      </c>
      <c r="CY465" t="e">
        <f>#REF!</f>
        <v>#REF!</v>
      </c>
      <c r="CZ465" t="e">
        <f>#REF!</f>
        <v>#REF!</v>
      </c>
      <c r="DA465" t="e">
        <f>#REF!</f>
        <v>#REF!</v>
      </c>
      <c r="DB465" t="e">
        <f>#REF!</f>
        <v>#REF!</v>
      </c>
      <c r="DC465" t="e">
        <f>#REF!</f>
        <v>#REF!</v>
      </c>
      <c r="DD465" t="e">
        <f>#REF!</f>
        <v>#REF!</v>
      </c>
      <c r="DE465" t="e">
        <f>#REF!</f>
        <v>#REF!</v>
      </c>
    </row>
    <row r="466" spans="1:109" x14ac:dyDescent="0.25">
      <c r="A466" t="e">
        <f>#REF!</f>
        <v>#REF!</v>
      </c>
      <c r="B466" t="e">
        <f>#REF!</f>
        <v>#REF!</v>
      </c>
      <c r="C466" t="e">
        <f>#REF!</f>
        <v>#REF!</v>
      </c>
      <c r="D466" t="e">
        <f>#REF!</f>
        <v>#REF!</v>
      </c>
      <c r="E466" t="e">
        <f>#REF!</f>
        <v>#REF!</v>
      </c>
      <c r="F466" t="e">
        <f>#REF!</f>
        <v>#REF!</v>
      </c>
      <c r="G466" t="e" cm="1">
        <f t="array" ref="G466">_xlfn.IFS(ISBLANK(#REF!)," ",B466&lt;&gt;"",CONCATENATE(C466,", ",D466,", ",E466," ",F466))</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c r="S466" t="e">
        <f>#REF!</f>
        <v>#REF!</v>
      </c>
      <c r="T466" t="e">
        <f>#REF!</f>
        <v>#REF!</v>
      </c>
      <c r="U466" t="e">
        <f>#REF!</f>
        <v>#REF!</v>
      </c>
      <c r="V466" t="e">
        <f>#REF!</f>
        <v>#REF!</v>
      </c>
      <c r="W466" t="e">
        <f>#REF!</f>
        <v>#REF!</v>
      </c>
      <c r="X466" t="e">
        <f>#REF!</f>
        <v>#REF!</v>
      </c>
      <c r="Y466" t="e">
        <f>#REF!</f>
        <v>#REF!</v>
      </c>
      <c r="Z466" t="e">
        <f>#REF!</f>
        <v>#REF!</v>
      </c>
      <c r="AA466" s="6" t="e" cm="1">
        <f t="array" ref="AA466">_xlfn.IFS(ISBLANK(#REF!),"",#REF!&lt;&gt;0,#REF!)</f>
        <v>#REF!</v>
      </c>
      <c r="AB466" t="e">
        <f>#REF!</f>
        <v>#REF!</v>
      </c>
      <c r="AC466" t="e">
        <f>#REF!</f>
        <v>#REF!</v>
      </c>
      <c r="AD466" t="e">
        <f>#REF!</f>
        <v>#REF!</v>
      </c>
      <c r="AE466" t="e">
        <f>#REF!</f>
        <v>#REF!</v>
      </c>
      <c r="AF466" t="e">
        <f>#REF!</f>
        <v>#REF!</v>
      </c>
      <c r="AG466" t="e">
        <f>#REF!</f>
        <v>#REF!</v>
      </c>
      <c r="AH466" t="e">
        <f>#REF!</f>
        <v>#REF!</v>
      </c>
      <c r="AI466" t="e">
        <f>#REF!</f>
        <v>#REF!</v>
      </c>
      <c r="AJ466" t="e">
        <f>#REF!</f>
        <v>#REF!</v>
      </c>
      <c r="AK466" s="6" t="e">
        <f>#REF!</f>
        <v>#REF!</v>
      </c>
      <c r="AL466" t="e">
        <f>#REF!</f>
        <v>#REF!</v>
      </c>
      <c r="AM466" t="e">
        <f>#REF!</f>
        <v>#REF!</v>
      </c>
      <c r="AN466" s="6" t="e">
        <f>#REF!</f>
        <v>#REF!</v>
      </c>
      <c r="AO466" t="e">
        <f>#REF!</f>
        <v>#REF!</v>
      </c>
      <c r="AP466" t="e">
        <f>#REF!</f>
        <v>#REF!</v>
      </c>
      <c r="AQ466" s="6" t="e">
        <f>#REF!</f>
        <v>#REF!</v>
      </c>
      <c r="AR466" t="e">
        <f>#REF!</f>
        <v>#REF!</v>
      </c>
      <c r="AS466" t="e">
        <f>#REF!</f>
        <v>#REF!</v>
      </c>
      <c r="AT466" s="6" t="e">
        <f>#REF!</f>
        <v>#REF!</v>
      </c>
      <c r="AU466" t="e">
        <f>#REF!</f>
        <v>#REF!</v>
      </c>
      <c r="AV466" t="e">
        <f>#REF!</f>
        <v>#REF!</v>
      </c>
      <c r="AW466" s="6" t="e">
        <f>#REF!</f>
        <v>#REF!</v>
      </c>
      <c r="AX466" t="e">
        <f>#REF!</f>
        <v>#REF!</v>
      </c>
      <c r="AY466" t="e">
        <f>#REF!</f>
        <v>#REF!</v>
      </c>
      <c r="AZ466" s="6" t="e">
        <f>#REF!</f>
        <v>#REF!</v>
      </c>
      <c r="BA466" t="e">
        <f>#REF!</f>
        <v>#REF!</v>
      </c>
      <c r="BB466" t="e">
        <f>#REF!</f>
        <v>#REF!</v>
      </c>
      <c r="BC466" s="6" t="e">
        <f>#REF!</f>
        <v>#REF!</v>
      </c>
      <c r="BD466" t="e">
        <f>#REF!</f>
        <v>#REF!</v>
      </c>
      <c r="BE466" t="e">
        <f>#REF!</f>
        <v>#REF!</v>
      </c>
      <c r="BF466" s="6" t="e">
        <f>#REF!</f>
        <v>#REF!</v>
      </c>
      <c r="BG466" t="e">
        <f>#REF!</f>
        <v>#REF!</v>
      </c>
      <c r="BH466" t="e">
        <f>#REF!</f>
        <v>#REF!</v>
      </c>
      <c r="BI466" s="6" t="e">
        <f>#REF!</f>
        <v>#REF!</v>
      </c>
      <c r="BJ466" t="e">
        <f>#REF!</f>
        <v>#REF!</v>
      </c>
      <c r="BK466" t="e">
        <f>#REF!</f>
        <v>#REF!</v>
      </c>
      <c r="BL466" s="6" t="e">
        <f>#REF!</f>
        <v>#REF!</v>
      </c>
      <c r="BM466" s="6" t="e">
        <f>#REF!</f>
        <v>#REF!</v>
      </c>
      <c r="BN466" t="e">
        <f>#REF!</f>
        <v>#REF!</v>
      </c>
      <c r="BO466" s="3" t="e">
        <f>#REF!</f>
        <v>#REF!</v>
      </c>
      <c r="BP466" s="3" t="e">
        <f>#REF!</f>
        <v>#REF!</v>
      </c>
      <c r="BQ466" t="e">
        <f>#REF!</f>
        <v>#REF!</v>
      </c>
      <c r="BR466" s="3" t="e">
        <f>#REF!</f>
        <v>#REF!</v>
      </c>
      <c r="BS466" s="3" t="e">
        <f>#REF!</f>
        <v>#REF!</v>
      </c>
      <c r="BT466" t="e">
        <f>#REF!</f>
        <v>#REF!</v>
      </c>
      <c r="BU466" s="3" t="e">
        <f>#REF!</f>
        <v>#REF!</v>
      </c>
      <c r="BV466" s="3" t="e">
        <f>#REF!</f>
        <v>#REF!</v>
      </c>
      <c r="BW466" t="e">
        <f>#REF!</f>
        <v>#REF!</v>
      </c>
      <c r="BX466" s="3" t="e">
        <f>#REF!</f>
        <v>#REF!</v>
      </c>
      <c r="BY466" s="3" t="e">
        <f>#REF!</f>
        <v>#REF!</v>
      </c>
      <c r="BZ466" t="e">
        <f>#REF!</f>
        <v>#REF!</v>
      </c>
      <c r="CA466" s="3" t="e">
        <f>#REF!</f>
        <v>#REF!</v>
      </c>
      <c r="CB466" s="3" t="e">
        <f>#REF!</f>
        <v>#REF!</v>
      </c>
      <c r="CC466" t="e">
        <f>#REF!</f>
        <v>#REF!</v>
      </c>
      <c r="CD466" s="3" t="e">
        <f>#REF!</f>
        <v>#REF!</v>
      </c>
      <c r="CE466" s="3" t="e">
        <f>#REF!</f>
        <v>#REF!</v>
      </c>
      <c r="CF466" t="e">
        <f>#REF!</f>
        <v>#REF!</v>
      </c>
      <c r="CG466" s="3" t="e">
        <f>#REF!</f>
        <v>#REF!</v>
      </c>
      <c r="CH466" s="3" t="e">
        <f>#REF!</f>
        <v>#REF!</v>
      </c>
      <c r="CI466" t="e">
        <f>#REF!</f>
        <v>#REF!</v>
      </c>
      <c r="CJ466" s="3" t="e">
        <f>#REF!</f>
        <v>#REF!</v>
      </c>
      <c r="CK466" s="3" t="e">
        <f>#REF!</f>
        <v>#REF!</v>
      </c>
      <c r="CL466" t="e">
        <f>#REF!</f>
        <v>#REF!</v>
      </c>
      <c r="CM466" s="3" t="e">
        <f>#REF!</f>
        <v>#REF!</v>
      </c>
      <c r="CN466" s="3" t="e">
        <f>#REF!</f>
        <v>#REF!</v>
      </c>
      <c r="CO466" t="e">
        <f>#REF!</f>
        <v>#REF!</v>
      </c>
      <c r="CP466" s="3" t="e">
        <f>#REF!</f>
        <v>#REF!</v>
      </c>
      <c r="CQ466" s="3" t="e">
        <f>#REF!</f>
        <v>#REF!</v>
      </c>
      <c r="CR466" t="e">
        <f>#REF!</f>
        <v>#REF!</v>
      </c>
      <c r="CS466" t="e">
        <f>#REF!</f>
        <v>#REF!</v>
      </c>
      <c r="CT466" t="e">
        <f>#REF!</f>
        <v>#REF!</v>
      </c>
      <c r="CU466" t="e">
        <f>#REF!</f>
        <v>#REF!</v>
      </c>
      <c r="CV466" s="1" t="e">
        <f>#REF!</f>
        <v>#REF!</v>
      </c>
      <c r="CW466" t="e" cm="1">
        <f t="array" ref="CW466">_xlfn.IFS(CU466="Yes",(CONCATENATE(CU466,","," ",CV466)),CU466="No","No",CU466&lt;=0,"")</f>
        <v>#REF!</v>
      </c>
      <c r="CX466" t="e">
        <f>#REF!</f>
        <v>#REF!</v>
      </c>
      <c r="CY466" t="e">
        <f>#REF!</f>
        <v>#REF!</v>
      </c>
      <c r="CZ466" t="e">
        <f>#REF!</f>
        <v>#REF!</v>
      </c>
      <c r="DA466" t="e">
        <f>#REF!</f>
        <v>#REF!</v>
      </c>
      <c r="DB466" t="e">
        <f>#REF!</f>
        <v>#REF!</v>
      </c>
      <c r="DC466" t="e">
        <f>#REF!</f>
        <v>#REF!</v>
      </c>
      <c r="DD466" t="e">
        <f>#REF!</f>
        <v>#REF!</v>
      </c>
      <c r="DE466" t="e">
        <f>#REF!</f>
        <v>#REF!</v>
      </c>
    </row>
    <row r="467" spans="1:109" x14ac:dyDescent="0.25">
      <c r="A467" t="e">
        <f>#REF!</f>
        <v>#REF!</v>
      </c>
      <c r="B467" t="e">
        <f>#REF!</f>
        <v>#REF!</v>
      </c>
      <c r="C467" t="e">
        <f>#REF!</f>
        <v>#REF!</v>
      </c>
      <c r="D467" t="e">
        <f>#REF!</f>
        <v>#REF!</v>
      </c>
      <c r="E467" t="e">
        <f>#REF!</f>
        <v>#REF!</v>
      </c>
      <c r="F467" t="e">
        <f>#REF!</f>
        <v>#REF!</v>
      </c>
      <c r="G467" t="e" cm="1">
        <f t="array" ref="G467">_xlfn.IFS(ISBLANK(#REF!)," ",B467&lt;&gt;"",CONCATENATE(C467,", ",D467,", ",E467," ",F467))</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c r="S467" t="e">
        <f>#REF!</f>
        <v>#REF!</v>
      </c>
      <c r="T467" t="e">
        <f>#REF!</f>
        <v>#REF!</v>
      </c>
      <c r="U467" t="e">
        <f>#REF!</f>
        <v>#REF!</v>
      </c>
      <c r="V467" t="e">
        <f>#REF!</f>
        <v>#REF!</v>
      </c>
      <c r="W467" t="e">
        <f>#REF!</f>
        <v>#REF!</v>
      </c>
      <c r="X467" t="e">
        <f>#REF!</f>
        <v>#REF!</v>
      </c>
      <c r="Y467" t="e">
        <f>#REF!</f>
        <v>#REF!</v>
      </c>
      <c r="Z467" t="e">
        <f>#REF!</f>
        <v>#REF!</v>
      </c>
      <c r="AA467" s="6" t="e" cm="1">
        <f t="array" ref="AA467">_xlfn.IFS(ISBLANK(#REF!),"",#REF!&lt;&gt;0,#REF!)</f>
        <v>#REF!</v>
      </c>
      <c r="AB467" t="e">
        <f>#REF!</f>
        <v>#REF!</v>
      </c>
      <c r="AC467" t="e">
        <f>#REF!</f>
        <v>#REF!</v>
      </c>
      <c r="AD467" t="e">
        <f>#REF!</f>
        <v>#REF!</v>
      </c>
      <c r="AE467" t="e">
        <f>#REF!</f>
        <v>#REF!</v>
      </c>
      <c r="AF467" t="e">
        <f>#REF!</f>
        <v>#REF!</v>
      </c>
      <c r="AG467" t="e">
        <f>#REF!</f>
        <v>#REF!</v>
      </c>
      <c r="AH467" t="e">
        <f>#REF!</f>
        <v>#REF!</v>
      </c>
      <c r="AI467" t="e">
        <f>#REF!</f>
        <v>#REF!</v>
      </c>
      <c r="AJ467" t="e">
        <f>#REF!</f>
        <v>#REF!</v>
      </c>
      <c r="AK467" s="6" t="e">
        <f>#REF!</f>
        <v>#REF!</v>
      </c>
      <c r="AL467" t="e">
        <f>#REF!</f>
        <v>#REF!</v>
      </c>
      <c r="AM467" t="e">
        <f>#REF!</f>
        <v>#REF!</v>
      </c>
      <c r="AN467" s="6" t="e">
        <f>#REF!</f>
        <v>#REF!</v>
      </c>
      <c r="AO467" t="e">
        <f>#REF!</f>
        <v>#REF!</v>
      </c>
      <c r="AP467" t="e">
        <f>#REF!</f>
        <v>#REF!</v>
      </c>
      <c r="AQ467" s="6" t="e">
        <f>#REF!</f>
        <v>#REF!</v>
      </c>
      <c r="AR467" t="e">
        <f>#REF!</f>
        <v>#REF!</v>
      </c>
      <c r="AS467" t="e">
        <f>#REF!</f>
        <v>#REF!</v>
      </c>
      <c r="AT467" s="6" t="e">
        <f>#REF!</f>
        <v>#REF!</v>
      </c>
      <c r="AU467" t="e">
        <f>#REF!</f>
        <v>#REF!</v>
      </c>
      <c r="AV467" t="e">
        <f>#REF!</f>
        <v>#REF!</v>
      </c>
      <c r="AW467" s="6" t="e">
        <f>#REF!</f>
        <v>#REF!</v>
      </c>
      <c r="AX467" t="e">
        <f>#REF!</f>
        <v>#REF!</v>
      </c>
      <c r="AY467" t="e">
        <f>#REF!</f>
        <v>#REF!</v>
      </c>
      <c r="AZ467" s="6" t="e">
        <f>#REF!</f>
        <v>#REF!</v>
      </c>
      <c r="BA467" t="e">
        <f>#REF!</f>
        <v>#REF!</v>
      </c>
      <c r="BB467" t="e">
        <f>#REF!</f>
        <v>#REF!</v>
      </c>
      <c r="BC467" s="6" t="e">
        <f>#REF!</f>
        <v>#REF!</v>
      </c>
      <c r="BD467" t="e">
        <f>#REF!</f>
        <v>#REF!</v>
      </c>
      <c r="BE467" t="e">
        <f>#REF!</f>
        <v>#REF!</v>
      </c>
      <c r="BF467" s="6" t="e">
        <f>#REF!</f>
        <v>#REF!</v>
      </c>
      <c r="BG467" t="e">
        <f>#REF!</f>
        <v>#REF!</v>
      </c>
      <c r="BH467" t="e">
        <f>#REF!</f>
        <v>#REF!</v>
      </c>
      <c r="BI467" s="6" t="e">
        <f>#REF!</f>
        <v>#REF!</v>
      </c>
      <c r="BJ467" t="e">
        <f>#REF!</f>
        <v>#REF!</v>
      </c>
      <c r="BK467" t="e">
        <f>#REF!</f>
        <v>#REF!</v>
      </c>
      <c r="BL467" s="6" t="e">
        <f>#REF!</f>
        <v>#REF!</v>
      </c>
      <c r="BM467" s="6" t="e">
        <f>#REF!</f>
        <v>#REF!</v>
      </c>
      <c r="BN467" t="e">
        <f>#REF!</f>
        <v>#REF!</v>
      </c>
      <c r="BO467" s="3" t="e">
        <f>#REF!</f>
        <v>#REF!</v>
      </c>
      <c r="BP467" s="3" t="e">
        <f>#REF!</f>
        <v>#REF!</v>
      </c>
      <c r="BQ467" t="e">
        <f>#REF!</f>
        <v>#REF!</v>
      </c>
      <c r="BR467" s="3" t="e">
        <f>#REF!</f>
        <v>#REF!</v>
      </c>
      <c r="BS467" s="3" t="e">
        <f>#REF!</f>
        <v>#REF!</v>
      </c>
      <c r="BT467" t="e">
        <f>#REF!</f>
        <v>#REF!</v>
      </c>
      <c r="BU467" s="3" t="e">
        <f>#REF!</f>
        <v>#REF!</v>
      </c>
      <c r="BV467" s="3" t="e">
        <f>#REF!</f>
        <v>#REF!</v>
      </c>
      <c r="BW467" t="e">
        <f>#REF!</f>
        <v>#REF!</v>
      </c>
      <c r="BX467" s="3" t="e">
        <f>#REF!</f>
        <v>#REF!</v>
      </c>
      <c r="BY467" s="3" t="e">
        <f>#REF!</f>
        <v>#REF!</v>
      </c>
      <c r="BZ467" t="e">
        <f>#REF!</f>
        <v>#REF!</v>
      </c>
      <c r="CA467" s="3" t="e">
        <f>#REF!</f>
        <v>#REF!</v>
      </c>
      <c r="CB467" s="3" t="e">
        <f>#REF!</f>
        <v>#REF!</v>
      </c>
      <c r="CC467" t="e">
        <f>#REF!</f>
        <v>#REF!</v>
      </c>
      <c r="CD467" s="3" t="e">
        <f>#REF!</f>
        <v>#REF!</v>
      </c>
      <c r="CE467" s="3" t="e">
        <f>#REF!</f>
        <v>#REF!</v>
      </c>
      <c r="CF467" t="e">
        <f>#REF!</f>
        <v>#REF!</v>
      </c>
      <c r="CG467" s="3" t="e">
        <f>#REF!</f>
        <v>#REF!</v>
      </c>
      <c r="CH467" s="3" t="e">
        <f>#REF!</f>
        <v>#REF!</v>
      </c>
      <c r="CI467" t="e">
        <f>#REF!</f>
        <v>#REF!</v>
      </c>
      <c r="CJ467" s="3" t="e">
        <f>#REF!</f>
        <v>#REF!</v>
      </c>
      <c r="CK467" s="3" t="e">
        <f>#REF!</f>
        <v>#REF!</v>
      </c>
      <c r="CL467" t="e">
        <f>#REF!</f>
        <v>#REF!</v>
      </c>
      <c r="CM467" s="3" t="e">
        <f>#REF!</f>
        <v>#REF!</v>
      </c>
      <c r="CN467" s="3" t="e">
        <f>#REF!</f>
        <v>#REF!</v>
      </c>
      <c r="CO467" t="e">
        <f>#REF!</f>
        <v>#REF!</v>
      </c>
      <c r="CP467" s="3" t="e">
        <f>#REF!</f>
        <v>#REF!</v>
      </c>
      <c r="CQ467" s="3" t="e">
        <f>#REF!</f>
        <v>#REF!</v>
      </c>
      <c r="CR467" t="e">
        <f>#REF!</f>
        <v>#REF!</v>
      </c>
      <c r="CS467" t="e">
        <f>#REF!</f>
        <v>#REF!</v>
      </c>
      <c r="CT467" t="e">
        <f>#REF!</f>
        <v>#REF!</v>
      </c>
      <c r="CU467" t="e">
        <f>#REF!</f>
        <v>#REF!</v>
      </c>
      <c r="CV467" s="1" t="e">
        <f>#REF!</f>
        <v>#REF!</v>
      </c>
      <c r="CW467" t="e" cm="1">
        <f t="array" ref="CW467">_xlfn.IFS(CU467="Yes",(CONCATENATE(CU467,","," ",CV467)),CU467="No","No",CU467&lt;=0,"")</f>
        <v>#REF!</v>
      </c>
      <c r="CX467" t="e">
        <f>#REF!</f>
        <v>#REF!</v>
      </c>
      <c r="CY467" t="e">
        <f>#REF!</f>
        <v>#REF!</v>
      </c>
      <c r="CZ467" t="e">
        <f>#REF!</f>
        <v>#REF!</v>
      </c>
      <c r="DA467" t="e">
        <f>#REF!</f>
        <v>#REF!</v>
      </c>
      <c r="DB467" t="e">
        <f>#REF!</f>
        <v>#REF!</v>
      </c>
      <c r="DC467" t="e">
        <f>#REF!</f>
        <v>#REF!</v>
      </c>
      <c r="DD467" t="e">
        <f>#REF!</f>
        <v>#REF!</v>
      </c>
      <c r="DE467" t="e">
        <f>#REF!</f>
        <v>#REF!</v>
      </c>
    </row>
    <row r="468" spans="1:109" x14ac:dyDescent="0.25">
      <c r="A468" t="e">
        <f>#REF!</f>
        <v>#REF!</v>
      </c>
      <c r="B468" t="e">
        <f>#REF!</f>
        <v>#REF!</v>
      </c>
      <c r="C468" t="e">
        <f>#REF!</f>
        <v>#REF!</v>
      </c>
      <c r="D468" t="e">
        <f>#REF!</f>
        <v>#REF!</v>
      </c>
      <c r="E468" t="e">
        <f>#REF!</f>
        <v>#REF!</v>
      </c>
      <c r="F468" t="e">
        <f>#REF!</f>
        <v>#REF!</v>
      </c>
      <c r="G468" t="e" cm="1">
        <f t="array" ref="G468">_xlfn.IFS(ISBLANK(#REF!)," ",B468&lt;&gt;"",CONCATENATE(C468,", ",D468,", ",E468," ",F468))</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c r="S468" t="e">
        <f>#REF!</f>
        <v>#REF!</v>
      </c>
      <c r="T468" t="e">
        <f>#REF!</f>
        <v>#REF!</v>
      </c>
      <c r="U468" t="e">
        <f>#REF!</f>
        <v>#REF!</v>
      </c>
      <c r="V468" t="e">
        <f>#REF!</f>
        <v>#REF!</v>
      </c>
      <c r="W468" t="e">
        <f>#REF!</f>
        <v>#REF!</v>
      </c>
      <c r="X468" t="e">
        <f>#REF!</f>
        <v>#REF!</v>
      </c>
      <c r="Y468" t="e">
        <f>#REF!</f>
        <v>#REF!</v>
      </c>
      <c r="Z468" t="e">
        <f>#REF!</f>
        <v>#REF!</v>
      </c>
      <c r="AA468" s="6" t="e" cm="1">
        <f t="array" ref="AA468">_xlfn.IFS(ISBLANK(#REF!),"",#REF!&lt;&gt;0,#REF!)</f>
        <v>#REF!</v>
      </c>
      <c r="AB468" t="e">
        <f>#REF!</f>
        <v>#REF!</v>
      </c>
      <c r="AC468" t="e">
        <f>#REF!</f>
        <v>#REF!</v>
      </c>
      <c r="AD468" t="e">
        <f>#REF!</f>
        <v>#REF!</v>
      </c>
      <c r="AE468" t="e">
        <f>#REF!</f>
        <v>#REF!</v>
      </c>
      <c r="AF468" t="e">
        <f>#REF!</f>
        <v>#REF!</v>
      </c>
      <c r="AG468" t="e">
        <f>#REF!</f>
        <v>#REF!</v>
      </c>
      <c r="AH468" t="e">
        <f>#REF!</f>
        <v>#REF!</v>
      </c>
      <c r="AI468" t="e">
        <f>#REF!</f>
        <v>#REF!</v>
      </c>
      <c r="AJ468" t="e">
        <f>#REF!</f>
        <v>#REF!</v>
      </c>
      <c r="AK468" s="6" t="e">
        <f>#REF!</f>
        <v>#REF!</v>
      </c>
      <c r="AL468" t="e">
        <f>#REF!</f>
        <v>#REF!</v>
      </c>
      <c r="AM468" t="e">
        <f>#REF!</f>
        <v>#REF!</v>
      </c>
      <c r="AN468" s="6" t="e">
        <f>#REF!</f>
        <v>#REF!</v>
      </c>
      <c r="AO468" t="e">
        <f>#REF!</f>
        <v>#REF!</v>
      </c>
      <c r="AP468" t="e">
        <f>#REF!</f>
        <v>#REF!</v>
      </c>
      <c r="AQ468" s="6" t="e">
        <f>#REF!</f>
        <v>#REF!</v>
      </c>
      <c r="AR468" t="e">
        <f>#REF!</f>
        <v>#REF!</v>
      </c>
      <c r="AS468" t="e">
        <f>#REF!</f>
        <v>#REF!</v>
      </c>
      <c r="AT468" s="6" t="e">
        <f>#REF!</f>
        <v>#REF!</v>
      </c>
      <c r="AU468" t="e">
        <f>#REF!</f>
        <v>#REF!</v>
      </c>
      <c r="AV468" t="e">
        <f>#REF!</f>
        <v>#REF!</v>
      </c>
      <c r="AW468" s="6" t="e">
        <f>#REF!</f>
        <v>#REF!</v>
      </c>
      <c r="AX468" t="e">
        <f>#REF!</f>
        <v>#REF!</v>
      </c>
      <c r="AY468" t="e">
        <f>#REF!</f>
        <v>#REF!</v>
      </c>
      <c r="AZ468" s="6" t="e">
        <f>#REF!</f>
        <v>#REF!</v>
      </c>
      <c r="BA468" t="e">
        <f>#REF!</f>
        <v>#REF!</v>
      </c>
      <c r="BB468" t="e">
        <f>#REF!</f>
        <v>#REF!</v>
      </c>
      <c r="BC468" s="6" t="e">
        <f>#REF!</f>
        <v>#REF!</v>
      </c>
      <c r="BD468" t="e">
        <f>#REF!</f>
        <v>#REF!</v>
      </c>
      <c r="BE468" t="e">
        <f>#REF!</f>
        <v>#REF!</v>
      </c>
      <c r="BF468" s="6" t="e">
        <f>#REF!</f>
        <v>#REF!</v>
      </c>
      <c r="BG468" t="e">
        <f>#REF!</f>
        <v>#REF!</v>
      </c>
      <c r="BH468" t="e">
        <f>#REF!</f>
        <v>#REF!</v>
      </c>
      <c r="BI468" s="6" t="e">
        <f>#REF!</f>
        <v>#REF!</v>
      </c>
      <c r="BJ468" t="e">
        <f>#REF!</f>
        <v>#REF!</v>
      </c>
      <c r="BK468" t="e">
        <f>#REF!</f>
        <v>#REF!</v>
      </c>
      <c r="BL468" s="6" t="e">
        <f>#REF!</f>
        <v>#REF!</v>
      </c>
      <c r="BM468" s="6" t="e">
        <f>#REF!</f>
        <v>#REF!</v>
      </c>
      <c r="BN468" t="e">
        <f>#REF!</f>
        <v>#REF!</v>
      </c>
      <c r="BO468" s="3" t="e">
        <f>#REF!</f>
        <v>#REF!</v>
      </c>
      <c r="BP468" s="3" t="e">
        <f>#REF!</f>
        <v>#REF!</v>
      </c>
      <c r="BQ468" t="e">
        <f>#REF!</f>
        <v>#REF!</v>
      </c>
      <c r="BR468" s="3" t="e">
        <f>#REF!</f>
        <v>#REF!</v>
      </c>
      <c r="BS468" s="3" t="e">
        <f>#REF!</f>
        <v>#REF!</v>
      </c>
      <c r="BT468" t="e">
        <f>#REF!</f>
        <v>#REF!</v>
      </c>
      <c r="BU468" s="3" t="e">
        <f>#REF!</f>
        <v>#REF!</v>
      </c>
      <c r="BV468" s="3" t="e">
        <f>#REF!</f>
        <v>#REF!</v>
      </c>
      <c r="BW468" t="e">
        <f>#REF!</f>
        <v>#REF!</v>
      </c>
      <c r="BX468" s="3" t="e">
        <f>#REF!</f>
        <v>#REF!</v>
      </c>
      <c r="BY468" s="3" t="e">
        <f>#REF!</f>
        <v>#REF!</v>
      </c>
      <c r="BZ468" t="e">
        <f>#REF!</f>
        <v>#REF!</v>
      </c>
      <c r="CA468" s="3" t="e">
        <f>#REF!</f>
        <v>#REF!</v>
      </c>
      <c r="CB468" s="3" t="e">
        <f>#REF!</f>
        <v>#REF!</v>
      </c>
      <c r="CC468" t="e">
        <f>#REF!</f>
        <v>#REF!</v>
      </c>
      <c r="CD468" s="3" t="e">
        <f>#REF!</f>
        <v>#REF!</v>
      </c>
      <c r="CE468" s="3" t="e">
        <f>#REF!</f>
        <v>#REF!</v>
      </c>
      <c r="CF468" t="e">
        <f>#REF!</f>
        <v>#REF!</v>
      </c>
      <c r="CG468" s="3" t="e">
        <f>#REF!</f>
        <v>#REF!</v>
      </c>
      <c r="CH468" s="3" t="e">
        <f>#REF!</f>
        <v>#REF!</v>
      </c>
      <c r="CI468" t="e">
        <f>#REF!</f>
        <v>#REF!</v>
      </c>
      <c r="CJ468" s="3" t="e">
        <f>#REF!</f>
        <v>#REF!</v>
      </c>
      <c r="CK468" s="3" t="e">
        <f>#REF!</f>
        <v>#REF!</v>
      </c>
      <c r="CL468" t="e">
        <f>#REF!</f>
        <v>#REF!</v>
      </c>
      <c r="CM468" s="3" t="e">
        <f>#REF!</f>
        <v>#REF!</v>
      </c>
      <c r="CN468" s="3" t="e">
        <f>#REF!</f>
        <v>#REF!</v>
      </c>
      <c r="CO468" t="e">
        <f>#REF!</f>
        <v>#REF!</v>
      </c>
      <c r="CP468" s="3" t="e">
        <f>#REF!</f>
        <v>#REF!</v>
      </c>
      <c r="CQ468" s="3" t="e">
        <f>#REF!</f>
        <v>#REF!</v>
      </c>
      <c r="CR468" t="e">
        <f>#REF!</f>
        <v>#REF!</v>
      </c>
      <c r="CS468" t="e">
        <f>#REF!</f>
        <v>#REF!</v>
      </c>
      <c r="CT468" t="e">
        <f>#REF!</f>
        <v>#REF!</v>
      </c>
      <c r="CU468" t="e">
        <f>#REF!</f>
        <v>#REF!</v>
      </c>
      <c r="CV468" s="1" t="e">
        <f>#REF!</f>
        <v>#REF!</v>
      </c>
      <c r="CW468" t="e" cm="1">
        <f t="array" ref="CW468">_xlfn.IFS(CU468="Yes",(CONCATENATE(CU468,","," ",CV468)),CU468="No","No",CU468&lt;=0,"")</f>
        <v>#REF!</v>
      </c>
      <c r="CX468" t="e">
        <f>#REF!</f>
        <v>#REF!</v>
      </c>
      <c r="CY468" t="e">
        <f>#REF!</f>
        <v>#REF!</v>
      </c>
      <c r="CZ468" t="e">
        <f>#REF!</f>
        <v>#REF!</v>
      </c>
      <c r="DA468" t="e">
        <f>#REF!</f>
        <v>#REF!</v>
      </c>
      <c r="DB468" t="e">
        <f>#REF!</f>
        <v>#REF!</v>
      </c>
      <c r="DC468" t="e">
        <f>#REF!</f>
        <v>#REF!</v>
      </c>
      <c r="DD468" t="e">
        <f>#REF!</f>
        <v>#REF!</v>
      </c>
      <c r="DE468" t="e">
        <f>#REF!</f>
        <v>#REF!</v>
      </c>
    </row>
    <row r="469" spans="1:109" x14ac:dyDescent="0.25">
      <c r="A469" t="e">
        <f>#REF!</f>
        <v>#REF!</v>
      </c>
      <c r="B469" t="e">
        <f>#REF!</f>
        <v>#REF!</v>
      </c>
      <c r="C469" t="e">
        <f>#REF!</f>
        <v>#REF!</v>
      </c>
      <c r="D469" t="e">
        <f>#REF!</f>
        <v>#REF!</v>
      </c>
      <c r="E469" t="e">
        <f>#REF!</f>
        <v>#REF!</v>
      </c>
      <c r="F469" t="e">
        <f>#REF!</f>
        <v>#REF!</v>
      </c>
      <c r="G469" t="e" cm="1">
        <f t="array" ref="G469">_xlfn.IFS(ISBLANK(#REF!)," ",B469&lt;&gt;"",CONCATENATE(C469,", ",D469,", ",E469," ",F469))</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c r="S469" t="e">
        <f>#REF!</f>
        <v>#REF!</v>
      </c>
      <c r="T469" t="e">
        <f>#REF!</f>
        <v>#REF!</v>
      </c>
      <c r="U469" t="e">
        <f>#REF!</f>
        <v>#REF!</v>
      </c>
      <c r="V469" t="e">
        <f>#REF!</f>
        <v>#REF!</v>
      </c>
      <c r="W469" t="e">
        <f>#REF!</f>
        <v>#REF!</v>
      </c>
      <c r="X469" t="e">
        <f>#REF!</f>
        <v>#REF!</v>
      </c>
      <c r="Y469" t="e">
        <f>#REF!</f>
        <v>#REF!</v>
      </c>
      <c r="Z469" t="e">
        <f>#REF!</f>
        <v>#REF!</v>
      </c>
      <c r="AA469" s="6" t="e" cm="1">
        <f t="array" ref="AA469">_xlfn.IFS(ISBLANK(#REF!),"",#REF!&lt;&gt;0,#REF!)</f>
        <v>#REF!</v>
      </c>
      <c r="AB469" t="e">
        <f>#REF!</f>
        <v>#REF!</v>
      </c>
      <c r="AC469" t="e">
        <f>#REF!</f>
        <v>#REF!</v>
      </c>
      <c r="AD469" t="e">
        <f>#REF!</f>
        <v>#REF!</v>
      </c>
      <c r="AE469" t="e">
        <f>#REF!</f>
        <v>#REF!</v>
      </c>
      <c r="AF469" t="e">
        <f>#REF!</f>
        <v>#REF!</v>
      </c>
      <c r="AG469" t="e">
        <f>#REF!</f>
        <v>#REF!</v>
      </c>
      <c r="AH469" t="e">
        <f>#REF!</f>
        <v>#REF!</v>
      </c>
      <c r="AI469" t="e">
        <f>#REF!</f>
        <v>#REF!</v>
      </c>
      <c r="AJ469" t="e">
        <f>#REF!</f>
        <v>#REF!</v>
      </c>
      <c r="AK469" s="6" t="e">
        <f>#REF!</f>
        <v>#REF!</v>
      </c>
      <c r="AL469" t="e">
        <f>#REF!</f>
        <v>#REF!</v>
      </c>
      <c r="AM469" t="e">
        <f>#REF!</f>
        <v>#REF!</v>
      </c>
      <c r="AN469" s="6" t="e">
        <f>#REF!</f>
        <v>#REF!</v>
      </c>
      <c r="AO469" t="e">
        <f>#REF!</f>
        <v>#REF!</v>
      </c>
      <c r="AP469" t="e">
        <f>#REF!</f>
        <v>#REF!</v>
      </c>
      <c r="AQ469" s="6" t="e">
        <f>#REF!</f>
        <v>#REF!</v>
      </c>
      <c r="AR469" t="e">
        <f>#REF!</f>
        <v>#REF!</v>
      </c>
      <c r="AS469" t="e">
        <f>#REF!</f>
        <v>#REF!</v>
      </c>
      <c r="AT469" s="6" t="e">
        <f>#REF!</f>
        <v>#REF!</v>
      </c>
      <c r="AU469" t="e">
        <f>#REF!</f>
        <v>#REF!</v>
      </c>
      <c r="AV469" t="e">
        <f>#REF!</f>
        <v>#REF!</v>
      </c>
      <c r="AW469" s="6" t="e">
        <f>#REF!</f>
        <v>#REF!</v>
      </c>
      <c r="AX469" t="e">
        <f>#REF!</f>
        <v>#REF!</v>
      </c>
      <c r="AY469" t="e">
        <f>#REF!</f>
        <v>#REF!</v>
      </c>
      <c r="AZ469" s="6" t="e">
        <f>#REF!</f>
        <v>#REF!</v>
      </c>
      <c r="BA469" t="e">
        <f>#REF!</f>
        <v>#REF!</v>
      </c>
      <c r="BB469" t="e">
        <f>#REF!</f>
        <v>#REF!</v>
      </c>
      <c r="BC469" s="6" t="e">
        <f>#REF!</f>
        <v>#REF!</v>
      </c>
      <c r="BD469" t="e">
        <f>#REF!</f>
        <v>#REF!</v>
      </c>
      <c r="BE469" t="e">
        <f>#REF!</f>
        <v>#REF!</v>
      </c>
      <c r="BF469" s="6" t="e">
        <f>#REF!</f>
        <v>#REF!</v>
      </c>
      <c r="BG469" t="e">
        <f>#REF!</f>
        <v>#REF!</v>
      </c>
      <c r="BH469" t="e">
        <f>#REF!</f>
        <v>#REF!</v>
      </c>
      <c r="BI469" s="6" t="e">
        <f>#REF!</f>
        <v>#REF!</v>
      </c>
      <c r="BJ469" t="e">
        <f>#REF!</f>
        <v>#REF!</v>
      </c>
      <c r="BK469" t="e">
        <f>#REF!</f>
        <v>#REF!</v>
      </c>
      <c r="BL469" s="6" t="e">
        <f>#REF!</f>
        <v>#REF!</v>
      </c>
      <c r="BM469" s="6" t="e">
        <f>#REF!</f>
        <v>#REF!</v>
      </c>
      <c r="BN469" t="e">
        <f>#REF!</f>
        <v>#REF!</v>
      </c>
      <c r="BO469" s="3" t="e">
        <f>#REF!</f>
        <v>#REF!</v>
      </c>
      <c r="BP469" s="3" t="e">
        <f>#REF!</f>
        <v>#REF!</v>
      </c>
      <c r="BQ469" t="e">
        <f>#REF!</f>
        <v>#REF!</v>
      </c>
      <c r="BR469" s="3" t="e">
        <f>#REF!</f>
        <v>#REF!</v>
      </c>
      <c r="BS469" s="3" t="e">
        <f>#REF!</f>
        <v>#REF!</v>
      </c>
      <c r="BT469" t="e">
        <f>#REF!</f>
        <v>#REF!</v>
      </c>
      <c r="BU469" s="3" t="e">
        <f>#REF!</f>
        <v>#REF!</v>
      </c>
      <c r="BV469" s="3" t="e">
        <f>#REF!</f>
        <v>#REF!</v>
      </c>
      <c r="BW469" t="e">
        <f>#REF!</f>
        <v>#REF!</v>
      </c>
      <c r="BX469" s="3" t="e">
        <f>#REF!</f>
        <v>#REF!</v>
      </c>
      <c r="BY469" s="3" t="e">
        <f>#REF!</f>
        <v>#REF!</v>
      </c>
      <c r="BZ469" t="e">
        <f>#REF!</f>
        <v>#REF!</v>
      </c>
      <c r="CA469" s="3" t="e">
        <f>#REF!</f>
        <v>#REF!</v>
      </c>
      <c r="CB469" s="3" t="e">
        <f>#REF!</f>
        <v>#REF!</v>
      </c>
      <c r="CC469" t="e">
        <f>#REF!</f>
        <v>#REF!</v>
      </c>
      <c r="CD469" s="3" t="e">
        <f>#REF!</f>
        <v>#REF!</v>
      </c>
      <c r="CE469" s="3" t="e">
        <f>#REF!</f>
        <v>#REF!</v>
      </c>
      <c r="CF469" t="e">
        <f>#REF!</f>
        <v>#REF!</v>
      </c>
      <c r="CG469" s="3" t="e">
        <f>#REF!</f>
        <v>#REF!</v>
      </c>
      <c r="CH469" s="3" t="e">
        <f>#REF!</f>
        <v>#REF!</v>
      </c>
      <c r="CI469" t="e">
        <f>#REF!</f>
        <v>#REF!</v>
      </c>
      <c r="CJ469" s="3" t="e">
        <f>#REF!</f>
        <v>#REF!</v>
      </c>
      <c r="CK469" s="3" t="e">
        <f>#REF!</f>
        <v>#REF!</v>
      </c>
      <c r="CL469" t="e">
        <f>#REF!</f>
        <v>#REF!</v>
      </c>
      <c r="CM469" s="3" t="e">
        <f>#REF!</f>
        <v>#REF!</v>
      </c>
      <c r="CN469" s="3" t="e">
        <f>#REF!</f>
        <v>#REF!</v>
      </c>
      <c r="CO469" t="e">
        <f>#REF!</f>
        <v>#REF!</v>
      </c>
      <c r="CP469" s="3" t="e">
        <f>#REF!</f>
        <v>#REF!</v>
      </c>
      <c r="CQ469" s="3" t="e">
        <f>#REF!</f>
        <v>#REF!</v>
      </c>
      <c r="CR469" t="e">
        <f>#REF!</f>
        <v>#REF!</v>
      </c>
      <c r="CS469" t="e">
        <f>#REF!</f>
        <v>#REF!</v>
      </c>
      <c r="CT469" t="e">
        <f>#REF!</f>
        <v>#REF!</v>
      </c>
      <c r="CU469" t="e">
        <f>#REF!</f>
        <v>#REF!</v>
      </c>
      <c r="CV469" s="1" t="e">
        <f>#REF!</f>
        <v>#REF!</v>
      </c>
      <c r="CW469" t="e" cm="1">
        <f t="array" ref="CW469">_xlfn.IFS(CU469="Yes",(CONCATENATE(CU469,","," ",CV469)),CU469="No","No",CU469&lt;=0,"")</f>
        <v>#REF!</v>
      </c>
      <c r="CX469" t="e">
        <f>#REF!</f>
        <v>#REF!</v>
      </c>
      <c r="CY469" t="e">
        <f>#REF!</f>
        <v>#REF!</v>
      </c>
      <c r="CZ469" t="e">
        <f>#REF!</f>
        <v>#REF!</v>
      </c>
      <c r="DA469" t="e">
        <f>#REF!</f>
        <v>#REF!</v>
      </c>
      <c r="DB469" t="e">
        <f>#REF!</f>
        <v>#REF!</v>
      </c>
      <c r="DC469" t="e">
        <f>#REF!</f>
        <v>#REF!</v>
      </c>
      <c r="DD469" t="e">
        <f>#REF!</f>
        <v>#REF!</v>
      </c>
      <c r="DE469" t="e">
        <f>#REF!</f>
        <v>#REF!</v>
      </c>
    </row>
    <row r="470" spans="1:109" x14ac:dyDescent="0.25">
      <c r="A470" t="e">
        <f>#REF!</f>
        <v>#REF!</v>
      </c>
      <c r="B470" t="e">
        <f>#REF!</f>
        <v>#REF!</v>
      </c>
      <c r="C470" t="e">
        <f>#REF!</f>
        <v>#REF!</v>
      </c>
      <c r="D470" t="e">
        <f>#REF!</f>
        <v>#REF!</v>
      </c>
      <c r="E470" t="e">
        <f>#REF!</f>
        <v>#REF!</v>
      </c>
      <c r="F470" t="e">
        <f>#REF!</f>
        <v>#REF!</v>
      </c>
      <c r="G470" t="e" cm="1">
        <f t="array" ref="G470">_xlfn.IFS(ISBLANK(#REF!)," ",B470&lt;&gt;"",CONCATENATE(C470,", ",D470,", ",E470," ",F470))</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c r="S470" t="e">
        <f>#REF!</f>
        <v>#REF!</v>
      </c>
      <c r="T470" t="e">
        <f>#REF!</f>
        <v>#REF!</v>
      </c>
      <c r="U470" t="e">
        <f>#REF!</f>
        <v>#REF!</v>
      </c>
      <c r="V470" t="e">
        <f>#REF!</f>
        <v>#REF!</v>
      </c>
      <c r="W470" t="e">
        <f>#REF!</f>
        <v>#REF!</v>
      </c>
      <c r="X470" t="e">
        <f>#REF!</f>
        <v>#REF!</v>
      </c>
      <c r="Y470" t="e">
        <f>#REF!</f>
        <v>#REF!</v>
      </c>
      <c r="Z470" t="e">
        <f>#REF!</f>
        <v>#REF!</v>
      </c>
      <c r="AA470" s="6" t="e" cm="1">
        <f t="array" ref="AA470">_xlfn.IFS(ISBLANK(#REF!),"",#REF!&lt;&gt;0,#REF!)</f>
        <v>#REF!</v>
      </c>
      <c r="AB470" t="e">
        <f>#REF!</f>
        <v>#REF!</v>
      </c>
      <c r="AC470" t="e">
        <f>#REF!</f>
        <v>#REF!</v>
      </c>
      <c r="AD470" t="e">
        <f>#REF!</f>
        <v>#REF!</v>
      </c>
      <c r="AE470" t="e">
        <f>#REF!</f>
        <v>#REF!</v>
      </c>
      <c r="AF470" t="e">
        <f>#REF!</f>
        <v>#REF!</v>
      </c>
      <c r="AG470" t="e">
        <f>#REF!</f>
        <v>#REF!</v>
      </c>
      <c r="AH470" t="e">
        <f>#REF!</f>
        <v>#REF!</v>
      </c>
      <c r="AI470" t="e">
        <f>#REF!</f>
        <v>#REF!</v>
      </c>
      <c r="AJ470" t="e">
        <f>#REF!</f>
        <v>#REF!</v>
      </c>
      <c r="AK470" s="6" t="e">
        <f>#REF!</f>
        <v>#REF!</v>
      </c>
      <c r="AL470" t="e">
        <f>#REF!</f>
        <v>#REF!</v>
      </c>
      <c r="AM470" t="e">
        <f>#REF!</f>
        <v>#REF!</v>
      </c>
      <c r="AN470" s="6" t="e">
        <f>#REF!</f>
        <v>#REF!</v>
      </c>
      <c r="AO470" t="e">
        <f>#REF!</f>
        <v>#REF!</v>
      </c>
      <c r="AP470" t="e">
        <f>#REF!</f>
        <v>#REF!</v>
      </c>
      <c r="AQ470" s="6" t="e">
        <f>#REF!</f>
        <v>#REF!</v>
      </c>
      <c r="AR470" t="e">
        <f>#REF!</f>
        <v>#REF!</v>
      </c>
      <c r="AS470" t="e">
        <f>#REF!</f>
        <v>#REF!</v>
      </c>
      <c r="AT470" s="6" t="e">
        <f>#REF!</f>
        <v>#REF!</v>
      </c>
      <c r="AU470" t="e">
        <f>#REF!</f>
        <v>#REF!</v>
      </c>
      <c r="AV470" t="e">
        <f>#REF!</f>
        <v>#REF!</v>
      </c>
      <c r="AW470" s="6" t="e">
        <f>#REF!</f>
        <v>#REF!</v>
      </c>
      <c r="AX470" t="e">
        <f>#REF!</f>
        <v>#REF!</v>
      </c>
      <c r="AY470" t="e">
        <f>#REF!</f>
        <v>#REF!</v>
      </c>
      <c r="AZ470" s="6" t="e">
        <f>#REF!</f>
        <v>#REF!</v>
      </c>
      <c r="BA470" t="e">
        <f>#REF!</f>
        <v>#REF!</v>
      </c>
      <c r="BB470" t="e">
        <f>#REF!</f>
        <v>#REF!</v>
      </c>
      <c r="BC470" s="6" t="e">
        <f>#REF!</f>
        <v>#REF!</v>
      </c>
      <c r="BD470" t="e">
        <f>#REF!</f>
        <v>#REF!</v>
      </c>
      <c r="BE470" t="e">
        <f>#REF!</f>
        <v>#REF!</v>
      </c>
      <c r="BF470" s="6" t="e">
        <f>#REF!</f>
        <v>#REF!</v>
      </c>
      <c r="BG470" t="e">
        <f>#REF!</f>
        <v>#REF!</v>
      </c>
      <c r="BH470" t="e">
        <f>#REF!</f>
        <v>#REF!</v>
      </c>
      <c r="BI470" s="6" t="e">
        <f>#REF!</f>
        <v>#REF!</v>
      </c>
      <c r="BJ470" t="e">
        <f>#REF!</f>
        <v>#REF!</v>
      </c>
      <c r="BK470" t="e">
        <f>#REF!</f>
        <v>#REF!</v>
      </c>
      <c r="BL470" s="6" t="e">
        <f>#REF!</f>
        <v>#REF!</v>
      </c>
      <c r="BM470" s="6" t="e">
        <f>#REF!</f>
        <v>#REF!</v>
      </c>
      <c r="BN470" t="e">
        <f>#REF!</f>
        <v>#REF!</v>
      </c>
      <c r="BO470" s="3" t="e">
        <f>#REF!</f>
        <v>#REF!</v>
      </c>
      <c r="BP470" s="3" t="e">
        <f>#REF!</f>
        <v>#REF!</v>
      </c>
      <c r="BQ470" t="e">
        <f>#REF!</f>
        <v>#REF!</v>
      </c>
      <c r="BR470" s="3" t="e">
        <f>#REF!</f>
        <v>#REF!</v>
      </c>
      <c r="BS470" s="3" t="e">
        <f>#REF!</f>
        <v>#REF!</v>
      </c>
      <c r="BT470" t="e">
        <f>#REF!</f>
        <v>#REF!</v>
      </c>
      <c r="BU470" s="3" t="e">
        <f>#REF!</f>
        <v>#REF!</v>
      </c>
      <c r="BV470" s="3" t="e">
        <f>#REF!</f>
        <v>#REF!</v>
      </c>
      <c r="BW470" t="e">
        <f>#REF!</f>
        <v>#REF!</v>
      </c>
      <c r="BX470" s="3" t="e">
        <f>#REF!</f>
        <v>#REF!</v>
      </c>
      <c r="BY470" s="3" t="e">
        <f>#REF!</f>
        <v>#REF!</v>
      </c>
      <c r="BZ470" t="e">
        <f>#REF!</f>
        <v>#REF!</v>
      </c>
      <c r="CA470" s="3" t="e">
        <f>#REF!</f>
        <v>#REF!</v>
      </c>
      <c r="CB470" s="3" t="e">
        <f>#REF!</f>
        <v>#REF!</v>
      </c>
      <c r="CC470" t="e">
        <f>#REF!</f>
        <v>#REF!</v>
      </c>
      <c r="CD470" s="3" t="e">
        <f>#REF!</f>
        <v>#REF!</v>
      </c>
      <c r="CE470" s="3" t="e">
        <f>#REF!</f>
        <v>#REF!</v>
      </c>
      <c r="CF470" t="e">
        <f>#REF!</f>
        <v>#REF!</v>
      </c>
      <c r="CG470" s="3" t="e">
        <f>#REF!</f>
        <v>#REF!</v>
      </c>
      <c r="CH470" s="3" t="e">
        <f>#REF!</f>
        <v>#REF!</v>
      </c>
      <c r="CI470" t="e">
        <f>#REF!</f>
        <v>#REF!</v>
      </c>
      <c r="CJ470" s="3" t="e">
        <f>#REF!</f>
        <v>#REF!</v>
      </c>
      <c r="CK470" s="3" t="e">
        <f>#REF!</f>
        <v>#REF!</v>
      </c>
      <c r="CL470" t="e">
        <f>#REF!</f>
        <v>#REF!</v>
      </c>
      <c r="CM470" s="3" t="e">
        <f>#REF!</f>
        <v>#REF!</v>
      </c>
      <c r="CN470" s="3" t="e">
        <f>#REF!</f>
        <v>#REF!</v>
      </c>
      <c r="CO470" t="e">
        <f>#REF!</f>
        <v>#REF!</v>
      </c>
      <c r="CP470" s="3" t="e">
        <f>#REF!</f>
        <v>#REF!</v>
      </c>
      <c r="CQ470" s="3" t="e">
        <f>#REF!</f>
        <v>#REF!</v>
      </c>
      <c r="CR470" t="e">
        <f>#REF!</f>
        <v>#REF!</v>
      </c>
      <c r="CS470" t="e">
        <f>#REF!</f>
        <v>#REF!</v>
      </c>
      <c r="CT470" t="e">
        <f>#REF!</f>
        <v>#REF!</v>
      </c>
      <c r="CU470" t="e">
        <f>#REF!</f>
        <v>#REF!</v>
      </c>
      <c r="CV470" s="1" t="e">
        <f>#REF!</f>
        <v>#REF!</v>
      </c>
      <c r="CW470" t="e" cm="1">
        <f t="array" ref="CW470">_xlfn.IFS(CU470="Yes",(CONCATENATE(CU470,","," ",CV470)),CU470="No","No",CU470&lt;=0,"")</f>
        <v>#REF!</v>
      </c>
      <c r="CX470" t="e">
        <f>#REF!</f>
        <v>#REF!</v>
      </c>
      <c r="CY470" t="e">
        <f>#REF!</f>
        <v>#REF!</v>
      </c>
      <c r="CZ470" t="e">
        <f>#REF!</f>
        <v>#REF!</v>
      </c>
      <c r="DA470" t="e">
        <f>#REF!</f>
        <v>#REF!</v>
      </c>
      <c r="DB470" t="e">
        <f>#REF!</f>
        <v>#REF!</v>
      </c>
      <c r="DC470" t="e">
        <f>#REF!</f>
        <v>#REF!</v>
      </c>
      <c r="DD470" t="e">
        <f>#REF!</f>
        <v>#REF!</v>
      </c>
      <c r="DE470" t="e">
        <f>#REF!</f>
        <v>#REF!</v>
      </c>
    </row>
    <row r="471" spans="1:109" x14ac:dyDescent="0.25">
      <c r="A471" t="e">
        <f>#REF!</f>
        <v>#REF!</v>
      </c>
      <c r="B471" t="e">
        <f>#REF!</f>
        <v>#REF!</v>
      </c>
      <c r="C471" t="e">
        <f>#REF!</f>
        <v>#REF!</v>
      </c>
      <c r="D471" t="e">
        <f>#REF!</f>
        <v>#REF!</v>
      </c>
      <c r="E471" t="e">
        <f>#REF!</f>
        <v>#REF!</v>
      </c>
      <c r="F471" t="e">
        <f>#REF!</f>
        <v>#REF!</v>
      </c>
      <c r="G471" t="e" cm="1">
        <f t="array" ref="G471">_xlfn.IFS(ISBLANK(#REF!)," ",B471&lt;&gt;"",CONCATENATE(C471,", ",D471,", ",E471," ",F471))</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c r="S471" t="e">
        <f>#REF!</f>
        <v>#REF!</v>
      </c>
      <c r="T471" t="e">
        <f>#REF!</f>
        <v>#REF!</v>
      </c>
      <c r="U471" t="e">
        <f>#REF!</f>
        <v>#REF!</v>
      </c>
      <c r="V471" t="e">
        <f>#REF!</f>
        <v>#REF!</v>
      </c>
      <c r="W471" t="e">
        <f>#REF!</f>
        <v>#REF!</v>
      </c>
      <c r="X471" t="e">
        <f>#REF!</f>
        <v>#REF!</v>
      </c>
      <c r="Y471" t="e">
        <f>#REF!</f>
        <v>#REF!</v>
      </c>
      <c r="Z471" t="e">
        <f>#REF!</f>
        <v>#REF!</v>
      </c>
      <c r="AA471" s="6" t="e" cm="1">
        <f t="array" ref="AA471">_xlfn.IFS(ISBLANK(#REF!),"",#REF!&lt;&gt;0,#REF!)</f>
        <v>#REF!</v>
      </c>
      <c r="AB471" t="e">
        <f>#REF!</f>
        <v>#REF!</v>
      </c>
      <c r="AC471" t="e">
        <f>#REF!</f>
        <v>#REF!</v>
      </c>
      <c r="AD471" t="e">
        <f>#REF!</f>
        <v>#REF!</v>
      </c>
      <c r="AE471" t="e">
        <f>#REF!</f>
        <v>#REF!</v>
      </c>
      <c r="AF471" t="e">
        <f>#REF!</f>
        <v>#REF!</v>
      </c>
      <c r="AG471" t="e">
        <f>#REF!</f>
        <v>#REF!</v>
      </c>
      <c r="AH471" t="e">
        <f>#REF!</f>
        <v>#REF!</v>
      </c>
      <c r="AI471" t="e">
        <f>#REF!</f>
        <v>#REF!</v>
      </c>
      <c r="AJ471" t="e">
        <f>#REF!</f>
        <v>#REF!</v>
      </c>
      <c r="AK471" s="6" t="e">
        <f>#REF!</f>
        <v>#REF!</v>
      </c>
      <c r="AL471" t="e">
        <f>#REF!</f>
        <v>#REF!</v>
      </c>
      <c r="AM471" t="e">
        <f>#REF!</f>
        <v>#REF!</v>
      </c>
      <c r="AN471" s="6" t="e">
        <f>#REF!</f>
        <v>#REF!</v>
      </c>
      <c r="AO471" t="e">
        <f>#REF!</f>
        <v>#REF!</v>
      </c>
      <c r="AP471" t="e">
        <f>#REF!</f>
        <v>#REF!</v>
      </c>
      <c r="AQ471" s="6" t="e">
        <f>#REF!</f>
        <v>#REF!</v>
      </c>
      <c r="AR471" t="e">
        <f>#REF!</f>
        <v>#REF!</v>
      </c>
      <c r="AS471" t="e">
        <f>#REF!</f>
        <v>#REF!</v>
      </c>
      <c r="AT471" s="6" t="e">
        <f>#REF!</f>
        <v>#REF!</v>
      </c>
      <c r="AU471" t="e">
        <f>#REF!</f>
        <v>#REF!</v>
      </c>
      <c r="AV471" t="e">
        <f>#REF!</f>
        <v>#REF!</v>
      </c>
      <c r="AW471" s="6" t="e">
        <f>#REF!</f>
        <v>#REF!</v>
      </c>
      <c r="AX471" t="e">
        <f>#REF!</f>
        <v>#REF!</v>
      </c>
      <c r="AY471" t="e">
        <f>#REF!</f>
        <v>#REF!</v>
      </c>
      <c r="AZ471" s="6" t="e">
        <f>#REF!</f>
        <v>#REF!</v>
      </c>
      <c r="BA471" t="e">
        <f>#REF!</f>
        <v>#REF!</v>
      </c>
      <c r="BB471" t="e">
        <f>#REF!</f>
        <v>#REF!</v>
      </c>
      <c r="BC471" s="6" t="e">
        <f>#REF!</f>
        <v>#REF!</v>
      </c>
      <c r="BD471" t="e">
        <f>#REF!</f>
        <v>#REF!</v>
      </c>
      <c r="BE471" t="e">
        <f>#REF!</f>
        <v>#REF!</v>
      </c>
      <c r="BF471" s="6" t="e">
        <f>#REF!</f>
        <v>#REF!</v>
      </c>
      <c r="BG471" t="e">
        <f>#REF!</f>
        <v>#REF!</v>
      </c>
      <c r="BH471" t="e">
        <f>#REF!</f>
        <v>#REF!</v>
      </c>
      <c r="BI471" s="6" t="e">
        <f>#REF!</f>
        <v>#REF!</v>
      </c>
      <c r="BJ471" t="e">
        <f>#REF!</f>
        <v>#REF!</v>
      </c>
      <c r="BK471" t="e">
        <f>#REF!</f>
        <v>#REF!</v>
      </c>
      <c r="BL471" s="6" t="e">
        <f>#REF!</f>
        <v>#REF!</v>
      </c>
      <c r="BM471" s="6" t="e">
        <f>#REF!</f>
        <v>#REF!</v>
      </c>
      <c r="BN471" t="e">
        <f>#REF!</f>
        <v>#REF!</v>
      </c>
      <c r="BO471" s="3" t="e">
        <f>#REF!</f>
        <v>#REF!</v>
      </c>
      <c r="BP471" s="3" t="e">
        <f>#REF!</f>
        <v>#REF!</v>
      </c>
      <c r="BQ471" t="e">
        <f>#REF!</f>
        <v>#REF!</v>
      </c>
      <c r="BR471" s="3" t="e">
        <f>#REF!</f>
        <v>#REF!</v>
      </c>
      <c r="BS471" s="3" t="e">
        <f>#REF!</f>
        <v>#REF!</v>
      </c>
      <c r="BT471" t="e">
        <f>#REF!</f>
        <v>#REF!</v>
      </c>
      <c r="BU471" s="3" t="e">
        <f>#REF!</f>
        <v>#REF!</v>
      </c>
      <c r="BV471" s="3" t="e">
        <f>#REF!</f>
        <v>#REF!</v>
      </c>
      <c r="BW471" t="e">
        <f>#REF!</f>
        <v>#REF!</v>
      </c>
      <c r="BX471" s="3" t="e">
        <f>#REF!</f>
        <v>#REF!</v>
      </c>
      <c r="BY471" s="3" t="e">
        <f>#REF!</f>
        <v>#REF!</v>
      </c>
      <c r="BZ471" t="e">
        <f>#REF!</f>
        <v>#REF!</v>
      </c>
      <c r="CA471" s="3" t="e">
        <f>#REF!</f>
        <v>#REF!</v>
      </c>
      <c r="CB471" s="3" t="e">
        <f>#REF!</f>
        <v>#REF!</v>
      </c>
      <c r="CC471" t="e">
        <f>#REF!</f>
        <v>#REF!</v>
      </c>
      <c r="CD471" s="3" t="e">
        <f>#REF!</f>
        <v>#REF!</v>
      </c>
      <c r="CE471" s="3" t="e">
        <f>#REF!</f>
        <v>#REF!</v>
      </c>
      <c r="CF471" t="e">
        <f>#REF!</f>
        <v>#REF!</v>
      </c>
      <c r="CG471" s="3" t="e">
        <f>#REF!</f>
        <v>#REF!</v>
      </c>
      <c r="CH471" s="3" t="e">
        <f>#REF!</f>
        <v>#REF!</v>
      </c>
      <c r="CI471" t="e">
        <f>#REF!</f>
        <v>#REF!</v>
      </c>
      <c r="CJ471" s="3" t="e">
        <f>#REF!</f>
        <v>#REF!</v>
      </c>
      <c r="CK471" s="3" t="e">
        <f>#REF!</f>
        <v>#REF!</v>
      </c>
      <c r="CL471" t="e">
        <f>#REF!</f>
        <v>#REF!</v>
      </c>
      <c r="CM471" s="3" t="e">
        <f>#REF!</f>
        <v>#REF!</v>
      </c>
      <c r="CN471" s="3" t="e">
        <f>#REF!</f>
        <v>#REF!</v>
      </c>
      <c r="CO471" t="e">
        <f>#REF!</f>
        <v>#REF!</v>
      </c>
      <c r="CP471" s="3" t="e">
        <f>#REF!</f>
        <v>#REF!</v>
      </c>
      <c r="CQ471" s="3" t="e">
        <f>#REF!</f>
        <v>#REF!</v>
      </c>
      <c r="CR471" t="e">
        <f>#REF!</f>
        <v>#REF!</v>
      </c>
      <c r="CS471" t="e">
        <f>#REF!</f>
        <v>#REF!</v>
      </c>
      <c r="CT471" t="e">
        <f>#REF!</f>
        <v>#REF!</v>
      </c>
      <c r="CU471" t="e">
        <f>#REF!</f>
        <v>#REF!</v>
      </c>
      <c r="CV471" s="1" t="e">
        <f>#REF!</f>
        <v>#REF!</v>
      </c>
      <c r="CW471" t="e" cm="1">
        <f t="array" ref="CW471">_xlfn.IFS(CU471="Yes",(CONCATENATE(CU471,","," ",CV471)),CU471="No","No",CU471&lt;=0,"")</f>
        <v>#REF!</v>
      </c>
      <c r="CX471" t="e">
        <f>#REF!</f>
        <v>#REF!</v>
      </c>
      <c r="CY471" t="e">
        <f>#REF!</f>
        <v>#REF!</v>
      </c>
      <c r="CZ471" t="e">
        <f>#REF!</f>
        <v>#REF!</v>
      </c>
      <c r="DA471" t="e">
        <f>#REF!</f>
        <v>#REF!</v>
      </c>
      <c r="DB471" t="e">
        <f>#REF!</f>
        <v>#REF!</v>
      </c>
      <c r="DC471" t="e">
        <f>#REF!</f>
        <v>#REF!</v>
      </c>
      <c r="DD471" t="e">
        <f>#REF!</f>
        <v>#REF!</v>
      </c>
      <c r="DE471" t="e">
        <f>#REF!</f>
        <v>#REF!</v>
      </c>
    </row>
    <row r="472" spans="1:109" x14ac:dyDescent="0.25">
      <c r="A472" t="e">
        <f>#REF!</f>
        <v>#REF!</v>
      </c>
      <c r="B472" t="e">
        <f>#REF!</f>
        <v>#REF!</v>
      </c>
      <c r="C472" t="e">
        <f>#REF!</f>
        <v>#REF!</v>
      </c>
      <c r="D472" t="e">
        <f>#REF!</f>
        <v>#REF!</v>
      </c>
      <c r="E472" t="e">
        <f>#REF!</f>
        <v>#REF!</v>
      </c>
      <c r="F472" t="e">
        <f>#REF!</f>
        <v>#REF!</v>
      </c>
      <c r="G472" t="e" cm="1">
        <f t="array" ref="G472">_xlfn.IFS(ISBLANK(#REF!)," ",B472&lt;&gt;"",CONCATENATE(C472,", ",D472,", ",E472," ",F472))</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c r="S472" t="e">
        <f>#REF!</f>
        <v>#REF!</v>
      </c>
      <c r="T472" t="e">
        <f>#REF!</f>
        <v>#REF!</v>
      </c>
      <c r="U472" t="e">
        <f>#REF!</f>
        <v>#REF!</v>
      </c>
      <c r="V472" t="e">
        <f>#REF!</f>
        <v>#REF!</v>
      </c>
      <c r="W472" t="e">
        <f>#REF!</f>
        <v>#REF!</v>
      </c>
      <c r="X472" t="e">
        <f>#REF!</f>
        <v>#REF!</v>
      </c>
      <c r="Y472" t="e">
        <f>#REF!</f>
        <v>#REF!</v>
      </c>
      <c r="Z472" t="e">
        <f>#REF!</f>
        <v>#REF!</v>
      </c>
      <c r="AA472" s="6" t="e" cm="1">
        <f t="array" ref="AA472">_xlfn.IFS(ISBLANK(#REF!),"",#REF!&lt;&gt;0,#REF!)</f>
        <v>#REF!</v>
      </c>
      <c r="AB472" t="e">
        <f>#REF!</f>
        <v>#REF!</v>
      </c>
      <c r="AC472" t="e">
        <f>#REF!</f>
        <v>#REF!</v>
      </c>
      <c r="AD472" t="e">
        <f>#REF!</f>
        <v>#REF!</v>
      </c>
      <c r="AE472" t="e">
        <f>#REF!</f>
        <v>#REF!</v>
      </c>
      <c r="AF472" t="e">
        <f>#REF!</f>
        <v>#REF!</v>
      </c>
      <c r="AG472" t="e">
        <f>#REF!</f>
        <v>#REF!</v>
      </c>
      <c r="AH472" t="e">
        <f>#REF!</f>
        <v>#REF!</v>
      </c>
      <c r="AI472" t="e">
        <f>#REF!</f>
        <v>#REF!</v>
      </c>
      <c r="AJ472" t="e">
        <f>#REF!</f>
        <v>#REF!</v>
      </c>
      <c r="AK472" s="6" t="e">
        <f>#REF!</f>
        <v>#REF!</v>
      </c>
      <c r="AL472" t="e">
        <f>#REF!</f>
        <v>#REF!</v>
      </c>
      <c r="AM472" t="e">
        <f>#REF!</f>
        <v>#REF!</v>
      </c>
      <c r="AN472" s="6" t="e">
        <f>#REF!</f>
        <v>#REF!</v>
      </c>
      <c r="AO472" t="e">
        <f>#REF!</f>
        <v>#REF!</v>
      </c>
      <c r="AP472" t="e">
        <f>#REF!</f>
        <v>#REF!</v>
      </c>
      <c r="AQ472" s="6" t="e">
        <f>#REF!</f>
        <v>#REF!</v>
      </c>
      <c r="AR472" t="e">
        <f>#REF!</f>
        <v>#REF!</v>
      </c>
      <c r="AS472" t="e">
        <f>#REF!</f>
        <v>#REF!</v>
      </c>
      <c r="AT472" s="6" t="e">
        <f>#REF!</f>
        <v>#REF!</v>
      </c>
      <c r="AU472" t="e">
        <f>#REF!</f>
        <v>#REF!</v>
      </c>
      <c r="AV472" t="e">
        <f>#REF!</f>
        <v>#REF!</v>
      </c>
      <c r="AW472" s="6" t="e">
        <f>#REF!</f>
        <v>#REF!</v>
      </c>
      <c r="AX472" t="e">
        <f>#REF!</f>
        <v>#REF!</v>
      </c>
      <c r="AY472" t="e">
        <f>#REF!</f>
        <v>#REF!</v>
      </c>
      <c r="AZ472" s="6" t="e">
        <f>#REF!</f>
        <v>#REF!</v>
      </c>
      <c r="BA472" t="e">
        <f>#REF!</f>
        <v>#REF!</v>
      </c>
      <c r="BB472" t="e">
        <f>#REF!</f>
        <v>#REF!</v>
      </c>
      <c r="BC472" s="6" t="e">
        <f>#REF!</f>
        <v>#REF!</v>
      </c>
      <c r="BD472" t="e">
        <f>#REF!</f>
        <v>#REF!</v>
      </c>
      <c r="BE472" t="e">
        <f>#REF!</f>
        <v>#REF!</v>
      </c>
      <c r="BF472" s="6" t="e">
        <f>#REF!</f>
        <v>#REF!</v>
      </c>
      <c r="BG472" t="e">
        <f>#REF!</f>
        <v>#REF!</v>
      </c>
      <c r="BH472" t="e">
        <f>#REF!</f>
        <v>#REF!</v>
      </c>
      <c r="BI472" s="6" t="e">
        <f>#REF!</f>
        <v>#REF!</v>
      </c>
      <c r="BJ472" t="e">
        <f>#REF!</f>
        <v>#REF!</v>
      </c>
      <c r="BK472" t="e">
        <f>#REF!</f>
        <v>#REF!</v>
      </c>
      <c r="BL472" s="6" t="e">
        <f>#REF!</f>
        <v>#REF!</v>
      </c>
      <c r="BM472" s="6" t="e">
        <f>#REF!</f>
        <v>#REF!</v>
      </c>
      <c r="BN472" t="e">
        <f>#REF!</f>
        <v>#REF!</v>
      </c>
      <c r="BO472" s="3" t="e">
        <f>#REF!</f>
        <v>#REF!</v>
      </c>
      <c r="BP472" s="3" t="e">
        <f>#REF!</f>
        <v>#REF!</v>
      </c>
      <c r="BQ472" t="e">
        <f>#REF!</f>
        <v>#REF!</v>
      </c>
      <c r="BR472" s="3" t="e">
        <f>#REF!</f>
        <v>#REF!</v>
      </c>
      <c r="BS472" s="3" t="e">
        <f>#REF!</f>
        <v>#REF!</v>
      </c>
      <c r="BT472" t="e">
        <f>#REF!</f>
        <v>#REF!</v>
      </c>
      <c r="BU472" s="3" t="e">
        <f>#REF!</f>
        <v>#REF!</v>
      </c>
      <c r="BV472" s="3" t="e">
        <f>#REF!</f>
        <v>#REF!</v>
      </c>
      <c r="BW472" t="e">
        <f>#REF!</f>
        <v>#REF!</v>
      </c>
      <c r="BX472" s="3" t="e">
        <f>#REF!</f>
        <v>#REF!</v>
      </c>
      <c r="BY472" s="3" t="e">
        <f>#REF!</f>
        <v>#REF!</v>
      </c>
      <c r="BZ472" t="e">
        <f>#REF!</f>
        <v>#REF!</v>
      </c>
      <c r="CA472" s="3" t="e">
        <f>#REF!</f>
        <v>#REF!</v>
      </c>
      <c r="CB472" s="3" t="e">
        <f>#REF!</f>
        <v>#REF!</v>
      </c>
      <c r="CC472" t="e">
        <f>#REF!</f>
        <v>#REF!</v>
      </c>
      <c r="CD472" s="3" t="e">
        <f>#REF!</f>
        <v>#REF!</v>
      </c>
      <c r="CE472" s="3" t="e">
        <f>#REF!</f>
        <v>#REF!</v>
      </c>
      <c r="CF472" t="e">
        <f>#REF!</f>
        <v>#REF!</v>
      </c>
      <c r="CG472" s="3" t="e">
        <f>#REF!</f>
        <v>#REF!</v>
      </c>
      <c r="CH472" s="3" t="e">
        <f>#REF!</f>
        <v>#REF!</v>
      </c>
      <c r="CI472" t="e">
        <f>#REF!</f>
        <v>#REF!</v>
      </c>
      <c r="CJ472" s="3" t="e">
        <f>#REF!</f>
        <v>#REF!</v>
      </c>
      <c r="CK472" s="3" t="e">
        <f>#REF!</f>
        <v>#REF!</v>
      </c>
      <c r="CL472" t="e">
        <f>#REF!</f>
        <v>#REF!</v>
      </c>
      <c r="CM472" s="3" t="e">
        <f>#REF!</f>
        <v>#REF!</v>
      </c>
      <c r="CN472" s="3" t="e">
        <f>#REF!</f>
        <v>#REF!</v>
      </c>
      <c r="CO472" t="e">
        <f>#REF!</f>
        <v>#REF!</v>
      </c>
      <c r="CP472" s="3" t="e">
        <f>#REF!</f>
        <v>#REF!</v>
      </c>
      <c r="CQ472" s="3" t="e">
        <f>#REF!</f>
        <v>#REF!</v>
      </c>
      <c r="CR472" t="e">
        <f>#REF!</f>
        <v>#REF!</v>
      </c>
      <c r="CS472" t="e">
        <f>#REF!</f>
        <v>#REF!</v>
      </c>
      <c r="CT472" t="e">
        <f>#REF!</f>
        <v>#REF!</v>
      </c>
      <c r="CU472" t="e">
        <f>#REF!</f>
        <v>#REF!</v>
      </c>
      <c r="CV472" s="1" t="e">
        <f>#REF!</f>
        <v>#REF!</v>
      </c>
      <c r="CW472" t="e" cm="1">
        <f t="array" ref="CW472">_xlfn.IFS(CU472="Yes",(CONCATENATE(CU472,","," ",CV472)),CU472="No","No",CU472&lt;=0,"")</f>
        <v>#REF!</v>
      </c>
      <c r="CX472" t="e">
        <f>#REF!</f>
        <v>#REF!</v>
      </c>
      <c r="CY472" t="e">
        <f>#REF!</f>
        <v>#REF!</v>
      </c>
      <c r="CZ472" t="e">
        <f>#REF!</f>
        <v>#REF!</v>
      </c>
      <c r="DA472" t="e">
        <f>#REF!</f>
        <v>#REF!</v>
      </c>
      <c r="DB472" t="e">
        <f>#REF!</f>
        <v>#REF!</v>
      </c>
      <c r="DC472" t="e">
        <f>#REF!</f>
        <v>#REF!</v>
      </c>
      <c r="DD472" t="e">
        <f>#REF!</f>
        <v>#REF!</v>
      </c>
      <c r="DE472" t="e">
        <f>#REF!</f>
        <v>#REF!</v>
      </c>
    </row>
    <row r="473" spans="1:109" x14ac:dyDescent="0.25">
      <c r="A473" t="e">
        <f>#REF!</f>
        <v>#REF!</v>
      </c>
      <c r="B473" t="e">
        <f>#REF!</f>
        <v>#REF!</v>
      </c>
      <c r="C473" t="e">
        <f>#REF!</f>
        <v>#REF!</v>
      </c>
      <c r="D473" t="e">
        <f>#REF!</f>
        <v>#REF!</v>
      </c>
      <c r="E473" t="e">
        <f>#REF!</f>
        <v>#REF!</v>
      </c>
      <c r="F473" t="e">
        <f>#REF!</f>
        <v>#REF!</v>
      </c>
      <c r="G473" t="e" cm="1">
        <f t="array" ref="G473">_xlfn.IFS(ISBLANK(#REF!)," ",B473&lt;&gt;"",CONCATENATE(C473,", ",D473,", ",E473," ",F473))</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c r="S473" t="e">
        <f>#REF!</f>
        <v>#REF!</v>
      </c>
      <c r="T473" t="e">
        <f>#REF!</f>
        <v>#REF!</v>
      </c>
      <c r="U473" t="e">
        <f>#REF!</f>
        <v>#REF!</v>
      </c>
      <c r="V473" t="e">
        <f>#REF!</f>
        <v>#REF!</v>
      </c>
      <c r="W473" t="e">
        <f>#REF!</f>
        <v>#REF!</v>
      </c>
      <c r="X473" t="e">
        <f>#REF!</f>
        <v>#REF!</v>
      </c>
      <c r="Y473" t="e">
        <f>#REF!</f>
        <v>#REF!</v>
      </c>
      <c r="Z473" t="e">
        <f>#REF!</f>
        <v>#REF!</v>
      </c>
      <c r="AA473" s="6" t="e" cm="1">
        <f t="array" ref="AA473">_xlfn.IFS(ISBLANK(#REF!),"",#REF!&lt;&gt;0,#REF!)</f>
        <v>#REF!</v>
      </c>
      <c r="AB473" t="e">
        <f>#REF!</f>
        <v>#REF!</v>
      </c>
      <c r="AC473" t="e">
        <f>#REF!</f>
        <v>#REF!</v>
      </c>
      <c r="AD473" t="e">
        <f>#REF!</f>
        <v>#REF!</v>
      </c>
      <c r="AE473" t="e">
        <f>#REF!</f>
        <v>#REF!</v>
      </c>
      <c r="AF473" t="e">
        <f>#REF!</f>
        <v>#REF!</v>
      </c>
      <c r="AG473" t="e">
        <f>#REF!</f>
        <v>#REF!</v>
      </c>
      <c r="AH473" t="e">
        <f>#REF!</f>
        <v>#REF!</v>
      </c>
      <c r="AI473" t="e">
        <f>#REF!</f>
        <v>#REF!</v>
      </c>
      <c r="AJ473" t="e">
        <f>#REF!</f>
        <v>#REF!</v>
      </c>
      <c r="AK473" s="6" t="e">
        <f>#REF!</f>
        <v>#REF!</v>
      </c>
      <c r="AL473" t="e">
        <f>#REF!</f>
        <v>#REF!</v>
      </c>
      <c r="AM473" t="e">
        <f>#REF!</f>
        <v>#REF!</v>
      </c>
      <c r="AN473" s="6" t="e">
        <f>#REF!</f>
        <v>#REF!</v>
      </c>
      <c r="AO473" t="e">
        <f>#REF!</f>
        <v>#REF!</v>
      </c>
      <c r="AP473" t="e">
        <f>#REF!</f>
        <v>#REF!</v>
      </c>
      <c r="AQ473" s="6" t="e">
        <f>#REF!</f>
        <v>#REF!</v>
      </c>
      <c r="AR473" t="e">
        <f>#REF!</f>
        <v>#REF!</v>
      </c>
      <c r="AS473" t="e">
        <f>#REF!</f>
        <v>#REF!</v>
      </c>
      <c r="AT473" s="6" t="e">
        <f>#REF!</f>
        <v>#REF!</v>
      </c>
      <c r="AU473" t="e">
        <f>#REF!</f>
        <v>#REF!</v>
      </c>
      <c r="AV473" t="e">
        <f>#REF!</f>
        <v>#REF!</v>
      </c>
      <c r="AW473" s="6" t="e">
        <f>#REF!</f>
        <v>#REF!</v>
      </c>
      <c r="AX473" t="e">
        <f>#REF!</f>
        <v>#REF!</v>
      </c>
      <c r="AY473" t="e">
        <f>#REF!</f>
        <v>#REF!</v>
      </c>
      <c r="AZ473" s="6" t="e">
        <f>#REF!</f>
        <v>#REF!</v>
      </c>
      <c r="BA473" t="e">
        <f>#REF!</f>
        <v>#REF!</v>
      </c>
      <c r="BB473" t="e">
        <f>#REF!</f>
        <v>#REF!</v>
      </c>
      <c r="BC473" s="6" t="e">
        <f>#REF!</f>
        <v>#REF!</v>
      </c>
      <c r="BD473" t="e">
        <f>#REF!</f>
        <v>#REF!</v>
      </c>
      <c r="BE473" t="e">
        <f>#REF!</f>
        <v>#REF!</v>
      </c>
      <c r="BF473" s="6" t="e">
        <f>#REF!</f>
        <v>#REF!</v>
      </c>
      <c r="BG473" t="e">
        <f>#REF!</f>
        <v>#REF!</v>
      </c>
      <c r="BH473" t="e">
        <f>#REF!</f>
        <v>#REF!</v>
      </c>
      <c r="BI473" s="6" t="e">
        <f>#REF!</f>
        <v>#REF!</v>
      </c>
      <c r="BJ473" t="e">
        <f>#REF!</f>
        <v>#REF!</v>
      </c>
      <c r="BK473" t="e">
        <f>#REF!</f>
        <v>#REF!</v>
      </c>
      <c r="BL473" s="6" t="e">
        <f>#REF!</f>
        <v>#REF!</v>
      </c>
      <c r="BM473" s="6" t="e">
        <f>#REF!</f>
        <v>#REF!</v>
      </c>
      <c r="BN473" t="e">
        <f>#REF!</f>
        <v>#REF!</v>
      </c>
      <c r="BO473" s="3" t="e">
        <f>#REF!</f>
        <v>#REF!</v>
      </c>
      <c r="BP473" s="3" t="e">
        <f>#REF!</f>
        <v>#REF!</v>
      </c>
      <c r="BQ473" t="e">
        <f>#REF!</f>
        <v>#REF!</v>
      </c>
      <c r="BR473" s="3" t="e">
        <f>#REF!</f>
        <v>#REF!</v>
      </c>
      <c r="BS473" s="3" t="e">
        <f>#REF!</f>
        <v>#REF!</v>
      </c>
      <c r="BT473" t="e">
        <f>#REF!</f>
        <v>#REF!</v>
      </c>
      <c r="BU473" s="3" t="e">
        <f>#REF!</f>
        <v>#REF!</v>
      </c>
      <c r="BV473" s="3" t="e">
        <f>#REF!</f>
        <v>#REF!</v>
      </c>
      <c r="BW473" t="e">
        <f>#REF!</f>
        <v>#REF!</v>
      </c>
      <c r="BX473" s="3" t="e">
        <f>#REF!</f>
        <v>#REF!</v>
      </c>
      <c r="BY473" s="3" t="e">
        <f>#REF!</f>
        <v>#REF!</v>
      </c>
      <c r="BZ473" t="e">
        <f>#REF!</f>
        <v>#REF!</v>
      </c>
      <c r="CA473" s="3" t="e">
        <f>#REF!</f>
        <v>#REF!</v>
      </c>
      <c r="CB473" s="3" t="e">
        <f>#REF!</f>
        <v>#REF!</v>
      </c>
      <c r="CC473" t="e">
        <f>#REF!</f>
        <v>#REF!</v>
      </c>
      <c r="CD473" s="3" t="e">
        <f>#REF!</f>
        <v>#REF!</v>
      </c>
      <c r="CE473" s="3" t="e">
        <f>#REF!</f>
        <v>#REF!</v>
      </c>
      <c r="CF473" t="e">
        <f>#REF!</f>
        <v>#REF!</v>
      </c>
      <c r="CG473" s="3" t="e">
        <f>#REF!</f>
        <v>#REF!</v>
      </c>
      <c r="CH473" s="3" t="e">
        <f>#REF!</f>
        <v>#REF!</v>
      </c>
      <c r="CI473" t="e">
        <f>#REF!</f>
        <v>#REF!</v>
      </c>
      <c r="CJ473" s="3" t="e">
        <f>#REF!</f>
        <v>#REF!</v>
      </c>
      <c r="CK473" s="3" t="e">
        <f>#REF!</f>
        <v>#REF!</v>
      </c>
      <c r="CL473" t="e">
        <f>#REF!</f>
        <v>#REF!</v>
      </c>
      <c r="CM473" s="3" t="e">
        <f>#REF!</f>
        <v>#REF!</v>
      </c>
      <c r="CN473" s="3" t="e">
        <f>#REF!</f>
        <v>#REF!</v>
      </c>
      <c r="CO473" t="e">
        <f>#REF!</f>
        <v>#REF!</v>
      </c>
      <c r="CP473" s="3" t="e">
        <f>#REF!</f>
        <v>#REF!</v>
      </c>
      <c r="CQ473" s="3" t="e">
        <f>#REF!</f>
        <v>#REF!</v>
      </c>
      <c r="CR473" t="e">
        <f>#REF!</f>
        <v>#REF!</v>
      </c>
      <c r="CS473" t="e">
        <f>#REF!</f>
        <v>#REF!</v>
      </c>
      <c r="CT473" t="e">
        <f>#REF!</f>
        <v>#REF!</v>
      </c>
      <c r="CU473" t="e">
        <f>#REF!</f>
        <v>#REF!</v>
      </c>
      <c r="CV473" s="1" t="e">
        <f>#REF!</f>
        <v>#REF!</v>
      </c>
      <c r="CW473" t="e" cm="1">
        <f t="array" ref="CW473">_xlfn.IFS(CU473="Yes",(CONCATENATE(CU473,","," ",CV473)),CU473="No","No",CU473&lt;=0,"")</f>
        <v>#REF!</v>
      </c>
      <c r="CX473" t="e">
        <f>#REF!</f>
        <v>#REF!</v>
      </c>
      <c r="CY473" t="e">
        <f>#REF!</f>
        <v>#REF!</v>
      </c>
      <c r="CZ473" t="e">
        <f>#REF!</f>
        <v>#REF!</v>
      </c>
      <c r="DA473" t="e">
        <f>#REF!</f>
        <v>#REF!</v>
      </c>
      <c r="DB473" t="e">
        <f>#REF!</f>
        <v>#REF!</v>
      </c>
      <c r="DC473" t="e">
        <f>#REF!</f>
        <v>#REF!</v>
      </c>
      <c r="DD473" t="e">
        <f>#REF!</f>
        <v>#REF!</v>
      </c>
      <c r="DE473" t="e">
        <f>#REF!</f>
        <v>#REF!</v>
      </c>
    </row>
    <row r="474" spans="1:109" x14ac:dyDescent="0.25">
      <c r="A474" t="e">
        <f>#REF!</f>
        <v>#REF!</v>
      </c>
      <c r="B474" t="e">
        <f>#REF!</f>
        <v>#REF!</v>
      </c>
      <c r="C474" t="e">
        <f>#REF!</f>
        <v>#REF!</v>
      </c>
      <c r="D474" t="e">
        <f>#REF!</f>
        <v>#REF!</v>
      </c>
      <c r="E474" t="e">
        <f>#REF!</f>
        <v>#REF!</v>
      </c>
      <c r="F474" t="e">
        <f>#REF!</f>
        <v>#REF!</v>
      </c>
      <c r="G474" t="e" cm="1">
        <f t="array" ref="G474">_xlfn.IFS(ISBLANK(#REF!)," ",B474&lt;&gt;"",CONCATENATE(C474,", ",D474,", ",E474," ",F474))</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c r="S474" t="e">
        <f>#REF!</f>
        <v>#REF!</v>
      </c>
      <c r="T474" t="e">
        <f>#REF!</f>
        <v>#REF!</v>
      </c>
      <c r="U474" t="e">
        <f>#REF!</f>
        <v>#REF!</v>
      </c>
      <c r="V474" t="e">
        <f>#REF!</f>
        <v>#REF!</v>
      </c>
      <c r="W474" t="e">
        <f>#REF!</f>
        <v>#REF!</v>
      </c>
      <c r="X474" t="e">
        <f>#REF!</f>
        <v>#REF!</v>
      </c>
      <c r="Y474" t="e">
        <f>#REF!</f>
        <v>#REF!</v>
      </c>
      <c r="Z474" t="e">
        <f>#REF!</f>
        <v>#REF!</v>
      </c>
      <c r="AA474" s="6" t="e" cm="1">
        <f t="array" ref="AA474">_xlfn.IFS(ISBLANK(#REF!),"",#REF!&lt;&gt;0,#REF!)</f>
        <v>#REF!</v>
      </c>
      <c r="AB474" t="e">
        <f>#REF!</f>
        <v>#REF!</v>
      </c>
      <c r="AC474" t="e">
        <f>#REF!</f>
        <v>#REF!</v>
      </c>
      <c r="AD474" t="e">
        <f>#REF!</f>
        <v>#REF!</v>
      </c>
      <c r="AE474" t="e">
        <f>#REF!</f>
        <v>#REF!</v>
      </c>
      <c r="AF474" t="e">
        <f>#REF!</f>
        <v>#REF!</v>
      </c>
      <c r="AG474" t="e">
        <f>#REF!</f>
        <v>#REF!</v>
      </c>
      <c r="AH474" t="e">
        <f>#REF!</f>
        <v>#REF!</v>
      </c>
      <c r="AI474" t="e">
        <f>#REF!</f>
        <v>#REF!</v>
      </c>
      <c r="AJ474" t="e">
        <f>#REF!</f>
        <v>#REF!</v>
      </c>
      <c r="AK474" s="6" t="e">
        <f>#REF!</f>
        <v>#REF!</v>
      </c>
      <c r="AL474" t="e">
        <f>#REF!</f>
        <v>#REF!</v>
      </c>
      <c r="AM474" t="e">
        <f>#REF!</f>
        <v>#REF!</v>
      </c>
      <c r="AN474" s="6" t="e">
        <f>#REF!</f>
        <v>#REF!</v>
      </c>
      <c r="AO474" t="e">
        <f>#REF!</f>
        <v>#REF!</v>
      </c>
      <c r="AP474" t="e">
        <f>#REF!</f>
        <v>#REF!</v>
      </c>
      <c r="AQ474" s="6" t="e">
        <f>#REF!</f>
        <v>#REF!</v>
      </c>
      <c r="AR474" t="e">
        <f>#REF!</f>
        <v>#REF!</v>
      </c>
      <c r="AS474" t="e">
        <f>#REF!</f>
        <v>#REF!</v>
      </c>
      <c r="AT474" s="6" t="e">
        <f>#REF!</f>
        <v>#REF!</v>
      </c>
      <c r="AU474" t="e">
        <f>#REF!</f>
        <v>#REF!</v>
      </c>
      <c r="AV474" t="e">
        <f>#REF!</f>
        <v>#REF!</v>
      </c>
      <c r="AW474" s="6" t="e">
        <f>#REF!</f>
        <v>#REF!</v>
      </c>
      <c r="AX474" t="e">
        <f>#REF!</f>
        <v>#REF!</v>
      </c>
      <c r="AY474" t="e">
        <f>#REF!</f>
        <v>#REF!</v>
      </c>
      <c r="AZ474" s="6" t="e">
        <f>#REF!</f>
        <v>#REF!</v>
      </c>
      <c r="BA474" t="e">
        <f>#REF!</f>
        <v>#REF!</v>
      </c>
      <c r="BB474" t="e">
        <f>#REF!</f>
        <v>#REF!</v>
      </c>
      <c r="BC474" s="6" t="e">
        <f>#REF!</f>
        <v>#REF!</v>
      </c>
      <c r="BD474" t="e">
        <f>#REF!</f>
        <v>#REF!</v>
      </c>
      <c r="BE474" t="e">
        <f>#REF!</f>
        <v>#REF!</v>
      </c>
      <c r="BF474" s="6" t="e">
        <f>#REF!</f>
        <v>#REF!</v>
      </c>
      <c r="BG474" t="e">
        <f>#REF!</f>
        <v>#REF!</v>
      </c>
      <c r="BH474" t="e">
        <f>#REF!</f>
        <v>#REF!</v>
      </c>
      <c r="BI474" s="6" t="e">
        <f>#REF!</f>
        <v>#REF!</v>
      </c>
      <c r="BJ474" t="e">
        <f>#REF!</f>
        <v>#REF!</v>
      </c>
      <c r="BK474" t="e">
        <f>#REF!</f>
        <v>#REF!</v>
      </c>
      <c r="BL474" s="6" t="e">
        <f>#REF!</f>
        <v>#REF!</v>
      </c>
      <c r="BM474" s="6" t="e">
        <f>#REF!</f>
        <v>#REF!</v>
      </c>
      <c r="BN474" t="e">
        <f>#REF!</f>
        <v>#REF!</v>
      </c>
      <c r="BO474" s="3" t="e">
        <f>#REF!</f>
        <v>#REF!</v>
      </c>
      <c r="BP474" s="3" t="e">
        <f>#REF!</f>
        <v>#REF!</v>
      </c>
      <c r="BQ474" t="e">
        <f>#REF!</f>
        <v>#REF!</v>
      </c>
      <c r="BR474" s="3" t="e">
        <f>#REF!</f>
        <v>#REF!</v>
      </c>
      <c r="BS474" s="3" t="e">
        <f>#REF!</f>
        <v>#REF!</v>
      </c>
      <c r="BT474" t="e">
        <f>#REF!</f>
        <v>#REF!</v>
      </c>
      <c r="BU474" s="3" t="e">
        <f>#REF!</f>
        <v>#REF!</v>
      </c>
      <c r="BV474" s="3" t="e">
        <f>#REF!</f>
        <v>#REF!</v>
      </c>
      <c r="BW474" t="e">
        <f>#REF!</f>
        <v>#REF!</v>
      </c>
      <c r="BX474" s="3" t="e">
        <f>#REF!</f>
        <v>#REF!</v>
      </c>
      <c r="BY474" s="3" t="e">
        <f>#REF!</f>
        <v>#REF!</v>
      </c>
      <c r="BZ474" t="e">
        <f>#REF!</f>
        <v>#REF!</v>
      </c>
      <c r="CA474" s="3" t="e">
        <f>#REF!</f>
        <v>#REF!</v>
      </c>
      <c r="CB474" s="3" t="e">
        <f>#REF!</f>
        <v>#REF!</v>
      </c>
      <c r="CC474" t="e">
        <f>#REF!</f>
        <v>#REF!</v>
      </c>
      <c r="CD474" s="3" t="e">
        <f>#REF!</f>
        <v>#REF!</v>
      </c>
      <c r="CE474" s="3" t="e">
        <f>#REF!</f>
        <v>#REF!</v>
      </c>
      <c r="CF474" t="e">
        <f>#REF!</f>
        <v>#REF!</v>
      </c>
      <c r="CG474" s="3" t="e">
        <f>#REF!</f>
        <v>#REF!</v>
      </c>
      <c r="CH474" s="3" t="e">
        <f>#REF!</f>
        <v>#REF!</v>
      </c>
      <c r="CI474" t="e">
        <f>#REF!</f>
        <v>#REF!</v>
      </c>
      <c r="CJ474" s="3" t="e">
        <f>#REF!</f>
        <v>#REF!</v>
      </c>
      <c r="CK474" s="3" t="e">
        <f>#REF!</f>
        <v>#REF!</v>
      </c>
      <c r="CL474" t="e">
        <f>#REF!</f>
        <v>#REF!</v>
      </c>
      <c r="CM474" s="3" t="e">
        <f>#REF!</f>
        <v>#REF!</v>
      </c>
      <c r="CN474" s="3" t="e">
        <f>#REF!</f>
        <v>#REF!</v>
      </c>
      <c r="CO474" t="e">
        <f>#REF!</f>
        <v>#REF!</v>
      </c>
      <c r="CP474" s="3" t="e">
        <f>#REF!</f>
        <v>#REF!</v>
      </c>
      <c r="CQ474" s="3" t="e">
        <f>#REF!</f>
        <v>#REF!</v>
      </c>
      <c r="CR474" t="e">
        <f>#REF!</f>
        <v>#REF!</v>
      </c>
      <c r="CS474" t="e">
        <f>#REF!</f>
        <v>#REF!</v>
      </c>
      <c r="CT474" t="e">
        <f>#REF!</f>
        <v>#REF!</v>
      </c>
      <c r="CU474" t="e">
        <f>#REF!</f>
        <v>#REF!</v>
      </c>
      <c r="CV474" s="1" t="e">
        <f>#REF!</f>
        <v>#REF!</v>
      </c>
      <c r="CW474" t="e" cm="1">
        <f t="array" ref="CW474">_xlfn.IFS(CU474="Yes",(CONCATENATE(CU474,","," ",CV474)),CU474="No","No",CU474&lt;=0,"")</f>
        <v>#REF!</v>
      </c>
      <c r="CX474" t="e">
        <f>#REF!</f>
        <v>#REF!</v>
      </c>
      <c r="CY474" t="e">
        <f>#REF!</f>
        <v>#REF!</v>
      </c>
      <c r="CZ474" t="e">
        <f>#REF!</f>
        <v>#REF!</v>
      </c>
      <c r="DA474" t="e">
        <f>#REF!</f>
        <v>#REF!</v>
      </c>
      <c r="DB474" t="e">
        <f>#REF!</f>
        <v>#REF!</v>
      </c>
      <c r="DC474" t="e">
        <f>#REF!</f>
        <v>#REF!</v>
      </c>
      <c r="DD474" t="e">
        <f>#REF!</f>
        <v>#REF!</v>
      </c>
      <c r="DE474" t="e">
        <f>#REF!</f>
        <v>#REF!</v>
      </c>
    </row>
    <row r="475" spans="1:109" x14ac:dyDescent="0.25">
      <c r="A475" t="e">
        <f>#REF!</f>
        <v>#REF!</v>
      </c>
      <c r="B475" t="e">
        <f>#REF!</f>
        <v>#REF!</v>
      </c>
      <c r="C475" t="e">
        <f>#REF!</f>
        <v>#REF!</v>
      </c>
      <c r="D475" t="e">
        <f>#REF!</f>
        <v>#REF!</v>
      </c>
      <c r="E475" t="e">
        <f>#REF!</f>
        <v>#REF!</v>
      </c>
      <c r="F475" t="e">
        <f>#REF!</f>
        <v>#REF!</v>
      </c>
      <c r="G475" t="e" cm="1">
        <f t="array" ref="G475">_xlfn.IFS(ISBLANK(#REF!)," ",B475&lt;&gt;"",CONCATENATE(C475,", ",D475,", ",E475," ",F475))</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c r="S475" t="e">
        <f>#REF!</f>
        <v>#REF!</v>
      </c>
      <c r="T475" t="e">
        <f>#REF!</f>
        <v>#REF!</v>
      </c>
      <c r="U475" t="e">
        <f>#REF!</f>
        <v>#REF!</v>
      </c>
      <c r="V475" t="e">
        <f>#REF!</f>
        <v>#REF!</v>
      </c>
      <c r="W475" t="e">
        <f>#REF!</f>
        <v>#REF!</v>
      </c>
      <c r="X475" t="e">
        <f>#REF!</f>
        <v>#REF!</v>
      </c>
      <c r="Y475" t="e">
        <f>#REF!</f>
        <v>#REF!</v>
      </c>
      <c r="Z475" t="e">
        <f>#REF!</f>
        <v>#REF!</v>
      </c>
      <c r="AA475" s="6" t="e" cm="1">
        <f t="array" ref="AA475">_xlfn.IFS(ISBLANK(#REF!),"",#REF!&lt;&gt;0,#REF!)</f>
        <v>#REF!</v>
      </c>
      <c r="AB475" t="e">
        <f>#REF!</f>
        <v>#REF!</v>
      </c>
      <c r="AC475" t="e">
        <f>#REF!</f>
        <v>#REF!</v>
      </c>
      <c r="AD475" t="e">
        <f>#REF!</f>
        <v>#REF!</v>
      </c>
      <c r="AE475" t="e">
        <f>#REF!</f>
        <v>#REF!</v>
      </c>
      <c r="AF475" t="e">
        <f>#REF!</f>
        <v>#REF!</v>
      </c>
      <c r="AG475" t="e">
        <f>#REF!</f>
        <v>#REF!</v>
      </c>
      <c r="AH475" t="e">
        <f>#REF!</f>
        <v>#REF!</v>
      </c>
      <c r="AI475" t="e">
        <f>#REF!</f>
        <v>#REF!</v>
      </c>
      <c r="AJ475" t="e">
        <f>#REF!</f>
        <v>#REF!</v>
      </c>
      <c r="AK475" s="6" t="e">
        <f>#REF!</f>
        <v>#REF!</v>
      </c>
      <c r="AL475" t="e">
        <f>#REF!</f>
        <v>#REF!</v>
      </c>
      <c r="AM475" t="e">
        <f>#REF!</f>
        <v>#REF!</v>
      </c>
      <c r="AN475" s="6" t="e">
        <f>#REF!</f>
        <v>#REF!</v>
      </c>
      <c r="AO475" t="e">
        <f>#REF!</f>
        <v>#REF!</v>
      </c>
      <c r="AP475" t="e">
        <f>#REF!</f>
        <v>#REF!</v>
      </c>
      <c r="AQ475" s="6" t="e">
        <f>#REF!</f>
        <v>#REF!</v>
      </c>
      <c r="AR475" t="e">
        <f>#REF!</f>
        <v>#REF!</v>
      </c>
      <c r="AS475" t="e">
        <f>#REF!</f>
        <v>#REF!</v>
      </c>
      <c r="AT475" s="6" t="e">
        <f>#REF!</f>
        <v>#REF!</v>
      </c>
      <c r="AU475" t="e">
        <f>#REF!</f>
        <v>#REF!</v>
      </c>
      <c r="AV475" t="e">
        <f>#REF!</f>
        <v>#REF!</v>
      </c>
      <c r="AW475" s="6" t="e">
        <f>#REF!</f>
        <v>#REF!</v>
      </c>
      <c r="AX475" t="e">
        <f>#REF!</f>
        <v>#REF!</v>
      </c>
      <c r="AY475" t="e">
        <f>#REF!</f>
        <v>#REF!</v>
      </c>
      <c r="AZ475" s="6" t="e">
        <f>#REF!</f>
        <v>#REF!</v>
      </c>
      <c r="BA475" t="e">
        <f>#REF!</f>
        <v>#REF!</v>
      </c>
      <c r="BB475" t="e">
        <f>#REF!</f>
        <v>#REF!</v>
      </c>
      <c r="BC475" s="6" t="e">
        <f>#REF!</f>
        <v>#REF!</v>
      </c>
      <c r="BD475" t="e">
        <f>#REF!</f>
        <v>#REF!</v>
      </c>
      <c r="BE475" t="e">
        <f>#REF!</f>
        <v>#REF!</v>
      </c>
      <c r="BF475" s="6" t="e">
        <f>#REF!</f>
        <v>#REF!</v>
      </c>
      <c r="BG475" t="e">
        <f>#REF!</f>
        <v>#REF!</v>
      </c>
      <c r="BH475" t="e">
        <f>#REF!</f>
        <v>#REF!</v>
      </c>
      <c r="BI475" s="6" t="e">
        <f>#REF!</f>
        <v>#REF!</v>
      </c>
      <c r="BJ475" t="e">
        <f>#REF!</f>
        <v>#REF!</v>
      </c>
      <c r="BK475" t="e">
        <f>#REF!</f>
        <v>#REF!</v>
      </c>
      <c r="BL475" s="6" t="e">
        <f>#REF!</f>
        <v>#REF!</v>
      </c>
      <c r="BM475" s="6" t="e">
        <f>#REF!</f>
        <v>#REF!</v>
      </c>
      <c r="BN475" t="e">
        <f>#REF!</f>
        <v>#REF!</v>
      </c>
      <c r="BO475" s="3" t="e">
        <f>#REF!</f>
        <v>#REF!</v>
      </c>
      <c r="BP475" s="3" t="e">
        <f>#REF!</f>
        <v>#REF!</v>
      </c>
      <c r="BQ475" t="e">
        <f>#REF!</f>
        <v>#REF!</v>
      </c>
      <c r="BR475" s="3" t="e">
        <f>#REF!</f>
        <v>#REF!</v>
      </c>
      <c r="BS475" s="3" t="e">
        <f>#REF!</f>
        <v>#REF!</v>
      </c>
      <c r="BT475" t="e">
        <f>#REF!</f>
        <v>#REF!</v>
      </c>
      <c r="BU475" s="3" t="e">
        <f>#REF!</f>
        <v>#REF!</v>
      </c>
      <c r="BV475" s="3" t="e">
        <f>#REF!</f>
        <v>#REF!</v>
      </c>
      <c r="BW475" t="e">
        <f>#REF!</f>
        <v>#REF!</v>
      </c>
      <c r="BX475" s="3" t="e">
        <f>#REF!</f>
        <v>#REF!</v>
      </c>
      <c r="BY475" s="3" t="e">
        <f>#REF!</f>
        <v>#REF!</v>
      </c>
      <c r="BZ475" t="e">
        <f>#REF!</f>
        <v>#REF!</v>
      </c>
      <c r="CA475" s="3" t="e">
        <f>#REF!</f>
        <v>#REF!</v>
      </c>
      <c r="CB475" s="3" t="e">
        <f>#REF!</f>
        <v>#REF!</v>
      </c>
      <c r="CC475" t="e">
        <f>#REF!</f>
        <v>#REF!</v>
      </c>
      <c r="CD475" s="3" t="e">
        <f>#REF!</f>
        <v>#REF!</v>
      </c>
      <c r="CE475" s="3" t="e">
        <f>#REF!</f>
        <v>#REF!</v>
      </c>
      <c r="CF475" t="e">
        <f>#REF!</f>
        <v>#REF!</v>
      </c>
      <c r="CG475" s="3" t="e">
        <f>#REF!</f>
        <v>#REF!</v>
      </c>
      <c r="CH475" s="3" t="e">
        <f>#REF!</f>
        <v>#REF!</v>
      </c>
      <c r="CI475" t="e">
        <f>#REF!</f>
        <v>#REF!</v>
      </c>
      <c r="CJ475" s="3" t="e">
        <f>#REF!</f>
        <v>#REF!</v>
      </c>
      <c r="CK475" s="3" t="e">
        <f>#REF!</f>
        <v>#REF!</v>
      </c>
      <c r="CL475" t="e">
        <f>#REF!</f>
        <v>#REF!</v>
      </c>
      <c r="CM475" s="3" t="e">
        <f>#REF!</f>
        <v>#REF!</v>
      </c>
      <c r="CN475" s="3" t="e">
        <f>#REF!</f>
        <v>#REF!</v>
      </c>
      <c r="CO475" t="e">
        <f>#REF!</f>
        <v>#REF!</v>
      </c>
      <c r="CP475" s="3" t="e">
        <f>#REF!</f>
        <v>#REF!</v>
      </c>
      <c r="CQ475" s="3" t="e">
        <f>#REF!</f>
        <v>#REF!</v>
      </c>
      <c r="CR475" t="e">
        <f>#REF!</f>
        <v>#REF!</v>
      </c>
      <c r="CS475" t="e">
        <f>#REF!</f>
        <v>#REF!</v>
      </c>
      <c r="CT475" t="e">
        <f>#REF!</f>
        <v>#REF!</v>
      </c>
      <c r="CU475" t="e">
        <f>#REF!</f>
        <v>#REF!</v>
      </c>
      <c r="CV475" s="1" t="e">
        <f>#REF!</f>
        <v>#REF!</v>
      </c>
      <c r="CW475" t="e" cm="1">
        <f t="array" ref="CW475">_xlfn.IFS(CU475="Yes",(CONCATENATE(CU475,","," ",CV475)),CU475="No","No",CU475&lt;=0,"")</f>
        <v>#REF!</v>
      </c>
      <c r="CX475" t="e">
        <f>#REF!</f>
        <v>#REF!</v>
      </c>
      <c r="CY475" t="e">
        <f>#REF!</f>
        <v>#REF!</v>
      </c>
      <c r="CZ475" t="e">
        <f>#REF!</f>
        <v>#REF!</v>
      </c>
      <c r="DA475" t="e">
        <f>#REF!</f>
        <v>#REF!</v>
      </c>
      <c r="DB475" t="e">
        <f>#REF!</f>
        <v>#REF!</v>
      </c>
      <c r="DC475" t="e">
        <f>#REF!</f>
        <v>#REF!</v>
      </c>
      <c r="DD475" t="e">
        <f>#REF!</f>
        <v>#REF!</v>
      </c>
      <c r="DE475" t="e">
        <f>#REF!</f>
        <v>#REF!</v>
      </c>
    </row>
    <row r="476" spans="1:109" x14ac:dyDescent="0.25">
      <c r="A476" t="e">
        <f>#REF!</f>
        <v>#REF!</v>
      </c>
      <c r="B476" t="e">
        <f>#REF!</f>
        <v>#REF!</v>
      </c>
      <c r="C476" t="e">
        <f>#REF!</f>
        <v>#REF!</v>
      </c>
      <c r="D476" t="e">
        <f>#REF!</f>
        <v>#REF!</v>
      </c>
      <c r="E476" t="e">
        <f>#REF!</f>
        <v>#REF!</v>
      </c>
      <c r="F476" t="e">
        <f>#REF!</f>
        <v>#REF!</v>
      </c>
      <c r="G476" t="e" cm="1">
        <f t="array" ref="G476">_xlfn.IFS(ISBLANK(#REF!)," ",B476&lt;&gt;"",CONCATENATE(C476,", ",D476,", ",E476," ",F476))</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c r="S476" t="e">
        <f>#REF!</f>
        <v>#REF!</v>
      </c>
      <c r="T476" t="e">
        <f>#REF!</f>
        <v>#REF!</v>
      </c>
      <c r="U476" t="e">
        <f>#REF!</f>
        <v>#REF!</v>
      </c>
      <c r="V476" t="e">
        <f>#REF!</f>
        <v>#REF!</v>
      </c>
      <c r="W476" t="e">
        <f>#REF!</f>
        <v>#REF!</v>
      </c>
      <c r="X476" t="e">
        <f>#REF!</f>
        <v>#REF!</v>
      </c>
      <c r="Y476" t="e">
        <f>#REF!</f>
        <v>#REF!</v>
      </c>
      <c r="Z476" t="e">
        <f>#REF!</f>
        <v>#REF!</v>
      </c>
      <c r="AA476" s="6" t="e" cm="1">
        <f t="array" ref="AA476">_xlfn.IFS(ISBLANK(#REF!),"",#REF!&lt;&gt;0,#REF!)</f>
        <v>#REF!</v>
      </c>
      <c r="AB476" t="e">
        <f>#REF!</f>
        <v>#REF!</v>
      </c>
      <c r="AC476" t="e">
        <f>#REF!</f>
        <v>#REF!</v>
      </c>
      <c r="AD476" t="e">
        <f>#REF!</f>
        <v>#REF!</v>
      </c>
      <c r="AE476" t="e">
        <f>#REF!</f>
        <v>#REF!</v>
      </c>
      <c r="AF476" t="e">
        <f>#REF!</f>
        <v>#REF!</v>
      </c>
      <c r="AG476" t="e">
        <f>#REF!</f>
        <v>#REF!</v>
      </c>
      <c r="AH476" t="e">
        <f>#REF!</f>
        <v>#REF!</v>
      </c>
      <c r="AI476" t="e">
        <f>#REF!</f>
        <v>#REF!</v>
      </c>
      <c r="AJ476" t="e">
        <f>#REF!</f>
        <v>#REF!</v>
      </c>
      <c r="AK476" s="6" t="e">
        <f>#REF!</f>
        <v>#REF!</v>
      </c>
      <c r="AL476" t="e">
        <f>#REF!</f>
        <v>#REF!</v>
      </c>
      <c r="AM476" t="e">
        <f>#REF!</f>
        <v>#REF!</v>
      </c>
      <c r="AN476" s="6" t="e">
        <f>#REF!</f>
        <v>#REF!</v>
      </c>
      <c r="AO476" t="e">
        <f>#REF!</f>
        <v>#REF!</v>
      </c>
      <c r="AP476" t="e">
        <f>#REF!</f>
        <v>#REF!</v>
      </c>
      <c r="AQ476" s="6" t="e">
        <f>#REF!</f>
        <v>#REF!</v>
      </c>
      <c r="AR476" t="e">
        <f>#REF!</f>
        <v>#REF!</v>
      </c>
      <c r="AS476" t="e">
        <f>#REF!</f>
        <v>#REF!</v>
      </c>
      <c r="AT476" s="6" t="e">
        <f>#REF!</f>
        <v>#REF!</v>
      </c>
      <c r="AU476" t="e">
        <f>#REF!</f>
        <v>#REF!</v>
      </c>
      <c r="AV476" t="e">
        <f>#REF!</f>
        <v>#REF!</v>
      </c>
      <c r="AW476" s="6" t="e">
        <f>#REF!</f>
        <v>#REF!</v>
      </c>
      <c r="AX476" t="e">
        <f>#REF!</f>
        <v>#REF!</v>
      </c>
      <c r="AY476" t="e">
        <f>#REF!</f>
        <v>#REF!</v>
      </c>
      <c r="AZ476" s="6" t="e">
        <f>#REF!</f>
        <v>#REF!</v>
      </c>
      <c r="BA476" t="e">
        <f>#REF!</f>
        <v>#REF!</v>
      </c>
      <c r="BB476" t="e">
        <f>#REF!</f>
        <v>#REF!</v>
      </c>
      <c r="BC476" s="6" t="e">
        <f>#REF!</f>
        <v>#REF!</v>
      </c>
      <c r="BD476" t="e">
        <f>#REF!</f>
        <v>#REF!</v>
      </c>
      <c r="BE476" t="e">
        <f>#REF!</f>
        <v>#REF!</v>
      </c>
      <c r="BF476" s="6" t="e">
        <f>#REF!</f>
        <v>#REF!</v>
      </c>
      <c r="BG476" t="e">
        <f>#REF!</f>
        <v>#REF!</v>
      </c>
      <c r="BH476" t="e">
        <f>#REF!</f>
        <v>#REF!</v>
      </c>
      <c r="BI476" s="6" t="e">
        <f>#REF!</f>
        <v>#REF!</v>
      </c>
      <c r="BJ476" t="e">
        <f>#REF!</f>
        <v>#REF!</v>
      </c>
      <c r="BK476" t="e">
        <f>#REF!</f>
        <v>#REF!</v>
      </c>
      <c r="BL476" s="6" t="e">
        <f>#REF!</f>
        <v>#REF!</v>
      </c>
      <c r="BM476" s="6" t="e">
        <f>#REF!</f>
        <v>#REF!</v>
      </c>
      <c r="BN476" t="e">
        <f>#REF!</f>
        <v>#REF!</v>
      </c>
      <c r="BO476" s="3" t="e">
        <f>#REF!</f>
        <v>#REF!</v>
      </c>
      <c r="BP476" s="3" t="e">
        <f>#REF!</f>
        <v>#REF!</v>
      </c>
      <c r="BQ476" t="e">
        <f>#REF!</f>
        <v>#REF!</v>
      </c>
      <c r="BR476" s="3" t="e">
        <f>#REF!</f>
        <v>#REF!</v>
      </c>
      <c r="BS476" s="3" t="e">
        <f>#REF!</f>
        <v>#REF!</v>
      </c>
      <c r="BT476" t="e">
        <f>#REF!</f>
        <v>#REF!</v>
      </c>
      <c r="BU476" s="3" t="e">
        <f>#REF!</f>
        <v>#REF!</v>
      </c>
      <c r="BV476" s="3" t="e">
        <f>#REF!</f>
        <v>#REF!</v>
      </c>
      <c r="BW476" t="e">
        <f>#REF!</f>
        <v>#REF!</v>
      </c>
      <c r="BX476" s="3" t="e">
        <f>#REF!</f>
        <v>#REF!</v>
      </c>
      <c r="BY476" s="3" t="e">
        <f>#REF!</f>
        <v>#REF!</v>
      </c>
      <c r="BZ476" t="e">
        <f>#REF!</f>
        <v>#REF!</v>
      </c>
      <c r="CA476" s="3" t="e">
        <f>#REF!</f>
        <v>#REF!</v>
      </c>
      <c r="CB476" s="3" t="e">
        <f>#REF!</f>
        <v>#REF!</v>
      </c>
      <c r="CC476" t="e">
        <f>#REF!</f>
        <v>#REF!</v>
      </c>
      <c r="CD476" s="3" t="e">
        <f>#REF!</f>
        <v>#REF!</v>
      </c>
      <c r="CE476" s="3" t="e">
        <f>#REF!</f>
        <v>#REF!</v>
      </c>
      <c r="CF476" t="e">
        <f>#REF!</f>
        <v>#REF!</v>
      </c>
      <c r="CG476" s="3" t="e">
        <f>#REF!</f>
        <v>#REF!</v>
      </c>
      <c r="CH476" s="3" t="e">
        <f>#REF!</f>
        <v>#REF!</v>
      </c>
      <c r="CI476" t="e">
        <f>#REF!</f>
        <v>#REF!</v>
      </c>
      <c r="CJ476" s="3" t="e">
        <f>#REF!</f>
        <v>#REF!</v>
      </c>
      <c r="CK476" s="3" t="e">
        <f>#REF!</f>
        <v>#REF!</v>
      </c>
      <c r="CL476" t="e">
        <f>#REF!</f>
        <v>#REF!</v>
      </c>
      <c r="CM476" s="3" t="e">
        <f>#REF!</f>
        <v>#REF!</v>
      </c>
      <c r="CN476" s="3" t="e">
        <f>#REF!</f>
        <v>#REF!</v>
      </c>
      <c r="CO476" t="e">
        <f>#REF!</f>
        <v>#REF!</v>
      </c>
      <c r="CP476" s="3" t="e">
        <f>#REF!</f>
        <v>#REF!</v>
      </c>
      <c r="CQ476" s="3" t="e">
        <f>#REF!</f>
        <v>#REF!</v>
      </c>
      <c r="CR476" t="e">
        <f>#REF!</f>
        <v>#REF!</v>
      </c>
      <c r="CS476" t="e">
        <f>#REF!</f>
        <v>#REF!</v>
      </c>
      <c r="CT476" t="e">
        <f>#REF!</f>
        <v>#REF!</v>
      </c>
      <c r="CU476" t="e">
        <f>#REF!</f>
        <v>#REF!</v>
      </c>
      <c r="CV476" s="1" t="e">
        <f>#REF!</f>
        <v>#REF!</v>
      </c>
      <c r="CW476" t="e" cm="1">
        <f t="array" ref="CW476">_xlfn.IFS(CU476="Yes",(CONCATENATE(CU476,","," ",CV476)),CU476="No","No",CU476&lt;=0,"")</f>
        <v>#REF!</v>
      </c>
      <c r="CX476" t="e">
        <f>#REF!</f>
        <v>#REF!</v>
      </c>
      <c r="CY476" t="e">
        <f>#REF!</f>
        <v>#REF!</v>
      </c>
      <c r="CZ476" t="e">
        <f>#REF!</f>
        <v>#REF!</v>
      </c>
      <c r="DA476" t="e">
        <f>#REF!</f>
        <v>#REF!</v>
      </c>
      <c r="DB476" t="e">
        <f>#REF!</f>
        <v>#REF!</v>
      </c>
      <c r="DC476" t="e">
        <f>#REF!</f>
        <v>#REF!</v>
      </c>
      <c r="DD476" t="e">
        <f>#REF!</f>
        <v>#REF!</v>
      </c>
      <c r="DE476" t="e">
        <f>#REF!</f>
        <v>#REF!</v>
      </c>
    </row>
    <row r="477" spans="1:109" x14ac:dyDescent="0.25">
      <c r="A477" t="e">
        <f>#REF!</f>
        <v>#REF!</v>
      </c>
      <c r="B477" t="e">
        <f>#REF!</f>
        <v>#REF!</v>
      </c>
      <c r="C477" t="e">
        <f>#REF!</f>
        <v>#REF!</v>
      </c>
      <c r="D477" t="e">
        <f>#REF!</f>
        <v>#REF!</v>
      </c>
      <c r="E477" t="e">
        <f>#REF!</f>
        <v>#REF!</v>
      </c>
      <c r="F477" t="e">
        <f>#REF!</f>
        <v>#REF!</v>
      </c>
      <c r="G477" t="e" cm="1">
        <f t="array" ref="G477">_xlfn.IFS(ISBLANK(#REF!)," ",B477&lt;&gt;"",CONCATENATE(C477,", ",D477,", ",E477," ",F477))</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c r="S477" t="e">
        <f>#REF!</f>
        <v>#REF!</v>
      </c>
      <c r="T477" t="e">
        <f>#REF!</f>
        <v>#REF!</v>
      </c>
      <c r="U477" t="e">
        <f>#REF!</f>
        <v>#REF!</v>
      </c>
      <c r="V477" t="e">
        <f>#REF!</f>
        <v>#REF!</v>
      </c>
      <c r="W477" t="e">
        <f>#REF!</f>
        <v>#REF!</v>
      </c>
      <c r="X477" t="e">
        <f>#REF!</f>
        <v>#REF!</v>
      </c>
      <c r="Y477" t="e">
        <f>#REF!</f>
        <v>#REF!</v>
      </c>
      <c r="Z477" t="e">
        <f>#REF!</f>
        <v>#REF!</v>
      </c>
      <c r="AA477" s="6" t="e" cm="1">
        <f t="array" ref="AA477">_xlfn.IFS(ISBLANK(#REF!),"",#REF!&lt;&gt;0,#REF!)</f>
        <v>#REF!</v>
      </c>
      <c r="AB477" t="e">
        <f>#REF!</f>
        <v>#REF!</v>
      </c>
      <c r="AC477" t="e">
        <f>#REF!</f>
        <v>#REF!</v>
      </c>
      <c r="AD477" t="e">
        <f>#REF!</f>
        <v>#REF!</v>
      </c>
      <c r="AE477" t="e">
        <f>#REF!</f>
        <v>#REF!</v>
      </c>
      <c r="AF477" t="e">
        <f>#REF!</f>
        <v>#REF!</v>
      </c>
      <c r="AG477" t="e">
        <f>#REF!</f>
        <v>#REF!</v>
      </c>
      <c r="AH477" t="e">
        <f>#REF!</f>
        <v>#REF!</v>
      </c>
      <c r="AI477" t="e">
        <f>#REF!</f>
        <v>#REF!</v>
      </c>
      <c r="AJ477" t="e">
        <f>#REF!</f>
        <v>#REF!</v>
      </c>
      <c r="AK477" s="6" t="e">
        <f>#REF!</f>
        <v>#REF!</v>
      </c>
      <c r="AL477" t="e">
        <f>#REF!</f>
        <v>#REF!</v>
      </c>
      <c r="AM477" t="e">
        <f>#REF!</f>
        <v>#REF!</v>
      </c>
      <c r="AN477" s="6" t="e">
        <f>#REF!</f>
        <v>#REF!</v>
      </c>
      <c r="AO477" t="e">
        <f>#REF!</f>
        <v>#REF!</v>
      </c>
      <c r="AP477" t="e">
        <f>#REF!</f>
        <v>#REF!</v>
      </c>
      <c r="AQ477" s="6" t="e">
        <f>#REF!</f>
        <v>#REF!</v>
      </c>
      <c r="AR477" t="e">
        <f>#REF!</f>
        <v>#REF!</v>
      </c>
      <c r="AS477" t="e">
        <f>#REF!</f>
        <v>#REF!</v>
      </c>
      <c r="AT477" s="6" t="e">
        <f>#REF!</f>
        <v>#REF!</v>
      </c>
      <c r="AU477" t="e">
        <f>#REF!</f>
        <v>#REF!</v>
      </c>
      <c r="AV477" t="e">
        <f>#REF!</f>
        <v>#REF!</v>
      </c>
      <c r="AW477" s="6" t="e">
        <f>#REF!</f>
        <v>#REF!</v>
      </c>
      <c r="AX477" t="e">
        <f>#REF!</f>
        <v>#REF!</v>
      </c>
      <c r="AY477" t="e">
        <f>#REF!</f>
        <v>#REF!</v>
      </c>
      <c r="AZ477" s="6" t="e">
        <f>#REF!</f>
        <v>#REF!</v>
      </c>
      <c r="BA477" t="e">
        <f>#REF!</f>
        <v>#REF!</v>
      </c>
      <c r="BB477" t="e">
        <f>#REF!</f>
        <v>#REF!</v>
      </c>
      <c r="BC477" s="6" t="e">
        <f>#REF!</f>
        <v>#REF!</v>
      </c>
      <c r="BD477" t="e">
        <f>#REF!</f>
        <v>#REF!</v>
      </c>
      <c r="BE477" t="e">
        <f>#REF!</f>
        <v>#REF!</v>
      </c>
      <c r="BF477" s="6" t="e">
        <f>#REF!</f>
        <v>#REF!</v>
      </c>
      <c r="BG477" t="e">
        <f>#REF!</f>
        <v>#REF!</v>
      </c>
      <c r="BH477" t="e">
        <f>#REF!</f>
        <v>#REF!</v>
      </c>
      <c r="BI477" s="6" t="e">
        <f>#REF!</f>
        <v>#REF!</v>
      </c>
      <c r="BJ477" t="e">
        <f>#REF!</f>
        <v>#REF!</v>
      </c>
      <c r="BK477" t="e">
        <f>#REF!</f>
        <v>#REF!</v>
      </c>
      <c r="BL477" s="6" t="e">
        <f>#REF!</f>
        <v>#REF!</v>
      </c>
      <c r="BM477" s="6" t="e">
        <f>#REF!</f>
        <v>#REF!</v>
      </c>
      <c r="BN477" t="e">
        <f>#REF!</f>
        <v>#REF!</v>
      </c>
      <c r="BO477" s="3" t="e">
        <f>#REF!</f>
        <v>#REF!</v>
      </c>
      <c r="BP477" s="3" t="e">
        <f>#REF!</f>
        <v>#REF!</v>
      </c>
      <c r="BQ477" t="e">
        <f>#REF!</f>
        <v>#REF!</v>
      </c>
      <c r="BR477" s="3" t="e">
        <f>#REF!</f>
        <v>#REF!</v>
      </c>
      <c r="BS477" s="3" t="e">
        <f>#REF!</f>
        <v>#REF!</v>
      </c>
      <c r="BT477" t="e">
        <f>#REF!</f>
        <v>#REF!</v>
      </c>
      <c r="BU477" s="3" t="e">
        <f>#REF!</f>
        <v>#REF!</v>
      </c>
      <c r="BV477" s="3" t="e">
        <f>#REF!</f>
        <v>#REF!</v>
      </c>
      <c r="BW477" t="e">
        <f>#REF!</f>
        <v>#REF!</v>
      </c>
      <c r="BX477" s="3" t="e">
        <f>#REF!</f>
        <v>#REF!</v>
      </c>
      <c r="BY477" s="3" t="e">
        <f>#REF!</f>
        <v>#REF!</v>
      </c>
      <c r="BZ477" t="e">
        <f>#REF!</f>
        <v>#REF!</v>
      </c>
      <c r="CA477" s="3" t="e">
        <f>#REF!</f>
        <v>#REF!</v>
      </c>
      <c r="CB477" s="3" t="e">
        <f>#REF!</f>
        <v>#REF!</v>
      </c>
      <c r="CC477" t="e">
        <f>#REF!</f>
        <v>#REF!</v>
      </c>
      <c r="CD477" s="3" t="e">
        <f>#REF!</f>
        <v>#REF!</v>
      </c>
      <c r="CE477" s="3" t="e">
        <f>#REF!</f>
        <v>#REF!</v>
      </c>
      <c r="CF477" t="e">
        <f>#REF!</f>
        <v>#REF!</v>
      </c>
      <c r="CG477" s="3" t="e">
        <f>#REF!</f>
        <v>#REF!</v>
      </c>
      <c r="CH477" s="3" t="e">
        <f>#REF!</f>
        <v>#REF!</v>
      </c>
      <c r="CI477" t="e">
        <f>#REF!</f>
        <v>#REF!</v>
      </c>
      <c r="CJ477" s="3" t="e">
        <f>#REF!</f>
        <v>#REF!</v>
      </c>
      <c r="CK477" s="3" t="e">
        <f>#REF!</f>
        <v>#REF!</v>
      </c>
      <c r="CL477" t="e">
        <f>#REF!</f>
        <v>#REF!</v>
      </c>
      <c r="CM477" s="3" t="e">
        <f>#REF!</f>
        <v>#REF!</v>
      </c>
      <c r="CN477" s="3" t="e">
        <f>#REF!</f>
        <v>#REF!</v>
      </c>
      <c r="CO477" t="e">
        <f>#REF!</f>
        <v>#REF!</v>
      </c>
      <c r="CP477" s="3" t="e">
        <f>#REF!</f>
        <v>#REF!</v>
      </c>
      <c r="CQ477" s="3" t="e">
        <f>#REF!</f>
        <v>#REF!</v>
      </c>
      <c r="CR477" t="e">
        <f>#REF!</f>
        <v>#REF!</v>
      </c>
      <c r="CS477" t="e">
        <f>#REF!</f>
        <v>#REF!</v>
      </c>
      <c r="CT477" t="e">
        <f>#REF!</f>
        <v>#REF!</v>
      </c>
      <c r="CU477" t="e">
        <f>#REF!</f>
        <v>#REF!</v>
      </c>
      <c r="CV477" s="1" t="e">
        <f>#REF!</f>
        <v>#REF!</v>
      </c>
      <c r="CW477" t="e" cm="1">
        <f t="array" ref="CW477">_xlfn.IFS(CU477="Yes",(CONCATENATE(CU477,","," ",CV477)),CU477="No","No",CU477&lt;=0,"")</f>
        <v>#REF!</v>
      </c>
      <c r="CX477" t="e">
        <f>#REF!</f>
        <v>#REF!</v>
      </c>
      <c r="CY477" t="e">
        <f>#REF!</f>
        <v>#REF!</v>
      </c>
      <c r="CZ477" t="e">
        <f>#REF!</f>
        <v>#REF!</v>
      </c>
      <c r="DA477" t="e">
        <f>#REF!</f>
        <v>#REF!</v>
      </c>
      <c r="DB477" t="e">
        <f>#REF!</f>
        <v>#REF!</v>
      </c>
      <c r="DC477" t="e">
        <f>#REF!</f>
        <v>#REF!</v>
      </c>
      <c r="DD477" t="e">
        <f>#REF!</f>
        <v>#REF!</v>
      </c>
      <c r="DE477" t="e">
        <f>#REF!</f>
        <v>#REF!</v>
      </c>
    </row>
    <row r="478" spans="1:109" x14ac:dyDescent="0.25">
      <c r="A478" t="e">
        <f>#REF!</f>
        <v>#REF!</v>
      </c>
      <c r="B478" t="e">
        <f>#REF!</f>
        <v>#REF!</v>
      </c>
      <c r="C478" t="e">
        <f>#REF!</f>
        <v>#REF!</v>
      </c>
      <c r="D478" t="e">
        <f>#REF!</f>
        <v>#REF!</v>
      </c>
      <c r="E478" t="e">
        <f>#REF!</f>
        <v>#REF!</v>
      </c>
      <c r="F478" t="e">
        <f>#REF!</f>
        <v>#REF!</v>
      </c>
      <c r="G478" t="e" cm="1">
        <f t="array" ref="G478">_xlfn.IFS(ISBLANK(#REF!)," ",B478&lt;&gt;"",CONCATENATE(C478,", ",D478,", ",E478," ",F478))</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c r="S478" t="e">
        <f>#REF!</f>
        <v>#REF!</v>
      </c>
      <c r="T478" t="e">
        <f>#REF!</f>
        <v>#REF!</v>
      </c>
      <c r="U478" t="e">
        <f>#REF!</f>
        <v>#REF!</v>
      </c>
      <c r="V478" t="e">
        <f>#REF!</f>
        <v>#REF!</v>
      </c>
      <c r="W478" t="e">
        <f>#REF!</f>
        <v>#REF!</v>
      </c>
      <c r="X478" t="e">
        <f>#REF!</f>
        <v>#REF!</v>
      </c>
      <c r="Y478" t="e">
        <f>#REF!</f>
        <v>#REF!</v>
      </c>
      <c r="Z478" t="e">
        <f>#REF!</f>
        <v>#REF!</v>
      </c>
      <c r="AA478" s="6" t="e" cm="1">
        <f t="array" ref="AA478">_xlfn.IFS(ISBLANK(#REF!),"",#REF!&lt;&gt;0,#REF!)</f>
        <v>#REF!</v>
      </c>
      <c r="AB478" t="e">
        <f>#REF!</f>
        <v>#REF!</v>
      </c>
      <c r="AC478" t="e">
        <f>#REF!</f>
        <v>#REF!</v>
      </c>
      <c r="AD478" t="e">
        <f>#REF!</f>
        <v>#REF!</v>
      </c>
      <c r="AE478" t="e">
        <f>#REF!</f>
        <v>#REF!</v>
      </c>
      <c r="AF478" t="e">
        <f>#REF!</f>
        <v>#REF!</v>
      </c>
      <c r="AG478" t="e">
        <f>#REF!</f>
        <v>#REF!</v>
      </c>
      <c r="AH478" t="e">
        <f>#REF!</f>
        <v>#REF!</v>
      </c>
      <c r="AI478" t="e">
        <f>#REF!</f>
        <v>#REF!</v>
      </c>
      <c r="AJ478" t="e">
        <f>#REF!</f>
        <v>#REF!</v>
      </c>
      <c r="AK478" s="6" t="e">
        <f>#REF!</f>
        <v>#REF!</v>
      </c>
      <c r="AL478" t="e">
        <f>#REF!</f>
        <v>#REF!</v>
      </c>
      <c r="AM478" t="e">
        <f>#REF!</f>
        <v>#REF!</v>
      </c>
      <c r="AN478" s="6" t="e">
        <f>#REF!</f>
        <v>#REF!</v>
      </c>
      <c r="AO478" t="e">
        <f>#REF!</f>
        <v>#REF!</v>
      </c>
      <c r="AP478" t="e">
        <f>#REF!</f>
        <v>#REF!</v>
      </c>
      <c r="AQ478" s="6" t="e">
        <f>#REF!</f>
        <v>#REF!</v>
      </c>
      <c r="AR478" t="e">
        <f>#REF!</f>
        <v>#REF!</v>
      </c>
      <c r="AS478" t="e">
        <f>#REF!</f>
        <v>#REF!</v>
      </c>
      <c r="AT478" s="6" t="e">
        <f>#REF!</f>
        <v>#REF!</v>
      </c>
      <c r="AU478" t="e">
        <f>#REF!</f>
        <v>#REF!</v>
      </c>
      <c r="AV478" t="e">
        <f>#REF!</f>
        <v>#REF!</v>
      </c>
      <c r="AW478" s="6" t="e">
        <f>#REF!</f>
        <v>#REF!</v>
      </c>
      <c r="AX478" t="e">
        <f>#REF!</f>
        <v>#REF!</v>
      </c>
      <c r="AY478" t="e">
        <f>#REF!</f>
        <v>#REF!</v>
      </c>
      <c r="AZ478" s="6" t="e">
        <f>#REF!</f>
        <v>#REF!</v>
      </c>
      <c r="BA478" t="e">
        <f>#REF!</f>
        <v>#REF!</v>
      </c>
      <c r="BB478" t="e">
        <f>#REF!</f>
        <v>#REF!</v>
      </c>
      <c r="BC478" s="6" t="e">
        <f>#REF!</f>
        <v>#REF!</v>
      </c>
      <c r="BD478" t="e">
        <f>#REF!</f>
        <v>#REF!</v>
      </c>
      <c r="BE478" t="e">
        <f>#REF!</f>
        <v>#REF!</v>
      </c>
      <c r="BF478" s="6" t="e">
        <f>#REF!</f>
        <v>#REF!</v>
      </c>
      <c r="BG478" t="e">
        <f>#REF!</f>
        <v>#REF!</v>
      </c>
      <c r="BH478" t="e">
        <f>#REF!</f>
        <v>#REF!</v>
      </c>
      <c r="BI478" s="6" t="e">
        <f>#REF!</f>
        <v>#REF!</v>
      </c>
      <c r="BJ478" t="e">
        <f>#REF!</f>
        <v>#REF!</v>
      </c>
      <c r="BK478" t="e">
        <f>#REF!</f>
        <v>#REF!</v>
      </c>
      <c r="BL478" s="6" t="e">
        <f>#REF!</f>
        <v>#REF!</v>
      </c>
      <c r="BM478" s="6" t="e">
        <f>#REF!</f>
        <v>#REF!</v>
      </c>
      <c r="BN478" t="e">
        <f>#REF!</f>
        <v>#REF!</v>
      </c>
      <c r="BO478" s="3" t="e">
        <f>#REF!</f>
        <v>#REF!</v>
      </c>
      <c r="BP478" s="3" t="e">
        <f>#REF!</f>
        <v>#REF!</v>
      </c>
      <c r="BQ478" t="e">
        <f>#REF!</f>
        <v>#REF!</v>
      </c>
      <c r="BR478" s="3" t="e">
        <f>#REF!</f>
        <v>#REF!</v>
      </c>
      <c r="BS478" s="3" t="e">
        <f>#REF!</f>
        <v>#REF!</v>
      </c>
      <c r="BT478" t="e">
        <f>#REF!</f>
        <v>#REF!</v>
      </c>
      <c r="BU478" s="3" t="e">
        <f>#REF!</f>
        <v>#REF!</v>
      </c>
      <c r="BV478" s="3" t="e">
        <f>#REF!</f>
        <v>#REF!</v>
      </c>
      <c r="BW478" t="e">
        <f>#REF!</f>
        <v>#REF!</v>
      </c>
      <c r="BX478" s="3" t="e">
        <f>#REF!</f>
        <v>#REF!</v>
      </c>
      <c r="BY478" s="3" t="e">
        <f>#REF!</f>
        <v>#REF!</v>
      </c>
      <c r="BZ478" t="e">
        <f>#REF!</f>
        <v>#REF!</v>
      </c>
      <c r="CA478" s="3" t="e">
        <f>#REF!</f>
        <v>#REF!</v>
      </c>
      <c r="CB478" s="3" t="e">
        <f>#REF!</f>
        <v>#REF!</v>
      </c>
      <c r="CC478" t="e">
        <f>#REF!</f>
        <v>#REF!</v>
      </c>
      <c r="CD478" s="3" t="e">
        <f>#REF!</f>
        <v>#REF!</v>
      </c>
      <c r="CE478" s="3" t="e">
        <f>#REF!</f>
        <v>#REF!</v>
      </c>
      <c r="CF478" t="e">
        <f>#REF!</f>
        <v>#REF!</v>
      </c>
      <c r="CG478" s="3" t="e">
        <f>#REF!</f>
        <v>#REF!</v>
      </c>
      <c r="CH478" s="3" t="e">
        <f>#REF!</f>
        <v>#REF!</v>
      </c>
      <c r="CI478" t="e">
        <f>#REF!</f>
        <v>#REF!</v>
      </c>
      <c r="CJ478" s="3" t="e">
        <f>#REF!</f>
        <v>#REF!</v>
      </c>
      <c r="CK478" s="3" t="e">
        <f>#REF!</f>
        <v>#REF!</v>
      </c>
      <c r="CL478" t="e">
        <f>#REF!</f>
        <v>#REF!</v>
      </c>
      <c r="CM478" s="3" t="e">
        <f>#REF!</f>
        <v>#REF!</v>
      </c>
      <c r="CN478" s="3" t="e">
        <f>#REF!</f>
        <v>#REF!</v>
      </c>
      <c r="CO478" t="e">
        <f>#REF!</f>
        <v>#REF!</v>
      </c>
      <c r="CP478" s="3" t="e">
        <f>#REF!</f>
        <v>#REF!</v>
      </c>
      <c r="CQ478" s="3" t="e">
        <f>#REF!</f>
        <v>#REF!</v>
      </c>
      <c r="CR478" t="e">
        <f>#REF!</f>
        <v>#REF!</v>
      </c>
      <c r="CS478" t="e">
        <f>#REF!</f>
        <v>#REF!</v>
      </c>
      <c r="CT478" t="e">
        <f>#REF!</f>
        <v>#REF!</v>
      </c>
      <c r="CU478" t="e">
        <f>#REF!</f>
        <v>#REF!</v>
      </c>
      <c r="CV478" s="1" t="e">
        <f>#REF!</f>
        <v>#REF!</v>
      </c>
      <c r="CW478" t="e" cm="1">
        <f t="array" ref="CW478">_xlfn.IFS(CU478="Yes",(CONCATENATE(CU478,","," ",CV478)),CU478="No","No",CU478&lt;=0,"")</f>
        <v>#REF!</v>
      </c>
      <c r="CX478" t="e">
        <f>#REF!</f>
        <v>#REF!</v>
      </c>
      <c r="CY478" t="e">
        <f>#REF!</f>
        <v>#REF!</v>
      </c>
      <c r="CZ478" t="e">
        <f>#REF!</f>
        <v>#REF!</v>
      </c>
      <c r="DA478" t="e">
        <f>#REF!</f>
        <v>#REF!</v>
      </c>
      <c r="DB478" t="e">
        <f>#REF!</f>
        <v>#REF!</v>
      </c>
      <c r="DC478" t="e">
        <f>#REF!</f>
        <v>#REF!</v>
      </c>
      <c r="DD478" t="e">
        <f>#REF!</f>
        <v>#REF!</v>
      </c>
      <c r="DE478" t="e">
        <f>#REF!</f>
        <v>#REF!</v>
      </c>
    </row>
    <row r="479" spans="1:109" x14ac:dyDescent="0.25">
      <c r="A479" t="e">
        <f>#REF!</f>
        <v>#REF!</v>
      </c>
      <c r="B479" t="e">
        <f>#REF!</f>
        <v>#REF!</v>
      </c>
      <c r="C479" t="e">
        <f>#REF!</f>
        <v>#REF!</v>
      </c>
      <c r="D479" t="e">
        <f>#REF!</f>
        <v>#REF!</v>
      </c>
      <c r="E479" t="e">
        <f>#REF!</f>
        <v>#REF!</v>
      </c>
      <c r="F479" t="e">
        <f>#REF!</f>
        <v>#REF!</v>
      </c>
      <c r="G479" t="e" cm="1">
        <f t="array" ref="G479">_xlfn.IFS(ISBLANK(#REF!)," ",B479&lt;&gt;"",CONCATENATE(C479,", ",D479,", ",E479," ",F479))</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c r="S479" t="e">
        <f>#REF!</f>
        <v>#REF!</v>
      </c>
      <c r="T479" t="e">
        <f>#REF!</f>
        <v>#REF!</v>
      </c>
      <c r="U479" t="e">
        <f>#REF!</f>
        <v>#REF!</v>
      </c>
      <c r="V479" t="e">
        <f>#REF!</f>
        <v>#REF!</v>
      </c>
      <c r="W479" t="e">
        <f>#REF!</f>
        <v>#REF!</v>
      </c>
      <c r="X479" t="e">
        <f>#REF!</f>
        <v>#REF!</v>
      </c>
      <c r="Y479" t="e">
        <f>#REF!</f>
        <v>#REF!</v>
      </c>
      <c r="Z479" t="e">
        <f>#REF!</f>
        <v>#REF!</v>
      </c>
      <c r="AA479" s="6" t="e" cm="1">
        <f t="array" ref="AA479">_xlfn.IFS(ISBLANK(#REF!),"",#REF!&lt;&gt;0,#REF!)</f>
        <v>#REF!</v>
      </c>
      <c r="AB479" t="e">
        <f>#REF!</f>
        <v>#REF!</v>
      </c>
      <c r="AC479" t="e">
        <f>#REF!</f>
        <v>#REF!</v>
      </c>
      <c r="AD479" t="e">
        <f>#REF!</f>
        <v>#REF!</v>
      </c>
      <c r="AE479" t="e">
        <f>#REF!</f>
        <v>#REF!</v>
      </c>
      <c r="AF479" t="e">
        <f>#REF!</f>
        <v>#REF!</v>
      </c>
      <c r="AG479" t="e">
        <f>#REF!</f>
        <v>#REF!</v>
      </c>
      <c r="AH479" t="e">
        <f>#REF!</f>
        <v>#REF!</v>
      </c>
      <c r="AI479" t="e">
        <f>#REF!</f>
        <v>#REF!</v>
      </c>
      <c r="AJ479" t="e">
        <f>#REF!</f>
        <v>#REF!</v>
      </c>
      <c r="AK479" s="6" t="e">
        <f>#REF!</f>
        <v>#REF!</v>
      </c>
      <c r="AL479" t="e">
        <f>#REF!</f>
        <v>#REF!</v>
      </c>
      <c r="AM479" t="e">
        <f>#REF!</f>
        <v>#REF!</v>
      </c>
      <c r="AN479" s="6" t="e">
        <f>#REF!</f>
        <v>#REF!</v>
      </c>
      <c r="AO479" t="e">
        <f>#REF!</f>
        <v>#REF!</v>
      </c>
      <c r="AP479" t="e">
        <f>#REF!</f>
        <v>#REF!</v>
      </c>
      <c r="AQ479" s="6" t="e">
        <f>#REF!</f>
        <v>#REF!</v>
      </c>
      <c r="AR479" t="e">
        <f>#REF!</f>
        <v>#REF!</v>
      </c>
      <c r="AS479" t="e">
        <f>#REF!</f>
        <v>#REF!</v>
      </c>
      <c r="AT479" s="6" t="e">
        <f>#REF!</f>
        <v>#REF!</v>
      </c>
      <c r="AU479" t="e">
        <f>#REF!</f>
        <v>#REF!</v>
      </c>
      <c r="AV479" t="e">
        <f>#REF!</f>
        <v>#REF!</v>
      </c>
      <c r="AW479" s="6" t="e">
        <f>#REF!</f>
        <v>#REF!</v>
      </c>
      <c r="AX479" t="e">
        <f>#REF!</f>
        <v>#REF!</v>
      </c>
      <c r="AY479" t="e">
        <f>#REF!</f>
        <v>#REF!</v>
      </c>
      <c r="AZ479" s="6" t="e">
        <f>#REF!</f>
        <v>#REF!</v>
      </c>
      <c r="BA479" t="e">
        <f>#REF!</f>
        <v>#REF!</v>
      </c>
      <c r="BB479" t="e">
        <f>#REF!</f>
        <v>#REF!</v>
      </c>
      <c r="BC479" s="6" t="e">
        <f>#REF!</f>
        <v>#REF!</v>
      </c>
      <c r="BD479" t="e">
        <f>#REF!</f>
        <v>#REF!</v>
      </c>
      <c r="BE479" t="e">
        <f>#REF!</f>
        <v>#REF!</v>
      </c>
      <c r="BF479" s="6" t="e">
        <f>#REF!</f>
        <v>#REF!</v>
      </c>
      <c r="BG479" t="e">
        <f>#REF!</f>
        <v>#REF!</v>
      </c>
      <c r="BH479" t="e">
        <f>#REF!</f>
        <v>#REF!</v>
      </c>
      <c r="BI479" s="6" t="e">
        <f>#REF!</f>
        <v>#REF!</v>
      </c>
      <c r="BJ479" t="e">
        <f>#REF!</f>
        <v>#REF!</v>
      </c>
      <c r="BK479" t="e">
        <f>#REF!</f>
        <v>#REF!</v>
      </c>
      <c r="BL479" s="6" t="e">
        <f>#REF!</f>
        <v>#REF!</v>
      </c>
      <c r="BM479" s="6" t="e">
        <f>#REF!</f>
        <v>#REF!</v>
      </c>
      <c r="BN479" t="e">
        <f>#REF!</f>
        <v>#REF!</v>
      </c>
      <c r="BO479" s="3" t="e">
        <f>#REF!</f>
        <v>#REF!</v>
      </c>
      <c r="BP479" s="3" t="e">
        <f>#REF!</f>
        <v>#REF!</v>
      </c>
      <c r="BQ479" t="e">
        <f>#REF!</f>
        <v>#REF!</v>
      </c>
      <c r="BR479" s="3" t="e">
        <f>#REF!</f>
        <v>#REF!</v>
      </c>
      <c r="BS479" s="3" t="e">
        <f>#REF!</f>
        <v>#REF!</v>
      </c>
      <c r="BT479" t="e">
        <f>#REF!</f>
        <v>#REF!</v>
      </c>
      <c r="BU479" s="3" t="e">
        <f>#REF!</f>
        <v>#REF!</v>
      </c>
      <c r="BV479" s="3" t="e">
        <f>#REF!</f>
        <v>#REF!</v>
      </c>
      <c r="BW479" t="e">
        <f>#REF!</f>
        <v>#REF!</v>
      </c>
      <c r="BX479" s="3" t="e">
        <f>#REF!</f>
        <v>#REF!</v>
      </c>
      <c r="BY479" s="3" t="e">
        <f>#REF!</f>
        <v>#REF!</v>
      </c>
      <c r="BZ479" t="e">
        <f>#REF!</f>
        <v>#REF!</v>
      </c>
      <c r="CA479" s="3" t="e">
        <f>#REF!</f>
        <v>#REF!</v>
      </c>
      <c r="CB479" s="3" t="e">
        <f>#REF!</f>
        <v>#REF!</v>
      </c>
      <c r="CC479" t="e">
        <f>#REF!</f>
        <v>#REF!</v>
      </c>
      <c r="CD479" s="3" t="e">
        <f>#REF!</f>
        <v>#REF!</v>
      </c>
      <c r="CE479" s="3" t="e">
        <f>#REF!</f>
        <v>#REF!</v>
      </c>
      <c r="CF479" t="e">
        <f>#REF!</f>
        <v>#REF!</v>
      </c>
      <c r="CG479" s="3" t="e">
        <f>#REF!</f>
        <v>#REF!</v>
      </c>
      <c r="CH479" s="3" t="e">
        <f>#REF!</f>
        <v>#REF!</v>
      </c>
      <c r="CI479" t="e">
        <f>#REF!</f>
        <v>#REF!</v>
      </c>
      <c r="CJ479" s="3" t="e">
        <f>#REF!</f>
        <v>#REF!</v>
      </c>
      <c r="CK479" s="3" t="e">
        <f>#REF!</f>
        <v>#REF!</v>
      </c>
      <c r="CL479" t="e">
        <f>#REF!</f>
        <v>#REF!</v>
      </c>
      <c r="CM479" s="3" t="e">
        <f>#REF!</f>
        <v>#REF!</v>
      </c>
      <c r="CN479" s="3" t="e">
        <f>#REF!</f>
        <v>#REF!</v>
      </c>
      <c r="CO479" t="e">
        <f>#REF!</f>
        <v>#REF!</v>
      </c>
      <c r="CP479" s="3" t="e">
        <f>#REF!</f>
        <v>#REF!</v>
      </c>
      <c r="CQ479" s="3" t="e">
        <f>#REF!</f>
        <v>#REF!</v>
      </c>
      <c r="CR479" t="e">
        <f>#REF!</f>
        <v>#REF!</v>
      </c>
      <c r="CS479" t="e">
        <f>#REF!</f>
        <v>#REF!</v>
      </c>
      <c r="CT479" t="e">
        <f>#REF!</f>
        <v>#REF!</v>
      </c>
      <c r="CU479" t="e">
        <f>#REF!</f>
        <v>#REF!</v>
      </c>
      <c r="CV479" s="1" t="e">
        <f>#REF!</f>
        <v>#REF!</v>
      </c>
      <c r="CW479" t="e" cm="1">
        <f t="array" ref="CW479">_xlfn.IFS(CU479="Yes",(CONCATENATE(CU479,","," ",CV479)),CU479="No","No",CU479&lt;=0,"")</f>
        <v>#REF!</v>
      </c>
      <c r="CX479" t="e">
        <f>#REF!</f>
        <v>#REF!</v>
      </c>
      <c r="CY479" t="e">
        <f>#REF!</f>
        <v>#REF!</v>
      </c>
      <c r="CZ479" t="e">
        <f>#REF!</f>
        <v>#REF!</v>
      </c>
      <c r="DA479" t="e">
        <f>#REF!</f>
        <v>#REF!</v>
      </c>
      <c r="DB479" t="e">
        <f>#REF!</f>
        <v>#REF!</v>
      </c>
      <c r="DC479" t="e">
        <f>#REF!</f>
        <v>#REF!</v>
      </c>
      <c r="DD479" t="e">
        <f>#REF!</f>
        <v>#REF!</v>
      </c>
      <c r="DE479" t="e">
        <f>#REF!</f>
        <v>#REF!</v>
      </c>
    </row>
    <row r="480" spans="1:109" x14ac:dyDescent="0.25">
      <c r="A480" t="e">
        <f>#REF!</f>
        <v>#REF!</v>
      </c>
      <c r="B480" t="e">
        <f>#REF!</f>
        <v>#REF!</v>
      </c>
      <c r="C480" t="e">
        <f>#REF!</f>
        <v>#REF!</v>
      </c>
      <c r="D480" t="e">
        <f>#REF!</f>
        <v>#REF!</v>
      </c>
      <c r="E480" t="e">
        <f>#REF!</f>
        <v>#REF!</v>
      </c>
      <c r="F480" t="e">
        <f>#REF!</f>
        <v>#REF!</v>
      </c>
      <c r="G480" t="e" cm="1">
        <f t="array" ref="G480">_xlfn.IFS(ISBLANK(#REF!)," ",B480&lt;&gt;"",CONCATENATE(C480,", ",D480,", ",E480," ",F480))</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c r="S480" t="e">
        <f>#REF!</f>
        <v>#REF!</v>
      </c>
      <c r="T480" t="e">
        <f>#REF!</f>
        <v>#REF!</v>
      </c>
      <c r="U480" t="e">
        <f>#REF!</f>
        <v>#REF!</v>
      </c>
      <c r="V480" t="e">
        <f>#REF!</f>
        <v>#REF!</v>
      </c>
      <c r="W480" t="e">
        <f>#REF!</f>
        <v>#REF!</v>
      </c>
      <c r="X480" t="e">
        <f>#REF!</f>
        <v>#REF!</v>
      </c>
      <c r="Y480" t="e">
        <f>#REF!</f>
        <v>#REF!</v>
      </c>
      <c r="Z480" t="e">
        <f>#REF!</f>
        <v>#REF!</v>
      </c>
      <c r="AA480" s="6" t="e" cm="1">
        <f t="array" ref="AA480">_xlfn.IFS(ISBLANK(#REF!),"",#REF!&lt;&gt;0,#REF!)</f>
        <v>#REF!</v>
      </c>
      <c r="AB480" t="e">
        <f>#REF!</f>
        <v>#REF!</v>
      </c>
      <c r="AC480" t="e">
        <f>#REF!</f>
        <v>#REF!</v>
      </c>
      <c r="AD480" t="e">
        <f>#REF!</f>
        <v>#REF!</v>
      </c>
      <c r="AE480" t="e">
        <f>#REF!</f>
        <v>#REF!</v>
      </c>
      <c r="AF480" t="e">
        <f>#REF!</f>
        <v>#REF!</v>
      </c>
      <c r="AG480" t="e">
        <f>#REF!</f>
        <v>#REF!</v>
      </c>
      <c r="AH480" t="e">
        <f>#REF!</f>
        <v>#REF!</v>
      </c>
      <c r="AI480" t="e">
        <f>#REF!</f>
        <v>#REF!</v>
      </c>
      <c r="AJ480" t="e">
        <f>#REF!</f>
        <v>#REF!</v>
      </c>
      <c r="AK480" s="6" t="e">
        <f>#REF!</f>
        <v>#REF!</v>
      </c>
      <c r="AL480" t="e">
        <f>#REF!</f>
        <v>#REF!</v>
      </c>
      <c r="AM480" t="e">
        <f>#REF!</f>
        <v>#REF!</v>
      </c>
      <c r="AN480" s="6" t="e">
        <f>#REF!</f>
        <v>#REF!</v>
      </c>
      <c r="AO480" t="e">
        <f>#REF!</f>
        <v>#REF!</v>
      </c>
      <c r="AP480" t="e">
        <f>#REF!</f>
        <v>#REF!</v>
      </c>
      <c r="AQ480" s="6" t="e">
        <f>#REF!</f>
        <v>#REF!</v>
      </c>
      <c r="AR480" t="e">
        <f>#REF!</f>
        <v>#REF!</v>
      </c>
      <c r="AS480" t="e">
        <f>#REF!</f>
        <v>#REF!</v>
      </c>
      <c r="AT480" s="6" t="e">
        <f>#REF!</f>
        <v>#REF!</v>
      </c>
      <c r="AU480" t="e">
        <f>#REF!</f>
        <v>#REF!</v>
      </c>
      <c r="AV480" t="e">
        <f>#REF!</f>
        <v>#REF!</v>
      </c>
      <c r="AW480" s="6" t="e">
        <f>#REF!</f>
        <v>#REF!</v>
      </c>
      <c r="AX480" t="e">
        <f>#REF!</f>
        <v>#REF!</v>
      </c>
      <c r="AY480" t="e">
        <f>#REF!</f>
        <v>#REF!</v>
      </c>
      <c r="AZ480" s="6" t="e">
        <f>#REF!</f>
        <v>#REF!</v>
      </c>
      <c r="BA480" t="e">
        <f>#REF!</f>
        <v>#REF!</v>
      </c>
      <c r="BB480" t="e">
        <f>#REF!</f>
        <v>#REF!</v>
      </c>
      <c r="BC480" s="6" t="e">
        <f>#REF!</f>
        <v>#REF!</v>
      </c>
      <c r="BD480" t="e">
        <f>#REF!</f>
        <v>#REF!</v>
      </c>
      <c r="BE480" t="e">
        <f>#REF!</f>
        <v>#REF!</v>
      </c>
      <c r="BF480" s="6" t="e">
        <f>#REF!</f>
        <v>#REF!</v>
      </c>
      <c r="BG480" t="e">
        <f>#REF!</f>
        <v>#REF!</v>
      </c>
      <c r="BH480" t="e">
        <f>#REF!</f>
        <v>#REF!</v>
      </c>
      <c r="BI480" s="6" t="e">
        <f>#REF!</f>
        <v>#REF!</v>
      </c>
      <c r="BJ480" t="e">
        <f>#REF!</f>
        <v>#REF!</v>
      </c>
      <c r="BK480" t="e">
        <f>#REF!</f>
        <v>#REF!</v>
      </c>
      <c r="BL480" s="6" t="e">
        <f>#REF!</f>
        <v>#REF!</v>
      </c>
      <c r="BM480" s="6" t="e">
        <f>#REF!</f>
        <v>#REF!</v>
      </c>
      <c r="BN480" t="e">
        <f>#REF!</f>
        <v>#REF!</v>
      </c>
      <c r="BO480" s="3" t="e">
        <f>#REF!</f>
        <v>#REF!</v>
      </c>
      <c r="BP480" s="3" t="e">
        <f>#REF!</f>
        <v>#REF!</v>
      </c>
      <c r="BQ480" t="e">
        <f>#REF!</f>
        <v>#REF!</v>
      </c>
      <c r="BR480" s="3" t="e">
        <f>#REF!</f>
        <v>#REF!</v>
      </c>
      <c r="BS480" s="3" t="e">
        <f>#REF!</f>
        <v>#REF!</v>
      </c>
      <c r="BT480" t="e">
        <f>#REF!</f>
        <v>#REF!</v>
      </c>
      <c r="BU480" s="3" t="e">
        <f>#REF!</f>
        <v>#REF!</v>
      </c>
      <c r="BV480" s="3" t="e">
        <f>#REF!</f>
        <v>#REF!</v>
      </c>
      <c r="BW480" t="e">
        <f>#REF!</f>
        <v>#REF!</v>
      </c>
      <c r="BX480" s="3" t="e">
        <f>#REF!</f>
        <v>#REF!</v>
      </c>
      <c r="BY480" s="3" t="e">
        <f>#REF!</f>
        <v>#REF!</v>
      </c>
      <c r="BZ480" t="e">
        <f>#REF!</f>
        <v>#REF!</v>
      </c>
      <c r="CA480" s="3" t="e">
        <f>#REF!</f>
        <v>#REF!</v>
      </c>
      <c r="CB480" s="3" t="e">
        <f>#REF!</f>
        <v>#REF!</v>
      </c>
      <c r="CC480" t="e">
        <f>#REF!</f>
        <v>#REF!</v>
      </c>
      <c r="CD480" s="3" t="e">
        <f>#REF!</f>
        <v>#REF!</v>
      </c>
      <c r="CE480" s="3" t="e">
        <f>#REF!</f>
        <v>#REF!</v>
      </c>
      <c r="CF480" t="e">
        <f>#REF!</f>
        <v>#REF!</v>
      </c>
      <c r="CG480" s="3" t="e">
        <f>#REF!</f>
        <v>#REF!</v>
      </c>
      <c r="CH480" s="3" t="e">
        <f>#REF!</f>
        <v>#REF!</v>
      </c>
      <c r="CI480" t="e">
        <f>#REF!</f>
        <v>#REF!</v>
      </c>
      <c r="CJ480" s="3" t="e">
        <f>#REF!</f>
        <v>#REF!</v>
      </c>
      <c r="CK480" s="3" t="e">
        <f>#REF!</f>
        <v>#REF!</v>
      </c>
      <c r="CL480" t="e">
        <f>#REF!</f>
        <v>#REF!</v>
      </c>
      <c r="CM480" s="3" t="e">
        <f>#REF!</f>
        <v>#REF!</v>
      </c>
      <c r="CN480" s="3" t="e">
        <f>#REF!</f>
        <v>#REF!</v>
      </c>
      <c r="CO480" t="e">
        <f>#REF!</f>
        <v>#REF!</v>
      </c>
      <c r="CP480" s="3" t="e">
        <f>#REF!</f>
        <v>#REF!</v>
      </c>
      <c r="CQ480" s="3" t="e">
        <f>#REF!</f>
        <v>#REF!</v>
      </c>
      <c r="CR480" t="e">
        <f>#REF!</f>
        <v>#REF!</v>
      </c>
      <c r="CS480" t="e">
        <f>#REF!</f>
        <v>#REF!</v>
      </c>
      <c r="CT480" t="e">
        <f>#REF!</f>
        <v>#REF!</v>
      </c>
      <c r="CU480" t="e">
        <f>#REF!</f>
        <v>#REF!</v>
      </c>
      <c r="CV480" s="1" t="e">
        <f>#REF!</f>
        <v>#REF!</v>
      </c>
      <c r="CW480" t="e" cm="1">
        <f t="array" ref="CW480">_xlfn.IFS(CU480="Yes",(CONCATENATE(CU480,","," ",CV480)),CU480="No","No",CU480&lt;=0,"")</f>
        <v>#REF!</v>
      </c>
      <c r="CX480" t="e">
        <f>#REF!</f>
        <v>#REF!</v>
      </c>
      <c r="CY480" t="e">
        <f>#REF!</f>
        <v>#REF!</v>
      </c>
      <c r="CZ480" t="e">
        <f>#REF!</f>
        <v>#REF!</v>
      </c>
      <c r="DA480" t="e">
        <f>#REF!</f>
        <v>#REF!</v>
      </c>
      <c r="DB480" t="e">
        <f>#REF!</f>
        <v>#REF!</v>
      </c>
      <c r="DC480" t="e">
        <f>#REF!</f>
        <v>#REF!</v>
      </c>
      <c r="DD480" t="e">
        <f>#REF!</f>
        <v>#REF!</v>
      </c>
      <c r="DE480" t="e">
        <f>#REF!</f>
        <v>#REF!</v>
      </c>
    </row>
    <row r="481" spans="1:109" x14ac:dyDescent="0.25">
      <c r="A481" t="e">
        <f>#REF!</f>
        <v>#REF!</v>
      </c>
      <c r="B481" t="e">
        <f>#REF!</f>
        <v>#REF!</v>
      </c>
      <c r="C481" t="e">
        <f>#REF!</f>
        <v>#REF!</v>
      </c>
      <c r="D481" t="e">
        <f>#REF!</f>
        <v>#REF!</v>
      </c>
      <c r="E481" t="e">
        <f>#REF!</f>
        <v>#REF!</v>
      </c>
      <c r="F481" t="e">
        <f>#REF!</f>
        <v>#REF!</v>
      </c>
      <c r="G481" t="e" cm="1">
        <f t="array" ref="G481">_xlfn.IFS(ISBLANK(#REF!)," ",B481&lt;&gt;"",CONCATENATE(C481,", ",D481,", ",E481," ",F481))</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c r="S481" t="e">
        <f>#REF!</f>
        <v>#REF!</v>
      </c>
      <c r="T481" t="e">
        <f>#REF!</f>
        <v>#REF!</v>
      </c>
      <c r="U481" t="e">
        <f>#REF!</f>
        <v>#REF!</v>
      </c>
      <c r="V481" t="e">
        <f>#REF!</f>
        <v>#REF!</v>
      </c>
      <c r="W481" t="e">
        <f>#REF!</f>
        <v>#REF!</v>
      </c>
      <c r="X481" t="e">
        <f>#REF!</f>
        <v>#REF!</v>
      </c>
      <c r="Y481" t="e">
        <f>#REF!</f>
        <v>#REF!</v>
      </c>
      <c r="Z481" t="e">
        <f>#REF!</f>
        <v>#REF!</v>
      </c>
      <c r="AA481" s="6" t="e" cm="1">
        <f t="array" ref="AA481">_xlfn.IFS(ISBLANK(#REF!),"",#REF!&lt;&gt;0,#REF!)</f>
        <v>#REF!</v>
      </c>
      <c r="AB481" t="e">
        <f>#REF!</f>
        <v>#REF!</v>
      </c>
      <c r="AC481" t="e">
        <f>#REF!</f>
        <v>#REF!</v>
      </c>
      <c r="AD481" t="e">
        <f>#REF!</f>
        <v>#REF!</v>
      </c>
      <c r="AE481" t="e">
        <f>#REF!</f>
        <v>#REF!</v>
      </c>
      <c r="AF481" t="e">
        <f>#REF!</f>
        <v>#REF!</v>
      </c>
      <c r="AG481" t="e">
        <f>#REF!</f>
        <v>#REF!</v>
      </c>
      <c r="AH481" t="e">
        <f>#REF!</f>
        <v>#REF!</v>
      </c>
      <c r="AI481" t="e">
        <f>#REF!</f>
        <v>#REF!</v>
      </c>
      <c r="AJ481" t="e">
        <f>#REF!</f>
        <v>#REF!</v>
      </c>
      <c r="AK481" s="6" t="e">
        <f>#REF!</f>
        <v>#REF!</v>
      </c>
      <c r="AL481" t="e">
        <f>#REF!</f>
        <v>#REF!</v>
      </c>
      <c r="AM481" t="e">
        <f>#REF!</f>
        <v>#REF!</v>
      </c>
      <c r="AN481" s="6" t="e">
        <f>#REF!</f>
        <v>#REF!</v>
      </c>
      <c r="AO481" t="e">
        <f>#REF!</f>
        <v>#REF!</v>
      </c>
      <c r="AP481" t="e">
        <f>#REF!</f>
        <v>#REF!</v>
      </c>
      <c r="AQ481" s="6" t="e">
        <f>#REF!</f>
        <v>#REF!</v>
      </c>
      <c r="AR481" t="e">
        <f>#REF!</f>
        <v>#REF!</v>
      </c>
      <c r="AS481" t="e">
        <f>#REF!</f>
        <v>#REF!</v>
      </c>
      <c r="AT481" s="6" t="e">
        <f>#REF!</f>
        <v>#REF!</v>
      </c>
      <c r="AU481" t="e">
        <f>#REF!</f>
        <v>#REF!</v>
      </c>
      <c r="AV481" t="e">
        <f>#REF!</f>
        <v>#REF!</v>
      </c>
      <c r="AW481" s="6" t="e">
        <f>#REF!</f>
        <v>#REF!</v>
      </c>
      <c r="AX481" t="e">
        <f>#REF!</f>
        <v>#REF!</v>
      </c>
      <c r="AY481" t="e">
        <f>#REF!</f>
        <v>#REF!</v>
      </c>
      <c r="AZ481" s="6" t="e">
        <f>#REF!</f>
        <v>#REF!</v>
      </c>
      <c r="BA481" t="e">
        <f>#REF!</f>
        <v>#REF!</v>
      </c>
      <c r="BB481" t="e">
        <f>#REF!</f>
        <v>#REF!</v>
      </c>
      <c r="BC481" s="6" t="e">
        <f>#REF!</f>
        <v>#REF!</v>
      </c>
      <c r="BD481" t="e">
        <f>#REF!</f>
        <v>#REF!</v>
      </c>
      <c r="BE481" t="e">
        <f>#REF!</f>
        <v>#REF!</v>
      </c>
      <c r="BF481" s="6" t="e">
        <f>#REF!</f>
        <v>#REF!</v>
      </c>
      <c r="BG481" t="e">
        <f>#REF!</f>
        <v>#REF!</v>
      </c>
      <c r="BH481" t="e">
        <f>#REF!</f>
        <v>#REF!</v>
      </c>
      <c r="BI481" s="6" t="e">
        <f>#REF!</f>
        <v>#REF!</v>
      </c>
      <c r="BJ481" t="e">
        <f>#REF!</f>
        <v>#REF!</v>
      </c>
      <c r="BK481" t="e">
        <f>#REF!</f>
        <v>#REF!</v>
      </c>
      <c r="BL481" s="6" t="e">
        <f>#REF!</f>
        <v>#REF!</v>
      </c>
      <c r="BM481" s="6" t="e">
        <f>#REF!</f>
        <v>#REF!</v>
      </c>
      <c r="BN481" t="e">
        <f>#REF!</f>
        <v>#REF!</v>
      </c>
      <c r="BO481" s="3" t="e">
        <f>#REF!</f>
        <v>#REF!</v>
      </c>
      <c r="BP481" s="3" t="e">
        <f>#REF!</f>
        <v>#REF!</v>
      </c>
      <c r="BQ481" t="e">
        <f>#REF!</f>
        <v>#REF!</v>
      </c>
      <c r="BR481" s="3" t="e">
        <f>#REF!</f>
        <v>#REF!</v>
      </c>
      <c r="BS481" s="3" t="e">
        <f>#REF!</f>
        <v>#REF!</v>
      </c>
      <c r="BT481" t="e">
        <f>#REF!</f>
        <v>#REF!</v>
      </c>
      <c r="BU481" s="3" t="e">
        <f>#REF!</f>
        <v>#REF!</v>
      </c>
      <c r="BV481" s="3" t="e">
        <f>#REF!</f>
        <v>#REF!</v>
      </c>
      <c r="BW481" t="e">
        <f>#REF!</f>
        <v>#REF!</v>
      </c>
      <c r="BX481" s="3" t="e">
        <f>#REF!</f>
        <v>#REF!</v>
      </c>
      <c r="BY481" s="3" t="e">
        <f>#REF!</f>
        <v>#REF!</v>
      </c>
      <c r="BZ481" t="e">
        <f>#REF!</f>
        <v>#REF!</v>
      </c>
      <c r="CA481" s="3" t="e">
        <f>#REF!</f>
        <v>#REF!</v>
      </c>
      <c r="CB481" s="3" t="e">
        <f>#REF!</f>
        <v>#REF!</v>
      </c>
      <c r="CC481" t="e">
        <f>#REF!</f>
        <v>#REF!</v>
      </c>
      <c r="CD481" s="3" t="e">
        <f>#REF!</f>
        <v>#REF!</v>
      </c>
      <c r="CE481" s="3" t="e">
        <f>#REF!</f>
        <v>#REF!</v>
      </c>
      <c r="CF481" t="e">
        <f>#REF!</f>
        <v>#REF!</v>
      </c>
      <c r="CG481" s="3" t="e">
        <f>#REF!</f>
        <v>#REF!</v>
      </c>
      <c r="CH481" s="3" t="e">
        <f>#REF!</f>
        <v>#REF!</v>
      </c>
      <c r="CI481" t="e">
        <f>#REF!</f>
        <v>#REF!</v>
      </c>
      <c r="CJ481" s="3" t="e">
        <f>#REF!</f>
        <v>#REF!</v>
      </c>
      <c r="CK481" s="3" t="e">
        <f>#REF!</f>
        <v>#REF!</v>
      </c>
      <c r="CL481" t="e">
        <f>#REF!</f>
        <v>#REF!</v>
      </c>
      <c r="CM481" s="3" t="e">
        <f>#REF!</f>
        <v>#REF!</v>
      </c>
      <c r="CN481" s="3" t="e">
        <f>#REF!</f>
        <v>#REF!</v>
      </c>
      <c r="CO481" t="e">
        <f>#REF!</f>
        <v>#REF!</v>
      </c>
      <c r="CP481" s="3" t="e">
        <f>#REF!</f>
        <v>#REF!</v>
      </c>
      <c r="CQ481" s="3" t="e">
        <f>#REF!</f>
        <v>#REF!</v>
      </c>
      <c r="CR481" t="e">
        <f>#REF!</f>
        <v>#REF!</v>
      </c>
      <c r="CS481" t="e">
        <f>#REF!</f>
        <v>#REF!</v>
      </c>
      <c r="CT481" t="e">
        <f>#REF!</f>
        <v>#REF!</v>
      </c>
      <c r="CU481" t="e">
        <f>#REF!</f>
        <v>#REF!</v>
      </c>
      <c r="CV481" s="1" t="e">
        <f>#REF!</f>
        <v>#REF!</v>
      </c>
      <c r="CW481" t="e" cm="1">
        <f t="array" ref="CW481">_xlfn.IFS(CU481="Yes",(CONCATENATE(CU481,","," ",CV481)),CU481="No","No",CU481&lt;=0,"")</f>
        <v>#REF!</v>
      </c>
      <c r="CX481" t="e">
        <f>#REF!</f>
        <v>#REF!</v>
      </c>
      <c r="CY481" t="e">
        <f>#REF!</f>
        <v>#REF!</v>
      </c>
      <c r="CZ481" t="e">
        <f>#REF!</f>
        <v>#REF!</v>
      </c>
      <c r="DA481" t="e">
        <f>#REF!</f>
        <v>#REF!</v>
      </c>
      <c r="DB481" t="e">
        <f>#REF!</f>
        <v>#REF!</v>
      </c>
      <c r="DC481" t="e">
        <f>#REF!</f>
        <v>#REF!</v>
      </c>
      <c r="DD481" t="e">
        <f>#REF!</f>
        <v>#REF!</v>
      </c>
      <c r="DE481" t="e">
        <f>#REF!</f>
        <v>#REF!</v>
      </c>
    </row>
    <row r="482" spans="1:109" x14ac:dyDescent="0.25">
      <c r="A482" t="e">
        <f>#REF!</f>
        <v>#REF!</v>
      </c>
      <c r="B482" t="e">
        <f>#REF!</f>
        <v>#REF!</v>
      </c>
      <c r="C482" t="e">
        <f>#REF!</f>
        <v>#REF!</v>
      </c>
      <c r="D482" t="e">
        <f>#REF!</f>
        <v>#REF!</v>
      </c>
      <c r="E482" t="e">
        <f>#REF!</f>
        <v>#REF!</v>
      </c>
      <c r="F482" t="e">
        <f>#REF!</f>
        <v>#REF!</v>
      </c>
      <c r="G482" t="e" cm="1">
        <f t="array" ref="G482">_xlfn.IFS(ISBLANK(#REF!)," ",B482&lt;&gt;"",CONCATENATE(C482,", ",D482,", ",E482," ",F482))</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c r="S482" t="e">
        <f>#REF!</f>
        <v>#REF!</v>
      </c>
      <c r="T482" t="e">
        <f>#REF!</f>
        <v>#REF!</v>
      </c>
      <c r="U482" t="e">
        <f>#REF!</f>
        <v>#REF!</v>
      </c>
      <c r="V482" t="e">
        <f>#REF!</f>
        <v>#REF!</v>
      </c>
      <c r="W482" t="e">
        <f>#REF!</f>
        <v>#REF!</v>
      </c>
      <c r="X482" t="e">
        <f>#REF!</f>
        <v>#REF!</v>
      </c>
      <c r="Y482" t="e">
        <f>#REF!</f>
        <v>#REF!</v>
      </c>
      <c r="Z482" t="e">
        <f>#REF!</f>
        <v>#REF!</v>
      </c>
      <c r="AA482" s="6" t="e" cm="1">
        <f t="array" ref="AA482">_xlfn.IFS(ISBLANK(#REF!),"",#REF!&lt;&gt;0,#REF!)</f>
        <v>#REF!</v>
      </c>
      <c r="AB482" t="e">
        <f>#REF!</f>
        <v>#REF!</v>
      </c>
      <c r="AC482" t="e">
        <f>#REF!</f>
        <v>#REF!</v>
      </c>
      <c r="AD482" t="e">
        <f>#REF!</f>
        <v>#REF!</v>
      </c>
      <c r="AE482" t="e">
        <f>#REF!</f>
        <v>#REF!</v>
      </c>
      <c r="AF482" t="e">
        <f>#REF!</f>
        <v>#REF!</v>
      </c>
      <c r="AG482" t="e">
        <f>#REF!</f>
        <v>#REF!</v>
      </c>
      <c r="AH482" t="e">
        <f>#REF!</f>
        <v>#REF!</v>
      </c>
      <c r="AI482" t="e">
        <f>#REF!</f>
        <v>#REF!</v>
      </c>
      <c r="AJ482" t="e">
        <f>#REF!</f>
        <v>#REF!</v>
      </c>
      <c r="AK482" s="6" t="e">
        <f>#REF!</f>
        <v>#REF!</v>
      </c>
      <c r="AL482" t="e">
        <f>#REF!</f>
        <v>#REF!</v>
      </c>
      <c r="AM482" t="e">
        <f>#REF!</f>
        <v>#REF!</v>
      </c>
      <c r="AN482" s="6" t="e">
        <f>#REF!</f>
        <v>#REF!</v>
      </c>
      <c r="AO482" t="e">
        <f>#REF!</f>
        <v>#REF!</v>
      </c>
      <c r="AP482" t="e">
        <f>#REF!</f>
        <v>#REF!</v>
      </c>
      <c r="AQ482" s="6" t="e">
        <f>#REF!</f>
        <v>#REF!</v>
      </c>
      <c r="AR482" t="e">
        <f>#REF!</f>
        <v>#REF!</v>
      </c>
      <c r="AS482" t="e">
        <f>#REF!</f>
        <v>#REF!</v>
      </c>
      <c r="AT482" s="6" t="e">
        <f>#REF!</f>
        <v>#REF!</v>
      </c>
      <c r="AU482" t="e">
        <f>#REF!</f>
        <v>#REF!</v>
      </c>
      <c r="AV482" t="e">
        <f>#REF!</f>
        <v>#REF!</v>
      </c>
      <c r="AW482" s="6" t="e">
        <f>#REF!</f>
        <v>#REF!</v>
      </c>
      <c r="AX482" t="e">
        <f>#REF!</f>
        <v>#REF!</v>
      </c>
      <c r="AY482" t="e">
        <f>#REF!</f>
        <v>#REF!</v>
      </c>
      <c r="AZ482" s="6" t="e">
        <f>#REF!</f>
        <v>#REF!</v>
      </c>
      <c r="BA482" t="e">
        <f>#REF!</f>
        <v>#REF!</v>
      </c>
      <c r="BB482" t="e">
        <f>#REF!</f>
        <v>#REF!</v>
      </c>
      <c r="BC482" s="6" t="e">
        <f>#REF!</f>
        <v>#REF!</v>
      </c>
      <c r="BD482" t="e">
        <f>#REF!</f>
        <v>#REF!</v>
      </c>
      <c r="BE482" t="e">
        <f>#REF!</f>
        <v>#REF!</v>
      </c>
      <c r="BF482" s="6" t="e">
        <f>#REF!</f>
        <v>#REF!</v>
      </c>
      <c r="BG482" t="e">
        <f>#REF!</f>
        <v>#REF!</v>
      </c>
      <c r="BH482" t="e">
        <f>#REF!</f>
        <v>#REF!</v>
      </c>
      <c r="BI482" s="6" t="e">
        <f>#REF!</f>
        <v>#REF!</v>
      </c>
      <c r="BJ482" t="e">
        <f>#REF!</f>
        <v>#REF!</v>
      </c>
      <c r="BK482" t="e">
        <f>#REF!</f>
        <v>#REF!</v>
      </c>
      <c r="BL482" s="6" t="e">
        <f>#REF!</f>
        <v>#REF!</v>
      </c>
      <c r="BM482" s="6" t="e">
        <f>#REF!</f>
        <v>#REF!</v>
      </c>
      <c r="BN482" t="e">
        <f>#REF!</f>
        <v>#REF!</v>
      </c>
      <c r="BO482" s="3" t="e">
        <f>#REF!</f>
        <v>#REF!</v>
      </c>
      <c r="BP482" s="3" t="e">
        <f>#REF!</f>
        <v>#REF!</v>
      </c>
      <c r="BQ482" t="e">
        <f>#REF!</f>
        <v>#REF!</v>
      </c>
      <c r="BR482" s="3" t="e">
        <f>#REF!</f>
        <v>#REF!</v>
      </c>
      <c r="BS482" s="3" t="e">
        <f>#REF!</f>
        <v>#REF!</v>
      </c>
      <c r="BT482" t="e">
        <f>#REF!</f>
        <v>#REF!</v>
      </c>
      <c r="BU482" s="3" t="e">
        <f>#REF!</f>
        <v>#REF!</v>
      </c>
      <c r="BV482" s="3" t="e">
        <f>#REF!</f>
        <v>#REF!</v>
      </c>
      <c r="BW482" t="e">
        <f>#REF!</f>
        <v>#REF!</v>
      </c>
      <c r="BX482" s="3" t="e">
        <f>#REF!</f>
        <v>#REF!</v>
      </c>
      <c r="BY482" s="3" t="e">
        <f>#REF!</f>
        <v>#REF!</v>
      </c>
      <c r="BZ482" t="e">
        <f>#REF!</f>
        <v>#REF!</v>
      </c>
      <c r="CA482" s="3" t="e">
        <f>#REF!</f>
        <v>#REF!</v>
      </c>
      <c r="CB482" s="3" t="e">
        <f>#REF!</f>
        <v>#REF!</v>
      </c>
      <c r="CC482" t="e">
        <f>#REF!</f>
        <v>#REF!</v>
      </c>
      <c r="CD482" s="3" t="e">
        <f>#REF!</f>
        <v>#REF!</v>
      </c>
      <c r="CE482" s="3" t="e">
        <f>#REF!</f>
        <v>#REF!</v>
      </c>
      <c r="CF482" t="e">
        <f>#REF!</f>
        <v>#REF!</v>
      </c>
      <c r="CG482" s="3" t="e">
        <f>#REF!</f>
        <v>#REF!</v>
      </c>
      <c r="CH482" s="3" t="e">
        <f>#REF!</f>
        <v>#REF!</v>
      </c>
      <c r="CI482" t="e">
        <f>#REF!</f>
        <v>#REF!</v>
      </c>
      <c r="CJ482" s="3" t="e">
        <f>#REF!</f>
        <v>#REF!</v>
      </c>
      <c r="CK482" s="3" t="e">
        <f>#REF!</f>
        <v>#REF!</v>
      </c>
      <c r="CL482" t="e">
        <f>#REF!</f>
        <v>#REF!</v>
      </c>
      <c r="CM482" s="3" t="e">
        <f>#REF!</f>
        <v>#REF!</v>
      </c>
      <c r="CN482" s="3" t="e">
        <f>#REF!</f>
        <v>#REF!</v>
      </c>
      <c r="CO482" t="e">
        <f>#REF!</f>
        <v>#REF!</v>
      </c>
      <c r="CP482" s="3" t="e">
        <f>#REF!</f>
        <v>#REF!</v>
      </c>
      <c r="CQ482" s="3" t="e">
        <f>#REF!</f>
        <v>#REF!</v>
      </c>
      <c r="CR482" t="e">
        <f>#REF!</f>
        <v>#REF!</v>
      </c>
      <c r="CS482" t="e">
        <f>#REF!</f>
        <v>#REF!</v>
      </c>
      <c r="CT482" t="e">
        <f>#REF!</f>
        <v>#REF!</v>
      </c>
      <c r="CU482" t="e">
        <f>#REF!</f>
        <v>#REF!</v>
      </c>
      <c r="CV482" s="1" t="e">
        <f>#REF!</f>
        <v>#REF!</v>
      </c>
      <c r="CW482" t="e" cm="1">
        <f t="array" ref="CW482">_xlfn.IFS(CU482="Yes",(CONCATENATE(CU482,","," ",CV482)),CU482="No","No",CU482&lt;=0,"")</f>
        <v>#REF!</v>
      </c>
      <c r="CX482" t="e">
        <f>#REF!</f>
        <v>#REF!</v>
      </c>
      <c r="CY482" t="e">
        <f>#REF!</f>
        <v>#REF!</v>
      </c>
      <c r="CZ482" t="e">
        <f>#REF!</f>
        <v>#REF!</v>
      </c>
      <c r="DA482" t="e">
        <f>#REF!</f>
        <v>#REF!</v>
      </c>
      <c r="DB482" t="e">
        <f>#REF!</f>
        <v>#REF!</v>
      </c>
      <c r="DC482" t="e">
        <f>#REF!</f>
        <v>#REF!</v>
      </c>
      <c r="DD482" t="e">
        <f>#REF!</f>
        <v>#REF!</v>
      </c>
      <c r="DE482" t="e">
        <f>#REF!</f>
        <v>#REF!</v>
      </c>
    </row>
    <row r="483" spans="1:109" x14ac:dyDescent="0.25">
      <c r="A483" t="e">
        <f>#REF!</f>
        <v>#REF!</v>
      </c>
      <c r="B483" t="e">
        <f>#REF!</f>
        <v>#REF!</v>
      </c>
      <c r="C483" t="e">
        <f>#REF!</f>
        <v>#REF!</v>
      </c>
      <c r="D483" t="e">
        <f>#REF!</f>
        <v>#REF!</v>
      </c>
      <c r="E483" t="e">
        <f>#REF!</f>
        <v>#REF!</v>
      </c>
      <c r="F483" t="e">
        <f>#REF!</f>
        <v>#REF!</v>
      </c>
      <c r="G483" t="e" cm="1">
        <f t="array" ref="G483">_xlfn.IFS(ISBLANK(#REF!)," ",B483&lt;&gt;"",CONCATENATE(C483,", ",D483,", ",E483," ",F483))</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c r="S483" t="e">
        <f>#REF!</f>
        <v>#REF!</v>
      </c>
      <c r="T483" t="e">
        <f>#REF!</f>
        <v>#REF!</v>
      </c>
      <c r="U483" t="e">
        <f>#REF!</f>
        <v>#REF!</v>
      </c>
      <c r="V483" t="e">
        <f>#REF!</f>
        <v>#REF!</v>
      </c>
      <c r="W483" t="e">
        <f>#REF!</f>
        <v>#REF!</v>
      </c>
      <c r="X483" t="e">
        <f>#REF!</f>
        <v>#REF!</v>
      </c>
      <c r="Y483" t="e">
        <f>#REF!</f>
        <v>#REF!</v>
      </c>
      <c r="Z483" t="e">
        <f>#REF!</f>
        <v>#REF!</v>
      </c>
      <c r="AA483" s="6" t="e" cm="1">
        <f t="array" ref="AA483">_xlfn.IFS(ISBLANK(#REF!),"",#REF!&lt;&gt;0,#REF!)</f>
        <v>#REF!</v>
      </c>
      <c r="AB483" t="e">
        <f>#REF!</f>
        <v>#REF!</v>
      </c>
      <c r="AC483" t="e">
        <f>#REF!</f>
        <v>#REF!</v>
      </c>
      <c r="AD483" t="e">
        <f>#REF!</f>
        <v>#REF!</v>
      </c>
      <c r="AE483" t="e">
        <f>#REF!</f>
        <v>#REF!</v>
      </c>
      <c r="AF483" t="e">
        <f>#REF!</f>
        <v>#REF!</v>
      </c>
      <c r="AG483" t="e">
        <f>#REF!</f>
        <v>#REF!</v>
      </c>
      <c r="AH483" t="e">
        <f>#REF!</f>
        <v>#REF!</v>
      </c>
      <c r="AI483" t="e">
        <f>#REF!</f>
        <v>#REF!</v>
      </c>
      <c r="AJ483" t="e">
        <f>#REF!</f>
        <v>#REF!</v>
      </c>
      <c r="AK483" s="6" t="e">
        <f>#REF!</f>
        <v>#REF!</v>
      </c>
      <c r="AL483" t="e">
        <f>#REF!</f>
        <v>#REF!</v>
      </c>
      <c r="AM483" t="e">
        <f>#REF!</f>
        <v>#REF!</v>
      </c>
      <c r="AN483" s="6" t="e">
        <f>#REF!</f>
        <v>#REF!</v>
      </c>
      <c r="AO483" t="e">
        <f>#REF!</f>
        <v>#REF!</v>
      </c>
      <c r="AP483" t="e">
        <f>#REF!</f>
        <v>#REF!</v>
      </c>
      <c r="AQ483" s="6" t="e">
        <f>#REF!</f>
        <v>#REF!</v>
      </c>
      <c r="AR483" t="e">
        <f>#REF!</f>
        <v>#REF!</v>
      </c>
      <c r="AS483" t="e">
        <f>#REF!</f>
        <v>#REF!</v>
      </c>
      <c r="AT483" s="6" t="e">
        <f>#REF!</f>
        <v>#REF!</v>
      </c>
      <c r="AU483" t="e">
        <f>#REF!</f>
        <v>#REF!</v>
      </c>
      <c r="AV483" t="e">
        <f>#REF!</f>
        <v>#REF!</v>
      </c>
      <c r="AW483" s="6" t="e">
        <f>#REF!</f>
        <v>#REF!</v>
      </c>
      <c r="AX483" t="e">
        <f>#REF!</f>
        <v>#REF!</v>
      </c>
      <c r="AY483" t="e">
        <f>#REF!</f>
        <v>#REF!</v>
      </c>
      <c r="AZ483" s="6" t="e">
        <f>#REF!</f>
        <v>#REF!</v>
      </c>
      <c r="BA483" t="e">
        <f>#REF!</f>
        <v>#REF!</v>
      </c>
      <c r="BB483" t="e">
        <f>#REF!</f>
        <v>#REF!</v>
      </c>
      <c r="BC483" s="6" t="e">
        <f>#REF!</f>
        <v>#REF!</v>
      </c>
      <c r="BD483" t="e">
        <f>#REF!</f>
        <v>#REF!</v>
      </c>
      <c r="BE483" t="e">
        <f>#REF!</f>
        <v>#REF!</v>
      </c>
      <c r="BF483" s="6" t="e">
        <f>#REF!</f>
        <v>#REF!</v>
      </c>
      <c r="BG483" t="e">
        <f>#REF!</f>
        <v>#REF!</v>
      </c>
      <c r="BH483" t="e">
        <f>#REF!</f>
        <v>#REF!</v>
      </c>
      <c r="BI483" s="6" t="e">
        <f>#REF!</f>
        <v>#REF!</v>
      </c>
      <c r="BJ483" t="e">
        <f>#REF!</f>
        <v>#REF!</v>
      </c>
      <c r="BK483" t="e">
        <f>#REF!</f>
        <v>#REF!</v>
      </c>
      <c r="BL483" s="6" t="e">
        <f>#REF!</f>
        <v>#REF!</v>
      </c>
      <c r="BM483" s="6" t="e">
        <f>#REF!</f>
        <v>#REF!</v>
      </c>
      <c r="BN483" t="e">
        <f>#REF!</f>
        <v>#REF!</v>
      </c>
      <c r="BO483" s="3" t="e">
        <f>#REF!</f>
        <v>#REF!</v>
      </c>
      <c r="BP483" s="3" t="e">
        <f>#REF!</f>
        <v>#REF!</v>
      </c>
      <c r="BQ483" t="e">
        <f>#REF!</f>
        <v>#REF!</v>
      </c>
      <c r="BR483" s="3" t="e">
        <f>#REF!</f>
        <v>#REF!</v>
      </c>
      <c r="BS483" s="3" t="e">
        <f>#REF!</f>
        <v>#REF!</v>
      </c>
      <c r="BT483" t="e">
        <f>#REF!</f>
        <v>#REF!</v>
      </c>
      <c r="BU483" s="3" t="e">
        <f>#REF!</f>
        <v>#REF!</v>
      </c>
      <c r="BV483" s="3" t="e">
        <f>#REF!</f>
        <v>#REF!</v>
      </c>
      <c r="BW483" t="e">
        <f>#REF!</f>
        <v>#REF!</v>
      </c>
      <c r="BX483" s="3" t="e">
        <f>#REF!</f>
        <v>#REF!</v>
      </c>
      <c r="BY483" s="3" t="e">
        <f>#REF!</f>
        <v>#REF!</v>
      </c>
      <c r="BZ483" t="e">
        <f>#REF!</f>
        <v>#REF!</v>
      </c>
      <c r="CA483" s="3" t="e">
        <f>#REF!</f>
        <v>#REF!</v>
      </c>
      <c r="CB483" s="3" t="e">
        <f>#REF!</f>
        <v>#REF!</v>
      </c>
      <c r="CC483" t="e">
        <f>#REF!</f>
        <v>#REF!</v>
      </c>
      <c r="CD483" s="3" t="e">
        <f>#REF!</f>
        <v>#REF!</v>
      </c>
      <c r="CE483" s="3" t="e">
        <f>#REF!</f>
        <v>#REF!</v>
      </c>
      <c r="CF483" t="e">
        <f>#REF!</f>
        <v>#REF!</v>
      </c>
      <c r="CG483" s="3" t="e">
        <f>#REF!</f>
        <v>#REF!</v>
      </c>
      <c r="CH483" s="3" t="e">
        <f>#REF!</f>
        <v>#REF!</v>
      </c>
      <c r="CI483" t="e">
        <f>#REF!</f>
        <v>#REF!</v>
      </c>
      <c r="CJ483" s="3" t="e">
        <f>#REF!</f>
        <v>#REF!</v>
      </c>
      <c r="CK483" s="3" t="e">
        <f>#REF!</f>
        <v>#REF!</v>
      </c>
      <c r="CL483" t="e">
        <f>#REF!</f>
        <v>#REF!</v>
      </c>
      <c r="CM483" s="3" t="e">
        <f>#REF!</f>
        <v>#REF!</v>
      </c>
      <c r="CN483" s="3" t="e">
        <f>#REF!</f>
        <v>#REF!</v>
      </c>
      <c r="CO483" t="e">
        <f>#REF!</f>
        <v>#REF!</v>
      </c>
      <c r="CP483" s="3" t="e">
        <f>#REF!</f>
        <v>#REF!</v>
      </c>
      <c r="CQ483" s="3" t="e">
        <f>#REF!</f>
        <v>#REF!</v>
      </c>
      <c r="CR483" t="e">
        <f>#REF!</f>
        <v>#REF!</v>
      </c>
      <c r="CS483" t="e">
        <f>#REF!</f>
        <v>#REF!</v>
      </c>
      <c r="CT483" t="e">
        <f>#REF!</f>
        <v>#REF!</v>
      </c>
      <c r="CU483" t="e">
        <f>#REF!</f>
        <v>#REF!</v>
      </c>
      <c r="CV483" s="1" t="e">
        <f>#REF!</f>
        <v>#REF!</v>
      </c>
      <c r="CW483" t="e" cm="1">
        <f t="array" ref="CW483">_xlfn.IFS(CU483="Yes",(CONCATENATE(CU483,","," ",CV483)),CU483="No","No",CU483&lt;=0,"")</f>
        <v>#REF!</v>
      </c>
      <c r="CX483" t="e">
        <f>#REF!</f>
        <v>#REF!</v>
      </c>
      <c r="CY483" t="e">
        <f>#REF!</f>
        <v>#REF!</v>
      </c>
      <c r="CZ483" t="e">
        <f>#REF!</f>
        <v>#REF!</v>
      </c>
      <c r="DA483" t="e">
        <f>#REF!</f>
        <v>#REF!</v>
      </c>
      <c r="DB483" t="e">
        <f>#REF!</f>
        <v>#REF!</v>
      </c>
      <c r="DC483" t="e">
        <f>#REF!</f>
        <v>#REF!</v>
      </c>
      <c r="DD483" t="e">
        <f>#REF!</f>
        <v>#REF!</v>
      </c>
      <c r="DE483" t="e">
        <f>#REF!</f>
        <v>#REF!</v>
      </c>
    </row>
    <row r="484" spans="1:109" x14ac:dyDescent="0.25">
      <c r="A484" t="e">
        <f>#REF!</f>
        <v>#REF!</v>
      </c>
      <c r="B484" t="e">
        <f>#REF!</f>
        <v>#REF!</v>
      </c>
      <c r="C484" t="e">
        <f>#REF!</f>
        <v>#REF!</v>
      </c>
      <c r="D484" t="e">
        <f>#REF!</f>
        <v>#REF!</v>
      </c>
      <c r="E484" t="e">
        <f>#REF!</f>
        <v>#REF!</v>
      </c>
      <c r="F484" t="e">
        <f>#REF!</f>
        <v>#REF!</v>
      </c>
      <c r="G484" t="e" cm="1">
        <f t="array" ref="G484">_xlfn.IFS(ISBLANK(#REF!)," ",B484&lt;&gt;"",CONCATENATE(C484,", ",D484,", ",E484," ",F484))</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c r="S484" t="e">
        <f>#REF!</f>
        <v>#REF!</v>
      </c>
      <c r="T484" t="e">
        <f>#REF!</f>
        <v>#REF!</v>
      </c>
      <c r="U484" t="e">
        <f>#REF!</f>
        <v>#REF!</v>
      </c>
      <c r="V484" t="e">
        <f>#REF!</f>
        <v>#REF!</v>
      </c>
      <c r="W484" t="e">
        <f>#REF!</f>
        <v>#REF!</v>
      </c>
      <c r="X484" t="e">
        <f>#REF!</f>
        <v>#REF!</v>
      </c>
      <c r="Y484" t="e">
        <f>#REF!</f>
        <v>#REF!</v>
      </c>
      <c r="Z484" t="e">
        <f>#REF!</f>
        <v>#REF!</v>
      </c>
      <c r="AA484" s="6" t="e" cm="1">
        <f t="array" ref="AA484">_xlfn.IFS(ISBLANK(#REF!),"",#REF!&lt;&gt;0,#REF!)</f>
        <v>#REF!</v>
      </c>
      <c r="AB484" t="e">
        <f>#REF!</f>
        <v>#REF!</v>
      </c>
      <c r="AC484" t="e">
        <f>#REF!</f>
        <v>#REF!</v>
      </c>
      <c r="AD484" t="e">
        <f>#REF!</f>
        <v>#REF!</v>
      </c>
      <c r="AE484" t="e">
        <f>#REF!</f>
        <v>#REF!</v>
      </c>
      <c r="AF484" t="e">
        <f>#REF!</f>
        <v>#REF!</v>
      </c>
      <c r="AG484" t="e">
        <f>#REF!</f>
        <v>#REF!</v>
      </c>
      <c r="AH484" t="e">
        <f>#REF!</f>
        <v>#REF!</v>
      </c>
      <c r="AI484" t="e">
        <f>#REF!</f>
        <v>#REF!</v>
      </c>
      <c r="AJ484" t="e">
        <f>#REF!</f>
        <v>#REF!</v>
      </c>
      <c r="AK484" s="6" t="e">
        <f>#REF!</f>
        <v>#REF!</v>
      </c>
      <c r="AL484" t="e">
        <f>#REF!</f>
        <v>#REF!</v>
      </c>
      <c r="AM484" t="e">
        <f>#REF!</f>
        <v>#REF!</v>
      </c>
      <c r="AN484" s="6" t="e">
        <f>#REF!</f>
        <v>#REF!</v>
      </c>
      <c r="AO484" t="e">
        <f>#REF!</f>
        <v>#REF!</v>
      </c>
      <c r="AP484" t="e">
        <f>#REF!</f>
        <v>#REF!</v>
      </c>
      <c r="AQ484" s="6" t="e">
        <f>#REF!</f>
        <v>#REF!</v>
      </c>
      <c r="AR484" t="e">
        <f>#REF!</f>
        <v>#REF!</v>
      </c>
      <c r="AS484" t="e">
        <f>#REF!</f>
        <v>#REF!</v>
      </c>
      <c r="AT484" s="6" t="e">
        <f>#REF!</f>
        <v>#REF!</v>
      </c>
      <c r="AU484" t="e">
        <f>#REF!</f>
        <v>#REF!</v>
      </c>
      <c r="AV484" t="e">
        <f>#REF!</f>
        <v>#REF!</v>
      </c>
      <c r="AW484" s="6" t="e">
        <f>#REF!</f>
        <v>#REF!</v>
      </c>
      <c r="AX484" t="e">
        <f>#REF!</f>
        <v>#REF!</v>
      </c>
      <c r="AY484" t="e">
        <f>#REF!</f>
        <v>#REF!</v>
      </c>
      <c r="AZ484" s="6" t="e">
        <f>#REF!</f>
        <v>#REF!</v>
      </c>
      <c r="BA484" t="e">
        <f>#REF!</f>
        <v>#REF!</v>
      </c>
      <c r="BB484" t="e">
        <f>#REF!</f>
        <v>#REF!</v>
      </c>
      <c r="BC484" s="6" t="e">
        <f>#REF!</f>
        <v>#REF!</v>
      </c>
      <c r="BD484" t="e">
        <f>#REF!</f>
        <v>#REF!</v>
      </c>
      <c r="BE484" t="e">
        <f>#REF!</f>
        <v>#REF!</v>
      </c>
      <c r="BF484" s="6" t="e">
        <f>#REF!</f>
        <v>#REF!</v>
      </c>
      <c r="BG484" t="e">
        <f>#REF!</f>
        <v>#REF!</v>
      </c>
      <c r="BH484" t="e">
        <f>#REF!</f>
        <v>#REF!</v>
      </c>
      <c r="BI484" s="6" t="e">
        <f>#REF!</f>
        <v>#REF!</v>
      </c>
      <c r="BJ484" t="e">
        <f>#REF!</f>
        <v>#REF!</v>
      </c>
      <c r="BK484" t="e">
        <f>#REF!</f>
        <v>#REF!</v>
      </c>
      <c r="BL484" s="6" t="e">
        <f>#REF!</f>
        <v>#REF!</v>
      </c>
      <c r="BM484" s="6" t="e">
        <f>#REF!</f>
        <v>#REF!</v>
      </c>
      <c r="BN484" t="e">
        <f>#REF!</f>
        <v>#REF!</v>
      </c>
      <c r="BO484" s="3" t="e">
        <f>#REF!</f>
        <v>#REF!</v>
      </c>
      <c r="BP484" s="3" t="e">
        <f>#REF!</f>
        <v>#REF!</v>
      </c>
      <c r="BQ484" t="e">
        <f>#REF!</f>
        <v>#REF!</v>
      </c>
      <c r="BR484" s="3" t="e">
        <f>#REF!</f>
        <v>#REF!</v>
      </c>
      <c r="BS484" s="3" t="e">
        <f>#REF!</f>
        <v>#REF!</v>
      </c>
      <c r="BT484" t="e">
        <f>#REF!</f>
        <v>#REF!</v>
      </c>
      <c r="BU484" s="3" t="e">
        <f>#REF!</f>
        <v>#REF!</v>
      </c>
      <c r="BV484" s="3" t="e">
        <f>#REF!</f>
        <v>#REF!</v>
      </c>
      <c r="BW484" t="e">
        <f>#REF!</f>
        <v>#REF!</v>
      </c>
      <c r="BX484" s="3" t="e">
        <f>#REF!</f>
        <v>#REF!</v>
      </c>
      <c r="BY484" s="3" t="e">
        <f>#REF!</f>
        <v>#REF!</v>
      </c>
      <c r="BZ484" t="e">
        <f>#REF!</f>
        <v>#REF!</v>
      </c>
      <c r="CA484" s="3" t="e">
        <f>#REF!</f>
        <v>#REF!</v>
      </c>
      <c r="CB484" s="3" t="e">
        <f>#REF!</f>
        <v>#REF!</v>
      </c>
      <c r="CC484" t="e">
        <f>#REF!</f>
        <v>#REF!</v>
      </c>
      <c r="CD484" s="3" t="e">
        <f>#REF!</f>
        <v>#REF!</v>
      </c>
      <c r="CE484" s="3" t="e">
        <f>#REF!</f>
        <v>#REF!</v>
      </c>
      <c r="CF484" t="e">
        <f>#REF!</f>
        <v>#REF!</v>
      </c>
      <c r="CG484" s="3" t="e">
        <f>#REF!</f>
        <v>#REF!</v>
      </c>
      <c r="CH484" s="3" t="e">
        <f>#REF!</f>
        <v>#REF!</v>
      </c>
      <c r="CI484" t="e">
        <f>#REF!</f>
        <v>#REF!</v>
      </c>
      <c r="CJ484" s="3" t="e">
        <f>#REF!</f>
        <v>#REF!</v>
      </c>
      <c r="CK484" s="3" t="e">
        <f>#REF!</f>
        <v>#REF!</v>
      </c>
      <c r="CL484" t="e">
        <f>#REF!</f>
        <v>#REF!</v>
      </c>
      <c r="CM484" s="3" t="e">
        <f>#REF!</f>
        <v>#REF!</v>
      </c>
      <c r="CN484" s="3" t="e">
        <f>#REF!</f>
        <v>#REF!</v>
      </c>
      <c r="CO484" t="e">
        <f>#REF!</f>
        <v>#REF!</v>
      </c>
      <c r="CP484" s="3" t="e">
        <f>#REF!</f>
        <v>#REF!</v>
      </c>
      <c r="CQ484" s="3" t="e">
        <f>#REF!</f>
        <v>#REF!</v>
      </c>
      <c r="CR484" t="e">
        <f>#REF!</f>
        <v>#REF!</v>
      </c>
      <c r="CS484" t="e">
        <f>#REF!</f>
        <v>#REF!</v>
      </c>
      <c r="CT484" t="e">
        <f>#REF!</f>
        <v>#REF!</v>
      </c>
      <c r="CU484" t="e">
        <f>#REF!</f>
        <v>#REF!</v>
      </c>
      <c r="CV484" s="1" t="e">
        <f>#REF!</f>
        <v>#REF!</v>
      </c>
      <c r="CW484" t="e" cm="1">
        <f t="array" ref="CW484">_xlfn.IFS(CU484="Yes",(CONCATENATE(CU484,","," ",CV484)),CU484="No","No",CU484&lt;=0,"")</f>
        <v>#REF!</v>
      </c>
      <c r="CX484" t="e">
        <f>#REF!</f>
        <v>#REF!</v>
      </c>
      <c r="CY484" t="e">
        <f>#REF!</f>
        <v>#REF!</v>
      </c>
      <c r="CZ484" t="e">
        <f>#REF!</f>
        <v>#REF!</v>
      </c>
      <c r="DA484" t="e">
        <f>#REF!</f>
        <v>#REF!</v>
      </c>
      <c r="DB484" t="e">
        <f>#REF!</f>
        <v>#REF!</v>
      </c>
      <c r="DC484" t="e">
        <f>#REF!</f>
        <v>#REF!</v>
      </c>
      <c r="DD484" t="e">
        <f>#REF!</f>
        <v>#REF!</v>
      </c>
      <c r="DE484" t="e">
        <f>#REF!</f>
        <v>#REF!</v>
      </c>
    </row>
    <row r="485" spans="1:109" x14ac:dyDescent="0.25">
      <c r="A485" t="e">
        <f>#REF!</f>
        <v>#REF!</v>
      </c>
      <c r="B485" t="e">
        <f>#REF!</f>
        <v>#REF!</v>
      </c>
      <c r="C485" t="e">
        <f>#REF!</f>
        <v>#REF!</v>
      </c>
      <c r="D485" t="e">
        <f>#REF!</f>
        <v>#REF!</v>
      </c>
      <c r="E485" t="e">
        <f>#REF!</f>
        <v>#REF!</v>
      </c>
      <c r="F485" t="e">
        <f>#REF!</f>
        <v>#REF!</v>
      </c>
      <c r="G485" t="e" cm="1">
        <f t="array" ref="G485">_xlfn.IFS(ISBLANK(#REF!)," ",B485&lt;&gt;"",CONCATENATE(C485,", ",D485,", ",E485," ",F485))</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c r="S485" t="e">
        <f>#REF!</f>
        <v>#REF!</v>
      </c>
      <c r="T485" t="e">
        <f>#REF!</f>
        <v>#REF!</v>
      </c>
      <c r="U485" t="e">
        <f>#REF!</f>
        <v>#REF!</v>
      </c>
      <c r="V485" t="e">
        <f>#REF!</f>
        <v>#REF!</v>
      </c>
      <c r="W485" t="e">
        <f>#REF!</f>
        <v>#REF!</v>
      </c>
      <c r="X485" t="e">
        <f>#REF!</f>
        <v>#REF!</v>
      </c>
      <c r="Y485" t="e">
        <f>#REF!</f>
        <v>#REF!</v>
      </c>
      <c r="Z485" t="e">
        <f>#REF!</f>
        <v>#REF!</v>
      </c>
      <c r="AA485" s="6" t="e" cm="1">
        <f t="array" ref="AA485">_xlfn.IFS(ISBLANK(#REF!),"",#REF!&lt;&gt;0,#REF!)</f>
        <v>#REF!</v>
      </c>
      <c r="AB485" t="e">
        <f>#REF!</f>
        <v>#REF!</v>
      </c>
      <c r="AC485" t="e">
        <f>#REF!</f>
        <v>#REF!</v>
      </c>
      <c r="AD485" t="e">
        <f>#REF!</f>
        <v>#REF!</v>
      </c>
      <c r="AE485" t="e">
        <f>#REF!</f>
        <v>#REF!</v>
      </c>
      <c r="AF485" t="e">
        <f>#REF!</f>
        <v>#REF!</v>
      </c>
      <c r="AG485" t="e">
        <f>#REF!</f>
        <v>#REF!</v>
      </c>
      <c r="AH485" t="e">
        <f>#REF!</f>
        <v>#REF!</v>
      </c>
      <c r="AI485" t="e">
        <f>#REF!</f>
        <v>#REF!</v>
      </c>
      <c r="AJ485" t="e">
        <f>#REF!</f>
        <v>#REF!</v>
      </c>
      <c r="AK485" s="6" t="e">
        <f>#REF!</f>
        <v>#REF!</v>
      </c>
      <c r="AL485" t="e">
        <f>#REF!</f>
        <v>#REF!</v>
      </c>
      <c r="AM485" t="e">
        <f>#REF!</f>
        <v>#REF!</v>
      </c>
      <c r="AN485" s="6" t="e">
        <f>#REF!</f>
        <v>#REF!</v>
      </c>
      <c r="AO485" t="e">
        <f>#REF!</f>
        <v>#REF!</v>
      </c>
      <c r="AP485" t="e">
        <f>#REF!</f>
        <v>#REF!</v>
      </c>
      <c r="AQ485" s="6" t="e">
        <f>#REF!</f>
        <v>#REF!</v>
      </c>
      <c r="AR485" t="e">
        <f>#REF!</f>
        <v>#REF!</v>
      </c>
      <c r="AS485" t="e">
        <f>#REF!</f>
        <v>#REF!</v>
      </c>
      <c r="AT485" s="6" t="e">
        <f>#REF!</f>
        <v>#REF!</v>
      </c>
      <c r="AU485" t="e">
        <f>#REF!</f>
        <v>#REF!</v>
      </c>
      <c r="AV485" t="e">
        <f>#REF!</f>
        <v>#REF!</v>
      </c>
      <c r="AW485" s="6" t="e">
        <f>#REF!</f>
        <v>#REF!</v>
      </c>
      <c r="AX485" t="e">
        <f>#REF!</f>
        <v>#REF!</v>
      </c>
      <c r="AY485" t="e">
        <f>#REF!</f>
        <v>#REF!</v>
      </c>
      <c r="AZ485" s="6" t="e">
        <f>#REF!</f>
        <v>#REF!</v>
      </c>
      <c r="BA485" t="e">
        <f>#REF!</f>
        <v>#REF!</v>
      </c>
      <c r="BB485" t="e">
        <f>#REF!</f>
        <v>#REF!</v>
      </c>
      <c r="BC485" s="6" t="e">
        <f>#REF!</f>
        <v>#REF!</v>
      </c>
      <c r="BD485" t="e">
        <f>#REF!</f>
        <v>#REF!</v>
      </c>
      <c r="BE485" t="e">
        <f>#REF!</f>
        <v>#REF!</v>
      </c>
      <c r="BF485" s="6" t="e">
        <f>#REF!</f>
        <v>#REF!</v>
      </c>
      <c r="BG485" t="e">
        <f>#REF!</f>
        <v>#REF!</v>
      </c>
      <c r="BH485" t="e">
        <f>#REF!</f>
        <v>#REF!</v>
      </c>
      <c r="BI485" s="6" t="e">
        <f>#REF!</f>
        <v>#REF!</v>
      </c>
      <c r="BJ485" t="e">
        <f>#REF!</f>
        <v>#REF!</v>
      </c>
      <c r="BK485" t="e">
        <f>#REF!</f>
        <v>#REF!</v>
      </c>
      <c r="BL485" s="6" t="e">
        <f>#REF!</f>
        <v>#REF!</v>
      </c>
      <c r="BM485" s="6" t="e">
        <f>#REF!</f>
        <v>#REF!</v>
      </c>
      <c r="BN485" t="e">
        <f>#REF!</f>
        <v>#REF!</v>
      </c>
      <c r="BO485" s="3" t="e">
        <f>#REF!</f>
        <v>#REF!</v>
      </c>
      <c r="BP485" s="3" t="e">
        <f>#REF!</f>
        <v>#REF!</v>
      </c>
      <c r="BQ485" t="e">
        <f>#REF!</f>
        <v>#REF!</v>
      </c>
      <c r="BR485" s="3" t="e">
        <f>#REF!</f>
        <v>#REF!</v>
      </c>
      <c r="BS485" s="3" t="e">
        <f>#REF!</f>
        <v>#REF!</v>
      </c>
      <c r="BT485" t="e">
        <f>#REF!</f>
        <v>#REF!</v>
      </c>
      <c r="BU485" s="3" t="e">
        <f>#REF!</f>
        <v>#REF!</v>
      </c>
      <c r="BV485" s="3" t="e">
        <f>#REF!</f>
        <v>#REF!</v>
      </c>
      <c r="BW485" t="e">
        <f>#REF!</f>
        <v>#REF!</v>
      </c>
      <c r="BX485" s="3" t="e">
        <f>#REF!</f>
        <v>#REF!</v>
      </c>
      <c r="BY485" s="3" t="e">
        <f>#REF!</f>
        <v>#REF!</v>
      </c>
      <c r="BZ485" t="e">
        <f>#REF!</f>
        <v>#REF!</v>
      </c>
      <c r="CA485" s="3" t="e">
        <f>#REF!</f>
        <v>#REF!</v>
      </c>
      <c r="CB485" s="3" t="e">
        <f>#REF!</f>
        <v>#REF!</v>
      </c>
      <c r="CC485" t="e">
        <f>#REF!</f>
        <v>#REF!</v>
      </c>
      <c r="CD485" s="3" t="e">
        <f>#REF!</f>
        <v>#REF!</v>
      </c>
      <c r="CE485" s="3" t="e">
        <f>#REF!</f>
        <v>#REF!</v>
      </c>
      <c r="CF485" t="e">
        <f>#REF!</f>
        <v>#REF!</v>
      </c>
      <c r="CG485" s="3" t="e">
        <f>#REF!</f>
        <v>#REF!</v>
      </c>
      <c r="CH485" s="3" t="e">
        <f>#REF!</f>
        <v>#REF!</v>
      </c>
      <c r="CI485" t="e">
        <f>#REF!</f>
        <v>#REF!</v>
      </c>
      <c r="CJ485" s="3" t="e">
        <f>#REF!</f>
        <v>#REF!</v>
      </c>
      <c r="CK485" s="3" t="e">
        <f>#REF!</f>
        <v>#REF!</v>
      </c>
      <c r="CL485" t="e">
        <f>#REF!</f>
        <v>#REF!</v>
      </c>
      <c r="CM485" s="3" t="e">
        <f>#REF!</f>
        <v>#REF!</v>
      </c>
      <c r="CN485" s="3" t="e">
        <f>#REF!</f>
        <v>#REF!</v>
      </c>
      <c r="CO485" t="e">
        <f>#REF!</f>
        <v>#REF!</v>
      </c>
      <c r="CP485" s="3" t="e">
        <f>#REF!</f>
        <v>#REF!</v>
      </c>
      <c r="CQ485" s="3" t="e">
        <f>#REF!</f>
        <v>#REF!</v>
      </c>
      <c r="CR485" t="e">
        <f>#REF!</f>
        <v>#REF!</v>
      </c>
      <c r="CS485" t="e">
        <f>#REF!</f>
        <v>#REF!</v>
      </c>
      <c r="CT485" t="e">
        <f>#REF!</f>
        <v>#REF!</v>
      </c>
      <c r="CU485" t="e">
        <f>#REF!</f>
        <v>#REF!</v>
      </c>
      <c r="CV485" s="1" t="e">
        <f>#REF!</f>
        <v>#REF!</v>
      </c>
      <c r="CW485" t="e" cm="1">
        <f t="array" ref="CW485">_xlfn.IFS(CU485="Yes",(CONCATENATE(CU485,","," ",CV485)),CU485="No","No",CU485&lt;=0,"")</f>
        <v>#REF!</v>
      </c>
      <c r="CX485" t="e">
        <f>#REF!</f>
        <v>#REF!</v>
      </c>
      <c r="CY485" t="e">
        <f>#REF!</f>
        <v>#REF!</v>
      </c>
      <c r="CZ485" t="e">
        <f>#REF!</f>
        <v>#REF!</v>
      </c>
      <c r="DA485" t="e">
        <f>#REF!</f>
        <v>#REF!</v>
      </c>
      <c r="DB485" t="e">
        <f>#REF!</f>
        <v>#REF!</v>
      </c>
      <c r="DC485" t="e">
        <f>#REF!</f>
        <v>#REF!</v>
      </c>
      <c r="DD485" t="e">
        <f>#REF!</f>
        <v>#REF!</v>
      </c>
      <c r="DE485" t="e">
        <f>#REF!</f>
        <v>#REF!</v>
      </c>
    </row>
    <row r="486" spans="1:109" x14ac:dyDescent="0.25">
      <c r="A486" t="e">
        <f>#REF!</f>
        <v>#REF!</v>
      </c>
      <c r="B486" t="e">
        <f>#REF!</f>
        <v>#REF!</v>
      </c>
      <c r="C486" t="e">
        <f>#REF!</f>
        <v>#REF!</v>
      </c>
      <c r="D486" t="e">
        <f>#REF!</f>
        <v>#REF!</v>
      </c>
      <c r="E486" t="e">
        <f>#REF!</f>
        <v>#REF!</v>
      </c>
      <c r="F486" t="e">
        <f>#REF!</f>
        <v>#REF!</v>
      </c>
      <c r="G486" t="e" cm="1">
        <f t="array" ref="G486">_xlfn.IFS(ISBLANK(#REF!)," ",B486&lt;&gt;"",CONCATENATE(C486,", ",D486,", ",E486," ",F486))</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c r="S486" t="e">
        <f>#REF!</f>
        <v>#REF!</v>
      </c>
      <c r="T486" t="e">
        <f>#REF!</f>
        <v>#REF!</v>
      </c>
      <c r="U486" t="e">
        <f>#REF!</f>
        <v>#REF!</v>
      </c>
      <c r="V486" t="e">
        <f>#REF!</f>
        <v>#REF!</v>
      </c>
      <c r="W486" t="e">
        <f>#REF!</f>
        <v>#REF!</v>
      </c>
      <c r="X486" t="e">
        <f>#REF!</f>
        <v>#REF!</v>
      </c>
      <c r="Y486" t="e">
        <f>#REF!</f>
        <v>#REF!</v>
      </c>
      <c r="Z486" t="e">
        <f>#REF!</f>
        <v>#REF!</v>
      </c>
      <c r="AA486" s="6" t="e" cm="1">
        <f t="array" ref="AA486">_xlfn.IFS(ISBLANK(#REF!),"",#REF!&lt;&gt;0,#REF!)</f>
        <v>#REF!</v>
      </c>
      <c r="AB486" t="e">
        <f>#REF!</f>
        <v>#REF!</v>
      </c>
      <c r="AC486" t="e">
        <f>#REF!</f>
        <v>#REF!</v>
      </c>
      <c r="AD486" t="e">
        <f>#REF!</f>
        <v>#REF!</v>
      </c>
      <c r="AE486" t="e">
        <f>#REF!</f>
        <v>#REF!</v>
      </c>
      <c r="AF486" t="e">
        <f>#REF!</f>
        <v>#REF!</v>
      </c>
      <c r="AG486" t="e">
        <f>#REF!</f>
        <v>#REF!</v>
      </c>
      <c r="AH486" t="e">
        <f>#REF!</f>
        <v>#REF!</v>
      </c>
      <c r="AI486" t="e">
        <f>#REF!</f>
        <v>#REF!</v>
      </c>
      <c r="AJ486" t="e">
        <f>#REF!</f>
        <v>#REF!</v>
      </c>
      <c r="AK486" s="6" t="e">
        <f>#REF!</f>
        <v>#REF!</v>
      </c>
      <c r="AL486" t="e">
        <f>#REF!</f>
        <v>#REF!</v>
      </c>
      <c r="AM486" t="e">
        <f>#REF!</f>
        <v>#REF!</v>
      </c>
      <c r="AN486" s="6" t="e">
        <f>#REF!</f>
        <v>#REF!</v>
      </c>
      <c r="AO486" t="e">
        <f>#REF!</f>
        <v>#REF!</v>
      </c>
      <c r="AP486" t="e">
        <f>#REF!</f>
        <v>#REF!</v>
      </c>
      <c r="AQ486" s="6" t="e">
        <f>#REF!</f>
        <v>#REF!</v>
      </c>
      <c r="AR486" t="e">
        <f>#REF!</f>
        <v>#REF!</v>
      </c>
      <c r="AS486" t="e">
        <f>#REF!</f>
        <v>#REF!</v>
      </c>
      <c r="AT486" s="6" t="e">
        <f>#REF!</f>
        <v>#REF!</v>
      </c>
      <c r="AU486" t="e">
        <f>#REF!</f>
        <v>#REF!</v>
      </c>
      <c r="AV486" t="e">
        <f>#REF!</f>
        <v>#REF!</v>
      </c>
      <c r="AW486" s="6" t="e">
        <f>#REF!</f>
        <v>#REF!</v>
      </c>
      <c r="AX486" t="e">
        <f>#REF!</f>
        <v>#REF!</v>
      </c>
      <c r="AY486" t="e">
        <f>#REF!</f>
        <v>#REF!</v>
      </c>
      <c r="AZ486" s="6" t="e">
        <f>#REF!</f>
        <v>#REF!</v>
      </c>
      <c r="BA486" t="e">
        <f>#REF!</f>
        <v>#REF!</v>
      </c>
      <c r="BB486" t="e">
        <f>#REF!</f>
        <v>#REF!</v>
      </c>
      <c r="BC486" s="6" t="e">
        <f>#REF!</f>
        <v>#REF!</v>
      </c>
      <c r="BD486" t="e">
        <f>#REF!</f>
        <v>#REF!</v>
      </c>
      <c r="BE486" t="e">
        <f>#REF!</f>
        <v>#REF!</v>
      </c>
      <c r="BF486" s="6" t="e">
        <f>#REF!</f>
        <v>#REF!</v>
      </c>
      <c r="BG486" t="e">
        <f>#REF!</f>
        <v>#REF!</v>
      </c>
      <c r="BH486" t="e">
        <f>#REF!</f>
        <v>#REF!</v>
      </c>
      <c r="BI486" s="6" t="e">
        <f>#REF!</f>
        <v>#REF!</v>
      </c>
      <c r="BJ486" t="e">
        <f>#REF!</f>
        <v>#REF!</v>
      </c>
      <c r="BK486" t="e">
        <f>#REF!</f>
        <v>#REF!</v>
      </c>
      <c r="BL486" s="6" t="e">
        <f>#REF!</f>
        <v>#REF!</v>
      </c>
      <c r="BM486" s="6" t="e">
        <f>#REF!</f>
        <v>#REF!</v>
      </c>
      <c r="BN486" t="e">
        <f>#REF!</f>
        <v>#REF!</v>
      </c>
      <c r="BO486" s="3" t="e">
        <f>#REF!</f>
        <v>#REF!</v>
      </c>
      <c r="BP486" s="3" t="e">
        <f>#REF!</f>
        <v>#REF!</v>
      </c>
      <c r="BQ486" t="e">
        <f>#REF!</f>
        <v>#REF!</v>
      </c>
      <c r="BR486" s="3" t="e">
        <f>#REF!</f>
        <v>#REF!</v>
      </c>
      <c r="BS486" s="3" t="e">
        <f>#REF!</f>
        <v>#REF!</v>
      </c>
      <c r="BT486" t="e">
        <f>#REF!</f>
        <v>#REF!</v>
      </c>
      <c r="BU486" s="3" t="e">
        <f>#REF!</f>
        <v>#REF!</v>
      </c>
      <c r="BV486" s="3" t="e">
        <f>#REF!</f>
        <v>#REF!</v>
      </c>
      <c r="BW486" t="e">
        <f>#REF!</f>
        <v>#REF!</v>
      </c>
      <c r="BX486" s="3" t="e">
        <f>#REF!</f>
        <v>#REF!</v>
      </c>
      <c r="BY486" s="3" t="e">
        <f>#REF!</f>
        <v>#REF!</v>
      </c>
      <c r="BZ486" t="e">
        <f>#REF!</f>
        <v>#REF!</v>
      </c>
      <c r="CA486" s="3" t="e">
        <f>#REF!</f>
        <v>#REF!</v>
      </c>
      <c r="CB486" s="3" t="e">
        <f>#REF!</f>
        <v>#REF!</v>
      </c>
      <c r="CC486" t="e">
        <f>#REF!</f>
        <v>#REF!</v>
      </c>
      <c r="CD486" s="3" t="e">
        <f>#REF!</f>
        <v>#REF!</v>
      </c>
      <c r="CE486" s="3" t="e">
        <f>#REF!</f>
        <v>#REF!</v>
      </c>
      <c r="CF486" t="e">
        <f>#REF!</f>
        <v>#REF!</v>
      </c>
      <c r="CG486" s="3" t="e">
        <f>#REF!</f>
        <v>#REF!</v>
      </c>
      <c r="CH486" s="3" t="e">
        <f>#REF!</f>
        <v>#REF!</v>
      </c>
      <c r="CI486" t="e">
        <f>#REF!</f>
        <v>#REF!</v>
      </c>
      <c r="CJ486" s="3" t="e">
        <f>#REF!</f>
        <v>#REF!</v>
      </c>
      <c r="CK486" s="3" t="e">
        <f>#REF!</f>
        <v>#REF!</v>
      </c>
      <c r="CL486" t="e">
        <f>#REF!</f>
        <v>#REF!</v>
      </c>
      <c r="CM486" s="3" t="e">
        <f>#REF!</f>
        <v>#REF!</v>
      </c>
      <c r="CN486" s="3" t="e">
        <f>#REF!</f>
        <v>#REF!</v>
      </c>
      <c r="CO486" t="e">
        <f>#REF!</f>
        <v>#REF!</v>
      </c>
      <c r="CP486" s="3" t="e">
        <f>#REF!</f>
        <v>#REF!</v>
      </c>
      <c r="CQ486" s="3" t="e">
        <f>#REF!</f>
        <v>#REF!</v>
      </c>
      <c r="CR486" t="e">
        <f>#REF!</f>
        <v>#REF!</v>
      </c>
      <c r="CS486" t="e">
        <f>#REF!</f>
        <v>#REF!</v>
      </c>
      <c r="CT486" t="e">
        <f>#REF!</f>
        <v>#REF!</v>
      </c>
      <c r="CU486" t="e">
        <f>#REF!</f>
        <v>#REF!</v>
      </c>
      <c r="CV486" s="1" t="e">
        <f>#REF!</f>
        <v>#REF!</v>
      </c>
      <c r="CW486" t="e" cm="1">
        <f t="array" ref="CW486">_xlfn.IFS(CU486="Yes",(CONCATENATE(CU486,","," ",CV486)),CU486="No","No",CU486&lt;=0,"")</f>
        <v>#REF!</v>
      </c>
      <c r="CX486" t="e">
        <f>#REF!</f>
        <v>#REF!</v>
      </c>
      <c r="CY486" t="e">
        <f>#REF!</f>
        <v>#REF!</v>
      </c>
      <c r="CZ486" t="e">
        <f>#REF!</f>
        <v>#REF!</v>
      </c>
      <c r="DA486" t="e">
        <f>#REF!</f>
        <v>#REF!</v>
      </c>
      <c r="DB486" t="e">
        <f>#REF!</f>
        <v>#REF!</v>
      </c>
      <c r="DC486" t="e">
        <f>#REF!</f>
        <v>#REF!</v>
      </c>
      <c r="DD486" t="e">
        <f>#REF!</f>
        <v>#REF!</v>
      </c>
      <c r="DE486" t="e">
        <f>#REF!</f>
        <v>#REF!</v>
      </c>
    </row>
    <row r="487" spans="1:109" x14ac:dyDescent="0.25">
      <c r="A487" t="e">
        <f>#REF!</f>
        <v>#REF!</v>
      </c>
      <c r="B487" t="e">
        <f>#REF!</f>
        <v>#REF!</v>
      </c>
      <c r="C487" t="e">
        <f>#REF!</f>
        <v>#REF!</v>
      </c>
      <c r="D487" t="e">
        <f>#REF!</f>
        <v>#REF!</v>
      </c>
      <c r="E487" t="e">
        <f>#REF!</f>
        <v>#REF!</v>
      </c>
      <c r="F487" t="e">
        <f>#REF!</f>
        <v>#REF!</v>
      </c>
      <c r="G487" t="e" cm="1">
        <f t="array" ref="G487">_xlfn.IFS(ISBLANK(#REF!)," ",B487&lt;&gt;"",CONCATENATE(C487,", ",D487,", ",E487," ",F487))</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c r="S487" t="e">
        <f>#REF!</f>
        <v>#REF!</v>
      </c>
      <c r="T487" t="e">
        <f>#REF!</f>
        <v>#REF!</v>
      </c>
      <c r="U487" t="e">
        <f>#REF!</f>
        <v>#REF!</v>
      </c>
      <c r="V487" t="e">
        <f>#REF!</f>
        <v>#REF!</v>
      </c>
      <c r="W487" t="e">
        <f>#REF!</f>
        <v>#REF!</v>
      </c>
      <c r="X487" t="e">
        <f>#REF!</f>
        <v>#REF!</v>
      </c>
      <c r="Y487" t="e">
        <f>#REF!</f>
        <v>#REF!</v>
      </c>
      <c r="Z487" t="e">
        <f>#REF!</f>
        <v>#REF!</v>
      </c>
      <c r="AA487" s="6" t="e" cm="1">
        <f t="array" ref="AA487">_xlfn.IFS(ISBLANK(#REF!),"",#REF!&lt;&gt;0,#REF!)</f>
        <v>#REF!</v>
      </c>
      <c r="AB487" t="e">
        <f>#REF!</f>
        <v>#REF!</v>
      </c>
      <c r="AC487" t="e">
        <f>#REF!</f>
        <v>#REF!</v>
      </c>
      <c r="AD487" t="e">
        <f>#REF!</f>
        <v>#REF!</v>
      </c>
      <c r="AE487" t="e">
        <f>#REF!</f>
        <v>#REF!</v>
      </c>
      <c r="AF487" t="e">
        <f>#REF!</f>
        <v>#REF!</v>
      </c>
      <c r="AG487" t="e">
        <f>#REF!</f>
        <v>#REF!</v>
      </c>
      <c r="AH487" t="e">
        <f>#REF!</f>
        <v>#REF!</v>
      </c>
      <c r="AI487" t="e">
        <f>#REF!</f>
        <v>#REF!</v>
      </c>
      <c r="AJ487" t="e">
        <f>#REF!</f>
        <v>#REF!</v>
      </c>
      <c r="AK487" s="6" t="e">
        <f>#REF!</f>
        <v>#REF!</v>
      </c>
      <c r="AL487" t="e">
        <f>#REF!</f>
        <v>#REF!</v>
      </c>
      <c r="AM487" t="e">
        <f>#REF!</f>
        <v>#REF!</v>
      </c>
      <c r="AN487" s="6" t="e">
        <f>#REF!</f>
        <v>#REF!</v>
      </c>
      <c r="AO487" t="e">
        <f>#REF!</f>
        <v>#REF!</v>
      </c>
      <c r="AP487" t="e">
        <f>#REF!</f>
        <v>#REF!</v>
      </c>
      <c r="AQ487" s="6" t="e">
        <f>#REF!</f>
        <v>#REF!</v>
      </c>
      <c r="AR487" t="e">
        <f>#REF!</f>
        <v>#REF!</v>
      </c>
      <c r="AS487" t="e">
        <f>#REF!</f>
        <v>#REF!</v>
      </c>
      <c r="AT487" s="6" t="e">
        <f>#REF!</f>
        <v>#REF!</v>
      </c>
      <c r="AU487" t="e">
        <f>#REF!</f>
        <v>#REF!</v>
      </c>
      <c r="AV487" t="e">
        <f>#REF!</f>
        <v>#REF!</v>
      </c>
      <c r="AW487" s="6" t="e">
        <f>#REF!</f>
        <v>#REF!</v>
      </c>
      <c r="AX487" t="e">
        <f>#REF!</f>
        <v>#REF!</v>
      </c>
      <c r="AY487" t="e">
        <f>#REF!</f>
        <v>#REF!</v>
      </c>
      <c r="AZ487" s="6" t="e">
        <f>#REF!</f>
        <v>#REF!</v>
      </c>
      <c r="BA487" t="e">
        <f>#REF!</f>
        <v>#REF!</v>
      </c>
      <c r="BB487" t="e">
        <f>#REF!</f>
        <v>#REF!</v>
      </c>
      <c r="BC487" s="6" t="e">
        <f>#REF!</f>
        <v>#REF!</v>
      </c>
      <c r="BD487" t="e">
        <f>#REF!</f>
        <v>#REF!</v>
      </c>
      <c r="BE487" t="e">
        <f>#REF!</f>
        <v>#REF!</v>
      </c>
      <c r="BF487" s="6" t="e">
        <f>#REF!</f>
        <v>#REF!</v>
      </c>
      <c r="BG487" t="e">
        <f>#REF!</f>
        <v>#REF!</v>
      </c>
      <c r="BH487" t="e">
        <f>#REF!</f>
        <v>#REF!</v>
      </c>
      <c r="BI487" s="6" t="e">
        <f>#REF!</f>
        <v>#REF!</v>
      </c>
      <c r="BJ487" t="e">
        <f>#REF!</f>
        <v>#REF!</v>
      </c>
      <c r="BK487" t="e">
        <f>#REF!</f>
        <v>#REF!</v>
      </c>
      <c r="BL487" s="6" t="e">
        <f>#REF!</f>
        <v>#REF!</v>
      </c>
      <c r="BM487" s="6" t="e">
        <f>#REF!</f>
        <v>#REF!</v>
      </c>
      <c r="BN487" t="e">
        <f>#REF!</f>
        <v>#REF!</v>
      </c>
      <c r="BO487" s="3" t="e">
        <f>#REF!</f>
        <v>#REF!</v>
      </c>
      <c r="BP487" s="3" t="e">
        <f>#REF!</f>
        <v>#REF!</v>
      </c>
      <c r="BQ487" t="e">
        <f>#REF!</f>
        <v>#REF!</v>
      </c>
      <c r="BR487" s="3" t="e">
        <f>#REF!</f>
        <v>#REF!</v>
      </c>
      <c r="BS487" s="3" t="e">
        <f>#REF!</f>
        <v>#REF!</v>
      </c>
      <c r="BT487" t="e">
        <f>#REF!</f>
        <v>#REF!</v>
      </c>
      <c r="BU487" s="3" t="e">
        <f>#REF!</f>
        <v>#REF!</v>
      </c>
      <c r="BV487" s="3" t="e">
        <f>#REF!</f>
        <v>#REF!</v>
      </c>
      <c r="BW487" t="e">
        <f>#REF!</f>
        <v>#REF!</v>
      </c>
      <c r="BX487" s="3" t="e">
        <f>#REF!</f>
        <v>#REF!</v>
      </c>
      <c r="BY487" s="3" t="e">
        <f>#REF!</f>
        <v>#REF!</v>
      </c>
      <c r="BZ487" t="e">
        <f>#REF!</f>
        <v>#REF!</v>
      </c>
      <c r="CA487" s="3" t="e">
        <f>#REF!</f>
        <v>#REF!</v>
      </c>
      <c r="CB487" s="3" t="e">
        <f>#REF!</f>
        <v>#REF!</v>
      </c>
      <c r="CC487" t="e">
        <f>#REF!</f>
        <v>#REF!</v>
      </c>
      <c r="CD487" s="3" t="e">
        <f>#REF!</f>
        <v>#REF!</v>
      </c>
      <c r="CE487" s="3" t="e">
        <f>#REF!</f>
        <v>#REF!</v>
      </c>
      <c r="CF487" t="e">
        <f>#REF!</f>
        <v>#REF!</v>
      </c>
      <c r="CG487" s="3" t="e">
        <f>#REF!</f>
        <v>#REF!</v>
      </c>
      <c r="CH487" s="3" t="e">
        <f>#REF!</f>
        <v>#REF!</v>
      </c>
      <c r="CI487" t="e">
        <f>#REF!</f>
        <v>#REF!</v>
      </c>
      <c r="CJ487" s="3" t="e">
        <f>#REF!</f>
        <v>#REF!</v>
      </c>
      <c r="CK487" s="3" t="e">
        <f>#REF!</f>
        <v>#REF!</v>
      </c>
      <c r="CL487" t="e">
        <f>#REF!</f>
        <v>#REF!</v>
      </c>
      <c r="CM487" s="3" t="e">
        <f>#REF!</f>
        <v>#REF!</v>
      </c>
      <c r="CN487" s="3" t="e">
        <f>#REF!</f>
        <v>#REF!</v>
      </c>
      <c r="CO487" t="e">
        <f>#REF!</f>
        <v>#REF!</v>
      </c>
      <c r="CP487" s="3" t="e">
        <f>#REF!</f>
        <v>#REF!</v>
      </c>
      <c r="CQ487" s="3" t="e">
        <f>#REF!</f>
        <v>#REF!</v>
      </c>
      <c r="CR487" t="e">
        <f>#REF!</f>
        <v>#REF!</v>
      </c>
      <c r="CS487" t="e">
        <f>#REF!</f>
        <v>#REF!</v>
      </c>
      <c r="CT487" t="e">
        <f>#REF!</f>
        <v>#REF!</v>
      </c>
      <c r="CU487" t="e">
        <f>#REF!</f>
        <v>#REF!</v>
      </c>
      <c r="CV487" s="1" t="e">
        <f>#REF!</f>
        <v>#REF!</v>
      </c>
      <c r="CW487" t="e" cm="1">
        <f t="array" ref="CW487">_xlfn.IFS(CU487="Yes",(CONCATENATE(CU487,","," ",CV487)),CU487="No","No",CU487&lt;=0,"")</f>
        <v>#REF!</v>
      </c>
      <c r="CX487" t="e">
        <f>#REF!</f>
        <v>#REF!</v>
      </c>
      <c r="CY487" t="e">
        <f>#REF!</f>
        <v>#REF!</v>
      </c>
      <c r="CZ487" t="e">
        <f>#REF!</f>
        <v>#REF!</v>
      </c>
      <c r="DA487" t="e">
        <f>#REF!</f>
        <v>#REF!</v>
      </c>
      <c r="DB487" t="e">
        <f>#REF!</f>
        <v>#REF!</v>
      </c>
      <c r="DC487" t="e">
        <f>#REF!</f>
        <v>#REF!</v>
      </c>
      <c r="DD487" t="e">
        <f>#REF!</f>
        <v>#REF!</v>
      </c>
      <c r="DE487" t="e">
        <f>#REF!</f>
        <v>#REF!</v>
      </c>
    </row>
    <row r="488" spans="1:109" x14ac:dyDescent="0.25">
      <c r="A488" t="e">
        <f>#REF!</f>
        <v>#REF!</v>
      </c>
      <c r="B488" t="e">
        <f>#REF!</f>
        <v>#REF!</v>
      </c>
      <c r="C488" t="e">
        <f>#REF!</f>
        <v>#REF!</v>
      </c>
      <c r="D488" t="e">
        <f>#REF!</f>
        <v>#REF!</v>
      </c>
      <c r="E488" t="e">
        <f>#REF!</f>
        <v>#REF!</v>
      </c>
      <c r="F488" t="e">
        <f>#REF!</f>
        <v>#REF!</v>
      </c>
      <c r="G488" t="e" cm="1">
        <f t="array" ref="G488">_xlfn.IFS(ISBLANK(#REF!)," ",B488&lt;&gt;"",CONCATENATE(C488,", ",D488,", ",E488," ",F488))</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c r="S488" t="e">
        <f>#REF!</f>
        <v>#REF!</v>
      </c>
      <c r="T488" t="e">
        <f>#REF!</f>
        <v>#REF!</v>
      </c>
      <c r="U488" t="e">
        <f>#REF!</f>
        <v>#REF!</v>
      </c>
      <c r="V488" t="e">
        <f>#REF!</f>
        <v>#REF!</v>
      </c>
      <c r="W488" t="e">
        <f>#REF!</f>
        <v>#REF!</v>
      </c>
      <c r="X488" t="e">
        <f>#REF!</f>
        <v>#REF!</v>
      </c>
      <c r="Y488" t="e">
        <f>#REF!</f>
        <v>#REF!</v>
      </c>
      <c r="Z488" t="e">
        <f>#REF!</f>
        <v>#REF!</v>
      </c>
      <c r="AA488" s="6" t="e" cm="1">
        <f t="array" ref="AA488">_xlfn.IFS(ISBLANK(#REF!),"",#REF!&lt;&gt;0,#REF!)</f>
        <v>#REF!</v>
      </c>
      <c r="AB488" t="e">
        <f>#REF!</f>
        <v>#REF!</v>
      </c>
      <c r="AC488" t="e">
        <f>#REF!</f>
        <v>#REF!</v>
      </c>
      <c r="AD488" t="e">
        <f>#REF!</f>
        <v>#REF!</v>
      </c>
      <c r="AE488" t="e">
        <f>#REF!</f>
        <v>#REF!</v>
      </c>
      <c r="AF488" t="e">
        <f>#REF!</f>
        <v>#REF!</v>
      </c>
      <c r="AG488" t="e">
        <f>#REF!</f>
        <v>#REF!</v>
      </c>
      <c r="AH488" t="e">
        <f>#REF!</f>
        <v>#REF!</v>
      </c>
      <c r="AI488" t="e">
        <f>#REF!</f>
        <v>#REF!</v>
      </c>
      <c r="AJ488" t="e">
        <f>#REF!</f>
        <v>#REF!</v>
      </c>
      <c r="AK488" s="6" t="e">
        <f>#REF!</f>
        <v>#REF!</v>
      </c>
      <c r="AL488" t="e">
        <f>#REF!</f>
        <v>#REF!</v>
      </c>
      <c r="AM488" t="e">
        <f>#REF!</f>
        <v>#REF!</v>
      </c>
      <c r="AN488" s="6" t="e">
        <f>#REF!</f>
        <v>#REF!</v>
      </c>
      <c r="AO488" t="e">
        <f>#REF!</f>
        <v>#REF!</v>
      </c>
      <c r="AP488" t="e">
        <f>#REF!</f>
        <v>#REF!</v>
      </c>
      <c r="AQ488" s="6" t="e">
        <f>#REF!</f>
        <v>#REF!</v>
      </c>
      <c r="AR488" t="e">
        <f>#REF!</f>
        <v>#REF!</v>
      </c>
      <c r="AS488" t="e">
        <f>#REF!</f>
        <v>#REF!</v>
      </c>
      <c r="AT488" s="6" t="e">
        <f>#REF!</f>
        <v>#REF!</v>
      </c>
      <c r="AU488" t="e">
        <f>#REF!</f>
        <v>#REF!</v>
      </c>
      <c r="AV488" t="e">
        <f>#REF!</f>
        <v>#REF!</v>
      </c>
      <c r="AW488" s="6" t="e">
        <f>#REF!</f>
        <v>#REF!</v>
      </c>
      <c r="AX488" t="e">
        <f>#REF!</f>
        <v>#REF!</v>
      </c>
      <c r="AY488" t="e">
        <f>#REF!</f>
        <v>#REF!</v>
      </c>
      <c r="AZ488" s="6" t="e">
        <f>#REF!</f>
        <v>#REF!</v>
      </c>
      <c r="BA488" t="e">
        <f>#REF!</f>
        <v>#REF!</v>
      </c>
      <c r="BB488" t="e">
        <f>#REF!</f>
        <v>#REF!</v>
      </c>
      <c r="BC488" s="6" t="e">
        <f>#REF!</f>
        <v>#REF!</v>
      </c>
      <c r="BD488" t="e">
        <f>#REF!</f>
        <v>#REF!</v>
      </c>
      <c r="BE488" t="e">
        <f>#REF!</f>
        <v>#REF!</v>
      </c>
      <c r="BF488" s="6" t="e">
        <f>#REF!</f>
        <v>#REF!</v>
      </c>
      <c r="BG488" t="e">
        <f>#REF!</f>
        <v>#REF!</v>
      </c>
      <c r="BH488" t="e">
        <f>#REF!</f>
        <v>#REF!</v>
      </c>
      <c r="BI488" s="6" t="e">
        <f>#REF!</f>
        <v>#REF!</v>
      </c>
      <c r="BJ488" t="e">
        <f>#REF!</f>
        <v>#REF!</v>
      </c>
      <c r="BK488" t="e">
        <f>#REF!</f>
        <v>#REF!</v>
      </c>
      <c r="BL488" s="6" t="e">
        <f>#REF!</f>
        <v>#REF!</v>
      </c>
      <c r="BM488" s="6" t="e">
        <f>#REF!</f>
        <v>#REF!</v>
      </c>
      <c r="BN488" t="e">
        <f>#REF!</f>
        <v>#REF!</v>
      </c>
      <c r="BO488" s="3" t="e">
        <f>#REF!</f>
        <v>#REF!</v>
      </c>
      <c r="BP488" s="3" t="e">
        <f>#REF!</f>
        <v>#REF!</v>
      </c>
      <c r="BQ488" t="e">
        <f>#REF!</f>
        <v>#REF!</v>
      </c>
      <c r="BR488" s="3" t="e">
        <f>#REF!</f>
        <v>#REF!</v>
      </c>
      <c r="BS488" s="3" t="e">
        <f>#REF!</f>
        <v>#REF!</v>
      </c>
      <c r="BT488" t="e">
        <f>#REF!</f>
        <v>#REF!</v>
      </c>
      <c r="BU488" s="3" t="e">
        <f>#REF!</f>
        <v>#REF!</v>
      </c>
      <c r="BV488" s="3" t="e">
        <f>#REF!</f>
        <v>#REF!</v>
      </c>
      <c r="BW488" t="e">
        <f>#REF!</f>
        <v>#REF!</v>
      </c>
      <c r="BX488" s="3" t="e">
        <f>#REF!</f>
        <v>#REF!</v>
      </c>
      <c r="BY488" s="3" t="e">
        <f>#REF!</f>
        <v>#REF!</v>
      </c>
      <c r="BZ488" t="e">
        <f>#REF!</f>
        <v>#REF!</v>
      </c>
      <c r="CA488" s="3" t="e">
        <f>#REF!</f>
        <v>#REF!</v>
      </c>
      <c r="CB488" s="3" t="e">
        <f>#REF!</f>
        <v>#REF!</v>
      </c>
      <c r="CC488" t="e">
        <f>#REF!</f>
        <v>#REF!</v>
      </c>
      <c r="CD488" s="3" t="e">
        <f>#REF!</f>
        <v>#REF!</v>
      </c>
      <c r="CE488" s="3" t="e">
        <f>#REF!</f>
        <v>#REF!</v>
      </c>
      <c r="CF488" t="e">
        <f>#REF!</f>
        <v>#REF!</v>
      </c>
      <c r="CG488" s="3" t="e">
        <f>#REF!</f>
        <v>#REF!</v>
      </c>
      <c r="CH488" s="3" t="e">
        <f>#REF!</f>
        <v>#REF!</v>
      </c>
      <c r="CI488" t="e">
        <f>#REF!</f>
        <v>#REF!</v>
      </c>
      <c r="CJ488" s="3" t="e">
        <f>#REF!</f>
        <v>#REF!</v>
      </c>
      <c r="CK488" s="3" t="e">
        <f>#REF!</f>
        <v>#REF!</v>
      </c>
      <c r="CL488" t="e">
        <f>#REF!</f>
        <v>#REF!</v>
      </c>
      <c r="CM488" s="3" t="e">
        <f>#REF!</f>
        <v>#REF!</v>
      </c>
      <c r="CN488" s="3" t="e">
        <f>#REF!</f>
        <v>#REF!</v>
      </c>
      <c r="CO488" t="e">
        <f>#REF!</f>
        <v>#REF!</v>
      </c>
      <c r="CP488" s="3" t="e">
        <f>#REF!</f>
        <v>#REF!</v>
      </c>
      <c r="CQ488" s="3" t="e">
        <f>#REF!</f>
        <v>#REF!</v>
      </c>
      <c r="CR488" t="e">
        <f>#REF!</f>
        <v>#REF!</v>
      </c>
      <c r="CS488" t="e">
        <f>#REF!</f>
        <v>#REF!</v>
      </c>
      <c r="CT488" t="e">
        <f>#REF!</f>
        <v>#REF!</v>
      </c>
      <c r="CU488" t="e">
        <f>#REF!</f>
        <v>#REF!</v>
      </c>
      <c r="CV488" s="1" t="e">
        <f>#REF!</f>
        <v>#REF!</v>
      </c>
      <c r="CW488" t="e" cm="1">
        <f t="array" ref="CW488">_xlfn.IFS(CU488="Yes",(CONCATENATE(CU488,","," ",CV488)),CU488="No","No",CU488&lt;=0,"")</f>
        <v>#REF!</v>
      </c>
      <c r="CX488" t="e">
        <f>#REF!</f>
        <v>#REF!</v>
      </c>
      <c r="CY488" t="e">
        <f>#REF!</f>
        <v>#REF!</v>
      </c>
      <c r="CZ488" t="e">
        <f>#REF!</f>
        <v>#REF!</v>
      </c>
      <c r="DA488" t="e">
        <f>#REF!</f>
        <v>#REF!</v>
      </c>
      <c r="DB488" t="e">
        <f>#REF!</f>
        <v>#REF!</v>
      </c>
      <c r="DC488" t="e">
        <f>#REF!</f>
        <v>#REF!</v>
      </c>
      <c r="DD488" t="e">
        <f>#REF!</f>
        <v>#REF!</v>
      </c>
      <c r="DE488" t="e">
        <f>#REF!</f>
        <v>#REF!</v>
      </c>
    </row>
    <row r="489" spans="1:109" x14ac:dyDescent="0.25">
      <c r="A489" t="e">
        <f>#REF!</f>
        <v>#REF!</v>
      </c>
      <c r="B489" t="e">
        <f>#REF!</f>
        <v>#REF!</v>
      </c>
      <c r="C489" t="e">
        <f>#REF!</f>
        <v>#REF!</v>
      </c>
      <c r="D489" t="e">
        <f>#REF!</f>
        <v>#REF!</v>
      </c>
      <c r="E489" t="e">
        <f>#REF!</f>
        <v>#REF!</v>
      </c>
      <c r="F489" t="e">
        <f>#REF!</f>
        <v>#REF!</v>
      </c>
      <c r="G489" t="e" cm="1">
        <f t="array" ref="G489">_xlfn.IFS(ISBLANK(#REF!)," ",B489&lt;&gt;"",CONCATENATE(C489,", ",D489,", ",E489," ",F489))</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c r="S489" t="e">
        <f>#REF!</f>
        <v>#REF!</v>
      </c>
      <c r="T489" t="e">
        <f>#REF!</f>
        <v>#REF!</v>
      </c>
      <c r="U489" t="e">
        <f>#REF!</f>
        <v>#REF!</v>
      </c>
      <c r="V489" t="e">
        <f>#REF!</f>
        <v>#REF!</v>
      </c>
      <c r="W489" t="e">
        <f>#REF!</f>
        <v>#REF!</v>
      </c>
      <c r="X489" t="e">
        <f>#REF!</f>
        <v>#REF!</v>
      </c>
      <c r="Y489" t="e">
        <f>#REF!</f>
        <v>#REF!</v>
      </c>
      <c r="Z489" t="e">
        <f>#REF!</f>
        <v>#REF!</v>
      </c>
      <c r="AA489" s="6" t="e" cm="1">
        <f t="array" ref="AA489">_xlfn.IFS(ISBLANK(#REF!),"",#REF!&lt;&gt;0,#REF!)</f>
        <v>#REF!</v>
      </c>
      <c r="AB489" t="e">
        <f>#REF!</f>
        <v>#REF!</v>
      </c>
      <c r="AC489" t="e">
        <f>#REF!</f>
        <v>#REF!</v>
      </c>
      <c r="AD489" t="e">
        <f>#REF!</f>
        <v>#REF!</v>
      </c>
      <c r="AE489" t="e">
        <f>#REF!</f>
        <v>#REF!</v>
      </c>
      <c r="AF489" t="e">
        <f>#REF!</f>
        <v>#REF!</v>
      </c>
      <c r="AG489" t="e">
        <f>#REF!</f>
        <v>#REF!</v>
      </c>
      <c r="AH489" t="e">
        <f>#REF!</f>
        <v>#REF!</v>
      </c>
      <c r="AI489" t="e">
        <f>#REF!</f>
        <v>#REF!</v>
      </c>
      <c r="AJ489" t="e">
        <f>#REF!</f>
        <v>#REF!</v>
      </c>
      <c r="AK489" s="6" t="e">
        <f>#REF!</f>
        <v>#REF!</v>
      </c>
      <c r="AL489" t="e">
        <f>#REF!</f>
        <v>#REF!</v>
      </c>
      <c r="AM489" t="e">
        <f>#REF!</f>
        <v>#REF!</v>
      </c>
      <c r="AN489" s="6" t="e">
        <f>#REF!</f>
        <v>#REF!</v>
      </c>
      <c r="AO489" t="e">
        <f>#REF!</f>
        <v>#REF!</v>
      </c>
      <c r="AP489" t="e">
        <f>#REF!</f>
        <v>#REF!</v>
      </c>
      <c r="AQ489" s="6" t="e">
        <f>#REF!</f>
        <v>#REF!</v>
      </c>
      <c r="AR489" t="e">
        <f>#REF!</f>
        <v>#REF!</v>
      </c>
      <c r="AS489" t="e">
        <f>#REF!</f>
        <v>#REF!</v>
      </c>
      <c r="AT489" s="6" t="e">
        <f>#REF!</f>
        <v>#REF!</v>
      </c>
      <c r="AU489" t="e">
        <f>#REF!</f>
        <v>#REF!</v>
      </c>
      <c r="AV489" t="e">
        <f>#REF!</f>
        <v>#REF!</v>
      </c>
      <c r="AW489" s="6" t="e">
        <f>#REF!</f>
        <v>#REF!</v>
      </c>
      <c r="AX489" t="e">
        <f>#REF!</f>
        <v>#REF!</v>
      </c>
      <c r="AY489" t="e">
        <f>#REF!</f>
        <v>#REF!</v>
      </c>
      <c r="AZ489" s="6" t="e">
        <f>#REF!</f>
        <v>#REF!</v>
      </c>
      <c r="BA489" t="e">
        <f>#REF!</f>
        <v>#REF!</v>
      </c>
      <c r="BB489" t="e">
        <f>#REF!</f>
        <v>#REF!</v>
      </c>
      <c r="BC489" s="6" t="e">
        <f>#REF!</f>
        <v>#REF!</v>
      </c>
      <c r="BD489" t="e">
        <f>#REF!</f>
        <v>#REF!</v>
      </c>
      <c r="BE489" t="e">
        <f>#REF!</f>
        <v>#REF!</v>
      </c>
      <c r="BF489" s="6" t="e">
        <f>#REF!</f>
        <v>#REF!</v>
      </c>
      <c r="BG489" t="e">
        <f>#REF!</f>
        <v>#REF!</v>
      </c>
      <c r="BH489" t="e">
        <f>#REF!</f>
        <v>#REF!</v>
      </c>
      <c r="BI489" s="6" t="e">
        <f>#REF!</f>
        <v>#REF!</v>
      </c>
      <c r="BJ489" t="e">
        <f>#REF!</f>
        <v>#REF!</v>
      </c>
      <c r="BK489" t="e">
        <f>#REF!</f>
        <v>#REF!</v>
      </c>
      <c r="BL489" s="6" t="e">
        <f>#REF!</f>
        <v>#REF!</v>
      </c>
      <c r="BM489" s="6" t="e">
        <f>#REF!</f>
        <v>#REF!</v>
      </c>
      <c r="BN489" t="e">
        <f>#REF!</f>
        <v>#REF!</v>
      </c>
      <c r="BO489" s="3" t="e">
        <f>#REF!</f>
        <v>#REF!</v>
      </c>
      <c r="BP489" s="3" t="e">
        <f>#REF!</f>
        <v>#REF!</v>
      </c>
      <c r="BQ489" t="e">
        <f>#REF!</f>
        <v>#REF!</v>
      </c>
      <c r="BR489" s="3" t="e">
        <f>#REF!</f>
        <v>#REF!</v>
      </c>
      <c r="BS489" s="3" t="e">
        <f>#REF!</f>
        <v>#REF!</v>
      </c>
      <c r="BT489" t="e">
        <f>#REF!</f>
        <v>#REF!</v>
      </c>
      <c r="BU489" s="3" t="e">
        <f>#REF!</f>
        <v>#REF!</v>
      </c>
      <c r="BV489" s="3" t="e">
        <f>#REF!</f>
        <v>#REF!</v>
      </c>
      <c r="BW489" t="e">
        <f>#REF!</f>
        <v>#REF!</v>
      </c>
      <c r="BX489" s="3" t="e">
        <f>#REF!</f>
        <v>#REF!</v>
      </c>
      <c r="BY489" s="3" t="e">
        <f>#REF!</f>
        <v>#REF!</v>
      </c>
      <c r="BZ489" t="e">
        <f>#REF!</f>
        <v>#REF!</v>
      </c>
      <c r="CA489" s="3" t="e">
        <f>#REF!</f>
        <v>#REF!</v>
      </c>
      <c r="CB489" s="3" t="e">
        <f>#REF!</f>
        <v>#REF!</v>
      </c>
      <c r="CC489" t="e">
        <f>#REF!</f>
        <v>#REF!</v>
      </c>
      <c r="CD489" s="3" t="e">
        <f>#REF!</f>
        <v>#REF!</v>
      </c>
      <c r="CE489" s="3" t="e">
        <f>#REF!</f>
        <v>#REF!</v>
      </c>
      <c r="CF489" t="e">
        <f>#REF!</f>
        <v>#REF!</v>
      </c>
      <c r="CG489" s="3" t="e">
        <f>#REF!</f>
        <v>#REF!</v>
      </c>
      <c r="CH489" s="3" t="e">
        <f>#REF!</f>
        <v>#REF!</v>
      </c>
      <c r="CI489" t="e">
        <f>#REF!</f>
        <v>#REF!</v>
      </c>
      <c r="CJ489" s="3" t="e">
        <f>#REF!</f>
        <v>#REF!</v>
      </c>
      <c r="CK489" s="3" t="e">
        <f>#REF!</f>
        <v>#REF!</v>
      </c>
      <c r="CL489" t="e">
        <f>#REF!</f>
        <v>#REF!</v>
      </c>
      <c r="CM489" s="3" t="e">
        <f>#REF!</f>
        <v>#REF!</v>
      </c>
      <c r="CN489" s="3" t="e">
        <f>#REF!</f>
        <v>#REF!</v>
      </c>
      <c r="CO489" t="e">
        <f>#REF!</f>
        <v>#REF!</v>
      </c>
      <c r="CP489" s="3" t="e">
        <f>#REF!</f>
        <v>#REF!</v>
      </c>
      <c r="CQ489" s="3" t="e">
        <f>#REF!</f>
        <v>#REF!</v>
      </c>
      <c r="CR489" t="e">
        <f>#REF!</f>
        <v>#REF!</v>
      </c>
      <c r="CS489" t="e">
        <f>#REF!</f>
        <v>#REF!</v>
      </c>
      <c r="CT489" t="e">
        <f>#REF!</f>
        <v>#REF!</v>
      </c>
      <c r="CU489" t="e">
        <f>#REF!</f>
        <v>#REF!</v>
      </c>
      <c r="CV489" s="1" t="e">
        <f>#REF!</f>
        <v>#REF!</v>
      </c>
      <c r="CW489" t="e" cm="1">
        <f t="array" ref="CW489">_xlfn.IFS(CU489="Yes",(CONCATENATE(CU489,","," ",CV489)),CU489="No","No",CU489&lt;=0,"")</f>
        <v>#REF!</v>
      </c>
      <c r="CX489" t="e">
        <f>#REF!</f>
        <v>#REF!</v>
      </c>
      <c r="CY489" t="e">
        <f>#REF!</f>
        <v>#REF!</v>
      </c>
      <c r="CZ489" t="e">
        <f>#REF!</f>
        <v>#REF!</v>
      </c>
      <c r="DA489" t="e">
        <f>#REF!</f>
        <v>#REF!</v>
      </c>
      <c r="DB489" t="e">
        <f>#REF!</f>
        <v>#REF!</v>
      </c>
      <c r="DC489" t="e">
        <f>#REF!</f>
        <v>#REF!</v>
      </c>
      <c r="DD489" t="e">
        <f>#REF!</f>
        <v>#REF!</v>
      </c>
      <c r="DE489" t="e">
        <f>#REF!</f>
        <v>#REF!</v>
      </c>
    </row>
    <row r="490" spans="1:109" x14ac:dyDescent="0.25">
      <c r="A490" t="e">
        <f>#REF!</f>
        <v>#REF!</v>
      </c>
      <c r="B490" t="e">
        <f>#REF!</f>
        <v>#REF!</v>
      </c>
      <c r="C490" t="e">
        <f>#REF!</f>
        <v>#REF!</v>
      </c>
      <c r="D490" t="e">
        <f>#REF!</f>
        <v>#REF!</v>
      </c>
      <c r="E490" t="e">
        <f>#REF!</f>
        <v>#REF!</v>
      </c>
      <c r="F490" t="e">
        <f>#REF!</f>
        <v>#REF!</v>
      </c>
      <c r="G490" t="e" cm="1">
        <f t="array" ref="G490">_xlfn.IFS(ISBLANK(#REF!)," ",B490&lt;&gt;"",CONCATENATE(C490,", ",D490,", ",E490," ",F490))</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c r="S490" t="e">
        <f>#REF!</f>
        <v>#REF!</v>
      </c>
      <c r="T490" t="e">
        <f>#REF!</f>
        <v>#REF!</v>
      </c>
      <c r="U490" t="e">
        <f>#REF!</f>
        <v>#REF!</v>
      </c>
      <c r="V490" t="e">
        <f>#REF!</f>
        <v>#REF!</v>
      </c>
      <c r="W490" t="e">
        <f>#REF!</f>
        <v>#REF!</v>
      </c>
      <c r="X490" t="e">
        <f>#REF!</f>
        <v>#REF!</v>
      </c>
      <c r="Y490" t="e">
        <f>#REF!</f>
        <v>#REF!</v>
      </c>
      <c r="Z490" t="e">
        <f>#REF!</f>
        <v>#REF!</v>
      </c>
      <c r="AA490" s="6" t="e" cm="1">
        <f t="array" ref="AA490">_xlfn.IFS(ISBLANK(#REF!),"",#REF!&lt;&gt;0,#REF!)</f>
        <v>#REF!</v>
      </c>
      <c r="AB490" t="e">
        <f>#REF!</f>
        <v>#REF!</v>
      </c>
      <c r="AC490" t="e">
        <f>#REF!</f>
        <v>#REF!</v>
      </c>
      <c r="AD490" t="e">
        <f>#REF!</f>
        <v>#REF!</v>
      </c>
      <c r="AE490" t="e">
        <f>#REF!</f>
        <v>#REF!</v>
      </c>
      <c r="AF490" t="e">
        <f>#REF!</f>
        <v>#REF!</v>
      </c>
      <c r="AG490" t="e">
        <f>#REF!</f>
        <v>#REF!</v>
      </c>
      <c r="AH490" t="e">
        <f>#REF!</f>
        <v>#REF!</v>
      </c>
      <c r="AI490" t="e">
        <f>#REF!</f>
        <v>#REF!</v>
      </c>
      <c r="AJ490" t="e">
        <f>#REF!</f>
        <v>#REF!</v>
      </c>
      <c r="AK490" s="6" t="e">
        <f>#REF!</f>
        <v>#REF!</v>
      </c>
      <c r="AL490" t="e">
        <f>#REF!</f>
        <v>#REF!</v>
      </c>
      <c r="AM490" t="e">
        <f>#REF!</f>
        <v>#REF!</v>
      </c>
      <c r="AN490" s="6" t="e">
        <f>#REF!</f>
        <v>#REF!</v>
      </c>
      <c r="AO490" t="e">
        <f>#REF!</f>
        <v>#REF!</v>
      </c>
      <c r="AP490" t="e">
        <f>#REF!</f>
        <v>#REF!</v>
      </c>
      <c r="AQ490" s="6" t="e">
        <f>#REF!</f>
        <v>#REF!</v>
      </c>
      <c r="AR490" t="e">
        <f>#REF!</f>
        <v>#REF!</v>
      </c>
      <c r="AS490" t="e">
        <f>#REF!</f>
        <v>#REF!</v>
      </c>
      <c r="AT490" s="6" t="e">
        <f>#REF!</f>
        <v>#REF!</v>
      </c>
      <c r="AU490" t="e">
        <f>#REF!</f>
        <v>#REF!</v>
      </c>
      <c r="AV490" t="e">
        <f>#REF!</f>
        <v>#REF!</v>
      </c>
      <c r="AW490" s="6" t="e">
        <f>#REF!</f>
        <v>#REF!</v>
      </c>
      <c r="AX490" t="e">
        <f>#REF!</f>
        <v>#REF!</v>
      </c>
      <c r="AY490" t="e">
        <f>#REF!</f>
        <v>#REF!</v>
      </c>
      <c r="AZ490" s="6" t="e">
        <f>#REF!</f>
        <v>#REF!</v>
      </c>
      <c r="BA490" t="e">
        <f>#REF!</f>
        <v>#REF!</v>
      </c>
      <c r="BB490" t="e">
        <f>#REF!</f>
        <v>#REF!</v>
      </c>
      <c r="BC490" s="6" t="e">
        <f>#REF!</f>
        <v>#REF!</v>
      </c>
      <c r="BD490" t="e">
        <f>#REF!</f>
        <v>#REF!</v>
      </c>
      <c r="BE490" t="e">
        <f>#REF!</f>
        <v>#REF!</v>
      </c>
      <c r="BF490" s="6" t="e">
        <f>#REF!</f>
        <v>#REF!</v>
      </c>
      <c r="BG490" t="e">
        <f>#REF!</f>
        <v>#REF!</v>
      </c>
      <c r="BH490" t="e">
        <f>#REF!</f>
        <v>#REF!</v>
      </c>
      <c r="BI490" s="6" t="e">
        <f>#REF!</f>
        <v>#REF!</v>
      </c>
      <c r="BJ490" t="e">
        <f>#REF!</f>
        <v>#REF!</v>
      </c>
      <c r="BK490" t="e">
        <f>#REF!</f>
        <v>#REF!</v>
      </c>
      <c r="BL490" s="6" t="e">
        <f>#REF!</f>
        <v>#REF!</v>
      </c>
      <c r="BM490" s="6" t="e">
        <f>#REF!</f>
        <v>#REF!</v>
      </c>
      <c r="BN490" t="e">
        <f>#REF!</f>
        <v>#REF!</v>
      </c>
      <c r="BO490" s="3" t="e">
        <f>#REF!</f>
        <v>#REF!</v>
      </c>
      <c r="BP490" s="3" t="e">
        <f>#REF!</f>
        <v>#REF!</v>
      </c>
      <c r="BQ490" t="e">
        <f>#REF!</f>
        <v>#REF!</v>
      </c>
      <c r="BR490" s="3" t="e">
        <f>#REF!</f>
        <v>#REF!</v>
      </c>
      <c r="BS490" s="3" t="e">
        <f>#REF!</f>
        <v>#REF!</v>
      </c>
      <c r="BT490" t="e">
        <f>#REF!</f>
        <v>#REF!</v>
      </c>
      <c r="BU490" s="3" t="e">
        <f>#REF!</f>
        <v>#REF!</v>
      </c>
      <c r="BV490" s="3" t="e">
        <f>#REF!</f>
        <v>#REF!</v>
      </c>
      <c r="BW490" t="e">
        <f>#REF!</f>
        <v>#REF!</v>
      </c>
      <c r="BX490" s="3" t="e">
        <f>#REF!</f>
        <v>#REF!</v>
      </c>
      <c r="BY490" s="3" t="e">
        <f>#REF!</f>
        <v>#REF!</v>
      </c>
      <c r="BZ490" t="e">
        <f>#REF!</f>
        <v>#REF!</v>
      </c>
      <c r="CA490" s="3" t="e">
        <f>#REF!</f>
        <v>#REF!</v>
      </c>
      <c r="CB490" s="3" t="e">
        <f>#REF!</f>
        <v>#REF!</v>
      </c>
      <c r="CC490" t="e">
        <f>#REF!</f>
        <v>#REF!</v>
      </c>
      <c r="CD490" s="3" t="e">
        <f>#REF!</f>
        <v>#REF!</v>
      </c>
      <c r="CE490" s="3" t="e">
        <f>#REF!</f>
        <v>#REF!</v>
      </c>
      <c r="CF490" t="e">
        <f>#REF!</f>
        <v>#REF!</v>
      </c>
      <c r="CG490" s="3" t="e">
        <f>#REF!</f>
        <v>#REF!</v>
      </c>
      <c r="CH490" s="3" t="e">
        <f>#REF!</f>
        <v>#REF!</v>
      </c>
      <c r="CI490" t="e">
        <f>#REF!</f>
        <v>#REF!</v>
      </c>
      <c r="CJ490" s="3" t="e">
        <f>#REF!</f>
        <v>#REF!</v>
      </c>
      <c r="CK490" s="3" t="e">
        <f>#REF!</f>
        <v>#REF!</v>
      </c>
      <c r="CL490" t="e">
        <f>#REF!</f>
        <v>#REF!</v>
      </c>
      <c r="CM490" s="3" t="e">
        <f>#REF!</f>
        <v>#REF!</v>
      </c>
      <c r="CN490" s="3" t="e">
        <f>#REF!</f>
        <v>#REF!</v>
      </c>
      <c r="CO490" t="e">
        <f>#REF!</f>
        <v>#REF!</v>
      </c>
      <c r="CP490" s="3" t="e">
        <f>#REF!</f>
        <v>#REF!</v>
      </c>
      <c r="CQ490" s="3" t="e">
        <f>#REF!</f>
        <v>#REF!</v>
      </c>
      <c r="CR490" t="e">
        <f>#REF!</f>
        <v>#REF!</v>
      </c>
      <c r="CS490" t="e">
        <f>#REF!</f>
        <v>#REF!</v>
      </c>
      <c r="CT490" t="e">
        <f>#REF!</f>
        <v>#REF!</v>
      </c>
      <c r="CU490" t="e">
        <f>#REF!</f>
        <v>#REF!</v>
      </c>
      <c r="CV490" s="1" t="e">
        <f>#REF!</f>
        <v>#REF!</v>
      </c>
      <c r="CW490" t="e" cm="1">
        <f t="array" ref="CW490">_xlfn.IFS(CU490="Yes",(CONCATENATE(CU490,","," ",CV490)),CU490="No","No",CU490&lt;=0,"")</f>
        <v>#REF!</v>
      </c>
      <c r="CX490" t="e">
        <f>#REF!</f>
        <v>#REF!</v>
      </c>
      <c r="CY490" t="e">
        <f>#REF!</f>
        <v>#REF!</v>
      </c>
      <c r="CZ490" t="e">
        <f>#REF!</f>
        <v>#REF!</v>
      </c>
      <c r="DA490" t="e">
        <f>#REF!</f>
        <v>#REF!</v>
      </c>
      <c r="DB490" t="e">
        <f>#REF!</f>
        <v>#REF!</v>
      </c>
      <c r="DC490" t="e">
        <f>#REF!</f>
        <v>#REF!</v>
      </c>
      <c r="DD490" t="e">
        <f>#REF!</f>
        <v>#REF!</v>
      </c>
      <c r="DE490" t="e">
        <f>#REF!</f>
        <v>#REF!</v>
      </c>
    </row>
    <row r="491" spans="1:109" x14ac:dyDescent="0.25">
      <c r="A491" t="e">
        <f>#REF!</f>
        <v>#REF!</v>
      </c>
      <c r="B491" t="e">
        <f>#REF!</f>
        <v>#REF!</v>
      </c>
      <c r="C491" t="e">
        <f>#REF!</f>
        <v>#REF!</v>
      </c>
      <c r="D491" t="e">
        <f>#REF!</f>
        <v>#REF!</v>
      </c>
      <c r="E491" t="e">
        <f>#REF!</f>
        <v>#REF!</v>
      </c>
      <c r="F491" t="e">
        <f>#REF!</f>
        <v>#REF!</v>
      </c>
      <c r="G491" t="e" cm="1">
        <f t="array" ref="G491">_xlfn.IFS(ISBLANK(#REF!)," ",B491&lt;&gt;"",CONCATENATE(C491,", ",D491,", ",E491," ",F491))</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c r="S491" t="e">
        <f>#REF!</f>
        <v>#REF!</v>
      </c>
      <c r="T491" t="e">
        <f>#REF!</f>
        <v>#REF!</v>
      </c>
      <c r="U491" t="e">
        <f>#REF!</f>
        <v>#REF!</v>
      </c>
      <c r="V491" t="e">
        <f>#REF!</f>
        <v>#REF!</v>
      </c>
      <c r="W491" t="e">
        <f>#REF!</f>
        <v>#REF!</v>
      </c>
      <c r="X491" t="e">
        <f>#REF!</f>
        <v>#REF!</v>
      </c>
      <c r="Y491" t="e">
        <f>#REF!</f>
        <v>#REF!</v>
      </c>
      <c r="Z491" t="e">
        <f>#REF!</f>
        <v>#REF!</v>
      </c>
      <c r="AA491" s="6" t="e" cm="1">
        <f t="array" ref="AA491">_xlfn.IFS(ISBLANK(#REF!),"",#REF!&lt;&gt;0,#REF!)</f>
        <v>#REF!</v>
      </c>
      <c r="AB491" t="e">
        <f>#REF!</f>
        <v>#REF!</v>
      </c>
      <c r="AC491" t="e">
        <f>#REF!</f>
        <v>#REF!</v>
      </c>
      <c r="AD491" t="e">
        <f>#REF!</f>
        <v>#REF!</v>
      </c>
      <c r="AE491" t="e">
        <f>#REF!</f>
        <v>#REF!</v>
      </c>
      <c r="AF491" t="e">
        <f>#REF!</f>
        <v>#REF!</v>
      </c>
      <c r="AG491" t="e">
        <f>#REF!</f>
        <v>#REF!</v>
      </c>
      <c r="AH491" t="e">
        <f>#REF!</f>
        <v>#REF!</v>
      </c>
      <c r="AI491" t="e">
        <f>#REF!</f>
        <v>#REF!</v>
      </c>
      <c r="AJ491" t="e">
        <f>#REF!</f>
        <v>#REF!</v>
      </c>
      <c r="AK491" s="6" t="e">
        <f>#REF!</f>
        <v>#REF!</v>
      </c>
      <c r="AL491" t="e">
        <f>#REF!</f>
        <v>#REF!</v>
      </c>
      <c r="AM491" t="e">
        <f>#REF!</f>
        <v>#REF!</v>
      </c>
      <c r="AN491" s="6" t="e">
        <f>#REF!</f>
        <v>#REF!</v>
      </c>
      <c r="AO491" t="e">
        <f>#REF!</f>
        <v>#REF!</v>
      </c>
      <c r="AP491" t="e">
        <f>#REF!</f>
        <v>#REF!</v>
      </c>
      <c r="AQ491" s="6" t="e">
        <f>#REF!</f>
        <v>#REF!</v>
      </c>
      <c r="AR491" t="e">
        <f>#REF!</f>
        <v>#REF!</v>
      </c>
      <c r="AS491" t="e">
        <f>#REF!</f>
        <v>#REF!</v>
      </c>
      <c r="AT491" s="6" t="e">
        <f>#REF!</f>
        <v>#REF!</v>
      </c>
      <c r="AU491" t="e">
        <f>#REF!</f>
        <v>#REF!</v>
      </c>
      <c r="AV491" t="e">
        <f>#REF!</f>
        <v>#REF!</v>
      </c>
      <c r="AW491" s="6" t="e">
        <f>#REF!</f>
        <v>#REF!</v>
      </c>
      <c r="AX491" t="e">
        <f>#REF!</f>
        <v>#REF!</v>
      </c>
      <c r="AY491" t="e">
        <f>#REF!</f>
        <v>#REF!</v>
      </c>
      <c r="AZ491" s="6" t="e">
        <f>#REF!</f>
        <v>#REF!</v>
      </c>
      <c r="BA491" t="e">
        <f>#REF!</f>
        <v>#REF!</v>
      </c>
      <c r="BB491" t="e">
        <f>#REF!</f>
        <v>#REF!</v>
      </c>
      <c r="BC491" s="6" t="e">
        <f>#REF!</f>
        <v>#REF!</v>
      </c>
      <c r="BD491" t="e">
        <f>#REF!</f>
        <v>#REF!</v>
      </c>
      <c r="BE491" t="e">
        <f>#REF!</f>
        <v>#REF!</v>
      </c>
      <c r="BF491" s="6" t="e">
        <f>#REF!</f>
        <v>#REF!</v>
      </c>
      <c r="BG491" t="e">
        <f>#REF!</f>
        <v>#REF!</v>
      </c>
      <c r="BH491" t="e">
        <f>#REF!</f>
        <v>#REF!</v>
      </c>
      <c r="BI491" s="6" t="e">
        <f>#REF!</f>
        <v>#REF!</v>
      </c>
      <c r="BJ491" t="e">
        <f>#REF!</f>
        <v>#REF!</v>
      </c>
      <c r="BK491" t="e">
        <f>#REF!</f>
        <v>#REF!</v>
      </c>
      <c r="BL491" s="6" t="e">
        <f>#REF!</f>
        <v>#REF!</v>
      </c>
      <c r="BM491" s="6" t="e">
        <f>#REF!</f>
        <v>#REF!</v>
      </c>
      <c r="BN491" t="e">
        <f>#REF!</f>
        <v>#REF!</v>
      </c>
      <c r="BO491" s="3" t="e">
        <f>#REF!</f>
        <v>#REF!</v>
      </c>
      <c r="BP491" s="3" t="e">
        <f>#REF!</f>
        <v>#REF!</v>
      </c>
      <c r="BQ491" t="e">
        <f>#REF!</f>
        <v>#REF!</v>
      </c>
      <c r="BR491" s="3" t="e">
        <f>#REF!</f>
        <v>#REF!</v>
      </c>
      <c r="BS491" s="3" t="e">
        <f>#REF!</f>
        <v>#REF!</v>
      </c>
      <c r="BT491" t="e">
        <f>#REF!</f>
        <v>#REF!</v>
      </c>
      <c r="BU491" s="3" t="e">
        <f>#REF!</f>
        <v>#REF!</v>
      </c>
      <c r="BV491" s="3" t="e">
        <f>#REF!</f>
        <v>#REF!</v>
      </c>
      <c r="BW491" t="e">
        <f>#REF!</f>
        <v>#REF!</v>
      </c>
      <c r="BX491" s="3" t="e">
        <f>#REF!</f>
        <v>#REF!</v>
      </c>
      <c r="BY491" s="3" t="e">
        <f>#REF!</f>
        <v>#REF!</v>
      </c>
      <c r="BZ491" t="e">
        <f>#REF!</f>
        <v>#REF!</v>
      </c>
      <c r="CA491" s="3" t="e">
        <f>#REF!</f>
        <v>#REF!</v>
      </c>
      <c r="CB491" s="3" t="e">
        <f>#REF!</f>
        <v>#REF!</v>
      </c>
      <c r="CC491" t="e">
        <f>#REF!</f>
        <v>#REF!</v>
      </c>
      <c r="CD491" s="3" t="e">
        <f>#REF!</f>
        <v>#REF!</v>
      </c>
      <c r="CE491" s="3" t="e">
        <f>#REF!</f>
        <v>#REF!</v>
      </c>
      <c r="CF491" t="e">
        <f>#REF!</f>
        <v>#REF!</v>
      </c>
      <c r="CG491" s="3" t="e">
        <f>#REF!</f>
        <v>#REF!</v>
      </c>
      <c r="CH491" s="3" t="e">
        <f>#REF!</f>
        <v>#REF!</v>
      </c>
      <c r="CI491" t="e">
        <f>#REF!</f>
        <v>#REF!</v>
      </c>
      <c r="CJ491" s="3" t="e">
        <f>#REF!</f>
        <v>#REF!</v>
      </c>
      <c r="CK491" s="3" t="e">
        <f>#REF!</f>
        <v>#REF!</v>
      </c>
      <c r="CL491" t="e">
        <f>#REF!</f>
        <v>#REF!</v>
      </c>
      <c r="CM491" s="3" t="e">
        <f>#REF!</f>
        <v>#REF!</v>
      </c>
      <c r="CN491" s="3" t="e">
        <f>#REF!</f>
        <v>#REF!</v>
      </c>
      <c r="CO491" t="e">
        <f>#REF!</f>
        <v>#REF!</v>
      </c>
      <c r="CP491" s="3" t="e">
        <f>#REF!</f>
        <v>#REF!</v>
      </c>
      <c r="CQ491" s="3" t="e">
        <f>#REF!</f>
        <v>#REF!</v>
      </c>
      <c r="CR491" t="e">
        <f>#REF!</f>
        <v>#REF!</v>
      </c>
      <c r="CS491" t="e">
        <f>#REF!</f>
        <v>#REF!</v>
      </c>
      <c r="CT491" t="e">
        <f>#REF!</f>
        <v>#REF!</v>
      </c>
      <c r="CU491" t="e">
        <f>#REF!</f>
        <v>#REF!</v>
      </c>
      <c r="CV491" s="1" t="e">
        <f>#REF!</f>
        <v>#REF!</v>
      </c>
      <c r="CW491" t="e" cm="1">
        <f t="array" ref="CW491">_xlfn.IFS(CU491="Yes",(CONCATENATE(CU491,","," ",CV491)),CU491="No","No",CU491&lt;=0,"")</f>
        <v>#REF!</v>
      </c>
      <c r="CX491" t="e">
        <f>#REF!</f>
        <v>#REF!</v>
      </c>
      <c r="CY491" t="e">
        <f>#REF!</f>
        <v>#REF!</v>
      </c>
      <c r="CZ491" t="e">
        <f>#REF!</f>
        <v>#REF!</v>
      </c>
      <c r="DA491" t="e">
        <f>#REF!</f>
        <v>#REF!</v>
      </c>
      <c r="DB491" t="e">
        <f>#REF!</f>
        <v>#REF!</v>
      </c>
      <c r="DC491" t="e">
        <f>#REF!</f>
        <v>#REF!</v>
      </c>
      <c r="DD491" t="e">
        <f>#REF!</f>
        <v>#REF!</v>
      </c>
      <c r="DE491" t="e">
        <f>#REF!</f>
        <v>#REF!</v>
      </c>
    </row>
    <row r="492" spans="1:109" x14ac:dyDescent="0.25">
      <c r="A492" t="e">
        <f>#REF!</f>
        <v>#REF!</v>
      </c>
      <c r="B492" t="e">
        <f>#REF!</f>
        <v>#REF!</v>
      </c>
      <c r="C492" t="e">
        <f>#REF!</f>
        <v>#REF!</v>
      </c>
      <c r="D492" t="e">
        <f>#REF!</f>
        <v>#REF!</v>
      </c>
      <c r="E492" t="e">
        <f>#REF!</f>
        <v>#REF!</v>
      </c>
      <c r="F492" t="e">
        <f>#REF!</f>
        <v>#REF!</v>
      </c>
      <c r="G492" t="e" cm="1">
        <f t="array" ref="G492">_xlfn.IFS(ISBLANK(#REF!)," ",B492&lt;&gt;"",CONCATENATE(C492,", ",D492,", ",E492," ",F492))</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c r="S492" t="e">
        <f>#REF!</f>
        <v>#REF!</v>
      </c>
      <c r="T492" t="e">
        <f>#REF!</f>
        <v>#REF!</v>
      </c>
      <c r="U492" t="e">
        <f>#REF!</f>
        <v>#REF!</v>
      </c>
      <c r="V492" t="e">
        <f>#REF!</f>
        <v>#REF!</v>
      </c>
      <c r="W492" t="e">
        <f>#REF!</f>
        <v>#REF!</v>
      </c>
      <c r="X492" t="e">
        <f>#REF!</f>
        <v>#REF!</v>
      </c>
      <c r="Y492" t="e">
        <f>#REF!</f>
        <v>#REF!</v>
      </c>
      <c r="Z492" t="e">
        <f>#REF!</f>
        <v>#REF!</v>
      </c>
      <c r="AA492" s="6" t="e" cm="1">
        <f t="array" ref="AA492">_xlfn.IFS(ISBLANK(#REF!),"",#REF!&lt;&gt;0,#REF!)</f>
        <v>#REF!</v>
      </c>
      <c r="AB492" t="e">
        <f>#REF!</f>
        <v>#REF!</v>
      </c>
      <c r="AC492" t="e">
        <f>#REF!</f>
        <v>#REF!</v>
      </c>
      <c r="AD492" t="e">
        <f>#REF!</f>
        <v>#REF!</v>
      </c>
      <c r="AE492" t="e">
        <f>#REF!</f>
        <v>#REF!</v>
      </c>
      <c r="AF492" t="e">
        <f>#REF!</f>
        <v>#REF!</v>
      </c>
      <c r="AG492" t="e">
        <f>#REF!</f>
        <v>#REF!</v>
      </c>
      <c r="AH492" t="e">
        <f>#REF!</f>
        <v>#REF!</v>
      </c>
      <c r="AI492" t="e">
        <f>#REF!</f>
        <v>#REF!</v>
      </c>
      <c r="AJ492" t="e">
        <f>#REF!</f>
        <v>#REF!</v>
      </c>
      <c r="AK492" s="6" t="e">
        <f>#REF!</f>
        <v>#REF!</v>
      </c>
      <c r="AL492" t="e">
        <f>#REF!</f>
        <v>#REF!</v>
      </c>
      <c r="AM492" t="e">
        <f>#REF!</f>
        <v>#REF!</v>
      </c>
      <c r="AN492" s="6" t="e">
        <f>#REF!</f>
        <v>#REF!</v>
      </c>
      <c r="AO492" t="e">
        <f>#REF!</f>
        <v>#REF!</v>
      </c>
      <c r="AP492" t="e">
        <f>#REF!</f>
        <v>#REF!</v>
      </c>
      <c r="AQ492" s="6" t="e">
        <f>#REF!</f>
        <v>#REF!</v>
      </c>
      <c r="AR492" t="e">
        <f>#REF!</f>
        <v>#REF!</v>
      </c>
      <c r="AS492" t="e">
        <f>#REF!</f>
        <v>#REF!</v>
      </c>
      <c r="AT492" s="6" t="e">
        <f>#REF!</f>
        <v>#REF!</v>
      </c>
      <c r="AU492" t="e">
        <f>#REF!</f>
        <v>#REF!</v>
      </c>
      <c r="AV492" t="e">
        <f>#REF!</f>
        <v>#REF!</v>
      </c>
      <c r="AW492" s="6" t="e">
        <f>#REF!</f>
        <v>#REF!</v>
      </c>
      <c r="AX492" t="e">
        <f>#REF!</f>
        <v>#REF!</v>
      </c>
      <c r="AY492" t="e">
        <f>#REF!</f>
        <v>#REF!</v>
      </c>
      <c r="AZ492" s="6" t="e">
        <f>#REF!</f>
        <v>#REF!</v>
      </c>
      <c r="BA492" t="e">
        <f>#REF!</f>
        <v>#REF!</v>
      </c>
      <c r="BB492" t="e">
        <f>#REF!</f>
        <v>#REF!</v>
      </c>
      <c r="BC492" s="6" t="e">
        <f>#REF!</f>
        <v>#REF!</v>
      </c>
      <c r="BD492" t="e">
        <f>#REF!</f>
        <v>#REF!</v>
      </c>
      <c r="BE492" t="e">
        <f>#REF!</f>
        <v>#REF!</v>
      </c>
      <c r="BF492" s="6" t="e">
        <f>#REF!</f>
        <v>#REF!</v>
      </c>
      <c r="BG492" t="e">
        <f>#REF!</f>
        <v>#REF!</v>
      </c>
      <c r="BH492" t="e">
        <f>#REF!</f>
        <v>#REF!</v>
      </c>
      <c r="BI492" s="6" t="e">
        <f>#REF!</f>
        <v>#REF!</v>
      </c>
      <c r="BJ492" t="e">
        <f>#REF!</f>
        <v>#REF!</v>
      </c>
      <c r="BK492" t="e">
        <f>#REF!</f>
        <v>#REF!</v>
      </c>
      <c r="BL492" s="6" t="e">
        <f>#REF!</f>
        <v>#REF!</v>
      </c>
      <c r="BM492" s="6" t="e">
        <f>#REF!</f>
        <v>#REF!</v>
      </c>
      <c r="BN492" t="e">
        <f>#REF!</f>
        <v>#REF!</v>
      </c>
      <c r="BO492" s="3" t="e">
        <f>#REF!</f>
        <v>#REF!</v>
      </c>
      <c r="BP492" s="3" t="e">
        <f>#REF!</f>
        <v>#REF!</v>
      </c>
      <c r="BQ492" t="e">
        <f>#REF!</f>
        <v>#REF!</v>
      </c>
      <c r="BR492" s="3" t="e">
        <f>#REF!</f>
        <v>#REF!</v>
      </c>
      <c r="BS492" s="3" t="e">
        <f>#REF!</f>
        <v>#REF!</v>
      </c>
      <c r="BT492" t="e">
        <f>#REF!</f>
        <v>#REF!</v>
      </c>
      <c r="BU492" s="3" t="e">
        <f>#REF!</f>
        <v>#REF!</v>
      </c>
      <c r="BV492" s="3" t="e">
        <f>#REF!</f>
        <v>#REF!</v>
      </c>
      <c r="BW492" t="e">
        <f>#REF!</f>
        <v>#REF!</v>
      </c>
      <c r="BX492" s="3" t="e">
        <f>#REF!</f>
        <v>#REF!</v>
      </c>
      <c r="BY492" s="3" t="e">
        <f>#REF!</f>
        <v>#REF!</v>
      </c>
      <c r="BZ492" t="e">
        <f>#REF!</f>
        <v>#REF!</v>
      </c>
      <c r="CA492" s="3" t="e">
        <f>#REF!</f>
        <v>#REF!</v>
      </c>
      <c r="CB492" s="3" t="e">
        <f>#REF!</f>
        <v>#REF!</v>
      </c>
      <c r="CC492" t="e">
        <f>#REF!</f>
        <v>#REF!</v>
      </c>
      <c r="CD492" s="3" t="e">
        <f>#REF!</f>
        <v>#REF!</v>
      </c>
      <c r="CE492" s="3" t="e">
        <f>#REF!</f>
        <v>#REF!</v>
      </c>
      <c r="CF492" t="e">
        <f>#REF!</f>
        <v>#REF!</v>
      </c>
      <c r="CG492" s="3" t="e">
        <f>#REF!</f>
        <v>#REF!</v>
      </c>
      <c r="CH492" s="3" t="e">
        <f>#REF!</f>
        <v>#REF!</v>
      </c>
      <c r="CI492" t="e">
        <f>#REF!</f>
        <v>#REF!</v>
      </c>
      <c r="CJ492" s="3" t="e">
        <f>#REF!</f>
        <v>#REF!</v>
      </c>
      <c r="CK492" s="3" t="e">
        <f>#REF!</f>
        <v>#REF!</v>
      </c>
      <c r="CL492" t="e">
        <f>#REF!</f>
        <v>#REF!</v>
      </c>
      <c r="CM492" s="3" t="e">
        <f>#REF!</f>
        <v>#REF!</v>
      </c>
      <c r="CN492" s="3" t="e">
        <f>#REF!</f>
        <v>#REF!</v>
      </c>
      <c r="CO492" t="e">
        <f>#REF!</f>
        <v>#REF!</v>
      </c>
      <c r="CP492" s="3" t="e">
        <f>#REF!</f>
        <v>#REF!</v>
      </c>
      <c r="CQ492" s="3" t="e">
        <f>#REF!</f>
        <v>#REF!</v>
      </c>
      <c r="CR492" t="e">
        <f>#REF!</f>
        <v>#REF!</v>
      </c>
      <c r="CS492" t="e">
        <f>#REF!</f>
        <v>#REF!</v>
      </c>
      <c r="CT492" t="e">
        <f>#REF!</f>
        <v>#REF!</v>
      </c>
      <c r="CU492" t="e">
        <f>#REF!</f>
        <v>#REF!</v>
      </c>
      <c r="CV492" s="1" t="e">
        <f>#REF!</f>
        <v>#REF!</v>
      </c>
      <c r="CW492" t="e" cm="1">
        <f t="array" ref="CW492">_xlfn.IFS(CU492="Yes",(CONCATENATE(CU492,","," ",CV492)),CU492="No","No",CU492&lt;=0,"")</f>
        <v>#REF!</v>
      </c>
      <c r="CX492" t="e">
        <f>#REF!</f>
        <v>#REF!</v>
      </c>
      <c r="CY492" t="e">
        <f>#REF!</f>
        <v>#REF!</v>
      </c>
      <c r="CZ492" t="e">
        <f>#REF!</f>
        <v>#REF!</v>
      </c>
      <c r="DA492" t="e">
        <f>#REF!</f>
        <v>#REF!</v>
      </c>
      <c r="DB492" t="e">
        <f>#REF!</f>
        <v>#REF!</v>
      </c>
      <c r="DC492" t="e">
        <f>#REF!</f>
        <v>#REF!</v>
      </c>
      <c r="DD492" t="e">
        <f>#REF!</f>
        <v>#REF!</v>
      </c>
      <c r="DE492" t="e">
        <f>#REF!</f>
        <v>#REF!</v>
      </c>
    </row>
    <row r="493" spans="1:109" x14ac:dyDescent="0.25">
      <c r="A493" t="e">
        <f>#REF!</f>
        <v>#REF!</v>
      </c>
      <c r="B493" t="e">
        <f>#REF!</f>
        <v>#REF!</v>
      </c>
      <c r="C493" t="e">
        <f>#REF!</f>
        <v>#REF!</v>
      </c>
      <c r="D493" t="e">
        <f>#REF!</f>
        <v>#REF!</v>
      </c>
      <c r="E493" t="e">
        <f>#REF!</f>
        <v>#REF!</v>
      </c>
      <c r="F493" t="e">
        <f>#REF!</f>
        <v>#REF!</v>
      </c>
      <c r="G493" t="e" cm="1">
        <f t="array" ref="G493">_xlfn.IFS(ISBLANK(#REF!)," ",B493&lt;&gt;"",CONCATENATE(C493,", ",D493,", ",E493," ",F493))</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c r="S493" t="e">
        <f>#REF!</f>
        <v>#REF!</v>
      </c>
      <c r="T493" t="e">
        <f>#REF!</f>
        <v>#REF!</v>
      </c>
      <c r="U493" t="e">
        <f>#REF!</f>
        <v>#REF!</v>
      </c>
      <c r="V493" t="e">
        <f>#REF!</f>
        <v>#REF!</v>
      </c>
      <c r="W493" t="e">
        <f>#REF!</f>
        <v>#REF!</v>
      </c>
      <c r="X493" t="e">
        <f>#REF!</f>
        <v>#REF!</v>
      </c>
      <c r="Y493" t="e">
        <f>#REF!</f>
        <v>#REF!</v>
      </c>
      <c r="Z493" t="e">
        <f>#REF!</f>
        <v>#REF!</v>
      </c>
      <c r="AA493" s="6" t="e" cm="1">
        <f t="array" ref="AA493">_xlfn.IFS(ISBLANK(#REF!),"",#REF!&lt;&gt;0,#REF!)</f>
        <v>#REF!</v>
      </c>
      <c r="AB493" t="e">
        <f>#REF!</f>
        <v>#REF!</v>
      </c>
      <c r="AC493" t="e">
        <f>#REF!</f>
        <v>#REF!</v>
      </c>
      <c r="AD493" t="e">
        <f>#REF!</f>
        <v>#REF!</v>
      </c>
      <c r="AE493" t="e">
        <f>#REF!</f>
        <v>#REF!</v>
      </c>
      <c r="AF493" t="e">
        <f>#REF!</f>
        <v>#REF!</v>
      </c>
      <c r="AG493" t="e">
        <f>#REF!</f>
        <v>#REF!</v>
      </c>
      <c r="AH493" t="e">
        <f>#REF!</f>
        <v>#REF!</v>
      </c>
      <c r="AI493" t="e">
        <f>#REF!</f>
        <v>#REF!</v>
      </c>
      <c r="AJ493" t="e">
        <f>#REF!</f>
        <v>#REF!</v>
      </c>
      <c r="AK493" s="6" t="e">
        <f>#REF!</f>
        <v>#REF!</v>
      </c>
      <c r="AL493" t="e">
        <f>#REF!</f>
        <v>#REF!</v>
      </c>
      <c r="AM493" t="e">
        <f>#REF!</f>
        <v>#REF!</v>
      </c>
      <c r="AN493" s="6" t="e">
        <f>#REF!</f>
        <v>#REF!</v>
      </c>
      <c r="AO493" t="e">
        <f>#REF!</f>
        <v>#REF!</v>
      </c>
      <c r="AP493" t="e">
        <f>#REF!</f>
        <v>#REF!</v>
      </c>
      <c r="AQ493" s="6" t="e">
        <f>#REF!</f>
        <v>#REF!</v>
      </c>
      <c r="AR493" t="e">
        <f>#REF!</f>
        <v>#REF!</v>
      </c>
      <c r="AS493" t="e">
        <f>#REF!</f>
        <v>#REF!</v>
      </c>
      <c r="AT493" s="6" t="e">
        <f>#REF!</f>
        <v>#REF!</v>
      </c>
      <c r="AU493" t="e">
        <f>#REF!</f>
        <v>#REF!</v>
      </c>
      <c r="AV493" t="e">
        <f>#REF!</f>
        <v>#REF!</v>
      </c>
      <c r="AW493" s="6" t="e">
        <f>#REF!</f>
        <v>#REF!</v>
      </c>
      <c r="AX493" t="e">
        <f>#REF!</f>
        <v>#REF!</v>
      </c>
      <c r="AY493" t="e">
        <f>#REF!</f>
        <v>#REF!</v>
      </c>
      <c r="AZ493" s="6" t="e">
        <f>#REF!</f>
        <v>#REF!</v>
      </c>
      <c r="BA493" t="e">
        <f>#REF!</f>
        <v>#REF!</v>
      </c>
      <c r="BB493" t="e">
        <f>#REF!</f>
        <v>#REF!</v>
      </c>
      <c r="BC493" s="6" t="e">
        <f>#REF!</f>
        <v>#REF!</v>
      </c>
      <c r="BD493" t="e">
        <f>#REF!</f>
        <v>#REF!</v>
      </c>
      <c r="BE493" t="e">
        <f>#REF!</f>
        <v>#REF!</v>
      </c>
      <c r="BF493" s="6" t="e">
        <f>#REF!</f>
        <v>#REF!</v>
      </c>
      <c r="BG493" t="e">
        <f>#REF!</f>
        <v>#REF!</v>
      </c>
      <c r="BH493" t="e">
        <f>#REF!</f>
        <v>#REF!</v>
      </c>
      <c r="BI493" s="6" t="e">
        <f>#REF!</f>
        <v>#REF!</v>
      </c>
      <c r="BJ493" t="e">
        <f>#REF!</f>
        <v>#REF!</v>
      </c>
      <c r="BK493" t="e">
        <f>#REF!</f>
        <v>#REF!</v>
      </c>
      <c r="BL493" s="6" t="e">
        <f>#REF!</f>
        <v>#REF!</v>
      </c>
      <c r="BM493" s="6" t="e">
        <f>#REF!</f>
        <v>#REF!</v>
      </c>
      <c r="BN493" t="e">
        <f>#REF!</f>
        <v>#REF!</v>
      </c>
      <c r="BO493" s="3" t="e">
        <f>#REF!</f>
        <v>#REF!</v>
      </c>
      <c r="BP493" s="3" t="e">
        <f>#REF!</f>
        <v>#REF!</v>
      </c>
      <c r="BQ493" t="e">
        <f>#REF!</f>
        <v>#REF!</v>
      </c>
      <c r="BR493" s="3" t="e">
        <f>#REF!</f>
        <v>#REF!</v>
      </c>
      <c r="BS493" s="3" t="e">
        <f>#REF!</f>
        <v>#REF!</v>
      </c>
      <c r="BT493" t="e">
        <f>#REF!</f>
        <v>#REF!</v>
      </c>
      <c r="BU493" s="3" t="e">
        <f>#REF!</f>
        <v>#REF!</v>
      </c>
      <c r="BV493" s="3" t="e">
        <f>#REF!</f>
        <v>#REF!</v>
      </c>
      <c r="BW493" t="e">
        <f>#REF!</f>
        <v>#REF!</v>
      </c>
      <c r="BX493" s="3" t="e">
        <f>#REF!</f>
        <v>#REF!</v>
      </c>
      <c r="BY493" s="3" t="e">
        <f>#REF!</f>
        <v>#REF!</v>
      </c>
      <c r="BZ493" t="e">
        <f>#REF!</f>
        <v>#REF!</v>
      </c>
      <c r="CA493" s="3" t="e">
        <f>#REF!</f>
        <v>#REF!</v>
      </c>
      <c r="CB493" s="3" t="e">
        <f>#REF!</f>
        <v>#REF!</v>
      </c>
      <c r="CC493" t="e">
        <f>#REF!</f>
        <v>#REF!</v>
      </c>
      <c r="CD493" s="3" t="e">
        <f>#REF!</f>
        <v>#REF!</v>
      </c>
      <c r="CE493" s="3" t="e">
        <f>#REF!</f>
        <v>#REF!</v>
      </c>
      <c r="CF493" t="e">
        <f>#REF!</f>
        <v>#REF!</v>
      </c>
      <c r="CG493" s="3" t="e">
        <f>#REF!</f>
        <v>#REF!</v>
      </c>
      <c r="CH493" s="3" t="e">
        <f>#REF!</f>
        <v>#REF!</v>
      </c>
      <c r="CI493" t="e">
        <f>#REF!</f>
        <v>#REF!</v>
      </c>
      <c r="CJ493" s="3" t="e">
        <f>#REF!</f>
        <v>#REF!</v>
      </c>
      <c r="CK493" s="3" t="e">
        <f>#REF!</f>
        <v>#REF!</v>
      </c>
      <c r="CL493" t="e">
        <f>#REF!</f>
        <v>#REF!</v>
      </c>
      <c r="CM493" s="3" t="e">
        <f>#REF!</f>
        <v>#REF!</v>
      </c>
      <c r="CN493" s="3" t="e">
        <f>#REF!</f>
        <v>#REF!</v>
      </c>
      <c r="CO493" t="e">
        <f>#REF!</f>
        <v>#REF!</v>
      </c>
      <c r="CP493" s="3" t="e">
        <f>#REF!</f>
        <v>#REF!</v>
      </c>
      <c r="CQ493" s="3" t="e">
        <f>#REF!</f>
        <v>#REF!</v>
      </c>
      <c r="CR493" t="e">
        <f>#REF!</f>
        <v>#REF!</v>
      </c>
      <c r="CS493" t="e">
        <f>#REF!</f>
        <v>#REF!</v>
      </c>
      <c r="CT493" t="e">
        <f>#REF!</f>
        <v>#REF!</v>
      </c>
      <c r="CU493" t="e">
        <f>#REF!</f>
        <v>#REF!</v>
      </c>
      <c r="CV493" s="1" t="e">
        <f>#REF!</f>
        <v>#REF!</v>
      </c>
      <c r="CW493" t="e" cm="1">
        <f t="array" ref="CW493">_xlfn.IFS(CU493="Yes",(CONCATENATE(CU493,","," ",CV493)),CU493="No","No",CU493&lt;=0,"")</f>
        <v>#REF!</v>
      </c>
      <c r="CX493" t="e">
        <f>#REF!</f>
        <v>#REF!</v>
      </c>
      <c r="CY493" t="e">
        <f>#REF!</f>
        <v>#REF!</v>
      </c>
      <c r="CZ493" t="e">
        <f>#REF!</f>
        <v>#REF!</v>
      </c>
      <c r="DA493" t="e">
        <f>#REF!</f>
        <v>#REF!</v>
      </c>
      <c r="DB493" t="e">
        <f>#REF!</f>
        <v>#REF!</v>
      </c>
      <c r="DC493" t="e">
        <f>#REF!</f>
        <v>#REF!</v>
      </c>
      <c r="DD493" t="e">
        <f>#REF!</f>
        <v>#REF!</v>
      </c>
      <c r="DE493" t="e">
        <f>#REF!</f>
        <v>#REF!</v>
      </c>
    </row>
    <row r="494" spans="1:109" x14ac:dyDescent="0.25">
      <c r="A494" t="e">
        <f>#REF!</f>
        <v>#REF!</v>
      </c>
      <c r="B494" t="e">
        <f>#REF!</f>
        <v>#REF!</v>
      </c>
      <c r="C494" t="e">
        <f>#REF!</f>
        <v>#REF!</v>
      </c>
      <c r="D494" t="e">
        <f>#REF!</f>
        <v>#REF!</v>
      </c>
      <c r="E494" t="e">
        <f>#REF!</f>
        <v>#REF!</v>
      </c>
      <c r="F494" t="e">
        <f>#REF!</f>
        <v>#REF!</v>
      </c>
      <c r="G494" t="e" cm="1">
        <f t="array" ref="G494">_xlfn.IFS(ISBLANK(#REF!)," ",B494&lt;&gt;"",CONCATENATE(C494,", ",D494,", ",E494," ",F494))</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c r="S494" t="e">
        <f>#REF!</f>
        <v>#REF!</v>
      </c>
      <c r="T494" t="e">
        <f>#REF!</f>
        <v>#REF!</v>
      </c>
      <c r="U494" t="e">
        <f>#REF!</f>
        <v>#REF!</v>
      </c>
      <c r="V494" t="e">
        <f>#REF!</f>
        <v>#REF!</v>
      </c>
      <c r="W494" t="e">
        <f>#REF!</f>
        <v>#REF!</v>
      </c>
      <c r="X494" t="e">
        <f>#REF!</f>
        <v>#REF!</v>
      </c>
      <c r="Y494" t="e">
        <f>#REF!</f>
        <v>#REF!</v>
      </c>
      <c r="Z494" t="e">
        <f>#REF!</f>
        <v>#REF!</v>
      </c>
      <c r="AA494" s="6" t="e" cm="1">
        <f t="array" ref="AA494">_xlfn.IFS(ISBLANK(#REF!),"",#REF!&lt;&gt;0,#REF!)</f>
        <v>#REF!</v>
      </c>
      <c r="AB494" t="e">
        <f>#REF!</f>
        <v>#REF!</v>
      </c>
      <c r="AC494" t="e">
        <f>#REF!</f>
        <v>#REF!</v>
      </c>
      <c r="AD494" t="e">
        <f>#REF!</f>
        <v>#REF!</v>
      </c>
      <c r="AE494" t="e">
        <f>#REF!</f>
        <v>#REF!</v>
      </c>
      <c r="AF494" t="e">
        <f>#REF!</f>
        <v>#REF!</v>
      </c>
      <c r="AG494" t="e">
        <f>#REF!</f>
        <v>#REF!</v>
      </c>
      <c r="AH494" t="e">
        <f>#REF!</f>
        <v>#REF!</v>
      </c>
      <c r="AI494" t="e">
        <f>#REF!</f>
        <v>#REF!</v>
      </c>
      <c r="AJ494" t="e">
        <f>#REF!</f>
        <v>#REF!</v>
      </c>
      <c r="AK494" s="6" t="e">
        <f>#REF!</f>
        <v>#REF!</v>
      </c>
      <c r="AL494" t="e">
        <f>#REF!</f>
        <v>#REF!</v>
      </c>
      <c r="AM494" t="e">
        <f>#REF!</f>
        <v>#REF!</v>
      </c>
      <c r="AN494" s="6" t="e">
        <f>#REF!</f>
        <v>#REF!</v>
      </c>
      <c r="AO494" t="e">
        <f>#REF!</f>
        <v>#REF!</v>
      </c>
      <c r="AP494" t="e">
        <f>#REF!</f>
        <v>#REF!</v>
      </c>
      <c r="AQ494" s="6" t="e">
        <f>#REF!</f>
        <v>#REF!</v>
      </c>
      <c r="AR494" t="e">
        <f>#REF!</f>
        <v>#REF!</v>
      </c>
      <c r="AS494" t="e">
        <f>#REF!</f>
        <v>#REF!</v>
      </c>
      <c r="AT494" s="6" t="e">
        <f>#REF!</f>
        <v>#REF!</v>
      </c>
      <c r="AU494" t="e">
        <f>#REF!</f>
        <v>#REF!</v>
      </c>
      <c r="AV494" t="e">
        <f>#REF!</f>
        <v>#REF!</v>
      </c>
      <c r="AW494" s="6" t="e">
        <f>#REF!</f>
        <v>#REF!</v>
      </c>
      <c r="AX494" t="e">
        <f>#REF!</f>
        <v>#REF!</v>
      </c>
      <c r="AY494" t="e">
        <f>#REF!</f>
        <v>#REF!</v>
      </c>
      <c r="AZ494" s="6" t="e">
        <f>#REF!</f>
        <v>#REF!</v>
      </c>
      <c r="BA494" t="e">
        <f>#REF!</f>
        <v>#REF!</v>
      </c>
      <c r="BB494" t="e">
        <f>#REF!</f>
        <v>#REF!</v>
      </c>
      <c r="BC494" s="6" t="e">
        <f>#REF!</f>
        <v>#REF!</v>
      </c>
      <c r="BD494" t="e">
        <f>#REF!</f>
        <v>#REF!</v>
      </c>
      <c r="BE494" t="e">
        <f>#REF!</f>
        <v>#REF!</v>
      </c>
      <c r="BF494" s="6" t="e">
        <f>#REF!</f>
        <v>#REF!</v>
      </c>
      <c r="BG494" t="e">
        <f>#REF!</f>
        <v>#REF!</v>
      </c>
      <c r="BH494" t="e">
        <f>#REF!</f>
        <v>#REF!</v>
      </c>
      <c r="BI494" s="6" t="e">
        <f>#REF!</f>
        <v>#REF!</v>
      </c>
      <c r="BJ494" t="e">
        <f>#REF!</f>
        <v>#REF!</v>
      </c>
      <c r="BK494" t="e">
        <f>#REF!</f>
        <v>#REF!</v>
      </c>
      <c r="BL494" s="6" t="e">
        <f>#REF!</f>
        <v>#REF!</v>
      </c>
      <c r="BM494" s="6" t="e">
        <f>#REF!</f>
        <v>#REF!</v>
      </c>
      <c r="BN494" t="e">
        <f>#REF!</f>
        <v>#REF!</v>
      </c>
      <c r="BO494" s="3" t="e">
        <f>#REF!</f>
        <v>#REF!</v>
      </c>
      <c r="BP494" s="3" t="e">
        <f>#REF!</f>
        <v>#REF!</v>
      </c>
      <c r="BQ494" t="e">
        <f>#REF!</f>
        <v>#REF!</v>
      </c>
      <c r="BR494" s="3" t="e">
        <f>#REF!</f>
        <v>#REF!</v>
      </c>
      <c r="BS494" s="3" t="e">
        <f>#REF!</f>
        <v>#REF!</v>
      </c>
      <c r="BT494" t="e">
        <f>#REF!</f>
        <v>#REF!</v>
      </c>
      <c r="BU494" s="3" t="e">
        <f>#REF!</f>
        <v>#REF!</v>
      </c>
      <c r="BV494" s="3" t="e">
        <f>#REF!</f>
        <v>#REF!</v>
      </c>
      <c r="BW494" t="e">
        <f>#REF!</f>
        <v>#REF!</v>
      </c>
      <c r="BX494" s="3" t="e">
        <f>#REF!</f>
        <v>#REF!</v>
      </c>
      <c r="BY494" s="3" t="e">
        <f>#REF!</f>
        <v>#REF!</v>
      </c>
      <c r="BZ494" t="e">
        <f>#REF!</f>
        <v>#REF!</v>
      </c>
      <c r="CA494" s="3" t="e">
        <f>#REF!</f>
        <v>#REF!</v>
      </c>
      <c r="CB494" s="3" t="e">
        <f>#REF!</f>
        <v>#REF!</v>
      </c>
      <c r="CC494" t="e">
        <f>#REF!</f>
        <v>#REF!</v>
      </c>
      <c r="CD494" s="3" t="e">
        <f>#REF!</f>
        <v>#REF!</v>
      </c>
      <c r="CE494" s="3" t="e">
        <f>#REF!</f>
        <v>#REF!</v>
      </c>
      <c r="CF494" t="e">
        <f>#REF!</f>
        <v>#REF!</v>
      </c>
      <c r="CG494" s="3" t="e">
        <f>#REF!</f>
        <v>#REF!</v>
      </c>
      <c r="CH494" s="3" t="e">
        <f>#REF!</f>
        <v>#REF!</v>
      </c>
      <c r="CI494" t="e">
        <f>#REF!</f>
        <v>#REF!</v>
      </c>
      <c r="CJ494" s="3" t="e">
        <f>#REF!</f>
        <v>#REF!</v>
      </c>
      <c r="CK494" s="3" t="e">
        <f>#REF!</f>
        <v>#REF!</v>
      </c>
      <c r="CL494" t="e">
        <f>#REF!</f>
        <v>#REF!</v>
      </c>
      <c r="CM494" s="3" t="e">
        <f>#REF!</f>
        <v>#REF!</v>
      </c>
      <c r="CN494" s="3" t="e">
        <f>#REF!</f>
        <v>#REF!</v>
      </c>
      <c r="CO494" t="e">
        <f>#REF!</f>
        <v>#REF!</v>
      </c>
      <c r="CP494" s="3" t="e">
        <f>#REF!</f>
        <v>#REF!</v>
      </c>
      <c r="CQ494" s="3" t="e">
        <f>#REF!</f>
        <v>#REF!</v>
      </c>
      <c r="CR494" t="e">
        <f>#REF!</f>
        <v>#REF!</v>
      </c>
      <c r="CS494" t="e">
        <f>#REF!</f>
        <v>#REF!</v>
      </c>
      <c r="CT494" t="e">
        <f>#REF!</f>
        <v>#REF!</v>
      </c>
      <c r="CU494" t="e">
        <f>#REF!</f>
        <v>#REF!</v>
      </c>
      <c r="CV494" s="1" t="e">
        <f>#REF!</f>
        <v>#REF!</v>
      </c>
      <c r="CW494" t="e" cm="1">
        <f t="array" ref="CW494">_xlfn.IFS(CU494="Yes",(CONCATENATE(CU494,","," ",CV494)),CU494="No","No",CU494&lt;=0,"")</f>
        <v>#REF!</v>
      </c>
      <c r="CX494" t="e">
        <f>#REF!</f>
        <v>#REF!</v>
      </c>
      <c r="CY494" t="e">
        <f>#REF!</f>
        <v>#REF!</v>
      </c>
      <c r="CZ494" t="e">
        <f>#REF!</f>
        <v>#REF!</v>
      </c>
      <c r="DA494" t="e">
        <f>#REF!</f>
        <v>#REF!</v>
      </c>
      <c r="DB494" t="e">
        <f>#REF!</f>
        <v>#REF!</v>
      </c>
      <c r="DC494" t="e">
        <f>#REF!</f>
        <v>#REF!</v>
      </c>
      <c r="DD494" t="e">
        <f>#REF!</f>
        <v>#REF!</v>
      </c>
      <c r="DE494" t="e">
        <f>#REF!</f>
        <v>#REF!</v>
      </c>
    </row>
    <row r="495" spans="1:109" x14ac:dyDescent="0.25">
      <c r="A495" t="e">
        <f>#REF!</f>
        <v>#REF!</v>
      </c>
      <c r="B495" t="e">
        <f>#REF!</f>
        <v>#REF!</v>
      </c>
      <c r="C495" t="e">
        <f>#REF!</f>
        <v>#REF!</v>
      </c>
      <c r="D495" t="e">
        <f>#REF!</f>
        <v>#REF!</v>
      </c>
      <c r="E495" t="e">
        <f>#REF!</f>
        <v>#REF!</v>
      </c>
      <c r="F495" t="e">
        <f>#REF!</f>
        <v>#REF!</v>
      </c>
      <c r="G495" t="e" cm="1">
        <f t="array" ref="G495">_xlfn.IFS(ISBLANK(#REF!)," ",B495&lt;&gt;"",CONCATENATE(C495,", ",D495,", ",E495," ",F495))</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c r="S495" t="e">
        <f>#REF!</f>
        <v>#REF!</v>
      </c>
      <c r="T495" t="e">
        <f>#REF!</f>
        <v>#REF!</v>
      </c>
      <c r="U495" t="e">
        <f>#REF!</f>
        <v>#REF!</v>
      </c>
      <c r="V495" t="e">
        <f>#REF!</f>
        <v>#REF!</v>
      </c>
      <c r="W495" t="e">
        <f>#REF!</f>
        <v>#REF!</v>
      </c>
      <c r="X495" t="e">
        <f>#REF!</f>
        <v>#REF!</v>
      </c>
      <c r="Y495" t="e">
        <f>#REF!</f>
        <v>#REF!</v>
      </c>
      <c r="Z495" t="e">
        <f>#REF!</f>
        <v>#REF!</v>
      </c>
      <c r="AA495" s="6" t="e" cm="1">
        <f t="array" ref="AA495">_xlfn.IFS(ISBLANK(#REF!),"",#REF!&lt;&gt;0,#REF!)</f>
        <v>#REF!</v>
      </c>
      <c r="AB495" t="e">
        <f>#REF!</f>
        <v>#REF!</v>
      </c>
      <c r="AC495" t="e">
        <f>#REF!</f>
        <v>#REF!</v>
      </c>
      <c r="AD495" t="e">
        <f>#REF!</f>
        <v>#REF!</v>
      </c>
      <c r="AE495" t="e">
        <f>#REF!</f>
        <v>#REF!</v>
      </c>
      <c r="AF495" t="e">
        <f>#REF!</f>
        <v>#REF!</v>
      </c>
      <c r="AG495" t="e">
        <f>#REF!</f>
        <v>#REF!</v>
      </c>
      <c r="AH495" t="e">
        <f>#REF!</f>
        <v>#REF!</v>
      </c>
      <c r="AI495" t="e">
        <f>#REF!</f>
        <v>#REF!</v>
      </c>
      <c r="AJ495" t="e">
        <f>#REF!</f>
        <v>#REF!</v>
      </c>
      <c r="AK495" s="6" t="e">
        <f>#REF!</f>
        <v>#REF!</v>
      </c>
      <c r="AL495" t="e">
        <f>#REF!</f>
        <v>#REF!</v>
      </c>
      <c r="AM495" t="e">
        <f>#REF!</f>
        <v>#REF!</v>
      </c>
      <c r="AN495" s="6" t="e">
        <f>#REF!</f>
        <v>#REF!</v>
      </c>
      <c r="AO495" t="e">
        <f>#REF!</f>
        <v>#REF!</v>
      </c>
      <c r="AP495" t="e">
        <f>#REF!</f>
        <v>#REF!</v>
      </c>
      <c r="AQ495" s="6" t="e">
        <f>#REF!</f>
        <v>#REF!</v>
      </c>
      <c r="AR495" t="e">
        <f>#REF!</f>
        <v>#REF!</v>
      </c>
      <c r="AS495" t="e">
        <f>#REF!</f>
        <v>#REF!</v>
      </c>
      <c r="AT495" s="6" t="e">
        <f>#REF!</f>
        <v>#REF!</v>
      </c>
      <c r="AU495" t="e">
        <f>#REF!</f>
        <v>#REF!</v>
      </c>
      <c r="AV495" t="e">
        <f>#REF!</f>
        <v>#REF!</v>
      </c>
      <c r="AW495" s="6" t="e">
        <f>#REF!</f>
        <v>#REF!</v>
      </c>
      <c r="AX495" t="e">
        <f>#REF!</f>
        <v>#REF!</v>
      </c>
      <c r="AY495" t="e">
        <f>#REF!</f>
        <v>#REF!</v>
      </c>
      <c r="AZ495" s="6" t="e">
        <f>#REF!</f>
        <v>#REF!</v>
      </c>
      <c r="BA495" t="e">
        <f>#REF!</f>
        <v>#REF!</v>
      </c>
      <c r="BB495" t="e">
        <f>#REF!</f>
        <v>#REF!</v>
      </c>
      <c r="BC495" s="6" t="e">
        <f>#REF!</f>
        <v>#REF!</v>
      </c>
      <c r="BD495" t="e">
        <f>#REF!</f>
        <v>#REF!</v>
      </c>
      <c r="BE495" t="e">
        <f>#REF!</f>
        <v>#REF!</v>
      </c>
      <c r="BF495" s="6" t="e">
        <f>#REF!</f>
        <v>#REF!</v>
      </c>
      <c r="BG495" t="e">
        <f>#REF!</f>
        <v>#REF!</v>
      </c>
      <c r="BH495" t="e">
        <f>#REF!</f>
        <v>#REF!</v>
      </c>
      <c r="BI495" s="6" t="e">
        <f>#REF!</f>
        <v>#REF!</v>
      </c>
      <c r="BJ495" t="e">
        <f>#REF!</f>
        <v>#REF!</v>
      </c>
      <c r="BK495" t="e">
        <f>#REF!</f>
        <v>#REF!</v>
      </c>
      <c r="BL495" s="6" t="e">
        <f>#REF!</f>
        <v>#REF!</v>
      </c>
      <c r="BM495" s="6" t="e">
        <f>#REF!</f>
        <v>#REF!</v>
      </c>
      <c r="BN495" t="e">
        <f>#REF!</f>
        <v>#REF!</v>
      </c>
      <c r="BO495" s="3" t="e">
        <f>#REF!</f>
        <v>#REF!</v>
      </c>
      <c r="BP495" s="3" t="e">
        <f>#REF!</f>
        <v>#REF!</v>
      </c>
      <c r="BQ495" t="e">
        <f>#REF!</f>
        <v>#REF!</v>
      </c>
      <c r="BR495" s="3" t="e">
        <f>#REF!</f>
        <v>#REF!</v>
      </c>
      <c r="BS495" s="3" t="e">
        <f>#REF!</f>
        <v>#REF!</v>
      </c>
      <c r="BT495" t="e">
        <f>#REF!</f>
        <v>#REF!</v>
      </c>
      <c r="BU495" s="3" t="e">
        <f>#REF!</f>
        <v>#REF!</v>
      </c>
      <c r="BV495" s="3" t="e">
        <f>#REF!</f>
        <v>#REF!</v>
      </c>
      <c r="BW495" t="e">
        <f>#REF!</f>
        <v>#REF!</v>
      </c>
      <c r="BX495" s="3" t="e">
        <f>#REF!</f>
        <v>#REF!</v>
      </c>
      <c r="BY495" s="3" t="e">
        <f>#REF!</f>
        <v>#REF!</v>
      </c>
      <c r="BZ495" t="e">
        <f>#REF!</f>
        <v>#REF!</v>
      </c>
      <c r="CA495" s="3" t="e">
        <f>#REF!</f>
        <v>#REF!</v>
      </c>
      <c r="CB495" s="3" t="e">
        <f>#REF!</f>
        <v>#REF!</v>
      </c>
      <c r="CC495" t="e">
        <f>#REF!</f>
        <v>#REF!</v>
      </c>
      <c r="CD495" s="3" t="e">
        <f>#REF!</f>
        <v>#REF!</v>
      </c>
      <c r="CE495" s="3" t="e">
        <f>#REF!</f>
        <v>#REF!</v>
      </c>
      <c r="CF495" t="e">
        <f>#REF!</f>
        <v>#REF!</v>
      </c>
      <c r="CG495" s="3" t="e">
        <f>#REF!</f>
        <v>#REF!</v>
      </c>
      <c r="CH495" s="3" t="e">
        <f>#REF!</f>
        <v>#REF!</v>
      </c>
      <c r="CI495" t="e">
        <f>#REF!</f>
        <v>#REF!</v>
      </c>
      <c r="CJ495" s="3" t="e">
        <f>#REF!</f>
        <v>#REF!</v>
      </c>
      <c r="CK495" s="3" t="e">
        <f>#REF!</f>
        <v>#REF!</v>
      </c>
      <c r="CL495" t="e">
        <f>#REF!</f>
        <v>#REF!</v>
      </c>
      <c r="CM495" s="3" t="e">
        <f>#REF!</f>
        <v>#REF!</v>
      </c>
      <c r="CN495" s="3" t="e">
        <f>#REF!</f>
        <v>#REF!</v>
      </c>
      <c r="CO495" t="e">
        <f>#REF!</f>
        <v>#REF!</v>
      </c>
      <c r="CP495" s="3" t="e">
        <f>#REF!</f>
        <v>#REF!</v>
      </c>
      <c r="CQ495" s="3" t="e">
        <f>#REF!</f>
        <v>#REF!</v>
      </c>
      <c r="CR495" t="e">
        <f>#REF!</f>
        <v>#REF!</v>
      </c>
      <c r="CS495" t="e">
        <f>#REF!</f>
        <v>#REF!</v>
      </c>
      <c r="CT495" t="e">
        <f>#REF!</f>
        <v>#REF!</v>
      </c>
      <c r="CU495" t="e">
        <f>#REF!</f>
        <v>#REF!</v>
      </c>
      <c r="CV495" s="1" t="e">
        <f>#REF!</f>
        <v>#REF!</v>
      </c>
      <c r="CW495" t="e" cm="1">
        <f t="array" ref="CW495">_xlfn.IFS(CU495="Yes",(CONCATENATE(CU495,","," ",CV495)),CU495="No","No",CU495&lt;=0,"")</f>
        <v>#REF!</v>
      </c>
      <c r="CX495" t="e">
        <f>#REF!</f>
        <v>#REF!</v>
      </c>
      <c r="CY495" t="e">
        <f>#REF!</f>
        <v>#REF!</v>
      </c>
      <c r="CZ495" t="e">
        <f>#REF!</f>
        <v>#REF!</v>
      </c>
      <c r="DA495" t="e">
        <f>#REF!</f>
        <v>#REF!</v>
      </c>
      <c r="DB495" t="e">
        <f>#REF!</f>
        <v>#REF!</v>
      </c>
      <c r="DC495" t="e">
        <f>#REF!</f>
        <v>#REF!</v>
      </c>
      <c r="DD495" t="e">
        <f>#REF!</f>
        <v>#REF!</v>
      </c>
      <c r="DE495" t="e">
        <f>#REF!</f>
        <v>#REF!</v>
      </c>
    </row>
    <row r="496" spans="1:109" x14ac:dyDescent="0.25">
      <c r="A496" t="e">
        <f>#REF!</f>
        <v>#REF!</v>
      </c>
      <c r="B496" t="e">
        <f>#REF!</f>
        <v>#REF!</v>
      </c>
      <c r="C496" t="e">
        <f>#REF!</f>
        <v>#REF!</v>
      </c>
      <c r="D496" t="e">
        <f>#REF!</f>
        <v>#REF!</v>
      </c>
      <c r="E496" t="e">
        <f>#REF!</f>
        <v>#REF!</v>
      </c>
      <c r="F496" t="e">
        <f>#REF!</f>
        <v>#REF!</v>
      </c>
      <c r="G496" t="e" cm="1">
        <f t="array" ref="G496">_xlfn.IFS(ISBLANK(#REF!)," ",B496&lt;&gt;"",CONCATENATE(C496,", ",D496,", ",E496," ",F496))</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c r="S496" t="e">
        <f>#REF!</f>
        <v>#REF!</v>
      </c>
      <c r="T496" t="e">
        <f>#REF!</f>
        <v>#REF!</v>
      </c>
      <c r="U496" t="e">
        <f>#REF!</f>
        <v>#REF!</v>
      </c>
      <c r="V496" t="e">
        <f>#REF!</f>
        <v>#REF!</v>
      </c>
      <c r="W496" t="e">
        <f>#REF!</f>
        <v>#REF!</v>
      </c>
      <c r="X496" t="e">
        <f>#REF!</f>
        <v>#REF!</v>
      </c>
      <c r="Y496" t="e">
        <f>#REF!</f>
        <v>#REF!</v>
      </c>
      <c r="Z496" t="e">
        <f>#REF!</f>
        <v>#REF!</v>
      </c>
      <c r="AA496" s="6" t="e" cm="1">
        <f t="array" ref="AA496">_xlfn.IFS(ISBLANK(#REF!),"",#REF!&lt;&gt;0,#REF!)</f>
        <v>#REF!</v>
      </c>
      <c r="AB496" t="e">
        <f>#REF!</f>
        <v>#REF!</v>
      </c>
      <c r="AC496" t="e">
        <f>#REF!</f>
        <v>#REF!</v>
      </c>
      <c r="AD496" t="e">
        <f>#REF!</f>
        <v>#REF!</v>
      </c>
      <c r="AE496" t="e">
        <f>#REF!</f>
        <v>#REF!</v>
      </c>
      <c r="AF496" t="e">
        <f>#REF!</f>
        <v>#REF!</v>
      </c>
      <c r="AG496" t="e">
        <f>#REF!</f>
        <v>#REF!</v>
      </c>
      <c r="AH496" t="e">
        <f>#REF!</f>
        <v>#REF!</v>
      </c>
      <c r="AI496" t="e">
        <f>#REF!</f>
        <v>#REF!</v>
      </c>
      <c r="AJ496" t="e">
        <f>#REF!</f>
        <v>#REF!</v>
      </c>
      <c r="AK496" s="6" t="e">
        <f>#REF!</f>
        <v>#REF!</v>
      </c>
      <c r="AL496" t="e">
        <f>#REF!</f>
        <v>#REF!</v>
      </c>
      <c r="AM496" t="e">
        <f>#REF!</f>
        <v>#REF!</v>
      </c>
      <c r="AN496" s="6" t="e">
        <f>#REF!</f>
        <v>#REF!</v>
      </c>
      <c r="AO496" t="e">
        <f>#REF!</f>
        <v>#REF!</v>
      </c>
      <c r="AP496" t="e">
        <f>#REF!</f>
        <v>#REF!</v>
      </c>
      <c r="AQ496" s="6" t="e">
        <f>#REF!</f>
        <v>#REF!</v>
      </c>
      <c r="AR496" t="e">
        <f>#REF!</f>
        <v>#REF!</v>
      </c>
      <c r="AS496" t="e">
        <f>#REF!</f>
        <v>#REF!</v>
      </c>
      <c r="AT496" s="6" t="e">
        <f>#REF!</f>
        <v>#REF!</v>
      </c>
      <c r="AU496" t="e">
        <f>#REF!</f>
        <v>#REF!</v>
      </c>
      <c r="AV496" t="e">
        <f>#REF!</f>
        <v>#REF!</v>
      </c>
      <c r="AW496" s="6" t="e">
        <f>#REF!</f>
        <v>#REF!</v>
      </c>
      <c r="AX496" t="e">
        <f>#REF!</f>
        <v>#REF!</v>
      </c>
      <c r="AY496" t="e">
        <f>#REF!</f>
        <v>#REF!</v>
      </c>
      <c r="AZ496" s="6" t="e">
        <f>#REF!</f>
        <v>#REF!</v>
      </c>
      <c r="BA496" t="e">
        <f>#REF!</f>
        <v>#REF!</v>
      </c>
      <c r="BB496" t="e">
        <f>#REF!</f>
        <v>#REF!</v>
      </c>
      <c r="BC496" s="6" t="e">
        <f>#REF!</f>
        <v>#REF!</v>
      </c>
      <c r="BD496" t="e">
        <f>#REF!</f>
        <v>#REF!</v>
      </c>
      <c r="BE496" t="e">
        <f>#REF!</f>
        <v>#REF!</v>
      </c>
      <c r="BF496" s="6" t="e">
        <f>#REF!</f>
        <v>#REF!</v>
      </c>
      <c r="BG496" t="e">
        <f>#REF!</f>
        <v>#REF!</v>
      </c>
      <c r="BH496" t="e">
        <f>#REF!</f>
        <v>#REF!</v>
      </c>
      <c r="BI496" s="6" t="e">
        <f>#REF!</f>
        <v>#REF!</v>
      </c>
      <c r="BJ496" t="e">
        <f>#REF!</f>
        <v>#REF!</v>
      </c>
      <c r="BK496" t="e">
        <f>#REF!</f>
        <v>#REF!</v>
      </c>
      <c r="BL496" s="6" t="e">
        <f>#REF!</f>
        <v>#REF!</v>
      </c>
      <c r="BM496" s="6" t="e">
        <f>#REF!</f>
        <v>#REF!</v>
      </c>
      <c r="BN496" t="e">
        <f>#REF!</f>
        <v>#REF!</v>
      </c>
      <c r="BO496" s="3" t="e">
        <f>#REF!</f>
        <v>#REF!</v>
      </c>
      <c r="BP496" s="3" t="e">
        <f>#REF!</f>
        <v>#REF!</v>
      </c>
      <c r="BQ496" t="e">
        <f>#REF!</f>
        <v>#REF!</v>
      </c>
      <c r="BR496" s="3" t="e">
        <f>#REF!</f>
        <v>#REF!</v>
      </c>
      <c r="BS496" s="3" t="e">
        <f>#REF!</f>
        <v>#REF!</v>
      </c>
      <c r="BT496" t="e">
        <f>#REF!</f>
        <v>#REF!</v>
      </c>
      <c r="BU496" s="3" t="e">
        <f>#REF!</f>
        <v>#REF!</v>
      </c>
      <c r="BV496" s="3" t="e">
        <f>#REF!</f>
        <v>#REF!</v>
      </c>
      <c r="BW496" t="e">
        <f>#REF!</f>
        <v>#REF!</v>
      </c>
      <c r="BX496" s="3" t="e">
        <f>#REF!</f>
        <v>#REF!</v>
      </c>
      <c r="BY496" s="3" t="e">
        <f>#REF!</f>
        <v>#REF!</v>
      </c>
      <c r="BZ496" t="e">
        <f>#REF!</f>
        <v>#REF!</v>
      </c>
      <c r="CA496" s="3" t="e">
        <f>#REF!</f>
        <v>#REF!</v>
      </c>
      <c r="CB496" s="3" t="e">
        <f>#REF!</f>
        <v>#REF!</v>
      </c>
      <c r="CC496" t="e">
        <f>#REF!</f>
        <v>#REF!</v>
      </c>
      <c r="CD496" s="3" t="e">
        <f>#REF!</f>
        <v>#REF!</v>
      </c>
      <c r="CE496" s="3" t="e">
        <f>#REF!</f>
        <v>#REF!</v>
      </c>
      <c r="CF496" t="e">
        <f>#REF!</f>
        <v>#REF!</v>
      </c>
      <c r="CG496" s="3" t="e">
        <f>#REF!</f>
        <v>#REF!</v>
      </c>
      <c r="CH496" s="3" t="e">
        <f>#REF!</f>
        <v>#REF!</v>
      </c>
      <c r="CI496" t="e">
        <f>#REF!</f>
        <v>#REF!</v>
      </c>
      <c r="CJ496" s="3" t="e">
        <f>#REF!</f>
        <v>#REF!</v>
      </c>
      <c r="CK496" s="3" t="e">
        <f>#REF!</f>
        <v>#REF!</v>
      </c>
      <c r="CL496" t="e">
        <f>#REF!</f>
        <v>#REF!</v>
      </c>
      <c r="CM496" s="3" t="e">
        <f>#REF!</f>
        <v>#REF!</v>
      </c>
      <c r="CN496" s="3" t="e">
        <f>#REF!</f>
        <v>#REF!</v>
      </c>
      <c r="CO496" t="e">
        <f>#REF!</f>
        <v>#REF!</v>
      </c>
      <c r="CP496" s="3" t="e">
        <f>#REF!</f>
        <v>#REF!</v>
      </c>
      <c r="CQ496" s="3" t="e">
        <f>#REF!</f>
        <v>#REF!</v>
      </c>
      <c r="CR496" t="e">
        <f>#REF!</f>
        <v>#REF!</v>
      </c>
      <c r="CS496" t="e">
        <f>#REF!</f>
        <v>#REF!</v>
      </c>
      <c r="CT496" t="e">
        <f>#REF!</f>
        <v>#REF!</v>
      </c>
      <c r="CU496" t="e">
        <f>#REF!</f>
        <v>#REF!</v>
      </c>
      <c r="CV496" s="1" t="e">
        <f>#REF!</f>
        <v>#REF!</v>
      </c>
      <c r="CW496" t="e" cm="1">
        <f t="array" ref="CW496">_xlfn.IFS(CU496="Yes",(CONCATENATE(CU496,","," ",CV496)),CU496="No","No",CU496&lt;=0,"")</f>
        <v>#REF!</v>
      </c>
      <c r="CX496" t="e">
        <f>#REF!</f>
        <v>#REF!</v>
      </c>
      <c r="CY496" t="e">
        <f>#REF!</f>
        <v>#REF!</v>
      </c>
      <c r="CZ496" t="e">
        <f>#REF!</f>
        <v>#REF!</v>
      </c>
      <c r="DA496" t="e">
        <f>#REF!</f>
        <v>#REF!</v>
      </c>
      <c r="DB496" t="e">
        <f>#REF!</f>
        <v>#REF!</v>
      </c>
      <c r="DC496" t="e">
        <f>#REF!</f>
        <v>#REF!</v>
      </c>
      <c r="DD496" t="e">
        <f>#REF!</f>
        <v>#REF!</v>
      </c>
      <c r="DE496" t="e">
        <f>#REF!</f>
        <v>#REF!</v>
      </c>
    </row>
    <row r="497" spans="1:109" x14ac:dyDescent="0.25">
      <c r="A497" t="e">
        <f>#REF!</f>
        <v>#REF!</v>
      </c>
      <c r="B497" t="e">
        <f>#REF!</f>
        <v>#REF!</v>
      </c>
      <c r="C497" t="e">
        <f>#REF!</f>
        <v>#REF!</v>
      </c>
      <c r="D497" t="e">
        <f>#REF!</f>
        <v>#REF!</v>
      </c>
      <c r="E497" t="e">
        <f>#REF!</f>
        <v>#REF!</v>
      </c>
      <c r="F497" t="e">
        <f>#REF!</f>
        <v>#REF!</v>
      </c>
      <c r="G497" t="e" cm="1">
        <f t="array" ref="G497">_xlfn.IFS(ISBLANK(#REF!)," ",B497&lt;&gt;"",CONCATENATE(C497,", ",D497,", ",E497," ",F497))</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c r="S497" t="e">
        <f>#REF!</f>
        <v>#REF!</v>
      </c>
      <c r="T497" t="e">
        <f>#REF!</f>
        <v>#REF!</v>
      </c>
      <c r="U497" t="e">
        <f>#REF!</f>
        <v>#REF!</v>
      </c>
      <c r="V497" t="e">
        <f>#REF!</f>
        <v>#REF!</v>
      </c>
      <c r="W497" t="e">
        <f>#REF!</f>
        <v>#REF!</v>
      </c>
      <c r="X497" t="e">
        <f>#REF!</f>
        <v>#REF!</v>
      </c>
      <c r="Y497" t="e">
        <f>#REF!</f>
        <v>#REF!</v>
      </c>
      <c r="Z497" t="e">
        <f>#REF!</f>
        <v>#REF!</v>
      </c>
      <c r="AA497" s="6" t="e" cm="1">
        <f t="array" ref="AA497">_xlfn.IFS(ISBLANK(#REF!),"",#REF!&lt;&gt;0,#REF!)</f>
        <v>#REF!</v>
      </c>
      <c r="AB497" t="e">
        <f>#REF!</f>
        <v>#REF!</v>
      </c>
      <c r="AC497" t="e">
        <f>#REF!</f>
        <v>#REF!</v>
      </c>
      <c r="AD497" t="e">
        <f>#REF!</f>
        <v>#REF!</v>
      </c>
      <c r="AE497" t="e">
        <f>#REF!</f>
        <v>#REF!</v>
      </c>
      <c r="AF497" t="e">
        <f>#REF!</f>
        <v>#REF!</v>
      </c>
      <c r="AG497" t="e">
        <f>#REF!</f>
        <v>#REF!</v>
      </c>
      <c r="AH497" t="e">
        <f>#REF!</f>
        <v>#REF!</v>
      </c>
      <c r="AI497" t="e">
        <f>#REF!</f>
        <v>#REF!</v>
      </c>
      <c r="AJ497" t="e">
        <f>#REF!</f>
        <v>#REF!</v>
      </c>
      <c r="AK497" s="6" t="e">
        <f>#REF!</f>
        <v>#REF!</v>
      </c>
      <c r="AL497" t="e">
        <f>#REF!</f>
        <v>#REF!</v>
      </c>
      <c r="AM497" t="e">
        <f>#REF!</f>
        <v>#REF!</v>
      </c>
      <c r="AN497" s="6" t="e">
        <f>#REF!</f>
        <v>#REF!</v>
      </c>
      <c r="AO497" t="e">
        <f>#REF!</f>
        <v>#REF!</v>
      </c>
      <c r="AP497" t="e">
        <f>#REF!</f>
        <v>#REF!</v>
      </c>
      <c r="AQ497" s="6" t="e">
        <f>#REF!</f>
        <v>#REF!</v>
      </c>
      <c r="AR497" t="e">
        <f>#REF!</f>
        <v>#REF!</v>
      </c>
      <c r="AS497" t="e">
        <f>#REF!</f>
        <v>#REF!</v>
      </c>
      <c r="AT497" s="6" t="e">
        <f>#REF!</f>
        <v>#REF!</v>
      </c>
      <c r="AU497" t="e">
        <f>#REF!</f>
        <v>#REF!</v>
      </c>
      <c r="AV497" t="e">
        <f>#REF!</f>
        <v>#REF!</v>
      </c>
      <c r="AW497" s="6" t="e">
        <f>#REF!</f>
        <v>#REF!</v>
      </c>
      <c r="AX497" t="e">
        <f>#REF!</f>
        <v>#REF!</v>
      </c>
      <c r="AY497" t="e">
        <f>#REF!</f>
        <v>#REF!</v>
      </c>
      <c r="AZ497" s="6" t="e">
        <f>#REF!</f>
        <v>#REF!</v>
      </c>
      <c r="BA497" t="e">
        <f>#REF!</f>
        <v>#REF!</v>
      </c>
      <c r="BB497" t="e">
        <f>#REF!</f>
        <v>#REF!</v>
      </c>
      <c r="BC497" s="6" t="e">
        <f>#REF!</f>
        <v>#REF!</v>
      </c>
      <c r="BD497" t="e">
        <f>#REF!</f>
        <v>#REF!</v>
      </c>
      <c r="BE497" t="e">
        <f>#REF!</f>
        <v>#REF!</v>
      </c>
      <c r="BF497" s="6" t="e">
        <f>#REF!</f>
        <v>#REF!</v>
      </c>
      <c r="BG497" t="e">
        <f>#REF!</f>
        <v>#REF!</v>
      </c>
      <c r="BH497" t="e">
        <f>#REF!</f>
        <v>#REF!</v>
      </c>
      <c r="BI497" s="6" t="e">
        <f>#REF!</f>
        <v>#REF!</v>
      </c>
      <c r="BJ497" t="e">
        <f>#REF!</f>
        <v>#REF!</v>
      </c>
      <c r="BK497" t="e">
        <f>#REF!</f>
        <v>#REF!</v>
      </c>
      <c r="BL497" s="6" t="e">
        <f>#REF!</f>
        <v>#REF!</v>
      </c>
      <c r="BM497" s="6" t="e">
        <f>#REF!</f>
        <v>#REF!</v>
      </c>
      <c r="BN497" t="e">
        <f>#REF!</f>
        <v>#REF!</v>
      </c>
      <c r="BO497" s="3" t="e">
        <f>#REF!</f>
        <v>#REF!</v>
      </c>
      <c r="BP497" s="3" t="e">
        <f>#REF!</f>
        <v>#REF!</v>
      </c>
      <c r="BQ497" t="e">
        <f>#REF!</f>
        <v>#REF!</v>
      </c>
      <c r="BR497" s="3" t="e">
        <f>#REF!</f>
        <v>#REF!</v>
      </c>
      <c r="BS497" s="3" t="e">
        <f>#REF!</f>
        <v>#REF!</v>
      </c>
      <c r="BT497" t="e">
        <f>#REF!</f>
        <v>#REF!</v>
      </c>
      <c r="BU497" s="3" t="e">
        <f>#REF!</f>
        <v>#REF!</v>
      </c>
      <c r="BV497" s="3" t="e">
        <f>#REF!</f>
        <v>#REF!</v>
      </c>
      <c r="BW497" t="e">
        <f>#REF!</f>
        <v>#REF!</v>
      </c>
      <c r="BX497" s="3" t="e">
        <f>#REF!</f>
        <v>#REF!</v>
      </c>
      <c r="BY497" s="3" t="e">
        <f>#REF!</f>
        <v>#REF!</v>
      </c>
      <c r="BZ497" t="e">
        <f>#REF!</f>
        <v>#REF!</v>
      </c>
      <c r="CA497" s="3" t="e">
        <f>#REF!</f>
        <v>#REF!</v>
      </c>
      <c r="CB497" s="3" t="e">
        <f>#REF!</f>
        <v>#REF!</v>
      </c>
      <c r="CC497" t="e">
        <f>#REF!</f>
        <v>#REF!</v>
      </c>
      <c r="CD497" s="3" t="e">
        <f>#REF!</f>
        <v>#REF!</v>
      </c>
      <c r="CE497" s="3" t="e">
        <f>#REF!</f>
        <v>#REF!</v>
      </c>
      <c r="CF497" t="e">
        <f>#REF!</f>
        <v>#REF!</v>
      </c>
      <c r="CG497" s="3" t="e">
        <f>#REF!</f>
        <v>#REF!</v>
      </c>
      <c r="CH497" s="3" t="e">
        <f>#REF!</f>
        <v>#REF!</v>
      </c>
      <c r="CI497" t="e">
        <f>#REF!</f>
        <v>#REF!</v>
      </c>
      <c r="CJ497" s="3" t="e">
        <f>#REF!</f>
        <v>#REF!</v>
      </c>
      <c r="CK497" s="3" t="e">
        <f>#REF!</f>
        <v>#REF!</v>
      </c>
      <c r="CL497" t="e">
        <f>#REF!</f>
        <v>#REF!</v>
      </c>
      <c r="CM497" s="3" t="e">
        <f>#REF!</f>
        <v>#REF!</v>
      </c>
      <c r="CN497" s="3" t="e">
        <f>#REF!</f>
        <v>#REF!</v>
      </c>
      <c r="CO497" t="e">
        <f>#REF!</f>
        <v>#REF!</v>
      </c>
      <c r="CP497" s="3" t="e">
        <f>#REF!</f>
        <v>#REF!</v>
      </c>
      <c r="CQ497" s="3" t="e">
        <f>#REF!</f>
        <v>#REF!</v>
      </c>
      <c r="CR497" t="e">
        <f>#REF!</f>
        <v>#REF!</v>
      </c>
      <c r="CS497" t="e">
        <f>#REF!</f>
        <v>#REF!</v>
      </c>
      <c r="CT497" t="e">
        <f>#REF!</f>
        <v>#REF!</v>
      </c>
      <c r="CU497" t="e">
        <f>#REF!</f>
        <v>#REF!</v>
      </c>
      <c r="CV497" s="1" t="e">
        <f>#REF!</f>
        <v>#REF!</v>
      </c>
      <c r="CW497" t="e" cm="1">
        <f t="array" ref="CW497">_xlfn.IFS(CU497="Yes",(CONCATENATE(CU497,","," ",CV497)),CU497="No","No",CU497&lt;=0,"")</f>
        <v>#REF!</v>
      </c>
      <c r="CX497" t="e">
        <f>#REF!</f>
        <v>#REF!</v>
      </c>
      <c r="CY497" t="e">
        <f>#REF!</f>
        <v>#REF!</v>
      </c>
      <c r="CZ497" t="e">
        <f>#REF!</f>
        <v>#REF!</v>
      </c>
      <c r="DA497" t="e">
        <f>#REF!</f>
        <v>#REF!</v>
      </c>
      <c r="DB497" t="e">
        <f>#REF!</f>
        <v>#REF!</v>
      </c>
      <c r="DC497" t="e">
        <f>#REF!</f>
        <v>#REF!</v>
      </c>
      <c r="DD497" t="e">
        <f>#REF!</f>
        <v>#REF!</v>
      </c>
      <c r="DE497" t="e">
        <f>#REF!</f>
        <v>#REF!</v>
      </c>
    </row>
    <row r="498" spans="1:109" x14ac:dyDescent="0.25">
      <c r="A498" t="e">
        <f>#REF!</f>
        <v>#REF!</v>
      </c>
      <c r="B498" t="e">
        <f>#REF!</f>
        <v>#REF!</v>
      </c>
      <c r="C498" t="e">
        <f>#REF!</f>
        <v>#REF!</v>
      </c>
      <c r="D498" t="e">
        <f>#REF!</f>
        <v>#REF!</v>
      </c>
      <c r="E498" t="e">
        <f>#REF!</f>
        <v>#REF!</v>
      </c>
      <c r="F498" t="e">
        <f>#REF!</f>
        <v>#REF!</v>
      </c>
      <c r="G498" t="e" cm="1">
        <f t="array" ref="G498">_xlfn.IFS(ISBLANK(#REF!)," ",B498&lt;&gt;"",CONCATENATE(C498,", ",D498,", ",E498," ",F498))</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c r="S498" t="e">
        <f>#REF!</f>
        <v>#REF!</v>
      </c>
      <c r="T498" t="e">
        <f>#REF!</f>
        <v>#REF!</v>
      </c>
      <c r="U498" t="e">
        <f>#REF!</f>
        <v>#REF!</v>
      </c>
      <c r="V498" t="e">
        <f>#REF!</f>
        <v>#REF!</v>
      </c>
      <c r="W498" t="e">
        <f>#REF!</f>
        <v>#REF!</v>
      </c>
      <c r="X498" t="e">
        <f>#REF!</f>
        <v>#REF!</v>
      </c>
      <c r="Y498" t="e">
        <f>#REF!</f>
        <v>#REF!</v>
      </c>
      <c r="Z498" t="e">
        <f>#REF!</f>
        <v>#REF!</v>
      </c>
      <c r="AA498" s="6" t="e" cm="1">
        <f t="array" ref="AA498">_xlfn.IFS(ISBLANK(#REF!),"",#REF!&lt;&gt;0,#REF!)</f>
        <v>#REF!</v>
      </c>
      <c r="AB498" t="e">
        <f>#REF!</f>
        <v>#REF!</v>
      </c>
      <c r="AC498" t="e">
        <f>#REF!</f>
        <v>#REF!</v>
      </c>
      <c r="AD498" t="e">
        <f>#REF!</f>
        <v>#REF!</v>
      </c>
      <c r="AE498" t="e">
        <f>#REF!</f>
        <v>#REF!</v>
      </c>
      <c r="AF498" t="e">
        <f>#REF!</f>
        <v>#REF!</v>
      </c>
      <c r="AG498" t="e">
        <f>#REF!</f>
        <v>#REF!</v>
      </c>
      <c r="AH498" t="e">
        <f>#REF!</f>
        <v>#REF!</v>
      </c>
      <c r="AI498" t="e">
        <f>#REF!</f>
        <v>#REF!</v>
      </c>
      <c r="AJ498" t="e">
        <f>#REF!</f>
        <v>#REF!</v>
      </c>
      <c r="AK498" s="6" t="e">
        <f>#REF!</f>
        <v>#REF!</v>
      </c>
      <c r="AL498" t="e">
        <f>#REF!</f>
        <v>#REF!</v>
      </c>
      <c r="AM498" t="e">
        <f>#REF!</f>
        <v>#REF!</v>
      </c>
      <c r="AN498" s="6" t="e">
        <f>#REF!</f>
        <v>#REF!</v>
      </c>
      <c r="AO498" t="e">
        <f>#REF!</f>
        <v>#REF!</v>
      </c>
      <c r="AP498" t="e">
        <f>#REF!</f>
        <v>#REF!</v>
      </c>
      <c r="AQ498" s="6" t="e">
        <f>#REF!</f>
        <v>#REF!</v>
      </c>
      <c r="AR498" t="e">
        <f>#REF!</f>
        <v>#REF!</v>
      </c>
      <c r="AS498" t="e">
        <f>#REF!</f>
        <v>#REF!</v>
      </c>
      <c r="AT498" s="6" t="e">
        <f>#REF!</f>
        <v>#REF!</v>
      </c>
      <c r="AU498" t="e">
        <f>#REF!</f>
        <v>#REF!</v>
      </c>
      <c r="AV498" t="e">
        <f>#REF!</f>
        <v>#REF!</v>
      </c>
      <c r="AW498" s="6" t="e">
        <f>#REF!</f>
        <v>#REF!</v>
      </c>
      <c r="AX498" t="e">
        <f>#REF!</f>
        <v>#REF!</v>
      </c>
      <c r="AY498" t="e">
        <f>#REF!</f>
        <v>#REF!</v>
      </c>
      <c r="AZ498" s="6" t="e">
        <f>#REF!</f>
        <v>#REF!</v>
      </c>
      <c r="BA498" t="e">
        <f>#REF!</f>
        <v>#REF!</v>
      </c>
      <c r="BB498" t="e">
        <f>#REF!</f>
        <v>#REF!</v>
      </c>
      <c r="BC498" s="6" t="e">
        <f>#REF!</f>
        <v>#REF!</v>
      </c>
      <c r="BD498" t="e">
        <f>#REF!</f>
        <v>#REF!</v>
      </c>
      <c r="BE498" t="e">
        <f>#REF!</f>
        <v>#REF!</v>
      </c>
      <c r="BF498" s="6" t="e">
        <f>#REF!</f>
        <v>#REF!</v>
      </c>
      <c r="BG498" t="e">
        <f>#REF!</f>
        <v>#REF!</v>
      </c>
      <c r="BH498" t="e">
        <f>#REF!</f>
        <v>#REF!</v>
      </c>
      <c r="BI498" s="6" t="e">
        <f>#REF!</f>
        <v>#REF!</v>
      </c>
      <c r="BJ498" t="e">
        <f>#REF!</f>
        <v>#REF!</v>
      </c>
      <c r="BK498" t="e">
        <f>#REF!</f>
        <v>#REF!</v>
      </c>
      <c r="BL498" s="6" t="e">
        <f>#REF!</f>
        <v>#REF!</v>
      </c>
      <c r="BM498" s="6" t="e">
        <f>#REF!</f>
        <v>#REF!</v>
      </c>
      <c r="BN498" t="e">
        <f>#REF!</f>
        <v>#REF!</v>
      </c>
      <c r="BO498" s="3" t="e">
        <f>#REF!</f>
        <v>#REF!</v>
      </c>
      <c r="BP498" s="3" t="e">
        <f>#REF!</f>
        <v>#REF!</v>
      </c>
      <c r="BQ498" t="e">
        <f>#REF!</f>
        <v>#REF!</v>
      </c>
      <c r="BR498" s="3" t="e">
        <f>#REF!</f>
        <v>#REF!</v>
      </c>
      <c r="BS498" s="3" t="e">
        <f>#REF!</f>
        <v>#REF!</v>
      </c>
      <c r="BT498" t="e">
        <f>#REF!</f>
        <v>#REF!</v>
      </c>
      <c r="BU498" s="3" t="e">
        <f>#REF!</f>
        <v>#REF!</v>
      </c>
      <c r="BV498" s="3" t="e">
        <f>#REF!</f>
        <v>#REF!</v>
      </c>
      <c r="BW498" t="e">
        <f>#REF!</f>
        <v>#REF!</v>
      </c>
      <c r="BX498" s="3" t="e">
        <f>#REF!</f>
        <v>#REF!</v>
      </c>
      <c r="BY498" s="3" t="e">
        <f>#REF!</f>
        <v>#REF!</v>
      </c>
      <c r="BZ498" t="e">
        <f>#REF!</f>
        <v>#REF!</v>
      </c>
      <c r="CA498" s="3" t="e">
        <f>#REF!</f>
        <v>#REF!</v>
      </c>
      <c r="CB498" s="3" t="e">
        <f>#REF!</f>
        <v>#REF!</v>
      </c>
      <c r="CC498" t="e">
        <f>#REF!</f>
        <v>#REF!</v>
      </c>
      <c r="CD498" s="3" t="e">
        <f>#REF!</f>
        <v>#REF!</v>
      </c>
      <c r="CE498" s="3" t="e">
        <f>#REF!</f>
        <v>#REF!</v>
      </c>
      <c r="CF498" t="e">
        <f>#REF!</f>
        <v>#REF!</v>
      </c>
      <c r="CG498" s="3" t="e">
        <f>#REF!</f>
        <v>#REF!</v>
      </c>
      <c r="CH498" s="3" t="e">
        <f>#REF!</f>
        <v>#REF!</v>
      </c>
      <c r="CI498" t="e">
        <f>#REF!</f>
        <v>#REF!</v>
      </c>
      <c r="CJ498" s="3" t="e">
        <f>#REF!</f>
        <v>#REF!</v>
      </c>
      <c r="CK498" s="3" t="e">
        <f>#REF!</f>
        <v>#REF!</v>
      </c>
      <c r="CL498" t="e">
        <f>#REF!</f>
        <v>#REF!</v>
      </c>
      <c r="CM498" s="3" t="e">
        <f>#REF!</f>
        <v>#REF!</v>
      </c>
      <c r="CN498" s="3" t="e">
        <f>#REF!</f>
        <v>#REF!</v>
      </c>
      <c r="CO498" t="e">
        <f>#REF!</f>
        <v>#REF!</v>
      </c>
      <c r="CP498" s="3" t="e">
        <f>#REF!</f>
        <v>#REF!</v>
      </c>
      <c r="CQ498" s="3" t="e">
        <f>#REF!</f>
        <v>#REF!</v>
      </c>
      <c r="CR498" t="e">
        <f>#REF!</f>
        <v>#REF!</v>
      </c>
      <c r="CS498" t="e">
        <f>#REF!</f>
        <v>#REF!</v>
      </c>
      <c r="CT498" t="e">
        <f>#REF!</f>
        <v>#REF!</v>
      </c>
      <c r="CU498" t="e">
        <f>#REF!</f>
        <v>#REF!</v>
      </c>
      <c r="CV498" s="1" t="e">
        <f>#REF!</f>
        <v>#REF!</v>
      </c>
      <c r="CW498" t="e" cm="1">
        <f t="array" ref="CW498">_xlfn.IFS(CU498="Yes",(CONCATENATE(CU498,","," ",CV498)),CU498="No","No",CU498&lt;=0,"")</f>
        <v>#REF!</v>
      </c>
      <c r="CX498" t="e">
        <f>#REF!</f>
        <v>#REF!</v>
      </c>
      <c r="CY498" t="e">
        <f>#REF!</f>
        <v>#REF!</v>
      </c>
      <c r="CZ498" t="e">
        <f>#REF!</f>
        <v>#REF!</v>
      </c>
      <c r="DA498" t="e">
        <f>#REF!</f>
        <v>#REF!</v>
      </c>
      <c r="DB498" t="e">
        <f>#REF!</f>
        <v>#REF!</v>
      </c>
      <c r="DC498" t="e">
        <f>#REF!</f>
        <v>#REF!</v>
      </c>
      <c r="DD498" t="e">
        <f>#REF!</f>
        <v>#REF!</v>
      </c>
      <c r="DE498" t="e">
        <f>#REF!</f>
        <v>#REF!</v>
      </c>
    </row>
    <row r="499" spans="1:109" x14ac:dyDescent="0.25">
      <c r="A499" t="e">
        <f>#REF!</f>
        <v>#REF!</v>
      </c>
      <c r="B499" t="e">
        <f>#REF!</f>
        <v>#REF!</v>
      </c>
      <c r="C499" t="e">
        <f>#REF!</f>
        <v>#REF!</v>
      </c>
      <c r="D499" t="e">
        <f>#REF!</f>
        <v>#REF!</v>
      </c>
      <c r="E499" t="e">
        <f>#REF!</f>
        <v>#REF!</v>
      </c>
      <c r="F499" t="e">
        <f>#REF!</f>
        <v>#REF!</v>
      </c>
      <c r="G499" t="e" cm="1">
        <f t="array" ref="G499">_xlfn.IFS(ISBLANK(#REF!)," ",B499&lt;&gt;"",CONCATENATE(C499,", ",D499,", ",E499," ",F499))</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c r="S499" t="e">
        <f>#REF!</f>
        <v>#REF!</v>
      </c>
      <c r="T499" t="e">
        <f>#REF!</f>
        <v>#REF!</v>
      </c>
      <c r="U499" t="e">
        <f>#REF!</f>
        <v>#REF!</v>
      </c>
      <c r="V499" t="e">
        <f>#REF!</f>
        <v>#REF!</v>
      </c>
      <c r="W499" t="e">
        <f>#REF!</f>
        <v>#REF!</v>
      </c>
      <c r="X499" t="e">
        <f>#REF!</f>
        <v>#REF!</v>
      </c>
      <c r="Y499" t="e">
        <f>#REF!</f>
        <v>#REF!</v>
      </c>
      <c r="Z499" t="e">
        <f>#REF!</f>
        <v>#REF!</v>
      </c>
      <c r="AA499" s="6" t="e" cm="1">
        <f t="array" ref="AA499">_xlfn.IFS(ISBLANK(#REF!),"",#REF!&lt;&gt;0,#REF!)</f>
        <v>#REF!</v>
      </c>
      <c r="AB499" t="e">
        <f>#REF!</f>
        <v>#REF!</v>
      </c>
      <c r="AC499" t="e">
        <f>#REF!</f>
        <v>#REF!</v>
      </c>
      <c r="AD499" t="e">
        <f>#REF!</f>
        <v>#REF!</v>
      </c>
      <c r="AE499" t="e">
        <f>#REF!</f>
        <v>#REF!</v>
      </c>
      <c r="AF499" t="e">
        <f>#REF!</f>
        <v>#REF!</v>
      </c>
      <c r="AG499" t="e">
        <f>#REF!</f>
        <v>#REF!</v>
      </c>
      <c r="AH499" t="e">
        <f>#REF!</f>
        <v>#REF!</v>
      </c>
      <c r="AI499" t="e">
        <f>#REF!</f>
        <v>#REF!</v>
      </c>
      <c r="AJ499" t="e">
        <f>#REF!</f>
        <v>#REF!</v>
      </c>
      <c r="AK499" s="6" t="e">
        <f>#REF!</f>
        <v>#REF!</v>
      </c>
      <c r="AL499" t="e">
        <f>#REF!</f>
        <v>#REF!</v>
      </c>
      <c r="AM499" t="e">
        <f>#REF!</f>
        <v>#REF!</v>
      </c>
      <c r="AN499" s="6" t="e">
        <f>#REF!</f>
        <v>#REF!</v>
      </c>
      <c r="AO499" t="e">
        <f>#REF!</f>
        <v>#REF!</v>
      </c>
      <c r="AP499" t="e">
        <f>#REF!</f>
        <v>#REF!</v>
      </c>
      <c r="AQ499" s="6" t="e">
        <f>#REF!</f>
        <v>#REF!</v>
      </c>
      <c r="AR499" t="e">
        <f>#REF!</f>
        <v>#REF!</v>
      </c>
      <c r="AS499" t="e">
        <f>#REF!</f>
        <v>#REF!</v>
      </c>
      <c r="AT499" s="6" t="e">
        <f>#REF!</f>
        <v>#REF!</v>
      </c>
      <c r="AU499" t="e">
        <f>#REF!</f>
        <v>#REF!</v>
      </c>
      <c r="AV499" t="e">
        <f>#REF!</f>
        <v>#REF!</v>
      </c>
      <c r="AW499" s="6" t="e">
        <f>#REF!</f>
        <v>#REF!</v>
      </c>
      <c r="AX499" t="e">
        <f>#REF!</f>
        <v>#REF!</v>
      </c>
      <c r="AY499" t="e">
        <f>#REF!</f>
        <v>#REF!</v>
      </c>
      <c r="AZ499" s="6" t="e">
        <f>#REF!</f>
        <v>#REF!</v>
      </c>
      <c r="BA499" t="e">
        <f>#REF!</f>
        <v>#REF!</v>
      </c>
      <c r="BB499" t="e">
        <f>#REF!</f>
        <v>#REF!</v>
      </c>
      <c r="BC499" s="6" t="e">
        <f>#REF!</f>
        <v>#REF!</v>
      </c>
      <c r="BD499" t="e">
        <f>#REF!</f>
        <v>#REF!</v>
      </c>
      <c r="BE499" t="e">
        <f>#REF!</f>
        <v>#REF!</v>
      </c>
      <c r="BF499" s="6" t="e">
        <f>#REF!</f>
        <v>#REF!</v>
      </c>
      <c r="BG499" t="e">
        <f>#REF!</f>
        <v>#REF!</v>
      </c>
      <c r="BH499" t="e">
        <f>#REF!</f>
        <v>#REF!</v>
      </c>
      <c r="BI499" s="6" t="e">
        <f>#REF!</f>
        <v>#REF!</v>
      </c>
      <c r="BJ499" t="e">
        <f>#REF!</f>
        <v>#REF!</v>
      </c>
      <c r="BK499" t="e">
        <f>#REF!</f>
        <v>#REF!</v>
      </c>
      <c r="BL499" s="6" t="e">
        <f>#REF!</f>
        <v>#REF!</v>
      </c>
      <c r="BM499" s="6" t="e">
        <f>#REF!</f>
        <v>#REF!</v>
      </c>
      <c r="BN499" t="e">
        <f>#REF!</f>
        <v>#REF!</v>
      </c>
      <c r="BO499" s="3" t="e">
        <f>#REF!</f>
        <v>#REF!</v>
      </c>
      <c r="BP499" s="3" t="e">
        <f>#REF!</f>
        <v>#REF!</v>
      </c>
      <c r="BQ499" t="e">
        <f>#REF!</f>
        <v>#REF!</v>
      </c>
      <c r="BR499" s="3" t="e">
        <f>#REF!</f>
        <v>#REF!</v>
      </c>
      <c r="BS499" s="3" t="e">
        <f>#REF!</f>
        <v>#REF!</v>
      </c>
      <c r="BT499" t="e">
        <f>#REF!</f>
        <v>#REF!</v>
      </c>
      <c r="BU499" s="3" t="e">
        <f>#REF!</f>
        <v>#REF!</v>
      </c>
      <c r="BV499" s="3" t="e">
        <f>#REF!</f>
        <v>#REF!</v>
      </c>
      <c r="BW499" t="e">
        <f>#REF!</f>
        <v>#REF!</v>
      </c>
      <c r="BX499" s="3" t="e">
        <f>#REF!</f>
        <v>#REF!</v>
      </c>
      <c r="BY499" s="3" t="e">
        <f>#REF!</f>
        <v>#REF!</v>
      </c>
      <c r="BZ499" t="e">
        <f>#REF!</f>
        <v>#REF!</v>
      </c>
      <c r="CA499" s="3" t="e">
        <f>#REF!</f>
        <v>#REF!</v>
      </c>
      <c r="CB499" s="3" t="e">
        <f>#REF!</f>
        <v>#REF!</v>
      </c>
      <c r="CC499" t="e">
        <f>#REF!</f>
        <v>#REF!</v>
      </c>
      <c r="CD499" s="3" t="e">
        <f>#REF!</f>
        <v>#REF!</v>
      </c>
      <c r="CE499" s="3" t="e">
        <f>#REF!</f>
        <v>#REF!</v>
      </c>
      <c r="CF499" t="e">
        <f>#REF!</f>
        <v>#REF!</v>
      </c>
      <c r="CG499" s="3" t="e">
        <f>#REF!</f>
        <v>#REF!</v>
      </c>
      <c r="CH499" s="3" t="e">
        <f>#REF!</f>
        <v>#REF!</v>
      </c>
      <c r="CI499" t="e">
        <f>#REF!</f>
        <v>#REF!</v>
      </c>
      <c r="CJ499" s="3" t="e">
        <f>#REF!</f>
        <v>#REF!</v>
      </c>
      <c r="CK499" s="3" t="e">
        <f>#REF!</f>
        <v>#REF!</v>
      </c>
      <c r="CL499" t="e">
        <f>#REF!</f>
        <v>#REF!</v>
      </c>
      <c r="CM499" s="3" t="e">
        <f>#REF!</f>
        <v>#REF!</v>
      </c>
      <c r="CN499" s="3" t="e">
        <f>#REF!</f>
        <v>#REF!</v>
      </c>
      <c r="CO499" t="e">
        <f>#REF!</f>
        <v>#REF!</v>
      </c>
      <c r="CP499" s="3" t="e">
        <f>#REF!</f>
        <v>#REF!</v>
      </c>
      <c r="CQ499" s="3" t="e">
        <f>#REF!</f>
        <v>#REF!</v>
      </c>
      <c r="CR499" t="e">
        <f>#REF!</f>
        <v>#REF!</v>
      </c>
      <c r="CS499" t="e">
        <f>#REF!</f>
        <v>#REF!</v>
      </c>
      <c r="CT499" t="e">
        <f>#REF!</f>
        <v>#REF!</v>
      </c>
      <c r="CU499" t="e">
        <f>#REF!</f>
        <v>#REF!</v>
      </c>
      <c r="CV499" s="1" t="e">
        <f>#REF!</f>
        <v>#REF!</v>
      </c>
      <c r="CW499" t="e" cm="1">
        <f t="array" ref="CW499">_xlfn.IFS(CU499="Yes",(CONCATENATE(CU499,","," ",CV499)),CU499="No","No",CU499&lt;=0,"")</f>
        <v>#REF!</v>
      </c>
      <c r="CX499" t="e">
        <f>#REF!</f>
        <v>#REF!</v>
      </c>
      <c r="CY499" t="e">
        <f>#REF!</f>
        <v>#REF!</v>
      </c>
      <c r="CZ499" t="e">
        <f>#REF!</f>
        <v>#REF!</v>
      </c>
      <c r="DA499" t="e">
        <f>#REF!</f>
        <v>#REF!</v>
      </c>
      <c r="DB499" t="e">
        <f>#REF!</f>
        <v>#REF!</v>
      </c>
      <c r="DC499" t="e">
        <f>#REF!</f>
        <v>#REF!</v>
      </c>
      <c r="DD499" t="e">
        <f>#REF!</f>
        <v>#REF!</v>
      </c>
      <c r="DE499" t="e">
        <f>#REF!</f>
        <v>#REF!</v>
      </c>
    </row>
    <row r="500" spans="1:109" x14ac:dyDescent="0.25">
      <c r="A500" t="e">
        <f>#REF!</f>
        <v>#REF!</v>
      </c>
      <c r="B500" t="e">
        <f>#REF!</f>
        <v>#REF!</v>
      </c>
      <c r="C500" t="e">
        <f>#REF!</f>
        <v>#REF!</v>
      </c>
      <c r="D500" t="e">
        <f>#REF!</f>
        <v>#REF!</v>
      </c>
      <c r="E500" t="e">
        <f>#REF!</f>
        <v>#REF!</v>
      </c>
      <c r="F500" t="e">
        <f>#REF!</f>
        <v>#REF!</v>
      </c>
      <c r="G500" t="e" cm="1">
        <f t="array" ref="G500">_xlfn.IFS(ISBLANK(#REF!)," ",B500&lt;&gt;"",CONCATENATE(C500,", ",D500,", ",E500," ",F500))</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c r="S500" t="e">
        <f>#REF!</f>
        <v>#REF!</v>
      </c>
      <c r="T500" t="e">
        <f>#REF!</f>
        <v>#REF!</v>
      </c>
      <c r="U500" t="e">
        <f>#REF!</f>
        <v>#REF!</v>
      </c>
      <c r="V500" t="e">
        <f>#REF!</f>
        <v>#REF!</v>
      </c>
      <c r="W500" t="e">
        <f>#REF!</f>
        <v>#REF!</v>
      </c>
      <c r="X500" t="e">
        <f>#REF!</f>
        <v>#REF!</v>
      </c>
      <c r="Y500" t="e">
        <f>#REF!</f>
        <v>#REF!</v>
      </c>
      <c r="Z500" t="e">
        <f>#REF!</f>
        <v>#REF!</v>
      </c>
      <c r="AA500" s="6" t="e" cm="1">
        <f t="array" ref="AA500">_xlfn.IFS(ISBLANK(#REF!),"",#REF!&lt;&gt;0,#REF!)</f>
        <v>#REF!</v>
      </c>
      <c r="AB500" t="e">
        <f>#REF!</f>
        <v>#REF!</v>
      </c>
      <c r="AC500" t="e">
        <f>#REF!</f>
        <v>#REF!</v>
      </c>
      <c r="AD500" t="e">
        <f>#REF!</f>
        <v>#REF!</v>
      </c>
      <c r="AE500" t="e">
        <f>#REF!</f>
        <v>#REF!</v>
      </c>
      <c r="AF500" t="e">
        <f>#REF!</f>
        <v>#REF!</v>
      </c>
      <c r="AG500" t="e">
        <f>#REF!</f>
        <v>#REF!</v>
      </c>
      <c r="AH500" t="e">
        <f>#REF!</f>
        <v>#REF!</v>
      </c>
      <c r="AI500" t="e">
        <f>#REF!</f>
        <v>#REF!</v>
      </c>
      <c r="AJ500" t="e">
        <f>#REF!</f>
        <v>#REF!</v>
      </c>
      <c r="AK500" s="6" t="e">
        <f>#REF!</f>
        <v>#REF!</v>
      </c>
      <c r="AL500" t="e">
        <f>#REF!</f>
        <v>#REF!</v>
      </c>
      <c r="AM500" t="e">
        <f>#REF!</f>
        <v>#REF!</v>
      </c>
      <c r="AN500" s="6" t="e">
        <f>#REF!</f>
        <v>#REF!</v>
      </c>
      <c r="AO500" t="e">
        <f>#REF!</f>
        <v>#REF!</v>
      </c>
      <c r="AP500" t="e">
        <f>#REF!</f>
        <v>#REF!</v>
      </c>
      <c r="AQ500" s="6" t="e">
        <f>#REF!</f>
        <v>#REF!</v>
      </c>
      <c r="AR500" t="e">
        <f>#REF!</f>
        <v>#REF!</v>
      </c>
      <c r="AS500" t="e">
        <f>#REF!</f>
        <v>#REF!</v>
      </c>
      <c r="AT500" s="6" t="e">
        <f>#REF!</f>
        <v>#REF!</v>
      </c>
      <c r="AU500" t="e">
        <f>#REF!</f>
        <v>#REF!</v>
      </c>
      <c r="AV500" t="e">
        <f>#REF!</f>
        <v>#REF!</v>
      </c>
      <c r="AW500" s="6" t="e">
        <f>#REF!</f>
        <v>#REF!</v>
      </c>
      <c r="AX500" t="e">
        <f>#REF!</f>
        <v>#REF!</v>
      </c>
      <c r="AY500" t="e">
        <f>#REF!</f>
        <v>#REF!</v>
      </c>
      <c r="AZ500" s="6" t="e">
        <f>#REF!</f>
        <v>#REF!</v>
      </c>
      <c r="BA500" t="e">
        <f>#REF!</f>
        <v>#REF!</v>
      </c>
      <c r="BB500" t="e">
        <f>#REF!</f>
        <v>#REF!</v>
      </c>
      <c r="BC500" s="6" t="e">
        <f>#REF!</f>
        <v>#REF!</v>
      </c>
      <c r="BD500" t="e">
        <f>#REF!</f>
        <v>#REF!</v>
      </c>
      <c r="BE500" t="e">
        <f>#REF!</f>
        <v>#REF!</v>
      </c>
      <c r="BF500" s="6" t="e">
        <f>#REF!</f>
        <v>#REF!</v>
      </c>
      <c r="BG500" t="e">
        <f>#REF!</f>
        <v>#REF!</v>
      </c>
      <c r="BH500" t="e">
        <f>#REF!</f>
        <v>#REF!</v>
      </c>
      <c r="BI500" s="6" t="e">
        <f>#REF!</f>
        <v>#REF!</v>
      </c>
      <c r="BJ500" t="e">
        <f>#REF!</f>
        <v>#REF!</v>
      </c>
      <c r="BK500" t="e">
        <f>#REF!</f>
        <v>#REF!</v>
      </c>
      <c r="BL500" s="6" t="e">
        <f>#REF!</f>
        <v>#REF!</v>
      </c>
      <c r="BM500" s="6" t="e">
        <f>#REF!</f>
        <v>#REF!</v>
      </c>
      <c r="BN500" t="e">
        <f>#REF!</f>
        <v>#REF!</v>
      </c>
      <c r="BO500" s="3" t="e">
        <f>#REF!</f>
        <v>#REF!</v>
      </c>
      <c r="BP500" s="3" t="e">
        <f>#REF!</f>
        <v>#REF!</v>
      </c>
      <c r="BQ500" t="e">
        <f>#REF!</f>
        <v>#REF!</v>
      </c>
      <c r="BR500" s="3" t="e">
        <f>#REF!</f>
        <v>#REF!</v>
      </c>
      <c r="BS500" s="3" t="e">
        <f>#REF!</f>
        <v>#REF!</v>
      </c>
      <c r="BT500" t="e">
        <f>#REF!</f>
        <v>#REF!</v>
      </c>
      <c r="BU500" s="3" t="e">
        <f>#REF!</f>
        <v>#REF!</v>
      </c>
      <c r="BV500" s="3" t="e">
        <f>#REF!</f>
        <v>#REF!</v>
      </c>
      <c r="BW500" t="e">
        <f>#REF!</f>
        <v>#REF!</v>
      </c>
      <c r="BX500" s="3" t="e">
        <f>#REF!</f>
        <v>#REF!</v>
      </c>
      <c r="BY500" s="3" t="e">
        <f>#REF!</f>
        <v>#REF!</v>
      </c>
      <c r="BZ500" t="e">
        <f>#REF!</f>
        <v>#REF!</v>
      </c>
      <c r="CA500" s="3" t="e">
        <f>#REF!</f>
        <v>#REF!</v>
      </c>
      <c r="CB500" s="3" t="e">
        <f>#REF!</f>
        <v>#REF!</v>
      </c>
      <c r="CC500" t="e">
        <f>#REF!</f>
        <v>#REF!</v>
      </c>
      <c r="CD500" s="3" t="e">
        <f>#REF!</f>
        <v>#REF!</v>
      </c>
      <c r="CE500" s="3" t="e">
        <f>#REF!</f>
        <v>#REF!</v>
      </c>
      <c r="CF500" t="e">
        <f>#REF!</f>
        <v>#REF!</v>
      </c>
      <c r="CG500" s="3" t="e">
        <f>#REF!</f>
        <v>#REF!</v>
      </c>
      <c r="CH500" s="3" t="e">
        <f>#REF!</f>
        <v>#REF!</v>
      </c>
      <c r="CI500" t="e">
        <f>#REF!</f>
        <v>#REF!</v>
      </c>
      <c r="CJ500" s="3" t="e">
        <f>#REF!</f>
        <v>#REF!</v>
      </c>
      <c r="CK500" s="3" t="e">
        <f>#REF!</f>
        <v>#REF!</v>
      </c>
      <c r="CL500" t="e">
        <f>#REF!</f>
        <v>#REF!</v>
      </c>
      <c r="CM500" s="3" t="e">
        <f>#REF!</f>
        <v>#REF!</v>
      </c>
      <c r="CN500" s="3" t="e">
        <f>#REF!</f>
        <v>#REF!</v>
      </c>
      <c r="CO500" t="e">
        <f>#REF!</f>
        <v>#REF!</v>
      </c>
      <c r="CP500" s="3" t="e">
        <f>#REF!</f>
        <v>#REF!</v>
      </c>
      <c r="CQ500" s="3" t="e">
        <f>#REF!</f>
        <v>#REF!</v>
      </c>
      <c r="CR500" t="e">
        <f>#REF!</f>
        <v>#REF!</v>
      </c>
      <c r="CS500" t="e">
        <f>#REF!</f>
        <v>#REF!</v>
      </c>
      <c r="CT500" t="e">
        <f>#REF!</f>
        <v>#REF!</v>
      </c>
      <c r="CU500" t="e">
        <f>#REF!</f>
        <v>#REF!</v>
      </c>
      <c r="CV500" s="1" t="e">
        <f>#REF!</f>
        <v>#REF!</v>
      </c>
      <c r="CW500" t="e" cm="1">
        <f t="array" ref="CW500">_xlfn.IFS(CU500="Yes",(CONCATENATE(CU500,","," ",CV500)),CU500="No","No",CU500&lt;=0,"")</f>
        <v>#REF!</v>
      </c>
      <c r="CX500" t="e">
        <f>#REF!</f>
        <v>#REF!</v>
      </c>
      <c r="CY500" t="e">
        <f>#REF!</f>
        <v>#REF!</v>
      </c>
      <c r="CZ500" t="e">
        <f>#REF!</f>
        <v>#REF!</v>
      </c>
      <c r="DA500" t="e">
        <f>#REF!</f>
        <v>#REF!</v>
      </c>
      <c r="DB500" t="e">
        <f>#REF!</f>
        <v>#REF!</v>
      </c>
      <c r="DC500" t="e">
        <f>#REF!</f>
        <v>#REF!</v>
      </c>
      <c r="DD500" t="e">
        <f>#REF!</f>
        <v>#REF!</v>
      </c>
      <c r="DE500" t="e">
        <f>#REF!</f>
        <v>#REF!</v>
      </c>
    </row>
    <row r="501" spans="1:109" x14ac:dyDescent="0.25">
      <c r="A501" t="e">
        <f>#REF!</f>
        <v>#REF!</v>
      </c>
      <c r="B501" t="e">
        <f>#REF!</f>
        <v>#REF!</v>
      </c>
      <c r="C501" t="e">
        <f>#REF!</f>
        <v>#REF!</v>
      </c>
      <c r="D501" t="e">
        <f>#REF!</f>
        <v>#REF!</v>
      </c>
      <c r="E501" t="e">
        <f>#REF!</f>
        <v>#REF!</v>
      </c>
      <c r="F501" t="e">
        <f>#REF!</f>
        <v>#REF!</v>
      </c>
      <c r="G501" t="e" cm="1">
        <f t="array" ref="G501">_xlfn.IFS(ISBLANK(#REF!)," ",B501&lt;&gt;"",CONCATENATE(C501,", ",D501,", ",E501," ",F501))</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c r="S501" t="e">
        <f>#REF!</f>
        <v>#REF!</v>
      </c>
      <c r="T501" t="e">
        <f>#REF!</f>
        <v>#REF!</v>
      </c>
      <c r="U501" t="e">
        <f>#REF!</f>
        <v>#REF!</v>
      </c>
      <c r="V501" t="e">
        <f>#REF!</f>
        <v>#REF!</v>
      </c>
      <c r="W501" t="e">
        <f>#REF!</f>
        <v>#REF!</v>
      </c>
      <c r="X501" t="e">
        <f>#REF!</f>
        <v>#REF!</v>
      </c>
      <c r="Y501" t="e">
        <f>#REF!</f>
        <v>#REF!</v>
      </c>
      <c r="Z501" t="e">
        <f>#REF!</f>
        <v>#REF!</v>
      </c>
      <c r="AA501" s="6" t="e" cm="1">
        <f t="array" ref="AA501">_xlfn.IFS(ISBLANK(#REF!),"",#REF!&lt;&gt;0,#REF!)</f>
        <v>#REF!</v>
      </c>
      <c r="AB501" t="e">
        <f>#REF!</f>
        <v>#REF!</v>
      </c>
      <c r="AC501" t="e">
        <f>#REF!</f>
        <v>#REF!</v>
      </c>
      <c r="AD501" t="e">
        <f>#REF!</f>
        <v>#REF!</v>
      </c>
      <c r="AE501" t="e">
        <f>#REF!</f>
        <v>#REF!</v>
      </c>
      <c r="AF501" t="e">
        <f>#REF!</f>
        <v>#REF!</v>
      </c>
      <c r="AG501" t="e">
        <f>#REF!</f>
        <v>#REF!</v>
      </c>
      <c r="AH501" t="e">
        <f>#REF!</f>
        <v>#REF!</v>
      </c>
      <c r="AI501" t="e">
        <f>#REF!</f>
        <v>#REF!</v>
      </c>
      <c r="AJ501" t="e">
        <f>#REF!</f>
        <v>#REF!</v>
      </c>
      <c r="AK501" s="6" t="e">
        <f>#REF!</f>
        <v>#REF!</v>
      </c>
      <c r="AL501" t="e">
        <f>#REF!</f>
        <v>#REF!</v>
      </c>
      <c r="AM501" t="e">
        <f>#REF!</f>
        <v>#REF!</v>
      </c>
      <c r="AN501" s="6" t="e">
        <f>#REF!</f>
        <v>#REF!</v>
      </c>
      <c r="AO501" t="e">
        <f>#REF!</f>
        <v>#REF!</v>
      </c>
      <c r="AP501" t="e">
        <f>#REF!</f>
        <v>#REF!</v>
      </c>
      <c r="AQ501" s="6" t="e">
        <f>#REF!</f>
        <v>#REF!</v>
      </c>
      <c r="AR501" t="e">
        <f>#REF!</f>
        <v>#REF!</v>
      </c>
      <c r="AS501" t="e">
        <f>#REF!</f>
        <v>#REF!</v>
      </c>
      <c r="AT501" s="6" t="e">
        <f>#REF!</f>
        <v>#REF!</v>
      </c>
      <c r="AU501" t="e">
        <f>#REF!</f>
        <v>#REF!</v>
      </c>
      <c r="AV501" t="e">
        <f>#REF!</f>
        <v>#REF!</v>
      </c>
      <c r="AW501" s="6" t="e">
        <f>#REF!</f>
        <v>#REF!</v>
      </c>
      <c r="AX501" t="e">
        <f>#REF!</f>
        <v>#REF!</v>
      </c>
      <c r="AY501" t="e">
        <f>#REF!</f>
        <v>#REF!</v>
      </c>
      <c r="AZ501" s="6" t="e">
        <f>#REF!</f>
        <v>#REF!</v>
      </c>
      <c r="BA501" t="e">
        <f>#REF!</f>
        <v>#REF!</v>
      </c>
      <c r="BB501" t="e">
        <f>#REF!</f>
        <v>#REF!</v>
      </c>
      <c r="BC501" s="6" t="e">
        <f>#REF!</f>
        <v>#REF!</v>
      </c>
      <c r="BD501" t="e">
        <f>#REF!</f>
        <v>#REF!</v>
      </c>
      <c r="BE501" t="e">
        <f>#REF!</f>
        <v>#REF!</v>
      </c>
      <c r="BF501" s="6" t="e">
        <f>#REF!</f>
        <v>#REF!</v>
      </c>
      <c r="BG501" t="e">
        <f>#REF!</f>
        <v>#REF!</v>
      </c>
      <c r="BH501" t="e">
        <f>#REF!</f>
        <v>#REF!</v>
      </c>
      <c r="BI501" s="6" t="e">
        <f>#REF!</f>
        <v>#REF!</v>
      </c>
      <c r="BJ501" t="e">
        <f>#REF!</f>
        <v>#REF!</v>
      </c>
      <c r="BK501" t="e">
        <f>#REF!</f>
        <v>#REF!</v>
      </c>
      <c r="BL501" s="6" t="e">
        <f>#REF!</f>
        <v>#REF!</v>
      </c>
      <c r="BM501" s="6" t="e">
        <f>#REF!</f>
        <v>#REF!</v>
      </c>
      <c r="BN501" t="e">
        <f>#REF!</f>
        <v>#REF!</v>
      </c>
      <c r="BO501" s="3" t="e">
        <f>#REF!</f>
        <v>#REF!</v>
      </c>
      <c r="BP501" s="3" t="e">
        <f>#REF!</f>
        <v>#REF!</v>
      </c>
      <c r="BQ501" t="e">
        <f>#REF!</f>
        <v>#REF!</v>
      </c>
      <c r="BR501" s="3" t="e">
        <f>#REF!</f>
        <v>#REF!</v>
      </c>
      <c r="BS501" s="3" t="e">
        <f>#REF!</f>
        <v>#REF!</v>
      </c>
      <c r="BT501" t="e">
        <f>#REF!</f>
        <v>#REF!</v>
      </c>
      <c r="BU501" s="3" t="e">
        <f>#REF!</f>
        <v>#REF!</v>
      </c>
      <c r="BV501" s="3" t="e">
        <f>#REF!</f>
        <v>#REF!</v>
      </c>
      <c r="BW501" t="e">
        <f>#REF!</f>
        <v>#REF!</v>
      </c>
      <c r="BX501" s="3" t="e">
        <f>#REF!</f>
        <v>#REF!</v>
      </c>
      <c r="BY501" s="3" t="e">
        <f>#REF!</f>
        <v>#REF!</v>
      </c>
      <c r="BZ501" t="e">
        <f>#REF!</f>
        <v>#REF!</v>
      </c>
      <c r="CA501" s="3" t="e">
        <f>#REF!</f>
        <v>#REF!</v>
      </c>
      <c r="CB501" s="3" t="e">
        <f>#REF!</f>
        <v>#REF!</v>
      </c>
      <c r="CC501" t="e">
        <f>#REF!</f>
        <v>#REF!</v>
      </c>
      <c r="CD501" s="3" t="e">
        <f>#REF!</f>
        <v>#REF!</v>
      </c>
      <c r="CE501" s="3" t="e">
        <f>#REF!</f>
        <v>#REF!</v>
      </c>
      <c r="CF501" t="e">
        <f>#REF!</f>
        <v>#REF!</v>
      </c>
      <c r="CG501" s="3" t="e">
        <f>#REF!</f>
        <v>#REF!</v>
      </c>
      <c r="CH501" s="3" t="e">
        <f>#REF!</f>
        <v>#REF!</v>
      </c>
      <c r="CI501" t="e">
        <f>#REF!</f>
        <v>#REF!</v>
      </c>
      <c r="CJ501" s="3" t="e">
        <f>#REF!</f>
        <v>#REF!</v>
      </c>
      <c r="CK501" s="3" t="e">
        <f>#REF!</f>
        <v>#REF!</v>
      </c>
      <c r="CL501" t="e">
        <f>#REF!</f>
        <v>#REF!</v>
      </c>
      <c r="CM501" s="3" t="e">
        <f>#REF!</f>
        <v>#REF!</v>
      </c>
      <c r="CN501" s="3" t="e">
        <f>#REF!</f>
        <v>#REF!</v>
      </c>
      <c r="CO501" t="e">
        <f>#REF!</f>
        <v>#REF!</v>
      </c>
      <c r="CP501" s="3" t="e">
        <f>#REF!</f>
        <v>#REF!</v>
      </c>
      <c r="CQ501" s="3" t="e">
        <f>#REF!</f>
        <v>#REF!</v>
      </c>
      <c r="CR501" t="e">
        <f>#REF!</f>
        <v>#REF!</v>
      </c>
      <c r="CS501" t="e">
        <f>#REF!</f>
        <v>#REF!</v>
      </c>
      <c r="CT501" t="e">
        <f>#REF!</f>
        <v>#REF!</v>
      </c>
      <c r="CU501" t="e">
        <f>#REF!</f>
        <v>#REF!</v>
      </c>
      <c r="CV501" s="1" t="e">
        <f>#REF!</f>
        <v>#REF!</v>
      </c>
      <c r="CW501" t="e" cm="1">
        <f t="array" ref="CW501">_xlfn.IFS(CU501="Yes",(CONCATENATE(CU501,","," ",CV501)),CU501="No","No",CU501&lt;=0,"")</f>
        <v>#REF!</v>
      </c>
      <c r="CX501" t="e">
        <f>#REF!</f>
        <v>#REF!</v>
      </c>
      <c r="CY501" t="e">
        <f>#REF!</f>
        <v>#REF!</v>
      </c>
      <c r="CZ501" t="e">
        <f>#REF!</f>
        <v>#REF!</v>
      </c>
      <c r="DA501" t="e">
        <f>#REF!</f>
        <v>#REF!</v>
      </c>
      <c r="DB501" t="e">
        <f>#REF!</f>
        <v>#REF!</v>
      </c>
      <c r="DC501" t="e">
        <f>#REF!</f>
        <v>#REF!</v>
      </c>
      <c r="DD501" t="e">
        <f>#REF!</f>
        <v>#REF!</v>
      </c>
      <c r="DE501" t="e">
        <f>#REF!</f>
        <v>#REF!</v>
      </c>
    </row>
    <row r="502" spans="1:109" x14ac:dyDescent="0.25">
      <c r="A502" t="e">
        <f>#REF!</f>
        <v>#REF!</v>
      </c>
      <c r="B502" t="e">
        <f>#REF!</f>
        <v>#REF!</v>
      </c>
      <c r="C502" t="e">
        <f>#REF!</f>
        <v>#REF!</v>
      </c>
      <c r="D502" t="e">
        <f>#REF!</f>
        <v>#REF!</v>
      </c>
      <c r="E502" t="e">
        <f>#REF!</f>
        <v>#REF!</v>
      </c>
      <c r="F502" t="e">
        <f>#REF!</f>
        <v>#REF!</v>
      </c>
      <c r="G502" t="e" cm="1">
        <f t="array" ref="G502">_xlfn.IFS(ISBLANK(#REF!)," ",B502&lt;&gt;"",CONCATENATE(C502,", ",D502,", ",E502," ",F502))</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c r="S502" t="e">
        <f>#REF!</f>
        <v>#REF!</v>
      </c>
      <c r="T502" t="e">
        <f>#REF!</f>
        <v>#REF!</v>
      </c>
      <c r="U502" t="e">
        <f>#REF!</f>
        <v>#REF!</v>
      </c>
      <c r="V502" t="e">
        <f>#REF!</f>
        <v>#REF!</v>
      </c>
      <c r="W502" t="e">
        <f>#REF!</f>
        <v>#REF!</v>
      </c>
      <c r="X502" t="e">
        <f>#REF!</f>
        <v>#REF!</v>
      </c>
      <c r="Y502" t="e">
        <f>#REF!</f>
        <v>#REF!</v>
      </c>
      <c r="Z502" t="e">
        <f>#REF!</f>
        <v>#REF!</v>
      </c>
      <c r="AA502" s="6" t="e" cm="1">
        <f t="array" ref="AA502">_xlfn.IFS(ISBLANK(#REF!),"",#REF!&lt;&gt;0,#REF!)</f>
        <v>#REF!</v>
      </c>
      <c r="AB502" t="e">
        <f>#REF!</f>
        <v>#REF!</v>
      </c>
      <c r="AC502" t="e">
        <f>#REF!</f>
        <v>#REF!</v>
      </c>
      <c r="AD502" t="e">
        <f>#REF!</f>
        <v>#REF!</v>
      </c>
      <c r="AE502" t="e">
        <f>#REF!</f>
        <v>#REF!</v>
      </c>
      <c r="AF502" t="e">
        <f>#REF!</f>
        <v>#REF!</v>
      </c>
      <c r="AG502" t="e">
        <f>#REF!</f>
        <v>#REF!</v>
      </c>
      <c r="AH502" t="e">
        <f>#REF!</f>
        <v>#REF!</v>
      </c>
      <c r="AI502" t="e">
        <f>#REF!</f>
        <v>#REF!</v>
      </c>
      <c r="AJ502" t="e">
        <f>#REF!</f>
        <v>#REF!</v>
      </c>
      <c r="AK502" s="6" t="e">
        <f>#REF!</f>
        <v>#REF!</v>
      </c>
      <c r="AL502" t="e">
        <f>#REF!</f>
        <v>#REF!</v>
      </c>
      <c r="AM502" t="e">
        <f>#REF!</f>
        <v>#REF!</v>
      </c>
      <c r="AN502" s="6" t="e">
        <f>#REF!</f>
        <v>#REF!</v>
      </c>
      <c r="AO502" t="e">
        <f>#REF!</f>
        <v>#REF!</v>
      </c>
      <c r="AP502" t="e">
        <f>#REF!</f>
        <v>#REF!</v>
      </c>
      <c r="AQ502" s="6" t="e">
        <f>#REF!</f>
        <v>#REF!</v>
      </c>
      <c r="AR502" t="e">
        <f>#REF!</f>
        <v>#REF!</v>
      </c>
      <c r="AS502" t="e">
        <f>#REF!</f>
        <v>#REF!</v>
      </c>
      <c r="AT502" s="6" t="e">
        <f>#REF!</f>
        <v>#REF!</v>
      </c>
      <c r="AU502" t="e">
        <f>#REF!</f>
        <v>#REF!</v>
      </c>
      <c r="AV502" t="e">
        <f>#REF!</f>
        <v>#REF!</v>
      </c>
      <c r="AW502" s="6" t="e">
        <f>#REF!</f>
        <v>#REF!</v>
      </c>
      <c r="AX502" t="e">
        <f>#REF!</f>
        <v>#REF!</v>
      </c>
      <c r="AY502" t="e">
        <f>#REF!</f>
        <v>#REF!</v>
      </c>
      <c r="AZ502" s="6" t="e">
        <f>#REF!</f>
        <v>#REF!</v>
      </c>
      <c r="BA502" t="e">
        <f>#REF!</f>
        <v>#REF!</v>
      </c>
      <c r="BB502" t="e">
        <f>#REF!</f>
        <v>#REF!</v>
      </c>
      <c r="BC502" s="6" t="e">
        <f>#REF!</f>
        <v>#REF!</v>
      </c>
      <c r="BD502" t="e">
        <f>#REF!</f>
        <v>#REF!</v>
      </c>
      <c r="BE502" t="e">
        <f>#REF!</f>
        <v>#REF!</v>
      </c>
      <c r="BF502" s="6" t="e">
        <f>#REF!</f>
        <v>#REF!</v>
      </c>
      <c r="BG502" t="e">
        <f>#REF!</f>
        <v>#REF!</v>
      </c>
      <c r="BH502" t="e">
        <f>#REF!</f>
        <v>#REF!</v>
      </c>
      <c r="BI502" s="6" t="e">
        <f>#REF!</f>
        <v>#REF!</v>
      </c>
      <c r="BJ502" t="e">
        <f>#REF!</f>
        <v>#REF!</v>
      </c>
      <c r="BK502" t="e">
        <f>#REF!</f>
        <v>#REF!</v>
      </c>
      <c r="BL502" s="6" t="e">
        <f>#REF!</f>
        <v>#REF!</v>
      </c>
      <c r="BM502" s="6" t="e">
        <f>#REF!</f>
        <v>#REF!</v>
      </c>
      <c r="BN502" t="e">
        <f>#REF!</f>
        <v>#REF!</v>
      </c>
      <c r="BO502" s="3" t="e">
        <f>#REF!</f>
        <v>#REF!</v>
      </c>
      <c r="BP502" s="3" t="e">
        <f>#REF!</f>
        <v>#REF!</v>
      </c>
      <c r="BQ502" t="e">
        <f>#REF!</f>
        <v>#REF!</v>
      </c>
      <c r="BR502" s="3" t="e">
        <f>#REF!</f>
        <v>#REF!</v>
      </c>
      <c r="BS502" s="3" t="e">
        <f>#REF!</f>
        <v>#REF!</v>
      </c>
      <c r="BT502" t="e">
        <f>#REF!</f>
        <v>#REF!</v>
      </c>
      <c r="BU502" s="3" t="e">
        <f>#REF!</f>
        <v>#REF!</v>
      </c>
      <c r="BV502" s="3" t="e">
        <f>#REF!</f>
        <v>#REF!</v>
      </c>
      <c r="BW502" t="e">
        <f>#REF!</f>
        <v>#REF!</v>
      </c>
      <c r="BX502" s="3" t="e">
        <f>#REF!</f>
        <v>#REF!</v>
      </c>
      <c r="BY502" s="3" t="e">
        <f>#REF!</f>
        <v>#REF!</v>
      </c>
      <c r="BZ502" t="e">
        <f>#REF!</f>
        <v>#REF!</v>
      </c>
      <c r="CA502" s="3" t="e">
        <f>#REF!</f>
        <v>#REF!</v>
      </c>
      <c r="CB502" s="3" t="e">
        <f>#REF!</f>
        <v>#REF!</v>
      </c>
      <c r="CC502" t="e">
        <f>#REF!</f>
        <v>#REF!</v>
      </c>
      <c r="CD502" s="3" t="e">
        <f>#REF!</f>
        <v>#REF!</v>
      </c>
      <c r="CE502" s="3" t="e">
        <f>#REF!</f>
        <v>#REF!</v>
      </c>
      <c r="CF502" t="e">
        <f>#REF!</f>
        <v>#REF!</v>
      </c>
      <c r="CG502" s="3" t="e">
        <f>#REF!</f>
        <v>#REF!</v>
      </c>
      <c r="CH502" s="3" t="e">
        <f>#REF!</f>
        <v>#REF!</v>
      </c>
      <c r="CI502" t="e">
        <f>#REF!</f>
        <v>#REF!</v>
      </c>
      <c r="CJ502" s="3" t="e">
        <f>#REF!</f>
        <v>#REF!</v>
      </c>
      <c r="CK502" s="3" t="e">
        <f>#REF!</f>
        <v>#REF!</v>
      </c>
      <c r="CL502" t="e">
        <f>#REF!</f>
        <v>#REF!</v>
      </c>
      <c r="CM502" s="3" t="e">
        <f>#REF!</f>
        <v>#REF!</v>
      </c>
      <c r="CN502" s="3" t="e">
        <f>#REF!</f>
        <v>#REF!</v>
      </c>
      <c r="CO502" t="e">
        <f>#REF!</f>
        <v>#REF!</v>
      </c>
      <c r="CP502" s="3" t="e">
        <f>#REF!</f>
        <v>#REF!</v>
      </c>
      <c r="CQ502" s="3" t="e">
        <f>#REF!</f>
        <v>#REF!</v>
      </c>
      <c r="CR502" t="e">
        <f>#REF!</f>
        <v>#REF!</v>
      </c>
      <c r="CS502" t="e">
        <f>#REF!</f>
        <v>#REF!</v>
      </c>
      <c r="CT502" t="e">
        <f>#REF!</f>
        <v>#REF!</v>
      </c>
      <c r="CU502" t="e">
        <f>#REF!</f>
        <v>#REF!</v>
      </c>
      <c r="CV502" s="1" t="e">
        <f>#REF!</f>
        <v>#REF!</v>
      </c>
      <c r="CW502" t="e" cm="1">
        <f t="array" ref="CW502">_xlfn.IFS(CU502="Yes",(CONCATENATE(CU502,","," ",CV502)),CU502="No","No",CU502&lt;=0,"")</f>
        <v>#REF!</v>
      </c>
      <c r="CX502" t="e">
        <f>#REF!</f>
        <v>#REF!</v>
      </c>
      <c r="CY502" t="e">
        <f>#REF!</f>
        <v>#REF!</v>
      </c>
      <c r="CZ502" t="e">
        <f>#REF!</f>
        <v>#REF!</v>
      </c>
      <c r="DA502" t="e">
        <f>#REF!</f>
        <v>#REF!</v>
      </c>
      <c r="DB502" t="e">
        <f>#REF!</f>
        <v>#REF!</v>
      </c>
      <c r="DC502" t="e">
        <f>#REF!</f>
        <v>#REF!</v>
      </c>
      <c r="DD502" t="e">
        <f>#REF!</f>
        <v>#REF!</v>
      </c>
      <c r="DE502" t="e">
        <f>#REF!</f>
        <v>#REF!</v>
      </c>
    </row>
    <row r="503" spans="1:109" x14ac:dyDescent="0.25">
      <c r="A503" t="e">
        <f>#REF!</f>
        <v>#REF!</v>
      </c>
      <c r="B503" t="e">
        <f>#REF!</f>
        <v>#REF!</v>
      </c>
      <c r="C503" t="e">
        <f>#REF!</f>
        <v>#REF!</v>
      </c>
      <c r="D503" t="e">
        <f>#REF!</f>
        <v>#REF!</v>
      </c>
      <c r="E503" t="e">
        <f>#REF!</f>
        <v>#REF!</v>
      </c>
      <c r="F503" t="e">
        <f>#REF!</f>
        <v>#REF!</v>
      </c>
      <c r="G503" t="e" cm="1">
        <f t="array" ref="G503">_xlfn.IFS(ISBLANK(#REF!)," ",B503&lt;&gt;"",CONCATENATE(C503,", ",D503,", ",E503," ",F503))</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c r="S503" t="e">
        <f>#REF!</f>
        <v>#REF!</v>
      </c>
      <c r="T503" t="e">
        <f>#REF!</f>
        <v>#REF!</v>
      </c>
      <c r="U503" t="e">
        <f>#REF!</f>
        <v>#REF!</v>
      </c>
      <c r="V503" t="e">
        <f>#REF!</f>
        <v>#REF!</v>
      </c>
      <c r="W503" t="e">
        <f>#REF!</f>
        <v>#REF!</v>
      </c>
      <c r="X503" t="e">
        <f>#REF!</f>
        <v>#REF!</v>
      </c>
      <c r="Y503" t="e">
        <f>#REF!</f>
        <v>#REF!</v>
      </c>
      <c r="Z503" t="e">
        <f>#REF!</f>
        <v>#REF!</v>
      </c>
      <c r="AA503" s="6" t="e" cm="1">
        <f t="array" ref="AA503">_xlfn.IFS(ISBLANK(#REF!),"",#REF!&lt;&gt;0,#REF!)</f>
        <v>#REF!</v>
      </c>
      <c r="AB503" t="e">
        <f>#REF!</f>
        <v>#REF!</v>
      </c>
      <c r="AC503" t="e">
        <f>#REF!</f>
        <v>#REF!</v>
      </c>
      <c r="AD503" t="e">
        <f>#REF!</f>
        <v>#REF!</v>
      </c>
      <c r="AE503" t="e">
        <f>#REF!</f>
        <v>#REF!</v>
      </c>
      <c r="AF503" t="e">
        <f>#REF!</f>
        <v>#REF!</v>
      </c>
      <c r="AG503" t="e">
        <f>#REF!</f>
        <v>#REF!</v>
      </c>
      <c r="AH503" t="e">
        <f>#REF!</f>
        <v>#REF!</v>
      </c>
      <c r="AI503" t="e">
        <f>#REF!</f>
        <v>#REF!</v>
      </c>
      <c r="AJ503" t="e">
        <f>#REF!</f>
        <v>#REF!</v>
      </c>
      <c r="AK503" s="6" t="e">
        <f>#REF!</f>
        <v>#REF!</v>
      </c>
      <c r="AL503" t="e">
        <f>#REF!</f>
        <v>#REF!</v>
      </c>
      <c r="AM503" t="e">
        <f>#REF!</f>
        <v>#REF!</v>
      </c>
      <c r="AN503" s="6" t="e">
        <f>#REF!</f>
        <v>#REF!</v>
      </c>
      <c r="AO503" t="e">
        <f>#REF!</f>
        <v>#REF!</v>
      </c>
      <c r="AP503" t="e">
        <f>#REF!</f>
        <v>#REF!</v>
      </c>
      <c r="AQ503" s="6" t="e">
        <f>#REF!</f>
        <v>#REF!</v>
      </c>
      <c r="AR503" t="e">
        <f>#REF!</f>
        <v>#REF!</v>
      </c>
      <c r="AS503" t="e">
        <f>#REF!</f>
        <v>#REF!</v>
      </c>
      <c r="AT503" s="6" t="e">
        <f>#REF!</f>
        <v>#REF!</v>
      </c>
      <c r="AU503" t="e">
        <f>#REF!</f>
        <v>#REF!</v>
      </c>
      <c r="AV503" t="e">
        <f>#REF!</f>
        <v>#REF!</v>
      </c>
      <c r="AW503" s="6" t="e">
        <f>#REF!</f>
        <v>#REF!</v>
      </c>
      <c r="AX503" t="e">
        <f>#REF!</f>
        <v>#REF!</v>
      </c>
      <c r="AY503" t="e">
        <f>#REF!</f>
        <v>#REF!</v>
      </c>
      <c r="AZ503" s="6" t="e">
        <f>#REF!</f>
        <v>#REF!</v>
      </c>
      <c r="BA503" t="e">
        <f>#REF!</f>
        <v>#REF!</v>
      </c>
      <c r="BB503" t="e">
        <f>#REF!</f>
        <v>#REF!</v>
      </c>
      <c r="BC503" s="6" t="e">
        <f>#REF!</f>
        <v>#REF!</v>
      </c>
      <c r="BD503" t="e">
        <f>#REF!</f>
        <v>#REF!</v>
      </c>
      <c r="BE503" t="e">
        <f>#REF!</f>
        <v>#REF!</v>
      </c>
      <c r="BF503" s="6" t="e">
        <f>#REF!</f>
        <v>#REF!</v>
      </c>
      <c r="BG503" t="e">
        <f>#REF!</f>
        <v>#REF!</v>
      </c>
      <c r="BH503" t="e">
        <f>#REF!</f>
        <v>#REF!</v>
      </c>
      <c r="BI503" s="6" t="e">
        <f>#REF!</f>
        <v>#REF!</v>
      </c>
      <c r="BJ503" t="e">
        <f>#REF!</f>
        <v>#REF!</v>
      </c>
      <c r="BK503" t="e">
        <f>#REF!</f>
        <v>#REF!</v>
      </c>
      <c r="BL503" s="6" t="e">
        <f>#REF!</f>
        <v>#REF!</v>
      </c>
      <c r="BM503" s="6" t="e">
        <f>#REF!</f>
        <v>#REF!</v>
      </c>
      <c r="BN503" t="e">
        <f>#REF!</f>
        <v>#REF!</v>
      </c>
      <c r="BO503" s="3" t="e">
        <f>#REF!</f>
        <v>#REF!</v>
      </c>
      <c r="BP503" s="3" t="e">
        <f>#REF!</f>
        <v>#REF!</v>
      </c>
      <c r="BQ503" t="e">
        <f>#REF!</f>
        <v>#REF!</v>
      </c>
      <c r="BR503" s="3" t="e">
        <f>#REF!</f>
        <v>#REF!</v>
      </c>
      <c r="BS503" s="3" t="e">
        <f>#REF!</f>
        <v>#REF!</v>
      </c>
      <c r="BT503" t="e">
        <f>#REF!</f>
        <v>#REF!</v>
      </c>
      <c r="BU503" s="3" t="e">
        <f>#REF!</f>
        <v>#REF!</v>
      </c>
      <c r="BV503" s="3" t="e">
        <f>#REF!</f>
        <v>#REF!</v>
      </c>
      <c r="BW503" t="e">
        <f>#REF!</f>
        <v>#REF!</v>
      </c>
      <c r="BX503" s="3" t="e">
        <f>#REF!</f>
        <v>#REF!</v>
      </c>
      <c r="BY503" s="3" t="e">
        <f>#REF!</f>
        <v>#REF!</v>
      </c>
      <c r="BZ503" t="e">
        <f>#REF!</f>
        <v>#REF!</v>
      </c>
      <c r="CA503" s="3" t="e">
        <f>#REF!</f>
        <v>#REF!</v>
      </c>
      <c r="CB503" s="3" t="e">
        <f>#REF!</f>
        <v>#REF!</v>
      </c>
      <c r="CC503" t="e">
        <f>#REF!</f>
        <v>#REF!</v>
      </c>
      <c r="CD503" s="3" t="e">
        <f>#REF!</f>
        <v>#REF!</v>
      </c>
      <c r="CE503" s="3" t="e">
        <f>#REF!</f>
        <v>#REF!</v>
      </c>
      <c r="CF503" t="e">
        <f>#REF!</f>
        <v>#REF!</v>
      </c>
      <c r="CG503" s="3" t="e">
        <f>#REF!</f>
        <v>#REF!</v>
      </c>
      <c r="CH503" s="3" t="e">
        <f>#REF!</f>
        <v>#REF!</v>
      </c>
      <c r="CI503" t="e">
        <f>#REF!</f>
        <v>#REF!</v>
      </c>
      <c r="CJ503" s="3" t="e">
        <f>#REF!</f>
        <v>#REF!</v>
      </c>
      <c r="CK503" s="3" t="e">
        <f>#REF!</f>
        <v>#REF!</v>
      </c>
      <c r="CL503" t="e">
        <f>#REF!</f>
        <v>#REF!</v>
      </c>
      <c r="CM503" s="3" t="e">
        <f>#REF!</f>
        <v>#REF!</v>
      </c>
      <c r="CN503" s="3" t="e">
        <f>#REF!</f>
        <v>#REF!</v>
      </c>
      <c r="CO503" t="e">
        <f>#REF!</f>
        <v>#REF!</v>
      </c>
      <c r="CP503" s="3" t="e">
        <f>#REF!</f>
        <v>#REF!</v>
      </c>
      <c r="CQ503" s="3" t="e">
        <f>#REF!</f>
        <v>#REF!</v>
      </c>
      <c r="CR503" t="e">
        <f>#REF!</f>
        <v>#REF!</v>
      </c>
      <c r="CS503" t="e">
        <f>#REF!</f>
        <v>#REF!</v>
      </c>
      <c r="CT503" t="e">
        <f>#REF!</f>
        <v>#REF!</v>
      </c>
      <c r="CU503" t="e">
        <f>#REF!</f>
        <v>#REF!</v>
      </c>
      <c r="CV503" s="1" t="e">
        <f>#REF!</f>
        <v>#REF!</v>
      </c>
      <c r="CW503" t="e" cm="1">
        <f t="array" ref="CW503">_xlfn.IFS(CU503="Yes",(CONCATENATE(CU503,","," ",CV503)),CU503="No","No",CU503&lt;=0,"")</f>
        <v>#REF!</v>
      </c>
      <c r="CX503" t="e">
        <f>#REF!</f>
        <v>#REF!</v>
      </c>
      <c r="CY503" t="e">
        <f>#REF!</f>
        <v>#REF!</v>
      </c>
      <c r="CZ503" t="e">
        <f>#REF!</f>
        <v>#REF!</v>
      </c>
      <c r="DA503" t="e">
        <f>#REF!</f>
        <v>#REF!</v>
      </c>
      <c r="DB503" t="e">
        <f>#REF!</f>
        <v>#REF!</v>
      </c>
      <c r="DC503" t="e">
        <f>#REF!</f>
        <v>#REF!</v>
      </c>
      <c r="DD503" t="e">
        <f>#REF!</f>
        <v>#REF!</v>
      </c>
      <c r="DE503" t="e">
        <f>#REF!</f>
        <v>#REF!</v>
      </c>
    </row>
    <row r="504" spans="1:109" x14ac:dyDescent="0.25">
      <c r="A504" t="e">
        <f>#REF!</f>
        <v>#REF!</v>
      </c>
      <c r="B504" t="e">
        <f>#REF!</f>
        <v>#REF!</v>
      </c>
      <c r="C504" t="e">
        <f>#REF!</f>
        <v>#REF!</v>
      </c>
      <c r="D504" t="e">
        <f>#REF!</f>
        <v>#REF!</v>
      </c>
      <c r="E504" t="e">
        <f>#REF!</f>
        <v>#REF!</v>
      </c>
      <c r="F504" t="e">
        <f>#REF!</f>
        <v>#REF!</v>
      </c>
      <c r="G504" t="e" cm="1">
        <f t="array" ref="G504">_xlfn.IFS(ISBLANK(#REF!)," ",B504&lt;&gt;"",CONCATENATE(C504,", ",D504,", ",E504," ",F504))</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c r="S504" t="e">
        <f>#REF!</f>
        <v>#REF!</v>
      </c>
      <c r="T504" t="e">
        <f>#REF!</f>
        <v>#REF!</v>
      </c>
      <c r="U504" t="e">
        <f>#REF!</f>
        <v>#REF!</v>
      </c>
      <c r="V504" t="e">
        <f>#REF!</f>
        <v>#REF!</v>
      </c>
      <c r="W504" t="e">
        <f>#REF!</f>
        <v>#REF!</v>
      </c>
      <c r="X504" t="e">
        <f>#REF!</f>
        <v>#REF!</v>
      </c>
      <c r="Y504" t="e">
        <f>#REF!</f>
        <v>#REF!</v>
      </c>
      <c r="Z504" t="e">
        <f>#REF!</f>
        <v>#REF!</v>
      </c>
      <c r="AA504" s="6" t="e" cm="1">
        <f t="array" ref="AA504">_xlfn.IFS(ISBLANK(#REF!),"",#REF!&lt;&gt;0,#REF!)</f>
        <v>#REF!</v>
      </c>
      <c r="AB504" t="e">
        <f>#REF!</f>
        <v>#REF!</v>
      </c>
      <c r="AC504" t="e">
        <f>#REF!</f>
        <v>#REF!</v>
      </c>
      <c r="AD504" t="e">
        <f>#REF!</f>
        <v>#REF!</v>
      </c>
      <c r="AE504" t="e">
        <f>#REF!</f>
        <v>#REF!</v>
      </c>
      <c r="AF504" t="e">
        <f>#REF!</f>
        <v>#REF!</v>
      </c>
      <c r="AG504" t="e">
        <f>#REF!</f>
        <v>#REF!</v>
      </c>
      <c r="AH504" t="e">
        <f>#REF!</f>
        <v>#REF!</v>
      </c>
      <c r="AI504" t="e">
        <f>#REF!</f>
        <v>#REF!</v>
      </c>
      <c r="AJ504" t="e">
        <f>#REF!</f>
        <v>#REF!</v>
      </c>
      <c r="AK504" s="6" t="e">
        <f>#REF!</f>
        <v>#REF!</v>
      </c>
      <c r="AL504" t="e">
        <f>#REF!</f>
        <v>#REF!</v>
      </c>
      <c r="AM504" t="e">
        <f>#REF!</f>
        <v>#REF!</v>
      </c>
      <c r="AN504" s="6" t="e">
        <f>#REF!</f>
        <v>#REF!</v>
      </c>
      <c r="AO504" t="e">
        <f>#REF!</f>
        <v>#REF!</v>
      </c>
      <c r="AP504" t="e">
        <f>#REF!</f>
        <v>#REF!</v>
      </c>
      <c r="AQ504" s="6" t="e">
        <f>#REF!</f>
        <v>#REF!</v>
      </c>
      <c r="AR504" t="e">
        <f>#REF!</f>
        <v>#REF!</v>
      </c>
      <c r="AS504" t="e">
        <f>#REF!</f>
        <v>#REF!</v>
      </c>
      <c r="AT504" s="6" t="e">
        <f>#REF!</f>
        <v>#REF!</v>
      </c>
      <c r="AU504" t="e">
        <f>#REF!</f>
        <v>#REF!</v>
      </c>
      <c r="AV504" t="e">
        <f>#REF!</f>
        <v>#REF!</v>
      </c>
      <c r="AW504" s="6" t="e">
        <f>#REF!</f>
        <v>#REF!</v>
      </c>
      <c r="AX504" t="e">
        <f>#REF!</f>
        <v>#REF!</v>
      </c>
      <c r="AY504" t="e">
        <f>#REF!</f>
        <v>#REF!</v>
      </c>
      <c r="AZ504" s="6" t="e">
        <f>#REF!</f>
        <v>#REF!</v>
      </c>
      <c r="BA504" t="e">
        <f>#REF!</f>
        <v>#REF!</v>
      </c>
      <c r="BB504" t="e">
        <f>#REF!</f>
        <v>#REF!</v>
      </c>
      <c r="BC504" s="6" t="e">
        <f>#REF!</f>
        <v>#REF!</v>
      </c>
      <c r="BD504" t="e">
        <f>#REF!</f>
        <v>#REF!</v>
      </c>
      <c r="BE504" t="e">
        <f>#REF!</f>
        <v>#REF!</v>
      </c>
      <c r="BF504" s="6" t="e">
        <f>#REF!</f>
        <v>#REF!</v>
      </c>
      <c r="BG504" t="e">
        <f>#REF!</f>
        <v>#REF!</v>
      </c>
      <c r="BH504" t="e">
        <f>#REF!</f>
        <v>#REF!</v>
      </c>
      <c r="BI504" s="6" t="e">
        <f>#REF!</f>
        <v>#REF!</v>
      </c>
      <c r="BJ504" t="e">
        <f>#REF!</f>
        <v>#REF!</v>
      </c>
      <c r="BK504" t="e">
        <f>#REF!</f>
        <v>#REF!</v>
      </c>
      <c r="BL504" s="6" t="e">
        <f>#REF!</f>
        <v>#REF!</v>
      </c>
      <c r="BM504" s="6" t="e">
        <f>#REF!</f>
        <v>#REF!</v>
      </c>
      <c r="BN504" t="e">
        <f>#REF!</f>
        <v>#REF!</v>
      </c>
      <c r="BO504" s="3" t="e">
        <f>#REF!</f>
        <v>#REF!</v>
      </c>
      <c r="BP504" s="3" t="e">
        <f>#REF!</f>
        <v>#REF!</v>
      </c>
      <c r="BQ504" t="e">
        <f>#REF!</f>
        <v>#REF!</v>
      </c>
      <c r="BR504" s="3" t="e">
        <f>#REF!</f>
        <v>#REF!</v>
      </c>
      <c r="BS504" s="3" t="e">
        <f>#REF!</f>
        <v>#REF!</v>
      </c>
      <c r="BT504" t="e">
        <f>#REF!</f>
        <v>#REF!</v>
      </c>
      <c r="BU504" s="3" t="e">
        <f>#REF!</f>
        <v>#REF!</v>
      </c>
      <c r="BV504" s="3" t="e">
        <f>#REF!</f>
        <v>#REF!</v>
      </c>
      <c r="BW504" t="e">
        <f>#REF!</f>
        <v>#REF!</v>
      </c>
      <c r="BX504" s="3" t="e">
        <f>#REF!</f>
        <v>#REF!</v>
      </c>
      <c r="BY504" s="3" t="e">
        <f>#REF!</f>
        <v>#REF!</v>
      </c>
      <c r="BZ504" t="e">
        <f>#REF!</f>
        <v>#REF!</v>
      </c>
      <c r="CA504" s="3" t="e">
        <f>#REF!</f>
        <v>#REF!</v>
      </c>
      <c r="CB504" s="3" t="e">
        <f>#REF!</f>
        <v>#REF!</v>
      </c>
      <c r="CC504" t="e">
        <f>#REF!</f>
        <v>#REF!</v>
      </c>
      <c r="CD504" s="3" t="e">
        <f>#REF!</f>
        <v>#REF!</v>
      </c>
      <c r="CE504" s="3" t="e">
        <f>#REF!</f>
        <v>#REF!</v>
      </c>
      <c r="CF504" t="e">
        <f>#REF!</f>
        <v>#REF!</v>
      </c>
      <c r="CG504" s="3" t="e">
        <f>#REF!</f>
        <v>#REF!</v>
      </c>
      <c r="CH504" s="3" t="e">
        <f>#REF!</f>
        <v>#REF!</v>
      </c>
      <c r="CI504" t="e">
        <f>#REF!</f>
        <v>#REF!</v>
      </c>
      <c r="CJ504" s="3" t="e">
        <f>#REF!</f>
        <v>#REF!</v>
      </c>
      <c r="CK504" s="3" t="e">
        <f>#REF!</f>
        <v>#REF!</v>
      </c>
      <c r="CL504" t="e">
        <f>#REF!</f>
        <v>#REF!</v>
      </c>
      <c r="CM504" s="3" t="e">
        <f>#REF!</f>
        <v>#REF!</v>
      </c>
      <c r="CN504" s="3" t="e">
        <f>#REF!</f>
        <v>#REF!</v>
      </c>
      <c r="CO504" t="e">
        <f>#REF!</f>
        <v>#REF!</v>
      </c>
      <c r="CP504" s="3" t="e">
        <f>#REF!</f>
        <v>#REF!</v>
      </c>
      <c r="CQ504" s="3" t="e">
        <f>#REF!</f>
        <v>#REF!</v>
      </c>
      <c r="CR504" t="e">
        <f>#REF!</f>
        <v>#REF!</v>
      </c>
      <c r="CS504" t="e">
        <f>#REF!</f>
        <v>#REF!</v>
      </c>
      <c r="CT504" t="e">
        <f>#REF!</f>
        <v>#REF!</v>
      </c>
      <c r="CU504" t="e">
        <f>#REF!</f>
        <v>#REF!</v>
      </c>
      <c r="CV504" s="1" t="e">
        <f>#REF!</f>
        <v>#REF!</v>
      </c>
      <c r="CW504" t="e" cm="1">
        <f t="array" ref="CW504">_xlfn.IFS(CU504="Yes",(CONCATENATE(CU504,","," ",CV504)),CU504="No","No",CU504&lt;=0,"")</f>
        <v>#REF!</v>
      </c>
      <c r="CX504" t="e">
        <f>#REF!</f>
        <v>#REF!</v>
      </c>
      <c r="CY504" t="e">
        <f>#REF!</f>
        <v>#REF!</v>
      </c>
      <c r="CZ504" t="e">
        <f>#REF!</f>
        <v>#REF!</v>
      </c>
      <c r="DA504" t="e">
        <f>#REF!</f>
        <v>#REF!</v>
      </c>
      <c r="DB504" t="e">
        <f>#REF!</f>
        <v>#REF!</v>
      </c>
      <c r="DC504" t="e">
        <f>#REF!</f>
        <v>#REF!</v>
      </c>
      <c r="DD504" t="e">
        <f>#REF!</f>
        <v>#REF!</v>
      </c>
      <c r="DE504" t="e">
        <f>#REF!</f>
        <v>#REF!</v>
      </c>
    </row>
    <row r="505" spans="1:109" x14ac:dyDescent="0.25">
      <c r="A505" t="e">
        <f>#REF!</f>
        <v>#REF!</v>
      </c>
      <c r="B505" t="e">
        <f>#REF!</f>
        <v>#REF!</v>
      </c>
      <c r="C505" t="e">
        <f>#REF!</f>
        <v>#REF!</v>
      </c>
      <c r="D505" t="e">
        <f>#REF!</f>
        <v>#REF!</v>
      </c>
      <c r="E505" t="e">
        <f>#REF!</f>
        <v>#REF!</v>
      </c>
      <c r="F505" t="e">
        <f>#REF!</f>
        <v>#REF!</v>
      </c>
      <c r="G505" t="e" cm="1">
        <f t="array" ref="G505">_xlfn.IFS(ISBLANK(#REF!)," ",B505&lt;&gt;"",CONCATENATE(C505,", ",D505,", ",E505," ",F505))</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c r="S505" t="e">
        <f>#REF!</f>
        <v>#REF!</v>
      </c>
      <c r="T505" t="e">
        <f>#REF!</f>
        <v>#REF!</v>
      </c>
      <c r="U505" t="e">
        <f>#REF!</f>
        <v>#REF!</v>
      </c>
      <c r="V505" t="e">
        <f>#REF!</f>
        <v>#REF!</v>
      </c>
      <c r="W505" t="e">
        <f>#REF!</f>
        <v>#REF!</v>
      </c>
      <c r="X505" t="e">
        <f>#REF!</f>
        <v>#REF!</v>
      </c>
      <c r="Y505" t="e">
        <f>#REF!</f>
        <v>#REF!</v>
      </c>
      <c r="Z505" t="e">
        <f>#REF!</f>
        <v>#REF!</v>
      </c>
      <c r="AA505" s="6" t="e" cm="1">
        <f t="array" ref="AA505">_xlfn.IFS(ISBLANK(#REF!),"",#REF!&lt;&gt;0,#REF!)</f>
        <v>#REF!</v>
      </c>
      <c r="AB505" t="e">
        <f>#REF!</f>
        <v>#REF!</v>
      </c>
      <c r="AC505" t="e">
        <f>#REF!</f>
        <v>#REF!</v>
      </c>
      <c r="AD505" t="e">
        <f>#REF!</f>
        <v>#REF!</v>
      </c>
      <c r="AE505" t="e">
        <f>#REF!</f>
        <v>#REF!</v>
      </c>
      <c r="AF505" t="e">
        <f>#REF!</f>
        <v>#REF!</v>
      </c>
      <c r="AG505" t="e">
        <f>#REF!</f>
        <v>#REF!</v>
      </c>
      <c r="AH505" t="e">
        <f>#REF!</f>
        <v>#REF!</v>
      </c>
      <c r="AI505" t="e">
        <f>#REF!</f>
        <v>#REF!</v>
      </c>
      <c r="AJ505" t="e">
        <f>#REF!</f>
        <v>#REF!</v>
      </c>
      <c r="AK505" s="6" t="e">
        <f>#REF!</f>
        <v>#REF!</v>
      </c>
      <c r="AL505" t="e">
        <f>#REF!</f>
        <v>#REF!</v>
      </c>
      <c r="AM505" t="e">
        <f>#REF!</f>
        <v>#REF!</v>
      </c>
      <c r="AN505" s="6" t="e">
        <f>#REF!</f>
        <v>#REF!</v>
      </c>
      <c r="AO505" t="e">
        <f>#REF!</f>
        <v>#REF!</v>
      </c>
      <c r="AP505" t="e">
        <f>#REF!</f>
        <v>#REF!</v>
      </c>
      <c r="AQ505" s="6" t="e">
        <f>#REF!</f>
        <v>#REF!</v>
      </c>
      <c r="AR505" t="e">
        <f>#REF!</f>
        <v>#REF!</v>
      </c>
      <c r="AS505" t="e">
        <f>#REF!</f>
        <v>#REF!</v>
      </c>
      <c r="AT505" s="6" t="e">
        <f>#REF!</f>
        <v>#REF!</v>
      </c>
      <c r="AU505" t="e">
        <f>#REF!</f>
        <v>#REF!</v>
      </c>
      <c r="AV505" t="e">
        <f>#REF!</f>
        <v>#REF!</v>
      </c>
      <c r="AW505" s="6" t="e">
        <f>#REF!</f>
        <v>#REF!</v>
      </c>
      <c r="AX505" t="e">
        <f>#REF!</f>
        <v>#REF!</v>
      </c>
      <c r="AY505" t="e">
        <f>#REF!</f>
        <v>#REF!</v>
      </c>
      <c r="AZ505" s="6" t="e">
        <f>#REF!</f>
        <v>#REF!</v>
      </c>
      <c r="BA505" t="e">
        <f>#REF!</f>
        <v>#REF!</v>
      </c>
      <c r="BB505" t="e">
        <f>#REF!</f>
        <v>#REF!</v>
      </c>
      <c r="BC505" s="6" t="e">
        <f>#REF!</f>
        <v>#REF!</v>
      </c>
      <c r="BD505" t="e">
        <f>#REF!</f>
        <v>#REF!</v>
      </c>
      <c r="BE505" t="e">
        <f>#REF!</f>
        <v>#REF!</v>
      </c>
      <c r="BF505" s="6" t="e">
        <f>#REF!</f>
        <v>#REF!</v>
      </c>
      <c r="BG505" t="e">
        <f>#REF!</f>
        <v>#REF!</v>
      </c>
      <c r="BH505" t="e">
        <f>#REF!</f>
        <v>#REF!</v>
      </c>
      <c r="BI505" s="6" t="e">
        <f>#REF!</f>
        <v>#REF!</v>
      </c>
      <c r="BJ505" t="e">
        <f>#REF!</f>
        <v>#REF!</v>
      </c>
      <c r="BK505" t="e">
        <f>#REF!</f>
        <v>#REF!</v>
      </c>
      <c r="BL505" s="6" t="e">
        <f>#REF!</f>
        <v>#REF!</v>
      </c>
      <c r="BM505" s="6" t="e">
        <f>#REF!</f>
        <v>#REF!</v>
      </c>
      <c r="BN505" t="e">
        <f>#REF!</f>
        <v>#REF!</v>
      </c>
      <c r="BO505" s="3" t="e">
        <f>#REF!</f>
        <v>#REF!</v>
      </c>
      <c r="BP505" s="3" t="e">
        <f>#REF!</f>
        <v>#REF!</v>
      </c>
      <c r="BQ505" t="e">
        <f>#REF!</f>
        <v>#REF!</v>
      </c>
      <c r="BR505" s="3" t="e">
        <f>#REF!</f>
        <v>#REF!</v>
      </c>
      <c r="BS505" s="3" t="e">
        <f>#REF!</f>
        <v>#REF!</v>
      </c>
      <c r="BT505" t="e">
        <f>#REF!</f>
        <v>#REF!</v>
      </c>
      <c r="BU505" s="3" t="e">
        <f>#REF!</f>
        <v>#REF!</v>
      </c>
      <c r="BV505" s="3" t="e">
        <f>#REF!</f>
        <v>#REF!</v>
      </c>
      <c r="BW505" t="e">
        <f>#REF!</f>
        <v>#REF!</v>
      </c>
      <c r="BX505" s="3" t="e">
        <f>#REF!</f>
        <v>#REF!</v>
      </c>
      <c r="BY505" s="3" t="e">
        <f>#REF!</f>
        <v>#REF!</v>
      </c>
      <c r="BZ505" t="e">
        <f>#REF!</f>
        <v>#REF!</v>
      </c>
      <c r="CA505" s="3" t="e">
        <f>#REF!</f>
        <v>#REF!</v>
      </c>
      <c r="CB505" s="3" t="e">
        <f>#REF!</f>
        <v>#REF!</v>
      </c>
      <c r="CC505" t="e">
        <f>#REF!</f>
        <v>#REF!</v>
      </c>
      <c r="CD505" s="3" t="e">
        <f>#REF!</f>
        <v>#REF!</v>
      </c>
      <c r="CE505" s="3" t="e">
        <f>#REF!</f>
        <v>#REF!</v>
      </c>
      <c r="CF505" t="e">
        <f>#REF!</f>
        <v>#REF!</v>
      </c>
      <c r="CG505" s="3" t="e">
        <f>#REF!</f>
        <v>#REF!</v>
      </c>
      <c r="CH505" s="3" t="e">
        <f>#REF!</f>
        <v>#REF!</v>
      </c>
      <c r="CI505" t="e">
        <f>#REF!</f>
        <v>#REF!</v>
      </c>
      <c r="CJ505" s="3" t="e">
        <f>#REF!</f>
        <v>#REF!</v>
      </c>
      <c r="CK505" s="3" t="e">
        <f>#REF!</f>
        <v>#REF!</v>
      </c>
      <c r="CL505" t="e">
        <f>#REF!</f>
        <v>#REF!</v>
      </c>
      <c r="CM505" s="3" t="e">
        <f>#REF!</f>
        <v>#REF!</v>
      </c>
      <c r="CN505" s="3" t="e">
        <f>#REF!</f>
        <v>#REF!</v>
      </c>
      <c r="CO505" t="e">
        <f>#REF!</f>
        <v>#REF!</v>
      </c>
      <c r="CP505" s="3" t="e">
        <f>#REF!</f>
        <v>#REF!</v>
      </c>
      <c r="CQ505" s="3" t="e">
        <f>#REF!</f>
        <v>#REF!</v>
      </c>
      <c r="CR505" t="e">
        <f>#REF!</f>
        <v>#REF!</v>
      </c>
      <c r="CS505" t="e">
        <f>#REF!</f>
        <v>#REF!</v>
      </c>
      <c r="CT505" t="e">
        <f>#REF!</f>
        <v>#REF!</v>
      </c>
      <c r="CU505" t="e">
        <f>#REF!</f>
        <v>#REF!</v>
      </c>
      <c r="CV505" s="1" t="e">
        <f>#REF!</f>
        <v>#REF!</v>
      </c>
      <c r="CW505" t="e" cm="1">
        <f t="array" ref="CW505">_xlfn.IFS(CU505="Yes",(CONCATENATE(CU505,","," ",CV505)),CU505="No","No",CU505&lt;=0,"")</f>
        <v>#REF!</v>
      </c>
      <c r="CX505" t="e">
        <f>#REF!</f>
        <v>#REF!</v>
      </c>
      <c r="CY505" t="e">
        <f>#REF!</f>
        <v>#REF!</v>
      </c>
      <c r="CZ505" t="e">
        <f>#REF!</f>
        <v>#REF!</v>
      </c>
      <c r="DA505" t="e">
        <f>#REF!</f>
        <v>#REF!</v>
      </c>
      <c r="DB505" t="e">
        <f>#REF!</f>
        <v>#REF!</v>
      </c>
      <c r="DC505" t="e">
        <f>#REF!</f>
        <v>#REF!</v>
      </c>
      <c r="DD505" t="e">
        <f>#REF!</f>
        <v>#REF!</v>
      </c>
      <c r="DE505" t="e">
        <f>#REF!</f>
        <v>#REF!</v>
      </c>
    </row>
    <row r="506" spans="1:109" x14ac:dyDescent="0.25">
      <c r="A506" t="e">
        <f>#REF!</f>
        <v>#REF!</v>
      </c>
      <c r="B506" t="e">
        <f>#REF!</f>
        <v>#REF!</v>
      </c>
      <c r="C506" t="e">
        <f>#REF!</f>
        <v>#REF!</v>
      </c>
      <c r="D506" t="e">
        <f>#REF!</f>
        <v>#REF!</v>
      </c>
      <c r="E506" t="e">
        <f>#REF!</f>
        <v>#REF!</v>
      </c>
      <c r="F506" t="e">
        <f>#REF!</f>
        <v>#REF!</v>
      </c>
      <c r="G506" t="e" cm="1">
        <f t="array" ref="G506">_xlfn.IFS(ISBLANK(#REF!)," ",B506&lt;&gt;"",CONCATENATE(C506,", ",D506,", ",E506," ",F506))</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c r="S506" t="e">
        <f>#REF!</f>
        <v>#REF!</v>
      </c>
      <c r="T506" t="e">
        <f>#REF!</f>
        <v>#REF!</v>
      </c>
      <c r="U506" t="e">
        <f>#REF!</f>
        <v>#REF!</v>
      </c>
      <c r="V506" t="e">
        <f>#REF!</f>
        <v>#REF!</v>
      </c>
      <c r="W506" t="e">
        <f>#REF!</f>
        <v>#REF!</v>
      </c>
      <c r="X506" t="e">
        <f>#REF!</f>
        <v>#REF!</v>
      </c>
      <c r="Y506" t="e">
        <f>#REF!</f>
        <v>#REF!</v>
      </c>
      <c r="Z506" t="e">
        <f>#REF!</f>
        <v>#REF!</v>
      </c>
      <c r="AA506" s="6" t="e" cm="1">
        <f t="array" ref="AA506">_xlfn.IFS(ISBLANK(#REF!),"",#REF!&lt;&gt;0,#REF!)</f>
        <v>#REF!</v>
      </c>
      <c r="AB506" t="e">
        <f>#REF!</f>
        <v>#REF!</v>
      </c>
      <c r="AC506" t="e">
        <f>#REF!</f>
        <v>#REF!</v>
      </c>
      <c r="AD506" t="e">
        <f>#REF!</f>
        <v>#REF!</v>
      </c>
      <c r="AE506" t="e">
        <f>#REF!</f>
        <v>#REF!</v>
      </c>
      <c r="AF506" t="e">
        <f>#REF!</f>
        <v>#REF!</v>
      </c>
      <c r="AG506" t="e">
        <f>#REF!</f>
        <v>#REF!</v>
      </c>
      <c r="AH506" t="e">
        <f>#REF!</f>
        <v>#REF!</v>
      </c>
      <c r="AI506" t="e">
        <f>#REF!</f>
        <v>#REF!</v>
      </c>
      <c r="AJ506" t="e">
        <f>#REF!</f>
        <v>#REF!</v>
      </c>
      <c r="AK506" s="6" t="e">
        <f>#REF!</f>
        <v>#REF!</v>
      </c>
      <c r="AL506" t="e">
        <f>#REF!</f>
        <v>#REF!</v>
      </c>
      <c r="AM506" t="e">
        <f>#REF!</f>
        <v>#REF!</v>
      </c>
      <c r="AN506" s="6" t="e">
        <f>#REF!</f>
        <v>#REF!</v>
      </c>
      <c r="AO506" t="e">
        <f>#REF!</f>
        <v>#REF!</v>
      </c>
      <c r="AP506" t="e">
        <f>#REF!</f>
        <v>#REF!</v>
      </c>
      <c r="AQ506" s="6" t="e">
        <f>#REF!</f>
        <v>#REF!</v>
      </c>
      <c r="AR506" t="e">
        <f>#REF!</f>
        <v>#REF!</v>
      </c>
      <c r="AS506" t="e">
        <f>#REF!</f>
        <v>#REF!</v>
      </c>
      <c r="AT506" s="6" t="e">
        <f>#REF!</f>
        <v>#REF!</v>
      </c>
      <c r="AU506" t="e">
        <f>#REF!</f>
        <v>#REF!</v>
      </c>
      <c r="AV506" t="e">
        <f>#REF!</f>
        <v>#REF!</v>
      </c>
      <c r="AW506" s="6" t="e">
        <f>#REF!</f>
        <v>#REF!</v>
      </c>
      <c r="AX506" t="e">
        <f>#REF!</f>
        <v>#REF!</v>
      </c>
      <c r="AY506" t="e">
        <f>#REF!</f>
        <v>#REF!</v>
      </c>
      <c r="AZ506" s="6" t="e">
        <f>#REF!</f>
        <v>#REF!</v>
      </c>
      <c r="BA506" t="e">
        <f>#REF!</f>
        <v>#REF!</v>
      </c>
      <c r="BB506" t="e">
        <f>#REF!</f>
        <v>#REF!</v>
      </c>
      <c r="BC506" s="6" t="e">
        <f>#REF!</f>
        <v>#REF!</v>
      </c>
      <c r="BD506" t="e">
        <f>#REF!</f>
        <v>#REF!</v>
      </c>
      <c r="BE506" t="e">
        <f>#REF!</f>
        <v>#REF!</v>
      </c>
      <c r="BF506" s="6" t="e">
        <f>#REF!</f>
        <v>#REF!</v>
      </c>
      <c r="BG506" t="e">
        <f>#REF!</f>
        <v>#REF!</v>
      </c>
      <c r="BH506" t="e">
        <f>#REF!</f>
        <v>#REF!</v>
      </c>
      <c r="BI506" s="6" t="e">
        <f>#REF!</f>
        <v>#REF!</v>
      </c>
      <c r="BJ506" t="e">
        <f>#REF!</f>
        <v>#REF!</v>
      </c>
      <c r="BK506" t="e">
        <f>#REF!</f>
        <v>#REF!</v>
      </c>
      <c r="BL506" s="6" t="e">
        <f>#REF!</f>
        <v>#REF!</v>
      </c>
      <c r="BM506" s="6" t="e">
        <f>#REF!</f>
        <v>#REF!</v>
      </c>
      <c r="BN506" t="e">
        <f>#REF!</f>
        <v>#REF!</v>
      </c>
      <c r="BO506" s="3" t="e">
        <f>#REF!</f>
        <v>#REF!</v>
      </c>
      <c r="BP506" s="3" t="e">
        <f>#REF!</f>
        <v>#REF!</v>
      </c>
      <c r="BQ506" t="e">
        <f>#REF!</f>
        <v>#REF!</v>
      </c>
      <c r="BR506" s="3" t="e">
        <f>#REF!</f>
        <v>#REF!</v>
      </c>
      <c r="BS506" s="3" t="e">
        <f>#REF!</f>
        <v>#REF!</v>
      </c>
      <c r="BT506" t="e">
        <f>#REF!</f>
        <v>#REF!</v>
      </c>
      <c r="BU506" s="3" t="e">
        <f>#REF!</f>
        <v>#REF!</v>
      </c>
      <c r="BV506" s="3" t="e">
        <f>#REF!</f>
        <v>#REF!</v>
      </c>
      <c r="BW506" t="e">
        <f>#REF!</f>
        <v>#REF!</v>
      </c>
      <c r="BX506" s="3" t="e">
        <f>#REF!</f>
        <v>#REF!</v>
      </c>
      <c r="BY506" s="3" t="e">
        <f>#REF!</f>
        <v>#REF!</v>
      </c>
      <c r="BZ506" t="e">
        <f>#REF!</f>
        <v>#REF!</v>
      </c>
      <c r="CA506" s="3" t="e">
        <f>#REF!</f>
        <v>#REF!</v>
      </c>
      <c r="CB506" s="3" t="e">
        <f>#REF!</f>
        <v>#REF!</v>
      </c>
      <c r="CC506" t="e">
        <f>#REF!</f>
        <v>#REF!</v>
      </c>
      <c r="CD506" s="3" t="e">
        <f>#REF!</f>
        <v>#REF!</v>
      </c>
      <c r="CE506" s="3" t="e">
        <f>#REF!</f>
        <v>#REF!</v>
      </c>
      <c r="CF506" t="e">
        <f>#REF!</f>
        <v>#REF!</v>
      </c>
      <c r="CG506" s="3" t="e">
        <f>#REF!</f>
        <v>#REF!</v>
      </c>
      <c r="CH506" s="3" t="e">
        <f>#REF!</f>
        <v>#REF!</v>
      </c>
      <c r="CI506" t="e">
        <f>#REF!</f>
        <v>#REF!</v>
      </c>
      <c r="CJ506" s="3" t="e">
        <f>#REF!</f>
        <v>#REF!</v>
      </c>
      <c r="CK506" s="3" t="e">
        <f>#REF!</f>
        <v>#REF!</v>
      </c>
      <c r="CL506" t="e">
        <f>#REF!</f>
        <v>#REF!</v>
      </c>
      <c r="CM506" s="3" t="e">
        <f>#REF!</f>
        <v>#REF!</v>
      </c>
      <c r="CN506" s="3" t="e">
        <f>#REF!</f>
        <v>#REF!</v>
      </c>
      <c r="CO506" t="e">
        <f>#REF!</f>
        <v>#REF!</v>
      </c>
      <c r="CP506" s="3" t="e">
        <f>#REF!</f>
        <v>#REF!</v>
      </c>
      <c r="CQ506" s="3" t="e">
        <f>#REF!</f>
        <v>#REF!</v>
      </c>
      <c r="CR506" t="e">
        <f>#REF!</f>
        <v>#REF!</v>
      </c>
      <c r="CS506" t="e">
        <f>#REF!</f>
        <v>#REF!</v>
      </c>
      <c r="CT506" t="e">
        <f>#REF!</f>
        <v>#REF!</v>
      </c>
      <c r="CU506" t="e">
        <f>#REF!</f>
        <v>#REF!</v>
      </c>
      <c r="CV506" s="1" t="e">
        <f>#REF!</f>
        <v>#REF!</v>
      </c>
      <c r="CW506" t="e" cm="1">
        <f t="array" ref="CW506">_xlfn.IFS(CU506="Yes",(CONCATENATE(CU506,","," ",CV506)),CU506="No","No",CU506&lt;=0,"")</f>
        <v>#REF!</v>
      </c>
      <c r="CX506" t="e">
        <f>#REF!</f>
        <v>#REF!</v>
      </c>
      <c r="CY506" t="e">
        <f>#REF!</f>
        <v>#REF!</v>
      </c>
      <c r="CZ506" t="e">
        <f>#REF!</f>
        <v>#REF!</v>
      </c>
      <c r="DA506" t="e">
        <f>#REF!</f>
        <v>#REF!</v>
      </c>
      <c r="DB506" t="e">
        <f>#REF!</f>
        <v>#REF!</v>
      </c>
      <c r="DC506" t="e">
        <f>#REF!</f>
        <v>#REF!</v>
      </c>
      <c r="DD506" t="e">
        <f>#REF!</f>
        <v>#REF!</v>
      </c>
      <c r="DE506" t="e">
        <f>#REF!</f>
        <v>#REF!</v>
      </c>
    </row>
    <row r="507" spans="1:109" x14ac:dyDescent="0.25">
      <c r="A507" t="e">
        <f>#REF!</f>
        <v>#REF!</v>
      </c>
      <c r="B507" t="e">
        <f>#REF!</f>
        <v>#REF!</v>
      </c>
      <c r="C507" t="e">
        <f>#REF!</f>
        <v>#REF!</v>
      </c>
      <c r="D507" t="e">
        <f>#REF!</f>
        <v>#REF!</v>
      </c>
      <c r="E507" t="e">
        <f>#REF!</f>
        <v>#REF!</v>
      </c>
      <c r="F507" t="e">
        <f>#REF!</f>
        <v>#REF!</v>
      </c>
      <c r="G507" t="e" cm="1">
        <f t="array" ref="G507">_xlfn.IFS(ISBLANK(#REF!)," ",B507&lt;&gt;"",CONCATENATE(C507,", ",D507,", ",E507," ",F507))</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c r="S507" t="e">
        <f>#REF!</f>
        <v>#REF!</v>
      </c>
      <c r="T507" t="e">
        <f>#REF!</f>
        <v>#REF!</v>
      </c>
      <c r="U507" t="e">
        <f>#REF!</f>
        <v>#REF!</v>
      </c>
      <c r="V507" t="e">
        <f>#REF!</f>
        <v>#REF!</v>
      </c>
      <c r="W507" t="e">
        <f>#REF!</f>
        <v>#REF!</v>
      </c>
      <c r="X507" t="e">
        <f>#REF!</f>
        <v>#REF!</v>
      </c>
      <c r="Y507" t="e">
        <f>#REF!</f>
        <v>#REF!</v>
      </c>
      <c r="Z507" t="e">
        <f>#REF!</f>
        <v>#REF!</v>
      </c>
      <c r="AA507" s="6" t="e" cm="1">
        <f t="array" ref="AA507">_xlfn.IFS(ISBLANK(#REF!),"",#REF!&lt;&gt;0,#REF!)</f>
        <v>#REF!</v>
      </c>
      <c r="AB507" t="e">
        <f>#REF!</f>
        <v>#REF!</v>
      </c>
      <c r="AC507" t="e">
        <f>#REF!</f>
        <v>#REF!</v>
      </c>
      <c r="AD507" t="e">
        <f>#REF!</f>
        <v>#REF!</v>
      </c>
      <c r="AE507" t="e">
        <f>#REF!</f>
        <v>#REF!</v>
      </c>
      <c r="AF507" t="e">
        <f>#REF!</f>
        <v>#REF!</v>
      </c>
      <c r="AG507" t="e">
        <f>#REF!</f>
        <v>#REF!</v>
      </c>
      <c r="AH507" t="e">
        <f>#REF!</f>
        <v>#REF!</v>
      </c>
      <c r="AI507" t="e">
        <f>#REF!</f>
        <v>#REF!</v>
      </c>
      <c r="AJ507" t="e">
        <f>#REF!</f>
        <v>#REF!</v>
      </c>
      <c r="AK507" s="6" t="e">
        <f>#REF!</f>
        <v>#REF!</v>
      </c>
      <c r="AL507" t="e">
        <f>#REF!</f>
        <v>#REF!</v>
      </c>
      <c r="AM507" t="e">
        <f>#REF!</f>
        <v>#REF!</v>
      </c>
      <c r="AN507" s="6" t="e">
        <f>#REF!</f>
        <v>#REF!</v>
      </c>
      <c r="AO507" t="e">
        <f>#REF!</f>
        <v>#REF!</v>
      </c>
      <c r="AP507" t="e">
        <f>#REF!</f>
        <v>#REF!</v>
      </c>
      <c r="AQ507" s="6" t="e">
        <f>#REF!</f>
        <v>#REF!</v>
      </c>
      <c r="AR507" t="e">
        <f>#REF!</f>
        <v>#REF!</v>
      </c>
      <c r="AS507" t="e">
        <f>#REF!</f>
        <v>#REF!</v>
      </c>
      <c r="AT507" s="6" t="e">
        <f>#REF!</f>
        <v>#REF!</v>
      </c>
      <c r="AU507" t="e">
        <f>#REF!</f>
        <v>#REF!</v>
      </c>
      <c r="AV507" t="e">
        <f>#REF!</f>
        <v>#REF!</v>
      </c>
      <c r="AW507" s="6" t="e">
        <f>#REF!</f>
        <v>#REF!</v>
      </c>
      <c r="AX507" t="e">
        <f>#REF!</f>
        <v>#REF!</v>
      </c>
      <c r="AY507" t="e">
        <f>#REF!</f>
        <v>#REF!</v>
      </c>
      <c r="AZ507" s="6" t="e">
        <f>#REF!</f>
        <v>#REF!</v>
      </c>
      <c r="BA507" t="e">
        <f>#REF!</f>
        <v>#REF!</v>
      </c>
      <c r="BB507" t="e">
        <f>#REF!</f>
        <v>#REF!</v>
      </c>
      <c r="BC507" s="6" t="e">
        <f>#REF!</f>
        <v>#REF!</v>
      </c>
      <c r="BD507" t="e">
        <f>#REF!</f>
        <v>#REF!</v>
      </c>
      <c r="BE507" t="e">
        <f>#REF!</f>
        <v>#REF!</v>
      </c>
      <c r="BF507" s="6" t="e">
        <f>#REF!</f>
        <v>#REF!</v>
      </c>
      <c r="BG507" t="e">
        <f>#REF!</f>
        <v>#REF!</v>
      </c>
      <c r="BH507" t="e">
        <f>#REF!</f>
        <v>#REF!</v>
      </c>
      <c r="BI507" s="6" t="e">
        <f>#REF!</f>
        <v>#REF!</v>
      </c>
      <c r="BJ507" t="e">
        <f>#REF!</f>
        <v>#REF!</v>
      </c>
      <c r="BK507" t="e">
        <f>#REF!</f>
        <v>#REF!</v>
      </c>
      <c r="BL507" s="6" t="e">
        <f>#REF!</f>
        <v>#REF!</v>
      </c>
      <c r="BM507" s="6" t="e">
        <f>#REF!</f>
        <v>#REF!</v>
      </c>
      <c r="BN507" t="e">
        <f>#REF!</f>
        <v>#REF!</v>
      </c>
      <c r="BO507" s="3" t="e">
        <f>#REF!</f>
        <v>#REF!</v>
      </c>
      <c r="BP507" s="3" t="e">
        <f>#REF!</f>
        <v>#REF!</v>
      </c>
      <c r="BQ507" t="e">
        <f>#REF!</f>
        <v>#REF!</v>
      </c>
      <c r="BR507" s="3" t="e">
        <f>#REF!</f>
        <v>#REF!</v>
      </c>
      <c r="BS507" s="3" t="e">
        <f>#REF!</f>
        <v>#REF!</v>
      </c>
      <c r="BT507" t="e">
        <f>#REF!</f>
        <v>#REF!</v>
      </c>
      <c r="BU507" s="3" t="e">
        <f>#REF!</f>
        <v>#REF!</v>
      </c>
      <c r="BV507" s="3" t="e">
        <f>#REF!</f>
        <v>#REF!</v>
      </c>
      <c r="BW507" t="e">
        <f>#REF!</f>
        <v>#REF!</v>
      </c>
      <c r="BX507" s="3" t="e">
        <f>#REF!</f>
        <v>#REF!</v>
      </c>
      <c r="BY507" s="3" t="e">
        <f>#REF!</f>
        <v>#REF!</v>
      </c>
      <c r="BZ507" t="e">
        <f>#REF!</f>
        <v>#REF!</v>
      </c>
      <c r="CA507" s="3" t="e">
        <f>#REF!</f>
        <v>#REF!</v>
      </c>
      <c r="CB507" s="3" t="e">
        <f>#REF!</f>
        <v>#REF!</v>
      </c>
      <c r="CC507" t="e">
        <f>#REF!</f>
        <v>#REF!</v>
      </c>
      <c r="CD507" s="3" t="e">
        <f>#REF!</f>
        <v>#REF!</v>
      </c>
      <c r="CE507" s="3" t="e">
        <f>#REF!</f>
        <v>#REF!</v>
      </c>
      <c r="CF507" t="e">
        <f>#REF!</f>
        <v>#REF!</v>
      </c>
      <c r="CG507" s="3" t="e">
        <f>#REF!</f>
        <v>#REF!</v>
      </c>
      <c r="CH507" s="3" t="e">
        <f>#REF!</f>
        <v>#REF!</v>
      </c>
      <c r="CI507" t="e">
        <f>#REF!</f>
        <v>#REF!</v>
      </c>
      <c r="CJ507" s="3" t="e">
        <f>#REF!</f>
        <v>#REF!</v>
      </c>
      <c r="CK507" s="3" t="e">
        <f>#REF!</f>
        <v>#REF!</v>
      </c>
      <c r="CL507" t="e">
        <f>#REF!</f>
        <v>#REF!</v>
      </c>
      <c r="CM507" s="3" t="e">
        <f>#REF!</f>
        <v>#REF!</v>
      </c>
      <c r="CN507" s="3" t="e">
        <f>#REF!</f>
        <v>#REF!</v>
      </c>
      <c r="CO507" t="e">
        <f>#REF!</f>
        <v>#REF!</v>
      </c>
      <c r="CP507" s="3" t="e">
        <f>#REF!</f>
        <v>#REF!</v>
      </c>
      <c r="CQ507" s="3" t="e">
        <f>#REF!</f>
        <v>#REF!</v>
      </c>
      <c r="CR507" t="e">
        <f>#REF!</f>
        <v>#REF!</v>
      </c>
      <c r="CS507" t="e">
        <f>#REF!</f>
        <v>#REF!</v>
      </c>
      <c r="CT507" t="e">
        <f>#REF!</f>
        <v>#REF!</v>
      </c>
      <c r="CU507" t="e">
        <f>#REF!</f>
        <v>#REF!</v>
      </c>
      <c r="CV507" s="1" t="e">
        <f>#REF!</f>
        <v>#REF!</v>
      </c>
      <c r="CW507" t="e" cm="1">
        <f t="array" ref="CW507">_xlfn.IFS(CU507="Yes",(CONCATENATE(CU507,","," ",CV507)),CU507="No","No",CU507&lt;=0,"")</f>
        <v>#REF!</v>
      </c>
      <c r="CX507" t="e">
        <f>#REF!</f>
        <v>#REF!</v>
      </c>
      <c r="CY507" t="e">
        <f>#REF!</f>
        <v>#REF!</v>
      </c>
      <c r="CZ507" t="e">
        <f>#REF!</f>
        <v>#REF!</v>
      </c>
      <c r="DA507" t="e">
        <f>#REF!</f>
        <v>#REF!</v>
      </c>
      <c r="DB507" t="e">
        <f>#REF!</f>
        <v>#REF!</v>
      </c>
      <c r="DC507" t="e">
        <f>#REF!</f>
        <v>#REF!</v>
      </c>
      <c r="DD507" t="e">
        <f>#REF!</f>
        <v>#REF!</v>
      </c>
      <c r="DE507" t="e">
        <f>#REF!</f>
        <v>#REF!</v>
      </c>
    </row>
    <row r="508" spans="1:109" x14ac:dyDescent="0.25">
      <c r="A508" t="e">
        <f>#REF!</f>
        <v>#REF!</v>
      </c>
      <c r="B508" t="e">
        <f>#REF!</f>
        <v>#REF!</v>
      </c>
      <c r="C508" t="e">
        <f>#REF!</f>
        <v>#REF!</v>
      </c>
      <c r="D508" t="e">
        <f>#REF!</f>
        <v>#REF!</v>
      </c>
      <c r="E508" t="e">
        <f>#REF!</f>
        <v>#REF!</v>
      </c>
      <c r="F508" t="e">
        <f>#REF!</f>
        <v>#REF!</v>
      </c>
      <c r="G508" t="e" cm="1">
        <f t="array" ref="G508">_xlfn.IFS(ISBLANK(#REF!)," ",B508&lt;&gt;"",CONCATENATE(C508,", ",D508,", ",E508," ",F508))</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c r="S508" t="e">
        <f>#REF!</f>
        <v>#REF!</v>
      </c>
      <c r="T508" t="e">
        <f>#REF!</f>
        <v>#REF!</v>
      </c>
      <c r="U508" t="e">
        <f>#REF!</f>
        <v>#REF!</v>
      </c>
      <c r="V508" t="e">
        <f>#REF!</f>
        <v>#REF!</v>
      </c>
      <c r="W508" t="e">
        <f>#REF!</f>
        <v>#REF!</v>
      </c>
      <c r="X508" t="e">
        <f>#REF!</f>
        <v>#REF!</v>
      </c>
      <c r="Y508" t="e">
        <f>#REF!</f>
        <v>#REF!</v>
      </c>
      <c r="Z508" t="e">
        <f>#REF!</f>
        <v>#REF!</v>
      </c>
      <c r="AA508" s="6" t="e" cm="1">
        <f t="array" ref="AA508">_xlfn.IFS(ISBLANK(#REF!),"",#REF!&lt;&gt;0,#REF!)</f>
        <v>#REF!</v>
      </c>
      <c r="AB508" t="e">
        <f>#REF!</f>
        <v>#REF!</v>
      </c>
      <c r="AC508" t="e">
        <f>#REF!</f>
        <v>#REF!</v>
      </c>
      <c r="AD508" t="e">
        <f>#REF!</f>
        <v>#REF!</v>
      </c>
      <c r="AE508" t="e">
        <f>#REF!</f>
        <v>#REF!</v>
      </c>
      <c r="AF508" t="e">
        <f>#REF!</f>
        <v>#REF!</v>
      </c>
      <c r="AG508" t="e">
        <f>#REF!</f>
        <v>#REF!</v>
      </c>
      <c r="AH508" t="e">
        <f>#REF!</f>
        <v>#REF!</v>
      </c>
      <c r="AI508" t="e">
        <f>#REF!</f>
        <v>#REF!</v>
      </c>
      <c r="AJ508" t="e">
        <f>#REF!</f>
        <v>#REF!</v>
      </c>
      <c r="AK508" s="6" t="e">
        <f>#REF!</f>
        <v>#REF!</v>
      </c>
      <c r="AL508" t="e">
        <f>#REF!</f>
        <v>#REF!</v>
      </c>
      <c r="AM508" t="e">
        <f>#REF!</f>
        <v>#REF!</v>
      </c>
      <c r="AN508" s="6" t="e">
        <f>#REF!</f>
        <v>#REF!</v>
      </c>
      <c r="AO508" t="e">
        <f>#REF!</f>
        <v>#REF!</v>
      </c>
      <c r="AP508" t="e">
        <f>#REF!</f>
        <v>#REF!</v>
      </c>
      <c r="AQ508" s="6" t="e">
        <f>#REF!</f>
        <v>#REF!</v>
      </c>
      <c r="AR508" t="e">
        <f>#REF!</f>
        <v>#REF!</v>
      </c>
      <c r="AS508" t="e">
        <f>#REF!</f>
        <v>#REF!</v>
      </c>
      <c r="AT508" s="6" t="e">
        <f>#REF!</f>
        <v>#REF!</v>
      </c>
      <c r="AU508" t="e">
        <f>#REF!</f>
        <v>#REF!</v>
      </c>
      <c r="AV508" t="e">
        <f>#REF!</f>
        <v>#REF!</v>
      </c>
      <c r="AW508" s="6" t="e">
        <f>#REF!</f>
        <v>#REF!</v>
      </c>
      <c r="AX508" t="e">
        <f>#REF!</f>
        <v>#REF!</v>
      </c>
      <c r="AY508" t="e">
        <f>#REF!</f>
        <v>#REF!</v>
      </c>
      <c r="AZ508" s="6" t="e">
        <f>#REF!</f>
        <v>#REF!</v>
      </c>
      <c r="BA508" t="e">
        <f>#REF!</f>
        <v>#REF!</v>
      </c>
      <c r="BB508" t="e">
        <f>#REF!</f>
        <v>#REF!</v>
      </c>
      <c r="BC508" s="6" t="e">
        <f>#REF!</f>
        <v>#REF!</v>
      </c>
      <c r="BD508" t="e">
        <f>#REF!</f>
        <v>#REF!</v>
      </c>
      <c r="BE508" t="e">
        <f>#REF!</f>
        <v>#REF!</v>
      </c>
      <c r="BF508" s="6" t="e">
        <f>#REF!</f>
        <v>#REF!</v>
      </c>
      <c r="BG508" t="e">
        <f>#REF!</f>
        <v>#REF!</v>
      </c>
      <c r="BH508" t="e">
        <f>#REF!</f>
        <v>#REF!</v>
      </c>
      <c r="BI508" s="6" t="e">
        <f>#REF!</f>
        <v>#REF!</v>
      </c>
      <c r="BJ508" t="e">
        <f>#REF!</f>
        <v>#REF!</v>
      </c>
      <c r="BK508" t="e">
        <f>#REF!</f>
        <v>#REF!</v>
      </c>
      <c r="BL508" s="6" t="e">
        <f>#REF!</f>
        <v>#REF!</v>
      </c>
      <c r="BM508" s="6" t="e">
        <f>#REF!</f>
        <v>#REF!</v>
      </c>
      <c r="BN508" t="e">
        <f>#REF!</f>
        <v>#REF!</v>
      </c>
      <c r="BO508" s="3" t="e">
        <f>#REF!</f>
        <v>#REF!</v>
      </c>
      <c r="BP508" s="3" t="e">
        <f>#REF!</f>
        <v>#REF!</v>
      </c>
      <c r="BQ508" t="e">
        <f>#REF!</f>
        <v>#REF!</v>
      </c>
      <c r="BR508" s="3" t="e">
        <f>#REF!</f>
        <v>#REF!</v>
      </c>
      <c r="BS508" s="3" t="e">
        <f>#REF!</f>
        <v>#REF!</v>
      </c>
      <c r="BT508" t="e">
        <f>#REF!</f>
        <v>#REF!</v>
      </c>
      <c r="BU508" s="3" t="e">
        <f>#REF!</f>
        <v>#REF!</v>
      </c>
      <c r="BV508" s="3" t="e">
        <f>#REF!</f>
        <v>#REF!</v>
      </c>
      <c r="BW508" t="e">
        <f>#REF!</f>
        <v>#REF!</v>
      </c>
      <c r="BX508" s="3" t="e">
        <f>#REF!</f>
        <v>#REF!</v>
      </c>
      <c r="BY508" s="3" t="e">
        <f>#REF!</f>
        <v>#REF!</v>
      </c>
      <c r="BZ508" t="e">
        <f>#REF!</f>
        <v>#REF!</v>
      </c>
      <c r="CA508" s="3" t="e">
        <f>#REF!</f>
        <v>#REF!</v>
      </c>
      <c r="CB508" s="3" t="e">
        <f>#REF!</f>
        <v>#REF!</v>
      </c>
      <c r="CC508" t="e">
        <f>#REF!</f>
        <v>#REF!</v>
      </c>
      <c r="CD508" s="3" t="e">
        <f>#REF!</f>
        <v>#REF!</v>
      </c>
      <c r="CE508" s="3" t="e">
        <f>#REF!</f>
        <v>#REF!</v>
      </c>
      <c r="CF508" t="e">
        <f>#REF!</f>
        <v>#REF!</v>
      </c>
      <c r="CG508" s="3" t="e">
        <f>#REF!</f>
        <v>#REF!</v>
      </c>
      <c r="CH508" s="3" t="e">
        <f>#REF!</f>
        <v>#REF!</v>
      </c>
      <c r="CI508" t="e">
        <f>#REF!</f>
        <v>#REF!</v>
      </c>
      <c r="CJ508" s="3" t="e">
        <f>#REF!</f>
        <v>#REF!</v>
      </c>
      <c r="CK508" s="3" t="e">
        <f>#REF!</f>
        <v>#REF!</v>
      </c>
      <c r="CL508" t="e">
        <f>#REF!</f>
        <v>#REF!</v>
      </c>
      <c r="CM508" s="3" t="e">
        <f>#REF!</f>
        <v>#REF!</v>
      </c>
      <c r="CN508" s="3" t="e">
        <f>#REF!</f>
        <v>#REF!</v>
      </c>
      <c r="CO508" t="e">
        <f>#REF!</f>
        <v>#REF!</v>
      </c>
      <c r="CP508" s="3" t="e">
        <f>#REF!</f>
        <v>#REF!</v>
      </c>
      <c r="CQ508" s="3" t="e">
        <f>#REF!</f>
        <v>#REF!</v>
      </c>
      <c r="CR508" t="e">
        <f>#REF!</f>
        <v>#REF!</v>
      </c>
      <c r="CS508" t="e">
        <f>#REF!</f>
        <v>#REF!</v>
      </c>
      <c r="CT508" t="e">
        <f>#REF!</f>
        <v>#REF!</v>
      </c>
      <c r="CU508" t="e">
        <f>#REF!</f>
        <v>#REF!</v>
      </c>
      <c r="CV508" s="1" t="e">
        <f>#REF!</f>
        <v>#REF!</v>
      </c>
      <c r="CW508" t="e" cm="1">
        <f t="array" ref="CW508">_xlfn.IFS(CU508="Yes",(CONCATENATE(CU508,","," ",CV508)),CU508="No","No",CU508&lt;=0,"")</f>
        <v>#REF!</v>
      </c>
      <c r="CX508" t="e">
        <f>#REF!</f>
        <v>#REF!</v>
      </c>
      <c r="CY508" t="e">
        <f>#REF!</f>
        <v>#REF!</v>
      </c>
      <c r="CZ508" t="e">
        <f>#REF!</f>
        <v>#REF!</v>
      </c>
      <c r="DA508" t="e">
        <f>#REF!</f>
        <v>#REF!</v>
      </c>
      <c r="DB508" t="e">
        <f>#REF!</f>
        <v>#REF!</v>
      </c>
      <c r="DC508" t="e">
        <f>#REF!</f>
        <v>#REF!</v>
      </c>
      <c r="DD508" t="e">
        <f>#REF!</f>
        <v>#REF!</v>
      </c>
      <c r="DE508" t="e">
        <f>#REF!</f>
        <v>#REF!</v>
      </c>
    </row>
    <row r="509" spans="1:109" x14ac:dyDescent="0.25">
      <c r="A509" t="e">
        <f>#REF!</f>
        <v>#REF!</v>
      </c>
      <c r="B509" t="e">
        <f>#REF!</f>
        <v>#REF!</v>
      </c>
      <c r="C509" t="e">
        <f>#REF!</f>
        <v>#REF!</v>
      </c>
      <c r="D509" t="e">
        <f>#REF!</f>
        <v>#REF!</v>
      </c>
      <c r="E509" t="e">
        <f>#REF!</f>
        <v>#REF!</v>
      </c>
      <c r="F509" t="e">
        <f>#REF!</f>
        <v>#REF!</v>
      </c>
      <c r="G509" t="e" cm="1">
        <f t="array" ref="G509">_xlfn.IFS(ISBLANK(#REF!)," ",B509&lt;&gt;"",CONCATENATE(C509,", ",D509,", ",E509," ",F509))</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c r="S509" t="e">
        <f>#REF!</f>
        <v>#REF!</v>
      </c>
      <c r="T509" t="e">
        <f>#REF!</f>
        <v>#REF!</v>
      </c>
      <c r="U509" t="e">
        <f>#REF!</f>
        <v>#REF!</v>
      </c>
      <c r="V509" t="e">
        <f>#REF!</f>
        <v>#REF!</v>
      </c>
      <c r="W509" t="e">
        <f>#REF!</f>
        <v>#REF!</v>
      </c>
      <c r="X509" t="e">
        <f>#REF!</f>
        <v>#REF!</v>
      </c>
      <c r="Y509" t="e">
        <f>#REF!</f>
        <v>#REF!</v>
      </c>
      <c r="Z509" t="e">
        <f>#REF!</f>
        <v>#REF!</v>
      </c>
      <c r="AA509" s="6" t="e" cm="1">
        <f t="array" ref="AA509">_xlfn.IFS(ISBLANK(#REF!),"",#REF!&lt;&gt;0,#REF!)</f>
        <v>#REF!</v>
      </c>
      <c r="AB509" t="e">
        <f>#REF!</f>
        <v>#REF!</v>
      </c>
      <c r="AC509" t="e">
        <f>#REF!</f>
        <v>#REF!</v>
      </c>
      <c r="AD509" t="e">
        <f>#REF!</f>
        <v>#REF!</v>
      </c>
      <c r="AE509" t="e">
        <f>#REF!</f>
        <v>#REF!</v>
      </c>
      <c r="AF509" t="e">
        <f>#REF!</f>
        <v>#REF!</v>
      </c>
      <c r="AG509" t="e">
        <f>#REF!</f>
        <v>#REF!</v>
      </c>
      <c r="AH509" t="e">
        <f>#REF!</f>
        <v>#REF!</v>
      </c>
      <c r="AI509" t="e">
        <f>#REF!</f>
        <v>#REF!</v>
      </c>
      <c r="AJ509" t="e">
        <f>#REF!</f>
        <v>#REF!</v>
      </c>
      <c r="AK509" s="6" t="e">
        <f>#REF!</f>
        <v>#REF!</v>
      </c>
      <c r="AL509" t="e">
        <f>#REF!</f>
        <v>#REF!</v>
      </c>
      <c r="AM509" t="e">
        <f>#REF!</f>
        <v>#REF!</v>
      </c>
      <c r="AN509" s="6" t="e">
        <f>#REF!</f>
        <v>#REF!</v>
      </c>
      <c r="AO509" t="e">
        <f>#REF!</f>
        <v>#REF!</v>
      </c>
      <c r="AP509" t="e">
        <f>#REF!</f>
        <v>#REF!</v>
      </c>
      <c r="AQ509" s="6" t="e">
        <f>#REF!</f>
        <v>#REF!</v>
      </c>
      <c r="AR509" t="e">
        <f>#REF!</f>
        <v>#REF!</v>
      </c>
      <c r="AS509" t="e">
        <f>#REF!</f>
        <v>#REF!</v>
      </c>
      <c r="AT509" s="6" t="e">
        <f>#REF!</f>
        <v>#REF!</v>
      </c>
      <c r="AU509" t="e">
        <f>#REF!</f>
        <v>#REF!</v>
      </c>
      <c r="AV509" t="e">
        <f>#REF!</f>
        <v>#REF!</v>
      </c>
      <c r="AW509" s="6" t="e">
        <f>#REF!</f>
        <v>#REF!</v>
      </c>
      <c r="AX509" t="e">
        <f>#REF!</f>
        <v>#REF!</v>
      </c>
      <c r="AY509" t="e">
        <f>#REF!</f>
        <v>#REF!</v>
      </c>
      <c r="AZ509" s="6" t="e">
        <f>#REF!</f>
        <v>#REF!</v>
      </c>
      <c r="BA509" t="e">
        <f>#REF!</f>
        <v>#REF!</v>
      </c>
      <c r="BB509" t="e">
        <f>#REF!</f>
        <v>#REF!</v>
      </c>
      <c r="BC509" s="6" t="e">
        <f>#REF!</f>
        <v>#REF!</v>
      </c>
      <c r="BD509" t="e">
        <f>#REF!</f>
        <v>#REF!</v>
      </c>
      <c r="BE509" t="e">
        <f>#REF!</f>
        <v>#REF!</v>
      </c>
      <c r="BF509" s="6" t="e">
        <f>#REF!</f>
        <v>#REF!</v>
      </c>
      <c r="BG509" t="e">
        <f>#REF!</f>
        <v>#REF!</v>
      </c>
      <c r="BH509" t="e">
        <f>#REF!</f>
        <v>#REF!</v>
      </c>
      <c r="BI509" s="6" t="e">
        <f>#REF!</f>
        <v>#REF!</v>
      </c>
      <c r="BJ509" t="e">
        <f>#REF!</f>
        <v>#REF!</v>
      </c>
      <c r="BK509" t="e">
        <f>#REF!</f>
        <v>#REF!</v>
      </c>
      <c r="BL509" s="6" t="e">
        <f>#REF!</f>
        <v>#REF!</v>
      </c>
      <c r="BM509" s="6" t="e">
        <f>#REF!</f>
        <v>#REF!</v>
      </c>
      <c r="BN509" t="e">
        <f>#REF!</f>
        <v>#REF!</v>
      </c>
      <c r="BO509" s="3" t="e">
        <f>#REF!</f>
        <v>#REF!</v>
      </c>
      <c r="BP509" s="3" t="e">
        <f>#REF!</f>
        <v>#REF!</v>
      </c>
      <c r="BQ509" t="e">
        <f>#REF!</f>
        <v>#REF!</v>
      </c>
      <c r="BR509" s="3" t="e">
        <f>#REF!</f>
        <v>#REF!</v>
      </c>
      <c r="BS509" s="3" t="e">
        <f>#REF!</f>
        <v>#REF!</v>
      </c>
      <c r="BT509" t="e">
        <f>#REF!</f>
        <v>#REF!</v>
      </c>
      <c r="BU509" s="3" t="e">
        <f>#REF!</f>
        <v>#REF!</v>
      </c>
      <c r="BV509" s="3" t="e">
        <f>#REF!</f>
        <v>#REF!</v>
      </c>
      <c r="BW509" t="e">
        <f>#REF!</f>
        <v>#REF!</v>
      </c>
      <c r="BX509" s="3" t="e">
        <f>#REF!</f>
        <v>#REF!</v>
      </c>
      <c r="BY509" s="3" t="e">
        <f>#REF!</f>
        <v>#REF!</v>
      </c>
      <c r="BZ509" t="e">
        <f>#REF!</f>
        <v>#REF!</v>
      </c>
      <c r="CA509" s="3" t="e">
        <f>#REF!</f>
        <v>#REF!</v>
      </c>
      <c r="CB509" s="3" t="e">
        <f>#REF!</f>
        <v>#REF!</v>
      </c>
      <c r="CC509" t="e">
        <f>#REF!</f>
        <v>#REF!</v>
      </c>
      <c r="CD509" s="3" t="e">
        <f>#REF!</f>
        <v>#REF!</v>
      </c>
      <c r="CE509" s="3" t="e">
        <f>#REF!</f>
        <v>#REF!</v>
      </c>
      <c r="CF509" t="e">
        <f>#REF!</f>
        <v>#REF!</v>
      </c>
      <c r="CG509" s="3" t="e">
        <f>#REF!</f>
        <v>#REF!</v>
      </c>
      <c r="CH509" s="3" t="e">
        <f>#REF!</f>
        <v>#REF!</v>
      </c>
      <c r="CI509" t="e">
        <f>#REF!</f>
        <v>#REF!</v>
      </c>
      <c r="CJ509" s="3" t="e">
        <f>#REF!</f>
        <v>#REF!</v>
      </c>
      <c r="CK509" s="3" t="e">
        <f>#REF!</f>
        <v>#REF!</v>
      </c>
      <c r="CL509" t="e">
        <f>#REF!</f>
        <v>#REF!</v>
      </c>
      <c r="CM509" s="3" t="e">
        <f>#REF!</f>
        <v>#REF!</v>
      </c>
      <c r="CN509" s="3" t="e">
        <f>#REF!</f>
        <v>#REF!</v>
      </c>
      <c r="CO509" t="e">
        <f>#REF!</f>
        <v>#REF!</v>
      </c>
      <c r="CP509" s="3" t="e">
        <f>#REF!</f>
        <v>#REF!</v>
      </c>
      <c r="CQ509" s="3" t="e">
        <f>#REF!</f>
        <v>#REF!</v>
      </c>
      <c r="CR509" t="e">
        <f>#REF!</f>
        <v>#REF!</v>
      </c>
      <c r="CS509" t="e">
        <f>#REF!</f>
        <v>#REF!</v>
      </c>
      <c r="CT509" t="e">
        <f>#REF!</f>
        <v>#REF!</v>
      </c>
      <c r="CU509" t="e">
        <f>#REF!</f>
        <v>#REF!</v>
      </c>
      <c r="CV509" s="1" t="e">
        <f>#REF!</f>
        <v>#REF!</v>
      </c>
      <c r="CW509" t="e" cm="1">
        <f t="array" ref="CW509">_xlfn.IFS(CU509="Yes",(CONCATENATE(CU509,","," ",CV509)),CU509="No","No",CU509&lt;=0,"")</f>
        <v>#REF!</v>
      </c>
      <c r="CX509" t="e">
        <f>#REF!</f>
        <v>#REF!</v>
      </c>
      <c r="CY509" t="e">
        <f>#REF!</f>
        <v>#REF!</v>
      </c>
      <c r="CZ509" t="e">
        <f>#REF!</f>
        <v>#REF!</v>
      </c>
      <c r="DA509" t="e">
        <f>#REF!</f>
        <v>#REF!</v>
      </c>
      <c r="DB509" t="e">
        <f>#REF!</f>
        <v>#REF!</v>
      </c>
      <c r="DC509" t="e">
        <f>#REF!</f>
        <v>#REF!</v>
      </c>
      <c r="DD509" t="e">
        <f>#REF!</f>
        <v>#REF!</v>
      </c>
      <c r="DE509" t="e">
        <f>#REF!</f>
        <v>#REF!</v>
      </c>
    </row>
    <row r="510" spans="1:109" x14ac:dyDescent="0.25">
      <c r="A510" t="e">
        <f>#REF!</f>
        <v>#REF!</v>
      </c>
      <c r="B510" t="e">
        <f>#REF!</f>
        <v>#REF!</v>
      </c>
      <c r="C510" t="e">
        <f>#REF!</f>
        <v>#REF!</v>
      </c>
      <c r="D510" t="e">
        <f>#REF!</f>
        <v>#REF!</v>
      </c>
      <c r="E510" t="e">
        <f>#REF!</f>
        <v>#REF!</v>
      </c>
      <c r="F510" t="e">
        <f>#REF!</f>
        <v>#REF!</v>
      </c>
      <c r="G510" t="e" cm="1">
        <f t="array" ref="G510">_xlfn.IFS(ISBLANK(#REF!)," ",B510&lt;&gt;"",CONCATENATE(C510,", ",D510,", ",E510," ",F510))</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c r="S510" t="e">
        <f>#REF!</f>
        <v>#REF!</v>
      </c>
      <c r="T510" t="e">
        <f>#REF!</f>
        <v>#REF!</v>
      </c>
      <c r="U510" t="e">
        <f>#REF!</f>
        <v>#REF!</v>
      </c>
      <c r="V510" t="e">
        <f>#REF!</f>
        <v>#REF!</v>
      </c>
      <c r="W510" t="e">
        <f>#REF!</f>
        <v>#REF!</v>
      </c>
      <c r="X510" t="e">
        <f>#REF!</f>
        <v>#REF!</v>
      </c>
      <c r="Y510" t="e">
        <f>#REF!</f>
        <v>#REF!</v>
      </c>
      <c r="Z510" t="e">
        <f>#REF!</f>
        <v>#REF!</v>
      </c>
      <c r="AA510" s="6" t="e" cm="1">
        <f t="array" ref="AA510">_xlfn.IFS(ISBLANK(#REF!),"",#REF!&lt;&gt;0,#REF!)</f>
        <v>#REF!</v>
      </c>
      <c r="AB510" t="e">
        <f>#REF!</f>
        <v>#REF!</v>
      </c>
      <c r="AC510" t="e">
        <f>#REF!</f>
        <v>#REF!</v>
      </c>
      <c r="AD510" t="e">
        <f>#REF!</f>
        <v>#REF!</v>
      </c>
      <c r="AE510" t="e">
        <f>#REF!</f>
        <v>#REF!</v>
      </c>
      <c r="AF510" t="e">
        <f>#REF!</f>
        <v>#REF!</v>
      </c>
      <c r="AG510" t="e">
        <f>#REF!</f>
        <v>#REF!</v>
      </c>
      <c r="AH510" t="e">
        <f>#REF!</f>
        <v>#REF!</v>
      </c>
      <c r="AI510" t="e">
        <f>#REF!</f>
        <v>#REF!</v>
      </c>
      <c r="AJ510" t="e">
        <f>#REF!</f>
        <v>#REF!</v>
      </c>
      <c r="AK510" s="6" t="e">
        <f>#REF!</f>
        <v>#REF!</v>
      </c>
      <c r="AL510" t="e">
        <f>#REF!</f>
        <v>#REF!</v>
      </c>
      <c r="AM510" t="e">
        <f>#REF!</f>
        <v>#REF!</v>
      </c>
      <c r="AN510" s="6" t="e">
        <f>#REF!</f>
        <v>#REF!</v>
      </c>
      <c r="AO510" t="e">
        <f>#REF!</f>
        <v>#REF!</v>
      </c>
      <c r="AP510" t="e">
        <f>#REF!</f>
        <v>#REF!</v>
      </c>
      <c r="AQ510" s="6" t="e">
        <f>#REF!</f>
        <v>#REF!</v>
      </c>
      <c r="AR510" t="e">
        <f>#REF!</f>
        <v>#REF!</v>
      </c>
      <c r="AS510" t="e">
        <f>#REF!</f>
        <v>#REF!</v>
      </c>
      <c r="AT510" s="6" t="e">
        <f>#REF!</f>
        <v>#REF!</v>
      </c>
      <c r="AU510" t="e">
        <f>#REF!</f>
        <v>#REF!</v>
      </c>
      <c r="AV510" t="e">
        <f>#REF!</f>
        <v>#REF!</v>
      </c>
      <c r="AW510" s="6" t="e">
        <f>#REF!</f>
        <v>#REF!</v>
      </c>
      <c r="AX510" t="e">
        <f>#REF!</f>
        <v>#REF!</v>
      </c>
      <c r="AY510" t="e">
        <f>#REF!</f>
        <v>#REF!</v>
      </c>
      <c r="AZ510" s="6" t="e">
        <f>#REF!</f>
        <v>#REF!</v>
      </c>
      <c r="BA510" t="e">
        <f>#REF!</f>
        <v>#REF!</v>
      </c>
      <c r="BB510" t="e">
        <f>#REF!</f>
        <v>#REF!</v>
      </c>
      <c r="BC510" s="6" t="e">
        <f>#REF!</f>
        <v>#REF!</v>
      </c>
      <c r="BD510" t="e">
        <f>#REF!</f>
        <v>#REF!</v>
      </c>
      <c r="BE510" t="e">
        <f>#REF!</f>
        <v>#REF!</v>
      </c>
      <c r="BF510" s="6" t="e">
        <f>#REF!</f>
        <v>#REF!</v>
      </c>
      <c r="BG510" t="e">
        <f>#REF!</f>
        <v>#REF!</v>
      </c>
      <c r="BH510" t="e">
        <f>#REF!</f>
        <v>#REF!</v>
      </c>
      <c r="BI510" s="6" t="e">
        <f>#REF!</f>
        <v>#REF!</v>
      </c>
      <c r="BJ510" t="e">
        <f>#REF!</f>
        <v>#REF!</v>
      </c>
      <c r="BK510" t="e">
        <f>#REF!</f>
        <v>#REF!</v>
      </c>
      <c r="BL510" s="6" t="e">
        <f>#REF!</f>
        <v>#REF!</v>
      </c>
      <c r="BM510" s="6" t="e">
        <f>#REF!</f>
        <v>#REF!</v>
      </c>
      <c r="BN510" t="e">
        <f>#REF!</f>
        <v>#REF!</v>
      </c>
      <c r="BO510" s="3" t="e">
        <f>#REF!</f>
        <v>#REF!</v>
      </c>
      <c r="BP510" s="3" t="e">
        <f>#REF!</f>
        <v>#REF!</v>
      </c>
      <c r="BQ510" t="e">
        <f>#REF!</f>
        <v>#REF!</v>
      </c>
      <c r="BR510" s="3" t="e">
        <f>#REF!</f>
        <v>#REF!</v>
      </c>
      <c r="BS510" s="3" t="e">
        <f>#REF!</f>
        <v>#REF!</v>
      </c>
      <c r="BT510" t="e">
        <f>#REF!</f>
        <v>#REF!</v>
      </c>
      <c r="BU510" s="3" t="e">
        <f>#REF!</f>
        <v>#REF!</v>
      </c>
      <c r="BV510" s="3" t="e">
        <f>#REF!</f>
        <v>#REF!</v>
      </c>
      <c r="BW510" t="e">
        <f>#REF!</f>
        <v>#REF!</v>
      </c>
      <c r="BX510" s="3" t="e">
        <f>#REF!</f>
        <v>#REF!</v>
      </c>
      <c r="BY510" s="3" t="e">
        <f>#REF!</f>
        <v>#REF!</v>
      </c>
      <c r="BZ510" t="e">
        <f>#REF!</f>
        <v>#REF!</v>
      </c>
      <c r="CA510" s="3" t="e">
        <f>#REF!</f>
        <v>#REF!</v>
      </c>
      <c r="CB510" s="3" t="e">
        <f>#REF!</f>
        <v>#REF!</v>
      </c>
      <c r="CC510" t="e">
        <f>#REF!</f>
        <v>#REF!</v>
      </c>
      <c r="CD510" s="3" t="e">
        <f>#REF!</f>
        <v>#REF!</v>
      </c>
      <c r="CE510" s="3" t="e">
        <f>#REF!</f>
        <v>#REF!</v>
      </c>
      <c r="CF510" t="e">
        <f>#REF!</f>
        <v>#REF!</v>
      </c>
      <c r="CG510" s="3" t="e">
        <f>#REF!</f>
        <v>#REF!</v>
      </c>
      <c r="CH510" s="3" t="e">
        <f>#REF!</f>
        <v>#REF!</v>
      </c>
      <c r="CI510" t="e">
        <f>#REF!</f>
        <v>#REF!</v>
      </c>
      <c r="CJ510" s="3" t="e">
        <f>#REF!</f>
        <v>#REF!</v>
      </c>
      <c r="CK510" s="3" t="e">
        <f>#REF!</f>
        <v>#REF!</v>
      </c>
      <c r="CL510" t="e">
        <f>#REF!</f>
        <v>#REF!</v>
      </c>
      <c r="CM510" s="3" t="e">
        <f>#REF!</f>
        <v>#REF!</v>
      </c>
      <c r="CN510" s="3" t="e">
        <f>#REF!</f>
        <v>#REF!</v>
      </c>
      <c r="CO510" t="e">
        <f>#REF!</f>
        <v>#REF!</v>
      </c>
      <c r="CP510" s="3" t="e">
        <f>#REF!</f>
        <v>#REF!</v>
      </c>
      <c r="CQ510" s="3" t="e">
        <f>#REF!</f>
        <v>#REF!</v>
      </c>
      <c r="CR510" t="e">
        <f>#REF!</f>
        <v>#REF!</v>
      </c>
      <c r="CS510" t="e">
        <f>#REF!</f>
        <v>#REF!</v>
      </c>
      <c r="CT510" t="e">
        <f>#REF!</f>
        <v>#REF!</v>
      </c>
      <c r="CU510" t="e">
        <f>#REF!</f>
        <v>#REF!</v>
      </c>
      <c r="CV510" s="1" t="e">
        <f>#REF!</f>
        <v>#REF!</v>
      </c>
      <c r="CW510" t="e" cm="1">
        <f t="array" ref="CW510">_xlfn.IFS(CU510="Yes",(CONCATENATE(CU510,","," ",CV510)),CU510="No","No",CU510&lt;=0,"")</f>
        <v>#REF!</v>
      </c>
      <c r="CX510" t="e">
        <f>#REF!</f>
        <v>#REF!</v>
      </c>
      <c r="CY510" t="e">
        <f>#REF!</f>
        <v>#REF!</v>
      </c>
      <c r="CZ510" t="e">
        <f>#REF!</f>
        <v>#REF!</v>
      </c>
      <c r="DA510" t="e">
        <f>#REF!</f>
        <v>#REF!</v>
      </c>
      <c r="DB510" t="e">
        <f>#REF!</f>
        <v>#REF!</v>
      </c>
      <c r="DC510" t="e">
        <f>#REF!</f>
        <v>#REF!</v>
      </c>
      <c r="DD510" t="e">
        <f>#REF!</f>
        <v>#REF!</v>
      </c>
      <c r="DE510" t="e">
        <f>#REF!</f>
        <v>#REF!</v>
      </c>
    </row>
    <row r="511" spans="1:109" x14ac:dyDescent="0.25">
      <c r="A511" t="e">
        <f>#REF!</f>
        <v>#REF!</v>
      </c>
      <c r="B511" t="e">
        <f>#REF!</f>
        <v>#REF!</v>
      </c>
      <c r="C511" t="e">
        <f>#REF!</f>
        <v>#REF!</v>
      </c>
      <c r="D511" t="e">
        <f>#REF!</f>
        <v>#REF!</v>
      </c>
      <c r="E511" t="e">
        <f>#REF!</f>
        <v>#REF!</v>
      </c>
      <c r="F511" t="e">
        <f>#REF!</f>
        <v>#REF!</v>
      </c>
      <c r="G511" t="e" cm="1">
        <f t="array" ref="G511">_xlfn.IFS(ISBLANK(#REF!)," ",B511&lt;&gt;"",CONCATENATE(C511,", ",D511,", ",E511," ",F511))</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c r="S511" t="e">
        <f>#REF!</f>
        <v>#REF!</v>
      </c>
      <c r="T511" t="e">
        <f>#REF!</f>
        <v>#REF!</v>
      </c>
      <c r="U511" t="e">
        <f>#REF!</f>
        <v>#REF!</v>
      </c>
      <c r="V511" t="e">
        <f>#REF!</f>
        <v>#REF!</v>
      </c>
      <c r="W511" t="e">
        <f>#REF!</f>
        <v>#REF!</v>
      </c>
      <c r="X511" t="e">
        <f>#REF!</f>
        <v>#REF!</v>
      </c>
      <c r="Y511" t="e">
        <f>#REF!</f>
        <v>#REF!</v>
      </c>
      <c r="Z511" t="e">
        <f>#REF!</f>
        <v>#REF!</v>
      </c>
      <c r="AA511" s="6" t="e" cm="1">
        <f t="array" ref="AA511">_xlfn.IFS(ISBLANK(#REF!),"",#REF!&lt;&gt;0,#REF!)</f>
        <v>#REF!</v>
      </c>
      <c r="AB511" t="e">
        <f>#REF!</f>
        <v>#REF!</v>
      </c>
      <c r="AC511" t="e">
        <f>#REF!</f>
        <v>#REF!</v>
      </c>
      <c r="AD511" t="e">
        <f>#REF!</f>
        <v>#REF!</v>
      </c>
      <c r="AE511" t="e">
        <f>#REF!</f>
        <v>#REF!</v>
      </c>
      <c r="AF511" t="e">
        <f>#REF!</f>
        <v>#REF!</v>
      </c>
      <c r="AG511" t="e">
        <f>#REF!</f>
        <v>#REF!</v>
      </c>
      <c r="AH511" t="e">
        <f>#REF!</f>
        <v>#REF!</v>
      </c>
      <c r="AI511" t="e">
        <f>#REF!</f>
        <v>#REF!</v>
      </c>
      <c r="AJ511" t="e">
        <f>#REF!</f>
        <v>#REF!</v>
      </c>
      <c r="AK511" s="6" t="e">
        <f>#REF!</f>
        <v>#REF!</v>
      </c>
      <c r="AL511" t="e">
        <f>#REF!</f>
        <v>#REF!</v>
      </c>
      <c r="AM511" t="e">
        <f>#REF!</f>
        <v>#REF!</v>
      </c>
      <c r="AN511" s="6" t="e">
        <f>#REF!</f>
        <v>#REF!</v>
      </c>
      <c r="AO511" t="e">
        <f>#REF!</f>
        <v>#REF!</v>
      </c>
      <c r="AP511" t="e">
        <f>#REF!</f>
        <v>#REF!</v>
      </c>
      <c r="AQ511" s="6" t="e">
        <f>#REF!</f>
        <v>#REF!</v>
      </c>
      <c r="AR511" t="e">
        <f>#REF!</f>
        <v>#REF!</v>
      </c>
      <c r="AS511" t="e">
        <f>#REF!</f>
        <v>#REF!</v>
      </c>
      <c r="AT511" s="6" t="e">
        <f>#REF!</f>
        <v>#REF!</v>
      </c>
      <c r="AU511" t="e">
        <f>#REF!</f>
        <v>#REF!</v>
      </c>
      <c r="AV511" t="e">
        <f>#REF!</f>
        <v>#REF!</v>
      </c>
      <c r="AW511" s="6" t="e">
        <f>#REF!</f>
        <v>#REF!</v>
      </c>
      <c r="AX511" t="e">
        <f>#REF!</f>
        <v>#REF!</v>
      </c>
      <c r="AY511" t="e">
        <f>#REF!</f>
        <v>#REF!</v>
      </c>
      <c r="AZ511" s="6" t="e">
        <f>#REF!</f>
        <v>#REF!</v>
      </c>
      <c r="BA511" t="e">
        <f>#REF!</f>
        <v>#REF!</v>
      </c>
      <c r="BB511" t="e">
        <f>#REF!</f>
        <v>#REF!</v>
      </c>
      <c r="BC511" s="6" t="e">
        <f>#REF!</f>
        <v>#REF!</v>
      </c>
      <c r="BD511" t="e">
        <f>#REF!</f>
        <v>#REF!</v>
      </c>
      <c r="BE511" t="e">
        <f>#REF!</f>
        <v>#REF!</v>
      </c>
      <c r="BF511" s="6" t="e">
        <f>#REF!</f>
        <v>#REF!</v>
      </c>
      <c r="BG511" t="e">
        <f>#REF!</f>
        <v>#REF!</v>
      </c>
      <c r="BH511" t="e">
        <f>#REF!</f>
        <v>#REF!</v>
      </c>
      <c r="BI511" s="6" t="e">
        <f>#REF!</f>
        <v>#REF!</v>
      </c>
      <c r="BJ511" t="e">
        <f>#REF!</f>
        <v>#REF!</v>
      </c>
      <c r="BK511" t="e">
        <f>#REF!</f>
        <v>#REF!</v>
      </c>
      <c r="BL511" s="6" t="e">
        <f>#REF!</f>
        <v>#REF!</v>
      </c>
      <c r="BM511" s="6" t="e">
        <f>#REF!</f>
        <v>#REF!</v>
      </c>
      <c r="BN511" t="e">
        <f>#REF!</f>
        <v>#REF!</v>
      </c>
      <c r="BO511" s="3" t="e">
        <f>#REF!</f>
        <v>#REF!</v>
      </c>
      <c r="BP511" s="3" t="e">
        <f>#REF!</f>
        <v>#REF!</v>
      </c>
      <c r="BQ511" t="e">
        <f>#REF!</f>
        <v>#REF!</v>
      </c>
      <c r="BR511" s="3" t="e">
        <f>#REF!</f>
        <v>#REF!</v>
      </c>
      <c r="BS511" s="3" t="e">
        <f>#REF!</f>
        <v>#REF!</v>
      </c>
      <c r="BT511" t="e">
        <f>#REF!</f>
        <v>#REF!</v>
      </c>
      <c r="BU511" s="3" t="e">
        <f>#REF!</f>
        <v>#REF!</v>
      </c>
      <c r="BV511" s="3" t="e">
        <f>#REF!</f>
        <v>#REF!</v>
      </c>
      <c r="BW511" t="e">
        <f>#REF!</f>
        <v>#REF!</v>
      </c>
      <c r="BX511" s="3" t="e">
        <f>#REF!</f>
        <v>#REF!</v>
      </c>
      <c r="BY511" s="3" t="e">
        <f>#REF!</f>
        <v>#REF!</v>
      </c>
      <c r="BZ511" t="e">
        <f>#REF!</f>
        <v>#REF!</v>
      </c>
      <c r="CA511" s="3" t="e">
        <f>#REF!</f>
        <v>#REF!</v>
      </c>
      <c r="CB511" s="3" t="e">
        <f>#REF!</f>
        <v>#REF!</v>
      </c>
      <c r="CC511" t="e">
        <f>#REF!</f>
        <v>#REF!</v>
      </c>
      <c r="CD511" s="3" t="e">
        <f>#REF!</f>
        <v>#REF!</v>
      </c>
      <c r="CE511" s="3" t="e">
        <f>#REF!</f>
        <v>#REF!</v>
      </c>
      <c r="CF511" t="e">
        <f>#REF!</f>
        <v>#REF!</v>
      </c>
      <c r="CG511" s="3" t="e">
        <f>#REF!</f>
        <v>#REF!</v>
      </c>
      <c r="CH511" s="3" t="e">
        <f>#REF!</f>
        <v>#REF!</v>
      </c>
      <c r="CI511" t="e">
        <f>#REF!</f>
        <v>#REF!</v>
      </c>
      <c r="CJ511" s="3" t="e">
        <f>#REF!</f>
        <v>#REF!</v>
      </c>
      <c r="CK511" s="3" t="e">
        <f>#REF!</f>
        <v>#REF!</v>
      </c>
      <c r="CL511" t="e">
        <f>#REF!</f>
        <v>#REF!</v>
      </c>
      <c r="CM511" s="3" t="e">
        <f>#REF!</f>
        <v>#REF!</v>
      </c>
      <c r="CN511" s="3" t="e">
        <f>#REF!</f>
        <v>#REF!</v>
      </c>
      <c r="CO511" t="e">
        <f>#REF!</f>
        <v>#REF!</v>
      </c>
      <c r="CP511" s="3" t="e">
        <f>#REF!</f>
        <v>#REF!</v>
      </c>
      <c r="CQ511" s="3" t="e">
        <f>#REF!</f>
        <v>#REF!</v>
      </c>
      <c r="CR511" t="e">
        <f>#REF!</f>
        <v>#REF!</v>
      </c>
      <c r="CS511" t="e">
        <f>#REF!</f>
        <v>#REF!</v>
      </c>
      <c r="CT511" t="e">
        <f>#REF!</f>
        <v>#REF!</v>
      </c>
      <c r="CU511" t="e">
        <f>#REF!</f>
        <v>#REF!</v>
      </c>
      <c r="CV511" s="1" t="e">
        <f>#REF!</f>
        <v>#REF!</v>
      </c>
      <c r="CW511" t="e" cm="1">
        <f t="array" ref="CW511">_xlfn.IFS(CU511="Yes",(CONCATENATE(CU511,","," ",CV511)),CU511="No","No",CU511&lt;=0,"")</f>
        <v>#REF!</v>
      </c>
      <c r="CX511" t="e">
        <f>#REF!</f>
        <v>#REF!</v>
      </c>
      <c r="CY511" t="e">
        <f>#REF!</f>
        <v>#REF!</v>
      </c>
      <c r="CZ511" t="e">
        <f>#REF!</f>
        <v>#REF!</v>
      </c>
      <c r="DA511" t="e">
        <f>#REF!</f>
        <v>#REF!</v>
      </c>
      <c r="DB511" t="e">
        <f>#REF!</f>
        <v>#REF!</v>
      </c>
      <c r="DC511" t="e">
        <f>#REF!</f>
        <v>#REF!</v>
      </c>
      <c r="DD511" t="e">
        <f>#REF!</f>
        <v>#REF!</v>
      </c>
      <c r="DE511" t="e">
        <f>#REF!</f>
        <v>#REF!</v>
      </c>
    </row>
    <row r="512" spans="1:109" x14ac:dyDescent="0.25">
      <c r="A512" t="e">
        <f>#REF!</f>
        <v>#REF!</v>
      </c>
      <c r="B512" t="e">
        <f>#REF!</f>
        <v>#REF!</v>
      </c>
      <c r="C512" t="e">
        <f>#REF!</f>
        <v>#REF!</v>
      </c>
      <c r="D512" t="e">
        <f>#REF!</f>
        <v>#REF!</v>
      </c>
      <c r="E512" t="e">
        <f>#REF!</f>
        <v>#REF!</v>
      </c>
      <c r="F512" t="e">
        <f>#REF!</f>
        <v>#REF!</v>
      </c>
      <c r="G512" t="e" cm="1">
        <f t="array" ref="G512">_xlfn.IFS(ISBLANK(#REF!)," ",B512&lt;&gt;"",CONCATENATE(C512,", ",D512,", ",E512," ",F512))</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c r="S512" t="e">
        <f>#REF!</f>
        <v>#REF!</v>
      </c>
      <c r="T512" t="e">
        <f>#REF!</f>
        <v>#REF!</v>
      </c>
      <c r="U512" t="e">
        <f>#REF!</f>
        <v>#REF!</v>
      </c>
      <c r="V512" t="e">
        <f>#REF!</f>
        <v>#REF!</v>
      </c>
      <c r="W512" t="e">
        <f>#REF!</f>
        <v>#REF!</v>
      </c>
      <c r="X512" t="e">
        <f>#REF!</f>
        <v>#REF!</v>
      </c>
      <c r="Y512" t="e">
        <f>#REF!</f>
        <v>#REF!</v>
      </c>
      <c r="Z512" t="e">
        <f>#REF!</f>
        <v>#REF!</v>
      </c>
      <c r="AA512" s="6" t="e" cm="1">
        <f t="array" ref="AA512">_xlfn.IFS(ISBLANK(#REF!),"",#REF!&lt;&gt;0,#REF!)</f>
        <v>#REF!</v>
      </c>
      <c r="AB512" t="e">
        <f>#REF!</f>
        <v>#REF!</v>
      </c>
      <c r="AC512" t="e">
        <f>#REF!</f>
        <v>#REF!</v>
      </c>
      <c r="AD512" t="e">
        <f>#REF!</f>
        <v>#REF!</v>
      </c>
      <c r="AE512" t="e">
        <f>#REF!</f>
        <v>#REF!</v>
      </c>
      <c r="AF512" t="e">
        <f>#REF!</f>
        <v>#REF!</v>
      </c>
      <c r="AG512" t="e">
        <f>#REF!</f>
        <v>#REF!</v>
      </c>
      <c r="AH512" t="e">
        <f>#REF!</f>
        <v>#REF!</v>
      </c>
      <c r="AI512" t="e">
        <f>#REF!</f>
        <v>#REF!</v>
      </c>
      <c r="AJ512" t="e">
        <f>#REF!</f>
        <v>#REF!</v>
      </c>
      <c r="AK512" s="6" t="e">
        <f>#REF!</f>
        <v>#REF!</v>
      </c>
      <c r="AL512" t="e">
        <f>#REF!</f>
        <v>#REF!</v>
      </c>
      <c r="AM512" t="e">
        <f>#REF!</f>
        <v>#REF!</v>
      </c>
      <c r="AN512" s="6" t="e">
        <f>#REF!</f>
        <v>#REF!</v>
      </c>
      <c r="AO512" t="e">
        <f>#REF!</f>
        <v>#REF!</v>
      </c>
      <c r="AP512" t="e">
        <f>#REF!</f>
        <v>#REF!</v>
      </c>
      <c r="AQ512" s="6" t="e">
        <f>#REF!</f>
        <v>#REF!</v>
      </c>
      <c r="AR512" t="e">
        <f>#REF!</f>
        <v>#REF!</v>
      </c>
      <c r="AS512" t="e">
        <f>#REF!</f>
        <v>#REF!</v>
      </c>
      <c r="AT512" s="6" t="e">
        <f>#REF!</f>
        <v>#REF!</v>
      </c>
      <c r="AU512" t="e">
        <f>#REF!</f>
        <v>#REF!</v>
      </c>
      <c r="AV512" t="e">
        <f>#REF!</f>
        <v>#REF!</v>
      </c>
      <c r="AW512" s="6" t="e">
        <f>#REF!</f>
        <v>#REF!</v>
      </c>
      <c r="AX512" t="e">
        <f>#REF!</f>
        <v>#REF!</v>
      </c>
      <c r="AY512" t="e">
        <f>#REF!</f>
        <v>#REF!</v>
      </c>
      <c r="AZ512" s="6" t="e">
        <f>#REF!</f>
        <v>#REF!</v>
      </c>
      <c r="BA512" t="e">
        <f>#REF!</f>
        <v>#REF!</v>
      </c>
      <c r="BB512" t="e">
        <f>#REF!</f>
        <v>#REF!</v>
      </c>
      <c r="BC512" s="6" t="e">
        <f>#REF!</f>
        <v>#REF!</v>
      </c>
      <c r="BD512" t="e">
        <f>#REF!</f>
        <v>#REF!</v>
      </c>
      <c r="BE512" t="e">
        <f>#REF!</f>
        <v>#REF!</v>
      </c>
      <c r="BF512" s="6" t="e">
        <f>#REF!</f>
        <v>#REF!</v>
      </c>
      <c r="BG512" t="e">
        <f>#REF!</f>
        <v>#REF!</v>
      </c>
      <c r="BH512" t="e">
        <f>#REF!</f>
        <v>#REF!</v>
      </c>
      <c r="BI512" s="6" t="e">
        <f>#REF!</f>
        <v>#REF!</v>
      </c>
      <c r="BJ512" t="e">
        <f>#REF!</f>
        <v>#REF!</v>
      </c>
      <c r="BK512" t="e">
        <f>#REF!</f>
        <v>#REF!</v>
      </c>
      <c r="BL512" s="6" t="e">
        <f>#REF!</f>
        <v>#REF!</v>
      </c>
      <c r="BM512" s="6" t="e">
        <f>#REF!</f>
        <v>#REF!</v>
      </c>
      <c r="BN512" t="e">
        <f>#REF!</f>
        <v>#REF!</v>
      </c>
      <c r="BO512" s="3" t="e">
        <f>#REF!</f>
        <v>#REF!</v>
      </c>
      <c r="BP512" s="3" t="e">
        <f>#REF!</f>
        <v>#REF!</v>
      </c>
      <c r="BQ512" t="e">
        <f>#REF!</f>
        <v>#REF!</v>
      </c>
      <c r="BR512" s="3" t="e">
        <f>#REF!</f>
        <v>#REF!</v>
      </c>
      <c r="BS512" s="3" t="e">
        <f>#REF!</f>
        <v>#REF!</v>
      </c>
      <c r="BT512" t="e">
        <f>#REF!</f>
        <v>#REF!</v>
      </c>
      <c r="BU512" s="3" t="e">
        <f>#REF!</f>
        <v>#REF!</v>
      </c>
      <c r="BV512" s="3" t="e">
        <f>#REF!</f>
        <v>#REF!</v>
      </c>
      <c r="BW512" t="e">
        <f>#REF!</f>
        <v>#REF!</v>
      </c>
      <c r="BX512" s="3" t="e">
        <f>#REF!</f>
        <v>#REF!</v>
      </c>
      <c r="BY512" s="3" t="e">
        <f>#REF!</f>
        <v>#REF!</v>
      </c>
      <c r="BZ512" t="e">
        <f>#REF!</f>
        <v>#REF!</v>
      </c>
      <c r="CA512" s="3" t="e">
        <f>#REF!</f>
        <v>#REF!</v>
      </c>
      <c r="CB512" s="3" t="e">
        <f>#REF!</f>
        <v>#REF!</v>
      </c>
      <c r="CC512" t="e">
        <f>#REF!</f>
        <v>#REF!</v>
      </c>
      <c r="CD512" s="3" t="e">
        <f>#REF!</f>
        <v>#REF!</v>
      </c>
      <c r="CE512" s="3" t="e">
        <f>#REF!</f>
        <v>#REF!</v>
      </c>
      <c r="CF512" t="e">
        <f>#REF!</f>
        <v>#REF!</v>
      </c>
      <c r="CG512" s="3" t="e">
        <f>#REF!</f>
        <v>#REF!</v>
      </c>
      <c r="CH512" s="3" t="e">
        <f>#REF!</f>
        <v>#REF!</v>
      </c>
      <c r="CI512" t="e">
        <f>#REF!</f>
        <v>#REF!</v>
      </c>
      <c r="CJ512" s="3" t="e">
        <f>#REF!</f>
        <v>#REF!</v>
      </c>
      <c r="CK512" s="3" t="e">
        <f>#REF!</f>
        <v>#REF!</v>
      </c>
      <c r="CL512" t="e">
        <f>#REF!</f>
        <v>#REF!</v>
      </c>
      <c r="CM512" s="3" t="e">
        <f>#REF!</f>
        <v>#REF!</v>
      </c>
      <c r="CN512" s="3" t="e">
        <f>#REF!</f>
        <v>#REF!</v>
      </c>
      <c r="CO512" t="e">
        <f>#REF!</f>
        <v>#REF!</v>
      </c>
      <c r="CP512" s="3" t="e">
        <f>#REF!</f>
        <v>#REF!</v>
      </c>
      <c r="CQ512" s="3" t="e">
        <f>#REF!</f>
        <v>#REF!</v>
      </c>
      <c r="CR512" t="e">
        <f>#REF!</f>
        <v>#REF!</v>
      </c>
      <c r="CS512" t="e">
        <f>#REF!</f>
        <v>#REF!</v>
      </c>
      <c r="CT512" t="e">
        <f>#REF!</f>
        <v>#REF!</v>
      </c>
      <c r="CU512" t="e">
        <f>#REF!</f>
        <v>#REF!</v>
      </c>
      <c r="CV512" s="1" t="e">
        <f>#REF!</f>
        <v>#REF!</v>
      </c>
      <c r="CW512" t="e" cm="1">
        <f t="array" ref="CW512">_xlfn.IFS(CU512="Yes",(CONCATENATE(CU512,","," ",CV512)),CU512="No","No",CU512&lt;=0,"")</f>
        <v>#REF!</v>
      </c>
      <c r="CX512" t="e">
        <f>#REF!</f>
        <v>#REF!</v>
      </c>
      <c r="CY512" t="e">
        <f>#REF!</f>
        <v>#REF!</v>
      </c>
      <c r="CZ512" t="e">
        <f>#REF!</f>
        <v>#REF!</v>
      </c>
      <c r="DA512" t="e">
        <f>#REF!</f>
        <v>#REF!</v>
      </c>
      <c r="DB512" t="e">
        <f>#REF!</f>
        <v>#REF!</v>
      </c>
      <c r="DC512" t="e">
        <f>#REF!</f>
        <v>#REF!</v>
      </c>
      <c r="DD512" t="e">
        <f>#REF!</f>
        <v>#REF!</v>
      </c>
      <c r="DE512" t="e">
        <f>#REF!</f>
        <v>#REF!</v>
      </c>
    </row>
    <row r="513" spans="1:109" x14ac:dyDescent="0.25">
      <c r="A513" t="e">
        <f>#REF!</f>
        <v>#REF!</v>
      </c>
      <c r="B513" t="e">
        <f>#REF!</f>
        <v>#REF!</v>
      </c>
      <c r="C513" t="e">
        <f>#REF!</f>
        <v>#REF!</v>
      </c>
      <c r="D513" t="e">
        <f>#REF!</f>
        <v>#REF!</v>
      </c>
      <c r="E513" t="e">
        <f>#REF!</f>
        <v>#REF!</v>
      </c>
      <c r="F513" t="e">
        <f>#REF!</f>
        <v>#REF!</v>
      </c>
      <c r="G513" t="e" cm="1">
        <f t="array" ref="G513">_xlfn.IFS(ISBLANK(#REF!)," ",B513&lt;&gt;"",CONCATENATE(C513,", ",D513,", ",E513," ",F513))</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c r="S513" t="e">
        <f>#REF!</f>
        <v>#REF!</v>
      </c>
      <c r="T513" t="e">
        <f>#REF!</f>
        <v>#REF!</v>
      </c>
      <c r="U513" t="e">
        <f>#REF!</f>
        <v>#REF!</v>
      </c>
      <c r="V513" t="e">
        <f>#REF!</f>
        <v>#REF!</v>
      </c>
      <c r="W513" t="e">
        <f>#REF!</f>
        <v>#REF!</v>
      </c>
      <c r="X513" t="e">
        <f>#REF!</f>
        <v>#REF!</v>
      </c>
      <c r="Y513" t="e">
        <f>#REF!</f>
        <v>#REF!</v>
      </c>
      <c r="Z513" t="e">
        <f>#REF!</f>
        <v>#REF!</v>
      </c>
      <c r="AA513" s="6" t="e" cm="1">
        <f t="array" ref="AA513">_xlfn.IFS(ISBLANK(#REF!),"",#REF!&lt;&gt;0,#REF!)</f>
        <v>#REF!</v>
      </c>
      <c r="AB513" t="e">
        <f>#REF!</f>
        <v>#REF!</v>
      </c>
      <c r="AC513" t="e">
        <f>#REF!</f>
        <v>#REF!</v>
      </c>
      <c r="AD513" t="e">
        <f>#REF!</f>
        <v>#REF!</v>
      </c>
      <c r="AE513" t="e">
        <f>#REF!</f>
        <v>#REF!</v>
      </c>
      <c r="AF513" t="e">
        <f>#REF!</f>
        <v>#REF!</v>
      </c>
      <c r="AG513" t="e">
        <f>#REF!</f>
        <v>#REF!</v>
      </c>
      <c r="AH513" t="e">
        <f>#REF!</f>
        <v>#REF!</v>
      </c>
      <c r="AI513" t="e">
        <f>#REF!</f>
        <v>#REF!</v>
      </c>
      <c r="AJ513" t="e">
        <f>#REF!</f>
        <v>#REF!</v>
      </c>
      <c r="AK513" s="6" t="e">
        <f>#REF!</f>
        <v>#REF!</v>
      </c>
      <c r="AL513" t="e">
        <f>#REF!</f>
        <v>#REF!</v>
      </c>
      <c r="AM513" t="e">
        <f>#REF!</f>
        <v>#REF!</v>
      </c>
      <c r="AN513" s="6" t="e">
        <f>#REF!</f>
        <v>#REF!</v>
      </c>
      <c r="AO513" t="e">
        <f>#REF!</f>
        <v>#REF!</v>
      </c>
      <c r="AP513" t="e">
        <f>#REF!</f>
        <v>#REF!</v>
      </c>
      <c r="AQ513" s="6" t="e">
        <f>#REF!</f>
        <v>#REF!</v>
      </c>
      <c r="AR513" t="e">
        <f>#REF!</f>
        <v>#REF!</v>
      </c>
      <c r="AS513" t="e">
        <f>#REF!</f>
        <v>#REF!</v>
      </c>
      <c r="AT513" s="6" t="e">
        <f>#REF!</f>
        <v>#REF!</v>
      </c>
      <c r="AU513" t="e">
        <f>#REF!</f>
        <v>#REF!</v>
      </c>
      <c r="AV513" t="e">
        <f>#REF!</f>
        <v>#REF!</v>
      </c>
      <c r="AW513" s="6" t="e">
        <f>#REF!</f>
        <v>#REF!</v>
      </c>
      <c r="AX513" t="e">
        <f>#REF!</f>
        <v>#REF!</v>
      </c>
      <c r="AY513" t="e">
        <f>#REF!</f>
        <v>#REF!</v>
      </c>
      <c r="AZ513" s="6" t="e">
        <f>#REF!</f>
        <v>#REF!</v>
      </c>
      <c r="BA513" t="e">
        <f>#REF!</f>
        <v>#REF!</v>
      </c>
      <c r="BB513" t="e">
        <f>#REF!</f>
        <v>#REF!</v>
      </c>
      <c r="BC513" s="6" t="e">
        <f>#REF!</f>
        <v>#REF!</v>
      </c>
      <c r="BD513" t="e">
        <f>#REF!</f>
        <v>#REF!</v>
      </c>
      <c r="BE513" t="e">
        <f>#REF!</f>
        <v>#REF!</v>
      </c>
      <c r="BF513" s="6" t="e">
        <f>#REF!</f>
        <v>#REF!</v>
      </c>
      <c r="BG513" t="e">
        <f>#REF!</f>
        <v>#REF!</v>
      </c>
      <c r="BH513" t="e">
        <f>#REF!</f>
        <v>#REF!</v>
      </c>
      <c r="BI513" s="6" t="e">
        <f>#REF!</f>
        <v>#REF!</v>
      </c>
      <c r="BJ513" t="e">
        <f>#REF!</f>
        <v>#REF!</v>
      </c>
      <c r="BK513" t="e">
        <f>#REF!</f>
        <v>#REF!</v>
      </c>
      <c r="BL513" s="6" t="e">
        <f>#REF!</f>
        <v>#REF!</v>
      </c>
      <c r="BM513" s="6" t="e">
        <f>#REF!</f>
        <v>#REF!</v>
      </c>
      <c r="BN513" t="e">
        <f>#REF!</f>
        <v>#REF!</v>
      </c>
      <c r="BO513" s="3" t="e">
        <f>#REF!</f>
        <v>#REF!</v>
      </c>
      <c r="BP513" s="3" t="e">
        <f>#REF!</f>
        <v>#REF!</v>
      </c>
      <c r="BQ513" t="e">
        <f>#REF!</f>
        <v>#REF!</v>
      </c>
      <c r="BR513" s="3" t="e">
        <f>#REF!</f>
        <v>#REF!</v>
      </c>
      <c r="BS513" s="3" t="e">
        <f>#REF!</f>
        <v>#REF!</v>
      </c>
      <c r="BT513" t="e">
        <f>#REF!</f>
        <v>#REF!</v>
      </c>
      <c r="BU513" s="3" t="e">
        <f>#REF!</f>
        <v>#REF!</v>
      </c>
      <c r="BV513" s="3" t="e">
        <f>#REF!</f>
        <v>#REF!</v>
      </c>
      <c r="BW513" t="e">
        <f>#REF!</f>
        <v>#REF!</v>
      </c>
      <c r="BX513" s="3" t="e">
        <f>#REF!</f>
        <v>#REF!</v>
      </c>
      <c r="BY513" s="3" t="e">
        <f>#REF!</f>
        <v>#REF!</v>
      </c>
      <c r="BZ513" t="e">
        <f>#REF!</f>
        <v>#REF!</v>
      </c>
      <c r="CA513" s="3" t="e">
        <f>#REF!</f>
        <v>#REF!</v>
      </c>
      <c r="CB513" s="3" t="e">
        <f>#REF!</f>
        <v>#REF!</v>
      </c>
      <c r="CC513" t="e">
        <f>#REF!</f>
        <v>#REF!</v>
      </c>
      <c r="CD513" s="3" t="e">
        <f>#REF!</f>
        <v>#REF!</v>
      </c>
      <c r="CE513" s="3" t="e">
        <f>#REF!</f>
        <v>#REF!</v>
      </c>
      <c r="CF513" t="e">
        <f>#REF!</f>
        <v>#REF!</v>
      </c>
      <c r="CG513" s="3" t="e">
        <f>#REF!</f>
        <v>#REF!</v>
      </c>
      <c r="CH513" s="3" t="e">
        <f>#REF!</f>
        <v>#REF!</v>
      </c>
      <c r="CI513" t="e">
        <f>#REF!</f>
        <v>#REF!</v>
      </c>
      <c r="CJ513" s="3" t="e">
        <f>#REF!</f>
        <v>#REF!</v>
      </c>
      <c r="CK513" s="3" t="e">
        <f>#REF!</f>
        <v>#REF!</v>
      </c>
      <c r="CL513" t="e">
        <f>#REF!</f>
        <v>#REF!</v>
      </c>
      <c r="CM513" s="3" t="e">
        <f>#REF!</f>
        <v>#REF!</v>
      </c>
      <c r="CN513" s="3" t="e">
        <f>#REF!</f>
        <v>#REF!</v>
      </c>
      <c r="CO513" t="e">
        <f>#REF!</f>
        <v>#REF!</v>
      </c>
      <c r="CP513" s="3" t="e">
        <f>#REF!</f>
        <v>#REF!</v>
      </c>
      <c r="CQ513" s="3" t="e">
        <f>#REF!</f>
        <v>#REF!</v>
      </c>
      <c r="CR513" t="e">
        <f>#REF!</f>
        <v>#REF!</v>
      </c>
      <c r="CS513" t="e">
        <f>#REF!</f>
        <v>#REF!</v>
      </c>
      <c r="CT513" t="e">
        <f>#REF!</f>
        <v>#REF!</v>
      </c>
      <c r="CU513" t="e">
        <f>#REF!</f>
        <v>#REF!</v>
      </c>
      <c r="CV513" s="1" t="e">
        <f>#REF!</f>
        <v>#REF!</v>
      </c>
      <c r="CW513" t="e" cm="1">
        <f t="array" ref="CW513">_xlfn.IFS(CU513="Yes",(CONCATENATE(CU513,","," ",CV513)),CU513="No","No",CU513&lt;=0,"")</f>
        <v>#REF!</v>
      </c>
      <c r="CX513" t="e">
        <f>#REF!</f>
        <v>#REF!</v>
      </c>
      <c r="CY513" t="e">
        <f>#REF!</f>
        <v>#REF!</v>
      </c>
      <c r="CZ513" t="e">
        <f>#REF!</f>
        <v>#REF!</v>
      </c>
      <c r="DA513" t="e">
        <f>#REF!</f>
        <v>#REF!</v>
      </c>
      <c r="DB513" t="e">
        <f>#REF!</f>
        <v>#REF!</v>
      </c>
      <c r="DC513" t="e">
        <f>#REF!</f>
        <v>#REF!</v>
      </c>
      <c r="DD513" t="e">
        <f>#REF!</f>
        <v>#REF!</v>
      </c>
      <c r="DE513" t="e">
        <f>#REF!</f>
        <v>#REF!</v>
      </c>
    </row>
    <row r="514" spans="1:109" x14ac:dyDescent="0.25">
      <c r="A514" t="e">
        <f>#REF!</f>
        <v>#REF!</v>
      </c>
      <c r="B514" t="e">
        <f>#REF!</f>
        <v>#REF!</v>
      </c>
      <c r="C514" t="e">
        <f>#REF!</f>
        <v>#REF!</v>
      </c>
      <c r="D514" t="e">
        <f>#REF!</f>
        <v>#REF!</v>
      </c>
      <c r="E514" t="e">
        <f>#REF!</f>
        <v>#REF!</v>
      </c>
      <c r="F514" t="e">
        <f>#REF!</f>
        <v>#REF!</v>
      </c>
      <c r="G514" t="e" cm="1">
        <f t="array" ref="G514">_xlfn.IFS(ISBLANK(#REF!)," ",B514&lt;&gt;"",CONCATENATE(C514,", ",D514,", ",E514," ",F514))</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c r="S514" t="e">
        <f>#REF!</f>
        <v>#REF!</v>
      </c>
      <c r="T514" t="e">
        <f>#REF!</f>
        <v>#REF!</v>
      </c>
      <c r="U514" t="e">
        <f>#REF!</f>
        <v>#REF!</v>
      </c>
      <c r="V514" t="e">
        <f>#REF!</f>
        <v>#REF!</v>
      </c>
      <c r="W514" t="e">
        <f>#REF!</f>
        <v>#REF!</v>
      </c>
      <c r="X514" t="e">
        <f>#REF!</f>
        <v>#REF!</v>
      </c>
      <c r="Y514" t="e">
        <f>#REF!</f>
        <v>#REF!</v>
      </c>
      <c r="Z514" t="e">
        <f>#REF!</f>
        <v>#REF!</v>
      </c>
      <c r="AA514" s="6" t="e" cm="1">
        <f t="array" ref="AA514">_xlfn.IFS(ISBLANK(#REF!),"",#REF!&lt;&gt;0,#REF!)</f>
        <v>#REF!</v>
      </c>
      <c r="AB514" t="e">
        <f>#REF!</f>
        <v>#REF!</v>
      </c>
      <c r="AC514" t="e">
        <f>#REF!</f>
        <v>#REF!</v>
      </c>
      <c r="AD514" t="e">
        <f>#REF!</f>
        <v>#REF!</v>
      </c>
      <c r="AE514" t="e">
        <f>#REF!</f>
        <v>#REF!</v>
      </c>
      <c r="AF514" t="e">
        <f>#REF!</f>
        <v>#REF!</v>
      </c>
      <c r="AG514" t="e">
        <f>#REF!</f>
        <v>#REF!</v>
      </c>
      <c r="AH514" t="e">
        <f>#REF!</f>
        <v>#REF!</v>
      </c>
      <c r="AI514" t="e">
        <f>#REF!</f>
        <v>#REF!</v>
      </c>
      <c r="AJ514" t="e">
        <f>#REF!</f>
        <v>#REF!</v>
      </c>
      <c r="AK514" s="6" t="e">
        <f>#REF!</f>
        <v>#REF!</v>
      </c>
      <c r="AL514" t="e">
        <f>#REF!</f>
        <v>#REF!</v>
      </c>
      <c r="AM514" t="e">
        <f>#REF!</f>
        <v>#REF!</v>
      </c>
      <c r="AN514" s="6" t="e">
        <f>#REF!</f>
        <v>#REF!</v>
      </c>
      <c r="AO514" t="e">
        <f>#REF!</f>
        <v>#REF!</v>
      </c>
      <c r="AP514" t="e">
        <f>#REF!</f>
        <v>#REF!</v>
      </c>
      <c r="AQ514" s="6" t="e">
        <f>#REF!</f>
        <v>#REF!</v>
      </c>
      <c r="AR514" t="e">
        <f>#REF!</f>
        <v>#REF!</v>
      </c>
      <c r="AS514" t="e">
        <f>#REF!</f>
        <v>#REF!</v>
      </c>
      <c r="AT514" s="6" t="e">
        <f>#REF!</f>
        <v>#REF!</v>
      </c>
      <c r="AU514" t="e">
        <f>#REF!</f>
        <v>#REF!</v>
      </c>
      <c r="AV514" t="e">
        <f>#REF!</f>
        <v>#REF!</v>
      </c>
      <c r="AW514" s="6" t="e">
        <f>#REF!</f>
        <v>#REF!</v>
      </c>
      <c r="AX514" t="e">
        <f>#REF!</f>
        <v>#REF!</v>
      </c>
      <c r="AY514" t="e">
        <f>#REF!</f>
        <v>#REF!</v>
      </c>
      <c r="AZ514" s="6" t="e">
        <f>#REF!</f>
        <v>#REF!</v>
      </c>
      <c r="BA514" t="e">
        <f>#REF!</f>
        <v>#REF!</v>
      </c>
      <c r="BB514" t="e">
        <f>#REF!</f>
        <v>#REF!</v>
      </c>
      <c r="BC514" s="6" t="e">
        <f>#REF!</f>
        <v>#REF!</v>
      </c>
      <c r="BD514" t="e">
        <f>#REF!</f>
        <v>#REF!</v>
      </c>
      <c r="BE514" t="e">
        <f>#REF!</f>
        <v>#REF!</v>
      </c>
      <c r="BF514" s="6" t="e">
        <f>#REF!</f>
        <v>#REF!</v>
      </c>
      <c r="BG514" t="e">
        <f>#REF!</f>
        <v>#REF!</v>
      </c>
      <c r="BH514" t="e">
        <f>#REF!</f>
        <v>#REF!</v>
      </c>
      <c r="BI514" s="6" t="e">
        <f>#REF!</f>
        <v>#REF!</v>
      </c>
      <c r="BJ514" t="e">
        <f>#REF!</f>
        <v>#REF!</v>
      </c>
      <c r="BK514" t="e">
        <f>#REF!</f>
        <v>#REF!</v>
      </c>
      <c r="BL514" s="6" t="e">
        <f>#REF!</f>
        <v>#REF!</v>
      </c>
      <c r="BM514" s="6" t="e">
        <f>#REF!</f>
        <v>#REF!</v>
      </c>
      <c r="BN514" t="e">
        <f>#REF!</f>
        <v>#REF!</v>
      </c>
      <c r="BO514" s="3" t="e">
        <f>#REF!</f>
        <v>#REF!</v>
      </c>
      <c r="BP514" s="3" t="e">
        <f>#REF!</f>
        <v>#REF!</v>
      </c>
      <c r="BQ514" t="e">
        <f>#REF!</f>
        <v>#REF!</v>
      </c>
      <c r="BR514" s="3" t="e">
        <f>#REF!</f>
        <v>#REF!</v>
      </c>
      <c r="BS514" s="3" t="e">
        <f>#REF!</f>
        <v>#REF!</v>
      </c>
      <c r="BT514" t="e">
        <f>#REF!</f>
        <v>#REF!</v>
      </c>
      <c r="BU514" s="3" t="e">
        <f>#REF!</f>
        <v>#REF!</v>
      </c>
      <c r="BV514" s="3" t="e">
        <f>#REF!</f>
        <v>#REF!</v>
      </c>
      <c r="BW514" t="e">
        <f>#REF!</f>
        <v>#REF!</v>
      </c>
      <c r="BX514" s="3" t="e">
        <f>#REF!</f>
        <v>#REF!</v>
      </c>
      <c r="BY514" s="3" t="e">
        <f>#REF!</f>
        <v>#REF!</v>
      </c>
      <c r="BZ514" t="e">
        <f>#REF!</f>
        <v>#REF!</v>
      </c>
      <c r="CA514" s="3" t="e">
        <f>#REF!</f>
        <v>#REF!</v>
      </c>
      <c r="CB514" s="3" t="e">
        <f>#REF!</f>
        <v>#REF!</v>
      </c>
      <c r="CC514" t="e">
        <f>#REF!</f>
        <v>#REF!</v>
      </c>
      <c r="CD514" s="3" t="e">
        <f>#REF!</f>
        <v>#REF!</v>
      </c>
      <c r="CE514" s="3" t="e">
        <f>#REF!</f>
        <v>#REF!</v>
      </c>
      <c r="CF514" t="e">
        <f>#REF!</f>
        <v>#REF!</v>
      </c>
      <c r="CG514" s="3" t="e">
        <f>#REF!</f>
        <v>#REF!</v>
      </c>
      <c r="CH514" s="3" t="e">
        <f>#REF!</f>
        <v>#REF!</v>
      </c>
      <c r="CI514" t="e">
        <f>#REF!</f>
        <v>#REF!</v>
      </c>
      <c r="CJ514" s="3" t="e">
        <f>#REF!</f>
        <v>#REF!</v>
      </c>
      <c r="CK514" s="3" t="e">
        <f>#REF!</f>
        <v>#REF!</v>
      </c>
      <c r="CL514" t="e">
        <f>#REF!</f>
        <v>#REF!</v>
      </c>
      <c r="CM514" s="3" t="e">
        <f>#REF!</f>
        <v>#REF!</v>
      </c>
      <c r="CN514" s="3" t="e">
        <f>#REF!</f>
        <v>#REF!</v>
      </c>
      <c r="CO514" t="e">
        <f>#REF!</f>
        <v>#REF!</v>
      </c>
      <c r="CP514" s="3" t="e">
        <f>#REF!</f>
        <v>#REF!</v>
      </c>
      <c r="CQ514" s="3" t="e">
        <f>#REF!</f>
        <v>#REF!</v>
      </c>
      <c r="CR514" t="e">
        <f>#REF!</f>
        <v>#REF!</v>
      </c>
      <c r="CS514" t="e">
        <f>#REF!</f>
        <v>#REF!</v>
      </c>
      <c r="CT514" t="e">
        <f>#REF!</f>
        <v>#REF!</v>
      </c>
      <c r="CU514" t="e">
        <f>#REF!</f>
        <v>#REF!</v>
      </c>
      <c r="CV514" s="1" t="e">
        <f>#REF!</f>
        <v>#REF!</v>
      </c>
      <c r="CW514" t="e" cm="1">
        <f t="array" ref="CW514">_xlfn.IFS(CU514="Yes",(CONCATENATE(CU514,","," ",CV514)),CU514="No","No",CU514&lt;=0,"")</f>
        <v>#REF!</v>
      </c>
      <c r="CX514" t="e">
        <f>#REF!</f>
        <v>#REF!</v>
      </c>
      <c r="CY514" t="e">
        <f>#REF!</f>
        <v>#REF!</v>
      </c>
      <c r="CZ514" t="e">
        <f>#REF!</f>
        <v>#REF!</v>
      </c>
      <c r="DA514" t="e">
        <f>#REF!</f>
        <v>#REF!</v>
      </c>
      <c r="DB514" t="e">
        <f>#REF!</f>
        <v>#REF!</v>
      </c>
      <c r="DC514" t="e">
        <f>#REF!</f>
        <v>#REF!</v>
      </c>
      <c r="DD514" t="e">
        <f>#REF!</f>
        <v>#REF!</v>
      </c>
      <c r="DE514" t="e">
        <f>#REF!</f>
        <v>#REF!</v>
      </c>
    </row>
    <row r="515" spans="1:109" x14ac:dyDescent="0.25">
      <c r="A515" t="e">
        <f>#REF!</f>
        <v>#REF!</v>
      </c>
      <c r="B515" t="e">
        <f>#REF!</f>
        <v>#REF!</v>
      </c>
      <c r="C515" t="e">
        <f>#REF!</f>
        <v>#REF!</v>
      </c>
      <c r="D515" t="e">
        <f>#REF!</f>
        <v>#REF!</v>
      </c>
      <c r="E515" t="e">
        <f>#REF!</f>
        <v>#REF!</v>
      </c>
      <c r="F515" t="e">
        <f>#REF!</f>
        <v>#REF!</v>
      </c>
      <c r="G515" t="e" cm="1">
        <f t="array" ref="G515">_xlfn.IFS(ISBLANK(#REF!)," ",B515&lt;&gt;"",CONCATENATE(C515,", ",D515,", ",E515," ",F515))</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c r="S515" t="e">
        <f>#REF!</f>
        <v>#REF!</v>
      </c>
      <c r="T515" t="e">
        <f>#REF!</f>
        <v>#REF!</v>
      </c>
      <c r="U515" t="e">
        <f>#REF!</f>
        <v>#REF!</v>
      </c>
      <c r="V515" t="e">
        <f>#REF!</f>
        <v>#REF!</v>
      </c>
      <c r="W515" t="e">
        <f>#REF!</f>
        <v>#REF!</v>
      </c>
      <c r="X515" t="e">
        <f>#REF!</f>
        <v>#REF!</v>
      </c>
      <c r="Y515" t="e">
        <f>#REF!</f>
        <v>#REF!</v>
      </c>
      <c r="Z515" t="e">
        <f>#REF!</f>
        <v>#REF!</v>
      </c>
      <c r="AA515" s="6" t="e" cm="1">
        <f t="array" ref="AA515">_xlfn.IFS(ISBLANK(#REF!),"",#REF!&lt;&gt;0,#REF!)</f>
        <v>#REF!</v>
      </c>
      <c r="AB515" t="e">
        <f>#REF!</f>
        <v>#REF!</v>
      </c>
      <c r="AC515" t="e">
        <f>#REF!</f>
        <v>#REF!</v>
      </c>
      <c r="AD515" t="e">
        <f>#REF!</f>
        <v>#REF!</v>
      </c>
      <c r="AE515" t="e">
        <f>#REF!</f>
        <v>#REF!</v>
      </c>
      <c r="AF515" t="e">
        <f>#REF!</f>
        <v>#REF!</v>
      </c>
      <c r="AG515" t="e">
        <f>#REF!</f>
        <v>#REF!</v>
      </c>
      <c r="AH515" t="e">
        <f>#REF!</f>
        <v>#REF!</v>
      </c>
      <c r="AI515" t="e">
        <f>#REF!</f>
        <v>#REF!</v>
      </c>
      <c r="AJ515" t="e">
        <f>#REF!</f>
        <v>#REF!</v>
      </c>
      <c r="AK515" s="6" t="e">
        <f>#REF!</f>
        <v>#REF!</v>
      </c>
      <c r="AL515" t="e">
        <f>#REF!</f>
        <v>#REF!</v>
      </c>
      <c r="AM515" t="e">
        <f>#REF!</f>
        <v>#REF!</v>
      </c>
      <c r="AN515" s="6" t="e">
        <f>#REF!</f>
        <v>#REF!</v>
      </c>
      <c r="AO515" t="e">
        <f>#REF!</f>
        <v>#REF!</v>
      </c>
      <c r="AP515" t="e">
        <f>#REF!</f>
        <v>#REF!</v>
      </c>
      <c r="AQ515" s="6" t="e">
        <f>#REF!</f>
        <v>#REF!</v>
      </c>
      <c r="AR515" t="e">
        <f>#REF!</f>
        <v>#REF!</v>
      </c>
      <c r="AS515" t="e">
        <f>#REF!</f>
        <v>#REF!</v>
      </c>
      <c r="AT515" s="6" t="e">
        <f>#REF!</f>
        <v>#REF!</v>
      </c>
      <c r="AU515" t="e">
        <f>#REF!</f>
        <v>#REF!</v>
      </c>
      <c r="AV515" t="e">
        <f>#REF!</f>
        <v>#REF!</v>
      </c>
      <c r="AW515" s="6" t="e">
        <f>#REF!</f>
        <v>#REF!</v>
      </c>
      <c r="AX515" t="e">
        <f>#REF!</f>
        <v>#REF!</v>
      </c>
      <c r="AY515" t="e">
        <f>#REF!</f>
        <v>#REF!</v>
      </c>
      <c r="AZ515" s="6" t="e">
        <f>#REF!</f>
        <v>#REF!</v>
      </c>
      <c r="BA515" t="e">
        <f>#REF!</f>
        <v>#REF!</v>
      </c>
      <c r="BB515" t="e">
        <f>#REF!</f>
        <v>#REF!</v>
      </c>
      <c r="BC515" s="6" t="e">
        <f>#REF!</f>
        <v>#REF!</v>
      </c>
      <c r="BD515" t="e">
        <f>#REF!</f>
        <v>#REF!</v>
      </c>
      <c r="BE515" t="e">
        <f>#REF!</f>
        <v>#REF!</v>
      </c>
      <c r="BF515" s="6" t="e">
        <f>#REF!</f>
        <v>#REF!</v>
      </c>
      <c r="BG515" t="e">
        <f>#REF!</f>
        <v>#REF!</v>
      </c>
      <c r="BH515" t="e">
        <f>#REF!</f>
        <v>#REF!</v>
      </c>
      <c r="BI515" s="6" t="e">
        <f>#REF!</f>
        <v>#REF!</v>
      </c>
      <c r="BJ515" t="e">
        <f>#REF!</f>
        <v>#REF!</v>
      </c>
      <c r="BK515" t="e">
        <f>#REF!</f>
        <v>#REF!</v>
      </c>
      <c r="BL515" s="6" t="e">
        <f>#REF!</f>
        <v>#REF!</v>
      </c>
      <c r="BM515" s="6" t="e">
        <f>#REF!</f>
        <v>#REF!</v>
      </c>
      <c r="BN515" t="e">
        <f>#REF!</f>
        <v>#REF!</v>
      </c>
      <c r="BO515" s="3" t="e">
        <f>#REF!</f>
        <v>#REF!</v>
      </c>
      <c r="BP515" s="3" t="e">
        <f>#REF!</f>
        <v>#REF!</v>
      </c>
      <c r="BQ515" t="e">
        <f>#REF!</f>
        <v>#REF!</v>
      </c>
      <c r="BR515" s="3" t="e">
        <f>#REF!</f>
        <v>#REF!</v>
      </c>
      <c r="BS515" s="3" t="e">
        <f>#REF!</f>
        <v>#REF!</v>
      </c>
      <c r="BT515" t="e">
        <f>#REF!</f>
        <v>#REF!</v>
      </c>
      <c r="BU515" s="3" t="e">
        <f>#REF!</f>
        <v>#REF!</v>
      </c>
      <c r="BV515" s="3" t="e">
        <f>#REF!</f>
        <v>#REF!</v>
      </c>
      <c r="BW515" t="e">
        <f>#REF!</f>
        <v>#REF!</v>
      </c>
      <c r="BX515" s="3" t="e">
        <f>#REF!</f>
        <v>#REF!</v>
      </c>
      <c r="BY515" s="3" t="e">
        <f>#REF!</f>
        <v>#REF!</v>
      </c>
      <c r="BZ515" t="e">
        <f>#REF!</f>
        <v>#REF!</v>
      </c>
      <c r="CA515" s="3" t="e">
        <f>#REF!</f>
        <v>#REF!</v>
      </c>
      <c r="CB515" s="3" t="e">
        <f>#REF!</f>
        <v>#REF!</v>
      </c>
      <c r="CC515" t="e">
        <f>#REF!</f>
        <v>#REF!</v>
      </c>
      <c r="CD515" s="3" t="e">
        <f>#REF!</f>
        <v>#REF!</v>
      </c>
      <c r="CE515" s="3" t="e">
        <f>#REF!</f>
        <v>#REF!</v>
      </c>
      <c r="CF515" t="e">
        <f>#REF!</f>
        <v>#REF!</v>
      </c>
      <c r="CG515" s="3" t="e">
        <f>#REF!</f>
        <v>#REF!</v>
      </c>
      <c r="CH515" s="3" t="e">
        <f>#REF!</f>
        <v>#REF!</v>
      </c>
      <c r="CI515" t="e">
        <f>#REF!</f>
        <v>#REF!</v>
      </c>
      <c r="CJ515" s="3" t="e">
        <f>#REF!</f>
        <v>#REF!</v>
      </c>
      <c r="CK515" s="3" t="e">
        <f>#REF!</f>
        <v>#REF!</v>
      </c>
      <c r="CL515" t="e">
        <f>#REF!</f>
        <v>#REF!</v>
      </c>
      <c r="CM515" s="3" t="e">
        <f>#REF!</f>
        <v>#REF!</v>
      </c>
      <c r="CN515" s="3" t="e">
        <f>#REF!</f>
        <v>#REF!</v>
      </c>
      <c r="CO515" t="e">
        <f>#REF!</f>
        <v>#REF!</v>
      </c>
      <c r="CP515" s="3" t="e">
        <f>#REF!</f>
        <v>#REF!</v>
      </c>
      <c r="CQ515" s="3" t="e">
        <f>#REF!</f>
        <v>#REF!</v>
      </c>
      <c r="CR515" t="e">
        <f>#REF!</f>
        <v>#REF!</v>
      </c>
      <c r="CS515" t="e">
        <f>#REF!</f>
        <v>#REF!</v>
      </c>
      <c r="CT515" t="e">
        <f>#REF!</f>
        <v>#REF!</v>
      </c>
      <c r="CU515" t="e">
        <f>#REF!</f>
        <v>#REF!</v>
      </c>
      <c r="CV515" s="1" t="e">
        <f>#REF!</f>
        <v>#REF!</v>
      </c>
      <c r="CW515" t="e" cm="1">
        <f t="array" ref="CW515">_xlfn.IFS(CU515="Yes",(CONCATENATE(CU515,","," ",CV515)),CU515="No","No",CU515&lt;=0,"")</f>
        <v>#REF!</v>
      </c>
      <c r="CX515" t="e">
        <f>#REF!</f>
        <v>#REF!</v>
      </c>
      <c r="CY515" t="e">
        <f>#REF!</f>
        <v>#REF!</v>
      </c>
      <c r="CZ515" t="e">
        <f>#REF!</f>
        <v>#REF!</v>
      </c>
      <c r="DA515" t="e">
        <f>#REF!</f>
        <v>#REF!</v>
      </c>
      <c r="DB515" t="e">
        <f>#REF!</f>
        <v>#REF!</v>
      </c>
      <c r="DC515" t="e">
        <f>#REF!</f>
        <v>#REF!</v>
      </c>
      <c r="DD515" t="e">
        <f>#REF!</f>
        <v>#REF!</v>
      </c>
      <c r="DE515" t="e">
        <f>#REF!</f>
        <v>#REF!</v>
      </c>
    </row>
    <row r="516" spans="1:109" x14ac:dyDescent="0.25">
      <c r="A516" t="e">
        <f>#REF!</f>
        <v>#REF!</v>
      </c>
      <c r="B516" t="e">
        <f>#REF!</f>
        <v>#REF!</v>
      </c>
      <c r="C516" t="e">
        <f>#REF!</f>
        <v>#REF!</v>
      </c>
      <c r="D516" t="e">
        <f>#REF!</f>
        <v>#REF!</v>
      </c>
      <c r="E516" t="e">
        <f>#REF!</f>
        <v>#REF!</v>
      </c>
      <c r="F516" t="e">
        <f>#REF!</f>
        <v>#REF!</v>
      </c>
      <c r="G516" t="e" cm="1">
        <f t="array" ref="G516">_xlfn.IFS(ISBLANK(#REF!)," ",B516&lt;&gt;"",CONCATENATE(C516,", ",D516,", ",E516," ",F516))</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c r="S516" t="e">
        <f>#REF!</f>
        <v>#REF!</v>
      </c>
      <c r="T516" t="e">
        <f>#REF!</f>
        <v>#REF!</v>
      </c>
      <c r="U516" t="e">
        <f>#REF!</f>
        <v>#REF!</v>
      </c>
      <c r="V516" t="e">
        <f>#REF!</f>
        <v>#REF!</v>
      </c>
      <c r="W516" t="e">
        <f>#REF!</f>
        <v>#REF!</v>
      </c>
      <c r="X516" t="e">
        <f>#REF!</f>
        <v>#REF!</v>
      </c>
      <c r="Y516" t="e">
        <f>#REF!</f>
        <v>#REF!</v>
      </c>
      <c r="Z516" t="e">
        <f>#REF!</f>
        <v>#REF!</v>
      </c>
      <c r="AA516" s="6" t="e" cm="1">
        <f t="array" ref="AA516">_xlfn.IFS(ISBLANK(#REF!),"",#REF!&lt;&gt;0,#REF!)</f>
        <v>#REF!</v>
      </c>
      <c r="AB516" t="e">
        <f>#REF!</f>
        <v>#REF!</v>
      </c>
      <c r="AC516" t="e">
        <f>#REF!</f>
        <v>#REF!</v>
      </c>
      <c r="AD516" t="e">
        <f>#REF!</f>
        <v>#REF!</v>
      </c>
      <c r="AE516" t="e">
        <f>#REF!</f>
        <v>#REF!</v>
      </c>
      <c r="AF516" t="e">
        <f>#REF!</f>
        <v>#REF!</v>
      </c>
      <c r="AG516" t="e">
        <f>#REF!</f>
        <v>#REF!</v>
      </c>
      <c r="AH516" t="e">
        <f>#REF!</f>
        <v>#REF!</v>
      </c>
      <c r="AI516" t="e">
        <f>#REF!</f>
        <v>#REF!</v>
      </c>
      <c r="AJ516" t="e">
        <f>#REF!</f>
        <v>#REF!</v>
      </c>
      <c r="AK516" s="6" t="e">
        <f>#REF!</f>
        <v>#REF!</v>
      </c>
      <c r="AL516" t="e">
        <f>#REF!</f>
        <v>#REF!</v>
      </c>
      <c r="AM516" t="e">
        <f>#REF!</f>
        <v>#REF!</v>
      </c>
      <c r="AN516" s="6" t="e">
        <f>#REF!</f>
        <v>#REF!</v>
      </c>
      <c r="AO516" t="e">
        <f>#REF!</f>
        <v>#REF!</v>
      </c>
      <c r="AP516" t="e">
        <f>#REF!</f>
        <v>#REF!</v>
      </c>
      <c r="AQ516" s="6" t="e">
        <f>#REF!</f>
        <v>#REF!</v>
      </c>
      <c r="AR516" t="e">
        <f>#REF!</f>
        <v>#REF!</v>
      </c>
      <c r="AS516" t="e">
        <f>#REF!</f>
        <v>#REF!</v>
      </c>
      <c r="AT516" s="6" t="e">
        <f>#REF!</f>
        <v>#REF!</v>
      </c>
      <c r="AU516" t="e">
        <f>#REF!</f>
        <v>#REF!</v>
      </c>
      <c r="AV516" t="e">
        <f>#REF!</f>
        <v>#REF!</v>
      </c>
      <c r="AW516" s="6" t="e">
        <f>#REF!</f>
        <v>#REF!</v>
      </c>
      <c r="AX516" t="e">
        <f>#REF!</f>
        <v>#REF!</v>
      </c>
      <c r="AY516" t="e">
        <f>#REF!</f>
        <v>#REF!</v>
      </c>
      <c r="AZ516" s="6" t="e">
        <f>#REF!</f>
        <v>#REF!</v>
      </c>
      <c r="BA516" t="e">
        <f>#REF!</f>
        <v>#REF!</v>
      </c>
      <c r="BB516" t="e">
        <f>#REF!</f>
        <v>#REF!</v>
      </c>
      <c r="BC516" s="6" t="e">
        <f>#REF!</f>
        <v>#REF!</v>
      </c>
      <c r="BD516" t="e">
        <f>#REF!</f>
        <v>#REF!</v>
      </c>
      <c r="BE516" t="e">
        <f>#REF!</f>
        <v>#REF!</v>
      </c>
      <c r="BF516" s="6" t="e">
        <f>#REF!</f>
        <v>#REF!</v>
      </c>
      <c r="BG516" t="e">
        <f>#REF!</f>
        <v>#REF!</v>
      </c>
      <c r="BH516" t="e">
        <f>#REF!</f>
        <v>#REF!</v>
      </c>
      <c r="BI516" s="6" t="e">
        <f>#REF!</f>
        <v>#REF!</v>
      </c>
      <c r="BJ516" t="e">
        <f>#REF!</f>
        <v>#REF!</v>
      </c>
      <c r="BK516" t="e">
        <f>#REF!</f>
        <v>#REF!</v>
      </c>
      <c r="BL516" s="6" t="e">
        <f>#REF!</f>
        <v>#REF!</v>
      </c>
      <c r="BM516" s="6" t="e">
        <f>#REF!</f>
        <v>#REF!</v>
      </c>
      <c r="BN516" t="e">
        <f>#REF!</f>
        <v>#REF!</v>
      </c>
      <c r="BO516" s="3" t="e">
        <f>#REF!</f>
        <v>#REF!</v>
      </c>
      <c r="BP516" s="3" t="e">
        <f>#REF!</f>
        <v>#REF!</v>
      </c>
      <c r="BQ516" t="e">
        <f>#REF!</f>
        <v>#REF!</v>
      </c>
      <c r="BR516" s="3" t="e">
        <f>#REF!</f>
        <v>#REF!</v>
      </c>
      <c r="BS516" s="3" t="e">
        <f>#REF!</f>
        <v>#REF!</v>
      </c>
      <c r="BT516" t="e">
        <f>#REF!</f>
        <v>#REF!</v>
      </c>
      <c r="BU516" s="3" t="e">
        <f>#REF!</f>
        <v>#REF!</v>
      </c>
      <c r="BV516" s="3" t="e">
        <f>#REF!</f>
        <v>#REF!</v>
      </c>
      <c r="BW516" t="e">
        <f>#REF!</f>
        <v>#REF!</v>
      </c>
      <c r="BX516" s="3" t="e">
        <f>#REF!</f>
        <v>#REF!</v>
      </c>
      <c r="BY516" s="3" t="e">
        <f>#REF!</f>
        <v>#REF!</v>
      </c>
      <c r="BZ516" t="e">
        <f>#REF!</f>
        <v>#REF!</v>
      </c>
      <c r="CA516" s="3" t="e">
        <f>#REF!</f>
        <v>#REF!</v>
      </c>
      <c r="CB516" s="3" t="e">
        <f>#REF!</f>
        <v>#REF!</v>
      </c>
      <c r="CC516" t="e">
        <f>#REF!</f>
        <v>#REF!</v>
      </c>
      <c r="CD516" s="3" t="e">
        <f>#REF!</f>
        <v>#REF!</v>
      </c>
      <c r="CE516" s="3" t="e">
        <f>#REF!</f>
        <v>#REF!</v>
      </c>
      <c r="CF516" t="e">
        <f>#REF!</f>
        <v>#REF!</v>
      </c>
      <c r="CG516" s="3" t="e">
        <f>#REF!</f>
        <v>#REF!</v>
      </c>
      <c r="CH516" s="3" t="e">
        <f>#REF!</f>
        <v>#REF!</v>
      </c>
      <c r="CI516" t="e">
        <f>#REF!</f>
        <v>#REF!</v>
      </c>
      <c r="CJ516" s="3" t="e">
        <f>#REF!</f>
        <v>#REF!</v>
      </c>
      <c r="CK516" s="3" t="e">
        <f>#REF!</f>
        <v>#REF!</v>
      </c>
      <c r="CL516" t="e">
        <f>#REF!</f>
        <v>#REF!</v>
      </c>
      <c r="CM516" s="3" t="e">
        <f>#REF!</f>
        <v>#REF!</v>
      </c>
      <c r="CN516" s="3" t="e">
        <f>#REF!</f>
        <v>#REF!</v>
      </c>
      <c r="CO516" t="e">
        <f>#REF!</f>
        <v>#REF!</v>
      </c>
      <c r="CP516" s="3" t="e">
        <f>#REF!</f>
        <v>#REF!</v>
      </c>
      <c r="CQ516" s="3" t="e">
        <f>#REF!</f>
        <v>#REF!</v>
      </c>
      <c r="CR516" t="e">
        <f>#REF!</f>
        <v>#REF!</v>
      </c>
      <c r="CS516" t="e">
        <f>#REF!</f>
        <v>#REF!</v>
      </c>
      <c r="CT516" t="e">
        <f>#REF!</f>
        <v>#REF!</v>
      </c>
      <c r="CU516" t="e">
        <f>#REF!</f>
        <v>#REF!</v>
      </c>
      <c r="CV516" s="1" t="e">
        <f>#REF!</f>
        <v>#REF!</v>
      </c>
      <c r="CW516" t="e" cm="1">
        <f t="array" ref="CW516">_xlfn.IFS(CU516="Yes",(CONCATENATE(CU516,","," ",CV516)),CU516="No","No",CU516&lt;=0,"")</f>
        <v>#REF!</v>
      </c>
      <c r="CX516" t="e">
        <f>#REF!</f>
        <v>#REF!</v>
      </c>
      <c r="CY516" t="e">
        <f>#REF!</f>
        <v>#REF!</v>
      </c>
      <c r="CZ516" t="e">
        <f>#REF!</f>
        <v>#REF!</v>
      </c>
      <c r="DA516" t="e">
        <f>#REF!</f>
        <v>#REF!</v>
      </c>
      <c r="DB516" t="e">
        <f>#REF!</f>
        <v>#REF!</v>
      </c>
      <c r="DC516" t="e">
        <f>#REF!</f>
        <v>#REF!</v>
      </c>
      <c r="DD516" t="e">
        <f>#REF!</f>
        <v>#REF!</v>
      </c>
      <c r="DE516" t="e">
        <f>#REF!</f>
        <v>#REF!</v>
      </c>
    </row>
    <row r="517" spans="1:109" x14ac:dyDescent="0.25">
      <c r="A517" t="e">
        <f>#REF!</f>
        <v>#REF!</v>
      </c>
      <c r="B517" t="e">
        <f>#REF!</f>
        <v>#REF!</v>
      </c>
      <c r="C517" t="e">
        <f>#REF!</f>
        <v>#REF!</v>
      </c>
      <c r="D517" t="e">
        <f>#REF!</f>
        <v>#REF!</v>
      </c>
      <c r="E517" t="e">
        <f>#REF!</f>
        <v>#REF!</v>
      </c>
      <c r="F517" t="e">
        <f>#REF!</f>
        <v>#REF!</v>
      </c>
      <c r="G517" t="e" cm="1">
        <f t="array" ref="G517">_xlfn.IFS(ISBLANK(#REF!)," ",B517&lt;&gt;"",CONCATENATE(C517,", ",D517,", ",E517," ",F517))</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c r="S517" t="e">
        <f>#REF!</f>
        <v>#REF!</v>
      </c>
      <c r="T517" t="e">
        <f>#REF!</f>
        <v>#REF!</v>
      </c>
      <c r="U517" t="e">
        <f>#REF!</f>
        <v>#REF!</v>
      </c>
      <c r="V517" t="e">
        <f>#REF!</f>
        <v>#REF!</v>
      </c>
      <c r="W517" t="e">
        <f>#REF!</f>
        <v>#REF!</v>
      </c>
      <c r="X517" t="e">
        <f>#REF!</f>
        <v>#REF!</v>
      </c>
      <c r="Y517" t="e">
        <f>#REF!</f>
        <v>#REF!</v>
      </c>
      <c r="Z517" t="e">
        <f>#REF!</f>
        <v>#REF!</v>
      </c>
      <c r="AA517" s="6" t="e" cm="1">
        <f t="array" ref="AA517">_xlfn.IFS(ISBLANK(#REF!),"",#REF!&lt;&gt;0,#REF!)</f>
        <v>#REF!</v>
      </c>
      <c r="AB517" t="e">
        <f>#REF!</f>
        <v>#REF!</v>
      </c>
      <c r="AC517" t="e">
        <f>#REF!</f>
        <v>#REF!</v>
      </c>
      <c r="AD517" t="e">
        <f>#REF!</f>
        <v>#REF!</v>
      </c>
      <c r="AE517" t="e">
        <f>#REF!</f>
        <v>#REF!</v>
      </c>
      <c r="AF517" t="e">
        <f>#REF!</f>
        <v>#REF!</v>
      </c>
      <c r="AG517" t="e">
        <f>#REF!</f>
        <v>#REF!</v>
      </c>
      <c r="AH517" t="e">
        <f>#REF!</f>
        <v>#REF!</v>
      </c>
      <c r="AI517" t="e">
        <f>#REF!</f>
        <v>#REF!</v>
      </c>
      <c r="AJ517" t="e">
        <f>#REF!</f>
        <v>#REF!</v>
      </c>
      <c r="AK517" s="6" t="e">
        <f>#REF!</f>
        <v>#REF!</v>
      </c>
      <c r="AL517" t="e">
        <f>#REF!</f>
        <v>#REF!</v>
      </c>
      <c r="AM517" t="e">
        <f>#REF!</f>
        <v>#REF!</v>
      </c>
      <c r="AN517" s="6" t="e">
        <f>#REF!</f>
        <v>#REF!</v>
      </c>
      <c r="AO517" t="e">
        <f>#REF!</f>
        <v>#REF!</v>
      </c>
      <c r="AP517" t="e">
        <f>#REF!</f>
        <v>#REF!</v>
      </c>
      <c r="AQ517" s="6" t="e">
        <f>#REF!</f>
        <v>#REF!</v>
      </c>
      <c r="AR517" t="e">
        <f>#REF!</f>
        <v>#REF!</v>
      </c>
      <c r="AS517" t="e">
        <f>#REF!</f>
        <v>#REF!</v>
      </c>
      <c r="AT517" s="6" t="e">
        <f>#REF!</f>
        <v>#REF!</v>
      </c>
      <c r="AU517" t="e">
        <f>#REF!</f>
        <v>#REF!</v>
      </c>
      <c r="AV517" t="e">
        <f>#REF!</f>
        <v>#REF!</v>
      </c>
      <c r="AW517" s="6" t="e">
        <f>#REF!</f>
        <v>#REF!</v>
      </c>
      <c r="AX517" t="e">
        <f>#REF!</f>
        <v>#REF!</v>
      </c>
      <c r="AY517" t="e">
        <f>#REF!</f>
        <v>#REF!</v>
      </c>
      <c r="AZ517" s="6" t="e">
        <f>#REF!</f>
        <v>#REF!</v>
      </c>
      <c r="BA517" t="e">
        <f>#REF!</f>
        <v>#REF!</v>
      </c>
      <c r="BB517" t="e">
        <f>#REF!</f>
        <v>#REF!</v>
      </c>
      <c r="BC517" s="6" t="e">
        <f>#REF!</f>
        <v>#REF!</v>
      </c>
      <c r="BD517" t="e">
        <f>#REF!</f>
        <v>#REF!</v>
      </c>
      <c r="BE517" t="e">
        <f>#REF!</f>
        <v>#REF!</v>
      </c>
      <c r="BF517" s="6" t="e">
        <f>#REF!</f>
        <v>#REF!</v>
      </c>
      <c r="BG517" t="e">
        <f>#REF!</f>
        <v>#REF!</v>
      </c>
      <c r="BH517" t="e">
        <f>#REF!</f>
        <v>#REF!</v>
      </c>
      <c r="BI517" s="6" t="e">
        <f>#REF!</f>
        <v>#REF!</v>
      </c>
      <c r="BJ517" t="e">
        <f>#REF!</f>
        <v>#REF!</v>
      </c>
      <c r="BK517" t="e">
        <f>#REF!</f>
        <v>#REF!</v>
      </c>
      <c r="BL517" s="6" t="e">
        <f>#REF!</f>
        <v>#REF!</v>
      </c>
      <c r="BM517" s="6" t="e">
        <f>#REF!</f>
        <v>#REF!</v>
      </c>
      <c r="BN517" t="e">
        <f>#REF!</f>
        <v>#REF!</v>
      </c>
      <c r="BO517" s="3" t="e">
        <f>#REF!</f>
        <v>#REF!</v>
      </c>
      <c r="BP517" s="3" t="e">
        <f>#REF!</f>
        <v>#REF!</v>
      </c>
      <c r="BQ517" t="e">
        <f>#REF!</f>
        <v>#REF!</v>
      </c>
      <c r="BR517" s="3" t="e">
        <f>#REF!</f>
        <v>#REF!</v>
      </c>
      <c r="BS517" s="3" t="e">
        <f>#REF!</f>
        <v>#REF!</v>
      </c>
      <c r="BT517" t="e">
        <f>#REF!</f>
        <v>#REF!</v>
      </c>
      <c r="BU517" s="3" t="e">
        <f>#REF!</f>
        <v>#REF!</v>
      </c>
      <c r="BV517" s="3" t="e">
        <f>#REF!</f>
        <v>#REF!</v>
      </c>
      <c r="BW517" t="e">
        <f>#REF!</f>
        <v>#REF!</v>
      </c>
      <c r="BX517" s="3" t="e">
        <f>#REF!</f>
        <v>#REF!</v>
      </c>
      <c r="BY517" s="3" t="e">
        <f>#REF!</f>
        <v>#REF!</v>
      </c>
      <c r="BZ517" t="e">
        <f>#REF!</f>
        <v>#REF!</v>
      </c>
      <c r="CA517" s="3" t="e">
        <f>#REF!</f>
        <v>#REF!</v>
      </c>
      <c r="CB517" s="3" t="e">
        <f>#REF!</f>
        <v>#REF!</v>
      </c>
      <c r="CC517" t="e">
        <f>#REF!</f>
        <v>#REF!</v>
      </c>
      <c r="CD517" s="3" t="e">
        <f>#REF!</f>
        <v>#REF!</v>
      </c>
      <c r="CE517" s="3" t="e">
        <f>#REF!</f>
        <v>#REF!</v>
      </c>
      <c r="CF517" t="e">
        <f>#REF!</f>
        <v>#REF!</v>
      </c>
      <c r="CG517" s="3" t="e">
        <f>#REF!</f>
        <v>#REF!</v>
      </c>
      <c r="CH517" s="3" t="e">
        <f>#REF!</f>
        <v>#REF!</v>
      </c>
      <c r="CI517" t="e">
        <f>#REF!</f>
        <v>#REF!</v>
      </c>
      <c r="CJ517" s="3" t="e">
        <f>#REF!</f>
        <v>#REF!</v>
      </c>
      <c r="CK517" s="3" t="e">
        <f>#REF!</f>
        <v>#REF!</v>
      </c>
      <c r="CL517" t="e">
        <f>#REF!</f>
        <v>#REF!</v>
      </c>
      <c r="CM517" s="3" t="e">
        <f>#REF!</f>
        <v>#REF!</v>
      </c>
      <c r="CN517" s="3" t="e">
        <f>#REF!</f>
        <v>#REF!</v>
      </c>
      <c r="CO517" t="e">
        <f>#REF!</f>
        <v>#REF!</v>
      </c>
      <c r="CP517" s="3" t="e">
        <f>#REF!</f>
        <v>#REF!</v>
      </c>
      <c r="CQ517" s="3" t="e">
        <f>#REF!</f>
        <v>#REF!</v>
      </c>
      <c r="CR517" t="e">
        <f>#REF!</f>
        <v>#REF!</v>
      </c>
      <c r="CS517" t="e">
        <f>#REF!</f>
        <v>#REF!</v>
      </c>
      <c r="CT517" t="e">
        <f>#REF!</f>
        <v>#REF!</v>
      </c>
      <c r="CU517" t="e">
        <f>#REF!</f>
        <v>#REF!</v>
      </c>
      <c r="CV517" s="1" t="e">
        <f>#REF!</f>
        <v>#REF!</v>
      </c>
      <c r="CW517" t="e" cm="1">
        <f t="array" ref="CW517">_xlfn.IFS(CU517="Yes",(CONCATENATE(CU517,","," ",CV517)),CU517="No","No",CU517&lt;=0,"")</f>
        <v>#REF!</v>
      </c>
      <c r="CX517" t="e">
        <f>#REF!</f>
        <v>#REF!</v>
      </c>
      <c r="CY517" t="e">
        <f>#REF!</f>
        <v>#REF!</v>
      </c>
      <c r="CZ517" t="e">
        <f>#REF!</f>
        <v>#REF!</v>
      </c>
      <c r="DA517" t="e">
        <f>#REF!</f>
        <v>#REF!</v>
      </c>
      <c r="DB517" t="e">
        <f>#REF!</f>
        <v>#REF!</v>
      </c>
      <c r="DC517" t="e">
        <f>#REF!</f>
        <v>#REF!</v>
      </c>
      <c r="DD517" t="e">
        <f>#REF!</f>
        <v>#REF!</v>
      </c>
      <c r="DE517" t="e">
        <f>#REF!</f>
        <v>#REF!</v>
      </c>
    </row>
    <row r="518" spans="1:109" x14ac:dyDescent="0.25">
      <c r="A518" t="e">
        <f>#REF!</f>
        <v>#REF!</v>
      </c>
      <c r="B518" t="e">
        <f>#REF!</f>
        <v>#REF!</v>
      </c>
      <c r="C518" t="e">
        <f>#REF!</f>
        <v>#REF!</v>
      </c>
      <c r="D518" t="e">
        <f>#REF!</f>
        <v>#REF!</v>
      </c>
      <c r="E518" t="e">
        <f>#REF!</f>
        <v>#REF!</v>
      </c>
      <c r="F518" t="e">
        <f>#REF!</f>
        <v>#REF!</v>
      </c>
      <c r="G518" t="e" cm="1">
        <f t="array" ref="G518">_xlfn.IFS(ISBLANK(#REF!)," ",B518&lt;&gt;"",CONCATENATE(C518,", ",D518,", ",E518," ",F518))</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c r="S518" t="e">
        <f>#REF!</f>
        <v>#REF!</v>
      </c>
      <c r="T518" t="e">
        <f>#REF!</f>
        <v>#REF!</v>
      </c>
      <c r="U518" t="e">
        <f>#REF!</f>
        <v>#REF!</v>
      </c>
      <c r="V518" t="e">
        <f>#REF!</f>
        <v>#REF!</v>
      </c>
      <c r="W518" t="e">
        <f>#REF!</f>
        <v>#REF!</v>
      </c>
      <c r="X518" t="e">
        <f>#REF!</f>
        <v>#REF!</v>
      </c>
      <c r="Y518" t="e">
        <f>#REF!</f>
        <v>#REF!</v>
      </c>
      <c r="Z518" t="e">
        <f>#REF!</f>
        <v>#REF!</v>
      </c>
      <c r="AA518" s="6" t="e" cm="1">
        <f t="array" ref="AA518">_xlfn.IFS(ISBLANK(#REF!),"",#REF!&lt;&gt;0,#REF!)</f>
        <v>#REF!</v>
      </c>
      <c r="AB518" t="e">
        <f>#REF!</f>
        <v>#REF!</v>
      </c>
      <c r="AC518" t="e">
        <f>#REF!</f>
        <v>#REF!</v>
      </c>
      <c r="AD518" t="e">
        <f>#REF!</f>
        <v>#REF!</v>
      </c>
      <c r="AE518" t="e">
        <f>#REF!</f>
        <v>#REF!</v>
      </c>
      <c r="AF518" t="e">
        <f>#REF!</f>
        <v>#REF!</v>
      </c>
      <c r="AG518" t="e">
        <f>#REF!</f>
        <v>#REF!</v>
      </c>
      <c r="AH518" t="e">
        <f>#REF!</f>
        <v>#REF!</v>
      </c>
      <c r="AI518" t="e">
        <f>#REF!</f>
        <v>#REF!</v>
      </c>
      <c r="AJ518" t="e">
        <f>#REF!</f>
        <v>#REF!</v>
      </c>
      <c r="AK518" s="6" t="e">
        <f>#REF!</f>
        <v>#REF!</v>
      </c>
      <c r="AL518" t="e">
        <f>#REF!</f>
        <v>#REF!</v>
      </c>
      <c r="AM518" t="e">
        <f>#REF!</f>
        <v>#REF!</v>
      </c>
      <c r="AN518" s="6" t="e">
        <f>#REF!</f>
        <v>#REF!</v>
      </c>
      <c r="AO518" t="e">
        <f>#REF!</f>
        <v>#REF!</v>
      </c>
      <c r="AP518" t="e">
        <f>#REF!</f>
        <v>#REF!</v>
      </c>
      <c r="AQ518" s="6" t="e">
        <f>#REF!</f>
        <v>#REF!</v>
      </c>
      <c r="AR518" t="e">
        <f>#REF!</f>
        <v>#REF!</v>
      </c>
      <c r="AS518" t="e">
        <f>#REF!</f>
        <v>#REF!</v>
      </c>
      <c r="AT518" s="6" t="e">
        <f>#REF!</f>
        <v>#REF!</v>
      </c>
      <c r="AU518" t="e">
        <f>#REF!</f>
        <v>#REF!</v>
      </c>
      <c r="AV518" t="e">
        <f>#REF!</f>
        <v>#REF!</v>
      </c>
      <c r="AW518" s="6" t="e">
        <f>#REF!</f>
        <v>#REF!</v>
      </c>
      <c r="AX518" t="e">
        <f>#REF!</f>
        <v>#REF!</v>
      </c>
      <c r="AY518" t="e">
        <f>#REF!</f>
        <v>#REF!</v>
      </c>
      <c r="AZ518" s="6" t="e">
        <f>#REF!</f>
        <v>#REF!</v>
      </c>
      <c r="BA518" t="e">
        <f>#REF!</f>
        <v>#REF!</v>
      </c>
      <c r="BB518" t="e">
        <f>#REF!</f>
        <v>#REF!</v>
      </c>
      <c r="BC518" s="6" t="e">
        <f>#REF!</f>
        <v>#REF!</v>
      </c>
      <c r="BD518" t="e">
        <f>#REF!</f>
        <v>#REF!</v>
      </c>
      <c r="BE518" t="e">
        <f>#REF!</f>
        <v>#REF!</v>
      </c>
      <c r="BF518" s="6" t="e">
        <f>#REF!</f>
        <v>#REF!</v>
      </c>
      <c r="BG518" t="e">
        <f>#REF!</f>
        <v>#REF!</v>
      </c>
      <c r="BH518" t="e">
        <f>#REF!</f>
        <v>#REF!</v>
      </c>
      <c r="BI518" s="6" t="e">
        <f>#REF!</f>
        <v>#REF!</v>
      </c>
      <c r="BJ518" t="e">
        <f>#REF!</f>
        <v>#REF!</v>
      </c>
      <c r="BK518" t="e">
        <f>#REF!</f>
        <v>#REF!</v>
      </c>
      <c r="BL518" s="6" t="e">
        <f>#REF!</f>
        <v>#REF!</v>
      </c>
      <c r="BM518" s="6" t="e">
        <f>#REF!</f>
        <v>#REF!</v>
      </c>
      <c r="BN518" t="e">
        <f>#REF!</f>
        <v>#REF!</v>
      </c>
      <c r="BO518" s="3" t="e">
        <f>#REF!</f>
        <v>#REF!</v>
      </c>
      <c r="BP518" s="3" t="e">
        <f>#REF!</f>
        <v>#REF!</v>
      </c>
      <c r="BQ518" t="e">
        <f>#REF!</f>
        <v>#REF!</v>
      </c>
      <c r="BR518" s="3" t="e">
        <f>#REF!</f>
        <v>#REF!</v>
      </c>
      <c r="BS518" s="3" t="e">
        <f>#REF!</f>
        <v>#REF!</v>
      </c>
      <c r="BT518" t="e">
        <f>#REF!</f>
        <v>#REF!</v>
      </c>
      <c r="BU518" s="3" t="e">
        <f>#REF!</f>
        <v>#REF!</v>
      </c>
      <c r="BV518" s="3" t="e">
        <f>#REF!</f>
        <v>#REF!</v>
      </c>
      <c r="BW518" t="e">
        <f>#REF!</f>
        <v>#REF!</v>
      </c>
      <c r="BX518" s="3" t="e">
        <f>#REF!</f>
        <v>#REF!</v>
      </c>
      <c r="BY518" s="3" t="e">
        <f>#REF!</f>
        <v>#REF!</v>
      </c>
      <c r="BZ518" t="e">
        <f>#REF!</f>
        <v>#REF!</v>
      </c>
      <c r="CA518" s="3" t="e">
        <f>#REF!</f>
        <v>#REF!</v>
      </c>
      <c r="CB518" s="3" t="e">
        <f>#REF!</f>
        <v>#REF!</v>
      </c>
      <c r="CC518" t="e">
        <f>#REF!</f>
        <v>#REF!</v>
      </c>
      <c r="CD518" s="3" t="e">
        <f>#REF!</f>
        <v>#REF!</v>
      </c>
      <c r="CE518" s="3" t="e">
        <f>#REF!</f>
        <v>#REF!</v>
      </c>
      <c r="CF518" t="e">
        <f>#REF!</f>
        <v>#REF!</v>
      </c>
      <c r="CG518" s="3" t="e">
        <f>#REF!</f>
        <v>#REF!</v>
      </c>
      <c r="CH518" s="3" t="e">
        <f>#REF!</f>
        <v>#REF!</v>
      </c>
      <c r="CI518" t="e">
        <f>#REF!</f>
        <v>#REF!</v>
      </c>
      <c r="CJ518" s="3" t="e">
        <f>#REF!</f>
        <v>#REF!</v>
      </c>
      <c r="CK518" s="3" t="e">
        <f>#REF!</f>
        <v>#REF!</v>
      </c>
      <c r="CL518" t="e">
        <f>#REF!</f>
        <v>#REF!</v>
      </c>
      <c r="CM518" s="3" t="e">
        <f>#REF!</f>
        <v>#REF!</v>
      </c>
      <c r="CN518" s="3" t="e">
        <f>#REF!</f>
        <v>#REF!</v>
      </c>
      <c r="CO518" t="e">
        <f>#REF!</f>
        <v>#REF!</v>
      </c>
      <c r="CP518" s="3" t="e">
        <f>#REF!</f>
        <v>#REF!</v>
      </c>
      <c r="CQ518" s="3" t="e">
        <f>#REF!</f>
        <v>#REF!</v>
      </c>
      <c r="CR518" t="e">
        <f>#REF!</f>
        <v>#REF!</v>
      </c>
      <c r="CS518" t="e">
        <f>#REF!</f>
        <v>#REF!</v>
      </c>
      <c r="CT518" t="e">
        <f>#REF!</f>
        <v>#REF!</v>
      </c>
      <c r="CU518" t="e">
        <f>#REF!</f>
        <v>#REF!</v>
      </c>
      <c r="CV518" s="1" t="e">
        <f>#REF!</f>
        <v>#REF!</v>
      </c>
      <c r="CW518" t="e" cm="1">
        <f t="array" ref="CW518">_xlfn.IFS(CU518="Yes",(CONCATENATE(CU518,","," ",CV518)),CU518="No","No",CU518&lt;=0,"")</f>
        <v>#REF!</v>
      </c>
      <c r="CX518" t="e">
        <f>#REF!</f>
        <v>#REF!</v>
      </c>
      <c r="CY518" t="e">
        <f>#REF!</f>
        <v>#REF!</v>
      </c>
      <c r="CZ518" t="e">
        <f>#REF!</f>
        <v>#REF!</v>
      </c>
      <c r="DA518" t="e">
        <f>#REF!</f>
        <v>#REF!</v>
      </c>
      <c r="DB518" t="e">
        <f>#REF!</f>
        <v>#REF!</v>
      </c>
      <c r="DC518" t="e">
        <f>#REF!</f>
        <v>#REF!</v>
      </c>
      <c r="DD518" t="e">
        <f>#REF!</f>
        <v>#REF!</v>
      </c>
      <c r="DE518" t="e">
        <f>#REF!</f>
        <v>#REF!</v>
      </c>
    </row>
    <row r="519" spans="1:109" x14ac:dyDescent="0.25">
      <c r="A519" t="e">
        <f>#REF!</f>
        <v>#REF!</v>
      </c>
      <c r="B519" t="e">
        <f>#REF!</f>
        <v>#REF!</v>
      </c>
      <c r="C519" t="e">
        <f>#REF!</f>
        <v>#REF!</v>
      </c>
      <c r="D519" t="e">
        <f>#REF!</f>
        <v>#REF!</v>
      </c>
      <c r="E519" t="e">
        <f>#REF!</f>
        <v>#REF!</v>
      </c>
      <c r="F519" t="e">
        <f>#REF!</f>
        <v>#REF!</v>
      </c>
      <c r="G519" t="e" cm="1">
        <f t="array" ref="G519">_xlfn.IFS(ISBLANK(#REF!)," ",B519&lt;&gt;"",CONCATENATE(C519,", ",D519,", ",E519," ",F519))</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c r="S519" t="e">
        <f>#REF!</f>
        <v>#REF!</v>
      </c>
      <c r="T519" t="e">
        <f>#REF!</f>
        <v>#REF!</v>
      </c>
      <c r="U519" t="e">
        <f>#REF!</f>
        <v>#REF!</v>
      </c>
      <c r="V519" t="e">
        <f>#REF!</f>
        <v>#REF!</v>
      </c>
      <c r="W519" t="e">
        <f>#REF!</f>
        <v>#REF!</v>
      </c>
      <c r="X519" t="e">
        <f>#REF!</f>
        <v>#REF!</v>
      </c>
      <c r="Y519" t="e">
        <f>#REF!</f>
        <v>#REF!</v>
      </c>
      <c r="Z519" t="e">
        <f>#REF!</f>
        <v>#REF!</v>
      </c>
      <c r="AA519" s="6" t="e" cm="1">
        <f t="array" ref="AA519">_xlfn.IFS(ISBLANK(#REF!),"",#REF!&lt;&gt;0,#REF!)</f>
        <v>#REF!</v>
      </c>
      <c r="AB519" t="e">
        <f>#REF!</f>
        <v>#REF!</v>
      </c>
      <c r="AC519" t="e">
        <f>#REF!</f>
        <v>#REF!</v>
      </c>
      <c r="AD519" t="e">
        <f>#REF!</f>
        <v>#REF!</v>
      </c>
      <c r="AE519" t="e">
        <f>#REF!</f>
        <v>#REF!</v>
      </c>
      <c r="AF519" t="e">
        <f>#REF!</f>
        <v>#REF!</v>
      </c>
      <c r="AG519" t="e">
        <f>#REF!</f>
        <v>#REF!</v>
      </c>
      <c r="AH519" t="e">
        <f>#REF!</f>
        <v>#REF!</v>
      </c>
      <c r="AI519" t="e">
        <f>#REF!</f>
        <v>#REF!</v>
      </c>
      <c r="AJ519" t="e">
        <f>#REF!</f>
        <v>#REF!</v>
      </c>
      <c r="AK519" s="6" t="e">
        <f>#REF!</f>
        <v>#REF!</v>
      </c>
      <c r="AL519" t="e">
        <f>#REF!</f>
        <v>#REF!</v>
      </c>
      <c r="AM519" t="e">
        <f>#REF!</f>
        <v>#REF!</v>
      </c>
      <c r="AN519" s="6" t="e">
        <f>#REF!</f>
        <v>#REF!</v>
      </c>
      <c r="AO519" t="e">
        <f>#REF!</f>
        <v>#REF!</v>
      </c>
      <c r="AP519" t="e">
        <f>#REF!</f>
        <v>#REF!</v>
      </c>
      <c r="AQ519" s="6" t="e">
        <f>#REF!</f>
        <v>#REF!</v>
      </c>
      <c r="AR519" t="e">
        <f>#REF!</f>
        <v>#REF!</v>
      </c>
      <c r="AS519" t="e">
        <f>#REF!</f>
        <v>#REF!</v>
      </c>
      <c r="AT519" s="6" t="e">
        <f>#REF!</f>
        <v>#REF!</v>
      </c>
      <c r="AU519" t="e">
        <f>#REF!</f>
        <v>#REF!</v>
      </c>
      <c r="AV519" t="e">
        <f>#REF!</f>
        <v>#REF!</v>
      </c>
      <c r="AW519" s="6" t="e">
        <f>#REF!</f>
        <v>#REF!</v>
      </c>
      <c r="AX519" t="e">
        <f>#REF!</f>
        <v>#REF!</v>
      </c>
      <c r="AY519" t="e">
        <f>#REF!</f>
        <v>#REF!</v>
      </c>
      <c r="AZ519" s="6" t="e">
        <f>#REF!</f>
        <v>#REF!</v>
      </c>
      <c r="BA519" t="e">
        <f>#REF!</f>
        <v>#REF!</v>
      </c>
      <c r="BB519" t="e">
        <f>#REF!</f>
        <v>#REF!</v>
      </c>
      <c r="BC519" s="6" t="e">
        <f>#REF!</f>
        <v>#REF!</v>
      </c>
      <c r="BD519" t="e">
        <f>#REF!</f>
        <v>#REF!</v>
      </c>
      <c r="BE519" t="e">
        <f>#REF!</f>
        <v>#REF!</v>
      </c>
      <c r="BF519" s="6" t="e">
        <f>#REF!</f>
        <v>#REF!</v>
      </c>
      <c r="BG519" t="e">
        <f>#REF!</f>
        <v>#REF!</v>
      </c>
      <c r="BH519" t="e">
        <f>#REF!</f>
        <v>#REF!</v>
      </c>
      <c r="BI519" s="6" t="e">
        <f>#REF!</f>
        <v>#REF!</v>
      </c>
      <c r="BJ519" t="e">
        <f>#REF!</f>
        <v>#REF!</v>
      </c>
      <c r="BK519" t="e">
        <f>#REF!</f>
        <v>#REF!</v>
      </c>
      <c r="BL519" s="6" t="e">
        <f>#REF!</f>
        <v>#REF!</v>
      </c>
      <c r="BM519" s="6" t="e">
        <f>#REF!</f>
        <v>#REF!</v>
      </c>
      <c r="BN519" t="e">
        <f>#REF!</f>
        <v>#REF!</v>
      </c>
      <c r="BO519" s="3" t="e">
        <f>#REF!</f>
        <v>#REF!</v>
      </c>
      <c r="BP519" s="3" t="e">
        <f>#REF!</f>
        <v>#REF!</v>
      </c>
      <c r="BQ519" t="e">
        <f>#REF!</f>
        <v>#REF!</v>
      </c>
      <c r="BR519" s="3" t="e">
        <f>#REF!</f>
        <v>#REF!</v>
      </c>
      <c r="BS519" s="3" t="e">
        <f>#REF!</f>
        <v>#REF!</v>
      </c>
      <c r="BT519" t="e">
        <f>#REF!</f>
        <v>#REF!</v>
      </c>
      <c r="BU519" s="3" t="e">
        <f>#REF!</f>
        <v>#REF!</v>
      </c>
      <c r="BV519" s="3" t="e">
        <f>#REF!</f>
        <v>#REF!</v>
      </c>
      <c r="BW519" t="e">
        <f>#REF!</f>
        <v>#REF!</v>
      </c>
      <c r="BX519" s="3" t="e">
        <f>#REF!</f>
        <v>#REF!</v>
      </c>
      <c r="BY519" s="3" t="e">
        <f>#REF!</f>
        <v>#REF!</v>
      </c>
      <c r="BZ519" t="e">
        <f>#REF!</f>
        <v>#REF!</v>
      </c>
      <c r="CA519" s="3" t="e">
        <f>#REF!</f>
        <v>#REF!</v>
      </c>
      <c r="CB519" s="3" t="e">
        <f>#REF!</f>
        <v>#REF!</v>
      </c>
      <c r="CC519" t="e">
        <f>#REF!</f>
        <v>#REF!</v>
      </c>
      <c r="CD519" s="3" t="e">
        <f>#REF!</f>
        <v>#REF!</v>
      </c>
      <c r="CE519" s="3" t="e">
        <f>#REF!</f>
        <v>#REF!</v>
      </c>
      <c r="CF519" t="e">
        <f>#REF!</f>
        <v>#REF!</v>
      </c>
      <c r="CG519" s="3" t="e">
        <f>#REF!</f>
        <v>#REF!</v>
      </c>
      <c r="CH519" s="3" t="e">
        <f>#REF!</f>
        <v>#REF!</v>
      </c>
      <c r="CI519" t="e">
        <f>#REF!</f>
        <v>#REF!</v>
      </c>
      <c r="CJ519" s="3" t="e">
        <f>#REF!</f>
        <v>#REF!</v>
      </c>
      <c r="CK519" s="3" t="e">
        <f>#REF!</f>
        <v>#REF!</v>
      </c>
      <c r="CL519" t="e">
        <f>#REF!</f>
        <v>#REF!</v>
      </c>
      <c r="CM519" s="3" t="e">
        <f>#REF!</f>
        <v>#REF!</v>
      </c>
      <c r="CN519" s="3" t="e">
        <f>#REF!</f>
        <v>#REF!</v>
      </c>
      <c r="CO519" t="e">
        <f>#REF!</f>
        <v>#REF!</v>
      </c>
      <c r="CP519" s="3" t="e">
        <f>#REF!</f>
        <v>#REF!</v>
      </c>
      <c r="CQ519" s="3" t="e">
        <f>#REF!</f>
        <v>#REF!</v>
      </c>
      <c r="CR519" t="e">
        <f>#REF!</f>
        <v>#REF!</v>
      </c>
      <c r="CS519" t="e">
        <f>#REF!</f>
        <v>#REF!</v>
      </c>
      <c r="CT519" t="e">
        <f>#REF!</f>
        <v>#REF!</v>
      </c>
      <c r="CU519" t="e">
        <f>#REF!</f>
        <v>#REF!</v>
      </c>
      <c r="CV519" s="1" t="e">
        <f>#REF!</f>
        <v>#REF!</v>
      </c>
      <c r="CW519" t="e" cm="1">
        <f t="array" ref="CW519">_xlfn.IFS(CU519="Yes",(CONCATENATE(CU519,","," ",CV519)),CU519="No","No",CU519&lt;=0,"")</f>
        <v>#REF!</v>
      </c>
      <c r="CX519" t="e">
        <f>#REF!</f>
        <v>#REF!</v>
      </c>
      <c r="CY519" t="e">
        <f>#REF!</f>
        <v>#REF!</v>
      </c>
      <c r="CZ519" t="e">
        <f>#REF!</f>
        <v>#REF!</v>
      </c>
      <c r="DA519" t="e">
        <f>#REF!</f>
        <v>#REF!</v>
      </c>
      <c r="DB519" t="e">
        <f>#REF!</f>
        <v>#REF!</v>
      </c>
      <c r="DC519" t="e">
        <f>#REF!</f>
        <v>#REF!</v>
      </c>
      <c r="DD519" t="e">
        <f>#REF!</f>
        <v>#REF!</v>
      </c>
      <c r="DE519" t="e">
        <f>#REF!</f>
        <v>#REF!</v>
      </c>
    </row>
    <row r="520" spans="1:109" x14ac:dyDescent="0.25">
      <c r="A520" t="e">
        <f>#REF!</f>
        <v>#REF!</v>
      </c>
      <c r="B520" t="e">
        <f>#REF!</f>
        <v>#REF!</v>
      </c>
      <c r="C520" t="e">
        <f>#REF!</f>
        <v>#REF!</v>
      </c>
      <c r="D520" t="e">
        <f>#REF!</f>
        <v>#REF!</v>
      </c>
      <c r="E520" t="e">
        <f>#REF!</f>
        <v>#REF!</v>
      </c>
      <c r="F520" t="e">
        <f>#REF!</f>
        <v>#REF!</v>
      </c>
      <c r="G520" t="e" cm="1">
        <f t="array" ref="G520">_xlfn.IFS(ISBLANK(#REF!)," ",B520&lt;&gt;"",CONCATENATE(C520,", ",D520,", ",E520," ",F520))</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c r="S520" t="e">
        <f>#REF!</f>
        <v>#REF!</v>
      </c>
      <c r="T520" t="e">
        <f>#REF!</f>
        <v>#REF!</v>
      </c>
      <c r="U520" t="e">
        <f>#REF!</f>
        <v>#REF!</v>
      </c>
      <c r="V520" t="e">
        <f>#REF!</f>
        <v>#REF!</v>
      </c>
      <c r="W520" t="e">
        <f>#REF!</f>
        <v>#REF!</v>
      </c>
      <c r="X520" t="e">
        <f>#REF!</f>
        <v>#REF!</v>
      </c>
      <c r="Y520" t="e">
        <f>#REF!</f>
        <v>#REF!</v>
      </c>
      <c r="Z520" t="e">
        <f>#REF!</f>
        <v>#REF!</v>
      </c>
      <c r="AA520" s="6" t="e" cm="1">
        <f t="array" ref="AA520">_xlfn.IFS(ISBLANK(#REF!),"",#REF!&lt;&gt;0,#REF!)</f>
        <v>#REF!</v>
      </c>
      <c r="AB520" t="e">
        <f>#REF!</f>
        <v>#REF!</v>
      </c>
      <c r="AC520" t="e">
        <f>#REF!</f>
        <v>#REF!</v>
      </c>
      <c r="AD520" t="e">
        <f>#REF!</f>
        <v>#REF!</v>
      </c>
      <c r="AE520" t="e">
        <f>#REF!</f>
        <v>#REF!</v>
      </c>
      <c r="AF520" t="e">
        <f>#REF!</f>
        <v>#REF!</v>
      </c>
      <c r="AG520" t="e">
        <f>#REF!</f>
        <v>#REF!</v>
      </c>
      <c r="AH520" t="e">
        <f>#REF!</f>
        <v>#REF!</v>
      </c>
      <c r="AI520" t="e">
        <f>#REF!</f>
        <v>#REF!</v>
      </c>
      <c r="AJ520" t="e">
        <f>#REF!</f>
        <v>#REF!</v>
      </c>
      <c r="AK520" s="6" t="e">
        <f>#REF!</f>
        <v>#REF!</v>
      </c>
      <c r="AL520" t="e">
        <f>#REF!</f>
        <v>#REF!</v>
      </c>
      <c r="AM520" t="e">
        <f>#REF!</f>
        <v>#REF!</v>
      </c>
      <c r="AN520" s="6" t="e">
        <f>#REF!</f>
        <v>#REF!</v>
      </c>
      <c r="AO520" t="e">
        <f>#REF!</f>
        <v>#REF!</v>
      </c>
      <c r="AP520" t="e">
        <f>#REF!</f>
        <v>#REF!</v>
      </c>
      <c r="AQ520" s="6" t="e">
        <f>#REF!</f>
        <v>#REF!</v>
      </c>
      <c r="AR520" t="e">
        <f>#REF!</f>
        <v>#REF!</v>
      </c>
      <c r="AS520" t="e">
        <f>#REF!</f>
        <v>#REF!</v>
      </c>
      <c r="AT520" s="6" t="e">
        <f>#REF!</f>
        <v>#REF!</v>
      </c>
      <c r="AU520" t="e">
        <f>#REF!</f>
        <v>#REF!</v>
      </c>
      <c r="AV520" t="e">
        <f>#REF!</f>
        <v>#REF!</v>
      </c>
      <c r="AW520" s="6" t="e">
        <f>#REF!</f>
        <v>#REF!</v>
      </c>
      <c r="AX520" t="e">
        <f>#REF!</f>
        <v>#REF!</v>
      </c>
      <c r="AY520" t="e">
        <f>#REF!</f>
        <v>#REF!</v>
      </c>
      <c r="AZ520" s="6" t="e">
        <f>#REF!</f>
        <v>#REF!</v>
      </c>
      <c r="BA520" t="e">
        <f>#REF!</f>
        <v>#REF!</v>
      </c>
      <c r="BB520" t="e">
        <f>#REF!</f>
        <v>#REF!</v>
      </c>
      <c r="BC520" s="6" t="e">
        <f>#REF!</f>
        <v>#REF!</v>
      </c>
      <c r="BD520" t="e">
        <f>#REF!</f>
        <v>#REF!</v>
      </c>
      <c r="BE520" t="e">
        <f>#REF!</f>
        <v>#REF!</v>
      </c>
      <c r="BF520" s="6" t="e">
        <f>#REF!</f>
        <v>#REF!</v>
      </c>
      <c r="BG520" t="e">
        <f>#REF!</f>
        <v>#REF!</v>
      </c>
      <c r="BH520" t="e">
        <f>#REF!</f>
        <v>#REF!</v>
      </c>
      <c r="BI520" s="6" t="e">
        <f>#REF!</f>
        <v>#REF!</v>
      </c>
      <c r="BJ520" t="e">
        <f>#REF!</f>
        <v>#REF!</v>
      </c>
      <c r="BK520" t="e">
        <f>#REF!</f>
        <v>#REF!</v>
      </c>
      <c r="BL520" s="6" t="e">
        <f>#REF!</f>
        <v>#REF!</v>
      </c>
      <c r="BM520" s="6" t="e">
        <f>#REF!</f>
        <v>#REF!</v>
      </c>
      <c r="BN520" t="e">
        <f>#REF!</f>
        <v>#REF!</v>
      </c>
      <c r="BO520" s="3" t="e">
        <f>#REF!</f>
        <v>#REF!</v>
      </c>
      <c r="BP520" s="3" t="e">
        <f>#REF!</f>
        <v>#REF!</v>
      </c>
      <c r="BQ520" t="e">
        <f>#REF!</f>
        <v>#REF!</v>
      </c>
      <c r="BR520" s="3" t="e">
        <f>#REF!</f>
        <v>#REF!</v>
      </c>
      <c r="BS520" s="3" t="e">
        <f>#REF!</f>
        <v>#REF!</v>
      </c>
      <c r="BT520" t="e">
        <f>#REF!</f>
        <v>#REF!</v>
      </c>
      <c r="BU520" s="3" t="e">
        <f>#REF!</f>
        <v>#REF!</v>
      </c>
      <c r="BV520" s="3" t="e">
        <f>#REF!</f>
        <v>#REF!</v>
      </c>
      <c r="BW520" t="e">
        <f>#REF!</f>
        <v>#REF!</v>
      </c>
      <c r="BX520" s="3" t="e">
        <f>#REF!</f>
        <v>#REF!</v>
      </c>
      <c r="BY520" s="3" t="e">
        <f>#REF!</f>
        <v>#REF!</v>
      </c>
      <c r="BZ520" t="e">
        <f>#REF!</f>
        <v>#REF!</v>
      </c>
      <c r="CA520" s="3" t="e">
        <f>#REF!</f>
        <v>#REF!</v>
      </c>
      <c r="CB520" s="3" t="e">
        <f>#REF!</f>
        <v>#REF!</v>
      </c>
      <c r="CC520" t="e">
        <f>#REF!</f>
        <v>#REF!</v>
      </c>
      <c r="CD520" s="3" t="e">
        <f>#REF!</f>
        <v>#REF!</v>
      </c>
      <c r="CE520" s="3" t="e">
        <f>#REF!</f>
        <v>#REF!</v>
      </c>
      <c r="CF520" t="e">
        <f>#REF!</f>
        <v>#REF!</v>
      </c>
      <c r="CG520" s="3" t="e">
        <f>#REF!</f>
        <v>#REF!</v>
      </c>
      <c r="CH520" s="3" t="e">
        <f>#REF!</f>
        <v>#REF!</v>
      </c>
      <c r="CI520" t="e">
        <f>#REF!</f>
        <v>#REF!</v>
      </c>
      <c r="CJ520" s="3" t="e">
        <f>#REF!</f>
        <v>#REF!</v>
      </c>
      <c r="CK520" s="3" t="e">
        <f>#REF!</f>
        <v>#REF!</v>
      </c>
      <c r="CL520" t="e">
        <f>#REF!</f>
        <v>#REF!</v>
      </c>
      <c r="CM520" s="3" t="e">
        <f>#REF!</f>
        <v>#REF!</v>
      </c>
      <c r="CN520" s="3" t="e">
        <f>#REF!</f>
        <v>#REF!</v>
      </c>
      <c r="CO520" t="e">
        <f>#REF!</f>
        <v>#REF!</v>
      </c>
      <c r="CP520" s="3" t="e">
        <f>#REF!</f>
        <v>#REF!</v>
      </c>
      <c r="CQ520" s="3" t="e">
        <f>#REF!</f>
        <v>#REF!</v>
      </c>
      <c r="CR520" t="e">
        <f>#REF!</f>
        <v>#REF!</v>
      </c>
      <c r="CS520" t="e">
        <f>#REF!</f>
        <v>#REF!</v>
      </c>
      <c r="CT520" t="e">
        <f>#REF!</f>
        <v>#REF!</v>
      </c>
      <c r="CU520" t="e">
        <f>#REF!</f>
        <v>#REF!</v>
      </c>
      <c r="CV520" s="1" t="e">
        <f>#REF!</f>
        <v>#REF!</v>
      </c>
      <c r="CW520" t="e" cm="1">
        <f t="array" ref="CW520">_xlfn.IFS(CU520="Yes",(CONCATENATE(CU520,","," ",CV520)),CU520="No","No",CU520&lt;=0,"")</f>
        <v>#REF!</v>
      </c>
      <c r="CX520" t="e">
        <f>#REF!</f>
        <v>#REF!</v>
      </c>
      <c r="CY520" t="e">
        <f>#REF!</f>
        <v>#REF!</v>
      </c>
      <c r="CZ520" t="e">
        <f>#REF!</f>
        <v>#REF!</v>
      </c>
      <c r="DA520" t="e">
        <f>#REF!</f>
        <v>#REF!</v>
      </c>
      <c r="DB520" t="e">
        <f>#REF!</f>
        <v>#REF!</v>
      </c>
      <c r="DC520" t="e">
        <f>#REF!</f>
        <v>#REF!</v>
      </c>
      <c r="DD520" t="e">
        <f>#REF!</f>
        <v>#REF!</v>
      </c>
      <c r="DE520" t="e">
        <f>#REF!</f>
        <v>#REF!</v>
      </c>
    </row>
    <row r="521" spans="1:109" x14ac:dyDescent="0.25">
      <c r="A521" t="e">
        <f>#REF!</f>
        <v>#REF!</v>
      </c>
      <c r="B521" t="e">
        <f>#REF!</f>
        <v>#REF!</v>
      </c>
      <c r="C521" t="e">
        <f>#REF!</f>
        <v>#REF!</v>
      </c>
      <c r="D521" t="e">
        <f>#REF!</f>
        <v>#REF!</v>
      </c>
      <c r="E521" t="e">
        <f>#REF!</f>
        <v>#REF!</v>
      </c>
      <c r="F521" t="e">
        <f>#REF!</f>
        <v>#REF!</v>
      </c>
      <c r="G521" t="e" cm="1">
        <f t="array" ref="G521">_xlfn.IFS(ISBLANK(#REF!)," ",B521&lt;&gt;"",CONCATENATE(C521,", ",D521,", ",E521," ",F521))</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c r="S521" t="e">
        <f>#REF!</f>
        <v>#REF!</v>
      </c>
      <c r="T521" t="e">
        <f>#REF!</f>
        <v>#REF!</v>
      </c>
      <c r="U521" t="e">
        <f>#REF!</f>
        <v>#REF!</v>
      </c>
      <c r="V521" t="e">
        <f>#REF!</f>
        <v>#REF!</v>
      </c>
      <c r="W521" t="e">
        <f>#REF!</f>
        <v>#REF!</v>
      </c>
      <c r="X521" t="e">
        <f>#REF!</f>
        <v>#REF!</v>
      </c>
      <c r="Y521" t="e">
        <f>#REF!</f>
        <v>#REF!</v>
      </c>
      <c r="Z521" t="e">
        <f>#REF!</f>
        <v>#REF!</v>
      </c>
      <c r="AA521" s="6" t="e" cm="1">
        <f t="array" ref="AA521">_xlfn.IFS(ISBLANK(#REF!),"",#REF!&lt;&gt;0,#REF!)</f>
        <v>#REF!</v>
      </c>
      <c r="AB521" t="e">
        <f>#REF!</f>
        <v>#REF!</v>
      </c>
      <c r="AC521" t="e">
        <f>#REF!</f>
        <v>#REF!</v>
      </c>
      <c r="AD521" t="e">
        <f>#REF!</f>
        <v>#REF!</v>
      </c>
      <c r="AE521" t="e">
        <f>#REF!</f>
        <v>#REF!</v>
      </c>
      <c r="AF521" t="e">
        <f>#REF!</f>
        <v>#REF!</v>
      </c>
      <c r="AG521" t="e">
        <f>#REF!</f>
        <v>#REF!</v>
      </c>
      <c r="AH521" t="e">
        <f>#REF!</f>
        <v>#REF!</v>
      </c>
      <c r="AI521" t="e">
        <f>#REF!</f>
        <v>#REF!</v>
      </c>
      <c r="AJ521" t="e">
        <f>#REF!</f>
        <v>#REF!</v>
      </c>
      <c r="AK521" s="6" t="e">
        <f>#REF!</f>
        <v>#REF!</v>
      </c>
      <c r="AL521" t="e">
        <f>#REF!</f>
        <v>#REF!</v>
      </c>
      <c r="AM521" t="e">
        <f>#REF!</f>
        <v>#REF!</v>
      </c>
      <c r="AN521" s="6" t="e">
        <f>#REF!</f>
        <v>#REF!</v>
      </c>
      <c r="AO521" t="e">
        <f>#REF!</f>
        <v>#REF!</v>
      </c>
      <c r="AP521" t="e">
        <f>#REF!</f>
        <v>#REF!</v>
      </c>
      <c r="AQ521" s="6" t="e">
        <f>#REF!</f>
        <v>#REF!</v>
      </c>
      <c r="AR521" t="e">
        <f>#REF!</f>
        <v>#REF!</v>
      </c>
      <c r="AS521" t="e">
        <f>#REF!</f>
        <v>#REF!</v>
      </c>
      <c r="AT521" s="6" t="e">
        <f>#REF!</f>
        <v>#REF!</v>
      </c>
      <c r="AU521" t="e">
        <f>#REF!</f>
        <v>#REF!</v>
      </c>
      <c r="AV521" t="e">
        <f>#REF!</f>
        <v>#REF!</v>
      </c>
      <c r="AW521" s="6" t="e">
        <f>#REF!</f>
        <v>#REF!</v>
      </c>
      <c r="AX521" t="e">
        <f>#REF!</f>
        <v>#REF!</v>
      </c>
      <c r="AY521" t="e">
        <f>#REF!</f>
        <v>#REF!</v>
      </c>
      <c r="AZ521" s="6" t="e">
        <f>#REF!</f>
        <v>#REF!</v>
      </c>
      <c r="BA521" t="e">
        <f>#REF!</f>
        <v>#REF!</v>
      </c>
      <c r="BB521" t="e">
        <f>#REF!</f>
        <v>#REF!</v>
      </c>
      <c r="BC521" s="6" t="e">
        <f>#REF!</f>
        <v>#REF!</v>
      </c>
      <c r="BD521" t="e">
        <f>#REF!</f>
        <v>#REF!</v>
      </c>
      <c r="BE521" t="e">
        <f>#REF!</f>
        <v>#REF!</v>
      </c>
      <c r="BF521" s="6" t="e">
        <f>#REF!</f>
        <v>#REF!</v>
      </c>
      <c r="BG521" t="e">
        <f>#REF!</f>
        <v>#REF!</v>
      </c>
      <c r="BH521" t="e">
        <f>#REF!</f>
        <v>#REF!</v>
      </c>
      <c r="BI521" s="6" t="e">
        <f>#REF!</f>
        <v>#REF!</v>
      </c>
      <c r="BJ521" t="e">
        <f>#REF!</f>
        <v>#REF!</v>
      </c>
      <c r="BK521" t="e">
        <f>#REF!</f>
        <v>#REF!</v>
      </c>
      <c r="BL521" s="6" t="e">
        <f>#REF!</f>
        <v>#REF!</v>
      </c>
      <c r="BM521" s="6" t="e">
        <f>#REF!</f>
        <v>#REF!</v>
      </c>
      <c r="BN521" t="e">
        <f>#REF!</f>
        <v>#REF!</v>
      </c>
      <c r="BO521" s="3" t="e">
        <f>#REF!</f>
        <v>#REF!</v>
      </c>
      <c r="BP521" s="3" t="e">
        <f>#REF!</f>
        <v>#REF!</v>
      </c>
      <c r="BQ521" t="e">
        <f>#REF!</f>
        <v>#REF!</v>
      </c>
      <c r="BR521" s="3" t="e">
        <f>#REF!</f>
        <v>#REF!</v>
      </c>
      <c r="BS521" s="3" t="e">
        <f>#REF!</f>
        <v>#REF!</v>
      </c>
      <c r="BT521" t="e">
        <f>#REF!</f>
        <v>#REF!</v>
      </c>
      <c r="BU521" s="3" t="e">
        <f>#REF!</f>
        <v>#REF!</v>
      </c>
      <c r="BV521" s="3" t="e">
        <f>#REF!</f>
        <v>#REF!</v>
      </c>
      <c r="BW521" t="e">
        <f>#REF!</f>
        <v>#REF!</v>
      </c>
      <c r="BX521" s="3" t="e">
        <f>#REF!</f>
        <v>#REF!</v>
      </c>
      <c r="BY521" s="3" t="e">
        <f>#REF!</f>
        <v>#REF!</v>
      </c>
      <c r="BZ521" t="e">
        <f>#REF!</f>
        <v>#REF!</v>
      </c>
      <c r="CA521" s="3" t="e">
        <f>#REF!</f>
        <v>#REF!</v>
      </c>
      <c r="CB521" s="3" t="e">
        <f>#REF!</f>
        <v>#REF!</v>
      </c>
      <c r="CC521" t="e">
        <f>#REF!</f>
        <v>#REF!</v>
      </c>
      <c r="CD521" s="3" t="e">
        <f>#REF!</f>
        <v>#REF!</v>
      </c>
      <c r="CE521" s="3" t="e">
        <f>#REF!</f>
        <v>#REF!</v>
      </c>
      <c r="CF521" t="e">
        <f>#REF!</f>
        <v>#REF!</v>
      </c>
      <c r="CG521" s="3" t="e">
        <f>#REF!</f>
        <v>#REF!</v>
      </c>
      <c r="CH521" s="3" t="e">
        <f>#REF!</f>
        <v>#REF!</v>
      </c>
      <c r="CI521" t="e">
        <f>#REF!</f>
        <v>#REF!</v>
      </c>
      <c r="CJ521" s="3" t="e">
        <f>#REF!</f>
        <v>#REF!</v>
      </c>
      <c r="CK521" s="3" t="e">
        <f>#REF!</f>
        <v>#REF!</v>
      </c>
      <c r="CL521" t="e">
        <f>#REF!</f>
        <v>#REF!</v>
      </c>
      <c r="CM521" s="3" t="e">
        <f>#REF!</f>
        <v>#REF!</v>
      </c>
      <c r="CN521" s="3" t="e">
        <f>#REF!</f>
        <v>#REF!</v>
      </c>
      <c r="CO521" t="e">
        <f>#REF!</f>
        <v>#REF!</v>
      </c>
      <c r="CP521" s="3" t="e">
        <f>#REF!</f>
        <v>#REF!</v>
      </c>
      <c r="CQ521" s="3" t="e">
        <f>#REF!</f>
        <v>#REF!</v>
      </c>
      <c r="CR521" t="e">
        <f>#REF!</f>
        <v>#REF!</v>
      </c>
      <c r="CS521" t="e">
        <f>#REF!</f>
        <v>#REF!</v>
      </c>
      <c r="CT521" t="e">
        <f>#REF!</f>
        <v>#REF!</v>
      </c>
      <c r="CU521" t="e">
        <f>#REF!</f>
        <v>#REF!</v>
      </c>
      <c r="CV521" s="1" t="e">
        <f>#REF!</f>
        <v>#REF!</v>
      </c>
      <c r="CW521" t="e" cm="1">
        <f t="array" ref="CW521">_xlfn.IFS(CU521="Yes",(CONCATENATE(CU521,","," ",CV521)),CU521="No","No",CU521&lt;=0,"")</f>
        <v>#REF!</v>
      </c>
      <c r="CX521" t="e">
        <f>#REF!</f>
        <v>#REF!</v>
      </c>
      <c r="CY521" t="e">
        <f>#REF!</f>
        <v>#REF!</v>
      </c>
      <c r="CZ521" t="e">
        <f>#REF!</f>
        <v>#REF!</v>
      </c>
      <c r="DA521" t="e">
        <f>#REF!</f>
        <v>#REF!</v>
      </c>
      <c r="DB521" t="e">
        <f>#REF!</f>
        <v>#REF!</v>
      </c>
      <c r="DC521" t="e">
        <f>#REF!</f>
        <v>#REF!</v>
      </c>
      <c r="DD521" t="e">
        <f>#REF!</f>
        <v>#REF!</v>
      </c>
      <c r="DE521" t="e">
        <f>#REF!</f>
        <v>#REF!</v>
      </c>
    </row>
    <row r="522" spans="1:109" x14ac:dyDescent="0.25">
      <c r="A522" t="e">
        <f>#REF!</f>
        <v>#REF!</v>
      </c>
      <c r="B522" t="e">
        <f>#REF!</f>
        <v>#REF!</v>
      </c>
      <c r="C522" t="e">
        <f>#REF!</f>
        <v>#REF!</v>
      </c>
      <c r="D522" t="e">
        <f>#REF!</f>
        <v>#REF!</v>
      </c>
      <c r="E522" t="e">
        <f>#REF!</f>
        <v>#REF!</v>
      </c>
      <c r="F522" t="e">
        <f>#REF!</f>
        <v>#REF!</v>
      </c>
      <c r="G522" t="e" cm="1">
        <f t="array" ref="G522">_xlfn.IFS(ISBLANK(#REF!)," ",B522&lt;&gt;"",CONCATENATE(C522,", ",D522,", ",E522," ",F522))</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c r="S522" t="e">
        <f>#REF!</f>
        <v>#REF!</v>
      </c>
      <c r="T522" t="e">
        <f>#REF!</f>
        <v>#REF!</v>
      </c>
      <c r="U522" t="e">
        <f>#REF!</f>
        <v>#REF!</v>
      </c>
      <c r="V522" t="e">
        <f>#REF!</f>
        <v>#REF!</v>
      </c>
      <c r="W522" t="e">
        <f>#REF!</f>
        <v>#REF!</v>
      </c>
      <c r="X522" t="e">
        <f>#REF!</f>
        <v>#REF!</v>
      </c>
      <c r="Y522" t="e">
        <f>#REF!</f>
        <v>#REF!</v>
      </c>
      <c r="Z522" t="e">
        <f>#REF!</f>
        <v>#REF!</v>
      </c>
      <c r="AA522" s="6" t="e" cm="1">
        <f t="array" ref="AA522">_xlfn.IFS(ISBLANK(#REF!),"",#REF!&lt;&gt;0,#REF!)</f>
        <v>#REF!</v>
      </c>
      <c r="AB522" t="e">
        <f>#REF!</f>
        <v>#REF!</v>
      </c>
      <c r="AC522" t="e">
        <f>#REF!</f>
        <v>#REF!</v>
      </c>
      <c r="AD522" t="e">
        <f>#REF!</f>
        <v>#REF!</v>
      </c>
      <c r="AE522" t="e">
        <f>#REF!</f>
        <v>#REF!</v>
      </c>
      <c r="AF522" t="e">
        <f>#REF!</f>
        <v>#REF!</v>
      </c>
      <c r="AG522" t="e">
        <f>#REF!</f>
        <v>#REF!</v>
      </c>
      <c r="AH522" t="e">
        <f>#REF!</f>
        <v>#REF!</v>
      </c>
      <c r="AI522" t="e">
        <f>#REF!</f>
        <v>#REF!</v>
      </c>
      <c r="AJ522" t="e">
        <f>#REF!</f>
        <v>#REF!</v>
      </c>
      <c r="AK522" s="6" t="e">
        <f>#REF!</f>
        <v>#REF!</v>
      </c>
      <c r="AL522" t="e">
        <f>#REF!</f>
        <v>#REF!</v>
      </c>
      <c r="AM522" t="e">
        <f>#REF!</f>
        <v>#REF!</v>
      </c>
      <c r="AN522" s="6" t="e">
        <f>#REF!</f>
        <v>#REF!</v>
      </c>
      <c r="AO522" t="e">
        <f>#REF!</f>
        <v>#REF!</v>
      </c>
      <c r="AP522" t="e">
        <f>#REF!</f>
        <v>#REF!</v>
      </c>
      <c r="AQ522" s="6" t="e">
        <f>#REF!</f>
        <v>#REF!</v>
      </c>
      <c r="AR522" t="e">
        <f>#REF!</f>
        <v>#REF!</v>
      </c>
      <c r="AS522" t="e">
        <f>#REF!</f>
        <v>#REF!</v>
      </c>
      <c r="AT522" s="6" t="e">
        <f>#REF!</f>
        <v>#REF!</v>
      </c>
      <c r="AU522" t="e">
        <f>#REF!</f>
        <v>#REF!</v>
      </c>
      <c r="AV522" t="e">
        <f>#REF!</f>
        <v>#REF!</v>
      </c>
      <c r="AW522" s="6" t="e">
        <f>#REF!</f>
        <v>#REF!</v>
      </c>
      <c r="AX522" t="e">
        <f>#REF!</f>
        <v>#REF!</v>
      </c>
      <c r="AY522" t="e">
        <f>#REF!</f>
        <v>#REF!</v>
      </c>
      <c r="AZ522" s="6" t="e">
        <f>#REF!</f>
        <v>#REF!</v>
      </c>
      <c r="BA522" t="e">
        <f>#REF!</f>
        <v>#REF!</v>
      </c>
      <c r="BB522" t="e">
        <f>#REF!</f>
        <v>#REF!</v>
      </c>
      <c r="BC522" s="6" t="e">
        <f>#REF!</f>
        <v>#REF!</v>
      </c>
      <c r="BD522" t="e">
        <f>#REF!</f>
        <v>#REF!</v>
      </c>
      <c r="BE522" t="e">
        <f>#REF!</f>
        <v>#REF!</v>
      </c>
      <c r="BF522" s="6" t="e">
        <f>#REF!</f>
        <v>#REF!</v>
      </c>
      <c r="BG522" t="e">
        <f>#REF!</f>
        <v>#REF!</v>
      </c>
      <c r="BH522" t="e">
        <f>#REF!</f>
        <v>#REF!</v>
      </c>
      <c r="BI522" s="6" t="e">
        <f>#REF!</f>
        <v>#REF!</v>
      </c>
      <c r="BJ522" t="e">
        <f>#REF!</f>
        <v>#REF!</v>
      </c>
      <c r="BK522" t="e">
        <f>#REF!</f>
        <v>#REF!</v>
      </c>
      <c r="BL522" s="6" t="e">
        <f>#REF!</f>
        <v>#REF!</v>
      </c>
      <c r="BM522" s="6" t="e">
        <f>#REF!</f>
        <v>#REF!</v>
      </c>
      <c r="BN522" t="e">
        <f>#REF!</f>
        <v>#REF!</v>
      </c>
      <c r="BO522" s="3" t="e">
        <f>#REF!</f>
        <v>#REF!</v>
      </c>
      <c r="BP522" s="3" t="e">
        <f>#REF!</f>
        <v>#REF!</v>
      </c>
      <c r="BQ522" t="e">
        <f>#REF!</f>
        <v>#REF!</v>
      </c>
      <c r="BR522" s="3" t="e">
        <f>#REF!</f>
        <v>#REF!</v>
      </c>
      <c r="BS522" s="3" t="e">
        <f>#REF!</f>
        <v>#REF!</v>
      </c>
      <c r="BT522" t="e">
        <f>#REF!</f>
        <v>#REF!</v>
      </c>
      <c r="BU522" s="3" t="e">
        <f>#REF!</f>
        <v>#REF!</v>
      </c>
      <c r="BV522" s="3" t="e">
        <f>#REF!</f>
        <v>#REF!</v>
      </c>
      <c r="BW522" t="e">
        <f>#REF!</f>
        <v>#REF!</v>
      </c>
      <c r="BX522" s="3" t="e">
        <f>#REF!</f>
        <v>#REF!</v>
      </c>
      <c r="BY522" s="3" t="e">
        <f>#REF!</f>
        <v>#REF!</v>
      </c>
      <c r="BZ522" t="e">
        <f>#REF!</f>
        <v>#REF!</v>
      </c>
      <c r="CA522" s="3" t="e">
        <f>#REF!</f>
        <v>#REF!</v>
      </c>
      <c r="CB522" s="3" t="e">
        <f>#REF!</f>
        <v>#REF!</v>
      </c>
      <c r="CC522" t="e">
        <f>#REF!</f>
        <v>#REF!</v>
      </c>
      <c r="CD522" s="3" t="e">
        <f>#REF!</f>
        <v>#REF!</v>
      </c>
      <c r="CE522" s="3" t="e">
        <f>#REF!</f>
        <v>#REF!</v>
      </c>
      <c r="CF522" t="e">
        <f>#REF!</f>
        <v>#REF!</v>
      </c>
      <c r="CG522" s="3" t="e">
        <f>#REF!</f>
        <v>#REF!</v>
      </c>
      <c r="CH522" s="3" t="e">
        <f>#REF!</f>
        <v>#REF!</v>
      </c>
      <c r="CI522" t="e">
        <f>#REF!</f>
        <v>#REF!</v>
      </c>
      <c r="CJ522" s="3" t="e">
        <f>#REF!</f>
        <v>#REF!</v>
      </c>
      <c r="CK522" s="3" t="e">
        <f>#REF!</f>
        <v>#REF!</v>
      </c>
      <c r="CL522" t="e">
        <f>#REF!</f>
        <v>#REF!</v>
      </c>
      <c r="CM522" s="3" t="e">
        <f>#REF!</f>
        <v>#REF!</v>
      </c>
      <c r="CN522" s="3" t="e">
        <f>#REF!</f>
        <v>#REF!</v>
      </c>
      <c r="CO522" t="e">
        <f>#REF!</f>
        <v>#REF!</v>
      </c>
      <c r="CP522" s="3" t="e">
        <f>#REF!</f>
        <v>#REF!</v>
      </c>
      <c r="CQ522" s="3" t="e">
        <f>#REF!</f>
        <v>#REF!</v>
      </c>
      <c r="CR522" t="e">
        <f>#REF!</f>
        <v>#REF!</v>
      </c>
      <c r="CS522" t="e">
        <f>#REF!</f>
        <v>#REF!</v>
      </c>
      <c r="CT522" t="e">
        <f>#REF!</f>
        <v>#REF!</v>
      </c>
      <c r="CU522" t="e">
        <f>#REF!</f>
        <v>#REF!</v>
      </c>
      <c r="CV522" s="1" t="e">
        <f>#REF!</f>
        <v>#REF!</v>
      </c>
      <c r="CW522" t="e" cm="1">
        <f t="array" ref="CW522">_xlfn.IFS(CU522="Yes",(CONCATENATE(CU522,","," ",CV522)),CU522="No","No",CU522&lt;=0,"")</f>
        <v>#REF!</v>
      </c>
      <c r="CX522" t="e">
        <f>#REF!</f>
        <v>#REF!</v>
      </c>
      <c r="CY522" t="e">
        <f>#REF!</f>
        <v>#REF!</v>
      </c>
      <c r="CZ522" t="e">
        <f>#REF!</f>
        <v>#REF!</v>
      </c>
      <c r="DA522" t="e">
        <f>#REF!</f>
        <v>#REF!</v>
      </c>
      <c r="DB522" t="e">
        <f>#REF!</f>
        <v>#REF!</v>
      </c>
      <c r="DC522" t="e">
        <f>#REF!</f>
        <v>#REF!</v>
      </c>
      <c r="DD522" t="e">
        <f>#REF!</f>
        <v>#REF!</v>
      </c>
      <c r="DE522" t="e">
        <f>#REF!</f>
        <v>#REF!</v>
      </c>
    </row>
    <row r="523" spans="1:109" x14ac:dyDescent="0.25">
      <c r="A523" t="e">
        <f>#REF!</f>
        <v>#REF!</v>
      </c>
      <c r="B523" t="e">
        <f>#REF!</f>
        <v>#REF!</v>
      </c>
      <c r="C523" t="e">
        <f>#REF!</f>
        <v>#REF!</v>
      </c>
      <c r="D523" t="e">
        <f>#REF!</f>
        <v>#REF!</v>
      </c>
      <c r="E523" t="e">
        <f>#REF!</f>
        <v>#REF!</v>
      </c>
      <c r="F523" t="e">
        <f>#REF!</f>
        <v>#REF!</v>
      </c>
      <c r="G523" t="e" cm="1">
        <f t="array" ref="G523">_xlfn.IFS(ISBLANK(#REF!)," ",B523&lt;&gt;"",CONCATENATE(C523,", ",D523,", ",E523," ",F523))</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c r="S523" t="e">
        <f>#REF!</f>
        <v>#REF!</v>
      </c>
      <c r="T523" t="e">
        <f>#REF!</f>
        <v>#REF!</v>
      </c>
      <c r="U523" t="e">
        <f>#REF!</f>
        <v>#REF!</v>
      </c>
      <c r="V523" t="e">
        <f>#REF!</f>
        <v>#REF!</v>
      </c>
      <c r="W523" t="e">
        <f>#REF!</f>
        <v>#REF!</v>
      </c>
      <c r="X523" t="e">
        <f>#REF!</f>
        <v>#REF!</v>
      </c>
      <c r="Y523" t="e">
        <f>#REF!</f>
        <v>#REF!</v>
      </c>
      <c r="Z523" t="e">
        <f>#REF!</f>
        <v>#REF!</v>
      </c>
      <c r="AA523" s="6" t="e" cm="1">
        <f t="array" ref="AA523">_xlfn.IFS(ISBLANK(#REF!),"",#REF!&lt;&gt;0,#REF!)</f>
        <v>#REF!</v>
      </c>
      <c r="AB523" t="e">
        <f>#REF!</f>
        <v>#REF!</v>
      </c>
      <c r="AC523" t="e">
        <f>#REF!</f>
        <v>#REF!</v>
      </c>
      <c r="AD523" t="e">
        <f>#REF!</f>
        <v>#REF!</v>
      </c>
      <c r="AE523" t="e">
        <f>#REF!</f>
        <v>#REF!</v>
      </c>
      <c r="AF523" t="e">
        <f>#REF!</f>
        <v>#REF!</v>
      </c>
      <c r="AG523" t="e">
        <f>#REF!</f>
        <v>#REF!</v>
      </c>
      <c r="AH523" t="e">
        <f>#REF!</f>
        <v>#REF!</v>
      </c>
      <c r="AI523" t="e">
        <f>#REF!</f>
        <v>#REF!</v>
      </c>
      <c r="AJ523" t="e">
        <f>#REF!</f>
        <v>#REF!</v>
      </c>
      <c r="AK523" s="6" t="e">
        <f>#REF!</f>
        <v>#REF!</v>
      </c>
      <c r="AL523" t="e">
        <f>#REF!</f>
        <v>#REF!</v>
      </c>
      <c r="AM523" t="e">
        <f>#REF!</f>
        <v>#REF!</v>
      </c>
      <c r="AN523" s="6" t="e">
        <f>#REF!</f>
        <v>#REF!</v>
      </c>
      <c r="AO523" t="e">
        <f>#REF!</f>
        <v>#REF!</v>
      </c>
      <c r="AP523" t="e">
        <f>#REF!</f>
        <v>#REF!</v>
      </c>
      <c r="AQ523" s="6" t="e">
        <f>#REF!</f>
        <v>#REF!</v>
      </c>
      <c r="AR523" t="e">
        <f>#REF!</f>
        <v>#REF!</v>
      </c>
      <c r="AS523" t="e">
        <f>#REF!</f>
        <v>#REF!</v>
      </c>
      <c r="AT523" s="6" t="e">
        <f>#REF!</f>
        <v>#REF!</v>
      </c>
      <c r="AU523" t="e">
        <f>#REF!</f>
        <v>#REF!</v>
      </c>
      <c r="AV523" t="e">
        <f>#REF!</f>
        <v>#REF!</v>
      </c>
      <c r="AW523" s="6" t="e">
        <f>#REF!</f>
        <v>#REF!</v>
      </c>
      <c r="AX523" t="e">
        <f>#REF!</f>
        <v>#REF!</v>
      </c>
      <c r="AY523" t="e">
        <f>#REF!</f>
        <v>#REF!</v>
      </c>
      <c r="AZ523" s="6" t="e">
        <f>#REF!</f>
        <v>#REF!</v>
      </c>
      <c r="BA523" t="e">
        <f>#REF!</f>
        <v>#REF!</v>
      </c>
      <c r="BB523" t="e">
        <f>#REF!</f>
        <v>#REF!</v>
      </c>
      <c r="BC523" s="6" t="e">
        <f>#REF!</f>
        <v>#REF!</v>
      </c>
      <c r="BD523" t="e">
        <f>#REF!</f>
        <v>#REF!</v>
      </c>
      <c r="BE523" t="e">
        <f>#REF!</f>
        <v>#REF!</v>
      </c>
      <c r="BF523" s="6" t="e">
        <f>#REF!</f>
        <v>#REF!</v>
      </c>
      <c r="BG523" t="e">
        <f>#REF!</f>
        <v>#REF!</v>
      </c>
      <c r="BH523" t="e">
        <f>#REF!</f>
        <v>#REF!</v>
      </c>
      <c r="BI523" s="6" t="e">
        <f>#REF!</f>
        <v>#REF!</v>
      </c>
      <c r="BJ523" t="e">
        <f>#REF!</f>
        <v>#REF!</v>
      </c>
      <c r="BK523" t="e">
        <f>#REF!</f>
        <v>#REF!</v>
      </c>
      <c r="BL523" s="6" t="e">
        <f>#REF!</f>
        <v>#REF!</v>
      </c>
      <c r="BM523" s="6" t="e">
        <f>#REF!</f>
        <v>#REF!</v>
      </c>
      <c r="BN523" t="e">
        <f>#REF!</f>
        <v>#REF!</v>
      </c>
      <c r="BO523" s="3" t="e">
        <f>#REF!</f>
        <v>#REF!</v>
      </c>
      <c r="BP523" s="3" t="e">
        <f>#REF!</f>
        <v>#REF!</v>
      </c>
      <c r="BQ523" t="e">
        <f>#REF!</f>
        <v>#REF!</v>
      </c>
      <c r="BR523" s="3" t="e">
        <f>#REF!</f>
        <v>#REF!</v>
      </c>
      <c r="BS523" s="3" t="e">
        <f>#REF!</f>
        <v>#REF!</v>
      </c>
      <c r="BT523" t="e">
        <f>#REF!</f>
        <v>#REF!</v>
      </c>
      <c r="BU523" s="3" t="e">
        <f>#REF!</f>
        <v>#REF!</v>
      </c>
      <c r="BV523" s="3" t="e">
        <f>#REF!</f>
        <v>#REF!</v>
      </c>
      <c r="BW523" t="e">
        <f>#REF!</f>
        <v>#REF!</v>
      </c>
      <c r="BX523" s="3" t="e">
        <f>#REF!</f>
        <v>#REF!</v>
      </c>
      <c r="BY523" s="3" t="e">
        <f>#REF!</f>
        <v>#REF!</v>
      </c>
      <c r="BZ523" t="e">
        <f>#REF!</f>
        <v>#REF!</v>
      </c>
      <c r="CA523" s="3" t="e">
        <f>#REF!</f>
        <v>#REF!</v>
      </c>
      <c r="CB523" s="3" t="e">
        <f>#REF!</f>
        <v>#REF!</v>
      </c>
      <c r="CC523" t="e">
        <f>#REF!</f>
        <v>#REF!</v>
      </c>
      <c r="CD523" s="3" t="e">
        <f>#REF!</f>
        <v>#REF!</v>
      </c>
      <c r="CE523" s="3" t="e">
        <f>#REF!</f>
        <v>#REF!</v>
      </c>
      <c r="CF523" t="e">
        <f>#REF!</f>
        <v>#REF!</v>
      </c>
      <c r="CG523" s="3" t="e">
        <f>#REF!</f>
        <v>#REF!</v>
      </c>
      <c r="CH523" s="3" t="e">
        <f>#REF!</f>
        <v>#REF!</v>
      </c>
      <c r="CI523" t="e">
        <f>#REF!</f>
        <v>#REF!</v>
      </c>
      <c r="CJ523" s="3" t="e">
        <f>#REF!</f>
        <v>#REF!</v>
      </c>
      <c r="CK523" s="3" t="e">
        <f>#REF!</f>
        <v>#REF!</v>
      </c>
      <c r="CL523" t="e">
        <f>#REF!</f>
        <v>#REF!</v>
      </c>
      <c r="CM523" s="3" t="e">
        <f>#REF!</f>
        <v>#REF!</v>
      </c>
      <c r="CN523" s="3" t="e">
        <f>#REF!</f>
        <v>#REF!</v>
      </c>
      <c r="CO523" t="e">
        <f>#REF!</f>
        <v>#REF!</v>
      </c>
      <c r="CP523" s="3" t="e">
        <f>#REF!</f>
        <v>#REF!</v>
      </c>
      <c r="CQ523" s="3" t="e">
        <f>#REF!</f>
        <v>#REF!</v>
      </c>
      <c r="CR523" t="e">
        <f>#REF!</f>
        <v>#REF!</v>
      </c>
      <c r="CS523" t="e">
        <f>#REF!</f>
        <v>#REF!</v>
      </c>
      <c r="CT523" t="e">
        <f>#REF!</f>
        <v>#REF!</v>
      </c>
      <c r="CU523" t="e">
        <f>#REF!</f>
        <v>#REF!</v>
      </c>
      <c r="CV523" s="1" t="e">
        <f>#REF!</f>
        <v>#REF!</v>
      </c>
      <c r="CW523" t="e" cm="1">
        <f t="array" ref="CW523">_xlfn.IFS(CU523="Yes",(CONCATENATE(CU523,","," ",CV523)),CU523="No","No",CU523&lt;=0,"")</f>
        <v>#REF!</v>
      </c>
      <c r="CX523" t="e">
        <f>#REF!</f>
        <v>#REF!</v>
      </c>
      <c r="CY523" t="e">
        <f>#REF!</f>
        <v>#REF!</v>
      </c>
      <c r="CZ523" t="e">
        <f>#REF!</f>
        <v>#REF!</v>
      </c>
      <c r="DA523" t="e">
        <f>#REF!</f>
        <v>#REF!</v>
      </c>
      <c r="DB523" t="e">
        <f>#REF!</f>
        <v>#REF!</v>
      </c>
      <c r="DC523" t="e">
        <f>#REF!</f>
        <v>#REF!</v>
      </c>
      <c r="DD523" t="e">
        <f>#REF!</f>
        <v>#REF!</v>
      </c>
      <c r="DE523" t="e">
        <f>#REF!</f>
        <v>#REF!</v>
      </c>
    </row>
    <row r="524" spans="1:109" x14ac:dyDescent="0.25">
      <c r="A524" t="e">
        <f>#REF!</f>
        <v>#REF!</v>
      </c>
      <c r="B524" t="e">
        <f>#REF!</f>
        <v>#REF!</v>
      </c>
      <c r="C524" t="e">
        <f>#REF!</f>
        <v>#REF!</v>
      </c>
      <c r="D524" t="e">
        <f>#REF!</f>
        <v>#REF!</v>
      </c>
      <c r="E524" t="e">
        <f>#REF!</f>
        <v>#REF!</v>
      </c>
      <c r="F524" t="e">
        <f>#REF!</f>
        <v>#REF!</v>
      </c>
      <c r="G524" t="e" cm="1">
        <f t="array" ref="G524">_xlfn.IFS(ISBLANK(#REF!)," ",B524&lt;&gt;"",CONCATENATE(C524,", ",D524,", ",E524," ",F524))</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c r="S524" t="e">
        <f>#REF!</f>
        <v>#REF!</v>
      </c>
      <c r="T524" t="e">
        <f>#REF!</f>
        <v>#REF!</v>
      </c>
      <c r="U524" t="e">
        <f>#REF!</f>
        <v>#REF!</v>
      </c>
      <c r="V524" t="e">
        <f>#REF!</f>
        <v>#REF!</v>
      </c>
      <c r="W524" t="e">
        <f>#REF!</f>
        <v>#REF!</v>
      </c>
      <c r="X524" t="e">
        <f>#REF!</f>
        <v>#REF!</v>
      </c>
      <c r="Y524" t="e">
        <f>#REF!</f>
        <v>#REF!</v>
      </c>
      <c r="Z524" t="e">
        <f>#REF!</f>
        <v>#REF!</v>
      </c>
      <c r="AA524" s="6" t="e" cm="1">
        <f t="array" ref="AA524">_xlfn.IFS(ISBLANK(#REF!),"",#REF!&lt;&gt;0,#REF!)</f>
        <v>#REF!</v>
      </c>
      <c r="AB524" t="e">
        <f>#REF!</f>
        <v>#REF!</v>
      </c>
      <c r="AC524" t="e">
        <f>#REF!</f>
        <v>#REF!</v>
      </c>
      <c r="AD524" t="e">
        <f>#REF!</f>
        <v>#REF!</v>
      </c>
      <c r="AE524" t="e">
        <f>#REF!</f>
        <v>#REF!</v>
      </c>
      <c r="AF524" t="e">
        <f>#REF!</f>
        <v>#REF!</v>
      </c>
      <c r="AG524" t="e">
        <f>#REF!</f>
        <v>#REF!</v>
      </c>
      <c r="AH524" t="e">
        <f>#REF!</f>
        <v>#REF!</v>
      </c>
      <c r="AI524" t="e">
        <f>#REF!</f>
        <v>#REF!</v>
      </c>
      <c r="AJ524" t="e">
        <f>#REF!</f>
        <v>#REF!</v>
      </c>
      <c r="AK524" s="6" t="e">
        <f>#REF!</f>
        <v>#REF!</v>
      </c>
      <c r="AL524" t="e">
        <f>#REF!</f>
        <v>#REF!</v>
      </c>
      <c r="AM524" t="e">
        <f>#REF!</f>
        <v>#REF!</v>
      </c>
      <c r="AN524" s="6" t="e">
        <f>#REF!</f>
        <v>#REF!</v>
      </c>
      <c r="AO524" t="e">
        <f>#REF!</f>
        <v>#REF!</v>
      </c>
      <c r="AP524" t="e">
        <f>#REF!</f>
        <v>#REF!</v>
      </c>
      <c r="AQ524" s="6" t="e">
        <f>#REF!</f>
        <v>#REF!</v>
      </c>
      <c r="AR524" t="e">
        <f>#REF!</f>
        <v>#REF!</v>
      </c>
      <c r="AS524" t="e">
        <f>#REF!</f>
        <v>#REF!</v>
      </c>
      <c r="AT524" s="6" t="e">
        <f>#REF!</f>
        <v>#REF!</v>
      </c>
      <c r="AU524" t="e">
        <f>#REF!</f>
        <v>#REF!</v>
      </c>
      <c r="AV524" t="e">
        <f>#REF!</f>
        <v>#REF!</v>
      </c>
      <c r="AW524" s="6" t="e">
        <f>#REF!</f>
        <v>#REF!</v>
      </c>
      <c r="AX524" t="e">
        <f>#REF!</f>
        <v>#REF!</v>
      </c>
      <c r="AY524" t="e">
        <f>#REF!</f>
        <v>#REF!</v>
      </c>
      <c r="AZ524" s="6" t="e">
        <f>#REF!</f>
        <v>#REF!</v>
      </c>
      <c r="BA524" t="e">
        <f>#REF!</f>
        <v>#REF!</v>
      </c>
      <c r="BB524" t="e">
        <f>#REF!</f>
        <v>#REF!</v>
      </c>
      <c r="BC524" s="6" t="e">
        <f>#REF!</f>
        <v>#REF!</v>
      </c>
      <c r="BD524" t="e">
        <f>#REF!</f>
        <v>#REF!</v>
      </c>
      <c r="BE524" t="e">
        <f>#REF!</f>
        <v>#REF!</v>
      </c>
      <c r="BF524" s="6" t="e">
        <f>#REF!</f>
        <v>#REF!</v>
      </c>
      <c r="BG524" t="e">
        <f>#REF!</f>
        <v>#REF!</v>
      </c>
      <c r="BH524" t="e">
        <f>#REF!</f>
        <v>#REF!</v>
      </c>
      <c r="BI524" s="6" t="e">
        <f>#REF!</f>
        <v>#REF!</v>
      </c>
      <c r="BJ524" t="e">
        <f>#REF!</f>
        <v>#REF!</v>
      </c>
      <c r="BK524" t="e">
        <f>#REF!</f>
        <v>#REF!</v>
      </c>
      <c r="BL524" s="6" t="e">
        <f>#REF!</f>
        <v>#REF!</v>
      </c>
      <c r="BM524" s="6" t="e">
        <f>#REF!</f>
        <v>#REF!</v>
      </c>
      <c r="BN524" t="e">
        <f>#REF!</f>
        <v>#REF!</v>
      </c>
      <c r="BO524" s="3" t="e">
        <f>#REF!</f>
        <v>#REF!</v>
      </c>
      <c r="BP524" s="3" t="e">
        <f>#REF!</f>
        <v>#REF!</v>
      </c>
      <c r="BQ524" t="e">
        <f>#REF!</f>
        <v>#REF!</v>
      </c>
      <c r="BR524" s="3" t="e">
        <f>#REF!</f>
        <v>#REF!</v>
      </c>
      <c r="BS524" s="3" t="e">
        <f>#REF!</f>
        <v>#REF!</v>
      </c>
      <c r="BT524" t="e">
        <f>#REF!</f>
        <v>#REF!</v>
      </c>
      <c r="BU524" s="3" t="e">
        <f>#REF!</f>
        <v>#REF!</v>
      </c>
      <c r="BV524" s="3" t="e">
        <f>#REF!</f>
        <v>#REF!</v>
      </c>
      <c r="BW524" t="e">
        <f>#REF!</f>
        <v>#REF!</v>
      </c>
      <c r="BX524" s="3" t="e">
        <f>#REF!</f>
        <v>#REF!</v>
      </c>
      <c r="BY524" s="3" t="e">
        <f>#REF!</f>
        <v>#REF!</v>
      </c>
      <c r="BZ524" t="e">
        <f>#REF!</f>
        <v>#REF!</v>
      </c>
      <c r="CA524" s="3" t="e">
        <f>#REF!</f>
        <v>#REF!</v>
      </c>
      <c r="CB524" s="3" t="e">
        <f>#REF!</f>
        <v>#REF!</v>
      </c>
      <c r="CC524" t="e">
        <f>#REF!</f>
        <v>#REF!</v>
      </c>
      <c r="CD524" s="3" t="e">
        <f>#REF!</f>
        <v>#REF!</v>
      </c>
      <c r="CE524" s="3" t="e">
        <f>#REF!</f>
        <v>#REF!</v>
      </c>
      <c r="CF524" t="e">
        <f>#REF!</f>
        <v>#REF!</v>
      </c>
      <c r="CG524" s="3" t="e">
        <f>#REF!</f>
        <v>#REF!</v>
      </c>
      <c r="CH524" s="3" t="e">
        <f>#REF!</f>
        <v>#REF!</v>
      </c>
      <c r="CI524" t="e">
        <f>#REF!</f>
        <v>#REF!</v>
      </c>
      <c r="CJ524" s="3" t="e">
        <f>#REF!</f>
        <v>#REF!</v>
      </c>
      <c r="CK524" s="3" t="e">
        <f>#REF!</f>
        <v>#REF!</v>
      </c>
      <c r="CL524" t="e">
        <f>#REF!</f>
        <v>#REF!</v>
      </c>
      <c r="CM524" s="3" t="e">
        <f>#REF!</f>
        <v>#REF!</v>
      </c>
      <c r="CN524" s="3" t="e">
        <f>#REF!</f>
        <v>#REF!</v>
      </c>
      <c r="CO524" t="e">
        <f>#REF!</f>
        <v>#REF!</v>
      </c>
      <c r="CP524" s="3" t="e">
        <f>#REF!</f>
        <v>#REF!</v>
      </c>
      <c r="CQ524" s="3" t="e">
        <f>#REF!</f>
        <v>#REF!</v>
      </c>
      <c r="CR524" t="e">
        <f>#REF!</f>
        <v>#REF!</v>
      </c>
      <c r="CS524" t="e">
        <f>#REF!</f>
        <v>#REF!</v>
      </c>
      <c r="CT524" t="e">
        <f>#REF!</f>
        <v>#REF!</v>
      </c>
      <c r="CU524" t="e">
        <f>#REF!</f>
        <v>#REF!</v>
      </c>
      <c r="CV524" s="1" t="e">
        <f>#REF!</f>
        <v>#REF!</v>
      </c>
      <c r="CW524" t="e" cm="1">
        <f t="array" ref="CW524">_xlfn.IFS(CU524="Yes",(CONCATENATE(CU524,","," ",CV524)),CU524="No","No",CU524&lt;=0,"")</f>
        <v>#REF!</v>
      </c>
      <c r="CX524" t="e">
        <f>#REF!</f>
        <v>#REF!</v>
      </c>
      <c r="CY524" t="e">
        <f>#REF!</f>
        <v>#REF!</v>
      </c>
      <c r="CZ524" t="e">
        <f>#REF!</f>
        <v>#REF!</v>
      </c>
      <c r="DA524" t="e">
        <f>#REF!</f>
        <v>#REF!</v>
      </c>
      <c r="DB524" t="e">
        <f>#REF!</f>
        <v>#REF!</v>
      </c>
      <c r="DC524" t="e">
        <f>#REF!</f>
        <v>#REF!</v>
      </c>
      <c r="DD524" t="e">
        <f>#REF!</f>
        <v>#REF!</v>
      </c>
      <c r="DE524" t="e">
        <f>#REF!</f>
        <v>#REF!</v>
      </c>
    </row>
    <row r="525" spans="1:109" x14ac:dyDescent="0.25">
      <c r="A525" t="e">
        <f>#REF!</f>
        <v>#REF!</v>
      </c>
      <c r="B525" t="e">
        <f>#REF!</f>
        <v>#REF!</v>
      </c>
      <c r="C525" t="e">
        <f>#REF!</f>
        <v>#REF!</v>
      </c>
      <c r="D525" t="e">
        <f>#REF!</f>
        <v>#REF!</v>
      </c>
      <c r="E525" t="e">
        <f>#REF!</f>
        <v>#REF!</v>
      </c>
      <c r="F525" t="e">
        <f>#REF!</f>
        <v>#REF!</v>
      </c>
      <c r="G525" t="e" cm="1">
        <f t="array" ref="G525">_xlfn.IFS(ISBLANK(#REF!)," ",B525&lt;&gt;"",CONCATENATE(C525,", ",D525,", ",E525," ",F525))</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c r="S525" t="e">
        <f>#REF!</f>
        <v>#REF!</v>
      </c>
      <c r="T525" t="e">
        <f>#REF!</f>
        <v>#REF!</v>
      </c>
      <c r="U525" t="e">
        <f>#REF!</f>
        <v>#REF!</v>
      </c>
      <c r="V525" t="e">
        <f>#REF!</f>
        <v>#REF!</v>
      </c>
      <c r="W525" t="e">
        <f>#REF!</f>
        <v>#REF!</v>
      </c>
      <c r="X525" t="e">
        <f>#REF!</f>
        <v>#REF!</v>
      </c>
      <c r="Y525" t="e">
        <f>#REF!</f>
        <v>#REF!</v>
      </c>
      <c r="Z525" t="e">
        <f>#REF!</f>
        <v>#REF!</v>
      </c>
      <c r="AA525" s="6" t="e" cm="1">
        <f t="array" ref="AA525">_xlfn.IFS(ISBLANK(#REF!),"",#REF!&lt;&gt;0,#REF!)</f>
        <v>#REF!</v>
      </c>
      <c r="AB525" t="e">
        <f>#REF!</f>
        <v>#REF!</v>
      </c>
      <c r="AC525" t="e">
        <f>#REF!</f>
        <v>#REF!</v>
      </c>
      <c r="AD525" t="e">
        <f>#REF!</f>
        <v>#REF!</v>
      </c>
      <c r="AE525" t="e">
        <f>#REF!</f>
        <v>#REF!</v>
      </c>
      <c r="AF525" t="e">
        <f>#REF!</f>
        <v>#REF!</v>
      </c>
      <c r="AG525" t="e">
        <f>#REF!</f>
        <v>#REF!</v>
      </c>
      <c r="AH525" t="e">
        <f>#REF!</f>
        <v>#REF!</v>
      </c>
      <c r="AI525" t="e">
        <f>#REF!</f>
        <v>#REF!</v>
      </c>
      <c r="AJ525" t="e">
        <f>#REF!</f>
        <v>#REF!</v>
      </c>
      <c r="AK525" s="6" t="e">
        <f>#REF!</f>
        <v>#REF!</v>
      </c>
      <c r="AL525" t="e">
        <f>#REF!</f>
        <v>#REF!</v>
      </c>
      <c r="AM525" t="e">
        <f>#REF!</f>
        <v>#REF!</v>
      </c>
      <c r="AN525" s="6" t="e">
        <f>#REF!</f>
        <v>#REF!</v>
      </c>
      <c r="AO525" t="e">
        <f>#REF!</f>
        <v>#REF!</v>
      </c>
      <c r="AP525" t="e">
        <f>#REF!</f>
        <v>#REF!</v>
      </c>
      <c r="AQ525" s="6" t="e">
        <f>#REF!</f>
        <v>#REF!</v>
      </c>
      <c r="AR525" t="e">
        <f>#REF!</f>
        <v>#REF!</v>
      </c>
      <c r="AS525" t="e">
        <f>#REF!</f>
        <v>#REF!</v>
      </c>
      <c r="AT525" s="6" t="e">
        <f>#REF!</f>
        <v>#REF!</v>
      </c>
      <c r="AU525" t="e">
        <f>#REF!</f>
        <v>#REF!</v>
      </c>
      <c r="AV525" t="e">
        <f>#REF!</f>
        <v>#REF!</v>
      </c>
      <c r="AW525" s="6" t="e">
        <f>#REF!</f>
        <v>#REF!</v>
      </c>
      <c r="AX525" t="e">
        <f>#REF!</f>
        <v>#REF!</v>
      </c>
      <c r="AY525" t="e">
        <f>#REF!</f>
        <v>#REF!</v>
      </c>
      <c r="AZ525" s="6" t="e">
        <f>#REF!</f>
        <v>#REF!</v>
      </c>
      <c r="BA525" t="e">
        <f>#REF!</f>
        <v>#REF!</v>
      </c>
      <c r="BB525" t="e">
        <f>#REF!</f>
        <v>#REF!</v>
      </c>
      <c r="BC525" s="6" t="e">
        <f>#REF!</f>
        <v>#REF!</v>
      </c>
      <c r="BD525" t="e">
        <f>#REF!</f>
        <v>#REF!</v>
      </c>
      <c r="BE525" t="e">
        <f>#REF!</f>
        <v>#REF!</v>
      </c>
      <c r="BF525" s="6" t="e">
        <f>#REF!</f>
        <v>#REF!</v>
      </c>
      <c r="BG525" t="e">
        <f>#REF!</f>
        <v>#REF!</v>
      </c>
      <c r="BH525" t="e">
        <f>#REF!</f>
        <v>#REF!</v>
      </c>
      <c r="BI525" s="6" t="e">
        <f>#REF!</f>
        <v>#REF!</v>
      </c>
      <c r="BJ525" t="e">
        <f>#REF!</f>
        <v>#REF!</v>
      </c>
      <c r="BK525" t="e">
        <f>#REF!</f>
        <v>#REF!</v>
      </c>
      <c r="BL525" s="6" t="e">
        <f>#REF!</f>
        <v>#REF!</v>
      </c>
      <c r="BM525" s="6" t="e">
        <f>#REF!</f>
        <v>#REF!</v>
      </c>
      <c r="BN525" t="e">
        <f>#REF!</f>
        <v>#REF!</v>
      </c>
      <c r="BO525" s="3" t="e">
        <f>#REF!</f>
        <v>#REF!</v>
      </c>
      <c r="BP525" s="3" t="e">
        <f>#REF!</f>
        <v>#REF!</v>
      </c>
      <c r="BQ525" t="e">
        <f>#REF!</f>
        <v>#REF!</v>
      </c>
      <c r="BR525" s="3" t="e">
        <f>#REF!</f>
        <v>#REF!</v>
      </c>
      <c r="BS525" s="3" t="e">
        <f>#REF!</f>
        <v>#REF!</v>
      </c>
      <c r="BT525" t="e">
        <f>#REF!</f>
        <v>#REF!</v>
      </c>
      <c r="BU525" s="3" t="e">
        <f>#REF!</f>
        <v>#REF!</v>
      </c>
      <c r="BV525" s="3" t="e">
        <f>#REF!</f>
        <v>#REF!</v>
      </c>
      <c r="BW525" t="e">
        <f>#REF!</f>
        <v>#REF!</v>
      </c>
      <c r="BX525" s="3" t="e">
        <f>#REF!</f>
        <v>#REF!</v>
      </c>
      <c r="BY525" s="3" t="e">
        <f>#REF!</f>
        <v>#REF!</v>
      </c>
      <c r="BZ525" t="e">
        <f>#REF!</f>
        <v>#REF!</v>
      </c>
      <c r="CA525" s="3" t="e">
        <f>#REF!</f>
        <v>#REF!</v>
      </c>
      <c r="CB525" s="3" t="e">
        <f>#REF!</f>
        <v>#REF!</v>
      </c>
      <c r="CC525" t="e">
        <f>#REF!</f>
        <v>#REF!</v>
      </c>
      <c r="CD525" s="3" t="e">
        <f>#REF!</f>
        <v>#REF!</v>
      </c>
      <c r="CE525" s="3" t="e">
        <f>#REF!</f>
        <v>#REF!</v>
      </c>
      <c r="CF525" t="e">
        <f>#REF!</f>
        <v>#REF!</v>
      </c>
      <c r="CG525" s="3" t="e">
        <f>#REF!</f>
        <v>#REF!</v>
      </c>
      <c r="CH525" s="3" t="e">
        <f>#REF!</f>
        <v>#REF!</v>
      </c>
      <c r="CI525" t="e">
        <f>#REF!</f>
        <v>#REF!</v>
      </c>
      <c r="CJ525" s="3" t="e">
        <f>#REF!</f>
        <v>#REF!</v>
      </c>
      <c r="CK525" s="3" t="e">
        <f>#REF!</f>
        <v>#REF!</v>
      </c>
      <c r="CL525" t="e">
        <f>#REF!</f>
        <v>#REF!</v>
      </c>
      <c r="CM525" s="3" t="e">
        <f>#REF!</f>
        <v>#REF!</v>
      </c>
      <c r="CN525" s="3" t="e">
        <f>#REF!</f>
        <v>#REF!</v>
      </c>
      <c r="CO525" t="e">
        <f>#REF!</f>
        <v>#REF!</v>
      </c>
      <c r="CP525" s="3" t="e">
        <f>#REF!</f>
        <v>#REF!</v>
      </c>
      <c r="CQ525" s="3" t="e">
        <f>#REF!</f>
        <v>#REF!</v>
      </c>
      <c r="CR525" t="e">
        <f>#REF!</f>
        <v>#REF!</v>
      </c>
      <c r="CS525" t="e">
        <f>#REF!</f>
        <v>#REF!</v>
      </c>
      <c r="CT525" t="e">
        <f>#REF!</f>
        <v>#REF!</v>
      </c>
      <c r="CU525" t="e">
        <f>#REF!</f>
        <v>#REF!</v>
      </c>
      <c r="CV525" s="1" t="e">
        <f>#REF!</f>
        <v>#REF!</v>
      </c>
      <c r="CW525" t="e" cm="1">
        <f t="array" ref="CW525">_xlfn.IFS(CU525="Yes",(CONCATENATE(CU525,","," ",CV525)),CU525="No","No",CU525&lt;=0,"")</f>
        <v>#REF!</v>
      </c>
      <c r="CX525" t="e">
        <f>#REF!</f>
        <v>#REF!</v>
      </c>
      <c r="CY525" t="e">
        <f>#REF!</f>
        <v>#REF!</v>
      </c>
      <c r="CZ525" t="e">
        <f>#REF!</f>
        <v>#REF!</v>
      </c>
      <c r="DA525" t="e">
        <f>#REF!</f>
        <v>#REF!</v>
      </c>
      <c r="DB525" t="e">
        <f>#REF!</f>
        <v>#REF!</v>
      </c>
      <c r="DC525" t="e">
        <f>#REF!</f>
        <v>#REF!</v>
      </c>
      <c r="DD525" t="e">
        <f>#REF!</f>
        <v>#REF!</v>
      </c>
      <c r="DE525" t="e">
        <f>#REF!</f>
        <v>#REF!</v>
      </c>
    </row>
    <row r="526" spans="1:109" x14ac:dyDescent="0.25">
      <c r="A526" t="e">
        <f>#REF!</f>
        <v>#REF!</v>
      </c>
      <c r="B526" t="e">
        <f>#REF!</f>
        <v>#REF!</v>
      </c>
      <c r="C526" t="e">
        <f>#REF!</f>
        <v>#REF!</v>
      </c>
      <c r="D526" t="e">
        <f>#REF!</f>
        <v>#REF!</v>
      </c>
      <c r="E526" t="e">
        <f>#REF!</f>
        <v>#REF!</v>
      </c>
      <c r="F526" t="e">
        <f>#REF!</f>
        <v>#REF!</v>
      </c>
      <c r="G526" t="e" cm="1">
        <f t="array" ref="G526">_xlfn.IFS(ISBLANK(#REF!)," ",B526&lt;&gt;"",CONCATENATE(C526,", ",D526,", ",E526," ",F526))</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c r="S526" t="e">
        <f>#REF!</f>
        <v>#REF!</v>
      </c>
      <c r="T526" t="e">
        <f>#REF!</f>
        <v>#REF!</v>
      </c>
      <c r="U526" t="e">
        <f>#REF!</f>
        <v>#REF!</v>
      </c>
      <c r="V526" t="e">
        <f>#REF!</f>
        <v>#REF!</v>
      </c>
      <c r="W526" t="e">
        <f>#REF!</f>
        <v>#REF!</v>
      </c>
      <c r="X526" t="e">
        <f>#REF!</f>
        <v>#REF!</v>
      </c>
      <c r="Y526" t="e">
        <f>#REF!</f>
        <v>#REF!</v>
      </c>
      <c r="Z526" t="e">
        <f>#REF!</f>
        <v>#REF!</v>
      </c>
      <c r="AA526" s="6" t="e" cm="1">
        <f t="array" ref="AA526">_xlfn.IFS(ISBLANK(#REF!),"",#REF!&lt;&gt;0,#REF!)</f>
        <v>#REF!</v>
      </c>
      <c r="AB526" t="e">
        <f>#REF!</f>
        <v>#REF!</v>
      </c>
      <c r="AC526" t="e">
        <f>#REF!</f>
        <v>#REF!</v>
      </c>
      <c r="AD526" t="e">
        <f>#REF!</f>
        <v>#REF!</v>
      </c>
      <c r="AE526" t="e">
        <f>#REF!</f>
        <v>#REF!</v>
      </c>
      <c r="AF526" t="e">
        <f>#REF!</f>
        <v>#REF!</v>
      </c>
      <c r="AG526" t="e">
        <f>#REF!</f>
        <v>#REF!</v>
      </c>
      <c r="AH526" t="e">
        <f>#REF!</f>
        <v>#REF!</v>
      </c>
      <c r="AI526" t="e">
        <f>#REF!</f>
        <v>#REF!</v>
      </c>
      <c r="AJ526" t="e">
        <f>#REF!</f>
        <v>#REF!</v>
      </c>
      <c r="AK526" s="6" t="e">
        <f>#REF!</f>
        <v>#REF!</v>
      </c>
      <c r="AL526" t="e">
        <f>#REF!</f>
        <v>#REF!</v>
      </c>
      <c r="AM526" t="e">
        <f>#REF!</f>
        <v>#REF!</v>
      </c>
      <c r="AN526" s="6" t="e">
        <f>#REF!</f>
        <v>#REF!</v>
      </c>
      <c r="AO526" t="e">
        <f>#REF!</f>
        <v>#REF!</v>
      </c>
      <c r="AP526" t="e">
        <f>#REF!</f>
        <v>#REF!</v>
      </c>
      <c r="AQ526" s="6" t="e">
        <f>#REF!</f>
        <v>#REF!</v>
      </c>
      <c r="AR526" t="e">
        <f>#REF!</f>
        <v>#REF!</v>
      </c>
      <c r="AS526" t="e">
        <f>#REF!</f>
        <v>#REF!</v>
      </c>
      <c r="AT526" s="6" t="e">
        <f>#REF!</f>
        <v>#REF!</v>
      </c>
      <c r="AU526" t="e">
        <f>#REF!</f>
        <v>#REF!</v>
      </c>
      <c r="AV526" t="e">
        <f>#REF!</f>
        <v>#REF!</v>
      </c>
      <c r="AW526" s="6" t="e">
        <f>#REF!</f>
        <v>#REF!</v>
      </c>
      <c r="AX526" t="e">
        <f>#REF!</f>
        <v>#REF!</v>
      </c>
      <c r="AY526" t="e">
        <f>#REF!</f>
        <v>#REF!</v>
      </c>
      <c r="AZ526" s="6" t="e">
        <f>#REF!</f>
        <v>#REF!</v>
      </c>
      <c r="BA526" t="e">
        <f>#REF!</f>
        <v>#REF!</v>
      </c>
      <c r="BB526" t="e">
        <f>#REF!</f>
        <v>#REF!</v>
      </c>
      <c r="BC526" s="6" t="e">
        <f>#REF!</f>
        <v>#REF!</v>
      </c>
      <c r="BD526" t="e">
        <f>#REF!</f>
        <v>#REF!</v>
      </c>
      <c r="BE526" t="e">
        <f>#REF!</f>
        <v>#REF!</v>
      </c>
      <c r="BF526" s="6" t="e">
        <f>#REF!</f>
        <v>#REF!</v>
      </c>
      <c r="BG526" t="e">
        <f>#REF!</f>
        <v>#REF!</v>
      </c>
      <c r="BH526" t="e">
        <f>#REF!</f>
        <v>#REF!</v>
      </c>
      <c r="BI526" s="6" t="e">
        <f>#REF!</f>
        <v>#REF!</v>
      </c>
      <c r="BJ526" t="e">
        <f>#REF!</f>
        <v>#REF!</v>
      </c>
      <c r="BK526" t="e">
        <f>#REF!</f>
        <v>#REF!</v>
      </c>
      <c r="BL526" s="6" t="e">
        <f>#REF!</f>
        <v>#REF!</v>
      </c>
      <c r="BM526" s="6" t="e">
        <f>#REF!</f>
        <v>#REF!</v>
      </c>
      <c r="BN526" t="e">
        <f>#REF!</f>
        <v>#REF!</v>
      </c>
      <c r="BO526" s="3" t="e">
        <f>#REF!</f>
        <v>#REF!</v>
      </c>
      <c r="BP526" s="3" t="e">
        <f>#REF!</f>
        <v>#REF!</v>
      </c>
      <c r="BQ526" t="e">
        <f>#REF!</f>
        <v>#REF!</v>
      </c>
      <c r="BR526" s="3" t="e">
        <f>#REF!</f>
        <v>#REF!</v>
      </c>
      <c r="BS526" s="3" t="e">
        <f>#REF!</f>
        <v>#REF!</v>
      </c>
      <c r="BT526" t="e">
        <f>#REF!</f>
        <v>#REF!</v>
      </c>
      <c r="BU526" s="3" t="e">
        <f>#REF!</f>
        <v>#REF!</v>
      </c>
      <c r="BV526" s="3" t="e">
        <f>#REF!</f>
        <v>#REF!</v>
      </c>
      <c r="BW526" t="e">
        <f>#REF!</f>
        <v>#REF!</v>
      </c>
      <c r="BX526" s="3" t="e">
        <f>#REF!</f>
        <v>#REF!</v>
      </c>
      <c r="BY526" s="3" t="e">
        <f>#REF!</f>
        <v>#REF!</v>
      </c>
      <c r="BZ526" t="e">
        <f>#REF!</f>
        <v>#REF!</v>
      </c>
      <c r="CA526" s="3" t="e">
        <f>#REF!</f>
        <v>#REF!</v>
      </c>
      <c r="CB526" s="3" t="e">
        <f>#REF!</f>
        <v>#REF!</v>
      </c>
      <c r="CC526" t="e">
        <f>#REF!</f>
        <v>#REF!</v>
      </c>
      <c r="CD526" s="3" t="e">
        <f>#REF!</f>
        <v>#REF!</v>
      </c>
      <c r="CE526" s="3" t="e">
        <f>#REF!</f>
        <v>#REF!</v>
      </c>
      <c r="CF526" t="e">
        <f>#REF!</f>
        <v>#REF!</v>
      </c>
      <c r="CG526" s="3" t="e">
        <f>#REF!</f>
        <v>#REF!</v>
      </c>
      <c r="CH526" s="3" t="e">
        <f>#REF!</f>
        <v>#REF!</v>
      </c>
      <c r="CI526" t="e">
        <f>#REF!</f>
        <v>#REF!</v>
      </c>
      <c r="CJ526" s="3" t="e">
        <f>#REF!</f>
        <v>#REF!</v>
      </c>
      <c r="CK526" s="3" t="e">
        <f>#REF!</f>
        <v>#REF!</v>
      </c>
      <c r="CL526" t="e">
        <f>#REF!</f>
        <v>#REF!</v>
      </c>
      <c r="CM526" s="3" t="e">
        <f>#REF!</f>
        <v>#REF!</v>
      </c>
      <c r="CN526" s="3" t="e">
        <f>#REF!</f>
        <v>#REF!</v>
      </c>
      <c r="CO526" t="e">
        <f>#REF!</f>
        <v>#REF!</v>
      </c>
      <c r="CP526" s="3" t="e">
        <f>#REF!</f>
        <v>#REF!</v>
      </c>
      <c r="CQ526" s="3" t="e">
        <f>#REF!</f>
        <v>#REF!</v>
      </c>
      <c r="CR526" t="e">
        <f>#REF!</f>
        <v>#REF!</v>
      </c>
      <c r="CS526" t="e">
        <f>#REF!</f>
        <v>#REF!</v>
      </c>
      <c r="CT526" t="e">
        <f>#REF!</f>
        <v>#REF!</v>
      </c>
      <c r="CU526" t="e">
        <f>#REF!</f>
        <v>#REF!</v>
      </c>
      <c r="CV526" s="1" t="e">
        <f>#REF!</f>
        <v>#REF!</v>
      </c>
      <c r="CW526" t="e" cm="1">
        <f t="array" ref="CW526">_xlfn.IFS(CU526="Yes",(CONCATENATE(CU526,","," ",CV526)),CU526="No","No",CU526&lt;=0,"")</f>
        <v>#REF!</v>
      </c>
      <c r="CX526" t="e">
        <f>#REF!</f>
        <v>#REF!</v>
      </c>
      <c r="CY526" t="e">
        <f>#REF!</f>
        <v>#REF!</v>
      </c>
      <c r="CZ526" t="e">
        <f>#REF!</f>
        <v>#REF!</v>
      </c>
      <c r="DA526" t="e">
        <f>#REF!</f>
        <v>#REF!</v>
      </c>
      <c r="DB526" t="e">
        <f>#REF!</f>
        <v>#REF!</v>
      </c>
      <c r="DC526" t="e">
        <f>#REF!</f>
        <v>#REF!</v>
      </c>
      <c r="DD526" t="e">
        <f>#REF!</f>
        <v>#REF!</v>
      </c>
      <c r="DE526" t="e">
        <f>#REF!</f>
        <v>#REF!</v>
      </c>
    </row>
    <row r="527" spans="1:109" x14ac:dyDescent="0.25">
      <c r="A527" t="e">
        <f>#REF!</f>
        <v>#REF!</v>
      </c>
      <c r="B527" t="e">
        <f>#REF!</f>
        <v>#REF!</v>
      </c>
      <c r="C527" t="e">
        <f>#REF!</f>
        <v>#REF!</v>
      </c>
      <c r="D527" t="e">
        <f>#REF!</f>
        <v>#REF!</v>
      </c>
      <c r="E527" t="e">
        <f>#REF!</f>
        <v>#REF!</v>
      </c>
      <c r="F527" t="e">
        <f>#REF!</f>
        <v>#REF!</v>
      </c>
      <c r="G527" t="e" cm="1">
        <f t="array" ref="G527">_xlfn.IFS(ISBLANK(#REF!)," ",B527&lt;&gt;"",CONCATENATE(C527,", ",D527,", ",E527," ",F527))</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c r="S527" t="e">
        <f>#REF!</f>
        <v>#REF!</v>
      </c>
      <c r="T527" t="e">
        <f>#REF!</f>
        <v>#REF!</v>
      </c>
      <c r="U527" t="e">
        <f>#REF!</f>
        <v>#REF!</v>
      </c>
      <c r="V527" t="e">
        <f>#REF!</f>
        <v>#REF!</v>
      </c>
      <c r="W527" t="e">
        <f>#REF!</f>
        <v>#REF!</v>
      </c>
      <c r="X527" t="e">
        <f>#REF!</f>
        <v>#REF!</v>
      </c>
      <c r="Y527" t="e">
        <f>#REF!</f>
        <v>#REF!</v>
      </c>
      <c r="Z527" t="e">
        <f>#REF!</f>
        <v>#REF!</v>
      </c>
      <c r="AA527" s="6" t="e" cm="1">
        <f t="array" ref="AA527">_xlfn.IFS(ISBLANK(#REF!),"",#REF!&lt;&gt;0,#REF!)</f>
        <v>#REF!</v>
      </c>
      <c r="AB527" t="e">
        <f>#REF!</f>
        <v>#REF!</v>
      </c>
      <c r="AC527" t="e">
        <f>#REF!</f>
        <v>#REF!</v>
      </c>
      <c r="AD527" t="e">
        <f>#REF!</f>
        <v>#REF!</v>
      </c>
      <c r="AE527" t="e">
        <f>#REF!</f>
        <v>#REF!</v>
      </c>
      <c r="AF527" t="e">
        <f>#REF!</f>
        <v>#REF!</v>
      </c>
      <c r="AG527" t="e">
        <f>#REF!</f>
        <v>#REF!</v>
      </c>
      <c r="AH527" t="e">
        <f>#REF!</f>
        <v>#REF!</v>
      </c>
      <c r="AI527" t="e">
        <f>#REF!</f>
        <v>#REF!</v>
      </c>
      <c r="AJ527" t="e">
        <f>#REF!</f>
        <v>#REF!</v>
      </c>
      <c r="AK527" s="6" t="e">
        <f>#REF!</f>
        <v>#REF!</v>
      </c>
      <c r="AL527" t="e">
        <f>#REF!</f>
        <v>#REF!</v>
      </c>
      <c r="AM527" t="e">
        <f>#REF!</f>
        <v>#REF!</v>
      </c>
      <c r="AN527" s="6" t="e">
        <f>#REF!</f>
        <v>#REF!</v>
      </c>
      <c r="AO527" t="e">
        <f>#REF!</f>
        <v>#REF!</v>
      </c>
      <c r="AP527" t="e">
        <f>#REF!</f>
        <v>#REF!</v>
      </c>
      <c r="AQ527" s="6" t="e">
        <f>#REF!</f>
        <v>#REF!</v>
      </c>
      <c r="AR527" t="e">
        <f>#REF!</f>
        <v>#REF!</v>
      </c>
      <c r="AS527" t="e">
        <f>#REF!</f>
        <v>#REF!</v>
      </c>
      <c r="AT527" s="6" t="e">
        <f>#REF!</f>
        <v>#REF!</v>
      </c>
      <c r="AU527" t="e">
        <f>#REF!</f>
        <v>#REF!</v>
      </c>
      <c r="AV527" t="e">
        <f>#REF!</f>
        <v>#REF!</v>
      </c>
      <c r="AW527" s="6" t="e">
        <f>#REF!</f>
        <v>#REF!</v>
      </c>
      <c r="AX527" t="e">
        <f>#REF!</f>
        <v>#REF!</v>
      </c>
      <c r="AY527" t="e">
        <f>#REF!</f>
        <v>#REF!</v>
      </c>
      <c r="AZ527" s="6" t="e">
        <f>#REF!</f>
        <v>#REF!</v>
      </c>
      <c r="BA527" t="e">
        <f>#REF!</f>
        <v>#REF!</v>
      </c>
      <c r="BB527" t="e">
        <f>#REF!</f>
        <v>#REF!</v>
      </c>
      <c r="BC527" s="6" t="e">
        <f>#REF!</f>
        <v>#REF!</v>
      </c>
      <c r="BD527" t="e">
        <f>#REF!</f>
        <v>#REF!</v>
      </c>
      <c r="BE527" t="e">
        <f>#REF!</f>
        <v>#REF!</v>
      </c>
      <c r="BF527" s="6" t="e">
        <f>#REF!</f>
        <v>#REF!</v>
      </c>
      <c r="BG527" t="e">
        <f>#REF!</f>
        <v>#REF!</v>
      </c>
      <c r="BH527" t="e">
        <f>#REF!</f>
        <v>#REF!</v>
      </c>
      <c r="BI527" s="6" t="e">
        <f>#REF!</f>
        <v>#REF!</v>
      </c>
      <c r="BJ527" t="e">
        <f>#REF!</f>
        <v>#REF!</v>
      </c>
      <c r="BK527" t="e">
        <f>#REF!</f>
        <v>#REF!</v>
      </c>
      <c r="BL527" s="6" t="e">
        <f>#REF!</f>
        <v>#REF!</v>
      </c>
      <c r="BM527" s="6" t="e">
        <f>#REF!</f>
        <v>#REF!</v>
      </c>
      <c r="BN527" t="e">
        <f>#REF!</f>
        <v>#REF!</v>
      </c>
      <c r="BO527" s="3" t="e">
        <f>#REF!</f>
        <v>#REF!</v>
      </c>
      <c r="BP527" s="3" t="e">
        <f>#REF!</f>
        <v>#REF!</v>
      </c>
      <c r="BQ527" t="e">
        <f>#REF!</f>
        <v>#REF!</v>
      </c>
      <c r="BR527" s="3" t="e">
        <f>#REF!</f>
        <v>#REF!</v>
      </c>
      <c r="BS527" s="3" t="e">
        <f>#REF!</f>
        <v>#REF!</v>
      </c>
      <c r="BT527" t="e">
        <f>#REF!</f>
        <v>#REF!</v>
      </c>
      <c r="BU527" s="3" t="e">
        <f>#REF!</f>
        <v>#REF!</v>
      </c>
      <c r="BV527" s="3" t="e">
        <f>#REF!</f>
        <v>#REF!</v>
      </c>
      <c r="BW527" t="e">
        <f>#REF!</f>
        <v>#REF!</v>
      </c>
      <c r="BX527" s="3" t="e">
        <f>#REF!</f>
        <v>#REF!</v>
      </c>
      <c r="BY527" s="3" t="e">
        <f>#REF!</f>
        <v>#REF!</v>
      </c>
      <c r="BZ527" t="e">
        <f>#REF!</f>
        <v>#REF!</v>
      </c>
      <c r="CA527" s="3" t="e">
        <f>#REF!</f>
        <v>#REF!</v>
      </c>
      <c r="CB527" s="3" t="e">
        <f>#REF!</f>
        <v>#REF!</v>
      </c>
      <c r="CC527" t="e">
        <f>#REF!</f>
        <v>#REF!</v>
      </c>
      <c r="CD527" s="3" t="e">
        <f>#REF!</f>
        <v>#REF!</v>
      </c>
      <c r="CE527" s="3" t="e">
        <f>#REF!</f>
        <v>#REF!</v>
      </c>
      <c r="CF527" t="e">
        <f>#REF!</f>
        <v>#REF!</v>
      </c>
      <c r="CG527" s="3" t="e">
        <f>#REF!</f>
        <v>#REF!</v>
      </c>
      <c r="CH527" s="3" t="e">
        <f>#REF!</f>
        <v>#REF!</v>
      </c>
      <c r="CI527" t="e">
        <f>#REF!</f>
        <v>#REF!</v>
      </c>
      <c r="CJ527" s="3" t="e">
        <f>#REF!</f>
        <v>#REF!</v>
      </c>
      <c r="CK527" s="3" t="e">
        <f>#REF!</f>
        <v>#REF!</v>
      </c>
      <c r="CL527" t="e">
        <f>#REF!</f>
        <v>#REF!</v>
      </c>
      <c r="CM527" s="3" t="e">
        <f>#REF!</f>
        <v>#REF!</v>
      </c>
      <c r="CN527" s="3" t="e">
        <f>#REF!</f>
        <v>#REF!</v>
      </c>
      <c r="CO527" t="e">
        <f>#REF!</f>
        <v>#REF!</v>
      </c>
      <c r="CP527" s="3" t="e">
        <f>#REF!</f>
        <v>#REF!</v>
      </c>
      <c r="CQ527" s="3" t="e">
        <f>#REF!</f>
        <v>#REF!</v>
      </c>
      <c r="CR527" t="e">
        <f>#REF!</f>
        <v>#REF!</v>
      </c>
      <c r="CS527" t="e">
        <f>#REF!</f>
        <v>#REF!</v>
      </c>
      <c r="CT527" t="e">
        <f>#REF!</f>
        <v>#REF!</v>
      </c>
      <c r="CU527" t="e">
        <f>#REF!</f>
        <v>#REF!</v>
      </c>
      <c r="CV527" s="1" t="e">
        <f>#REF!</f>
        <v>#REF!</v>
      </c>
      <c r="CW527" t="e" cm="1">
        <f t="array" ref="CW527">_xlfn.IFS(CU527="Yes",(CONCATENATE(CU527,","," ",CV527)),CU527="No","No",CU527&lt;=0,"")</f>
        <v>#REF!</v>
      </c>
      <c r="CX527" t="e">
        <f>#REF!</f>
        <v>#REF!</v>
      </c>
      <c r="CY527" t="e">
        <f>#REF!</f>
        <v>#REF!</v>
      </c>
      <c r="CZ527" t="e">
        <f>#REF!</f>
        <v>#REF!</v>
      </c>
      <c r="DA527" t="e">
        <f>#REF!</f>
        <v>#REF!</v>
      </c>
      <c r="DB527" t="e">
        <f>#REF!</f>
        <v>#REF!</v>
      </c>
      <c r="DC527" t="e">
        <f>#REF!</f>
        <v>#REF!</v>
      </c>
      <c r="DD527" t="e">
        <f>#REF!</f>
        <v>#REF!</v>
      </c>
      <c r="DE527" t="e">
        <f>#REF!</f>
        <v>#REF!</v>
      </c>
    </row>
    <row r="528" spans="1:109" x14ac:dyDescent="0.25">
      <c r="A528" t="e">
        <f>#REF!</f>
        <v>#REF!</v>
      </c>
      <c r="B528" t="e">
        <f>#REF!</f>
        <v>#REF!</v>
      </c>
      <c r="C528" t="e">
        <f>#REF!</f>
        <v>#REF!</v>
      </c>
      <c r="D528" t="e">
        <f>#REF!</f>
        <v>#REF!</v>
      </c>
      <c r="E528" t="e">
        <f>#REF!</f>
        <v>#REF!</v>
      </c>
      <c r="F528" t="e">
        <f>#REF!</f>
        <v>#REF!</v>
      </c>
      <c r="G528" t="e" cm="1">
        <f t="array" ref="G528">_xlfn.IFS(ISBLANK(#REF!)," ",B528&lt;&gt;"",CONCATENATE(C528,", ",D528,", ",E528," ",F528))</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c r="S528" t="e">
        <f>#REF!</f>
        <v>#REF!</v>
      </c>
      <c r="T528" t="e">
        <f>#REF!</f>
        <v>#REF!</v>
      </c>
      <c r="U528" t="e">
        <f>#REF!</f>
        <v>#REF!</v>
      </c>
      <c r="V528" t="e">
        <f>#REF!</f>
        <v>#REF!</v>
      </c>
      <c r="W528" t="e">
        <f>#REF!</f>
        <v>#REF!</v>
      </c>
      <c r="X528" t="e">
        <f>#REF!</f>
        <v>#REF!</v>
      </c>
      <c r="Y528" t="e">
        <f>#REF!</f>
        <v>#REF!</v>
      </c>
      <c r="Z528" t="e">
        <f>#REF!</f>
        <v>#REF!</v>
      </c>
      <c r="AA528" s="6" t="e" cm="1">
        <f t="array" ref="AA528">_xlfn.IFS(ISBLANK(#REF!),"",#REF!&lt;&gt;0,#REF!)</f>
        <v>#REF!</v>
      </c>
      <c r="AB528" t="e">
        <f>#REF!</f>
        <v>#REF!</v>
      </c>
      <c r="AC528" t="e">
        <f>#REF!</f>
        <v>#REF!</v>
      </c>
      <c r="AD528" t="e">
        <f>#REF!</f>
        <v>#REF!</v>
      </c>
      <c r="AE528" t="e">
        <f>#REF!</f>
        <v>#REF!</v>
      </c>
      <c r="AF528" t="e">
        <f>#REF!</f>
        <v>#REF!</v>
      </c>
      <c r="AG528" t="e">
        <f>#REF!</f>
        <v>#REF!</v>
      </c>
      <c r="AH528" t="e">
        <f>#REF!</f>
        <v>#REF!</v>
      </c>
      <c r="AI528" t="e">
        <f>#REF!</f>
        <v>#REF!</v>
      </c>
      <c r="AJ528" t="e">
        <f>#REF!</f>
        <v>#REF!</v>
      </c>
      <c r="AK528" s="6" t="e">
        <f>#REF!</f>
        <v>#REF!</v>
      </c>
      <c r="AL528" t="e">
        <f>#REF!</f>
        <v>#REF!</v>
      </c>
      <c r="AM528" t="e">
        <f>#REF!</f>
        <v>#REF!</v>
      </c>
      <c r="AN528" s="6" t="e">
        <f>#REF!</f>
        <v>#REF!</v>
      </c>
      <c r="AO528" t="e">
        <f>#REF!</f>
        <v>#REF!</v>
      </c>
      <c r="AP528" t="e">
        <f>#REF!</f>
        <v>#REF!</v>
      </c>
      <c r="AQ528" s="6" t="e">
        <f>#REF!</f>
        <v>#REF!</v>
      </c>
      <c r="AR528" t="e">
        <f>#REF!</f>
        <v>#REF!</v>
      </c>
      <c r="AS528" t="e">
        <f>#REF!</f>
        <v>#REF!</v>
      </c>
      <c r="AT528" s="6" t="e">
        <f>#REF!</f>
        <v>#REF!</v>
      </c>
      <c r="AU528" t="e">
        <f>#REF!</f>
        <v>#REF!</v>
      </c>
      <c r="AV528" t="e">
        <f>#REF!</f>
        <v>#REF!</v>
      </c>
      <c r="AW528" s="6" t="e">
        <f>#REF!</f>
        <v>#REF!</v>
      </c>
      <c r="AX528" t="e">
        <f>#REF!</f>
        <v>#REF!</v>
      </c>
      <c r="AY528" t="e">
        <f>#REF!</f>
        <v>#REF!</v>
      </c>
      <c r="AZ528" s="6" t="e">
        <f>#REF!</f>
        <v>#REF!</v>
      </c>
      <c r="BA528" t="e">
        <f>#REF!</f>
        <v>#REF!</v>
      </c>
      <c r="BB528" t="e">
        <f>#REF!</f>
        <v>#REF!</v>
      </c>
      <c r="BC528" s="6" t="e">
        <f>#REF!</f>
        <v>#REF!</v>
      </c>
      <c r="BD528" t="e">
        <f>#REF!</f>
        <v>#REF!</v>
      </c>
      <c r="BE528" t="e">
        <f>#REF!</f>
        <v>#REF!</v>
      </c>
      <c r="BF528" s="6" t="e">
        <f>#REF!</f>
        <v>#REF!</v>
      </c>
      <c r="BG528" t="e">
        <f>#REF!</f>
        <v>#REF!</v>
      </c>
      <c r="BH528" t="e">
        <f>#REF!</f>
        <v>#REF!</v>
      </c>
      <c r="BI528" s="6" t="e">
        <f>#REF!</f>
        <v>#REF!</v>
      </c>
      <c r="BJ528" t="e">
        <f>#REF!</f>
        <v>#REF!</v>
      </c>
      <c r="BK528" t="e">
        <f>#REF!</f>
        <v>#REF!</v>
      </c>
      <c r="BL528" s="6" t="e">
        <f>#REF!</f>
        <v>#REF!</v>
      </c>
      <c r="BM528" s="6" t="e">
        <f>#REF!</f>
        <v>#REF!</v>
      </c>
      <c r="BN528" t="e">
        <f>#REF!</f>
        <v>#REF!</v>
      </c>
      <c r="BO528" s="3" t="e">
        <f>#REF!</f>
        <v>#REF!</v>
      </c>
      <c r="BP528" s="3" t="e">
        <f>#REF!</f>
        <v>#REF!</v>
      </c>
      <c r="BQ528" t="e">
        <f>#REF!</f>
        <v>#REF!</v>
      </c>
      <c r="BR528" s="3" t="e">
        <f>#REF!</f>
        <v>#REF!</v>
      </c>
      <c r="BS528" s="3" t="e">
        <f>#REF!</f>
        <v>#REF!</v>
      </c>
      <c r="BT528" t="e">
        <f>#REF!</f>
        <v>#REF!</v>
      </c>
      <c r="BU528" s="3" t="e">
        <f>#REF!</f>
        <v>#REF!</v>
      </c>
      <c r="BV528" s="3" t="e">
        <f>#REF!</f>
        <v>#REF!</v>
      </c>
      <c r="BW528" t="e">
        <f>#REF!</f>
        <v>#REF!</v>
      </c>
      <c r="BX528" s="3" t="e">
        <f>#REF!</f>
        <v>#REF!</v>
      </c>
      <c r="BY528" s="3" t="e">
        <f>#REF!</f>
        <v>#REF!</v>
      </c>
      <c r="BZ528" t="e">
        <f>#REF!</f>
        <v>#REF!</v>
      </c>
      <c r="CA528" s="3" t="e">
        <f>#REF!</f>
        <v>#REF!</v>
      </c>
      <c r="CB528" s="3" t="e">
        <f>#REF!</f>
        <v>#REF!</v>
      </c>
      <c r="CC528" t="e">
        <f>#REF!</f>
        <v>#REF!</v>
      </c>
      <c r="CD528" s="3" t="e">
        <f>#REF!</f>
        <v>#REF!</v>
      </c>
      <c r="CE528" s="3" t="e">
        <f>#REF!</f>
        <v>#REF!</v>
      </c>
      <c r="CF528" t="e">
        <f>#REF!</f>
        <v>#REF!</v>
      </c>
      <c r="CG528" s="3" t="e">
        <f>#REF!</f>
        <v>#REF!</v>
      </c>
      <c r="CH528" s="3" t="e">
        <f>#REF!</f>
        <v>#REF!</v>
      </c>
      <c r="CI528" t="e">
        <f>#REF!</f>
        <v>#REF!</v>
      </c>
      <c r="CJ528" s="3" t="e">
        <f>#REF!</f>
        <v>#REF!</v>
      </c>
      <c r="CK528" s="3" t="e">
        <f>#REF!</f>
        <v>#REF!</v>
      </c>
      <c r="CL528" t="e">
        <f>#REF!</f>
        <v>#REF!</v>
      </c>
      <c r="CM528" s="3" t="e">
        <f>#REF!</f>
        <v>#REF!</v>
      </c>
      <c r="CN528" s="3" t="e">
        <f>#REF!</f>
        <v>#REF!</v>
      </c>
      <c r="CO528" t="e">
        <f>#REF!</f>
        <v>#REF!</v>
      </c>
      <c r="CP528" s="3" t="e">
        <f>#REF!</f>
        <v>#REF!</v>
      </c>
      <c r="CQ528" s="3" t="e">
        <f>#REF!</f>
        <v>#REF!</v>
      </c>
      <c r="CR528" t="e">
        <f>#REF!</f>
        <v>#REF!</v>
      </c>
      <c r="CS528" t="e">
        <f>#REF!</f>
        <v>#REF!</v>
      </c>
      <c r="CT528" t="e">
        <f>#REF!</f>
        <v>#REF!</v>
      </c>
      <c r="CU528" t="e">
        <f>#REF!</f>
        <v>#REF!</v>
      </c>
      <c r="CV528" s="1" t="e">
        <f>#REF!</f>
        <v>#REF!</v>
      </c>
      <c r="CW528" t="e" cm="1">
        <f t="array" ref="CW528">_xlfn.IFS(CU528="Yes",(CONCATENATE(CU528,","," ",CV528)),CU528="No","No",CU528&lt;=0,"")</f>
        <v>#REF!</v>
      </c>
      <c r="CX528" t="e">
        <f>#REF!</f>
        <v>#REF!</v>
      </c>
      <c r="CY528" t="e">
        <f>#REF!</f>
        <v>#REF!</v>
      </c>
      <c r="CZ528" t="e">
        <f>#REF!</f>
        <v>#REF!</v>
      </c>
      <c r="DA528" t="e">
        <f>#REF!</f>
        <v>#REF!</v>
      </c>
      <c r="DB528" t="e">
        <f>#REF!</f>
        <v>#REF!</v>
      </c>
      <c r="DC528" t="e">
        <f>#REF!</f>
        <v>#REF!</v>
      </c>
      <c r="DD528" t="e">
        <f>#REF!</f>
        <v>#REF!</v>
      </c>
      <c r="DE528" t="e">
        <f>#REF!</f>
        <v>#REF!</v>
      </c>
    </row>
    <row r="529" spans="1:109" x14ac:dyDescent="0.25">
      <c r="A529" t="e">
        <f>#REF!</f>
        <v>#REF!</v>
      </c>
      <c r="B529" t="e">
        <f>#REF!</f>
        <v>#REF!</v>
      </c>
      <c r="C529" t="e">
        <f>#REF!</f>
        <v>#REF!</v>
      </c>
      <c r="D529" t="e">
        <f>#REF!</f>
        <v>#REF!</v>
      </c>
      <c r="E529" t="e">
        <f>#REF!</f>
        <v>#REF!</v>
      </c>
      <c r="F529" t="e">
        <f>#REF!</f>
        <v>#REF!</v>
      </c>
      <c r="G529" t="e" cm="1">
        <f t="array" ref="G529">_xlfn.IFS(ISBLANK(#REF!)," ",B529&lt;&gt;"",CONCATENATE(C529,", ",D529,", ",E529," ",F529))</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c r="S529" t="e">
        <f>#REF!</f>
        <v>#REF!</v>
      </c>
      <c r="T529" t="e">
        <f>#REF!</f>
        <v>#REF!</v>
      </c>
      <c r="U529" t="e">
        <f>#REF!</f>
        <v>#REF!</v>
      </c>
      <c r="V529" t="e">
        <f>#REF!</f>
        <v>#REF!</v>
      </c>
      <c r="W529" t="e">
        <f>#REF!</f>
        <v>#REF!</v>
      </c>
      <c r="X529" t="e">
        <f>#REF!</f>
        <v>#REF!</v>
      </c>
      <c r="Y529" t="e">
        <f>#REF!</f>
        <v>#REF!</v>
      </c>
      <c r="Z529" t="e">
        <f>#REF!</f>
        <v>#REF!</v>
      </c>
      <c r="AA529" s="6" t="e" cm="1">
        <f t="array" ref="AA529">_xlfn.IFS(ISBLANK(#REF!),"",#REF!&lt;&gt;0,#REF!)</f>
        <v>#REF!</v>
      </c>
      <c r="AB529" t="e">
        <f>#REF!</f>
        <v>#REF!</v>
      </c>
      <c r="AC529" t="e">
        <f>#REF!</f>
        <v>#REF!</v>
      </c>
      <c r="AD529" t="e">
        <f>#REF!</f>
        <v>#REF!</v>
      </c>
      <c r="AE529" t="e">
        <f>#REF!</f>
        <v>#REF!</v>
      </c>
      <c r="AF529" t="e">
        <f>#REF!</f>
        <v>#REF!</v>
      </c>
      <c r="AG529" t="e">
        <f>#REF!</f>
        <v>#REF!</v>
      </c>
      <c r="AH529" t="e">
        <f>#REF!</f>
        <v>#REF!</v>
      </c>
      <c r="AI529" t="e">
        <f>#REF!</f>
        <v>#REF!</v>
      </c>
      <c r="AJ529" t="e">
        <f>#REF!</f>
        <v>#REF!</v>
      </c>
      <c r="AK529" s="6" t="e">
        <f>#REF!</f>
        <v>#REF!</v>
      </c>
      <c r="AL529" t="e">
        <f>#REF!</f>
        <v>#REF!</v>
      </c>
      <c r="AM529" t="e">
        <f>#REF!</f>
        <v>#REF!</v>
      </c>
      <c r="AN529" s="6" t="e">
        <f>#REF!</f>
        <v>#REF!</v>
      </c>
      <c r="AO529" t="e">
        <f>#REF!</f>
        <v>#REF!</v>
      </c>
      <c r="AP529" t="e">
        <f>#REF!</f>
        <v>#REF!</v>
      </c>
      <c r="AQ529" s="6" t="e">
        <f>#REF!</f>
        <v>#REF!</v>
      </c>
      <c r="AR529" t="e">
        <f>#REF!</f>
        <v>#REF!</v>
      </c>
      <c r="AS529" t="e">
        <f>#REF!</f>
        <v>#REF!</v>
      </c>
      <c r="AT529" s="6" t="e">
        <f>#REF!</f>
        <v>#REF!</v>
      </c>
      <c r="AU529" t="e">
        <f>#REF!</f>
        <v>#REF!</v>
      </c>
      <c r="AV529" t="e">
        <f>#REF!</f>
        <v>#REF!</v>
      </c>
      <c r="AW529" s="6" t="e">
        <f>#REF!</f>
        <v>#REF!</v>
      </c>
      <c r="AX529" t="e">
        <f>#REF!</f>
        <v>#REF!</v>
      </c>
      <c r="AY529" t="e">
        <f>#REF!</f>
        <v>#REF!</v>
      </c>
      <c r="AZ529" s="6" t="e">
        <f>#REF!</f>
        <v>#REF!</v>
      </c>
      <c r="BA529" t="e">
        <f>#REF!</f>
        <v>#REF!</v>
      </c>
      <c r="BB529" t="e">
        <f>#REF!</f>
        <v>#REF!</v>
      </c>
      <c r="BC529" s="6" t="e">
        <f>#REF!</f>
        <v>#REF!</v>
      </c>
      <c r="BD529" t="e">
        <f>#REF!</f>
        <v>#REF!</v>
      </c>
      <c r="BE529" t="e">
        <f>#REF!</f>
        <v>#REF!</v>
      </c>
      <c r="BF529" s="6" t="e">
        <f>#REF!</f>
        <v>#REF!</v>
      </c>
      <c r="BG529" t="e">
        <f>#REF!</f>
        <v>#REF!</v>
      </c>
      <c r="BH529" t="e">
        <f>#REF!</f>
        <v>#REF!</v>
      </c>
      <c r="BI529" s="6" t="e">
        <f>#REF!</f>
        <v>#REF!</v>
      </c>
      <c r="BJ529" t="e">
        <f>#REF!</f>
        <v>#REF!</v>
      </c>
      <c r="BK529" t="e">
        <f>#REF!</f>
        <v>#REF!</v>
      </c>
      <c r="BL529" s="6" t="e">
        <f>#REF!</f>
        <v>#REF!</v>
      </c>
      <c r="BM529" s="6" t="e">
        <f>#REF!</f>
        <v>#REF!</v>
      </c>
      <c r="BN529" t="e">
        <f>#REF!</f>
        <v>#REF!</v>
      </c>
      <c r="BO529" s="3" t="e">
        <f>#REF!</f>
        <v>#REF!</v>
      </c>
      <c r="BP529" s="3" t="e">
        <f>#REF!</f>
        <v>#REF!</v>
      </c>
      <c r="BQ529" t="e">
        <f>#REF!</f>
        <v>#REF!</v>
      </c>
      <c r="BR529" s="3" t="e">
        <f>#REF!</f>
        <v>#REF!</v>
      </c>
      <c r="BS529" s="3" t="e">
        <f>#REF!</f>
        <v>#REF!</v>
      </c>
      <c r="BT529" t="e">
        <f>#REF!</f>
        <v>#REF!</v>
      </c>
      <c r="BU529" s="3" t="e">
        <f>#REF!</f>
        <v>#REF!</v>
      </c>
      <c r="BV529" s="3" t="e">
        <f>#REF!</f>
        <v>#REF!</v>
      </c>
      <c r="BW529" t="e">
        <f>#REF!</f>
        <v>#REF!</v>
      </c>
      <c r="BX529" s="3" t="e">
        <f>#REF!</f>
        <v>#REF!</v>
      </c>
      <c r="BY529" s="3" t="e">
        <f>#REF!</f>
        <v>#REF!</v>
      </c>
      <c r="BZ529" t="e">
        <f>#REF!</f>
        <v>#REF!</v>
      </c>
      <c r="CA529" s="3" t="e">
        <f>#REF!</f>
        <v>#REF!</v>
      </c>
      <c r="CB529" s="3" t="e">
        <f>#REF!</f>
        <v>#REF!</v>
      </c>
      <c r="CC529" t="e">
        <f>#REF!</f>
        <v>#REF!</v>
      </c>
      <c r="CD529" s="3" t="e">
        <f>#REF!</f>
        <v>#REF!</v>
      </c>
      <c r="CE529" s="3" t="e">
        <f>#REF!</f>
        <v>#REF!</v>
      </c>
      <c r="CF529" t="e">
        <f>#REF!</f>
        <v>#REF!</v>
      </c>
      <c r="CG529" s="3" t="e">
        <f>#REF!</f>
        <v>#REF!</v>
      </c>
      <c r="CH529" s="3" t="e">
        <f>#REF!</f>
        <v>#REF!</v>
      </c>
      <c r="CI529" t="e">
        <f>#REF!</f>
        <v>#REF!</v>
      </c>
      <c r="CJ529" s="3" t="e">
        <f>#REF!</f>
        <v>#REF!</v>
      </c>
      <c r="CK529" s="3" t="e">
        <f>#REF!</f>
        <v>#REF!</v>
      </c>
      <c r="CL529" t="e">
        <f>#REF!</f>
        <v>#REF!</v>
      </c>
      <c r="CM529" s="3" t="e">
        <f>#REF!</f>
        <v>#REF!</v>
      </c>
      <c r="CN529" s="3" t="e">
        <f>#REF!</f>
        <v>#REF!</v>
      </c>
      <c r="CO529" t="e">
        <f>#REF!</f>
        <v>#REF!</v>
      </c>
      <c r="CP529" s="3" t="e">
        <f>#REF!</f>
        <v>#REF!</v>
      </c>
      <c r="CQ529" s="3" t="e">
        <f>#REF!</f>
        <v>#REF!</v>
      </c>
      <c r="CR529" t="e">
        <f>#REF!</f>
        <v>#REF!</v>
      </c>
      <c r="CS529" t="e">
        <f>#REF!</f>
        <v>#REF!</v>
      </c>
      <c r="CT529" t="e">
        <f>#REF!</f>
        <v>#REF!</v>
      </c>
      <c r="CU529" t="e">
        <f>#REF!</f>
        <v>#REF!</v>
      </c>
      <c r="CV529" s="1" t="e">
        <f>#REF!</f>
        <v>#REF!</v>
      </c>
      <c r="CW529" t="e" cm="1">
        <f t="array" ref="CW529">_xlfn.IFS(CU529="Yes",(CONCATENATE(CU529,","," ",CV529)),CU529="No","No",CU529&lt;=0,"")</f>
        <v>#REF!</v>
      </c>
      <c r="CX529" t="e">
        <f>#REF!</f>
        <v>#REF!</v>
      </c>
      <c r="CY529" t="e">
        <f>#REF!</f>
        <v>#REF!</v>
      </c>
      <c r="CZ529" t="e">
        <f>#REF!</f>
        <v>#REF!</v>
      </c>
      <c r="DA529" t="e">
        <f>#REF!</f>
        <v>#REF!</v>
      </c>
      <c r="DB529" t="e">
        <f>#REF!</f>
        <v>#REF!</v>
      </c>
      <c r="DC529" t="e">
        <f>#REF!</f>
        <v>#REF!</v>
      </c>
      <c r="DD529" t="e">
        <f>#REF!</f>
        <v>#REF!</v>
      </c>
      <c r="DE529" t="e">
        <f>#REF!</f>
        <v>#REF!</v>
      </c>
    </row>
    <row r="530" spans="1:109" x14ac:dyDescent="0.25">
      <c r="A530" t="e">
        <f>#REF!</f>
        <v>#REF!</v>
      </c>
      <c r="B530" t="e">
        <f>#REF!</f>
        <v>#REF!</v>
      </c>
      <c r="C530" t="e">
        <f>#REF!</f>
        <v>#REF!</v>
      </c>
      <c r="D530" t="e">
        <f>#REF!</f>
        <v>#REF!</v>
      </c>
      <c r="E530" t="e">
        <f>#REF!</f>
        <v>#REF!</v>
      </c>
      <c r="F530" t="e">
        <f>#REF!</f>
        <v>#REF!</v>
      </c>
      <c r="G530" t="e" cm="1">
        <f t="array" ref="G530">_xlfn.IFS(ISBLANK(#REF!)," ",B530&lt;&gt;"",CONCATENATE(C530,", ",D530,", ",E530," ",F530))</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c r="S530" t="e">
        <f>#REF!</f>
        <v>#REF!</v>
      </c>
      <c r="T530" t="e">
        <f>#REF!</f>
        <v>#REF!</v>
      </c>
      <c r="U530" t="e">
        <f>#REF!</f>
        <v>#REF!</v>
      </c>
      <c r="V530" t="e">
        <f>#REF!</f>
        <v>#REF!</v>
      </c>
      <c r="W530" t="e">
        <f>#REF!</f>
        <v>#REF!</v>
      </c>
      <c r="X530" t="e">
        <f>#REF!</f>
        <v>#REF!</v>
      </c>
      <c r="Y530" t="e">
        <f>#REF!</f>
        <v>#REF!</v>
      </c>
      <c r="Z530" t="e">
        <f>#REF!</f>
        <v>#REF!</v>
      </c>
      <c r="AA530" s="6" t="e" cm="1">
        <f t="array" ref="AA530">_xlfn.IFS(ISBLANK(#REF!),"",#REF!&lt;&gt;0,#REF!)</f>
        <v>#REF!</v>
      </c>
      <c r="AB530" t="e">
        <f>#REF!</f>
        <v>#REF!</v>
      </c>
      <c r="AC530" t="e">
        <f>#REF!</f>
        <v>#REF!</v>
      </c>
      <c r="AD530" t="e">
        <f>#REF!</f>
        <v>#REF!</v>
      </c>
      <c r="AE530" t="e">
        <f>#REF!</f>
        <v>#REF!</v>
      </c>
      <c r="AF530" t="e">
        <f>#REF!</f>
        <v>#REF!</v>
      </c>
      <c r="AG530" t="e">
        <f>#REF!</f>
        <v>#REF!</v>
      </c>
      <c r="AH530" t="e">
        <f>#REF!</f>
        <v>#REF!</v>
      </c>
      <c r="AI530" t="e">
        <f>#REF!</f>
        <v>#REF!</v>
      </c>
      <c r="AJ530" t="e">
        <f>#REF!</f>
        <v>#REF!</v>
      </c>
      <c r="AK530" s="6" t="e">
        <f>#REF!</f>
        <v>#REF!</v>
      </c>
      <c r="AL530" t="e">
        <f>#REF!</f>
        <v>#REF!</v>
      </c>
      <c r="AM530" t="e">
        <f>#REF!</f>
        <v>#REF!</v>
      </c>
      <c r="AN530" s="6" t="e">
        <f>#REF!</f>
        <v>#REF!</v>
      </c>
      <c r="AO530" t="e">
        <f>#REF!</f>
        <v>#REF!</v>
      </c>
      <c r="AP530" t="e">
        <f>#REF!</f>
        <v>#REF!</v>
      </c>
      <c r="AQ530" s="6" t="e">
        <f>#REF!</f>
        <v>#REF!</v>
      </c>
      <c r="AR530" t="e">
        <f>#REF!</f>
        <v>#REF!</v>
      </c>
      <c r="AS530" t="e">
        <f>#REF!</f>
        <v>#REF!</v>
      </c>
      <c r="AT530" s="6" t="e">
        <f>#REF!</f>
        <v>#REF!</v>
      </c>
      <c r="AU530" t="e">
        <f>#REF!</f>
        <v>#REF!</v>
      </c>
      <c r="AV530" t="e">
        <f>#REF!</f>
        <v>#REF!</v>
      </c>
      <c r="AW530" s="6" t="e">
        <f>#REF!</f>
        <v>#REF!</v>
      </c>
      <c r="AX530" t="e">
        <f>#REF!</f>
        <v>#REF!</v>
      </c>
      <c r="AY530" t="e">
        <f>#REF!</f>
        <v>#REF!</v>
      </c>
      <c r="AZ530" s="6" t="e">
        <f>#REF!</f>
        <v>#REF!</v>
      </c>
      <c r="BA530" t="e">
        <f>#REF!</f>
        <v>#REF!</v>
      </c>
      <c r="BB530" t="e">
        <f>#REF!</f>
        <v>#REF!</v>
      </c>
      <c r="BC530" s="6" t="e">
        <f>#REF!</f>
        <v>#REF!</v>
      </c>
      <c r="BD530" t="e">
        <f>#REF!</f>
        <v>#REF!</v>
      </c>
      <c r="BE530" t="e">
        <f>#REF!</f>
        <v>#REF!</v>
      </c>
      <c r="BF530" s="6" t="e">
        <f>#REF!</f>
        <v>#REF!</v>
      </c>
      <c r="BG530" t="e">
        <f>#REF!</f>
        <v>#REF!</v>
      </c>
      <c r="BH530" t="e">
        <f>#REF!</f>
        <v>#REF!</v>
      </c>
      <c r="BI530" s="6" t="e">
        <f>#REF!</f>
        <v>#REF!</v>
      </c>
      <c r="BJ530" t="e">
        <f>#REF!</f>
        <v>#REF!</v>
      </c>
      <c r="BK530" t="e">
        <f>#REF!</f>
        <v>#REF!</v>
      </c>
      <c r="BL530" s="6" t="e">
        <f>#REF!</f>
        <v>#REF!</v>
      </c>
      <c r="BM530" s="6" t="e">
        <f>#REF!</f>
        <v>#REF!</v>
      </c>
      <c r="BN530" t="e">
        <f>#REF!</f>
        <v>#REF!</v>
      </c>
      <c r="BO530" s="3" t="e">
        <f>#REF!</f>
        <v>#REF!</v>
      </c>
      <c r="BP530" s="3" t="e">
        <f>#REF!</f>
        <v>#REF!</v>
      </c>
      <c r="BQ530" t="e">
        <f>#REF!</f>
        <v>#REF!</v>
      </c>
      <c r="BR530" s="3" t="e">
        <f>#REF!</f>
        <v>#REF!</v>
      </c>
      <c r="BS530" s="3" t="e">
        <f>#REF!</f>
        <v>#REF!</v>
      </c>
      <c r="BT530" t="e">
        <f>#REF!</f>
        <v>#REF!</v>
      </c>
      <c r="BU530" s="3" t="e">
        <f>#REF!</f>
        <v>#REF!</v>
      </c>
      <c r="BV530" s="3" t="e">
        <f>#REF!</f>
        <v>#REF!</v>
      </c>
      <c r="BW530" t="e">
        <f>#REF!</f>
        <v>#REF!</v>
      </c>
      <c r="BX530" s="3" t="e">
        <f>#REF!</f>
        <v>#REF!</v>
      </c>
      <c r="BY530" s="3" t="e">
        <f>#REF!</f>
        <v>#REF!</v>
      </c>
      <c r="BZ530" t="e">
        <f>#REF!</f>
        <v>#REF!</v>
      </c>
      <c r="CA530" s="3" t="e">
        <f>#REF!</f>
        <v>#REF!</v>
      </c>
      <c r="CB530" s="3" t="e">
        <f>#REF!</f>
        <v>#REF!</v>
      </c>
      <c r="CC530" t="e">
        <f>#REF!</f>
        <v>#REF!</v>
      </c>
      <c r="CD530" s="3" t="e">
        <f>#REF!</f>
        <v>#REF!</v>
      </c>
      <c r="CE530" s="3" t="e">
        <f>#REF!</f>
        <v>#REF!</v>
      </c>
      <c r="CF530" t="e">
        <f>#REF!</f>
        <v>#REF!</v>
      </c>
      <c r="CG530" s="3" t="e">
        <f>#REF!</f>
        <v>#REF!</v>
      </c>
      <c r="CH530" s="3" t="e">
        <f>#REF!</f>
        <v>#REF!</v>
      </c>
      <c r="CI530" t="e">
        <f>#REF!</f>
        <v>#REF!</v>
      </c>
      <c r="CJ530" s="3" t="e">
        <f>#REF!</f>
        <v>#REF!</v>
      </c>
      <c r="CK530" s="3" t="e">
        <f>#REF!</f>
        <v>#REF!</v>
      </c>
      <c r="CL530" t="e">
        <f>#REF!</f>
        <v>#REF!</v>
      </c>
      <c r="CM530" s="3" t="e">
        <f>#REF!</f>
        <v>#REF!</v>
      </c>
      <c r="CN530" s="3" t="e">
        <f>#REF!</f>
        <v>#REF!</v>
      </c>
      <c r="CO530" t="e">
        <f>#REF!</f>
        <v>#REF!</v>
      </c>
      <c r="CP530" s="3" t="e">
        <f>#REF!</f>
        <v>#REF!</v>
      </c>
      <c r="CQ530" s="3" t="e">
        <f>#REF!</f>
        <v>#REF!</v>
      </c>
      <c r="CR530" t="e">
        <f>#REF!</f>
        <v>#REF!</v>
      </c>
      <c r="CS530" t="e">
        <f>#REF!</f>
        <v>#REF!</v>
      </c>
      <c r="CT530" t="e">
        <f>#REF!</f>
        <v>#REF!</v>
      </c>
      <c r="CU530" t="e">
        <f>#REF!</f>
        <v>#REF!</v>
      </c>
      <c r="CV530" s="1" t="e">
        <f>#REF!</f>
        <v>#REF!</v>
      </c>
      <c r="CW530" t="e" cm="1">
        <f t="array" ref="CW530">_xlfn.IFS(CU530="Yes",(CONCATENATE(CU530,","," ",CV530)),CU530="No","No",CU530&lt;=0,"")</f>
        <v>#REF!</v>
      </c>
      <c r="CX530" t="e">
        <f>#REF!</f>
        <v>#REF!</v>
      </c>
      <c r="CY530" t="e">
        <f>#REF!</f>
        <v>#REF!</v>
      </c>
      <c r="CZ530" t="e">
        <f>#REF!</f>
        <v>#REF!</v>
      </c>
      <c r="DA530" t="e">
        <f>#REF!</f>
        <v>#REF!</v>
      </c>
      <c r="DB530" t="e">
        <f>#REF!</f>
        <v>#REF!</v>
      </c>
      <c r="DC530" t="e">
        <f>#REF!</f>
        <v>#REF!</v>
      </c>
      <c r="DD530" t="e">
        <f>#REF!</f>
        <v>#REF!</v>
      </c>
      <c r="DE530" t="e">
        <f>#REF!</f>
        <v>#REF!</v>
      </c>
    </row>
    <row r="531" spans="1:109" x14ac:dyDescent="0.25">
      <c r="A531" t="e">
        <f>#REF!</f>
        <v>#REF!</v>
      </c>
      <c r="B531" t="e">
        <f>#REF!</f>
        <v>#REF!</v>
      </c>
      <c r="C531" t="e">
        <f>#REF!</f>
        <v>#REF!</v>
      </c>
      <c r="D531" t="e">
        <f>#REF!</f>
        <v>#REF!</v>
      </c>
      <c r="E531" t="e">
        <f>#REF!</f>
        <v>#REF!</v>
      </c>
      <c r="F531" t="e">
        <f>#REF!</f>
        <v>#REF!</v>
      </c>
      <c r="G531" t="e" cm="1">
        <f t="array" ref="G531">_xlfn.IFS(ISBLANK(#REF!)," ",B531&lt;&gt;"",CONCATENATE(C531,", ",D531,", ",E531," ",F531))</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c r="S531" t="e">
        <f>#REF!</f>
        <v>#REF!</v>
      </c>
      <c r="T531" t="e">
        <f>#REF!</f>
        <v>#REF!</v>
      </c>
      <c r="U531" t="e">
        <f>#REF!</f>
        <v>#REF!</v>
      </c>
      <c r="V531" t="e">
        <f>#REF!</f>
        <v>#REF!</v>
      </c>
      <c r="W531" t="e">
        <f>#REF!</f>
        <v>#REF!</v>
      </c>
      <c r="X531" t="e">
        <f>#REF!</f>
        <v>#REF!</v>
      </c>
      <c r="Y531" t="e">
        <f>#REF!</f>
        <v>#REF!</v>
      </c>
      <c r="Z531" t="e">
        <f>#REF!</f>
        <v>#REF!</v>
      </c>
      <c r="AA531" s="6" t="e" cm="1">
        <f t="array" ref="AA531">_xlfn.IFS(ISBLANK(#REF!),"",#REF!&lt;&gt;0,#REF!)</f>
        <v>#REF!</v>
      </c>
      <c r="AB531" t="e">
        <f>#REF!</f>
        <v>#REF!</v>
      </c>
      <c r="AC531" t="e">
        <f>#REF!</f>
        <v>#REF!</v>
      </c>
      <c r="AD531" t="e">
        <f>#REF!</f>
        <v>#REF!</v>
      </c>
      <c r="AE531" t="e">
        <f>#REF!</f>
        <v>#REF!</v>
      </c>
      <c r="AF531" t="e">
        <f>#REF!</f>
        <v>#REF!</v>
      </c>
      <c r="AG531" t="e">
        <f>#REF!</f>
        <v>#REF!</v>
      </c>
      <c r="AH531" t="e">
        <f>#REF!</f>
        <v>#REF!</v>
      </c>
      <c r="AI531" t="e">
        <f>#REF!</f>
        <v>#REF!</v>
      </c>
      <c r="AJ531" t="e">
        <f>#REF!</f>
        <v>#REF!</v>
      </c>
      <c r="AK531" s="6" t="e">
        <f>#REF!</f>
        <v>#REF!</v>
      </c>
      <c r="AL531" t="e">
        <f>#REF!</f>
        <v>#REF!</v>
      </c>
      <c r="AM531" t="e">
        <f>#REF!</f>
        <v>#REF!</v>
      </c>
      <c r="AN531" s="6" t="e">
        <f>#REF!</f>
        <v>#REF!</v>
      </c>
      <c r="AO531" t="e">
        <f>#REF!</f>
        <v>#REF!</v>
      </c>
      <c r="AP531" t="e">
        <f>#REF!</f>
        <v>#REF!</v>
      </c>
      <c r="AQ531" s="6" t="e">
        <f>#REF!</f>
        <v>#REF!</v>
      </c>
      <c r="AR531" t="e">
        <f>#REF!</f>
        <v>#REF!</v>
      </c>
      <c r="AS531" t="e">
        <f>#REF!</f>
        <v>#REF!</v>
      </c>
      <c r="AT531" s="6" t="e">
        <f>#REF!</f>
        <v>#REF!</v>
      </c>
      <c r="AU531" t="e">
        <f>#REF!</f>
        <v>#REF!</v>
      </c>
      <c r="AV531" t="e">
        <f>#REF!</f>
        <v>#REF!</v>
      </c>
      <c r="AW531" s="6" t="e">
        <f>#REF!</f>
        <v>#REF!</v>
      </c>
      <c r="AX531" t="e">
        <f>#REF!</f>
        <v>#REF!</v>
      </c>
      <c r="AY531" t="e">
        <f>#REF!</f>
        <v>#REF!</v>
      </c>
      <c r="AZ531" s="6" t="e">
        <f>#REF!</f>
        <v>#REF!</v>
      </c>
      <c r="BA531" t="e">
        <f>#REF!</f>
        <v>#REF!</v>
      </c>
      <c r="BB531" t="e">
        <f>#REF!</f>
        <v>#REF!</v>
      </c>
      <c r="BC531" s="6" t="e">
        <f>#REF!</f>
        <v>#REF!</v>
      </c>
      <c r="BD531" t="e">
        <f>#REF!</f>
        <v>#REF!</v>
      </c>
      <c r="BE531" t="e">
        <f>#REF!</f>
        <v>#REF!</v>
      </c>
      <c r="BF531" s="6" t="e">
        <f>#REF!</f>
        <v>#REF!</v>
      </c>
      <c r="BG531" t="e">
        <f>#REF!</f>
        <v>#REF!</v>
      </c>
      <c r="BH531" t="e">
        <f>#REF!</f>
        <v>#REF!</v>
      </c>
      <c r="BI531" s="6" t="e">
        <f>#REF!</f>
        <v>#REF!</v>
      </c>
      <c r="BJ531" t="e">
        <f>#REF!</f>
        <v>#REF!</v>
      </c>
      <c r="BK531" t="e">
        <f>#REF!</f>
        <v>#REF!</v>
      </c>
      <c r="BL531" s="6" t="e">
        <f>#REF!</f>
        <v>#REF!</v>
      </c>
      <c r="BM531" s="6" t="e">
        <f>#REF!</f>
        <v>#REF!</v>
      </c>
      <c r="BN531" t="e">
        <f>#REF!</f>
        <v>#REF!</v>
      </c>
      <c r="BO531" s="3" t="e">
        <f>#REF!</f>
        <v>#REF!</v>
      </c>
      <c r="BP531" s="3" t="e">
        <f>#REF!</f>
        <v>#REF!</v>
      </c>
      <c r="BQ531" t="e">
        <f>#REF!</f>
        <v>#REF!</v>
      </c>
      <c r="BR531" s="3" t="e">
        <f>#REF!</f>
        <v>#REF!</v>
      </c>
      <c r="BS531" s="3" t="e">
        <f>#REF!</f>
        <v>#REF!</v>
      </c>
      <c r="BT531" t="e">
        <f>#REF!</f>
        <v>#REF!</v>
      </c>
      <c r="BU531" s="3" t="e">
        <f>#REF!</f>
        <v>#REF!</v>
      </c>
      <c r="BV531" s="3" t="e">
        <f>#REF!</f>
        <v>#REF!</v>
      </c>
      <c r="BW531" t="e">
        <f>#REF!</f>
        <v>#REF!</v>
      </c>
      <c r="BX531" s="3" t="e">
        <f>#REF!</f>
        <v>#REF!</v>
      </c>
      <c r="BY531" s="3" t="e">
        <f>#REF!</f>
        <v>#REF!</v>
      </c>
      <c r="BZ531" t="e">
        <f>#REF!</f>
        <v>#REF!</v>
      </c>
      <c r="CA531" s="3" t="e">
        <f>#REF!</f>
        <v>#REF!</v>
      </c>
      <c r="CB531" s="3" t="e">
        <f>#REF!</f>
        <v>#REF!</v>
      </c>
      <c r="CC531" t="e">
        <f>#REF!</f>
        <v>#REF!</v>
      </c>
      <c r="CD531" s="3" t="e">
        <f>#REF!</f>
        <v>#REF!</v>
      </c>
      <c r="CE531" s="3" t="e">
        <f>#REF!</f>
        <v>#REF!</v>
      </c>
      <c r="CF531" t="e">
        <f>#REF!</f>
        <v>#REF!</v>
      </c>
      <c r="CG531" s="3" t="e">
        <f>#REF!</f>
        <v>#REF!</v>
      </c>
      <c r="CH531" s="3" t="e">
        <f>#REF!</f>
        <v>#REF!</v>
      </c>
      <c r="CI531" t="e">
        <f>#REF!</f>
        <v>#REF!</v>
      </c>
      <c r="CJ531" s="3" t="e">
        <f>#REF!</f>
        <v>#REF!</v>
      </c>
      <c r="CK531" s="3" t="e">
        <f>#REF!</f>
        <v>#REF!</v>
      </c>
      <c r="CL531" t="e">
        <f>#REF!</f>
        <v>#REF!</v>
      </c>
      <c r="CM531" s="3" t="e">
        <f>#REF!</f>
        <v>#REF!</v>
      </c>
      <c r="CN531" s="3" t="e">
        <f>#REF!</f>
        <v>#REF!</v>
      </c>
      <c r="CO531" t="e">
        <f>#REF!</f>
        <v>#REF!</v>
      </c>
      <c r="CP531" s="3" t="e">
        <f>#REF!</f>
        <v>#REF!</v>
      </c>
      <c r="CQ531" s="3" t="e">
        <f>#REF!</f>
        <v>#REF!</v>
      </c>
      <c r="CR531" t="e">
        <f>#REF!</f>
        <v>#REF!</v>
      </c>
      <c r="CS531" t="e">
        <f>#REF!</f>
        <v>#REF!</v>
      </c>
      <c r="CT531" t="e">
        <f>#REF!</f>
        <v>#REF!</v>
      </c>
      <c r="CU531" t="e">
        <f>#REF!</f>
        <v>#REF!</v>
      </c>
      <c r="CV531" s="1" t="e">
        <f>#REF!</f>
        <v>#REF!</v>
      </c>
      <c r="CW531" t="e" cm="1">
        <f t="array" ref="CW531">_xlfn.IFS(CU531="Yes",(CONCATENATE(CU531,","," ",CV531)),CU531="No","No",CU531&lt;=0,"")</f>
        <v>#REF!</v>
      </c>
      <c r="CX531" t="e">
        <f>#REF!</f>
        <v>#REF!</v>
      </c>
      <c r="CY531" t="e">
        <f>#REF!</f>
        <v>#REF!</v>
      </c>
      <c r="CZ531" t="e">
        <f>#REF!</f>
        <v>#REF!</v>
      </c>
      <c r="DA531" t="e">
        <f>#REF!</f>
        <v>#REF!</v>
      </c>
      <c r="DB531" t="e">
        <f>#REF!</f>
        <v>#REF!</v>
      </c>
      <c r="DC531" t="e">
        <f>#REF!</f>
        <v>#REF!</v>
      </c>
      <c r="DD531" t="e">
        <f>#REF!</f>
        <v>#REF!</v>
      </c>
      <c r="DE531" t="e">
        <f>#REF!</f>
        <v>#REF!</v>
      </c>
    </row>
    <row r="532" spans="1:109" x14ac:dyDescent="0.25">
      <c r="A532" t="e">
        <f>#REF!</f>
        <v>#REF!</v>
      </c>
      <c r="B532" t="e">
        <f>#REF!</f>
        <v>#REF!</v>
      </c>
      <c r="C532" t="e">
        <f>#REF!</f>
        <v>#REF!</v>
      </c>
      <c r="D532" t="e">
        <f>#REF!</f>
        <v>#REF!</v>
      </c>
      <c r="E532" t="e">
        <f>#REF!</f>
        <v>#REF!</v>
      </c>
      <c r="F532" t="e">
        <f>#REF!</f>
        <v>#REF!</v>
      </c>
      <c r="G532" t="e" cm="1">
        <f t="array" ref="G532">_xlfn.IFS(ISBLANK(#REF!)," ",B532&lt;&gt;"",CONCATENATE(C532,", ",D532,", ",E532," ",F532))</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c r="S532" t="e">
        <f>#REF!</f>
        <v>#REF!</v>
      </c>
      <c r="T532" t="e">
        <f>#REF!</f>
        <v>#REF!</v>
      </c>
      <c r="U532" t="e">
        <f>#REF!</f>
        <v>#REF!</v>
      </c>
      <c r="V532" t="e">
        <f>#REF!</f>
        <v>#REF!</v>
      </c>
      <c r="W532" t="e">
        <f>#REF!</f>
        <v>#REF!</v>
      </c>
      <c r="X532" t="e">
        <f>#REF!</f>
        <v>#REF!</v>
      </c>
      <c r="Y532" t="e">
        <f>#REF!</f>
        <v>#REF!</v>
      </c>
      <c r="Z532" t="e">
        <f>#REF!</f>
        <v>#REF!</v>
      </c>
      <c r="AA532" s="6" t="e" cm="1">
        <f t="array" ref="AA532">_xlfn.IFS(ISBLANK(#REF!),"",#REF!&lt;&gt;0,#REF!)</f>
        <v>#REF!</v>
      </c>
      <c r="AB532" t="e">
        <f>#REF!</f>
        <v>#REF!</v>
      </c>
      <c r="AC532" t="e">
        <f>#REF!</f>
        <v>#REF!</v>
      </c>
      <c r="AD532" t="e">
        <f>#REF!</f>
        <v>#REF!</v>
      </c>
      <c r="AE532" t="e">
        <f>#REF!</f>
        <v>#REF!</v>
      </c>
      <c r="AF532" t="e">
        <f>#REF!</f>
        <v>#REF!</v>
      </c>
      <c r="AG532" t="e">
        <f>#REF!</f>
        <v>#REF!</v>
      </c>
      <c r="AH532" t="e">
        <f>#REF!</f>
        <v>#REF!</v>
      </c>
      <c r="AI532" t="e">
        <f>#REF!</f>
        <v>#REF!</v>
      </c>
      <c r="AJ532" t="e">
        <f>#REF!</f>
        <v>#REF!</v>
      </c>
      <c r="AK532" s="6" t="e">
        <f>#REF!</f>
        <v>#REF!</v>
      </c>
      <c r="AL532" t="e">
        <f>#REF!</f>
        <v>#REF!</v>
      </c>
      <c r="AM532" t="e">
        <f>#REF!</f>
        <v>#REF!</v>
      </c>
      <c r="AN532" s="6" t="e">
        <f>#REF!</f>
        <v>#REF!</v>
      </c>
      <c r="AO532" t="e">
        <f>#REF!</f>
        <v>#REF!</v>
      </c>
      <c r="AP532" t="e">
        <f>#REF!</f>
        <v>#REF!</v>
      </c>
      <c r="AQ532" s="6" t="e">
        <f>#REF!</f>
        <v>#REF!</v>
      </c>
      <c r="AR532" t="e">
        <f>#REF!</f>
        <v>#REF!</v>
      </c>
      <c r="AS532" t="e">
        <f>#REF!</f>
        <v>#REF!</v>
      </c>
      <c r="AT532" s="6" t="e">
        <f>#REF!</f>
        <v>#REF!</v>
      </c>
      <c r="AU532" t="e">
        <f>#REF!</f>
        <v>#REF!</v>
      </c>
      <c r="AV532" t="e">
        <f>#REF!</f>
        <v>#REF!</v>
      </c>
      <c r="AW532" s="6" t="e">
        <f>#REF!</f>
        <v>#REF!</v>
      </c>
      <c r="AX532" t="e">
        <f>#REF!</f>
        <v>#REF!</v>
      </c>
      <c r="AY532" t="e">
        <f>#REF!</f>
        <v>#REF!</v>
      </c>
      <c r="AZ532" s="6" t="e">
        <f>#REF!</f>
        <v>#REF!</v>
      </c>
      <c r="BA532" t="e">
        <f>#REF!</f>
        <v>#REF!</v>
      </c>
      <c r="BB532" t="e">
        <f>#REF!</f>
        <v>#REF!</v>
      </c>
      <c r="BC532" s="6" t="e">
        <f>#REF!</f>
        <v>#REF!</v>
      </c>
      <c r="BD532" t="e">
        <f>#REF!</f>
        <v>#REF!</v>
      </c>
      <c r="BE532" t="e">
        <f>#REF!</f>
        <v>#REF!</v>
      </c>
      <c r="BF532" s="6" t="e">
        <f>#REF!</f>
        <v>#REF!</v>
      </c>
      <c r="BG532" t="e">
        <f>#REF!</f>
        <v>#REF!</v>
      </c>
      <c r="BH532" t="e">
        <f>#REF!</f>
        <v>#REF!</v>
      </c>
      <c r="BI532" s="6" t="e">
        <f>#REF!</f>
        <v>#REF!</v>
      </c>
      <c r="BJ532" t="e">
        <f>#REF!</f>
        <v>#REF!</v>
      </c>
      <c r="BK532" t="e">
        <f>#REF!</f>
        <v>#REF!</v>
      </c>
      <c r="BL532" s="6" t="e">
        <f>#REF!</f>
        <v>#REF!</v>
      </c>
      <c r="BM532" s="6" t="e">
        <f>#REF!</f>
        <v>#REF!</v>
      </c>
      <c r="BN532" t="e">
        <f>#REF!</f>
        <v>#REF!</v>
      </c>
      <c r="BO532" s="3" t="e">
        <f>#REF!</f>
        <v>#REF!</v>
      </c>
      <c r="BP532" s="3" t="e">
        <f>#REF!</f>
        <v>#REF!</v>
      </c>
      <c r="BQ532" t="e">
        <f>#REF!</f>
        <v>#REF!</v>
      </c>
      <c r="BR532" s="3" t="e">
        <f>#REF!</f>
        <v>#REF!</v>
      </c>
      <c r="BS532" s="3" t="e">
        <f>#REF!</f>
        <v>#REF!</v>
      </c>
      <c r="BT532" t="e">
        <f>#REF!</f>
        <v>#REF!</v>
      </c>
      <c r="BU532" s="3" t="e">
        <f>#REF!</f>
        <v>#REF!</v>
      </c>
      <c r="BV532" s="3" t="e">
        <f>#REF!</f>
        <v>#REF!</v>
      </c>
      <c r="BW532" t="e">
        <f>#REF!</f>
        <v>#REF!</v>
      </c>
      <c r="BX532" s="3" t="e">
        <f>#REF!</f>
        <v>#REF!</v>
      </c>
      <c r="BY532" s="3" t="e">
        <f>#REF!</f>
        <v>#REF!</v>
      </c>
      <c r="BZ532" t="e">
        <f>#REF!</f>
        <v>#REF!</v>
      </c>
      <c r="CA532" s="3" t="e">
        <f>#REF!</f>
        <v>#REF!</v>
      </c>
      <c r="CB532" s="3" t="e">
        <f>#REF!</f>
        <v>#REF!</v>
      </c>
      <c r="CC532" t="e">
        <f>#REF!</f>
        <v>#REF!</v>
      </c>
      <c r="CD532" s="3" t="e">
        <f>#REF!</f>
        <v>#REF!</v>
      </c>
      <c r="CE532" s="3" t="e">
        <f>#REF!</f>
        <v>#REF!</v>
      </c>
      <c r="CF532" t="e">
        <f>#REF!</f>
        <v>#REF!</v>
      </c>
      <c r="CG532" s="3" t="e">
        <f>#REF!</f>
        <v>#REF!</v>
      </c>
      <c r="CH532" s="3" t="e">
        <f>#REF!</f>
        <v>#REF!</v>
      </c>
      <c r="CI532" t="e">
        <f>#REF!</f>
        <v>#REF!</v>
      </c>
      <c r="CJ532" s="3" t="e">
        <f>#REF!</f>
        <v>#REF!</v>
      </c>
      <c r="CK532" s="3" t="e">
        <f>#REF!</f>
        <v>#REF!</v>
      </c>
      <c r="CL532" t="e">
        <f>#REF!</f>
        <v>#REF!</v>
      </c>
      <c r="CM532" s="3" t="e">
        <f>#REF!</f>
        <v>#REF!</v>
      </c>
      <c r="CN532" s="3" t="e">
        <f>#REF!</f>
        <v>#REF!</v>
      </c>
      <c r="CO532" t="e">
        <f>#REF!</f>
        <v>#REF!</v>
      </c>
      <c r="CP532" s="3" t="e">
        <f>#REF!</f>
        <v>#REF!</v>
      </c>
      <c r="CQ532" s="3" t="e">
        <f>#REF!</f>
        <v>#REF!</v>
      </c>
      <c r="CR532" t="e">
        <f>#REF!</f>
        <v>#REF!</v>
      </c>
      <c r="CS532" t="e">
        <f>#REF!</f>
        <v>#REF!</v>
      </c>
      <c r="CT532" t="e">
        <f>#REF!</f>
        <v>#REF!</v>
      </c>
      <c r="CU532" t="e">
        <f>#REF!</f>
        <v>#REF!</v>
      </c>
      <c r="CV532" s="1" t="e">
        <f>#REF!</f>
        <v>#REF!</v>
      </c>
      <c r="CW532" t="e" cm="1">
        <f t="array" ref="CW532">_xlfn.IFS(CU532="Yes",(CONCATENATE(CU532,","," ",CV532)),CU532="No","No",CU532&lt;=0,"")</f>
        <v>#REF!</v>
      </c>
      <c r="CX532" t="e">
        <f>#REF!</f>
        <v>#REF!</v>
      </c>
      <c r="CY532" t="e">
        <f>#REF!</f>
        <v>#REF!</v>
      </c>
      <c r="CZ532" t="e">
        <f>#REF!</f>
        <v>#REF!</v>
      </c>
      <c r="DA532" t="e">
        <f>#REF!</f>
        <v>#REF!</v>
      </c>
      <c r="DB532" t="e">
        <f>#REF!</f>
        <v>#REF!</v>
      </c>
      <c r="DC532" t="e">
        <f>#REF!</f>
        <v>#REF!</v>
      </c>
      <c r="DD532" t="e">
        <f>#REF!</f>
        <v>#REF!</v>
      </c>
      <c r="DE532" t="e">
        <f>#REF!</f>
        <v>#REF!</v>
      </c>
    </row>
    <row r="533" spans="1:109" x14ac:dyDescent="0.25">
      <c r="A533" t="e">
        <f>#REF!</f>
        <v>#REF!</v>
      </c>
      <c r="B533" t="e">
        <f>#REF!</f>
        <v>#REF!</v>
      </c>
      <c r="C533" t="e">
        <f>#REF!</f>
        <v>#REF!</v>
      </c>
      <c r="D533" t="e">
        <f>#REF!</f>
        <v>#REF!</v>
      </c>
      <c r="E533" t="e">
        <f>#REF!</f>
        <v>#REF!</v>
      </c>
      <c r="F533" t="e">
        <f>#REF!</f>
        <v>#REF!</v>
      </c>
      <c r="G533" t="e" cm="1">
        <f t="array" ref="G533">_xlfn.IFS(ISBLANK(#REF!)," ",B533&lt;&gt;"",CONCATENATE(C533,", ",D533,", ",E533," ",F533))</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c r="S533" t="e">
        <f>#REF!</f>
        <v>#REF!</v>
      </c>
      <c r="T533" t="e">
        <f>#REF!</f>
        <v>#REF!</v>
      </c>
      <c r="U533" t="e">
        <f>#REF!</f>
        <v>#REF!</v>
      </c>
      <c r="V533" t="e">
        <f>#REF!</f>
        <v>#REF!</v>
      </c>
      <c r="W533" t="e">
        <f>#REF!</f>
        <v>#REF!</v>
      </c>
      <c r="X533" t="e">
        <f>#REF!</f>
        <v>#REF!</v>
      </c>
      <c r="Y533" t="e">
        <f>#REF!</f>
        <v>#REF!</v>
      </c>
      <c r="Z533" t="e">
        <f>#REF!</f>
        <v>#REF!</v>
      </c>
      <c r="AA533" s="6" t="e" cm="1">
        <f t="array" ref="AA533">_xlfn.IFS(ISBLANK(#REF!),"",#REF!&lt;&gt;0,#REF!)</f>
        <v>#REF!</v>
      </c>
      <c r="AB533" t="e">
        <f>#REF!</f>
        <v>#REF!</v>
      </c>
      <c r="AC533" t="e">
        <f>#REF!</f>
        <v>#REF!</v>
      </c>
      <c r="AD533" t="e">
        <f>#REF!</f>
        <v>#REF!</v>
      </c>
      <c r="AE533" t="e">
        <f>#REF!</f>
        <v>#REF!</v>
      </c>
      <c r="AF533" t="e">
        <f>#REF!</f>
        <v>#REF!</v>
      </c>
      <c r="AG533" t="e">
        <f>#REF!</f>
        <v>#REF!</v>
      </c>
      <c r="AH533" t="e">
        <f>#REF!</f>
        <v>#REF!</v>
      </c>
      <c r="AI533" t="e">
        <f>#REF!</f>
        <v>#REF!</v>
      </c>
      <c r="AJ533" t="e">
        <f>#REF!</f>
        <v>#REF!</v>
      </c>
      <c r="AK533" s="6" t="e">
        <f>#REF!</f>
        <v>#REF!</v>
      </c>
      <c r="AL533" t="e">
        <f>#REF!</f>
        <v>#REF!</v>
      </c>
      <c r="AM533" t="e">
        <f>#REF!</f>
        <v>#REF!</v>
      </c>
      <c r="AN533" s="6" t="e">
        <f>#REF!</f>
        <v>#REF!</v>
      </c>
      <c r="AO533" t="e">
        <f>#REF!</f>
        <v>#REF!</v>
      </c>
      <c r="AP533" t="e">
        <f>#REF!</f>
        <v>#REF!</v>
      </c>
      <c r="AQ533" s="6" t="e">
        <f>#REF!</f>
        <v>#REF!</v>
      </c>
      <c r="AR533" t="e">
        <f>#REF!</f>
        <v>#REF!</v>
      </c>
      <c r="AS533" t="e">
        <f>#REF!</f>
        <v>#REF!</v>
      </c>
      <c r="AT533" s="6" t="e">
        <f>#REF!</f>
        <v>#REF!</v>
      </c>
      <c r="AU533" t="e">
        <f>#REF!</f>
        <v>#REF!</v>
      </c>
      <c r="AV533" t="e">
        <f>#REF!</f>
        <v>#REF!</v>
      </c>
      <c r="AW533" s="6" t="e">
        <f>#REF!</f>
        <v>#REF!</v>
      </c>
      <c r="AX533" t="e">
        <f>#REF!</f>
        <v>#REF!</v>
      </c>
      <c r="AY533" t="e">
        <f>#REF!</f>
        <v>#REF!</v>
      </c>
      <c r="AZ533" s="6" t="e">
        <f>#REF!</f>
        <v>#REF!</v>
      </c>
      <c r="BA533" t="e">
        <f>#REF!</f>
        <v>#REF!</v>
      </c>
      <c r="BB533" t="e">
        <f>#REF!</f>
        <v>#REF!</v>
      </c>
      <c r="BC533" s="6" t="e">
        <f>#REF!</f>
        <v>#REF!</v>
      </c>
      <c r="BD533" t="e">
        <f>#REF!</f>
        <v>#REF!</v>
      </c>
      <c r="BE533" t="e">
        <f>#REF!</f>
        <v>#REF!</v>
      </c>
      <c r="BF533" s="6" t="e">
        <f>#REF!</f>
        <v>#REF!</v>
      </c>
      <c r="BG533" t="e">
        <f>#REF!</f>
        <v>#REF!</v>
      </c>
      <c r="BH533" t="e">
        <f>#REF!</f>
        <v>#REF!</v>
      </c>
      <c r="BI533" s="6" t="e">
        <f>#REF!</f>
        <v>#REF!</v>
      </c>
      <c r="BJ533" t="e">
        <f>#REF!</f>
        <v>#REF!</v>
      </c>
      <c r="BK533" t="e">
        <f>#REF!</f>
        <v>#REF!</v>
      </c>
      <c r="BL533" s="6" t="e">
        <f>#REF!</f>
        <v>#REF!</v>
      </c>
      <c r="BM533" s="6" t="e">
        <f>#REF!</f>
        <v>#REF!</v>
      </c>
      <c r="BN533" t="e">
        <f>#REF!</f>
        <v>#REF!</v>
      </c>
      <c r="BO533" s="3" t="e">
        <f>#REF!</f>
        <v>#REF!</v>
      </c>
      <c r="BP533" s="3" t="e">
        <f>#REF!</f>
        <v>#REF!</v>
      </c>
      <c r="BQ533" t="e">
        <f>#REF!</f>
        <v>#REF!</v>
      </c>
      <c r="BR533" s="3" t="e">
        <f>#REF!</f>
        <v>#REF!</v>
      </c>
      <c r="BS533" s="3" t="e">
        <f>#REF!</f>
        <v>#REF!</v>
      </c>
      <c r="BT533" t="e">
        <f>#REF!</f>
        <v>#REF!</v>
      </c>
      <c r="BU533" s="3" t="e">
        <f>#REF!</f>
        <v>#REF!</v>
      </c>
      <c r="BV533" s="3" t="e">
        <f>#REF!</f>
        <v>#REF!</v>
      </c>
      <c r="BW533" t="e">
        <f>#REF!</f>
        <v>#REF!</v>
      </c>
      <c r="BX533" s="3" t="e">
        <f>#REF!</f>
        <v>#REF!</v>
      </c>
      <c r="BY533" s="3" t="e">
        <f>#REF!</f>
        <v>#REF!</v>
      </c>
      <c r="BZ533" t="e">
        <f>#REF!</f>
        <v>#REF!</v>
      </c>
      <c r="CA533" s="3" t="e">
        <f>#REF!</f>
        <v>#REF!</v>
      </c>
      <c r="CB533" s="3" t="e">
        <f>#REF!</f>
        <v>#REF!</v>
      </c>
      <c r="CC533" t="e">
        <f>#REF!</f>
        <v>#REF!</v>
      </c>
      <c r="CD533" s="3" t="e">
        <f>#REF!</f>
        <v>#REF!</v>
      </c>
      <c r="CE533" s="3" t="e">
        <f>#REF!</f>
        <v>#REF!</v>
      </c>
      <c r="CF533" t="e">
        <f>#REF!</f>
        <v>#REF!</v>
      </c>
      <c r="CG533" s="3" t="e">
        <f>#REF!</f>
        <v>#REF!</v>
      </c>
      <c r="CH533" s="3" t="e">
        <f>#REF!</f>
        <v>#REF!</v>
      </c>
      <c r="CI533" t="e">
        <f>#REF!</f>
        <v>#REF!</v>
      </c>
      <c r="CJ533" s="3" t="e">
        <f>#REF!</f>
        <v>#REF!</v>
      </c>
      <c r="CK533" s="3" t="e">
        <f>#REF!</f>
        <v>#REF!</v>
      </c>
      <c r="CL533" t="e">
        <f>#REF!</f>
        <v>#REF!</v>
      </c>
      <c r="CM533" s="3" t="e">
        <f>#REF!</f>
        <v>#REF!</v>
      </c>
      <c r="CN533" s="3" t="e">
        <f>#REF!</f>
        <v>#REF!</v>
      </c>
      <c r="CO533" t="e">
        <f>#REF!</f>
        <v>#REF!</v>
      </c>
      <c r="CP533" s="3" t="e">
        <f>#REF!</f>
        <v>#REF!</v>
      </c>
      <c r="CQ533" s="3" t="e">
        <f>#REF!</f>
        <v>#REF!</v>
      </c>
      <c r="CR533" t="e">
        <f>#REF!</f>
        <v>#REF!</v>
      </c>
      <c r="CS533" t="e">
        <f>#REF!</f>
        <v>#REF!</v>
      </c>
      <c r="CT533" t="e">
        <f>#REF!</f>
        <v>#REF!</v>
      </c>
      <c r="CU533" t="e">
        <f>#REF!</f>
        <v>#REF!</v>
      </c>
      <c r="CV533" s="1" t="e">
        <f>#REF!</f>
        <v>#REF!</v>
      </c>
      <c r="CW533" t="e" cm="1">
        <f t="array" ref="CW533">_xlfn.IFS(CU533="Yes",(CONCATENATE(CU533,","," ",CV533)),CU533="No","No",CU533&lt;=0,"")</f>
        <v>#REF!</v>
      </c>
      <c r="CX533" t="e">
        <f>#REF!</f>
        <v>#REF!</v>
      </c>
      <c r="CY533" t="e">
        <f>#REF!</f>
        <v>#REF!</v>
      </c>
      <c r="CZ533" t="e">
        <f>#REF!</f>
        <v>#REF!</v>
      </c>
      <c r="DA533" t="e">
        <f>#REF!</f>
        <v>#REF!</v>
      </c>
      <c r="DB533" t="e">
        <f>#REF!</f>
        <v>#REF!</v>
      </c>
      <c r="DC533" t="e">
        <f>#REF!</f>
        <v>#REF!</v>
      </c>
      <c r="DD533" t="e">
        <f>#REF!</f>
        <v>#REF!</v>
      </c>
      <c r="DE533" t="e">
        <f>#REF!</f>
        <v>#REF!</v>
      </c>
    </row>
    <row r="534" spans="1:109" x14ac:dyDescent="0.25">
      <c r="A534" t="e">
        <f>#REF!</f>
        <v>#REF!</v>
      </c>
      <c r="B534" t="e">
        <f>#REF!</f>
        <v>#REF!</v>
      </c>
      <c r="C534" t="e">
        <f>#REF!</f>
        <v>#REF!</v>
      </c>
      <c r="D534" t="e">
        <f>#REF!</f>
        <v>#REF!</v>
      </c>
      <c r="E534" t="e">
        <f>#REF!</f>
        <v>#REF!</v>
      </c>
      <c r="F534" t="e">
        <f>#REF!</f>
        <v>#REF!</v>
      </c>
      <c r="G534" t="e" cm="1">
        <f t="array" ref="G534">_xlfn.IFS(ISBLANK(#REF!)," ",B534&lt;&gt;"",CONCATENATE(C534,", ",D534,", ",E534," ",F534))</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c r="S534" t="e">
        <f>#REF!</f>
        <v>#REF!</v>
      </c>
      <c r="T534" t="e">
        <f>#REF!</f>
        <v>#REF!</v>
      </c>
      <c r="U534" t="e">
        <f>#REF!</f>
        <v>#REF!</v>
      </c>
      <c r="V534" t="e">
        <f>#REF!</f>
        <v>#REF!</v>
      </c>
      <c r="W534" t="e">
        <f>#REF!</f>
        <v>#REF!</v>
      </c>
      <c r="X534" t="e">
        <f>#REF!</f>
        <v>#REF!</v>
      </c>
      <c r="Y534" t="e">
        <f>#REF!</f>
        <v>#REF!</v>
      </c>
      <c r="Z534" t="e">
        <f>#REF!</f>
        <v>#REF!</v>
      </c>
      <c r="AA534" s="6" t="e" cm="1">
        <f t="array" ref="AA534">_xlfn.IFS(ISBLANK(#REF!),"",#REF!&lt;&gt;0,#REF!)</f>
        <v>#REF!</v>
      </c>
      <c r="AB534" t="e">
        <f>#REF!</f>
        <v>#REF!</v>
      </c>
      <c r="AC534" t="e">
        <f>#REF!</f>
        <v>#REF!</v>
      </c>
      <c r="AD534" t="e">
        <f>#REF!</f>
        <v>#REF!</v>
      </c>
      <c r="AE534" t="e">
        <f>#REF!</f>
        <v>#REF!</v>
      </c>
      <c r="AF534" t="e">
        <f>#REF!</f>
        <v>#REF!</v>
      </c>
      <c r="AG534" t="e">
        <f>#REF!</f>
        <v>#REF!</v>
      </c>
      <c r="AH534" t="e">
        <f>#REF!</f>
        <v>#REF!</v>
      </c>
      <c r="AI534" t="e">
        <f>#REF!</f>
        <v>#REF!</v>
      </c>
      <c r="AJ534" t="e">
        <f>#REF!</f>
        <v>#REF!</v>
      </c>
      <c r="AK534" s="6" t="e">
        <f>#REF!</f>
        <v>#REF!</v>
      </c>
      <c r="AL534" t="e">
        <f>#REF!</f>
        <v>#REF!</v>
      </c>
      <c r="AM534" t="e">
        <f>#REF!</f>
        <v>#REF!</v>
      </c>
      <c r="AN534" s="6" t="e">
        <f>#REF!</f>
        <v>#REF!</v>
      </c>
      <c r="AO534" t="e">
        <f>#REF!</f>
        <v>#REF!</v>
      </c>
      <c r="AP534" t="e">
        <f>#REF!</f>
        <v>#REF!</v>
      </c>
      <c r="AQ534" s="6" t="e">
        <f>#REF!</f>
        <v>#REF!</v>
      </c>
      <c r="AR534" t="e">
        <f>#REF!</f>
        <v>#REF!</v>
      </c>
      <c r="AS534" t="e">
        <f>#REF!</f>
        <v>#REF!</v>
      </c>
      <c r="AT534" s="6" t="e">
        <f>#REF!</f>
        <v>#REF!</v>
      </c>
      <c r="AU534" t="e">
        <f>#REF!</f>
        <v>#REF!</v>
      </c>
      <c r="AV534" t="e">
        <f>#REF!</f>
        <v>#REF!</v>
      </c>
      <c r="AW534" s="6" t="e">
        <f>#REF!</f>
        <v>#REF!</v>
      </c>
      <c r="AX534" t="e">
        <f>#REF!</f>
        <v>#REF!</v>
      </c>
      <c r="AY534" t="e">
        <f>#REF!</f>
        <v>#REF!</v>
      </c>
      <c r="AZ534" s="6" t="e">
        <f>#REF!</f>
        <v>#REF!</v>
      </c>
      <c r="BA534" t="e">
        <f>#REF!</f>
        <v>#REF!</v>
      </c>
      <c r="BB534" t="e">
        <f>#REF!</f>
        <v>#REF!</v>
      </c>
      <c r="BC534" s="6" t="e">
        <f>#REF!</f>
        <v>#REF!</v>
      </c>
      <c r="BD534" t="e">
        <f>#REF!</f>
        <v>#REF!</v>
      </c>
      <c r="BE534" t="e">
        <f>#REF!</f>
        <v>#REF!</v>
      </c>
      <c r="BF534" s="6" t="e">
        <f>#REF!</f>
        <v>#REF!</v>
      </c>
      <c r="BG534" t="e">
        <f>#REF!</f>
        <v>#REF!</v>
      </c>
      <c r="BH534" t="e">
        <f>#REF!</f>
        <v>#REF!</v>
      </c>
      <c r="BI534" s="6" t="e">
        <f>#REF!</f>
        <v>#REF!</v>
      </c>
      <c r="BJ534" t="e">
        <f>#REF!</f>
        <v>#REF!</v>
      </c>
      <c r="BK534" t="e">
        <f>#REF!</f>
        <v>#REF!</v>
      </c>
      <c r="BL534" s="6" t="e">
        <f>#REF!</f>
        <v>#REF!</v>
      </c>
      <c r="BM534" s="6" t="e">
        <f>#REF!</f>
        <v>#REF!</v>
      </c>
      <c r="BN534" t="e">
        <f>#REF!</f>
        <v>#REF!</v>
      </c>
      <c r="BO534" s="3" t="e">
        <f>#REF!</f>
        <v>#REF!</v>
      </c>
      <c r="BP534" s="3" t="e">
        <f>#REF!</f>
        <v>#REF!</v>
      </c>
      <c r="BQ534" t="e">
        <f>#REF!</f>
        <v>#REF!</v>
      </c>
      <c r="BR534" s="3" t="e">
        <f>#REF!</f>
        <v>#REF!</v>
      </c>
      <c r="BS534" s="3" t="e">
        <f>#REF!</f>
        <v>#REF!</v>
      </c>
      <c r="BT534" t="e">
        <f>#REF!</f>
        <v>#REF!</v>
      </c>
      <c r="BU534" s="3" t="e">
        <f>#REF!</f>
        <v>#REF!</v>
      </c>
      <c r="BV534" s="3" t="e">
        <f>#REF!</f>
        <v>#REF!</v>
      </c>
      <c r="BW534" t="e">
        <f>#REF!</f>
        <v>#REF!</v>
      </c>
      <c r="BX534" s="3" t="e">
        <f>#REF!</f>
        <v>#REF!</v>
      </c>
      <c r="BY534" s="3" t="e">
        <f>#REF!</f>
        <v>#REF!</v>
      </c>
      <c r="BZ534" t="e">
        <f>#REF!</f>
        <v>#REF!</v>
      </c>
      <c r="CA534" s="3" t="e">
        <f>#REF!</f>
        <v>#REF!</v>
      </c>
      <c r="CB534" s="3" t="e">
        <f>#REF!</f>
        <v>#REF!</v>
      </c>
      <c r="CC534" t="e">
        <f>#REF!</f>
        <v>#REF!</v>
      </c>
      <c r="CD534" s="3" t="e">
        <f>#REF!</f>
        <v>#REF!</v>
      </c>
      <c r="CE534" s="3" t="e">
        <f>#REF!</f>
        <v>#REF!</v>
      </c>
      <c r="CF534" t="e">
        <f>#REF!</f>
        <v>#REF!</v>
      </c>
      <c r="CG534" s="3" t="e">
        <f>#REF!</f>
        <v>#REF!</v>
      </c>
      <c r="CH534" s="3" t="e">
        <f>#REF!</f>
        <v>#REF!</v>
      </c>
      <c r="CI534" t="e">
        <f>#REF!</f>
        <v>#REF!</v>
      </c>
      <c r="CJ534" s="3" t="e">
        <f>#REF!</f>
        <v>#REF!</v>
      </c>
      <c r="CK534" s="3" t="e">
        <f>#REF!</f>
        <v>#REF!</v>
      </c>
      <c r="CL534" t="e">
        <f>#REF!</f>
        <v>#REF!</v>
      </c>
      <c r="CM534" s="3" t="e">
        <f>#REF!</f>
        <v>#REF!</v>
      </c>
      <c r="CN534" s="3" t="e">
        <f>#REF!</f>
        <v>#REF!</v>
      </c>
      <c r="CO534" t="e">
        <f>#REF!</f>
        <v>#REF!</v>
      </c>
      <c r="CP534" s="3" t="e">
        <f>#REF!</f>
        <v>#REF!</v>
      </c>
      <c r="CQ534" s="3" t="e">
        <f>#REF!</f>
        <v>#REF!</v>
      </c>
      <c r="CR534" t="e">
        <f>#REF!</f>
        <v>#REF!</v>
      </c>
      <c r="CS534" t="e">
        <f>#REF!</f>
        <v>#REF!</v>
      </c>
      <c r="CT534" t="e">
        <f>#REF!</f>
        <v>#REF!</v>
      </c>
      <c r="CU534" t="e">
        <f>#REF!</f>
        <v>#REF!</v>
      </c>
      <c r="CV534" s="1" t="e">
        <f>#REF!</f>
        <v>#REF!</v>
      </c>
      <c r="CW534" t="e" cm="1">
        <f t="array" ref="CW534">_xlfn.IFS(CU534="Yes",(CONCATENATE(CU534,","," ",CV534)),CU534="No","No",CU534&lt;=0,"")</f>
        <v>#REF!</v>
      </c>
      <c r="CX534" t="e">
        <f>#REF!</f>
        <v>#REF!</v>
      </c>
      <c r="CY534" t="e">
        <f>#REF!</f>
        <v>#REF!</v>
      </c>
      <c r="CZ534" t="e">
        <f>#REF!</f>
        <v>#REF!</v>
      </c>
      <c r="DA534" t="e">
        <f>#REF!</f>
        <v>#REF!</v>
      </c>
      <c r="DB534" t="e">
        <f>#REF!</f>
        <v>#REF!</v>
      </c>
      <c r="DC534" t="e">
        <f>#REF!</f>
        <v>#REF!</v>
      </c>
      <c r="DD534" t="e">
        <f>#REF!</f>
        <v>#REF!</v>
      </c>
      <c r="DE534" t="e">
        <f>#REF!</f>
        <v>#REF!</v>
      </c>
    </row>
    <row r="535" spans="1:109" x14ac:dyDescent="0.25">
      <c r="A535" t="e">
        <f>#REF!</f>
        <v>#REF!</v>
      </c>
      <c r="B535" t="e">
        <f>#REF!</f>
        <v>#REF!</v>
      </c>
      <c r="C535" t="e">
        <f>#REF!</f>
        <v>#REF!</v>
      </c>
      <c r="D535" t="e">
        <f>#REF!</f>
        <v>#REF!</v>
      </c>
      <c r="E535" t="e">
        <f>#REF!</f>
        <v>#REF!</v>
      </c>
      <c r="F535" t="e">
        <f>#REF!</f>
        <v>#REF!</v>
      </c>
      <c r="G535" t="e" cm="1">
        <f t="array" ref="G535">_xlfn.IFS(ISBLANK(#REF!)," ",B535&lt;&gt;"",CONCATENATE(C535,", ",D535,", ",E535," ",F535))</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c r="S535" t="e">
        <f>#REF!</f>
        <v>#REF!</v>
      </c>
      <c r="T535" t="e">
        <f>#REF!</f>
        <v>#REF!</v>
      </c>
      <c r="U535" t="e">
        <f>#REF!</f>
        <v>#REF!</v>
      </c>
      <c r="V535" t="e">
        <f>#REF!</f>
        <v>#REF!</v>
      </c>
      <c r="W535" t="e">
        <f>#REF!</f>
        <v>#REF!</v>
      </c>
      <c r="X535" t="e">
        <f>#REF!</f>
        <v>#REF!</v>
      </c>
      <c r="Y535" t="e">
        <f>#REF!</f>
        <v>#REF!</v>
      </c>
      <c r="Z535" t="e">
        <f>#REF!</f>
        <v>#REF!</v>
      </c>
      <c r="AA535" s="6" t="e" cm="1">
        <f t="array" ref="AA535">_xlfn.IFS(ISBLANK(#REF!),"",#REF!&lt;&gt;0,#REF!)</f>
        <v>#REF!</v>
      </c>
      <c r="AB535" t="e">
        <f>#REF!</f>
        <v>#REF!</v>
      </c>
      <c r="AC535" t="e">
        <f>#REF!</f>
        <v>#REF!</v>
      </c>
      <c r="AD535" t="e">
        <f>#REF!</f>
        <v>#REF!</v>
      </c>
      <c r="AE535" t="e">
        <f>#REF!</f>
        <v>#REF!</v>
      </c>
      <c r="AF535" t="e">
        <f>#REF!</f>
        <v>#REF!</v>
      </c>
      <c r="AG535" t="e">
        <f>#REF!</f>
        <v>#REF!</v>
      </c>
      <c r="AH535" t="e">
        <f>#REF!</f>
        <v>#REF!</v>
      </c>
      <c r="AI535" t="e">
        <f>#REF!</f>
        <v>#REF!</v>
      </c>
      <c r="AJ535" t="e">
        <f>#REF!</f>
        <v>#REF!</v>
      </c>
      <c r="AK535" s="6" t="e">
        <f>#REF!</f>
        <v>#REF!</v>
      </c>
      <c r="AL535" t="e">
        <f>#REF!</f>
        <v>#REF!</v>
      </c>
      <c r="AM535" t="e">
        <f>#REF!</f>
        <v>#REF!</v>
      </c>
      <c r="AN535" s="6" t="e">
        <f>#REF!</f>
        <v>#REF!</v>
      </c>
      <c r="AO535" t="e">
        <f>#REF!</f>
        <v>#REF!</v>
      </c>
      <c r="AP535" t="e">
        <f>#REF!</f>
        <v>#REF!</v>
      </c>
      <c r="AQ535" s="6" t="e">
        <f>#REF!</f>
        <v>#REF!</v>
      </c>
      <c r="AR535" t="e">
        <f>#REF!</f>
        <v>#REF!</v>
      </c>
      <c r="AS535" t="e">
        <f>#REF!</f>
        <v>#REF!</v>
      </c>
      <c r="AT535" s="6" t="e">
        <f>#REF!</f>
        <v>#REF!</v>
      </c>
      <c r="AU535" t="e">
        <f>#REF!</f>
        <v>#REF!</v>
      </c>
      <c r="AV535" t="e">
        <f>#REF!</f>
        <v>#REF!</v>
      </c>
      <c r="AW535" s="6" t="e">
        <f>#REF!</f>
        <v>#REF!</v>
      </c>
      <c r="AX535" t="e">
        <f>#REF!</f>
        <v>#REF!</v>
      </c>
      <c r="AY535" t="e">
        <f>#REF!</f>
        <v>#REF!</v>
      </c>
      <c r="AZ535" s="6" t="e">
        <f>#REF!</f>
        <v>#REF!</v>
      </c>
      <c r="BA535" t="e">
        <f>#REF!</f>
        <v>#REF!</v>
      </c>
      <c r="BB535" t="e">
        <f>#REF!</f>
        <v>#REF!</v>
      </c>
      <c r="BC535" s="6" t="e">
        <f>#REF!</f>
        <v>#REF!</v>
      </c>
      <c r="BD535" t="e">
        <f>#REF!</f>
        <v>#REF!</v>
      </c>
      <c r="BE535" t="e">
        <f>#REF!</f>
        <v>#REF!</v>
      </c>
      <c r="BF535" s="6" t="e">
        <f>#REF!</f>
        <v>#REF!</v>
      </c>
      <c r="BG535" t="e">
        <f>#REF!</f>
        <v>#REF!</v>
      </c>
      <c r="BH535" t="e">
        <f>#REF!</f>
        <v>#REF!</v>
      </c>
      <c r="BI535" s="6" t="e">
        <f>#REF!</f>
        <v>#REF!</v>
      </c>
      <c r="BJ535" t="e">
        <f>#REF!</f>
        <v>#REF!</v>
      </c>
      <c r="BK535" t="e">
        <f>#REF!</f>
        <v>#REF!</v>
      </c>
      <c r="BL535" s="6" t="e">
        <f>#REF!</f>
        <v>#REF!</v>
      </c>
      <c r="BM535" s="6" t="e">
        <f>#REF!</f>
        <v>#REF!</v>
      </c>
      <c r="BN535" t="e">
        <f>#REF!</f>
        <v>#REF!</v>
      </c>
      <c r="BO535" s="3" t="e">
        <f>#REF!</f>
        <v>#REF!</v>
      </c>
      <c r="BP535" s="3" t="e">
        <f>#REF!</f>
        <v>#REF!</v>
      </c>
      <c r="BQ535" t="e">
        <f>#REF!</f>
        <v>#REF!</v>
      </c>
      <c r="BR535" s="3" t="e">
        <f>#REF!</f>
        <v>#REF!</v>
      </c>
      <c r="BS535" s="3" t="e">
        <f>#REF!</f>
        <v>#REF!</v>
      </c>
      <c r="BT535" t="e">
        <f>#REF!</f>
        <v>#REF!</v>
      </c>
      <c r="BU535" s="3" t="e">
        <f>#REF!</f>
        <v>#REF!</v>
      </c>
      <c r="BV535" s="3" t="e">
        <f>#REF!</f>
        <v>#REF!</v>
      </c>
      <c r="BW535" t="e">
        <f>#REF!</f>
        <v>#REF!</v>
      </c>
      <c r="BX535" s="3" t="e">
        <f>#REF!</f>
        <v>#REF!</v>
      </c>
      <c r="BY535" s="3" t="e">
        <f>#REF!</f>
        <v>#REF!</v>
      </c>
      <c r="BZ535" t="e">
        <f>#REF!</f>
        <v>#REF!</v>
      </c>
      <c r="CA535" s="3" t="e">
        <f>#REF!</f>
        <v>#REF!</v>
      </c>
      <c r="CB535" s="3" t="e">
        <f>#REF!</f>
        <v>#REF!</v>
      </c>
      <c r="CC535" t="e">
        <f>#REF!</f>
        <v>#REF!</v>
      </c>
      <c r="CD535" s="3" t="e">
        <f>#REF!</f>
        <v>#REF!</v>
      </c>
      <c r="CE535" s="3" t="e">
        <f>#REF!</f>
        <v>#REF!</v>
      </c>
      <c r="CF535" t="e">
        <f>#REF!</f>
        <v>#REF!</v>
      </c>
      <c r="CG535" s="3" t="e">
        <f>#REF!</f>
        <v>#REF!</v>
      </c>
      <c r="CH535" s="3" t="e">
        <f>#REF!</f>
        <v>#REF!</v>
      </c>
      <c r="CI535" t="e">
        <f>#REF!</f>
        <v>#REF!</v>
      </c>
      <c r="CJ535" s="3" t="e">
        <f>#REF!</f>
        <v>#REF!</v>
      </c>
      <c r="CK535" s="3" t="e">
        <f>#REF!</f>
        <v>#REF!</v>
      </c>
      <c r="CL535" t="e">
        <f>#REF!</f>
        <v>#REF!</v>
      </c>
      <c r="CM535" s="3" t="e">
        <f>#REF!</f>
        <v>#REF!</v>
      </c>
      <c r="CN535" s="3" t="e">
        <f>#REF!</f>
        <v>#REF!</v>
      </c>
      <c r="CO535" t="e">
        <f>#REF!</f>
        <v>#REF!</v>
      </c>
      <c r="CP535" s="3" t="e">
        <f>#REF!</f>
        <v>#REF!</v>
      </c>
      <c r="CQ535" s="3" t="e">
        <f>#REF!</f>
        <v>#REF!</v>
      </c>
      <c r="CR535" t="e">
        <f>#REF!</f>
        <v>#REF!</v>
      </c>
      <c r="CS535" t="e">
        <f>#REF!</f>
        <v>#REF!</v>
      </c>
      <c r="CT535" t="e">
        <f>#REF!</f>
        <v>#REF!</v>
      </c>
      <c r="CU535" t="e">
        <f>#REF!</f>
        <v>#REF!</v>
      </c>
      <c r="CV535" s="1" t="e">
        <f>#REF!</f>
        <v>#REF!</v>
      </c>
      <c r="CW535" t="e" cm="1">
        <f t="array" ref="CW535">_xlfn.IFS(CU535="Yes",(CONCATENATE(CU535,","," ",CV535)),CU535="No","No",CU535&lt;=0,"")</f>
        <v>#REF!</v>
      </c>
      <c r="CX535" t="e">
        <f>#REF!</f>
        <v>#REF!</v>
      </c>
      <c r="CY535" t="e">
        <f>#REF!</f>
        <v>#REF!</v>
      </c>
      <c r="CZ535" t="e">
        <f>#REF!</f>
        <v>#REF!</v>
      </c>
      <c r="DA535" t="e">
        <f>#REF!</f>
        <v>#REF!</v>
      </c>
      <c r="DB535" t="e">
        <f>#REF!</f>
        <v>#REF!</v>
      </c>
      <c r="DC535" t="e">
        <f>#REF!</f>
        <v>#REF!</v>
      </c>
      <c r="DD535" t="e">
        <f>#REF!</f>
        <v>#REF!</v>
      </c>
      <c r="DE535" t="e">
        <f>#REF!</f>
        <v>#REF!</v>
      </c>
    </row>
    <row r="536" spans="1:109" x14ac:dyDescent="0.25">
      <c r="A536" t="e">
        <f>#REF!</f>
        <v>#REF!</v>
      </c>
      <c r="B536" t="e">
        <f>#REF!</f>
        <v>#REF!</v>
      </c>
      <c r="C536" t="e">
        <f>#REF!</f>
        <v>#REF!</v>
      </c>
      <c r="D536" t="e">
        <f>#REF!</f>
        <v>#REF!</v>
      </c>
      <c r="E536" t="e">
        <f>#REF!</f>
        <v>#REF!</v>
      </c>
      <c r="F536" t="e">
        <f>#REF!</f>
        <v>#REF!</v>
      </c>
      <c r="G536" t="e" cm="1">
        <f t="array" ref="G536">_xlfn.IFS(ISBLANK(#REF!)," ",B536&lt;&gt;"",CONCATENATE(C536,", ",D536,", ",E536," ",F536))</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c r="S536" t="e">
        <f>#REF!</f>
        <v>#REF!</v>
      </c>
      <c r="T536" t="e">
        <f>#REF!</f>
        <v>#REF!</v>
      </c>
      <c r="U536" t="e">
        <f>#REF!</f>
        <v>#REF!</v>
      </c>
      <c r="V536" t="e">
        <f>#REF!</f>
        <v>#REF!</v>
      </c>
      <c r="W536" t="e">
        <f>#REF!</f>
        <v>#REF!</v>
      </c>
      <c r="X536" t="e">
        <f>#REF!</f>
        <v>#REF!</v>
      </c>
      <c r="Y536" t="e">
        <f>#REF!</f>
        <v>#REF!</v>
      </c>
      <c r="Z536" t="e">
        <f>#REF!</f>
        <v>#REF!</v>
      </c>
      <c r="AA536" s="6" t="e" cm="1">
        <f t="array" ref="AA536">_xlfn.IFS(ISBLANK(#REF!),"",#REF!&lt;&gt;0,#REF!)</f>
        <v>#REF!</v>
      </c>
      <c r="AB536" t="e">
        <f>#REF!</f>
        <v>#REF!</v>
      </c>
      <c r="AC536" t="e">
        <f>#REF!</f>
        <v>#REF!</v>
      </c>
      <c r="AD536" t="e">
        <f>#REF!</f>
        <v>#REF!</v>
      </c>
      <c r="AE536" t="e">
        <f>#REF!</f>
        <v>#REF!</v>
      </c>
      <c r="AF536" t="e">
        <f>#REF!</f>
        <v>#REF!</v>
      </c>
      <c r="AG536" t="e">
        <f>#REF!</f>
        <v>#REF!</v>
      </c>
      <c r="AH536" t="e">
        <f>#REF!</f>
        <v>#REF!</v>
      </c>
      <c r="AI536" t="e">
        <f>#REF!</f>
        <v>#REF!</v>
      </c>
      <c r="AJ536" t="e">
        <f>#REF!</f>
        <v>#REF!</v>
      </c>
      <c r="AK536" s="6" t="e">
        <f>#REF!</f>
        <v>#REF!</v>
      </c>
      <c r="AL536" t="e">
        <f>#REF!</f>
        <v>#REF!</v>
      </c>
      <c r="AM536" t="e">
        <f>#REF!</f>
        <v>#REF!</v>
      </c>
      <c r="AN536" s="6" t="e">
        <f>#REF!</f>
        <v>#REF!</v>
      </c>
      <c r="AO536" t="e">
        <f>#REF!</f>
        <v>#REF!</v>
      </c>
      <c r="AP536" t="e">
        <f>#REF!</f>
        <v>#REF!</v>
      </c>
      <c r="AQ536" s="6" t="e">
        <f>#REF!</f>
        <v>#REF!</v>
      </c>
      <c r="AR536" t="e">
        <f>#REF!</f>
        <v>#REF!</v>
      </c>
      <c r="AS536" t="e">
        <f>#REF!</f>
        <v>#REF!</v>
      </c>
      <c r="AT536" s="6" t="e">
        <f>#REF!</f>
        <v>#REF!</v>
      </c>
      <c r="AU536" t="e">
        <f>#REF!</f>
        <v>#REF!</v>
      </c>
      <c r="AV536" t="e">
        <f>#REF!</f>
        <v>#REF!</v>
      </c>
      <c r="AW536" s="6" t="e">
        <f>#REF!</f>
        <v>#REF!</v>
      </c>
      <c r="AX536" t="e">
        <f>#REF!</f>
        <v>#REF!</v>
      </c>
      <c r="AY536" t="e">
        <f>#REF!</f>
        <v>#REF!</v>
      </c>
      <c r="AZ536" s="6" t="e">
        <f>#REF!</f>
        <v>#REF!</v>
      </c>
      <c r="BA536" t="e">
        <f>#REF!</f>
        <v>#REF!</v>
      </c>
      <c r="BB536" t="e">
        <f>#REF!</f>
        <v>#REF!</v>
      </c>
      <c r="BC536" s="6" t="e">
        <f>#REF!</f>
        <v>#REF!</v>
      </c>
      <c r="BD536" t="e">
        <f>#REF!</f>
        <v>#REF!</v>
      </c>
      <c r="BE536" t="e">
        <f>#REF!</f>
        <v>#REF!</v>
      </c>
      <c r="BF536" s="6" t="e">
        <f>#REF!</f>
        <v>#REF!</v>
      </c>
      <c r="BG536" t="e">
        <f>#REF!</f>
        <v>#REF!</v>
      </c>
      <c r="BH536" t="e">
        <f>#REF!</f>
        <v>#REF!</v>
      </c>
      <c r="BI536" s="6" t="e">
        <f>#REF!</f>
        <v>#REF!</v>
      </c>
      <c r="BJ536" t="e">
        <f>#REF!</f>
        <v>#REF!</v>
      </c>
      <c r="BK536" t="e">
        <f>#REF!</f>
        <v>#REF!</v>
      </c>
      <c r="BL536" s="6" t="e">
        <f>#REF!</f>
        <v>#REF!</v>
      </c>
      <c r="BM536" s="6" t="e">
        <f>#REF!</f>
        <v>#REF!</v>
      </c>
      <c r="BN536" t="e">
        <f>#REF!</f>
        <v>#REF!</v>
      </c>
      <c r="BO536" s="3" t="e">
        <f>#REF!</f>
        <v>#REF!</v>
      </c>
      <c r="BP536" s="3" t="e">
        <f>#REF!</f>
        <v>#REF!</v>
      </c>
      <c r="BQ536" t="e">
        <f>#REF!</f>
        <v>#REF!</v>
      </c>
      <c r="BR536" s="3" t="e">
        <f>#REF!</f>
        <v>#REF!</v>
      </c>
      <c r="BS536" s="3" t="e">
        <f>#REF!</f>
        <v>#REF!</v>
      </c>
      <c r="BT536" t="e">
        <f>#REF!</f>
        <v>#REF!</v>
      </c>
      <c r="BU536" s="3" t="e">
        <f>#REF!</f>
        <v>#REF!</v>
      </c>
      <c r="BV536" s="3" t="e">
        <f>#REF!</f>
        <v>#REF!</v>
      </c>
      <c r="BW536" t="e">
        <f>#REF!</f>
        <v>#REF!</v>
      </c>
      <c r="BX536" s="3" t="e">
        <f>#REF!</f>
        <v>#REF!</v>
      </c>
      <c r="BY536" s="3" t="e">
        <f>#REF!</f>
        <v>#REF!</v>
      </c>
      <c r="BZ536" t="e">
        <f>#REF!</f>
        <v>#REF!</v>
      </c>
      <c r="CA536" s="3" t="e">
        <f>#REF!</f>
        <v>#REF!</v>
      </c>
      <c r="CB536" s="3" t="e">
        <f>#REF!</f>
        <v>#REF!</v>
      </c>
      <c r="CC536" t="e">
        <f>#REF!</f>
        <v>#REF!</v>
      </c>
      <c r="CD536" s="3" t="e">
        <f>#REF!</f>
        <v>#REF!</v>
      </c>
      <c r="CE536" s="3" t="e">
        <f>#REF!</f>
        <v>#REF!</v>
      </c>
      <c r="CF536" t="e">
        <f>#REF!</f>
        <v>#REF!</v>
      </c>
      <c r="CG536" s="3" t="e">
        <f>#REF!</f>
        <v>#REF!</v>
      </c>
      <c r="CH536" s="3" t="e">
        <f>#REF!</f>
        <v>#REF!</v>
      </c>
      <c r="CI536" t="e">
        <f>#REF!</f>
        <v>#REF!</v>
      </c>
      <c r="CJ536" s="3" t="e">
        <f>#REF!</f>
        <v>#REF!</v>
      </c>
      <c r="CK536" s="3" t="e">
        <f>#REF!</f>
        <v>#REF!</v>
      </c>
      <c r="CL536" t="e">
        <f>#REF!</f>
        <v>#REF!</v>
      </c>
      <c r="CM536" s="3" t="e">
        <f>#REF!</f>
        <v>#REF!</v>
      </c>
      <c r="CN536" s="3" t="e">
        <f>#REF!</f>
        <v>#REF!</v>
      </c>
      <c r="CO536" t="e">
        <f>#REF!</f>
        <v>#REF!</v>
      </c>
      <c r="CP536" s="3" t="e">
        <f>#REF!</f>
        <v>#REF!</v>
      </c>
      <c r="CQ536" s="3" t="e">
        <f>#REF!</f>
        <v>#REF!</v>
      </c>
      <c r="CR536" t="e">
        <f>#REF!</f>
        <v>#REF!</v>
      </c>
      <c r="CS536" t="e">
        <f>#REF!</f>
        <v>#REF!</v>
      </c>
      <c r="CT536" t="e">
        <f>#REF!</f>
        <v>#REF!</v>
      </c>
      <c r="CU536" t="e">
        <f>#REF!</f>
        <v>#REF!</v>
      </c>
      <c r="CV536" s="1" t="e">
        <f>#REF!</f>
        <v>#REF!</v>
      </c>
      <c r="CW536" t="e" cm="1">
        <f t="array" ref="CW536">_xlfn.IFS(CU536="Yes",(CONCATENATE(CU536,","," ",CV536)),CU536="No","No",CU536&lt;=0,"")</f>
        <v>#REF!</v>
      </c>
      <c r="CX536" t="e">
        <f>#REF!</f>
        <v>#REF!</v>
      </c>
      <c r="CY536" t="e">
        <f>#REF!</f>
        <v>#REF!</v>
      </c>
      <c r="CZ536" t="e">
        <f>#REF!</f>
        <v>#REF!</v>
      </c>
      <c r="DA536" t="e">
        <f>#REF!</f>
        <v>#REF!</v>
      </c>
      <c r="DB536" t="e">
        <f>#REF!</f>
        <v>#REF!</v>
      </c>
      <c r="DC536" t="e">
        <f>#REF!</f>
        <v>#REF!</v>
      </c>
      <c r="DD536" t="e">
        <f>#REF!</f>
        <v>#REF!</v>
      </c>
      <c r="DE536" t="e">
        <f>#REF!</f>
        <v>#REF!</v>
      </c>
    </row>
    <row r="537" spans="1:109" x14ac:dyDescent="0.25">
      <c r="A537" t="e">
        <f>#REF!</f>
        <v>#REF!</v>
      </c>
      <c r="B537" t="e">
        <f>#REF!</f>
        <v>#REF!</v>
      </c>
      <c r="C537" t="e">
        <f>#REF!</f>
        <v>#REF!</v>
      </c>
      <c r="D537" t="e">
        <f>#REF!</f>
        <v>#REF!</v>
      </c>
      <c r="E537" t="e">
        <f>#REF!</f>
        <v>#REF!</v>
      </c>
      <c r="F537" t="e">
        <f>#REF!</f>
        <v>#REF!</v>
      </c>
      <c r="G537" t="e" cm="1">
        <f t="array" ref="G537">_xlfn.IFS(ISBLANK(#REF!)," ",B537&lt;&gt;"",CONCATENATE(C537,", ",D537,", ",E537," ",F537))</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c r="S537" t="e">
        <f>#REF!</f>
        <v>#REF!</v>
      </c>
      <c r="T537" t="e">
        <f>#REF!</f>
        <v>#REF!</v>
      </c>
      <c r="U537" t="e">
        <f>#REF!</f>
        <v>#REF!</v>
      </c>
      <c r="V537" t="e">
        <f>#REF!</f>
        <v>#REF!</v>
      </c>
      <c r="W537" t="e">
        <f>#REF!</f>
        <v>#REF!</v>
      </c>
      <c r="X537" t="e">
        <f>#REF!</f>
        <v>#REF!</v>
      </c>
      <c r="Y537" t="e">
        <f>#REF!</f>
        <v>#REF!</v>
      </c>
      <c r="Z537" t="e">
        <f>#REF!</f>
        <v>#REF!</v>
      </c>
      <c r="AA537" s="6" t="e" cm="1">
        <f t="array" ref="AA537">_xlfn.IFS(ISBLANK(#REF!),"",#REF!&lt;&gt;0,#REF!)</f>
        <v>#REF!</v>
      </c>
      <c r="AB537" t="e">
        <f>#REF!</f>
        <v>#REF!</v>
      </c>
      <c r="AC537" t="e">
        <f>#REF!</f>
        <v>#REF!</v>
      </c>
      <c r="AD537" t="e">
        <f>#REF!</f>
        <v>#REF!</v>
      </c>
      <c r="AE537" t="e">
        <f>#REF!</f>
        <v>#REF!</v>
      </c>
      <c r="AF537" t="e">
        <f>#REF!</f>
        <v>#REF!</v>
      </c>
      <c r="AG537" t="e">
        <f>#REF!</f>
        <v>#REF!</v>
      </c>
      <c r="AH537" t="e">
        <f>#REF!</f>
        <v>#REF!</v>
      </c>
      <c r="AI537" t="e">
        <f>#REF!</f>
        <v>#REF!</v>
      </c>
      <c r="AJ537" t="e">
        <f>#REF!</f>
        <v>#REF!</v>
      </c>
      <c r="AK537" s="6" t="e">
        <f>#REF!</f>
        <v>#REF!</v>
      </c>
      <c r="AL537" t="e">
        <f>#REF!</f>
        <v>#REF!</v>
      </c>
      <c r="AM537" t="e">
        <f>#REF!</f>
        <v>#REF!</v>
      </c>
      <c r="AN537" s="6" t="e">
        <f>#REF!</f>
        <v>#REF!</v>
      </c>
      <c r="AO537" t="e">
        <f>#REF!</f>
        <v>#REF!</v>
      </c>
      <c r="AP537" t="e">
        <f>#REF!</f>
        <v>#REF!</v>
      </c>
      <c r="AQ537" s="6" t="e">
        <f>#REF!</f>
        <v>#REF!</v>
      </c>
      <c r="AR537" t="e">
        <f>#REF!</f>
        <v>#REF!</v>
      </c>
      <c r="AS537" t="e">
        <f>#REF!</f>
        <v>#REF!</v>
      </c>
      <c r="AT537" s="6" t="e">
        <f>#REF!</f>
        <v>#REF!</v>
      </c>
      <c r="AU537" t="e">
        <f>#REF!</f>
        <v>#REF!</v>
      </c>
      <c r="AV537" t="e">
        <f>#REF!</f>
        <v>#REF!</v>
      </c>
      <c r="AW537" s="6" t="e">
        <f>#REF!</f>
        <v>#REF!</v>
      </c>
      <c r="AX537" t="e">
        <f>#REF!</f>
        <v>#REF!</v>
      </c>
      <c r="AY537" t="e">
        <f>#REF!</f>
        <v>#REF!</v>
      </c>
      <c r="AZ537" s="6" t="e">
        <f>#REF!</f>
        <v>#REF!</v>
      </c>
      <c r="BA537" t="e">
        <f>#REF!</f>
        <v>#REF!</v>
      </c>
      <c r="BB537" t="e">
        <f>#REF!</f>
        <v>#REF!</v>
      </c>
      <c r="BC537" s="6" t="e">
        <f>#REF!</f>
        <v>#REF!</v>
      </c>
      <c r="BD537" t="e">
        <f>#REF!</f>
        <v>#REF!</v>
      </c>
      <c r="BE537" t="e">
        <f>#REF!</f>
        <v>#REF!</v>
      </c>
      <c r="BF537" s="6" t="e">
        <f>#REF!</f>
        <v>#REF!</v>
      </c>
      <c r="BG537" t="e">
        <f>#REF!</f>
        <v>#REF!</v>
      </c>
      <c r="BH537" t="e">
        <f>#REF!</f>
        <v>#REF!</v>
      </c>
      <c r="BI537" s="6" t="e">
        <f>#REF!</f>
        <v>#REF!</v>
      </c>
      <c r="BJ537" t="e">
        <f>#REF!</f>
        <v>#REF!</v>
      </c>
      <c r="BK537" t="e">
        <f>#REF!</f>
        <v>#REF!</v>
      </c>
      <c r="BL537" s="6" t="e">
        <f>#REF!</f>
        <v>#REF!</v>
      </c>
      <c r="BM537" s="6" t="e">
        <f>#REF!</f>
        <v>#REF!</v>
      </c>
      <c r="BN537" t="e">
        <f>#REF!</f>
        <v>#REF!</v>
      </c>
      <c r="BO537" s="3" t="e">
        <f>#REF!</f>
        <v>#REF!</v>
      </c>
      <c r="BP537" s="3" t="e">
        <f>#REF!</f>
        <v>#REF!</v>
      </c>
      <c r="BQ537" t="e">
        <f>#REF!</f>
        <v>#REF!</v>
      </c>
      <c r="BR537" s="3" t="e">
        <f>#REF!</f>
        <v>#REF!</v>
      </c>
      <c r="BS537" s="3" t="e">
        <f>#REF!</f>
        <v>#REF!</v>
      </c>
      <c r="BT537" t="e">
        <f>#REF!</f>
        <v>#REF!</v>
      </c>
      <c r="BU537" s="3" t="e">
        <f>#REF!</f>
        <v>#REF!</v>
      </c>
      <c r="BV537" s="3" t="e">
        <f>#REF!</f>
        <v>#REF!</v>
      </c>
      <c r="BW537" t="e">
        <f>#REF!</f>
        <v>#REF!</v>
      </c>
      <c r="BX537" s="3" t="e">
        <f>#REF!</f>
        <v>#REF!</v>
      </c>
      <c r="BY537" s="3" t="e">
        <f>#REF!</f>
        <v>#REF!</v>
      </c>
      <c r="BZ537" t="e">
        <f>#REF!</f>
        <v>#REF!</v>
      </c>
      <c r="CA537" s="3" t="e">
        <f>#REF!</f>
        <v>#REF!</v>
      </c>
      <c r="CB537" s="3" t="e">
        <f>#REF!</f>
        <v>#REF!</v>
      </c>
      <c r="CC537" t="e">
        <f>#REF!</f>
        <v>#REF!</v>
      </c>
      <c r="CD537" s="3" t="e">
        <f>#REF!</f>
        <v>#REF!</v>
      </c>
      <c r="CE537" s="3" t="e">
        <f>#REF!</f>
        <v>#REF!</v>
      </c>
      <c r="CF537" t="e">
        <f>#REF!</f>
        <v>#REF!</v>
      </c>
      <c r="CG537" s="3" t="e">
        <f>#REF!</f>
        <v>#REF!</v>
      </c>
      <c r="CH537" s="3" t="e">
        <f>#REF!</f>
        <v>#REF!</v>
      </c>
      <c r="CI537" t="e">
        <f>#REF!</f>
        <v>#REF!</v>
      </c>
      <c r="CJ537" s="3" t="e">
        <f>#REF!</f>
        <v>#REF!</v>
      </c>
      <c r="CK537" s="3" t="e">
        <f>#REF!</f>
        <v>#REF!</v>
      </c>
      <c r="CL537" t="e">
        <f>#REF!</f>
        <v>#REF!</v>
      </c>
      <c r="CM537" s="3" t="e">
        <f>#REF!</f>
        <v>#REF!</v>
      </c>
      <c r="CN537" s="3" t="e">
        <f>#REF!</f>
        <v>#REF!</v>
      </c>
      <c r="CO537" t="e">
        <f>#REF!</f>
        <v>#REF!</v>
      </c>
      <c r="CP537" s="3" t="e">
        <f>#REF!</f>
        <v>#REF!</v>
      </c>
      <c r="CQ537" s="3" t="e">
        <f>#REF!</f>
        <v>#REF!</v>
      </c>
      <c r="CR537" t="e">
        <f>#REF!</f>
        <v>#REF!</v>
      </c>
      <c r="CS537" t="e">
        <f>#REF!</f>
        <v>#REF!</v>
      </c>
      <c r="CT537" t="e">
        <f>#REF!</f>
        <v>#REF!</v>
      </c>
      <c r="CU537" t="e">
        <f>#REF!</f>
        <v>#REF!</v>
      </c>
      <c r="CV537" s="1" t="e">
        <f>#REF!</f>
        <v>#REF!</v>
      </c>
      <c r="CW537" t="e" cm="1">
        <f t="array" ref="CW537">_xlfn.IFS(CU537="Yes",(CONCATENATE(CU537,","," ",CV537)),CU537="No","No",CU537&lt;=0,"")</f>
        <v>#REF!</v>
      </c>
      <c r="CX537" t="e">
        <f>#REF!</f>
        <v>#REF!</v>
      </c>
      <c r="CY537" t="e">
        <f>#REF!</f>
        <v>#REF!</v>
      </c>
      <c r="CZ537" t="e">
        <f>#REF!</f>
        <v>#REF!</v>
      </c>
      <c r="DA537" t="e">
        <f>#REF!</f>
        <v>#REF!</v>
      </c>
      <c r="DB537" t="e">
        <f>#REF!</f>
        <v>#REF!</v>
      </c>
      <c r="DC537" t="e">
        <f>#REF!</f>
        <v>#REF!</v>
      </c>
      <c r="DD537" t="e">
        <f>#REF!</f>
        <v>#REF!</v>
      </c>
      <c r="DE537" t="e">
        <f>#REF!</f>
        <v>#REF!</v>
      </c>
    </row>
    <row r="538" spans="1:109" x14ac:dyDescent="0.25">
      <c r="A538" t="e">
        <f>#REF!</f>
        <v>#REF!</v>
      </c>
      <c r="B538" t="e">
        <f>#REF!</f>
        <v>#REF!</v>
      </c>
      <c r="C538" t="e">
        <f>#REF!</f>
        <v>#REF!</v>
      </c>
      <c r="D538" t="e">
        <f>#REF!</f>
        <v>#REF!</v>
      </c>
      <c r="E538" t="e">
        <f>#REF!</f>
        <v>#REF!</v>
      </c>
      <c r="F538" t="e">
        <f>#REF!</f>
        <v>#REF!</v>
      </c>
      <c r="G538" t="e" cm="1">
        <f t="array" ref="G538">_xlfn.IFS(ISBLANK(#REF!)," ",B538&lt;&gt;"",CONCATENATE(C538,", ",D538,", ",E538," ",F538))</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c r="S538" t="e">
        <f>#REF!</f>
        <v>#REF!</v>
      </c>
      <c r="T538" t="e">
        <f>#REF!</f>
        <v>#REF!</v>
      </c>
      <c r="U538" t="e">
        <f>#REF!</f>
        <v>#REF!</v>
      </c>
      <c r="V538" t="e">
        <f>#REF!</f>
        <v>#REF!</v>
      </c>
      <c r="W538" t="e">
        <f>#REF!</f>
        <v>#REF!</v>
      </c>
      <c r="X538" t="e">
        <f>#REF!</f>
        <v>#REF!</v>
      </c>
      <c r="Y538" t="e">
        <f>#REF!</f>
        <v>#REF!</v>
      </c>
      <c r="Z538" t="e">
        <f>#REF!</f>
        <v>#REF!</v>
      </c>
      <c r="AA538" s="6" t="e" cm="1">
        <f t="array" ref="AA538">_xlfn.IFS(ISBLANK(#REF!),"",#REF!&lt;&gt;0,#REF!)</f>
        <v>#REF!</v>
      </c>
      <c r="AB538" t="e">
        <f>#REF!</f>
        <v>#REF!</v>
      </c>
      <c r="AC538" t="e">
        <f>#REF!</f>
        <v>#REF!</v>
      </c>
      <c r="AD538" t="e">
        <f>#REF!</f>
        <v>#REF!</v>
      </c>
      <c r="AE538" t="e">
        <f>#REF!</f>
        <v>#REF!</v>
      </c>
      <c r="AF538" t="e">
        <f>#REF!</f>
        <v>#REF!</v>
      </c>
      <c r="AG538" t="e">
        <f>#REF!</f>
        <v>#REF!</v>
      </c>
      <c r="AH538" t="e">
        <f>#REF!</f>
        <v>#REF!</v>
      </c>
      <c r="AI538" t="e">
        <f>#REF!</f>
        <v>#REF!</v>
      </c>
      <c r="AJ538" t="e">
        <f>#REF!</f>
        <v>#REF!</v>
      </c>
      <c r="AK538" s="6" t="e">
        <f>#REF!</f>
        <v>#REF!</v>
      </c>
      <c r="AL538" t="e">
        <f>#REF!</f>
        <v>#REF!</v>
      </c>
      <c r="AM538" t="e">
        <f>#REF!</f>
        <v>#REF!</v>
      </c>
      <c r="AN538" s="6" t="e">
        <f>#REF!</f>
        <v>#REF!</v>
      </c>
      <c r="AO538" t="e">
        <f>#REF!</f>
        <v>#REF!</v>
      </c>
      <c r="AP538" t="e">
        <f>#REF!</f>
        <v>#REF!</v>
      </c>
      <c r="AQ538" s="6" t="e">
        <f>#REF!</f>
        <v>#REF!</v>
      </c>
      <c r="AR538" t="e">
        <f>#REF!</f>
        <v>#REF!</v>
      </c>
      <c r="AS538" t="e">
        <f>#REF!</f>
        <v>#REF!</v>
      </c>
      <c r="AT538" s="6" t="e">
        <f>#REF!</f>
        <v>#REF!</v>
      </c>
      <c r="AU538" t="e">
        <f>#REF!</f>
        <v>#REF!</v>
      </c>
      <c r="AV538" t="e">
        <f>#REF!</f>
        <v>#REF!</v>
      </c>
      <c r="AW538" s="6" t="e">
        <f>#REF!</f>
        <v>#REF!</v>
      </c>
      <c r="AX538" t="e">
        <f>#REF!</f>
        <v>#REF!</v>
      </c>
      <c r="AY538" t="e">
        <f>#REF!</f>
        <v>#REF!</v>
      </c>
      <c r="AZ538" s="6" t="e">
        <f>#REF!</f>
        <v>#REF!</v>
      </c>
      <c r="BA538" t="e">
        <f>#REF!</f>
        <v>#REF!</v>
      </c>
      <c r="BB538" t="e">
        <f>#REF!</f>
        <v>#REF!</v>
      </c>
      <c r="BC538" s="6" t="e">
        <f>#REF!</f>
        <v>#REF!</v>
      </c>
      <c r="BD538" t="e">
        <f>#REF!</f>
        <v>#REF!</v>
      </c>
      <c r="BE538" t="e">
        <f>#REF!</f>
        <v>#REF!</v>
      </c>
      <c r="BF538" s="6" t="e">
        <f>#REF!</f>
        <v>#REF!</v>
      </c>
      <c r="BG538" t="e">
        <f>#REF!</f>
        <v>#REF!</v>
      </c>
      <c r="BH538" t="e">
        <f>#REF!</f>
        <v>#REF!</v>
      </c>
      <c r="BI538" s="6" t="e">
        <f>#REF!</f>
        <v>#REF!</v>
      </c>
      <c r="BJ538" t="e">
        <f>#REF!</f>
        <v>#REF!</v>
      </c>
      <c r="BK538" t="e">
        <f>#REF!</f>
        <v>#REF!</v>
      </c>
      <c r="BL538" s="6" t="e">
        <f>#REF!</f>
        <v>#REF!</v>
      </c>
      <c r="BM538" s="6" t="e">
        <f>#REF!</f>
        <v>#REF!</v>
      </c>
      <c r="BN538" t="e">
        <f>#REF!</f>
        <v>#REF!</v>
      </c>
      <c r="BO538" s="3" t="e">
        <f>#REF!</f>
        <v>#REF!</v>
      </c>
      <c r="BP538" s="3" t="e">
        <f>#REF!</f>
        <v>#REF!</v>
      </c>
      <c r="BQ538" t="e">
        <f>#REF!</f>
        <v>#REF!</v>
      </c>
      <c r="BR538" s="3" t="e">
        <f>#REF!</f>
        <v>#REF!</v>
      </c>
      <c r="BS538" s="3" t="e">
        <f>#REF!</f>
        <v>#REF!</v>
      </c>
      <c r="BT538" t="e">
        <f>#REF!</f>
        <v>#REF!</v>
      </c>
      <c r="BU538" s="3" t="e">
        <f>#REF!</f>
        <v>#REF!</v>
      </c>
      <c r="BV538" s="3" t="e">
        <f>#REF!</f>
        <v>#REF!</v>
      </c>
      <c r="BW538" t="e">
        <f>#REF!</f>
        <v>#REF!</v>
      </c>
      <c r="BX538" s="3" t="e">
        <f>#REF!</f>
        <v>#REF!</v>
      </c>
      <c r="BY538" s="3" t="e">
        <f>#REF!</f>
        <v>#REF!</v>
      </c>
      <c r="BZ538" t="e">
        <f>#REF!</f>
        <v>#REF!</v>
      </c>
      <c r="CA538" s="3" t="e">
        <f>#REF!</f>
        <v>#REF!</v>
      </c>
      <c r="CB538" s="3" t="e">
        <f>#REF!</f>
        <v>#REF!</v>
      </c>
      <c r="CC538" t="e">
        <f>#REF!</f>
        <v>#REF!</v>
      </c>
      <c r="CD538" s="3" t="e">
        <f>#REF!</f>
        <v>#REF!</v>
      </c>
      <c r="CE538" s="3" t="e">
        <f>#REF!</f>
        <v>#REF!</v>
      </c>
      <c r="CF538" t="e">
        <f>#REF!</f>
        <v>#REF!</v>
      </c>
      <c r="CG538" s="3" t="e">
        <f>#REF!</f>
        <v>#REF!</v>
      </c>
      <c r="CH538" s="3" t="e">
        <f>#REF!</f>
        <v>#REF!</v>
      </c>
      <c r="CI538" t="e">
        <f>#REF!</f>
        <v>#REF!</v>
      </c>
      <c r="CJ538" s="3" t="e">
        <f>#REF!</f>
        <v>#REF!</v>
      </c>
      <c r="CK538" s="3" t="e">
        <f>#REF!</f>
        <v>#REF!</v>
      </c>
      <c r="CL538" t="e">
        <f>#REF!</f>
        <v>#REF!</v>
      </c>
      <c r="CM538" s="3" t="e">
        <f>#REF!</f>
        <v>#REF!</v>
      </c>
      <c r="CN538" s="3" t="e">
        <f>#REF!</f>
        <v>#REF!</v>
      </c>
      <c r="CO538" t="e">
        <f>#REF!</f>
        <v>#REF!</v>
      </c>
      <c r="CP538" s="3" t="e">
        <f>#REF!</f>
        <v>#REF!</v>
      </c>
      <c r="CQ538" s="3" t="e">
        <f>#REF!</f>
        <v>#REF!</v>
      </c>
      <c r="CR538" t="e">
        <f>#REF!</f>
        <v>#REF!</v>
      </c>
      <c r="CS538" t="e">
        <f>#REF!</f>
        <v>#REF!</v>
      </c>
      <c r="CT538" t="e">
        <f>#REF!</f>
        <v>#REF!</v>
      </c>
      <c r="CU538" t="e">
        <f>#REF!</f>
        <v>#REF!</v>
      </c>
      <c r="CV538" s="1" t="e">
        <f>#REF!</f>
        <v>#REF!</v>
      </c>
      <c r="CW538" t="e" cm="1">
        <f t="array" ref="CW538">_xlfn.IFS(CU538="Yes",(CONCATENATE(CU538,","," ",CV538)),CU538="No","No",CU538&lt;=0,"")</f>
        <v>#REF!</v>
      </c>
      <c r="CX538" t="e">
        <f>#REF!</f>
        <v>#REF!</v>
      </c>
      <c r="CY538" t="e">
        <f>#REF!</f>
        <v>#REF!</v>
      </c>
      <c r="CZ538" t="e">
        <f>#REF!</f>
        <v>#REF!</v>
      </c>
      <c r="DA538" t="e">
        <f>#REF!</f>
        <v>#REF!</v>
      </c>
      <c r="DB538" t="e">
        <f>#REF!</f>
        <v>#REF!</v>
      </c>
      <c r="DC538" t="e">
        <f>#REF!</f>
        <v>#REF!</v>
      </c>
      <c r="DD538" t="e">
        <f>#REF!</f>
        <v>#REF!</v>
      </c>
      <c r="DE538" t="e">
        <f>#REF!</f>
        <v>#REF!</v>
      </c>
    </row>
    <row r="539" spans="1:109" x14ac:dyDescent="0.25">
      <c r="A539" t="e">
        <f>#REF!</f>
        <v>#REF!</v>
      </c>
      <c r="B539" t="e">
        <f>#REF!</f>
        <v>#REF!</v>
      </c>
      <c r="C539" t="e">
        <f>#REF!</f>
        <v>#REF!</v>
      </c>
      <c r="D539" t="e">
        <f>#REF!</f>
        <v>#REF!</v>
      </c>
      <c r="E539" t="e">
        <f>#REF!</f>
        <v>#REF!</v>
      </c>
      <c r="F539" t="e">
        <f>#REF!</f>
        <v>#REF!</v>
      </c>
      <c r="G539" t="e" cm="1">
        <f t="array" ref="G539">_xlfn.IFS(ISBLANK(#REF!)," ",B539&lt;&gt;"",CONCATENATE(C539,", ",D539,", ",E539," ",F539))</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c r="S539" t="e">
        <f>#REF!</f>
        <v>#REF!</v>
      </c>
      <c r="T539" t="e">
        <f>#REF!</f>
        <v>#REF!</v>
      </c>
      <c r="U539" t="e">
        <f>#REF!</f>
        <v>#REF!</v>
      </c>
      <c r="V539" t="e">
        <f>#REF!</f>
        <v>#REF!</v>
      </c>
      <c r="W539" t="e">
        <f>#REF!</f>
        <v>#REF!</v>
      </c>
      <c r="X539" t="e">
        <f>#REF!</f>
        <v>#REF!</v>
      </c>
      <c r="Y539" t="e">
        <f>#REF!</f>
        <v>#REF!</v>
      </c>
      <c r="Z539" t="e">
        <f>#REF!</f>
        <v>#REF!</v>
      </c>
      <c r="AA539" s="6" t="e" cm="1">
        <f t="array" ref="AA539">_xlfn.IFS(ISBLANK(#REF!),"",#REF!&lt;&gt;0,#REF!)</f>
        <v>#REF!</v>
      </c>
      <c r="AB539" t="e">
        <f>#REF!</f>
        <v>#REF!</v>
      </c>
      <c r="AC539" t="e">
        <f>#REF!</f>
        <v>#REF!</v>
      </c>
      <c r="AD539" t="e">
        <f>#REF!</f>
        <v>#REF!</v>
      </c>
      <c r="AE539" t="e">
        <f>#REF!</f>
        <v>#REF!</v>
      </c>
      <c r="AF539" t="e">
        <f>#REF!</f>
        <v>#REF!</v>
      </c>
      <c r="AG539" t="e">
        <f>#REF!</f>
        <v>#REF!</v>
      </c>
      <c r="AH539" t="e">
        <f>#REF!</f>
        <v>#REF!</v>
      </c>
      <c r="AI539" t="e">
        <f>#REF!</f>
        <v>#REF!</v>
      </c>
      <c r="AJ539" t="e">
        <f>#REF!</f>
        <v>#REF!</v>
      </c>
      <c r="AK539" s="6" t="e">
        <f>#REF!</f>
        <v>#REF!</v>
      </c>
      <c r="AL539" t="e">
        <f>#REF!</f>
        <v>#REF!</v>
      </c>
      <c r="AM539" t="e">
        <f>#REF!</f>
        <v>#REF!</v>
      </c>
      <c r="AN539" s="6" t="e">
        <f>#REF!</f>
        <v>#REF!</v>
      </c>
      <c r="AO539" t="e">
        <f>#REF!</f>
        <v>#REF!</v>
      </c>
      <c r="AP539" t="e">
        <f>#REF!</f>
        <v>#REF!</v>
      </c>
      <c r="AQ539" s="6" t="e">
        <f>#REF!</f>
        <v>#REF!</v>
      </c>
      <c r="AR539" t="e">
        <f>#REF!</f>
        <v>#REF!</v>
      </c>
      <c r="AS539" t="e">
        <f>#REF!</f>
        <v>#REF!</v>
      </c>
      <c r="AT539" s="6" t="e">
        <f>#REF!</f>
        <v>#REF!</v>
      </c>
      <c r="AU539" t="e">
        <f>#REF!</f>
        <v>#REF!</v>
      </c>
      <c r="AV539" t="e">
        <f>#REF!</f>
        <v>#REF!</v>
      </c>
      <c r="AW539" s="6" t="e">
        <f>#REF!</f>
        <v>#REF!</v>
      </c>
      <c r="AX539" t="e">
        <f>#REF!</f>
        <v>#REF!</v>
      </c>
      <c r="AY539" t="e">
        <f>#REF!</f>
        <v>#REF!</v>
      </c>
      <c r="AZ539" s="6" t="e">
        <f>#REF!</f>
        <v>#REF!</v>
      </c>
      <c r="BA539" t="e">
        <f>#REF!</f>
        <v>#REF!</v>
      </c>
      <c r="BB539" t="e">
        <f>#REF!</f>
        <v>#REF!</v>
      </c>
      <c r="BC539" s="6" t="e">
        <f>#REF!</f>
        <v>#REF!</v>
      </c>
      <c r="BD539" t="e">
        <f>#REF!</f>
        <v>#REF!</v>
      </c>
      <c r="BE539" t="e">
        <f>#REF!</f>
        <v>#REF!</v>
      </c>
      <c r="BF539" s="6" t="e">
        <f>#REF!</f>
        <v>#REF!</v>
      </c>
      <c r="BG539" t="e">
        <f>#REF!</f>
        <v>#REF!</v>
      </c>
      <c r="BH539" t="e">
        <f>#REF!</f>
        <v>#REF!</v>
      </c>
      <c r="BI539" s="6" t="e">
        <f>#REF!</f>
        <v>#REF!</v>
      </c>
      <c r="BJ539" t="e">
        <f>#REF!</f>
        <v>#REF!</v>
      </c>
      <c r="BK539" t="e">
        <f>#REF!</f>
        <v>#REF!</v>
      </c>
      <c r="BL539" s="6" t="e">
        <f>#REF!</f>
        <v>#REF!</v>
      </c>
      <c r="BM539" s="6" t="e">
        <f>#REF!</f>
        <v>#REF!</v>
      </c>
      <c r="BN539" t="e">
        <f>#REF!</f>
        <v>#REF!</v>
      </c>
      <c r="BO539" s="3" t="e">
        <f>#REF!</f>
        <v>#REF!</v>
      </c>
      <c r="BP539" s="3" t="e">
        <f>#REF!</f>
        <v>#REF!</v>
      </c>
      <c r="BQ539" t="e">
        <f>#REF!</f>
        <v>#REF!</v>
      </c>
      <c r="BR539" s="3" t="e">
        <f>#REF!</f>
        <v>#REF!</v>
      </c>
      <c r="BS539" s="3" t="e">
        <f>#REF!</f>
        <v>#REF!</v>
      </c>
      <c r="BT539" t="e">
        <f>#REF!</f>
        <v>#REF!</v>
      </c>
      <c r="BU539" s="3" t="e">
        <f>#REF!</f>
        <v>#REF!</v>
      </c>
      <c r="BV539" s="3" t="e">
        <f>#REF!</f>
        <v>#REF!</v>
      </c>
      <c r="BW539" t="e">
        <f>#REF!</f>
        <v>#REF!</v>
      </c>
      <c r="BX539" s="3" t="e">
        <f>#REF!</f>
        <v>#REF!</v>
      </c>
      <c r="BY539" s="3" t="e">
        <f>#REF!</f>
        <v>#REF!</v>
      </c>
      <c r="BZ539" t="e">
        <f>#REF!</f>
        <v>#REF!</v>
      </c>
      <c r="CA539" s="3" t="e">
        <f>#REF!</f>
        <v>#REF!</v>
      </c>
      <c r="CB539" s="3" t="e">
        <f>#REF!</f>
        <v>#REF!</v>
      </c>
      <c r="CC539" t="e">
        <f>#REF!</f>
        <v>#REF!</v>
      </c>
      <c r="CD539" s="3" t="e">
        <f>#REF!</f>
        <v>#REF!</v>
      </c>
      <c r="CE539" s="3" t="e">
        <f>#REF!</f>
        <v>#REF!</v>
      </c>
      <c r="CF539" t="e">
        <f>#REF!</f>
        <v>#REF!</v>
      </c>
      <c r="CG539" s="3" t="e">
        <f>#REF!</f>
        <v>#REF!</v>
      </c>
      <c r="CH539" s="3" t="e">
        <f>#REF!</f>
        <v>#REF!</v>
      </c>
      <c r="CI539" t="e">
        <f>#REF!</f>
        <v>#REF!</v>
      </c>
      <c r="CJ539" s="3" t="e">
        <f>#REF!</f>
        <v>#REF!</v>
      </c>
      <c r="CK539" s="3" t="e">
        <f>#REF!</f>
        <v>#REF!</v>
      </c>
      <c r="CL539" t="e">
        <f>#REF!</f>
        <v>#REF!</v>
      </c>
      <c r="CM539" s="3" t="e">
        <f>#REF!</f>
        <v>#REF!</v>
      </c>
      <c r="CN539" s="3" t="e">
        <f>#REF!</f>
        <v>#REF!</v>
      </c>
      <c r="CO539" t="e">
        <f>#REF!</f>
        <v>#REF!</v>
      </c>
      <c r="CP539" s="3" t="e">
        <f>#REF!</f>
        <v>#REF!</v>
      </c>
      <c r="CQ539" s="3" t="e">
        <f>#REF!</f>
        <v>#REF!</v>
      </c>
      <c r="CR539" t="e">
        <f>#REF!</f>
        <v>#REF!</v>
      </c>
      <c r="CS539" t="e">
        <f>#REF!</f>
        <v>#REF!</v>
      </c>
      <c r="CT539" t="e">
        <f>#REF!</f>
        <v>#REF!</v>
      </c>
      <c r="CU539" t="e">
        <f>#REF!</f>
        <v>#REF!</v>
      </c>
      <c r="CV539" s="1" t="e">
        <f>#REF!</f>
        <v>#REF!</v>
      </c>
      <c r="CW539" t="e" cm="1">
        <f t="array" ref="CW539">_xlfn.IFS(CU539="Yes",(CONCATENATE(CU539,","," ",CV539)),CU539="No","No",CU539&lt;=0,"")</f>
        <v>#REF!</v>
      </c>
      <c r="CX539" t="e">
        <f>#REF!</f>
        <v>#REF!</v>
      </c>
      <c r="CY539" t="e">
        <f>#REF!</f>
        <v>#REF!</v>
      </c>
      <c r="CZ539" t="e">
        <f>#REF!</f>
        <v>#REF!</v>
      </c>
      <c r="DA539" t="e">
        <f>#REF!</f>
        <v>#REF!</v>
      </c>
      <c r="DB539" t="e">
        <f>#REF!</f>
        <v>#REF!</v>
      </c>
      <c r="DC539" t="e">
        <f>#REF!</f>
        <v>#REF!</v>
      </c>
      <c r="DD539" t="e">
        <f>#REF!</f>
        <v>#REF!</v>
      </c>
      <c r="DE539" t="e">
        <f>#REF!</f>
        <v>#REF!</v>
      </c>
    </row>
    <row r="540" spans="1:109" x14ac:dyDescent="0.25">
      <c r="A540" t="e">
        <f>#REF!</f>
        <v>#REF!</v>
      </c>
      <c r="B540" t="e">
        <f>#REF!</f>
        <v>#REF!</v>
      </c>
      <c r="C540" t="e">
        <f>#REF!</f>
        <v>#REF!</v>
      </c>
      <c r="D540" t="e">
        <f>#REF!</f>
        <v>#REF!</v>
      </c>
      <c r="E540" t="e">
        <f>#REF!</f>
        <v>#REF!</v>
      </c>
      <c r="F540" t="e">
        <f>#REF!</f>
        <v>#REF!</v>
      </c>
      <c r="G540" t="e" cm="1">
        <f t="array" ref="G540">_xlfn.IFS(ISBLANK(#REF!)," ",B540&lt;&gt;"",CONCATENATE(C540,", ",D540,", ",E540," ",F540))</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c r="S540" t="e">
        <f>#REF!</f>
        <v>#REF!</v>
      </c>
      <c r="T540" t="e">
        <f>#REF!</f>
        <v>#REF!</v>
      </c>
      <c r="U540" t="e">
        <f>#REF!</f>
        <v>#REF!</v>
      </c>
      <c r="V540" t="e">
        <f>#REF!</f>
        <v>#REF!</v>
      </c>
      <c r="W540" t="e">
        <f>#REF!</f>
        <v>#REF!</v>
      </c>
      <c r="X540" t="e">
        <f>#REF!</f>
        <v>#REF!</v>
      </c>
      <c r="Y540" t="e">
        <f>#REF!</f>
        <v>#REF!</v>
      </c>
      <c r="Z540" t="e">
        <f>#REF!</f>
        <v>#REF!</v>
      </c>
      <c r="AA540" s="6" t="e" cm="1">
        <f t="array" ref="AA540">_xlfn.IFS(ISBLANK(#REF!),"",#REF!&lt;&gt;0,#REF!)</f>
        <v>#REF!</v>
      </c>
      <c r="AB540" t="e">
        <f>#REF!</f>
        <v>#REF!</v>
      </c>
      <c r="AC540" t="e">
        <f>#REF!</f>
        <v>#REF!</v>
      </c>
      <c r="AD540" t="e">
        <f>#REF!</f>
        <v>#REF!</v>
      </c>
      <c r="AE540" t="e">
        <f>#REF!</f>
        <v>#REF!</v>
      </c>
      <c r="AF540" t="e">
        <f>#REF!</f>
        <v>#REF!</v>
      </c>
      <c r="AG540" t="e">
        <f>#REF!</f>
        <v>#REF!</v>
      </c>
      <c r="AH540" t="e">
        <f>#REF!</f>
        <v>#REF!</v>
      </c>
      <c r="AI540" t="e">
        <f>#REF!</f>
        <v>#REF!</v>
      </c>
      <c r="AJ540" t="e">
        <f>#REF!</f>
        <v>#REF!</v>
      </c>
      <c r="AK540" s="6" t="e">
        <f>#REF!</f>
        <v>#REF!</v>
      </c>
      <c r="AL540" t="e">
        <f>#REF!</f>
        <v>#REF!</v>
      </c>
      <c r="AM540" t="e">
        <f>#REF!</f>
        <v>#REF!</v>
      </c>
      <c r="AN540" s="6" t="e">
        <f>#REF!</f>
        <v>#REF!</v>
      </c>
      <c r="AO540" t="e">
        <f>#REF!</f>
        <v>#REF!</v>
      </c>
      <c r="AP540" t="e">
        <f>#REF!</f>
        <v>#REF!</v>
      </c>
      <c r="AQ540" s="6" t="e">
        <f>#REF!</f>
        <v>#REF!</v>
      </c>
      <c r="AR540" t="e">
        <f>#REF!</f>
        <v>#REF!</v>
      </c>
      <c r="AS540" t="e">
        <f>#REF!</f>
        <v>#REF!</v>
      </c>
      <c r="AT540" s="6" t="e">
        <f>#REF!</f>
        <v>#REF!</v>
      </c>
      <c r="AU540" t="e">
        <f>#REF!</f>
        <v>#REF!</v>
      </c>
      <c r="AV540" t="e">
        <f>#REF!</f>
        <v>#REF!</v>
      </c>
      <c r="AW540" s="6" t="e">
        <f>#REF!</f>
        <v>#REF!</v>
      </c>
      <c r="AX540" t="e">
        <f>#REF!</f>
        <v>#REF!</v>
      </c>
      <c r="AY540" t="e">
        <f>#REF!</f>
        <v>#REF!</v>
      </c>
      <c r="AZ540" s="6" t="e">
        <f>#REF!</f>
        <v>#REF!</v>
      </c>
      <c r="BA540" t="e">
        <f>#REF!</f>
        <v>#REF!</v>
      </c>
      <c r="BB540" t="e">
        <f>#REF!</f>
        <v>#REF!</v>
      </c>
      <c r="BC540" s="6" t="e">
        <f>#REF!</f>
        <v>#REF!</v>
      </c>
      <c r="BD540" t="e">
        <f>#REF!</f>
        <v>#REF!</v>
      </c>
      <c r="BE540" t="e">
        <f>#REF!</f>
        <v>#REF!</v>
      </c>
      <c r="BF540" s="6" t="e">
        <f>#REF!</f>
        <v>#REF!</v>
      </c>
      <c r="BG540" t="e">
        <f>#REF!</f>
        <v>#REF!</v>
      </c>
      <c r="BH540" t="e">
        <f>#REF!</f>
        <v>#REF!</v>
      </c>
      <c r="BI540" s="6" t="e">
        <f>#REF!</f>
        <v>#REF!</v>
      </c>
      <c r="BJ540" t="e">
        <f>#REF!</f>
        <v>#REF!</v>
      </c>
      <c r="BK540" t="e">
        <f>#REF!</f>
        <v>#REF!</v>
      </c>
      <c r="BL540" s="6" t="e">
        <f>#REF!</f>
        <v>#REF!</v>
      </c>
      <c r="BM540" s="6" t="e">
        <f>#REF!</f>
        <v>#REF!</v>
      </c>
      <c r="BN540" t="e">
        <f>#REF!</f>
        <v>#REF!</v>
      </c>
      <c r="BO540" s="3" t="e">
        <f>#REF!</f>
        <v>#REF!</v>
      </c>
      <c r="BP540" s="3" t="e">
        <f>#REF!</f>
        <v>#REF!</v>
      </c>
      <c r="BQ540" t="e">
        <f>#REF!</f>
        <v>#REF!</v>
      </c>
      <c r="BR540" s="3" t="e">
        <f>#REF!</f>
        <v>#REF!</v>
      </c>
      <c r="BS540" s="3" t="e">
        <f>#REF!</f>
        <v>#REF!</v>
      </c>
      <c r="BT540" t="e">
        <f>#REF!</f>
        <v>#REF!</v>
      </c>
      <c r="BU540" s="3" t="e">
        <f>#REF!</f>
        <v>#REF!</v>
      </c>
      <c r="BV540" s="3" t="e">
        <f>#REF!</f>
        <v>#REF!</v>
      </c>
      <c r="BW540" t="e">
        <f>#REF!</f>
        <v>#REF!</v>
      </c>
      <c r="BX540" s="3" t="e">
        <f>#REF!</f>
        <v>#REF!</v>
      </c>
      <c r="BY540" s="3" t="e">
        <f>#REF!</f>
        <v>#REF!</v>
      </c>
      <c r="BZ540" t="e">
        <f>#REF!</f>
        <v>#REF!</v>
      </c>
      <c r="CA540" s="3" t="e">
        <f>#REF!</f>
        <v>#REF!</v>
      </c>
      <c r="CB540" s="3" t="e">
        <f>#REF!</f>
        <v>#REF!</v>
      </c>
      <c r="CC540" t="e">
        <f>#REF!</f>
        <v>#REF!</v>
      </c>
      <c r="CD540" s="3" t="e">
        <f>#REF!</f>
        <v>#REF!</v>
      </c>
      <c r="CE540" s="3" t="e">
        <f>#REF!</f>
        <v>#REF!</v>
      </c>
      <c r="CF540" t="e">
        <f>#REF!</f>
        <v>#REF!</v>
      </c>
      <c r="CG540" s="3" t="e">
        <f>#REF!</f>
        <v>#REF!</v>
      </c>
      <c r="CH540" s="3" t="e">
        <f>#REF!</f>
        <v>#REF!</v>
      </c>
      <c r="CI540" t="e">
        <f>#REF!</f>
        <v>#REF!</v>
      </c>
      <c r="CJ540" s="3" t="e">
        <f>#REF!</f>
        <v>#REF!</v>
      </c>
      <c r="CK540" s="3" t="e">
        <f>#REF!</f>
        <v>#REF!</v>
      </c>
      <c r="CL540" t="e">
        <f>#REF!</f>
        <v>#REF!</v>
      </c>
      <c r="CM540" s="3" t="e">
        <f>#REF!</f>
        <v>#REF!</v>
      </c>
      <c r="CN540" s="3" t="e">
        <f>#REF!</f>
        <v>#REF!</v>
      </c>
      <c r="CO540" t="e">
        <f>#REF!</f>
        <v>#REF!</v>
      </c>
      <c r="CP540" s="3" t="e">
        <f>#REF!</f>
        <v>#REF!</v>
      </c>
      <c r="CQ540" s="3" t="e">
        <f>#REF!</f>
        <v>#REF!</v>
      </c>
      <c r="CR540" t="e">
        <f>#REF!</f>
        <v>#REF!</v>
      </c>
      <c r="CS540" t="e">
        <f>#REF!</f>
        <v>#REF!</v>
      </c>
      <c r="CT540" t="e">
        <f>#REF!</f>
        <v>#REF!</v>
      </c>
      <c r="CU540" t="e">
        <f>#REF!</f>
        <v>#REF!</v>
      </c>
      <c r="CV540" s="1" t="e">
        <f>#REF!</f>
        <v>#REF!</v>
      </c>
      <c r="CW540" t="e" cm="1">
        <f t="array" ref="CW540">_xlfn.IFS(CU540="Yes",(CONCATENATE(CU540,","," ",CV540)),CU540="No","No",CU540&lt;=0,"")</f>
        <v>#REF!</v>
      </c>
      <c r="CX540" t="e">
        <f>#REF!</f>
        <v>#REF!</v>
      </c>
      <c r="CY540" t="e">
        <f>#REF!</f>
        <v>#REF!</v>
      </c>
      <c r="CZ540" t="e">
        <f>#REF!</f>
        <v>#REF!</v>
      </c>
      <c r="DA540" t="e">
        <f>#REF!</f>
        <v>#REF!</v>
      </c>
      <c r="DB540" t="e">
        <f>#REF!</f>
        <v>#REF!</v>
      </c>
      <c r="DC540" t="e">
        <f>#REF!</f>
        <v>#REF!</v>
      </c>
      <c r="DD540" t="e">
        <f>#REF!</f>
        <v>#REF!</v>
      </c>
      <c r="DE540" t="e">
        <f>#REF!</f>
        <v>#REF!</v>
      </c>
    </row>
    <row r="541" spans="1:109" x14ac:dyDescent="0.25">
      <c r="A541" t="e">
        <f>#REF!</f>
        <v>#REF!</v>
      </c>
      <c r="B541" t="e">
        <f>#REF!</f>
        <v>#REF!</v>
      </c>
      <c r="C541" t="e">
        <f>#REF!</f>
        <v>#REF!</v>
      </c>
      <c r="D541" t="e">
        <f>#REF!</f>
        <v>#REF!</v>
      </c>
      <c r="E541" t="e">
        <f>#REF!</f>
        <v>#REF!</v>
      </c>
      <c r="F541" t="e">
        <f>#REF!</f>
        <v>#REF!</v>
      </c>
      <c r="G541" t="e" cm="1">
        <f t="array" ref="G541">_xlfn.IFS(ISBLANK(#REF!)," ",B541&lt;&gt;"",CONCATENATE(C541,", ",D541,", ",E541," ",F541))</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c r="S541" t="e">
        <f>#REF!</f>
        <v>#REF!</v>
      </c>
      <c r="T541" t="e">
        <f>#REF!</f>
        <v>#REF!</v>
      </c>
      <c r="U541" t="e">
        <f>#REF!</f>
        <v>#REF!</v>
      </c>
      <c r="V541" t="e">
        <f>#REF!</f>
        <v>#REF!</v>
      </c>
      <c r="W541" t="e">
        <f>#REF!</f>
        <v>#REF!</v>
      </c>
      <c r="X541" t="e">
        <f>#REF!</f>
        <v>#REF!</v>
      </c>
      <c r="Y541" t="e">
        <f>#REF!</f>
        <v>#REF!</v>
      </c>
      <c r="Z541" t="e">
        <f>#REF!</f>
        <v>#REF!</v>
      </c>
      <c r="AA541" s="6" t="e" cm="1">
        <f t="array" ref="AA541">_xlfn.IFS(ISBLANK(#REF!),"",#REF!&lt;&gt;0,#REF!)</f>
        <v>#REF!</v>
      </c>
      <c r="AB541" t="e">
        <f>#REF!</f>
        <v>#REF!</v>
      </c>
      <c r="AC541" t="e">
        <f>#REF!</f>
        <v>#REF!</v>
      </c>
      <c r="AD541" t="e">
        <f>#REF!</f>
        <v>#REF!</v>
      </c>
      <c r="AE541" t="e">
        <f>#REF!</f>
        <v>#REF!</v>
      </c>
      <c r="AF541" t="e">
        <f>#REF!</f>
        <v>#REF!</v>
      </c>
      <c r="AG541" t="e">
        <f>#REF!</f>
        <v>#REF!</v>
      </c>
      <c r="AH541" t="e">
        <f>#REF!</f>
        <v>#REF!</v>
      </c>
      <c r="AI541" t="e">
        <f>#REF!</f>
        <v>#REF!</v>
      </c>
      <c r="AJ541" t="e">
        <f>#REF!</f>
        <v>#REF!</v>
      </c>
      <c r="AK541" s="6" t="e">
        <f>#REF!</f>
        <v>#REF!</v>
      </c>
      <c r="AL541" t="e">
        <f>#REF!</f>
        <v>#REF!</v>
      </c>
      <c r="AM541" t="e">
        <f>#REF!</f>
        <v>#REF!</v>
      </c>
      <c r="AN541" s="6" t="e">
        <f>#REF!</f>
        <v>#REF!</v>
      </c>
      <c r="AO541" t="e">
        <f>#REF!</f>
        <v>#REF!</v>
      </c>
      <c r="AP541" t="e">
        <f>#REF!</f>
        <v>#REF!</v>
      </c>
      <c r="AQ541" s="6" t="e">
        <f>#REF!</f>
        <v>#REF!</v>
      </c>
      <c r="AR541" t="e">
        <f>#REF!</f>
        <v>#REF!</v>
      </c>
      <c r="AS541" t="e">
        <f>#REF!</f>
        <v>#REF!</v>
      </c>
      <c r="AT541" s="6" t="e">
        <f>#REF!</f>
        <v>#REF!</v>
      </c>
      <c r="AU541" t="e">
        <f>#REF!</f>
        <v>#REF!</v>
      </c>
      <c r="AV541" t="e">
        <f>#REF!</f>
        <v>#REF!</v>
      </c>
      <c r="AW541" s="6" t="e">
        <f>#REF!</f>
        <v>#REF!</v>
      </c>
      <c r="AX541" t="e">
        <f>#REF!</f>
        <v>#REF!</v>
      </c>
      <c r="AY541" t="e">
        <f>#REF!</f>
        <v>#REF!</v>
      </c>
      <c r="AZ541" s="6" t="e">
        <f>#REF!</f>
        <v>#REF!</v>
      </c>
      <c r="BA541" t="e">
        <f>#REF!</f>
        <v>#REF!</v>
      </c>
      <c r="BB541" t="e">
        <f>#REF!</f>
        <v>#REF!</v>
      </c>
      <c r="BC541" s="6" t="e">
        <f>#REF!</f>
        <v>#REF!</v>
      </c>
      <c r="BD541" t="e">
        <f>#REF!</f>
        <v>#REF!</v>
      </c>
      <c r="BE541" t="e">
        <f>#REF!</f>
        <v>#REF!</v>
      </c>
      <c r="BF541" s="6" t="e">
        <f>#REF!</f>
        <v>#REF!</v>
      </c>
      <c r="BG541" t="e">
        <f>#REF!</f>
        <v>#REF!</v>
      </c>
      <c r="BH541" t="e">
        <f>#REF!</f>
        <v>#REF!</v>
      </c>
      <c r="BI541" s="6" t="e">
        <f>#REF!</f>
        <v>#REF!</v>
      </c>
      <c r="BJ541" t="e">
        <f>#REF!</f>
        <v>#REF!</v>
      </c>
      <c r="BK541" t="e">
        <f>#REF!</f>
        <v>#REF!</v>
      </c>
      <c r="BL541" s="6" t="e">
        <f>#REF!</f>
        <v>#REF!</v>
      </c>
      <c r="BM541" s="6" t="e">
        <f>#REF!</f>
        <v>#REF!</v>
      </c>
      <c r="BN541" t="e">
        <f>#REF!</f>
        <v>#REF!</v>
      </c>
      <c r="BO541" s="3" t="e">
        <f>#REF!</f>
        <v>#REF!</v>
      </c>
      <c r="BP541" s="3" t="e">
        <f>#REF!</f>
        <v>#REF!</v>
      </c>
      <c r="BQ541" t="e">
        <f>#REF!</f>
        <v>#REF!</v>
      </c>
      <c r="BR541" s="3" t="e">
        <f>#REF!</f>
        <v>#REF!</v>
      </c>
      <c r="BS541" s="3" t="e">
        <f>#REF!</f>
        <v>#REF!</v>
      </c>
      <c r="BT541" t="e">
        <f>#REF!</f>
        <v>#REF!</v>
      </c>
      <c r="BU541" s="3" t="e">
        <f>#REF!</f>
        <v>#REF!</v>
      </c>
      <c r="BV541" s="3" t="e">
        <f>#REF!</f>
        <v>#REF!</v>
      </c>
      <c r="BW541" t="e">
        <f>#REF!</f>
        <v>#REF!</v>
      </c>
      <c r="BX541" s="3" t="e">
        <f>#REF!</f>
        <v>#REF!</v>
      </c>
      <c r="BY541" s="3" t="e">
        <f>#REF!</f>
        <v>#REF!</v>
      </c>
      <c r="BZ541" t="e">
        <f>#REF!</f>
        <v>#REF!</v>
      </c>
      <c r="CA541" s="3" t="e">
        <f>#REF!</f>
        <v>#REF!</v>
      </c>
      <c r="CB541" s="3" t="e">
        <f>#REF!</f>
        <v>#REF!</v>
      </c>
      <c r="CC541" t="e">
        <f>#REF!</f>
        <v>#REF!</v>
      </c>
      <c r="CD541" s="3" t="e">
        <f>#REF!</f>
        <v>#REF!</v>
      </c>
      <c r="CE541" s="3" t="e">
        <f>#REF!</f>
        <v>#REF!</v>
      </c>
      <c r="CF541" t="e">
        <f>#REF!</f>
        <v>#REF!</v>
      </c>
      <c r="CG541" s="3" t="e">
        <f>#REF!</f>
        <v>#REF!</v>
      </c>
      <c r="CH541" s="3" t="e">
        <f>#REF!</f>
        <v>#REF!</v>
      </c>
      <c r="CI541" t="e">
        <f>#REF!</f>
        <v>#REF!</v>
      </c>
      <c r="CJ541" s="3" t="e">
        <f>#REF!</f>
        <v>#REF!</v>
      </c>
      <c r="CK541" s="3" t="e">
        <f>#REF!</f>
        <v>#REF!</v>
      </c>
      <c r="CL541" t="e">
        <f>#REF!</f>
        <v>#REF!</v>
      </c>
      <c r="CM541" s="3" t="e">
        <f>#REF!</f>
        <v>#REF!</v>
      </c>
      <c r="CN541" s="3" t="e">
        <f>#REF!</f>
        <v>#REF!</v>
      </c>
      <c r="CO541" t="e">
        <f>#REF!</f>
        <v>#REF!</v>
      </c>
      <c r="CP541" s="3" t="e">
        <f>#REF!</f>
        <v>#REF!</v>
      </c>
      <c r="CQ541" s="3" t="e">
        <f>#REF!</f>
        <v>#REF!</v>
      </c>
      <c r="CR541" t="e">
        <f>#REF!</f>
        <v>#REF!</v>
      </c>
      <c r="CS541" t="e">
        <f>#REF!</f>
        <v>#REF!</v>
      </c>
      <c r="CT541" t="e">
        <f>#REF!</f>
        <v>#REF!</v>
      </c>
      <c r="CU541" t="e">
        <f>#REF!</f>
        <v>#REF!</v>
      </c>
      <c r="CV541" s="1" t="e">
        <f>#REF!</f>
        <v>#REF!</v>
      </c>
      <c r="CW541" t="e" cm="1">
        <f t="array" ref="CW541">_xlfn.IFS(CU541="Yes",(CONCATENATE(CU541,","," ",CV541)),CU541="No","No",CU541&lt;=0,"")</f>
        <v>#REF!</v>
      </c>
      <c r="CX541" t="e">
        <f>#REF!</f>
        <v>#REF!</v>
      </c>
      <c r="CY541" t="e">
        <f>#REF!</f>
        <v>#REF!</v>
      </c>
      <c r="CZ541" t="e">
        <f>#REF!</f>
        <v>#REF!</v>
      </c>
      <c r="DA541" t="e">
        <f>#REF!</f>
        <v>#REF!</v>
      </c>
      <c r="DB541" t="e">
        <f>#REF!</f>
        <v>#REF!</v>
      </c>
      <c r="DC541" t="e">
        <f>#REF!</f>
        <v>#REF!</v>
      </c>
      <c r="DD541" t="e">
        <f>#REF!</f>
        <v>#REF!</v>
      </c>
      <c r="DE541" t="e">
        <f>#REF!</f>
        <v>#REF!</v>
      </c>
    </row>
    <row r="542" spans="1:109" x14ac:dyDescent="0.25">
      <c r="A542" t="e">
        <f>#REF!</f>
        <v>#REF!</v>
      </c>
      <c r="B542" t="e">
        <f>#REF!</f>
        <v>#REF!</v>
      </c>
      <c r="C542" t="e">
        <f>#REF!</f>
        <v>#REF!</v>
      </c>
      <c r="D542" t="e">
        <f>#REF!</f>
        <v>#REF!</v>
      </c>
      <c r="E542" t="e">
        <f>#REF!</f>
        <v>#REF!</v>
      </c>
      <c r="F542" t="e">
        <f>#REF!</f>
        <v>#REF!</v>
      </c>
      <c r="G542" t="e" cm="1">
        <f t="array" ref="G542">_xlfn.IFS(ISBLANK(#REF!)," ",B542&lt;&gt;"",CONCATENATE(C542,", ",D542,", ",E542," ",F542))</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c r="S542" t="e">
        <f>#REF!</f>
        <v>#REF!</v>
      </c>
      <c r="T542" t="e">
        <f>#REF!</f>
        <v>#REF!</v>
      </c>
      <c r="U542" t="e">
        <f>#REF!</f>
        <v>#REF!</v>
      </c>
      <c r="V542" t="e">
        <f>#REF!</f>
        <v>#REF!</v>
      </c>
      <c r="W542" t="e">
        <f>#REF!</f>
        <v>#REF!</v>
      </c>
      <c r="X542" t="e">
        <f>#REF!</f>
        <v>#REF!</v>
      </c>
      <c r="Y542" t="e">
        <f>#REF!</f>
        <v>#REF!</v>
      </c>
      <c r="Z542" t="e">
        <f>#REF!</f>
        <v>#REF!</v>
      </c>
      <c r="AA542" s="6" t="e" cm="1">
        <f t="array" ref="AA542">_xlfn.IFS(ISBLANK(#REF!),"",#REF!&lt;&gt;0,#REF!)</f>
        <v>#REF!</v>
      </c>
      <c r="AB542" t="e">
        <f>#REF!</f>
        <v>#REF!</v>
      </c>
      <c r="AC542" t="e">
        <f>#REF!</f>
        <v>#REF!</v>
      </c>
      <c r="AD542" t="e">
        <f>#REF!</f>
        <v>#REF!</v>
      </c>
      <c r="AE542" t="e">
        <f>#REF!</f>
        <v>#REF!</v>
      </c>
      <c r="AF542" t="e">
        <f>#REF!</f>
        <v>#REF!</v>
      </c>
      <c r="AG542" t="e">
        <f>#REF!</f>
        <v>#REF!</v>
      </c>
      <c r="AH542" t="e">
        <f>#REF!</f>
        <v>#REF!</v>
      </c>
      <c r="AI542" t="e">
        <f>#REF!</f>
        <v>#REF!</v>
      </c>
      <c r="AJ542" t="e">
        <f>#REF!</f>
        <v>#REF!</v>
      </c>
      <c r="AK542" s="6" t="e">
        <f>#REF!</f>
        <v>#REF!</v>
      </c>
      <c r="AL542" t="e">
        <f>#REF!</f>
        <v>#REF!</v>
      </c>
      <c r="AM542" t="e">
        <f>#REF!</f>
        <v>#REF!</v>
      </c>
      <c r="AN542" s="6" t="e">
        <f>#REF!</f>
        <v>#REF!</v>
      </c>
      <c r="AO542" t="e">
        <f>#REF!</f>
        <v>#REF!</v>
      </c>
      <c r="AP542" t="e">
        <f>#REF!</f>
        <v>#REF!</v>
      </c>
      <c r="AQ542" s="6" t="e">
        <f>#REF!</f>
        <v>#REF!</v>
      </c>
      <c r="AR542" t="e">
        <f>#REF!</f>
        <v>#REF!</v>
      </c>
      <c r="AS542" t="e">
        <f>#REF!</f>
        <v>#REF!</v>
      </c>
      <c r="AT542" s="6" t="e">
        <f>#REF!</f>
        <v>#REF!</v>
      </c>
      <c r="AU542" t="e">
        <f>#REF!</f>
        <v>#REF!</v>
      </c>
      <c r="AV542" t="e">
        <f>#REF!</f>
        <v>#REF!</v>
      </c>
      <c r="AW542" s="6" t="e">
        <f>#REF!</f>
        <v>#REF!</v>
      </c>
      <c r="AX542" t="e">
        <f>#REF!</f>
        <v>#REF!</v>
      </c>
      <c r="AY542" t="e">
        <f>#REF!</f>
        <v>#REF!</v>
      </c>
      <c r="AZ542" s="6" t="e">
        <f>#REF!</f>
        <v>#REF!</v>
      </c>
      <c r="BA542" t="e">
        <f>#REF!</f>
        <v>#REF!</v>
      </c>
      <c r="BB542" t="e">
        <f>#REF!</f>
        <v>#REF!</v>
      </c>
      <c r="BC542" s="6" t="e">
        <f>#REF!</f>
        <v>#REF!</v>
      </c>
      <c r="BD542" t="e">
        <f>#REF!</f>
        <v>#REF!</v>
      </c>
      <c r="BE542" t="e">
        <f>#REF!</f>
        <v>#REF!</v>
      </c>
      <c r="BF542" s="6" t="e">
        <f>#REF!</f>
        <v>#REF!</v>
      </c>
      <c r="BG542" t="e">
        <f>#REF!</f>
        <v>#REF!</v>
      </c>
      <c r="BH542" t="e">
        <f>#REF!</f>
        <v>#REF!</v>
      </c>
      <c r="BI542" s="6" t="e">
        <f>#REF!</f>
        <v>#REF!</v>
      </c>
      <c r="BJ542" t="e">
        <f>#REF!</f>
        <v>#REF!</v>
      </c>
      <c r="BK542" t="e">
        <f>#REF!</f>
        <v>#REF!</v>
      </c>
      <c r="BL542" s="6" t="e">
        <f>#REF!</f>
        <v>#REF!</v>
      </c>
      <c r="BM542" s="6" t="e">
        <f>#REF!</f>
        <v>#REF!</v>
      </c>
      <c r="BN542" t="e">
        <f>#REF!</f>
        <v>#REF!</v>
      </c>
      <c r="BO542" s="3" t="e">
        <f>#REF!</f>
        <v>#REF!</v>
      </c>
      <c r="BP542" s="3" t="e">
        <f>#REF!</f>
        <v>#REF!</v>
      </c>
      <c r="BQ542" t="e">
        <f>#REF!</f>
        <v>#REF!</v>
      </c>
      <c r="BR542" s="3" t="e">
        <f>#REF!</f>
        <v>#REF!</v>
      </c>
      <c r="BS542" s="3" t="e">
        <f>#REF!</f>
        <v>#REF!</v>
      </c>
      <c r="BT542" t="e">
        <f>#REF!</f>
        <v>#REF!</v>
      </c>
      <c r="BU542" s="3" t="e">
        <f>#REF!</f>
        <v>#REF!</v>
      </c>
      <c r="BV542" s="3" t="e">
        <f>#REF!</f>
        <v>#REF!</v>
      </c>
      <c r="BW542" t="e">
        <f>#REF!</f>
        <v>#REF!</v>
      </c>
      <c r="BX542" s="3" t="e">
        <f>#REF!</f>
        <v>#REF!</v>
      </c>
      <c r="BY542" s="3" t="e">
        <f>#REF!</f>
        <v>#REF!</v>
      </c>
      <c r="BZ542" t="e">
        <f>#REF!</f>
        <v>#REF!</v>
      </c>
      <c r="CA542" s="3" t="e">
        <f>#REF!</f>
        <v>#REF!</v>
      </c>
      <c r="CB542" s="3" t="e">
        <f>#REF!</f>
        <v>#REF!</v>
      </c>
      <c r="CC542" t="e">
        <f>#REF!</f>
        <v>#REF!</v>
      </c>
      <c r="CD542" s="3" t="e">
        <f>#REF!</f>
        <v>#REF!</v>
      </c>
      <c r="CE542" s="3" t="e">
        <f>#REF!</f>
        <v>#REF!</v>
      </c>
      <c r="CF542" t="e">
        <f>#REF!</f>
        <v>#REF!</v>
      </c>
      <c r="CG542" s="3" t="e">
        <f>#REF!</f>
        <v>#REF!</v>
      </c>
      <c r="CH542" s="3" t="e">
        <f>#REF!</f>
        <v>#REF!</v>
      </c>
      <c r="CI542" t="e">
        <f>#REF!</f>
        <v>#REF!</v>
      </c>
      <c r="CJ542" s="3" t="e">
        <f>#REF!</f>
        <v>#REF!</v>
      </c>
      <c r="CK542" s="3" t="e">
        <f>#REF!</f>
        <v>#REF!</v>
      </c>
      <c r="CL542" t="e">
        <f>#REF!</f>
        <v>#REF!</v>
      </c>
      <c r="CM542" s="3" t="e">
        <f>#REF!</f>
        <v>#REF!</v>
      </c>
      <c r="CN542" s="3" t="e">
        <f>#REF!</f>
        <v>#REF!</v>
      </c>
      <c r="CO542" t="e">
        <f>#REF!</f>
        <v>#REF!</v>
      </c>
      <c r="CP542" s="3" t="e">
        <f>#REF!</f>
        <v>#REF!</v>
      </c>
      <c r="CQ542" s="3" t="e">
        <f>#REF!</f>
        <v>#REF!</v>
      </c>
      <c r="CR542" t="e">
        <f>#REF!</f>
        <v>#REF!</v>
      </c>
      <c r="CS542" t="e">
        <f>#REF!</f>
        <v>#REF!</v>
      </c>
      <c r="CT542" t="e">
        <f>#REF!</f>
        <v>#REF!</v>
      </c>
      <c r="CU542" t="e">
        <f>#REF!</f>
        <v>#REF!</v>
      </c>
      <c r="CV542" s="1" t="e">
        <f>#REF!</f>
        <v>#REF!</v>
      </c>
      <c r="CW542" t="e" cm="1">
        <f t="array" ref="CW542">_xlfn.IFS(CU542="Yes",(CONCATENATE(CU542,","," ",CV542)),CU542="No","No",CU542&lt;=0,"")</f>
        <v>#REF!</v>
      </c>
      <c r="CX542" t="e">
        <f>#REF!</f>
        <v>#REF!</v>
      </c>
      <c r="CY542" t="e">
        <f>#REF!</f>
        <v>#REF!</v>
      </c>
      <c r="CZ542" t="e">
        <f>#REF!</f>
        <v>#REF!</v>
      </c>
      <c r="DA542" t="e">
        <f>#REF!</f>
        <v>#REF!</v>
      </c>
      <c r="DB542" t="e">
        <f>#REF!</f>
        <v>#REF!</v>
      </c>
      <c r="DC542" t="e">
        <f>#REF!</f>
        <v>#REF!</v>
      </c>
      <c r="DD542" t="e">
        <f>#REF!</f>
        <v>#REF!</v>
      </c>
      <c r="DE542" t="e">
        <f>#REF!</f>
        <v>#REF!</v>
      </c>
    </row>
    <row r="543" spans="1:109" x14ac:dyDescent="0.25">
      <c r="A543" t="e">
        <f>#REF!</f>
        <v>#REF!</v>
      </c>
      <c r="B543" t="e">
        <f>#REF!</f>
        <v>#REF!</v>
      </c>
      <c r="C543" t="e">
        <f>#REF!</f>
        <v>#REF!</v>
      </c>
      <c r="D543" t="e">
        <f>#REF!</f>
        <v>#REF!</v>
      </c>
      <c r="E543" t="e">
        <f>#REF!</f>
        <v>#REF!</v>
      </c>
      <c r="F543" t="e">
        <f>#REF!</f>
        <v>#REF!</v>
      </c>
      <c r="G543" t="e" cm="1">
        <f t="array" ref="G543">_xlfn.IFS(ISBLANK(#REF!)," ",B543&lt;&gt;"",CONCATENATE(C543,", ",D543,", ",E543," ",F543))</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c r="S543" t="e">
        <f>#REF!</f>
        <v>#REF!</v>
      </c>
      <c r="T543" t="e">
        <f>#REF!</f>
        <v>#REF!</v>
      </c>
      <c r="U543" t="e">
        <f>#REF!</f>
        <v>#REF!</v>
      </c>
      <c r="V543" t="e">
        <f>#REF!</f>
        <v>#REF!</v>
      </c>
      <c r="W543" t="e">
        <f>#REF!</f>
        <v>#REF!</v>
      </c>
      <c r="X543" t="e">
        <f>#REF!</f>
        <v>#REF!</v>
      </c>
      <c r="Y543" t="e">
        <f>#REF!</f>
        <v>#REF!</v>
      </c>
      <c r="Z543" t="e">
        <f>#REF!</f>
        <v>#REF!</v>
      </c>
      <c r="AA543" s="6" t="e" cm="1">
        <f t="array" ref="AA543">_xlfn.IFS(ISBLANK(#REF!),"",#REF!&lt;&gt;0,#REF!)</f>
        <v>#REF!</v>
      </c>
      <c r="AB543" t="e">
        <f>#REF!</f>
        <v>#REF!</v>
      </c>
      <c r="AC543" t="e">
        <f>#REF!</f>
        <v>#REF!</v>
      </c>
      <c r="AD543" t="e">
        <f>#REF!</f>
        <v>#REF!</v>
      </c>
      <c r="AE543" t="e">
        <f>#REF!</f>
        <v>#REF!</v>
      </c>
      <c r="AF543" t="e">
        <f>#REF!</f>
        <v>#REF!</v>
      </c>
      <c r="AG543" t="e">
        <f>#REF!</f>
        <v>#REF!</v>
      </c>
      <c r="AH543" t="e">
        <f>#REF!</f>
        <v>#REF!</v>
      </c>
      <c r="AI543" t="e">
        <f>#REF!</f>
        <v>#REF!</v>
      </c>
      <c r="AJ543" t="e">
        <f>#REF!</f>
        <v>#REF!</v>
      </c>
      <c r="AK543" s="6" t="e">
        <f>#REF!</f>
        <v>#REF!</v>
      </c>
      <c r="AL543" t="e">
        <f>#REF!</f>
        <v>#REF!</v>
      </c>
      <c r="AM543" t="e">
        <f>#REF!</f>
        <v>#REF!</v>
      </c>
      <c r="AN543" s="6" t="e">
        <f>#REF!</f>
        <v>#REF!</v>
      </c>
      <c r="AO543" t="e">
        <f>#REF!</f>
        <v>#REF!</v>
      </c>
      <c r="AP543" t="e">
        <f>#REF!</f>
        <v>#REF!</v>
      </c>
      <c r="AQ543" s="6" t="e">
        <f>#REF!</f>
        <v>#REF!</v>
      </c>
      <c r="AR543" t="e">
        <f>#REF!</f>
        <v>#REF!</v>
      </c>
      <c r="AS543" t="e">
        <f>#REF!</f>
        <v>#REF!</v>
      </c>
      <c r="AT543" s="6" t="e">
        <f>#REF!</f>
        <v>#REF!</v>
      </c>
      <c r="AU543" t="e">
        <f>#REF!</f>
        <v>#REF!</v>
      </c>
      <c r="AV543" t="e">
        <f>#REF!</f>
        <v>#REF!</v>
      </c>
      <c r="AW543" s="6" t="e">
        <f>#REF!</f>
        <v>#REF!</v>
      </c>
      <c r="AX543" t="e">
        <f>#REF!</f>
        <v>#REF!</v>
      </c>
      <c r="AY543" t="e">
        <f>#REF!</f>
        <v>#REF!</v>
      </c>
      <c r="AZ543" s="6" t="e">
        <f>#REF!</f>
        <v>#REF!</v>
      </c>
      <c r="BA543" t="e">
        <f>#REF!</f>
        <v>#REF!</v>
      </c>
      <c r="BB543" t="e">
        <f>#REF!</f>
        <v>#REF!</v>
      </c>
      <c r="BC543" s="6" t="e">
        <f>#REF!</f>
        <v>#REF!</v>
      </c>
      <c r="BD543" t="e">
        <f>#REF!</f>
        <v>#REF!</v>
      </c>
      <c r="BE543" t="e">
        <f>#REF!</f>
        <v>#REF!</v>
      </c>
      <c r="BF543" s="6" t="e">
        <f>#REF!</f>
        <v>#REF!</v>
      </c>
      <c r="BG543" t="e">
        <f>#REF!</f>
        <v>#REF!</v>
      </c>
      <c r="BH543" t="e">
        <f>#REF!</f>
        <v>#REF!</v>
      </c>
      <c r="BI543" s="6" t="e">
        <f>#REF!</f>
        <v>#REF!</v>
      </c>
      <c r="BJ543" t="e">
        <f>#REF!</f>
        <v>#REF!</v>
      </c>
      <c r="BK543" t="e">
        <f>#REF!</f>
        <v>#REF!</v>
      </c>
      <c r="BL543" s="6" t="e">
        <f>#REF!</f>
        <v>#REF!</v>
      </c>
      <c r="BM543" s="6" t="e">
        <f>#REF!</f>
        <v>#REF!</v>
      </c>
      <c r="BN543" t="e">
        <f>#REF!</f>
        <v>#REF!</v>
      </c>
      <c r="BO543" s="3" t="e">
        <f>#REF!</f>
        <v>#REF!</v>
      </c>
      <c r="BP543" s="3" t="e">
        <f>#REF!</f>
        <v>#REF!</v>
      </c>
      <c r="BQ543" t="e">
        <f>#REF!</f>
        <v>#REF!</v>
      </c>
      <c r="BR543" s="3" t="e">
        <f>#REF!</f>
        <v>#REF!</v>
      </c>
      <c r="BS543" s="3" t="e">
        <f>#REF!</f>
        <v>#REF!</v>
      </c>
      <c r="BT543" t="e">
        <f>#REF!</f>
        <v>#REF!</v>
      </c>
      <c r="BU543" s="3" t="e">
        <f>#REF!</f>
        <v>#REF!</v>
      </c>
      <c r="BV543" s="3" t="e">
        <f>#REF!</f>
        <v>#REF!</v>
      </c>
      <c r="BW543" t="e">
        <f>#REF!</f>
        <v>#REF!</v>
      </c>
      <c r="BX543" s="3" t="e">
        <f>#REF!</f>
        <v>#REF!</v>
      </c>
      <c r="BY543" s="3" t="e">
        <f>#REF!</f>
        <v>#REF!</v>
      </c>
      <c r="BZ543" t="e">
        <f>#REF!</f>
        <v>#REF!</v>
      </c>
      <c r="CA543" s="3" t="e">
        <f>#REF!</f>
        <v>#REF!</v>
      </c>
      <c r="CB543" s="3" t="e">
        <f>#REF!</f>
        <v>#REF!</v>
      </c>
      <c r="CC543" t="e">
        <f>#REF!</f>
        <v>#REF!</v>
      </c>
      <c r="CD543" s="3" t="e">
        <f>#REF!</f>
        <v>#REF!</v>
      </c>
      <c r="CE543" s="3" t="e">
        <f>#REF!</f>
        <v>#REF!</v>
      </c>
      <c r="CF543" t="e">
        <f>#REF!</f>
        <v>#REF!</v>
      </c>
      <c r="CG543" s="3" t="e">
        <f>#REF!</f>
        <v>#REF!</v>
      </c>
      <c r="CH543" s="3" t="e">
        <f>#REF!</f>
        <v>#REF!</v>
      </c>
      <c r="CI543" t="e">
        <f>#REF!</f>
        <v>#REF!</v>
      </c>
      <c r="CJ543" s="3" t="e">
        <f>#REF!</f>
        <v>#REF!</v>
      </c>
      <c r="CK543" s="3" t="e">
        <f>#REF!</f>
        <v>#REF!</v>
      </c>
      <c r="CL543" t="e">
        <f>#REF!</f>
        <v>#REF!</v>
      </c>
      <c r="CM543" s="3" t="e">
        <f>#REF!</f>
        <v>#REF!</v>
      </c>
      <c r="CN543" s="3" t="e">
        <f>#REF!</f>
        <v>#REF!</v>
      </c>
      <c r="CO543" t="e">
        <f>#REF!</f>
        <v>#REF!</v>
      </c>
      <c r="CP543" s="3" t="e">
        <f>#REF!</f>
        <v>#REF!</v>
      </c>
      <c r="CQ543" s="3" t="e">
        <f>#REF!</f>
        <v>#REF!</v>
      </c>
      <c r="CR543" t="e">
        <f>#REF!</f>
        <v>#REF!</v>
      </c>
      <c r="CS543" t="e">
        <f>#REF!</f>
        <v>#REF!</v>
      </c>
      <c r="CT543" t="e">
        <f>#REF!</f>
        <v>#REF!</v>
      </c>
      <c r="CU543" t="e">
        <f>#REF!</f>
        <v>#REF!</v>
      </c>
      <c r="CV543" s="1" t="e">
        <f>#REF!</f>
        <v>#REF!</v>
      </c>
      <c r="CW543" t="e" cm="1">
        <f t="array" ref="CW543">_xlfn.IFS(CU543="Yes",(CONCATENATE(CU543,","," ",CV543)),CU543="No","No",CU543&lt;=0,"")</f>
        <v>#REF!</v>
      </c>
      <c r="CX543" t="e">
        <f>#REF!</f>
        <v>#REF!</v>
      </c>
      <c r="CY543" t="e">
        <f>#REF!</f>
        <v>#REF!</v>
      </c>
      <c r="CZ543" t="e">
        <f>#REF!</f>
        <v>#REF!</v>
      </c>
      <c r="DA543" t="e">
        <f>#REF!</f>
        <v>#REF!</v>
      </c>
      <c r="DB543" t="e">
        <f>#REF!</f>
        <v>#REF!</v>
      </c>
      <c r="DC543" t="e">
        <f>#REF!</f>
        <v>#REF!</v>
      </c>
      <c r="DD543" t="e">
        <f>#REF!</f>
        <v>#REF!</v>
      </c>
      <c r="DE543" t="e">
        <f>#REF!</f>
        <v>#REF!</v>
      </c>
    </row>
    <row r="544" spans="1:109" x14ac:dyDescent="0.25">
      <c r="A544" t="e">
        <f>#REF!</f>
        <v>#REF!</v>
      </c>
      <c r="B544" t="e">
        <f>#REF!</f>
        <v>#REF!</v>
      </c>
      <c r="C544" t="e">
        <f>#REF!</f>
        <v>#REF!</v>
      </c>
      <c r="D544" t="e">
        <f>#REF!</f>
        <v>#REF!</v>
      </c>
      <c r="E544" t="e">
        <f>#REF!</f>
        <v>#REF!</v>
      </c>
      <c r="F544" t="e">
        <f>#REF!</f>
        <v>#REF!</v>
      </c>
      <c r="G544" t="e" cm="1">
        <f t="array" ref="G544">_xlfn.IFS(ISBLANK(#REF!)," ",B544&lt;&gt;"",CONCATENATE(C544,", ",D544,", ",E544," ",F544))</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c r="S544" t="e">
        <f>#REF!</f>
        <v>#REF!</v>
      </c>
      <c r="T544" t="e">
        <f>#REF!</f>
        <v>#REF!</v>
      </c>
      <c r="U544" t="e">
        <f>#REF!</f>
        <v>#REF!</v>
      </c>
      <c r="V544" t="e">
        <f>#REF!</f>
        <v>#REF!</v>
      </c>
      <c r="W544" t="e">
        <f>#REF!</f>
        <v>#REF!</v>
      </c>
      <c r="X544" t="e">
        <f>#REF!</f>
        <v>#REF!</v>
      </c>
      <c r="Y544" t="e">
        <f>#REF!</f>
        <v>#REF!</v>
      </c>
      <c r="Z544" t="e">
        <f>#REF!</f>
        <v>#REF!</v>
      </c>
      <c r="AA544" s="6" t="e" cm="1">
        <f t="array" ref="AA544">_xlfn.IFS(ISBLANK(#REF!),"",#REF!&lt;&gt;0,#REF!)</f>
        <v>#REF!</v>
      </c>
      <c r="AB544" t="e">
        <f>#REF!</f>
        <v>#REF!</v>
      </c>
      <c r="AC544" t="e">
        <f>#REF!</f>
        <v>#REF!</v>
      </c>
      <c r="AD544" t="e">
        <f>#REF!</f>
        <v>#REF!</v>
      </c>
      <c r="AE544" t="e">
        <f>#REF!</f>
        <v>#REF!</v>
      </c>
      <c r="AF544" t="e">
        <f>#REF!</f>
        <v>#REF!</v>
      </c>
      <c r="AG544" t="e">
        <f>#REF!</f>
        <v>#REF!</v>
      </c>
      <c r="AH544" t="e">
        <f>#REF!</f>
        <v>#REF!</v>
      </c>
      <c r="AI544" t="e">
        <f>#REF!</f>
        <v>#REF!</v>
      </c>
      <c r="AJ544" t="e">
        <f>#REF!</f>
        <v>#REF!</v>
      </c>
      <c r="AK544" s="6" t="e">
        <f>#REF!</f>
        <v>#REF!</v>
      </c>
      <c r="AL544" t="e">
        <f>#REF!</f>
        <v>#REF!</v>
      </c>
      <c r="AM544" t="e">
        <f>#REF!</f>
        <v>#REF!</v>
      </c>
      <c r="AN544" s="6" t="e">
        <f>#REF!</f>
        <v>#REF!</v>
      </c>
      <c r="AO544" t="e">
        <f>#REF!</f>
        <v>#REF!</v>
      </c>
      <c r="AP544" t="e">
        <f>#REF!</f>
        <v>#REF!</v>
      </c>
      <c r="AQ544" s="6" t="e">
        <f>#REF!</f>
        <v>#REF!</v>
      </c>
      <c r="AR544" t="e">
        <f>#REF!</f>
        <v>#REF!</v>
      </c>
      <c r="AS544" t="e">
        <f>#REF!</f>
        <v>#REF!</v>
      </c>
      <c r="AT544" s="6" t="e">
        <f>#REF!</f>
        <v>#REF!</v>
      </c>
      <c r="AU544" t="e">
        <f>#REF!</f>
        <v>#REF!</v>
      </c>
      <c r="AV544" t="e">
        <f>#REF!</f>
        <v>#REF!</v>
      </c>
      <c r="AW544" s="6" t="e">
        <f>#REF!</f>
        <v>#REF!</v>
      </c>
      <c r="AX544" t="e">
        <f>#REF!</f>
        <v>#REF!</v>
      </c>
      <c r="AY544" t="e">
        <f>#REF!</f>
        <v>#REF!</v>
      </c>
      <c r="AZ544" s="6" t="e">
        <f>#REF!</f>
        <v>#REF!</v>
      </c>
      <c r="BA544" t="e">
        <f>#REF!</f>
        <v>#REF!</v>
      </c>
      <c r="BB544" t="e">
        <f>#REF!</f>
        <v>#REF!</v>
      </c>
      <c r="BC544" s="6" t="e">
        <f>#REF!</f>
        <v>#REF!</v>
      </c>
      <c r="BD544" t="e">
        <f>#REF!</f>
        <v>#REF!</v>
      </c>
      <c r="BE544" t="e">
        <f>#REF!</f>
        <v>#REF!</v>
      </c>
      <c r="BF544" s="6" t="e">
        <f>#REF!</f>
        <v>#REF!</v>
      </c>
      <c r="BG544" t="e">
        <f>#REF!</f>
        <v>#REF!</v>
      </c>
      <c r="BH544" t="e">
        <f>#REF!</f>
        <v>#REF!</v>
      </c>
      <c r="BI544" s="6" t="e">
        <f>#REF!</f>
        <v>#REF!</v>
      </c>
      <c r="BJ544" t="e">
        <f>#REF!</f>
        <v>#REF!</v>
      </c>
      <c r="BK544" t="e">
        <f>#REF!</f>
        <v>#REF!</v>
      </c>
      <c r="BL544" s="6" t="e">
        <f>#REF!</f>
        <v>#REF!</v>
      </c>
      <c r="BM544" s="6" t="e">
        <f>#REF!</f>
        <v>#REF!</v>
      </c>
      <c r="BN544" t="e">
        <f>#REF!</f>
        <v>#REF!</v>
      </c>
      <c r="BO544" s="3" t="e">
        <f>#REF!</f>
        <v>#REF!</v>
      </c>
      <c r="BP544" s="3" t="e">
        <f>#REF!</f>
        <v>#REF!</v>
      </c>
      <c r="BQ544" t="e">
        <f>#REF!</f>
        <v>#REF!</v>
      </c>
      <c r="BR544" s="3" t="e">
        <f>#REF!</f>
        <v>#REF!</v>
      </c>
      <c r="BS544" s="3" t="e">
        <f>#REF!</f>
        <v>#REF!</v>
      </c>
      <c r="BT544" t="e">
        <f>#REF!</f>
        <v>#REF!</v>
      </c>
      <c r="BU544" s="3" t="e">
        <f>#REF!</f>
        <v>#REF!</v>
      </c>
      <c r="BV544" s="3" t="e">
        <f>#REF!</f>
        <v>#REF!</v>
      </c>
      <c r="BW544" t="e">
        <f>#REF!</f>
        <v>#REF!</v>
      </c>
      <c r="BX544" s="3" t="e">
        <f>#REF!</f>
        <v>#REF!</v>
      </c>
      <c r="BY544" s="3" t="e">
        <f>#REF!</f>
        <v>#REF!</v>
      </c>
      <c r="BZ544" t="e">
        <f>#REF!</f>
        <v>#REF!</v>
      </c>
      <c r="CA544" s="3" t="e">
        <f>#REF!</f>
        <v>#REF!</v>
      </c>
      <c r="CB544" s="3" t="e">
        <f>#REF!</f>
        <v>#REF!</v>
      </c>
      <c r="CC544" t="e">
        <f>#REF!</f>
        <v>#REF!</v>
      </c>
      <c r="CD544" s="3" t="e">
        <f>#REF!</f>
        <v>#REF!</v>
      </c>
      <c r="CE544" s="3" t="e">
        <f>#REF!</f>
        <v>#REF!</v>
      </c>
      <c r="CF544" t="e">
        <f>#REF!</f>
        <v>#REF!</v>
      </c>
      <c r="CG544" s="3" t="e">
        <f>#REF!</f>
        <v>#REF!</v>
      </c>
      <c r="CH544" s="3" t="e">
        <f>#REF!</f>
        <v>#REF!</v>
      </c>
      <c r="CI544" t="e">
        <f>#REF!</f>
        <v>#REF!</v>
      </c>
      <c r="CJ544" s="3" t="e">
        <f>#REF!</f>
        <v>#REF!</v>
      </c>
      <c r="CK544" s="3" t="e">
        <f>#REF!</f>
        <v>#REF!</v>
      </c>
      <c r="CL544" t="e">
        <f>#REF!</f>
        <v>#REF!</v>
      </c>
      <c r="CM544" s="3" t="e">
        <f>#REF!</f>
        <v>#REF!</v>
      </c>
      <c r="CN544" s="3" t="e">
        <f>#REF!</f>
        <v>#REF!</v>
      </c>
      <c r="CO544" t="e">
        <f>#REF!</f>
        <v>#REF!</v>
      </c>
      <c r="CP544" s="3" t="e">
        <f>#REF!</f>
        <v>#REF!</v>
      </c>
      <c r="CQ544" s="3" t="e">
        <f>#REF!</f>
        <v>#REF!</v>
      </c>
      <c r="CR544" t="e">
        <f>#REF!</f>
        <v>#REF!</v>
      </c>
      <c r="CS544" t="e">
        <f>#REF!</f>
        <v>#REF!</v>
      </c>
      <c r="CT544" t="e">
        <f>#REF!</f>
        <v>#REF!</v>
      </c>
      <c r="CU544" t="e">
        <f>#REF!</f>
        <v>#REF!</v>
      </c>
      <c r="CV544" s="1" t="e">
        <f>#REF!</f>
        <v>#REF!</v>
      </c>
      <c r="CW544" t="e" cm="1">
        <f t="array" ref="CW544">_xlfn.IFS(CU544="Yes",(CONCATENATE(CU544,","," ",CV544)),CU544="No","No",CU544&lt;=0,"")</f>
        <v>#REF!</v>
      </c>
      <c r="CX544" t="e">
        <f>#REF!</f>
        <v>#REF!</v>
      </c>
      <c r="CY544" t="e">
        <f>#REF!</f>
        <v>#REF!</v>
      </c>
      <c r="CZ544" t="e">
        <f>#REF!</f>
        <v>#REF!</v>
      </c>
      <c r="DA544" t="e">
        <f>#REF!</f>
        <v>#REF!</v>
      </c>
      <c r="DB544" t="e">
        <f>#REF!</f>
        <v>#REF!</v>
      </c>
      <c r="DC544" t="e">
        <f>#REF!</f>
        <v>#REF!</v>
      </c>
      <c r="DD544" t="e">
        <f>#REF!</f>
        <v>#REF!</v>
      </c>
      <c r="DE544" t="e">
        <f>#REF!</f>
        <v>#REF!</v>
      </c>
    </row>
    <row r="545" spans="1:109" x14ac:dyDescent="0.25">
      <c r="A545" t="e">
        <f>#REF!</f>
        <v>#REF!</v>
      </c>
      <c r="B545" t="e">
        <f>#REF!</f>
        <v>#REF!</v>
      </c>
      <c r="C545" t="e">
        <f>#REF!</f>
        <v>#REF!</v>
      </c>
      <c r="D545" t="e">
        <f>#REF!</f>
        <v>#REF!</v>
      </c>
      <c r="E545" t="e">
        <f>#REF!</f>
        <v>#REF!</v>
      </c>
      <c r="F545" t="e">
        <f>#REF!</f>
        <v>#REF!</v>
      </c>
      <c r="G545" t="e" cm="1">
        <f t="array" ref="G545">_xlfn.IFS(ISBLANK(#REF!)," ",B545&lt;&gt;"",CONCATENATE(C545,", ",D545,", ",E545," ",F545))</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c r="S545" t="e">
        <f>#REF!</f>
        <v>#REF!</v>
      </c>
      <c r="T545" t="e">
        <f>#REF!</f>
        <v>#REF!</v>
      </c>
      <c r="U545" t="e">
        <f>#REF!</f>
        <v>#REF!</v>
      </c>
      <c r="V545" t="e">
        <f>#REF!</f>
        <v>#REF!</v>
      </c>
      <c r="W545" t="e">
        <f>#REF!</f>
        <v>#REF!</v>
      </c>
      <c r="X545" t="e">
        <f>#REF!</f>
        <v>#REF!</v>
      </c>
      <c r="Y545" t="e">
        <f>#REF!</f>
        <v>#REF!</v>
      </c>
      <c r="Z545" t="e">
        <f>#REF!</f>
        <v>#REF!</v>
      </c>
      <c r="AA545" s="6" t="e" cm="1">
        <f t="array" ref="AA545">_xlfn.IFS(ISBLANK(#REF!),"",#REF!&lt;&gt;0,#REF!)</f>
        <v>#REF!</v>
      </c>
      <c r="AB545" t="e">
        <f>#REF!</f>
        <v>#REF!</v>
      </c>
      <c r="AC545" t="e">
        <f>#REF!</f>
        <v>#REF!</v>
      </c>
      <c r="AD545" t="e">
        <f>#REF!</f>
        <v>#REF!</v>
      </c>
      <c r="AE545" t="e">
        <f>#REF!</f>
        <v>#REF!</v>
      </c>
      <c r="AF545" t="e">
        <f>#REF!</f>
        <v>#REF!</v>
      </c>
      <c r="AG545" t="e">
        <f>#REF!</f>
        <v>#REF!</v>
      </c>
      <c r="AH545" t="e">
        <f>#REF!</f>
        <v>#REF!</v>
      </c>
      <c r="AI545" t="e">
        <f>#REF!</f>
        <v>#REF!</v>
      </c>
      <c r="AJ545" t="e">
        <f>#REF!</f>
        <v>#REF!</v>
      </c>
      <c r="AK545" s="6" t="e">
        <f>#REF!</f>
        <v>#REF!</v>
      </c>
      <c r="AL545" t="e">
        <f>#REF!</f>
        <v>#REF!</v>
      </c>
      <c r="AM545" t="e">
        <f>#REF!</f>
        <v>#REF!</v>
      </c>
      <c r="AN545" s="6" t="e">
        <f>#REF!</f>
        <v>#REF!</v>
      </c>
      <c r="AO545" t="e">
        <f>#REF!</f>
        <v>#REF!</v>
      </c>
      <c r="AP545" t="e">
        <f>#REF!</f>
        <v>#REF!</v>
      </c>
      <c r="AQ545" s="6" t="e">
        <f>#REF!</f>
        <v>#REF!</v>
      </c>
      <c r="AR545" t="e">
        <f>#REF!</f>
        <v>#REF!</v>
      </c>
      <c r="AS545" t="e">
        <f>#REF!</f>
        <v>#REF!</v>
      </c>
      <c r="AT545" s="6" t="e">
        <f>#REF!</f>
        <v>#REF!</v>
      </c>
      <c r="AU545" t="e">
        <f>#REF!</f>
        <v>#REF!</v>
      </c>
      <c r="AV545" t="e">
        <f>#REF!</f>
        <v>#REF!</v>
      </c>
      <c r="AW545" s="6" t="e">
        <f>#REF!</f>
        <v>#REF!</v>
      </c>
      <c r="AX545" t="e">
        <f>#REF!</f>
        <v>#REF!</v>
      </c>
      <c r="AY545" t="e">
        <f>#REF!</f>
        <v>#REF!</v>
      </c>
      <c r="AZ545" s="6" t="e">
        <f>#REF!</f>
        <v>#REF!</v>
      </c>
      <c r="BA545" t="e">
        <f>#REF!</f>
        <v>#REF!</v>
      </c>
      <c r="BB545" t="e">
        <f>#REF!</f>
        <v>#REF!</v>
      </c>
      <c r="BC545" s="6" t="e">
        <f>#REF!</f>
        <v>#REF!</v>
      </c>
      <c r="BD545" t="e">
        <f>#REF!</f>
        <v>#REF!</v>
      </c>
      <c r="BE545" t="e">
        <f>#REF!</f>
        <v>#REF!</v>
      </c>
      <c r="BF545" s="6" t="e">
        <f>#REF!</f>
        <v>#REF!</v>
      </c>
      <c r="BG545" t="e">
        <f>#REF!</f>
        <v>#REF!</v>
      </c>
      <c r="BH545" t="e">
        <f>#REF!</f>
        <v>#REF!</v>
      </c>
      <c r="BI545" s="6" t="e">
        <f>#REF!</f>
        <v>#REF!</v>
      </c>
      <c r="BJ545" t="e">
        <f>#REF!</f>
        <v>#REF!</v>
      </c>
      <c r="BK545" t="e">
        <f>#REF!</f>
        <v>#REF!</v>
      </c>
      <c r="BL545" s="6" t="e">
        <f>#REF!</f>
        <v>#REF!</v>
      </c>
      <c r="BM545" s="6" t="e">
        <f>#REF!</f>
        <v>#REF!</v>
      </c>
      <c r="BN545" t="e">
        <f>#REF!</f>
        <v>#REF!</v>
      </c>
      <c r="BO545" s="3" t="e">
        <f>#REF!</f>
        <v>#REF!</v>
      </c>
      <c r="BP545" s="3" t="e">
        <f>#REF!</f>
        <v>#REF!</v>
      </c>
      <c r="BQ545" t="e">
        <f>#REF!</f>
        <v>#REF!</v>
      </c>
      <c r="BR545" s="3" t="e">
        <f>#REF!</f>
        <v>#REF!</v>
      </c>
      <c r="BS545" s="3" t="e">
        <f>#REF!</f>
        <v>#REF!</v>
      </c>
      <c r="BT545" t="e">
        <f>#REF!</f>
        <v>#REF!</v>
      </c>
      <c r="BU545" s="3" t="e">
        <f>#REF!</f>
        <v>#REF!</v>
      </c>
      <c r="BV545" s="3" t="e">
        <f>#REF!</f>
        <v>#REF!</v>
      </c>
      <c r="BW545" t="e">
        <f>#REF!</f>
        <v>#REF!</v>
      </c>
      <c r="BX545" s="3" t="e">
        <f>#REF!</f>
        <v>#REF!</v>
      </c>
      <c r="BY545" s="3" t="e">
        <f>#REF!</f>
        <v>#REF!</v>
      </c>
      <c r="BZ545" t="e">
        <f>#REF!</f>
        <v>#REF!</v>
      </c>
      <c r="CA545" s="3" t="e">
        <f>#REF!</f>
        <v>#REF!</v>
      </c>
      <c r="CB545" s="3" t="e">
        <f>#REF!</f>
        <v>#REF!</v>
      </c>
      <c r="CC545" t="e">
        <f>#REF!</f>
        <v>#REF!</v>
      </c>
      <c r="CD545" s="3" t="e">
        <f>#REF!</f>
        <v>#REF!</v>
      </c>
      <c r="CE545" s="3" t="e">
        <f>#REF!</f>
        <v>#REF!</v>
      </c>
      <c r="CF545" t="e">
        <f>#REF!</f>
        <v>#REF!</v>
      </c>
      <c r="CG545" s="3" t="e">
        <f>#REF!</f>
        <v>#REF!</v>
      </c>
      <c r="CH545" s="3" t="e">
        <f>#REF!</f>
        <v>#REF!</v>
      </c>
      <c r="CI545" t="e">
        <f>#REF!</f>
        <v>#REF!</v>
      </c>
      <c r="CJ545" s="3" t="e">
        <f>#REF!</f>
        <v>#REF!</v>
      </c>
      <c r="CK545" s="3" t="e">
        <f>#REF!</f>
        <v>#REF!</v>
      </c>
      <c r="CL545" t="e">
        <f>#REF!</f>
        <v>#REF!</v>
      </c>
      <c r="CM545" s="3" t="e">
        <f>#REF!</f>
        <v>#REF!</v>
      </c>
      <c r="CN545" s="3" t="e">
        <f>#REF!</f>
        <v>#REF!</v>
      </c>
      <c r="CO545" t="e">
        <f>#REF!</f>
        <v>#REF!</v>
      </c>
      <c r="CP545" s="3" t="e">
        <f>#REF!</f>
        <v>#REF!</v>
      </c>
      <c r="CQ545" s="3" t="e">
        <f>#REF!</f>
        <v>#REF!</v>
      </c>
      <c r="CR545" t="e">
        <f>#REF!</f>
        <v>#REF!</v>
      </c>
      <c r="CS545" t="e">
        <f>#REF!</f>
        <v>#REF!</v>
      </c>
      <c r="CT545" t="e">
        <f>#REF!</f>
        <v>#REF!</v>
      </c>
      <c r="CU545" t="e">
        <f>#REF!</f>
        <v>#REF!</v>
      </c>
      <c r="CV545" s="1" t="e">
        <f>#REF!</f>
        <v>#REF!</v>
      </c>
      <c r="CW545" t="e" cm="1">
        <f t="array" ref="CW545">_xlfn.IFS(CU545="Yes",(CONCATENATE(CU545,","," ",CV545)),CU545="No","No",CU545&lt;=0,"")</f>
        <v>#REF!</v>
      </c>
      <c r="CX545" t="e">
        <f>#REF!</f>
        <v>#REF!</v>
      </c>
      <c r="CY545" t="e">
        <f>#REF!</f>
        <v>#REF!</v>
      </c>
      <c r="CZ545" t="e">
        <f>#REF!</f>
        <v>#REF!</v>
      </c>
      <c r="DA545" t="e">
        <f>#REF!</f>
        <v>#REF!</v>
      </c>
      <c r="DB545" t="e">
        <f>#REF!</f>
        <v>#REF!</v>
      </c>
      <c r="DC545" t="e">
        <f>#REF!</f>
        <v>#REF!</v>
      </c>
      <c r="DD545" t="e">
        <f>#REF!</f>
        <v>#REF!</v>
      </c>
      <c r="DE545" t="e">
        <f>#REF!</f>
        <v>#REF!</v>
      </c>
    </row>
    <row r="546" spans="1:109" x14ac:dyDescent="0.25">
      <c r="A546" t="e">
        <f>#REF!</f>
        <v>#REF!</v>
      </c>
      <c r="B546" t="e">
        <f>#REF!</f>
        <v>#REF!</v>
      </c>
      <c r="C546" t="e">
        <f>#REF!</f>
        <v>#REF!</v>
      </c>
      <c r="D546" t="e">
        <f>#REF!</f>
        <v>#REF!</v>
      </c>
      <c r="E546" t="e">
        <f>#REF!</f>
        <v>#REF!</v>
      </c>
      <c r="F546" t="e">
        <f>#REF!</f>
        <v>#REF!</v>
      </c>
      <c r="G546" t="e" cm="1">
        <f t="array" ref="G546">_xlfn.IFS(ISBLANK(#REF!)," ",B546&lt;&gt;"",CONCATENATE(C546,", ",D546,", ",E546," ",F546))</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c r="S546" t="e">
        <f>#REF!</f>
        <v>#REF!</v>
      </c>
      <c r="T546" t="e">
        <f>#REF!</f>
        <v>#REF!</v>
      </c>
      <c r="U546" t="e">
        <f>#REF!</f>
        <v>#REF!</v>
      </c>
      <c r="V546" t="e">
        <f>#REF!</f>
        <v>#REF!</v>
      </c>
      <c r="W546" t="e">
        <f>#REF!</f>
        <v>#REF!</v>
      </c>
      <c r="X546" t="e">
        <f>#REF!</f>
        <v>#REF!</v>
      </c>
      <c r="Y546" t="e">
        <f>#REF!</f>
        <v>#REF!</v>
      </c>
      <c r="Z546" t="e">
        <f>#REF!</f>
        <v>#REF!</v>
      </c>
      <c r="AA546" s="6" t="e" cm="1">
        <f t="array" ref="AA546">_xlfn.IFS(ISBLANK(#REF!),"",#REF!&lt;&gt;0,#REF!)</f>
        <v>#REF!</v>
      </c>
      <c r="AB546" t="e">
        <f>#REF!</f>
        <v>#REF!</v>
      </c>
      <c r="AC546" t="e">
        <f>#REF!</f>
        <v>#REF!</v>
      </c>
      <c r="AD546" t="e">
        <f>#REF!</f>
        <v>#REF!</v>
      </c>
      <c r="AE546" t="e">
        <f>#REF!</f>
        <v>#REF!</v>
      </c>
      <c r="AF546" t="e">
        <f>#REF!</f>
        <v>#REF!</v>
      </c>
      <c r="AG546" t="e">
        <f>#REF!</f>
        <v>#REF!</v>
      </c>
      <c r="AH546" t="e">
        <f>#REF!</f>
        <v>#REF!</v>
      </c>
      <c r="AI546" t="e">
        <f>#REF!</f>
        <v>#REF!</v>
      </c>
      <c r="AJ546" t="e">
        <f>#REF!</f>
        <v>#REF!</v>
      </c>
      <c r="AK546" s="6" t="e">
        <f>#REF!</f>
        <v>#REF!</v>
      </c>
      <c r="AL546" t="e">
        <f>#REF!</f>
        <v>#REF!</v>
      </c>
      <c r="AM546" t="e">
        <f>#REF!</f>
        <v>#REF!</v>
      </c>
      <c r="AN546" s="6" t="e">
        <f>#REF!</f>
        <v>#REF!</v>
      </c>
      <c r="AO546" t="e">
        <f>#REF!</f>
        <v>#REF!</v>
      </c>
      <c r="AP546" t="e">
        <f>#REF!</f>
        <v>#REF!</v>
      </c>
      <c r="AQ546" s="6" t="e">
        <f>#REF!</f>
        <v>#REF!</v>
      </c>
      <c r="AR546" t="e">
        <f>#REF!</f>
        <v>#REF!</v>
      </c>
      <c r="AS546" t="e">
        <f>#REF!</f>
        <v>#REF!</v>
      </c>
      <c r="AT546" s="6" t="e">
        <f>#REF!</f>
        <v>#REF!</v>
      </c>
      <c r="AU546" t="e">
        <f>#REF!</f>
        <v>#REF!</v>
      </c>
      <c r="AV546" t="e">
        <f>#REF!</f>
        <v>#REF!</v>
      </c>
      <c r="AW546" s="6" t="e">
        <f>#REF!</f>
        <v>#REF!</v>
      </c>
      <c r="AX546" t="e">
        <f>#REF!</f>
        <v>#REF!</v>
      </c>
      <c r="AY546" t="e">
        <f>#REF!</f>
        <v>#REF!</v>
      </c>
      <c r="AZ546" s="6" t="e">
        <f>#REF!</f>
        <v>#REF!</v>
      </c>
      <c r="BA546" t="e">
        <f>#REF!</f>
        <v>#REF!</v>
      </c>
      <c r="BB546" t="e">
        <f>#REF!</f>
        <v>#REF!</v>
      </c>
      <c r="BC546" s="6" t="e">
        <f>#REF!</f>
        <v>#REF!</v>
      </c>
      <c r="BD546" t="e">
        <f>#REF!</f>
        <v>#REF!</v>
      </c>
      <c r="BE546" t="e">
        <f>#REF!</f>
        <v>#REF!</v>
      </c>
      <c r="BF546" s="6" t="e">
        <f>#REF!</f>
        <v>#REF!</v>
      </c>
      <c r="BG546" t="e">
        <f>#REF!</f>
        <v>#REF!</v>
      </c>
      <c r="BH546" t="e">
        <f>#REF!</f>
        <v>#REF!</v>
      </c>
      <c r="BI546" s="6" t="e">
        <f>#REF!</f>
        <v>#REF!</v>
      </c>
      <c r="BJ546" t="e">
        <f>#REF!</f>
        <v>#REF!</v>
      </c>
      <c r="BK546" t="e">
        <f>#REF!</f>
        <v>#REF!</v>
      </c>
      <c r="BL546" s="6" t="e">
        <f>#REF!</f>
        <v>#REF!</v>
      </c>
      <c r="BM546" s="6" t="e">
        <f>#REF!</f>
        <v>#REF!</v>
      </c>
      <c r="BN546" t="e">
        <f>#REF!</f>
        <v>#REF!</v>
      </c>
      <c r="BO546" s="3" t="e">
        <f>#REF!</f>
        <v>#REF!</v>
      </c>
      <c r="BP546" s="3" t="e">
        <f>#REF!</f>
        <v>#REF!</v>
      </c>
      <c r="BQ546" t="e">
        <f>#REF!</f>
        <v>#REF!</v>
      </c>
      <c r="BR546" s="3" t="e">
        <f>#REF!</f>
        <v>#REF!</v>
      </c>
      <c r="BS546" s="3" t="e">
        <f>#REF!</f>
        <v>#REF!</v>
      </c>
      <c r="BT546" t="e">
        <f>#REF!</f>
        <v>#REF!</v>
      </c>
      <c r="BU546" s="3" t="e">
        <f>#REF!</f>
        <v>#REF!</v>
      </c>
      <c r="BV546" s="3" t="e">
        <f>#REF!</f>
        <v>#REF!</v>
      </c>
      <c r="BW546" t="e">
        <f>#REF!</f>
        <v>#REF!</v>
      </c>
      <c r="BX546" s="3" t="e">
        <f>#REF!</f>
        <v>#REF!</v>
      </c>
      <c r="BY546" s="3" t="e">
        <f>#REF!</f>
        <v>#REF!</v>
      </c>
      <c r="BZ546" t="e">
        <f>#REF!</f>
        <v>#REF!</v>
      </c>
      <c r="CA546" s="3" t="e">
        <f>#REF!</f>
        <v>#REF!</v>
      </c>
      <c r="CB546" s="3" t="e">
        <f>#REF!</f>
        <v>#REF!</v>
      </c>
      <c r="CC546" t="e">
        <f>#REF!</f>
        <v>#REF!</v>
      </c>
      <c r="CD546" s="3" t="e">
        <f>#REF!</f>
        <v>#REF!</v>
      </c>
      <c r="CE546" s="3" t="e">
        <f>#REF!</f>
        <v>#REF!</v>
      </c>
      <c r="CF546" t="e">
        <f>#REF!</f>
        <v>#REF!</v>
      </c>
      <c r="CG546" s="3" t="e">
        <f>#REF!</f>
        <v>#REF!</v>
      </c>
      <c r="CH546" s="3" t="e">
        <f>#REF!</f>
        <v>#REF!</v>
      </c>
      <c r="CI546" t="e">
        <f>#REF!</f>
        <v>#REF!</v>
      </c>
      <c r="CJ546" s="3" t="e">
        <f>#REF!</f>
        <v>#REF!</v>
      </c>
      <c r="CK546" s="3" t="e">
        <f>#REF!</f>
        <v>#REF!</v>
      </c>
      <c r="CL546" t="e">
        <f>#REF!</f>
        <v>#REF!</v>
      </c>
      <c r="CM546" s="3" t="e">
        <f>#REF!</f>
        <v>#REF!</v>
      </c>
      <c r="CN546" s="3" t="e">
        <f>#REF!</f>
        <v>#REF!</v>
      </c>
      <c r="CO546" t="e">
        <f>#REF!</f>
        <v>#REF!</v>
      </c>
      <c r="CP546" s="3" t="e">
        <f>#REF!</f>
        <v>#REF!</v>
      </c>
      <c r="CQ546" s="3" t="e">
        <f>#REF!</f>
        <v>#REF!</v>
      </c>
      <c r="CR546" t="e">
        <f>#REF!</f>
        <v>#REF!</v>
      </c>
      <c r="CS546" t="e">
        <f>#REF!</f>
        <v>#REF!</v>
      </c>
      <c r="CT546" t="e">
        <f>#REF!</f>
        <v>#REF!</v>
      </c>
      <c r="CU546" t="e">
        <f>#REF!</f>
        <v>#REF!</v>
      </c>
      <c r="CV546" s="1" t="e">
        <f>#REF!</f>
        <v>#REF!</v>
      </c>
      <c r="CW546" t="e" cm="1">
        <f t="array" ref="CW546">_xlfn.IFS(CU546="Yes",(CONCATENATE(CU546,","," ",CV546)),CU546="No","No",CU546&lt;=0,"")</f>
        <v>#REF!</v>
      </c>
      <c r="CX546" t="e">
        <f>#REF!</f>
        <v>#REF!</v>
      </c>
      <c r="CY546" t="e">
        <f>#REF!</f>
        <v>#REF!</v>
      </c>
      <c r="CZ546" t="e">
        <f>#REF!</f>
        <v>#REF!</v>
      </c>
      <c r="DA546" t="e">
        <f>#REF!</f>
        <v>#REF!</v>
      </c>
      <c r="DB546" t="e">
        <f>#REF!</f>
        <v>#REF!</v>
      </c>
      <c r="DC546" t="e">
        <f>#REF!</f>
        <v>#REF!</v>
      </c>
      <c r="DD546" t="e">
        <f>#REF!</f>
        <v>#REF!</v>
      </c>
      <c r="DE546" t="e">
        <f>#REF!</f>
        <v>#REF!</v>
      </c>
    </row>
    <row r="547" spans="1:109" x14ac:dyDescent="0.25">
      <c r="A547" t="e">
        <f>#REF!</f>
        <v>#REF!</v>
      </c>
      <c r="B547" t="e">
        <f>#REF!</f>
        <v>#REF!</v>
      </c>
      <c r="C547" t="e">
        <f>#REF!</f>
        <v>#REF!</v>
      </c>
      <c r="D547" t="e">
        <f>#REF!</f>
        <v>#REF!</v>
      </c>
      <c r="E547" t="e">
        <f>#REF!</f>
        <v>#REF!</v>
      </c>
      <c r="F547" t="e">
        <f>#REF!</f>
        <v>#REF!</v>
      </c>
      <c r="G547" t="e" cm="1">
        <f t="array" ref="G547">_xlfn.IFS(ISBLANK(#REF!)," ",B547&lt;&gt;"",CONCATENATE(C547,", ",D547,", ",E547," ",F547))</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c r="S547" t="e">
        <f>#REF!</f>
        <v>#REF!</v>
      </c>
      <c r="T547" t="e">
        <f>#REF!</f>
        <v>#REF!</v>
      </c>
      <c r="U547" t="e">
        <f>#REF!</f>
        <v>#REF!</v>
      </c>
      <c r="V547" t="e">
        <f>#REF!</f>
        <v>#REF!</v>
      </c>
      <c r="W547" t="e">
        <f>#REF!</f>
        <v>#REF!</v>
      </c>
      <c r="X547" t="e">
        <f>#REF!</f>
        <v>#REF!</v>
      </c>
      <c r="Y547" t="e">
        <f>#REF!</f>
        <v>#REF!</v>
      </c>
      <c r="Z547" t="e">
        <f>#REF!</f>
        <v>#REF!</v>
      </c>
      <c r="AA547" s="6" t="e" cm="1">
        <f t="array" ref="AA547">_xlfn.IFS(ISBLANK(#REF!),"",#REF!&lt;&gt;0,#REF!)</f>
        <v>#REF!</v>
      </c>
      <c r="AB547" t="e">
        <f>#REF!</f>
        <v>#REF!</v>
      </c>
      <c r="AC547" t="e">
        <f>#REF!</f>
        <v>#REF!</v>
      </c>
      <c r="AD547" t="e">
        <f>#REF!</f>
        <v>#REF!</v>
      </c>
      <c r="AE547" t="e">
        <f>#REF!</f>
        <v>#REF!</v>
      </c>
      <c r="AF547" t="e">
        <f>#REF!</f>
        <v>#REF!</v>
      </c>
      <c r="AG547" t="e">
        <f>#REF!</f>
        <v>#REF!</v>
      </c>
      <c r="AH547" t="e">
        <f>#REF!</f>
        <v>#REF!</v>
      </c>
      <c r="AI547" t="e">
        <f>#REF!</f>
        <v>#REF!</v>
      </c>
      <c r="AJ547" t="e">
        <f>#REF!</f>
        <v>#REF!</v>
      </c>
      <c r="AK547" s="6" t="e">
        <f>#REF!</f>
        <v>#REF!</v>
      </c>
      <c r="AL547" t="e">
        <f>#REF!</f>
        <v>#REF!</v>
      </c>
      <c r="AM547" t="e">
        <f>#REF!</f>
        <v>#REF!</v>
      </c>
      <c r="AN547" s="6" t="e">
        <f>#REF!</f>
        <v>#REF!</v>
      </c>
      <c r="AO547" t="e">
        <f>#REF!</f>
        <v>#REF!</v>
      </c>
      <c r="AP547" t="e">
        <f>#REF!</f>
        <v>#REF!</v>
      </c>
      <c r="AQ547" s="6" t="e">
        <f>#REF!</f>
        <v>#REF!</v>
      </c>
      <c r="AR547" t="e">
        <f>#REF!</f>
        <v>#REF!</v>
      </c>
      <c r="AS547" t="e">
        <f>#REF!</f>
        <v>#REF!</v>
      </c>
      <c r="AT547" s="6" t="e">
        <f>#REF!</f>
        <v>#REF!</v>
      </c>
      <c r="AU547" t="e">
        <f>#REF!</f>
        <v>#REF!</v>
      </c>
      <c r="AV547" t="e">
        <f>#REF!</f>
        <v>#REF!</v>
      </c>
      <c r="AW547" s="6" t="e">
        <f>#REF!</f>
        <v>#REF!</v>
      </c>
      <c r="AX547" t="e">
        <f>#REF!</f>
        <v>#REF!</v>
      </c>
      <c r="AY547" t="e">
        <f>#REF!</f>
        <v>#REF!</v>
      </c>
      <c r="AZ547" s="6" t="e">
        <f>#REF!</f>
        <v>#REF!</v>
      </c>
      <c r="BA547" t="e">
        <f>#REF!</f>
        <v>#REF!</v>
      </c>
      <c r="BB547" t="e">
        <f>#REF!</f>
        <v>#REF!</v>
      </c>
      <c r="BC547" s="6" t="e">
        <f>#REF!</f>
        <v>#REF!</v>
      </c>
      <c r="BD547" t="e">
        <f>#REF!</f>
        <v>#REF!</v>
      </c>
      <c r="BE547" t="e">
        <f>#REF!</f>
        <v>#REF!</v>
      </c>
      <c r="BF547" s="6" t="e">
        <f>#REF!</f>
        <v>#REF!</v>
      </c>
      <c r="BG547" t="e">
        <f>#REF!</f>
        <v>#REF!</v>
      </c>
      <c r="BH547" t="e">
        <f>#REF!</f>
        <v>#REF!</v>
      </c>
      <c r="BI547" s="6" t="e">
        <f>#REF!</f>
        <v>#REF!</v>
      </c>
      <c r="BJ547" t="e">
        <f>#REF!</f>
        <v>#REF!</v>
      </c>
      <c r="BK547" t="e">
        <f>#REF!</f>
        <v>#REF!</v>
      </c>
      <c r="BL547" s="6" t="e">
        <f>#REF!</f>
        <v>#REF!</v>
      </c>
      <c r="BM547" s="6" t="e">
        <f>#REF!</f>
        <v>#REF!</v>
      </c>
      <c r="BN547" t="e">
        <f>#REF!</f>
        <v>#REF!</v>
      </c>
      <c r="BO547" s="3" t="e">
        <f>#REF!</f>
        <v>#REF!</v>
      </c>
      <c r="BP547" s="3" t="e">
        <f>#REF!</f>
        <v>#REF!</v>
      </c>
      <c r="BQ547" t="e">
        <f>#REF!</f>
        <v>#REF!</v>
      </c>
      <c r="BR547" s="3" t="e">
        <f>#REF!</f>
        <v>#REF!</v>
      </c>
      <c r="BS547" s="3" t="e">
        <f>#REF!</f>
        <v>#REF!</v>
      </c>
      <c r="BT547" t="e">
        <f>#REF!</f>
        <v>#REF!</v>
      </c>
      <c r="BU547" s="3" t="e">
        <f>#REF!</f>
        <v>#REF!</v>
      </c>
      <c r="BV547" s="3" t="e">
        <f>#REF!</f>
        <v>#REF!</v>
      </c>
      <c r="BW547" t="e">
        <f>#REF!</f>
        <v>#REF!</v>
      </c>
      <c r="BX547" s="3" t="e">
        <f>#REF!</f>
        <v>#REF!</v>
      </c>
      <c r="BY547" s="3" t="e">
        <f>#REF!</f>
        <v>#REF!</v>
      </c>
      <c r="BZ547" t="e">
        <f>#REF!</f>
        <v>#REF!</v>
      </c>
      <c r="CA547" s="3" t="e">
        <f>#REF!</f>
        <v>#REF!</v>
      </c>
      <c r="CB547" s="3" t="e">
        <f>#REF!</f>
        <v>#REF!</v>
      </c>
      <c r="CC547" t="e">
        <f>#REF!</f>
        <v>#REF!</v>
      </c>
      <c r="CD547" s="3" t="e">
        <f>#REF!</f>
        <v>#REF!</v>
      </c>
      <c r="CE547" s="3" t="e">
        <f>#REF!</f>
        <v>#REF!</v>
      </c>
      <c r="CF547" t="e">
        <f>#REF!</f>
        <v>#REF!</v>
      </c>
      <c r="CG547" s="3" t="e">
        <f>#REF!</f>
        <v>#REF!</v>
      </c>
      <c r="CH547" s="3" t="e">
        <f>#REF!</f>
        <v>#REF!</v>
      </c>
      <c r="CI547" t="e">
        <f>#REF!</f>
        <v>#REF!</v>
      </c>
      <c r="CJ547" s="3" t="e">
        <f>#REF!</f>
        <v>#REF!</v>
      </c>
      <c r="CK547" s="3" t="e">
        <f>#REF!</f>
        <v>#REF!</v>
      </c>
      <c r="CL547" t="e">
        <f>#REF!</f>
        <v>#REF!</v>
      </c>
      <c r="CM547" s="3" t="e">
        <f>#REF!</f>
        <v>#REF!</v>
      </c>
      <c r="CN547" s="3" t="e">
        <f>#REF!</f>
        <v>#REF!</v>
      </c>
      <c r="CO547" t="e">
        <f>#REF!</f>
        <v>#REF!</v>
      </c>
      <c r="CP547" s="3" t="e">
        <f>#REF!</f>
        <v>#REF!</v>
      </c>
      <c r="CQ547" s="3" t="e">
        <f>#REF!</f>
        <v>#REF!</v>
      </c>
      <c r="CR547" t="e">
        <f>#REF!</f>
        <v>#REF!</v>
      </c>
      <c r="CS547" t="e">
        <f>#REF!</f>
        <v>#REF!</v>
      </c>
      <c r="CT547" t="e">
        <f>#REF!</f>
        <v>#REF!</v>
      </c>
      <c r="CU547" t="e">
        <f>#REF!</f>
        <v>#REF!</v>
      </c>
      <c r="CV547" s="1" t="e">
        <f>#REF!</f>
        <v>#REF!</v>
      </c>
      <c r="CW547" t="e" cm="1">
        <f t="array" ref="CW547">_xlfn.IFS(CU547="Yes",(CONCATENATE(CU547,","," ",CV547)),CU547="No","No",CU547&lt;=0,"")</f>
        <v>#REF!</v>
      </c>
      <c r="CX547" t="e">
        <f>#REF!</f>
        <v>#REF!</v>
      </c>
      <c r="CY547" t="e">
        <f>#REF!</f>
        <v>#REF!</v>
      </c>
      <c r="CZ547" t="e">
        <f>#REF!</f>
        <v>#REF!</v>
      </c>
      <c r="DA547" t="e">
        <f>#REF!</f>
        <v>#REF!</v>
      </c>
      <c r="DB547" t="e">
        <f>#REF!</f>
        <v>#REF!</v>
      </c>
      <c r="DC547" t="e">
        <f>#REF!</f>
        <v>#REF!</v>
      </c>
      <c r="DD547" t="e">
        <f>#REF!</f>
        <v>#REF!</v>
      </c>
      <c r="DE547" t="e">
        <f>#REF!</f>
        <v>#REF!</v>
      </c>
    </row>
    <row r="548" spans="1:109" x14ac:dyDescent="0.25">
      <c r="A548" t="e">
        <f>#REF!</f>
        <v>#REF!</v>
      </c>
      <c r="B548" t="e">
        <f>#REF!</f>
        <v>#REF!</v>
      </c>
      <c r="C548" t="e">
        <f>#REF!</f>
        <v>#REF!</v>
      </c>
      <c r="D548" t="e">
        <f>#REF!</f>
        <v>#REF!</v>
      </c>
      <c r="E548" t="e">
        <f>#REF!</f>
        <v>#REF!</v>
      </c>
      <c r="F548" t="e">
        <f>#REF!</f>
        <v>#REF!</v>
      </c>
      <c r="G548" t="e" cm="1">
        <f t="array" ref="G548">_xlfn.IFS(ISBLANK(#REF!)," ",B548&lt;&gt;"",CONCATENATE(C548,", ",D548,", ",E548," ",F548))</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c r="S548" t="e">
        <f>#REF!</f>
        <v>#REF!</v>
      </c>
      <c r="T548" t="e">
        <f>#REF!</f>
        <v>#REF!</v>
      </c>
      <c r="U548" t="e">
        <f>#REF!</f>
        <v>#REF!</v>
      </c>
      <c r="V548" t="e">
        <f>#REF!</f>
        <v>#REF!</v>
      </c>
      <c r="W548" t="e">
        <f>#REF!</f>
        <v>#REF!</v>
      </c>
      <c r="X548" t="e">
        <f>#REF!</f>
        <v>#REF!</v>
      </c>
      <c r="Y548" t="e">
        <f>#REF!</f>
        <v>#REF!</v>
      </c>
      <c r="Z548" t="e">
        <f>#REF!</f>
        <v>#REF!</v>
      </c>
      <c r="AA548" s="6" t="e" cm="1">
        <f t="array" ref="AA548">_xlfn.IFS(ISBLANK(#REF!),"",#REF!&lt;&gt;0,#REF!)</f>
        <v>#REF!</v>
      </c>
      <c r="AB548" t="e">
        <f>#REF!</f>
        <v>#REF!</v>
      </c>
      <c r="AC548" t="e">
        <f>#REF!</f>
        <v>#REF!</v>
      </c>
      <c r="AD548" t="e">
        <f>#REF!</f>
        <v>#REF!</v>
      </c>
      <c r="AE548" t="e">
        <f>#REF!</f>
        <v>#REF!</v>
      </c>
      <c r="AF548" t="e">
        <f>#REF!</f>
        <v>#REF!</v>
      </c>
      <c r="AG548" t="e">
        <f>#REF!</f>
        <v>#REF!</v>
      </c>
      <c r="AH548" t="e">
        <f>#REF!</f>
        <v>#REF!</v>
      </c>
      <c r="AI548" t="e">
        <f>#REF!</f>
        <v>#REF!</v>
      </c>
      <c r="AJ548" t="e">
        <f>#REF!</f>
        <v>#REF!</v>
      </c>
      <c r="AK548" s="6" t="e">
        <f>#REF!</f>
        <v>#REF!</v>
      </c>
      <c r="AL548" t="e">
        <f>#REF!</f>
        <v>#REF!</v>
      </c>
      <c r="AM548" t="e">
        <f>#REF!</f>
        <v>#REF!</v>
      </c>
      <c r="AN548" s="6" t="e">
        <f>#REF!</f>
        <v>#REF!</v>
      </c>
      <c r="AO548" t="e">
        <f>#REF!</f>
        <v>#REF!</v>
      </c>
      <c r="AP548" t="e">
        <f>#REF!</f>
        <v>#REF!</v>
      </c>
      <c r="AQ548" s="6" t="e">
        <f>#REF!</f>
        <v>#REF!</v>
      </c>
      <c r="AR548" t="e">
        <f>#REF!</f>
        <v>#REF!</v>
      </c>
      <c r="AS548" t="e">
        <f>#REF!</f>
        <v>#REF!</v>
      </c>
      <c r="AT548" s="6" t="e">
        <f>#REF!</f>
        <v>#REF!</v>
      </c>
      <c r="AU548" t="e">
        <f>#REF!</f>
        <v>#REF!</v>
      </c>
      <c r="AV548" t="e">
        <f>#REF!</f>
        <v>#REF!</v>
      </c>
      <c r="AW548" s="6" t="e">
        <f>#REF!</f>
        <v>#REF!</v>
      </c>
      <c r="AX548" t="e">
        <f>#REF!</f>
        <v>#REF!</v>
      </c>
      <c r="AY548" t="e">
        <f>#REF!</f>
        <v>#REF!</v>
      </c>
      <c r="AZ548" s="6" t="e">
        <f>#REF!</f>
        <v>#REF!</v>
      </c>
      <c r="BA548" t="e">
        <f>#REF!</f>
        <v>#REF!</v>
      </c>
      <c r="BB548" t="e">
        <f>#REF!</f>
        <v>#REF!</v>
      </c>
      <c r="BC548" s="6" t="e">
        <f>#REF!</f>
        <v>#REF!</v>
      </c>
      <c r="BD548" t="e">
        <f>#REF!</f>
        <v>#REF!</v>
      </c>
      <c r="BE548" t="e">
        <f>#REF!</f>
        <v>#REF!</v>
      </c>
      <c r="BF548" s="6" t="e">
        <f>#REF!</f>
        <v>#REF!</v>
      </c>
      <c r="BG548" t="e">
        <f>#REF!</f>
        <v>#REF!</v>
      </c>
      <c r="BH548" t="e">
        <f>#REF!</f>
        <v>#REF!</v>
      </c>
      <c r="BI548" s="6" t="e">
        <f>#REF!</f>
        <v>#REF!</v>
      </c>
      <c r="BJ548" t="e">
        <f>#REF!</f>
        <v>#REF!</v>
      </c>
      <c r="BK548" t="e">
        <f>#REF!</f>
        <v>#REF!</v>
      </c>
      <c r="BL548" s="6" t="e">
        <f>#REF!</f>
        <v>#REF!</v>
      </c>
      <c r="BM548" s="6" t="e">
        <f>#REF!</f>
        <v>#REF!</v>
      </c>
      <c r="BN548" t="e">
        <f>#REF!</f>
        <v>#REF!</v>
      </c>
      <c r="BO548" s="3" t="e">
        <f>#REF!</f>
        <v>#REF!</v>
      </c>
      <c r="BP548" s="3" t="e">
        <f>#REF!</f>
        <v>#REF!</v>
      </c>
      <c r="BQ548" t="e">
        <f>#REF!</f>
        <v>#REF!</v>
      </c>
      <c r="BR548" s="3" t="e">
        <f>#REF!</f>
        <v>#REF!</v>
      </c>
      <c r="BS548" s="3" t="e">
        <f>#REF!</f>
        <v>#REF!</v>
      </c>
      <c r="BT548" t="e">
        <f>#REF!</f>
        <v>#REF!</v>
      </c>
      <c r="BU548" s="3" t="e">
        <f>#REF!</f>
        <v>#REF!</v>
      </c>
      <c r="BV548" s="3" t="e">
        <f>#REF!</f>
        <v>#REF!</v>
      </c>
      <c r="BW548" t="e">
        <f>#REF!</f>
        <v>#REF!</v>
      </c>
      <c r="BX548" s="3" t="e">
        <f>#REF!</f>
        <v>#REF!</v>
      </c>
      <c r="BY548" s="3" t="e">
        <f>#REF!</f>
        <v>#REF!</v>
      </c>
      <c r="BZ548" t="e">
        <f>#REF!</f>
        <v>#REF!</v>
      </c>
      <c r="CA548" s="3" t="e">
        <f>#REF!</f>
        <v>#REF!</v>
      </c>
      <c r="CB548" s="3" t="e">
        <f>#REF!</f>
        <v>#REF!</v>
      </c>
      <c r="CC548" t="e">
        <f>#REF!</f>
        <v>#REF!</v>
      </c>
      <c r="CD548" s="3" t="e">
        <f>#REF!</f>
        <v>#REF!</v>
      </c>
      <c r="CE548" s="3" t="e">
        <f>#REF!</f>
        <v>#REF!</v>
      </c>
      <c r="CF548" t="e">
        <f>#REF!</f>
        <v>#REF!</v>
      </c>
      <c r="CG548" s="3" t="e">
        <f>#REF!</f>
        <v>#REF!</v>
      </c>
      <c r="CH548" s="3" t="e">
        <f>#REF!</f>
        <v>#REF!</v>
      </c>
      <c r="CI548" t="e">
        <f>#REF!</f>
        <v>#REF!</v>
      </c>
      <c r="CJ548" s="3" t="e">
        <f>#REF!</f>
        <v>#REF!</v>
      </c>
      <c r="CK548" s="3" t="e">
        <f>#REF!</f>
        <v>#REF!</v>
      </c>
      <c r="CL548" t="e">
        <f>#REF!</f>
        <v>#REF!</v>
      </c>
      <c r="CM548" s="3" t="e">
        <f>#REF!</f>
        <v>#REF!</v>
      </c>
      <c r="CN548" s="3" t="e">
        <f>#REF!</f>
        <v>#REF!</v>
      </c>
      <c r="CO548" t="e">
        <f>#REF!</f>
        <v>#REF!</v>
      </c>
      <c r="CP548" s="3" t="e">
        <f>#REF!</f>
        <v>#REF!</v>
      </c>
      <c r="CQ548" s="3" t="e">
        <f>#REF!</f>
        <v>#REF!</v>
      </c>
      <c r="CR548" t="e">
        <f>#REF!</f>
        <v>#REF!</v>
      </c>
      <c r="CS548" t="e">
        <f>#REF!</f>
        <v>#REF!</v>
      </c>
      <c r="CT548" t="e">
        <f>#REF!</f>
        <v>#REF!</v>
      </c>
      <c r="CU548" t="e">
        <f>#REF!</f>
        <v>#REF!</v>
      </c>
      <c r="CV548" s="1" t="e">
        <f>#REF!</f>
        <v>#REF!</v>
      </c>
      <c r="CW548" t="e" cm="1">
        <f t="array" ref="CW548">_xlfn.IFS(CU548="Yes",(CONCATENATE(CU548,","," ",CV548)),CU548="No","No",CU548&lt;=0,"")</f>
        <v>#REF!</v>
      </c>
      <c r="CX548" t="e">
        <f>#REF!</f>
        <v>#REF!</v>
      </c>
      <c r="CY548" t="e">
        <f>#REF!</f>
        <v>#REF!</v>
      </c>
      <c r="CZ548" t="e">
        <f>#REF!</f>
        <v>#REF!</v>
      </c>
      <c r="DA548" t="e">
        <f>#REF!</f>
        <v>#REF!</v>
      </c>
      <c r="DB548" t="e">
        <f>#REF!</f>
        <v>#REF!</v>
      </c>
      <c r="DC548" t="e">
        <f>#REF!</f>
        <v>#REF!</v>
      </c>
      <c r="DD548" t="e">
        <f>#REF!</f>
        <v>#REF!</v>
      </c>
      <c r="DE548" t="e">
        <f>#REF!</f>
        <v>#REF!</v>
      </c>
    </row>
    <row r="549" spans="1:109" x14ac:dyDescent="0.25">
      <c r="A549" t="e">
        <f>#REF!</f>
        <v>#REF!</v>
      </c>
      <c r="B549" t="e">
        <f>#REF!</f>
        <v>#REF!</v>
      </c>
      <c r="C549" t="e">
        <f>#REF!</f>
        <v>#REF!</v>
      </c>
      <c r="D549" t="e">
        <f>#REF!</f>
        <v>#REF!</v>
      </c>
      <c r="E549" t="e">
        <f>#REF!</f>
        <v>#REF!</v>
      </c>
      <c r="F549" t="e">
        <f>#REF!</f>
        <v>#REF!</v>
      </c>
      <c r="G549" t="e" cm="1">
        <f t="array" ref="G549">_xlfn.IFS(ISBLANK(#REF!)," ",B549&lt;&gt;"",CONCATENATE(C549,", ",D549,", ",E549," ",F549))</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c r="S549" t="e">
        <f>#REF!</f>
        <v>#REF!</v>
      </c>
      <c r="T549" t="e">
        <f>#REF!</f>
        <v>#REF!</v>
      </c>
      <c r="U549" t="e">
        <f>#REF!</f>
        <v>#REF!</v>
      </c>
      <c r="V549" t="e">
        <f>#REF!</f>
        <v>#REF!</v>
      </c>
      <c r="W549" t="e">
        <f>#REF!</f>
        <v>#REF!</v>
      </c>
      <c r="X549" t="e">
        <f>#REF!</f>
        <v>#REF!</v>
      </c>
      <c r="Y549" t="e">
        <f>#REF!</f>
        <v>#REF!</v>
      </c>
      <c r="Z549" t="e">
        <f>#REF!</f>
        <v>#REF!</v>
      </c>
      <c r="AA549" s="6" t="e" cm="1">
        <f t="array" ref="AA549">_xlfn.IFS(ISBLANK(#REF!),"",#REF!&lt;&gt;0,#REF!)</f>
        <v>#REF!</v>
      </c>
      <c r="AB549" t="e">
        <f>#REF!</f>
        <v>#REF!</v>
      </c>
      <c r="AC549" t="e">
        <f>#REF!</f>
        <v>#REF!</v>
      </c>
      <c r="AD549" t="e">
        <f>#REF!</f>
        <v>#REF!</v>
      </c>
      <c r="AE549" t="e">
        <f>#REF!</f>
        <v>#REF!</v>
      </c>
      <c r="AF549" t="e">
        <f>#REF!</f>
        <v>#REF!</v>
      </c>
      <c r="AG549" t="e">
        <f>#REF!</f>
        <v>#REF!</v>
      </c>
      <c r="AH549" t="e">
        <f>#REF!</f>
        <v>#REF!</v>
      </c>
      <c r="AI549" t="e">
        <f>#REF!</f>
        <v>#REF!</v>
      </c>
      <c r="AJ549" t="e">
        <f>#REF!</f>
        <v>#REF!</v>
      </c>
      <c r="AK549" s="6" t="e">
        <f>#REF!</f>
        <v>#REF!</v>
      </c>
      <c r="AL549" t="e">
        <f>#REF!</f>
        <v>#REF!</v>
      </c>
      <c r="AM549" t="e">
        <f>#REF!</f>
        <v>#REF!</v>
      </c>
      <c r="AN549" s="6" t="e">
        <f>#REF!</f>
        <v>#REF!</v>
      </c>
      <c r="AO549" t="e">
        <f>#REF!</f>
        <v>#REF!</v>
      </c>
      <c r="AP549" t="e">
        <f>#REF!</f>
        <v>#REF!</v>
      </c>
      <c r="AQ549" s="6" t="e">
        <f>#REF!</f>
        <v>#REF!</v>
      </c>
      <c r="AR549" t="e">
        <f>#REF!</f>
        <v>#REF!</v>
      </c>
      <c r="AS549" t="e">
        <f>#REF!</f>
        <v>#REF!</v>
      </c>
      <c r="AT549" s="6" t="e">
        <f>#REF!</f>
        <v>#REF!</v>
      </c>
      <c r="AU549" t="e">
        <f>#REF!</f>
        <v>#REF!</v>
      </c>
      <c r="AV549" t="e">
        <f>#REF!</f>
        <v>#REF!</v>
      </c>
      <c r="AW549" s="6" t="e">
        <f>#REF!</f>
        <v>#REF!</v>
      </c>
      <c r="AX549" t="e">
        <f>#REF!</f>
        <v>#REF!</v>
      </c>
      <c r="AY549" t="e">
        <f>#REF!</f>
        <v>#REF!</v>
      </c>
      <c r="AZ549" s="6" t="e">
        <f>#REF!</f>
        <v>#REF!</v>
      </c>
      <c r="BA549" t="e">
        <f>#REF!</f>
        <v>#REF!</v>
      </c>
      <c r="BB549" t="e">
        <f>#REF!</f>
        <v>#REF!</v>
      </c>
      <c r="BC549" s="6" t="e">
        <f>#REF!</f>
        <v>#REF!</v>
      </c>
      <c r="BD549" t="e">
        <f>#REF!</f>
        <v>#REF!</v>
      </c>
      <c r="BE549" t="e">
        <f>#REF!</f>
        <v>#REF!</v>
      </c>
      <c r="BF549" s="6" t="e">
        <f>#REF!</f>
        <v>#REF!</v>
      </c>
      <c r="BG549" t="e">
        <f>#REF!</f>
        <v>#REF!</v>
      </c>
      <c r="BH549" t="e">
        <f>#REF!</f>
        <v>#REF!</v>
      </c>
      <c r="BI549" s="6" t="e">
        <f>#REF!</f>
        <v>#REF!</v>
      </c>
      <c r="BJ549" t="e">
        <f>#REF!</f>
        <v>#REF!</v>
      </c>
      <c r="BK549" t="e">
        <f>#REF!</f>
        <v>#REF!</v>
      </c>
      <c r="BL549" s="6" t="e">
        <f>#REF!</f>
        <v>#REF!</v>
      </c>
      <c r="BM549" s="6" t="e">
        <f>#REF!</f>
        <v>#REF!</v>
      </c>
      <c r="BN549" t="e">
        <f>#REF!</f>
        <v>#REF!</v>
      </c>
      <c r="BO549" s="3" t="e">
        <f>#REF!</f>
        <v>#REF!</v>
      </c>
      <c r="BP549" s="3" t="e">
        <f>#REF!</f>
        <v>#REF!</v>
      </c>
      <c r="BQ549" t="e">
        <f>#REF!</f>
        <v>#REF!</v>
      </c>
      <c r="BR549" s="3" t="e">
        <f>#REF!</f>
        <v>#REF!</v>
      </c>
      <c r="BS549" s="3" t="e">
        <f>#REF!</f>
        <v>#REF!</v>
      </c>
      <c r="BT549" t="e">
        <f>#REF!</f>
        <v>#REF!</v>
      </c>
      <c r="BU549" s="3" t="e">
        <f>#REF!</f>
        <v>#REF!</v>
      </c>
      <c r="BV549" s="3" t="e">
        <f>#REF!</f>
        <v>#REF!</v>
      </c>
      <c r="BW549" t="e">
        <f>#REF!</f>
        <v>#REF!</v>
      </c>
      <c r="BX549" s="3" t="e">
        <f>#REF!</f>
        <v>#REF!</v>
      </c>
      <c r="BY549" s="3" t="e">
        <f>#REF!</f>
        <v>#REF!</v>
      </c>
      <c r="BZ549" t="e">
        <f>#REF!</f>
        <v>#REF!</v>
      </c>
      <c r="CA549" s="3" t="e">
        <f>#REF!</f>
        <v>#REF!</v>
      </c>
      <c r="CB549" s="3" t="e">
        <f>#REF!</f>
        <v>#REF!</v>
      </c>
      <c r="CC549" t="e">
        <f>#REF!</f>
        <v>#REF!</v>
      </c>
      <c r="CD549" s="3" t="e">
        <f>#REF!</f>
        <v>#REF!</v>
      </c>
      <c r="CE549" s="3" t="e">
        <f>#REF!</f>
        <v>#REF!</v>
      </c>
      <c r="CF549" t="e">
        <f>#REF!</f>
        <v>#REF!</v>
      </c>
      <c r="CG549" s="3" t="e">
        <f>#REF!</f>
        <v>#REF!</v>
      </c>
      <c r="CH549" s="3" t="e">
        <f>#REF!</f>
        <v>#REF!</v>
      </c>
      <c r="CI549" t="e">
        <f>#REF!</f>
        <v>#REF!</v>
      </c>
      <c r="CJ549" s="3" t="e">
        <f>#REF!</f>
        <v>#REF!</v>
      </c>
      <c r="CK549" s="3" t="e">
        <f>#REF!</f>
        <v>#REF!</v>
      </c>
      <c r="CL549" t="e">
        <f>#REF!</f>
        <v>#REF!</v>
      </c>
      <c r="CM549" s="3" t="e">
        <f>#REF!</f>
        <v>#REF!</v>
      </c>
      <c r="CN549" s="3" t="e">
        <f>#REF!</f>
        <v>#REF!</v>
      </c>
      <c r="CO549" t="e">
        <f>#REF!</f>
        <v>#REF!</v>
      </c>
      <c r="CP549" s="3" t="e">
        <f>#REF!</f>
        <v>#REF!</v>
      </c>
      <c r="CQ549" s="3" t="e">
        <f>#REF!</f>
        <v>#REF!</v>
      </c>
      <c r="CR549" t="e">
        <f>#REF!</f>
        <v>#REF!</v>
      </c>
      <c r="CS549" t="e">
        <f>#REF!</f>
        <v>#REF!</v>
      </c>
      <c r="CT549" t="e">
        <f>#REF!</f>
        <v>#REF!</v>
      </c>
      <c r="CU549" t="e">
        <f>#REF!</f>
        <v>#REF!</v>
      </c>
      <c r="CV549" s="1" t="e">
        <f>#REF!</f>
        <v>#REF!</v>
      </c>
      <c r="CW549" t="e" cm="1">
        <f t="array" ref="CW549">_xlfn.IFS(CU549="Yes",(CONCATENATE(CU549,","," ",CV549)),CU549="No","No",CU549&lt;=0,"")</f>
        <v>#REF!</v>
      </c>
      <c r="CX549" t="e">
        <f>#REF!</f>
        <v>#REF!</v>
      </c>
      <c r="CY549" t="e">
        <f>#REF!</f>
        <v>#REF!</v>
      </c>
      <c r="CZ549" t="e">
        <f>#REF!</f>
        <v>#REF!</v>
      </c>
      <c r="DA549" t="e">
        <f>#REF!</f>
        <v>#REF!</v>
      </c>
      <c r="DB549" t="e">
        <f>#REF!</f>
        <v>#REF!</v>
      </c>
      <c r="DC549" t="e">
        <f>#REF!</f>
        <v>#REF!</v>
      </c>
      <c r="DD549" t="e">
        <f>#REF!</f>
        <v>#REF!</v>
      </c>
      <c r="DE549" t="e">
        <f>#REF!</f>
        <v>#REF!</v>
      </c>
    </row>
    <row r="550" spans="1:109" x14ac:dyDescent="0.25">
      <c r="A550" t="e">
        <f>#REF!</f>
        <v>#REF!</v>
      </c>
      <c r="B550" t="e">
        <f>#REF!</f>
        <v>#REF!</v>
      </c>
      <c r="C550" t="e">
        <f>#REF!</f>
        <v>#REF!</v>
      </c>
      <c r="D550" t="e">
        <f>#REF!</f>
        <v>#REF!</v>
      </c>
      <c r="E550" t="e">
        <f>#REF!</f>
        <v>#REF!</v>
      </c>
      <c r="F550" t="e">
        <f>#REF!</f>
        <v>#REF!</v>
      </c>
      <c r="G550" t="e" cm="1">
        <f t="array" ref="G550">_xlfn.IFS(ISBLANK(#REF!)," ",B550&lt;&gt;"",CONCATENATE(C550,", ",D550,", ",E550," ",F550))</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c r="S550" t="e">
        <f>#REF!</f>
        <v>#REF!</v>
      </c>
      <c r="T550" t="e">
        <f>#REF!</f>
        <v>#REF!</v>
      </c>
      <c r="U550" t="e">
        <f>#REF!</f>
        <v>#REF!</v>
      </c>
      <c r="V550" t="e">
        <f>#REF!</f>
        <v>#REF!</v>
      </c>
      <c r="W550" t="e">
        <f>#REF!</f>
        <v>#REF!</v>
      </c>
      <c r="X550" t="e">
        <f>#REF!</f>
        <v>#REF!</v>
      </c>
      <c r="Y550" t="e">
        <f>#REF!</f>
        <v>#REF!</v>
      </c>
      <c r="Z550" t="e">
        <f>#REF!</f>
        <v>#REF!</v>
      </c>
      <c r="AA550" s="6" t="e" cm="1">
        <f t="array" ref="AA550">_xlfn.IFS(ISBLANK(#REF!),"",#REF!&lt;&gt;0,#REF!)</f>
        <v>#REF!</v>
      </c>
      <c r="AB550" t="e">
        <f>#REF!</f>
        <v>#REF!</v>
      </c>
      <c r="AC550" t="e">
        <f>#REF!</f>
        <v>#REF!</v>
      </c>
      <c r="AD550" t="e">
        <f>#REF!</f>
        <v>#REF!</v>
      </c>
      <c r="AE550" t="e">
        <f>#REF!</f>
        <v>#REF!</v>
      </c>
      <c r="AF550" t="e">
        <f>#REF!</f>
        <v>#REF!</v>
      </c>
      <c r="AG550" t="e">
        <f>#REF!</f>
        <v>#REF!</v>
      </c>
      <c r="AH550" t="e">
        <f>#REF!</f>
        <v>#REF!</v>
      </c>
      <c r="AI550" t="e">
        <f>#REF!</f>
        <v>#REF!</v>
      </c>
      <c r="AJ550" t="e">
        <f>#REF!</f>
        <v>#REF!</v>
      </c>
      <c r="AK550" s="6" t="e">
        <f>#REF!</f>
        <v>#REF!</v>
      </c>
      <c r="AL550" t="e">
        <f>#REF!</f>
        <v>#REF!</v>
      </c>
      <c r="AM550" t="e">
        <f>#REF!</f>
        <v>#REF!</v>
      </c>
      <c r="AN550" s="6" t="e">
        <f>#REF!</f>
        <v>#REF!</v>
      </c>
      <c r="AO550" t="e">
        <f>#REF!</f>
        <v>#REF!</v>
      </c>
      <c r="AP550" t="e">
        <f>#REF!</f>
        <v>#REF!</v>
      </c>
      <c r="AQ550" s="6" t="e">
        <f>#REF!</f>
        <v>#REF!</v>
      </c>
      <c r="AR550" t="e">
        <f>#REF!</f>
        <v>#REF!</v>
      </c>
      <c r="AS550" t="e">
        <f>#REF!</f>
        <v>#REF!</v>
      </c>
      <c r="AT550" s="6" t="e">
        <f>#REF!</f>
        <v>#REF!</v>
      </c>
      <c r="AU550" t="e">
        <f>#REF!</f>
        <v>#REF!</v>
      </c>
      <c r="AV550" t="e">
        <f>#REF!</f>
        <v>#REF!</v>
      </c>
      <c r="AW550" s="6" t="e">
        <f>#REF!</f>
        <v>#REF!</v>
      </c>
      <c r="AX550" t="e">
        <f>#REF!</f>
        <v>#REF!</v>
      </c>
      <c r="AY550" t="e">
        <f>#REF!</f>
        <v>#REF!</v>
      </c>
      <c r="AZ550" s="6" t="e">
        <f>#REF!</f>
        <v>#REF!</v>
      </c>
      <c r="BA550" t="e">
        <f>#REF!</f>
        <v>#REF!</v>
      </c>
      <c r="BB550" t="e">
        <f>#REF!</f>
        <v>#REF!</v>
      </c>
      <c r="BC550" s="6" t="e">
        <f>#REF!</f>
        <v>#REF!</v>
      </c>
      <c r="BD550" t="e">
        <f>#REF!</f>
        <v>#REF!</v>
      </c>
      <c r="BE550" t="e">
        <f>#REF!</f>
        <v>#REF!</v>
      </c>
      <c r="BF550" s="6" t="e">
        <f>#REF!</f>
        <v>#REF!</v>
      </c>
      <c r="BG550" t="e">
        <f>#REF!</f>
        <v>#REF!</v>
      </c>
      <c r="BH550" t="e">
        <f>#REF!</f>
        <v>#REF!</v>
      </c>
      <c r="BI550" s="6" t="e">
        <f>#REF!</f>
        <v>#REF!</v>
      </c>
      <c r="BJ550" t="e">
        <f>#REF!</f>
        <v>#REF!</v>
      </c>
      <c r="BK550" t="e">
        <f>#REF!</f>
        <v>#REF!</v>
      </c>
      <c r="BL550" s="6" t="e">
        <f>#REF!</f>
        <v>#REF!</v>
      </c>
      <c r="BM550" s="6" t="e">
        <f>#REF!</f>
        <v>#REF!</v>
      </c>
      <c r="BN550" t="e">
        <f>#REF!</f>
        <v>#REF!</v>
      </c>
      <c r="BO550" s="3" t="e">
        <f>#REF!</f>
        <v>#REF!</v>
      </c>
      <c r="BP550" s="3" t="e">
        <f>#REF!</f>
        <v>#REF!</v>
      </c>
      <c r="BQ550" t="e">
        <f>#REF!</f>
        <v>#REF!</v>
      </c>
      <c r="BR550" s="3" t="e">
        <f>#REF!</f>
        <v>#REF!</v>
      </c>
      <c r="BS550" s="3" t="e">
        <f>#REF!</f>
        <v>#REF!</v>
      </c>
      <c r="BT550" t="e">
        <f>#REF!</f>
        <v>#REF!</v>
      </c>
      <c r="BU550" s="3" t="e">
        <f>#REF!</f>
        <v>#REF!</v>
      </c>
      <c r="BV550" s="3" t="e">
        <f>#REF!</f>
        <v>#REF!</v>
      </c>
      <c r="BW550" t="e">
        <f>#REF!</f>
        <v>#REF!</v>
      </c>
      <c r="BX550" s="3" t="e">
        <f>#REF!</f>
        <v>#REF!</v>
      </c>
      <c r="BY550" s="3" t="e">
        <f>#REF!</f>
        <v>#REF!</v>
      </c>
      <c r="BZ550" t="e">
        <f>#REF!</f>
        <v>#REF!</v>
      </c>
      <c r="CA550" s="3" t="e">
        <f>#REF!</f>
        <v>#REF!</v>
      </c>
      <c r="CB550" s="3" t="e">
        <f>#REF!</f>
        <v>#REF!</v>
      </c>
      <c r="CC550" t="e">
        <f>#REF!</f>
        <v>#REF!</v>
      </c>
      <c r="CD550" s="3" t="e">
        <f>#REF!</f>
        <v>#REF!</v>
      </c>
      <c r="CE550" s="3" t="e">
        <f>#REF!</f>
        <v>#REF!</v>
      </c>
      <c r="CF550" t="e">
        <f>#REF!</f>
        <v>#REF!</v>
      </c>
      <c r="CG550" s="3" t="e">
        <f>#REF!</f>
        <v>#REF!</v>
      </c>
      <c r="CH550" s="3" t="e">
        <f>#REF!</f>
        <v>#REF!</v>
      </c>
      <c r="CI550" t="e">
        <f>#REF!</f>
        <v>#REF!</v>
      </c>
      <c r="CJ550" s="3" t="e">
        <f>#REF!</f>
        <v>#REF!</v>
      </c>
      <c r="CK550" s="3" t="e">
        <f>#REF!</f>
        <v>#REF!</v>
      </c>
      <c r="CL550" t="e">
        <f>#REF!</f>
        <v>#REF!</v>
      </c>
      <c r="CM550" s="3" t="e">
        <f>#REF!</f>
        <v>#REF!</v>
      </c>
      <c r="CN550" s="3" t="e">
        <f>#REF!</f>
        <v>#REF!</v>
      </c>
      <c r="CO550" t="e">
        <f>#REF!</f>
        <v>#REF!</v>
      </c>
      <c r="CP550" s="3" t="e">
        <f>#REF!</f>
        <v>#REF!</v>
      </c>
      <c r="CQ550" s="3" t="e">
        <f>#REF!</f>
        <v>#REF!</v>
      </c>
      <c r="CR550" t="e">
        <f>#REF!</f>
        <v>#REF!</v>
      </c>
      <c r="CS550" t="e">
        <f>#REF!</f>
        <v>#REF!</v>
      </c>
      <c r="CT550" t="e">
        <f>#REF!</f>
        <v>#REF!</v>
      </c>
      <c r="CU550" t="e">
        <f>#REF!</f>
        <v>#REF!</v>
      </c>
      <c r="CV550" s="1" t="e">
        <f>#REF!</f>
        <v>#REF!</v>
      </c>
      <c r="CW550" t="e" cm="1">
        <f t="array" ref="CW550">_xlfn.IFS(CU550="Yes",(CONCATENATE(CU550,","," ",CV550)),CU550="No","No",CU550&lt;=0,"")</f>
        <v>#REF!</v>
      </c>
      <c r="CX550" t="e">
        <f>#REF!</f>
        <v>#REF!</v>
      </c>
      <c r="CY550" t="e">
        <f>#REF!</f>
        <v>#REF!</v>
      </c>
      <c r="CZ550" t="e">
        <f>#REF!</f>
        <v>#REF!</v>
      </c>
      <c r="DA550" t="e">
        <f>#REF!</f>
        <v>#REF!</v>
      </c>
      <c r="DB550" t="e">
        <f>#REF!</f>
        <v>#REF!</v>
      </c>
      <c r="DC550" t="e">
        <f>#REF!</f>
        <v>#REF!</v>
      </c>
      <c r="DD550" t="e">
        <f>#REF!</f>
        <v>#REF!</v>
      </c>
      <c r="DE550" t="e">
        <f>#REF!</f>
        <v>#REF!</v>
      </c>
    </row>
    <row r="551" spans="1:109" x14ac:dyDescent="0.25">
      <c r="A551" t="e">
        <f>#REF!</f>
        <v>#REF!</v>
      </c>
      <c r="B551" t="e">
        <f>#REF!</f>
        <v>#REF!</v>
      </c>
      <c r="C551" t="e">
        <f>#REF!</f>
        <v>#REF!</v>
      </c>
      <c r="D551" t="e">
        <f>#REF!</f>
        <v>#REF!</v>
      </c>
      <c r="E551" t="e">
        <f>#REF!</f>
        <v>#REF!</v>
      </c>
      <c r="F551" t="e">
        <f>#REF!</f>
        <v>#REF!</v>
      </c>
      <c r="G551" t="e" cm="1">
        <f t="array" ref="G551">_xlfn.IFS(ISBLANK(#REF!)," ",B551&lt;&gt;"",CONCATENATE(C551,", ",D551,", ",E551," ",F551))</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c r="S551" t="e">
        <f>#REF!</f>
        <v>#REF!</v>
      </c>
      <c r="T551" t="e">
        <f>#REF!</f>
        <v>#REF!</v>
      </c>
      <c r="U551" t="e">
        <f>#REF!</f>
        <v>#REF!</v>
      </c>
      <c r="V551" t="e">
        <f>#REF!</f>
        <v>#REF!</v>
      </c>
      <c r="W551" t="e">
        <f>#REF!</f>
        <v>#REF!</v>
      </c>
      <c r="X551" t="e">
        <f>#REF!</f>
        <v>#REF!</v>
      </c>
      <c r="Y551" t="e">
        <f>#REF!</f>
        <v>#REF!</v>
      </c>
      <c r="Z551" t="e">
        <f>#REF!</f>
        <v>#REF!</v>
      </c>
      <c r="AA551" s="6" t="e" cm="1">
        <f t="array" ref="AA551">_xlfn.IFS(ISBLANK(#REF!),"",#REF!&lt;&gt;0,#REF!)</f>
        <v>#REF!</v>
      </c>
      <c r="AB551" t="e">
        <f>#REF!</f>
        <v>#REF!</v>
      </c>
      <c r="AC551" t="e">
        <f>#REF!</f>
        <v>#REF!</v>
      </c>
      <c r="AD551" t="e">
        <f>#REF!</f>
        <v>#REF!</v>
      </c>
      <c r="AE551" t="e">
        <f>#REF!</f>
        <v>#REF!</v>
      </c>
      <c r="AF551" t="e">
        <f>#REF!</f>
        <v>#REF!</v>
      </c>
      <c r="AG551" t="e">
        <f>#REF!</f>
        <v>#REF!</v>
      </c>
      <c r="AH551" t="e">
        <f>#REF!</f>
        <v>#REF!</v>
      </c>
      <c r="AI551" t="e">
        <f>#REF!</f>
        <v>#REF!</v>
      </c>
      <c r="AJ551" t="e">
        <f>#REF!</f>
        <v>#REF!</v>
      </c>
      <c r="AK551" s="6" t="e">
        <f>#REF!</f>
        <v>#REF!</v>
      </c>
      <c r="AL551" t="e">
        <f>#REF!</f>
        <v>#REF!</v>
      </c>
      <c r="AM551" t="e">
        <f>#REF!</f>
        <v>#REF!</v>
      </c>
      <c r="AN551" s="6" t="e">
        <f>#REF!</f>
        <v>#REF!</v>
      </c>
      <c r="AO551" t="e">
        <f>#REF!</f>
        <v>#REF!</v>
      </c>
      <c r="AP551" t="e">
        <f>#REF!</f>
        <v>#REF!</v>
      </c>
      <c r="AQ551" s="6" t="e">
        <f>#REF!</f>
        <v>#REF!</v>
      </c>
      <c r="AR551" t="e">
        <f>#REF!</f>
        <v>#REF!</v>
      </c>
      <c r="AS551" t="e">
        <f>#REF!</f>
        <v>#REF!</v>
      </c>
      <c r="AT551" s="6" t="e">
        <f>#REF!</f>
        <v>#REF!</v>
      </c>
      <c r="AU551" t="e">
        <f>#REF!</f>
        <v>#REF!</v>
      </c>
      <c r="AV551" t="e">
        <f>#REF!</f>
        <v>#REF!</v>
      </c>
      <c r="AW551" s="6" t="e">
        <f>#REF!</f>
        <v>#REF!</v>
      </c>
      <c r="AX551" t="e">
        <f>#REF!</f>
        <v>#REF!</v>
      </c>
      <c r="AY551" t="e">
        <f>#REF!</f>
        <v>#REF!</v>
      </c>
      <c r="AZ551" s="6" t="e">
        <f>#REF!</f>
        <v>#REF!</v>
      </c>
      <c r="BA551" t="e">
        <f>#REF!</f>
        <v>#REF!</v>
      </c>
      <c r="BB551" t="e">
        <f>#REF!</f>
        <v>#REF!</v>
      </c>
      <c r="BC551" s="6" t="e">
        <f>#REF!</f>
        <v>#REF!</v>
      </c>
      <c r="BD551" t="e">
        <f>#REF!</f>
        <v>#REF!</v>
      </c>
      <c r="BE551" t="e">
        <f>#REF!</f>
        <v>#REF!</v>
      </c>
      <c r="BF551" s="6" t="e">
        <f>#REF!</f>
        <v>#REF!</v>
      </c>
      <c r="BG551" t="e">
        <f>#REF!</f>
        <v>#REF!</v>
      </c>
      <c r="BH551" t="e">
        <f>#REF!</f>
        <v>#REF!</v>
      </c>
      <c r="BI551" s="6" t="e">
        <f>#REF!</f>
        <v>#REF!</v>
      </c>
      <c r="BJ551" t="e">
        <f>#REF!</f>
        <v>#REF!</v>
      </c>
      <c r="BK551" t="e">
        <f>#REF!</f>
        <v>#REF!</v>
      </c>
      <c r="BL551" s="6" t="e">
        <f>#REF!</f>
        <v>#REF!</v>
      </c>
      <c r="BM551" s="6" t="e">
        <f>#REF!</f>
        <v>#REF!</v>
      </c>
      <c r="BN551" t="e">
        <f>#REF!</f>
        <v>#REF!</v>
      </c>
      <c r="BO551" s="3" t="e">
        <f>#REF!</f>
        <v>#REF!</v>
      </c>
      <c r="BP551" s="3" t="e">
        <f>#REF!</f>
        <v>#REF!</v>
      </c>
      <c r="BQ551" t="e">
        <f>#REF!</f>
        <v>#REF!</v>
      </c>
      <c r="BR551" s="3" t="e">
        <f>#REF!</f>
        <v>#REF!</v>
      </c>
      <c r="BS551" s="3" t="e">
        <f>#REF!</f>
        <v>#REF!</v>
      </c>
      <c r="BT551" t="e">
        <f>#REF!</f>
        <v>#REF!</v>
      </c>
      <c r="BU551" s="3" t="e">
        <f>#REF!</f>
        <v>#REF!</v>
      </c>
      <c r="BV551" s="3" t="e">
        <f>#REF!</f>
        <v>#REF!</v>
      </c>
      <c r="BW551" t="e">
        <f>#REF!</f>
        <v>#REF!</v>
      </c>
      <c r="BX551" s="3" t="e">
        <f>#REF!</f>
        <v>#REF!</v>
      </c>
      <c r="BY551" s="3" t="e">
        <f>#REF!</f>
        <v>#REF!</v>
      </c>
      <c r="BZ551" t="e">
        <f>#REF!</f>
        <v>#REF!</v>
      </c>
      <c r="CA551" s="3" t="e">
        <f>#REF!</f>
        <v>#REF!</v>
      </c>
      <c r="CB551" s="3" t="e">
        <f>#REF!</f>
        <v>#REF!</v>
      </c>
      <c r="CC551" t="e">
        <f>#REF!</f>
        <v>#REF!</v>
      </c>
      <c r="CD551" s="3" t="e">
        <f>#REF!</f>
        <v>#REF!</v>
      </c>
      <c r="CE551" s="3" t="e">
        <f>#REF!</f>
        <v>#REF!</v>
      </c>
      <c r="CF551" t="e">
        <f>#REF!</f>
        <v>#REF!</v>
      </c>
      <c r="CG551" s="3" t="e">
        <f>#REF!</f>
        <v>#REF!</v>
      </c>
      <c r="CH551" s="3" t="e">
        <f>#REF!</f>
        <v>#REF!</v>
      </c>
      <c r="CI551" t="e">
        <f>#REF!</f>
        <v>#REF!</v>
      </c>
      <c r="CJ551" s="3" t="e">
        <f>#REF!</f>
        <v>#REF!</v>
      </c>
      <c r="CK551" s="3" t="e">
        <f>#REF!</f>
        <v>#REF!</v>
      </c>
      <c r="CL551" t="e">
        <f>#REF!</f>
        <v>#REF!</v>
      </c>
      <c r="CM551" s="3" t="e">
        <f>#REF!</f>
        <v>#REF!</v>
      </c>
      <c r="CN551" s="3" t="e">
        <f>#REF!</f>
        <v>#REF!</v>
      </c>
      <c r="CO551" t="e">
        <f>#REF!</f>
        <v>#REF!</v>
      </c>
      <c r="CP551" s="3" t="e">
        <f>#REF!</f>
        <v>#REF!</v>
      </c>
      <c r="CQ551" s="3" t="e">
        <f>#REF!</f>
        <v>#REF!</v>
      </c>
      <c r="CR551" t="e">
        <f>#REF!</f>
        <v>#REF!</v>
      </c>
      <c r="CS551" t="e">
        <f>#REF!</f>
        <v>#REF!</v>
      </c>
      <c r="CT551" t="e">
        <f>#REF!</f>
        <v>#REF!</v>
      </c>
      <c r="CU551" t="e">
        <f>#REF!</f>
        <v>#REF!</v>
      </c>
      <c r="CV551" s="1" t="e">
        <f>#REF!</f>
        <v>#REF!</v>
      </c>
      <c r="CW551" t="e" cm="1">
        <f t="array" ref="CW551">_xlfn.IFS(CU551="Yes",(CONCATENATE(CU551,","," ",CV551)),CU551="No","No",CU551&lt;=0,"")</f>
        <v>#REF!</v>
      </c>
      <c r="CX551" t="e">
        <f>#REF!</f>
        <v>#REF!</v>
      </c>
      <c r="CY551" t="e">
        <f>#REF!</f>
        <v>#REF!</v>
      </c>
      <c r="CZ551" t="e">
        <f>#REF!</f>
        <v>#REF!</v>
      </c>
      <c r="DA551" t="e">
        <f>#REF!</f>
        <v>#REF!</v>
      </c>
      <c r="DB551" t="e">
        <f>#REF!</f>
        <v>#REF!</v>
      </c>
      <c r="DC551" t="e">
        <f>#REF!</f>
        <v>#REF!</v>
      </c>
      <c r="DD551" t="e">
        <f>#REF!</f>
        <v>#REF!</v>
      </c>
      <c r="DE551" t="e">
        <f>#REF!</f>
        <v>#REF!</v>
      </c>
    </row>
    <row r="552" spans="1:109" x14ac:dyDescent="0.25">
      <c r="A552" t="e">
        <f>#REF!</f>
        <v>#REF!</v>
      </c>
      <c r="B552" t="e">
        <f>#REF!</f>
        <v>#REF!</v>
      </c>
      <c r="C552" t="e">
        <f>#REF!</f>
        <v>#REF!</v>
      </c>
      <c r="D552" t="e">
        <f>#REF!</f>
        <v>#REF!</v>
      </c>
      <c r="E552" t="e">
        <f>#REF!</f>
        <v>#REF!</v>
      </c>
      <c r="F552" t="e">
        <f>#REF!</f>
        <v>#REF!</v>
      </c>
      <c r="G552" t="e" cm="1">
        <f t="array" ref="G552">_xlfn.IFS(ISBLANK(#REF!)," ",B552&lt;&gt;"",CONCATENATE(C552,", ",D552,", ",E552," ",F552))</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c r="S552" t="e">
        <f>#REF!</f>
        <v>#REF!</v>
      </c>
      <c r="T552" t="e">
        <f>#REF!</f>
        <v>#REF!</v>
      </c>
      <c r="U552" t="e">
        <f>#REF!</f>
        <v>#REF!</v>
      </c>
      <c r="V552" t="e">
        <f>#REF!</f>
        <v>#REF!</v>
      </c>
      <c r="W552" t="e">
        <f>#REF!</f>
        <v>#REF!</v>
      </c>
      <c r="X552" t="e">
        <f>#REF!</f>
        <v>#REF!</v>
      </c>
      <c r="Y552" t="e">
        <f>#REF!</f>
        <v>#REF!</v>
      </c>
      <c r="Z552" t="e">
        <f>#REF!</f>
        <v>#REF!</v>
      </c>
      <c r="AA552" s="6" t="e" cm="1">
        <f t="array" ref="AA552">_xlfn.IFS(ISBLANK(#REF!),"",#REF!&lt;&gt;0,#REF!)</f>
        <v>#REF!</v>
      </c>
      <c r="AB552" t="e">
        <f>#REF!</f>
        <v>#REF!</v>
      </c>
      <c r="AC552" t="e">
        <f>#REF!</f>
        <v>#REF!</v>
      </c>
      <c r="AD552" t="e">
        <f>#REF!</f>
        <v>#REF!</v>
      </c>
      <c r="AE552" t="e">
        <f>#REF!</f>
        <v>#REF!</v>
      </c>
      <c r="AF552" t="e">
        <f>#REF!</f>
        <v>#REF!</v>
      </c>
      <c r="AG552" t="e">
        <f>#REF!</f>
        <v>#REF!</v>
      </c>
      <c r="AH552" t="e">
        <f>#REF!</f>
        <v>#REF!</v>
      </c>
      <c r="AI552" t="e">
        <f>#REF!</f>
        <v>#REF!</v>
      </c>
      <c r="AJ552" t="e">
        <f>#REF!</f>
        <v>#REF!</v>
      </c>
      <c r="AK552" s="6" t="e">
        <f>#REF!</f>
        <v>#REF!</v>
      </c>
      <c r="AL552" t="e">
        <f>#REF!</f>
        <v>#REF!</v>
      </c>
      <c r="AM552" t="e">
        <f>#REF!</f>
        <v>#REF!</v>
      </c>
      <c r="AN552" s="6" t="e">
        <f>#REF!</f>
        <v>#REF!</v>
      </c>
      <c r="AO552" t="e">
        <f>#REF!</f>
        <v>#REF!</v>
      </c>
      <c r="AP552" t="e">
        <f>#REF!</f>
        <v>#REF!</v>
      </c>
      <c r="AQ552" s="6" t="e">
        <f>#REF!</f>
        <v>#REF!</v>
      </c>
      <c r="AR552" t="e">
        <f>#REF!</f>
        <v>#REF!</v>
      </c>
      <c r="AS552" t="e">
        <f>#REF!</f>
        <v>#REF!</v>
      </c>
      <c r="AT552" s="6" t="e">
        <f>#REF!</f>
        <v>#REF!</v>
      </c>
      <c r="AU552" t="e">
        <f>#REF!</f>
        <v>#REF!</v>
      </c>
      <c r="AV552" t="e">
        <f>#REF!</f>
        <v>#REF!</v>
      </c>
      <c r="AW552" s="6" t="e">
        <f>#REF!</f>
        <v>#REF!</v>
      </c>
      <c r="AX552" t="e">
        <f>#REF!</f>
        <v>#REF!</v>
      </c>
      <c r="AY552" t="e">
        <f>#REF!</f>
        <v>#REF!</v>
      </c>
      <c r="AZ552" s="6" t="e">
        <f>#REF!</f>
        <v>#REF!</v>
      </c>
      <c r="BA552" t="e">
        <f>#REF!</f>
        <v>#REF!</v>
      </c>
      <c r="BB552" t="e">
        <f>#REF!</f>
        <v>#REF!</v>
      </c>
      <c r="BC552" s="6" t="e">
        <f>#REF!</f>
        <v>#REF!</v>
      </c>
      <c r="BD552" t="e">
        <f>#REF!</f>
        <v>#REF!</v>
      </c>
      <c r="BE552" t="e">
        <f>#REF!</f>
        <v>#REF!</v>
      </c>
      <c r="BF552" s="6" t="e">
        <f>#REF!</f>
        <v>#REF!</v>
      </c>
      <c r="BG552" t="e">
        <f>#REF!</f>
        <v>#REF!</v>
      </c>
      <c r="BH552" t="e">
        <f>#REF!</f>
        <v>#REF!</v>
      </c>
      <c r="BI552" s="6" t="e">
        <f>#REF!</f>
        <v>#REF!</v>
      </c>
      <c r="BJ552" t="e">
        <f>#REF!</f>
        <v>#REF!</v>
      </c>
      <c r="BK552" t="e">
        <f>#REF!</f>
        <v>#REF!</v>
      </c>
      <c r="BL552" s="6" t="e">
        <f>#REF!</f>
        <v>#REF!</v>
      </c>
      <c r="BM552" s="6" t="e">
        <f>#REF!</f>
        <v>#REF!</v>
      </c>
      <c r="BN552" t="e">
        <f>#REF!</f>
        <v>#REF!</v>
      </c>
      <c r="BO552" s="3" t="e">
        <f>#REF!</f>
        <v>#REF!</v>
      </c>
      <c r="BP552" s="3" t="e">
        <f>#REF!</f>
        <v>#REF!</v>
      </c>
      <c r="BQ552" t="e">
        <f>#REF!</f>
        <v>#REF!</v>
      </c>
      <c r="BR552" s="3" t="e">
        <f>#REF!</f>
        <v>#REF!</v>
      </c>
      <c r="BS552" s="3" t="e">
        <f>#REF!</f>
        <v>#REF!</v>
      </c>
      <c r="BT552" t="e">
        <f>#REF!</f>
        <v>#REF!</v>
      </c>
      <c r="BU552" s="3" t="e">
        <f>#REF!</f>
        <v>#REF!</v>
      </c>
      <c r="BV552" s="3" t="e">
        <f>#REF!</f>
        <v>#REF!</v>
      </c>
      <c r="BW552" t="e">
        <f>#REF!</f>
        <v>#REF!</v>
      </c>
      <c r="BX552" s="3" t="e">
        <f>#REF!</f>
        <v>#REF!</v>
      </c>
      <c r="BY552" s="3" t="e">
        <f>#REF!</f>
        <v>#REF!</v>
      </c>
      <c r="BZ552" t="e">
        <f>#REF!</f>
        <v>#REF!</v>
      </c>
      <c r="CA552" s="3" t="e">
        <f>#REF!</f>
        <v>#REF!</v>
      </c>
      <c r="CB552" s="3" t="e">
        <f>#REF!</f>
        <v>#REF!</v>
      </c>
      <c r="CC552" t="e">
        <f>#REF!</f>
        <v>#REF!</v>
      </c>
      <c r="CD552" s="3" t="e">
        <f>#REF!</f>
        <v>#REF!</v>
      </c>
      <c r="CE552" s="3" t="e">
        <f>#REF!</f>
        <v>#REF!</v>
      </c>
      <c r="CF552" t="e">
        <f>#REF!</f>
        <v>#REF!</v>
      </c>
      <c r="CG552" s="3" t="e">
        <f>#REF!</f>
        <v>#REF!</v>
      </c>
      <c r="CH552" s="3" t="e">
        <f>#REF!</f>
        <v>#REF!</v>
      </c>
      <c r="CI552" t="e">
        <f>#REF!</f>
        <v>#REF!</v>
      </c>
      <c r="CJ552" s="3" t="e">
        <f>#REF!</f>
        <v>#REF!</v>
      </c>
      <c r="CK552" s="3" t="e">
        <f>#REF!</f>
        <v>#REF!</v>
      </c>
      <c r="CL552" t="e">
        <f>#REF!</f>
        <v>#REF!</v>
      </c>
      <c r="CM552" s="3" t="e">
        <f>#REF!</f>
        <v>#REF!</v>
      </c>
      <c r="CN552" s="3" t="e">
        <f>#REF!</f>
        <v>#REF!</v>
      </c>
      <c r="CO552" t="e">
        <f>#REF!</f>
        <v>#REF!</v>
      </c>
      <c r="CP552" s="3" t="e">
        <f>#REF!</f>
        <v>#REF!</v>
      </c>
      <c r="CQ552" s="3" t="e">
        <f>#REF!</f>
        <v>#REF!</v>
      </c>
      <c r="CR552" t="e">
        <f>#REF!</f>
        <v>#REF!</v>
      </c>
      <c r="CS552" t="e">
        <f>#REF!</f>
        <v>#REF!</v>
      </c>
      <c r="CT552" t="e">
        <f>#REF!</f>
        <v>#REF!</v>
      </c>
      <c r="CU552" t="e">
        <f>#REF!</f>
        <v>#REF!</v>
      </c>
      <c r="CV552" s="1" t="e">
        <f>#REF!</f>
        <v>#REF!</v>
      </c>
      <c r="CW552" t="e" cm="1">
        <f t="array" ref="CW552">_xlfn.IFS(CU552="Yes",(CONCATENATE(CU552,","," ",CV552)),CU552="No","No",CU552&lt;=0,"")</f>
        <v>#REF!</v>
      </c>
      <c r="CX552" t="e">
        <f>#REF!</f>
        <v>#REF!</v>
      </c>
      <c r="CY552" t="e">
        <f>#REF!</f>
        <v>#REF!</v>
      </c>
      <c r="CZ552" t="e">
        <f>#REF!</f>
        <v>#REF!</v>
      </c>
      <c r="DA552" t="e">
        <f>#REF!</f>
        <v>#REF!</v>
      </c>
      <c r="DB552" t="e">
        <f>#REF!</f>
        <v>#REF!</v>
      </c>
      <c r="DC552" t="e">
        <f>#REF!</f>
        <v>#REF!</v>
      </c>
      <c r="DD552" t="e">
        <f>#REF!</f>
        <v>#REF!</v>
      </c>
      <c r="DE552" t="e">
        <f>#REF!</f>
        <v>#REF!</v>
      </c>
    </row>
    <row r="553" spans="1:109" x14ac:dyDescent="0.25">
      <c r="A553" t="e">
        <f>#REF!</f>
        <v>#REF!</v>
      </c>
      <c r="B553" t="e">
        <f>#REF!</f>
        <v>#REF!</v>
      </c>
      <c r="C553" t="e">
        <f>#REF!</f>
        <v>#REF!</v>
      </c>
      <c r="D553" t="e">
        <f>#REF!</f>
        <v>#REF!</v>
      </c>
      <c r="E553" t="e">
        <f>#REF!</f>
        <v>#REF!</v>
      </c>
      <c r="F553" t="e">
        <f>#REF!</f>
        <v>#REF!</v>
      </c>
      <c r="G553" t="e" cm="1">
        <f t="array" ref="G553">_xlfn.IFS(ISBLANK(#REF!)," ",B553&lt;&gt;"",CONCATENATE(C553,", ",D553,", ",E553," ",F553))</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c r="S553" t="e">
        <f>#REF!</f>
        <v>#REF!</v>
      </c>
      <c r="T553" t="e">
        <f>#REF!</f>
        <v>#REF!</v>
      </c>
      <c r="U553" t="e">
        <f>#REF!</f>
        <v>#REF!</v>
      </c>
      <c r="V553" t="e">
        <f>#REF!</f>
        <v>#REF!</v>
      </c>
      <c r="W553" t="e">
        <f>#REF!</f>
        <v>#REF!</v>
      </c>
      <c r="X553" t="e">
        <f>#REF!</f>
        <v>#REF!</v>
      </c>
      <c r="Y553" t="e">
        <f>#REF!</f>
        <v>#REF!</v>
      </c>
      <c r="Z553" t="e">
        <f>#REF!</f>
        <v>#REF!</v>
      </c>
      <c r="AA553" s="6" t="e" cm="1">
        <f t="array" ref="AA553">_xlfn.IFS(ISBLANK(#REF!),"",#REF!&lt;&gt;0,#REF!)</f>
        <v>#REF!</v>
      </c>
      <c r="AB553" t="e">
        <f>#REF!</f>
        <v>#REF!</v>
      </c>
      <c r="AC553" t="e">
        <f>#REF!</f>
        <v>#REF!</v>
      </c>
      <c r="AD553" t="e">
        <f>#REF!</f>
        <v>#REF!</v>
      </c>
      <c r="AE553" t="e">
        <f>#REF!</f>
        <v>#REF!</v>
      </c>
      <c r="AF553" t="e">
        <f>#REF!</f>
        <v>#REF!</v>
      </c>
      <c r="AG553" t="e">
        <f>#REF!</f>
        <v>#REF!</v>
      </c>
      <c r="AH553" t="e">
        <f>#REF!</f>
        <v>#REF!</v>
      </c>
      <c r="AI553" t="e">
        <f>#REF!</f>
        <v>#REF!</v>
      </c>
      <c r="AJ553" t="e">
        <f>#REF!</f>
        <v>#REF!</v>
      </c>
      <c r="AK553" s="6" t="e">
        <f>#REF!</f>
        <v>#REF!</v>
      </c>
      <c r="AL553" t="e">
        <f>#REF!</f>
        <v>#REF!</v>
      </c>
      <c r="AM553" t="e">
        <f>#REF!</f>
        <v>#REF!</v>
      </c>
      <c r="AN553" s="6" t="e">
        <f>#REF!</f>
        <v>#REF!</v>
      </c>
      <c r="AO553" t="e">
        <f>#REF!</f>
        <v>#REF!</v>
      </c>
      <c r="AP553" t="e">
        <f>#REF!</f>
        <v>#REF!</v>
      </c>
      <c r="AQ553" s="6" t="e">
        <f>#REF!</f>
        <v>#REF!</v>
      </c>
      <c r="AR553" t="e">
        <f>#REF!</f>
        <v>#REF!</v>
      </c>
      <c r="AS553" t="e">
        <f>#REF!</f>
        <v>#REF!</v>
      </c>
      <c r="AT553" s="6" t="e">
        <f>#REF!</f>
        <v>#REF!</v>
      </c>
      <c r="AU553" t="e">
        <f>#REF!</f>
        <v>#REF!</v>
      </c>
      <c r="AV553" t="e">
        <f>#REF!</f>
        <v>#REF!</v>
      </c>
      <c r="AW553" s="6" t="e">
        <f>#REF!</f>
        <v>#REF!</v>
      </c>
      <c r="AX553" t="e">
        <f>#REF!</f>
        <v>#REF!</v>
      </c>
      <c r="AY553" t="e">
        <f>#REF!</f>
        <v>#REF!</v>
      </c>
      <c r="AZ553" s="6" t="e">
        <f>#REF!</f>
        <v>#REF!</v>
      </c>
      <c r="BA553" t="e">
        <f>#REF!</f>
        <v>#REF!</v>
      </c>
      <c r="BB553" t="e">
        <f>#REF!</f>
        <v>#REF!</v>
      </c>
      <c r="BC553" s="6" t="e">
        <f>#REF!</f>
        <v>#REF!</v>
      </c>
      <c r="BD553" t="e">
        <f>#REF!</f>
        <v>#REF!</v>
      </c>
      <c r="BE553" t="e">
        <f>#REF!</f>
        <v>#REF!</v>
      </c>
      <c r="BF553" s="6" t="e">
        <f>#REF!</f>
        <v>#REF!</v>
      </c>
      <c r="BG553" t="e">
        <f>#REF!</f>
        <v>#REF!</v>
      </c>
      <c r="BH553" t="e">
        <f>#REF!</f>
        <v>#REF!</v>
      </c>
      <c r="BI553" s="6" t="e">
        <f>#REF!</f>
        <v>#REF!</v>
      </c>
      <c r="BJ553" t="e">
        <f>#REF!</f>
        <v>#REF!</v>
      </c>
      <c r="BK553" t="e">
        <f>#REF!</f>
        <v>#REF!</v>
      </c>
      <c r="BL553" s="6" t="e">
        <f>#REF!</f>
        <v>#REF!</v>
      </c>
      <c r="BM553" s="6" t="e">
        <f>#REF!</f>
        <v>#REF!</v>
      </c>
      <c r="BN553" t="e">
        <f>#REF!</f>
        <v>#REF!</v>
      </c>
      <c r="BO553" s="3" t="e">
        <f>#REF!</f>
        <v>#REF!</v>
      </c>
      <c r="BP553" s="3" t="e">
        <f>#REF!</f>
        <v>#REF!</v>
      </c>
      <c r="BQ553" t="e">
        <f>#REF!</f>
        <v>#REF!</v>
      </c>
      <c r="BR553" s="3" t="e">
        <f>#REF!</f>
        <v>#REF!</v>
      </c>
      <c r="BS553" s="3" t="e">
        <f>#REF!</f>
        <v>#REF!</v>
      </c>
      <c r="BT553" t="e">
        <f>#REF!</f>
        <v>#REF!</v>
      </c>
      <c r="BU553" s="3" t="e">
        <f>#REF!</f>
        <v>#REF!</v>
      </c>
      <c r="BV553" s="3" t="e">
        <f>#REF!</f>
        <v>#REF!</v>
      </c>
      <c r="BW553" t="e">
        <f>#REF!</f>
        <v>#REF!</v>
      </c>
      <c r="BX553" s="3" t="e">
        <f>#REF!</f>
        <v>#REF!</v>
      </c>
      <c r="BY553" s="3" t="e">
        <f>#REF!</f>
        <v>#REF!</v>
      </c>
      <c r="BZ553" t="e">
        <f>#REF!</f>
        <v>#REF!</v>
      </c>
      <c r="CA553" s="3" t="e">
        <f>#REF!</f>
        <v>#REF!</v>
      </c>
      <c r="CB553" s="3" t="e">
        <f>#REF!</f>
        <v>#REF!</v>
      </c>
      <c r="CC553" t="e">
        <f>#REF!</f>
        <v>#REF!</v>
      </c>
      <c r="CD553" s="3" t="e">
        <f>#REF!</f>
        <v>#REF!</v>
      </c>
      <c r="CE553" s="3" t="e">
        <f>#REF!</f>
        <v>#REF!</v>
      </c>
      <c r="CF553" t="e">
        <f>#REF!</f>
        <v>#REF!</v>
      </c>
      <c r="CG553" s="3" t="e">
        <f>#REF!</f>
        <v>#REF!</v>
      </c>
      <c r="CH553" s="3" t="e">
        <f>#REF!</f>
        <v>#REF!</v>
      </c>
      <c r="CI553" t="e">
        <f>#REF!</f>
        <v>#REF!</v>
      </c>
      <c r="CJ553" s="3" t="e">
        <f>#REF!</f>
        <v>#REF!</v>
      </c>
      <c r="CK553" s="3" t="e">
        <f>#REF!</f>
        <v>#REF!</v>
      </c>
      <c r="CL553" t="e">
        <f>#REF!</f>
        <v>#REF!</v>
      </c>
      <c r="CM553" s="3" t="e">
        <f>#REF!</f>
        <v>#REF!</v>
      </c>
      <c r="CN553" s="3" t="e">
        <f>#REF!</f>
        <v>#REF!</v>
      </c>
      <c r="CO553" t="e">
        <f>#REF!</f>
        <v>#REF!</v>
      </c>
      <c r="CP553" s="3" t="e">
        <f>#REF!</f>
        <v>#REF!</v>
      </c>
      <c r="CQ553" s="3" t="e">
        <f>#REF!</f>
        <v>#REF!</v>
      </c>
      <c r="CR553" t="e">
        <f>#REF!</f>
        <v>#REF!</v>
      </c>
      <c r="CS553" t="e">
        <f>#REF!</f>
        <v>#REF!</v>
      </c>
      <c r="CT553" t="e">
        <f>#REF!</f>
        <v>#REF!</v>
      </c>
      <c r="CU553" t="e">
        <f>#REF!</f>
        <v>#REF!</v>
      </c>
      <c r="CV553" s="1" t="e">
        <f>#REF!</f>
        <v>#REF!</v>
      </c>
      <c r="CW553" t="e" cm="1">
        <f t="array" ref="CW553">_xlfn.IFS(CU553="Yes",(CONCATENATE(CU553,","," ",CV553)),CU553="No","No",CU553&lt;=0,"")</f>
        <v>#REF!</v>
      </c>
      <c r="CX553" t="e">
        <f>#REF!</f>
        <v>#REF!</v>
      </c>
      <c r="CY553" t="e">
        <f>#REF!</f>
        <v>#REF!</v>
      </c>
      <c r="CZ553" t="e">
        <f>#REF!</f>
        <v>#REF!</v>
      </c>
      <c r="DA553" t="e">
        <f>#REF!</f>
        <v>#REF!</v>
      </c>
      <c r="DB553" t="e">
        <f>#REF!</f>
        <v>#REF!</v>
      </c>
      <c r="DC553" t="e">
        <f>#REF!</f>
        <v>#REF!</v>
      </c>
      <c r="DD553" t="e">
        <f>#REF!</f>
        <v>#REF!</v>
      </c>
      <c r="DE553" t="e">
        <f>#REF!</f>
        <v>#REF!</v>
      </c>
    </row>
    <row r="554" spans="1:109" x14ac:dyDescent="0.25">
      <c r="A554" t="e">
        <f>#REF!</f>
        <v>#REF!</v>
      </c>
      <c r="B554" t="e">
        <f>#REF!</f>
        <v>#REF!</v>
      </c>
      <c r="C554" t="e">
        <f>#REF!</f>
        <v>#REF!</v>
      </c>
      <c r="D554" t="e">
        <f>#REF!</f>
        <v>#REF!</v>
      </c>
      <c r="E554" t="e">
        <f>#REF!</f>
        <v>#REF!</v>
      </c>
      <c r="F554" t="e">
        <f>#REF!</f>
        <v>#REF!</v>
      </c>
      <c r="G554" t="e" cm="1">
        <f t="array" ref="G554">_xlfn.IFS(ISBLANK(#REF!)," ",B554&lt;&gt;"",CONCATENATE(C554,", ",D554,", ",E554," ",F554))</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c r="S554" t="e">
        <f>#REF!</f>
        <v>#REF!</v>
      </c>
      <c r="T554" t="e">
        <f>#REF!</f>
        <v>#REF!</v>
      </c>
      <c r="U554" t="e">
        <f>#REF!</f>
        <v>#REF!</v>
      </c>
      <c r="V554" t="e">
        <f>#REF!</f>
        <v>#REF!</v>
      </c>
      <c r="W554" t="e">
        <f>#REF!</f>
        <v>#REF!</v>
      </c>
      <c r="X554" t="e">
        <f>#REF!</f>
        <v>#REF!</v>
      </c>
      <c r="Y554" t="e">
        <f>#REF!</f>
        <v>#REF!</v>
      </c>
      <c r="Z554" t="e">
        <f>#REF!</f>
        <v>#REF!</v>
      </c>
      <c r="AA554" s="6" t="e" cm="1">
        <f t="array" ref="AA554">_xlfn.IFS(ISBLANK(#REF!),"",#REF!&lt;&gt;0,#REF!)</f>
        <v>#REF!</v>
      </c>
      <c r="AB554" t="e">
        <f>#REF!</f>
        <v>#REF!</v>
      </c>
      <c r="AC554" t="e">
        <f>#REF!</f>
        <v>#REF!</v>
      </c>
      <c r="AD554" t="e">
        <f>#REF!</f>
        <v>#REF!</v>
      </c>
      <c r="AE554" t="e">
        <f>#REF!</f>
        <v>#REF!</v>
      </c>
      <c r="AF554" t="e">
        <f>#REF!</f>
        <v>#REF!</v>
      </c>
      <c r="AG554" t="e">
        <f>#REF!</f>
        <v>#REF!</v>
      </c>
      <c r="AH554" t="e">
        <f>#REF!</f>
        <v>#REF!</v>
      </c>
      <c r="AI554" t="e">
        <f>#REF!</f>
        <v>#REF!</v>
      </c>
      <c r="AJ554" t="e">
        <f>#REF!</f>
        <v>#REF!</v>
      </c>
      <c r="AK554" s="6" t="e">
        <f>#REF!</f>
        <v>#REF!</v>
      </c>
      <c r="AL554" t="e">
        <f>#REF!</f>
        <v>#REF!</v>
      </c>
      <c r="AM554" t="e">
        <f>#REF!</f>
        <v>#REF!</v>
      </c>
      <c r="AN554" s="6" t="e">
        <f>#REF!</f>
        <v>#REF!</v>
      </c>
      <c r="AO554" t="e">
        <f>#REF!</f>
        <v>#REF!</v>
      </c>
      <c r="AP554" t="e">
        <f>#REF!</f>
        <v>#REF!</v>
      </c>
      <c r="AQ554" s="6" t="e">
        <f>#REF!</f>
        <v>#REF!</v>
      </c>
      <c r="AR554" t="e">
        <f>#REF!</f>
        <v>#REF!</v>
      </c>
      <c r="AS554" t="e">
        <f>#REF!</f>
        <v>#REF!</v>
      </c>
      <c r="AT554" s="6" t="e">
        <f>#REF!</f>
        <v>#REF!</v>
      </c>
      <c r="AU554" t="e">
        <f>#REF!</f>
        <v>#REF!</v>
      </c>
      <c r="AV554" t="e">
        <f>#REF!</f>
        <v>#REF!</v>
      </c>
      <c r="AW554" s="6" t="e">
        <f>#REF!</f>
        <v>#REF!</v>
      </c>
      <c r="AX554" t="e">
        <f>#REF!</f>
        <v>#REF!</v>
      </c>
      <c r="AY554" t="e">
        <f>#REF!</f>
        <v>#REF!</v>
      </c>
      <c r="AZ554" s="6" t="e">
        <f>#REF!</f>
        <v>#REF!</v>
      </c>
      <c r="BA554" t="e">
        <f>#REF!</f>
        <v>#REF!</v>
      </c>
      <c r="BB554" t="e">
        <f>#REF!</f>
        <v>#REF!</v>
      </c>
      <c r="BC554" s="6" t="e">
        <f>#REF!</f>
        <v>#REF!</v>
      </c>
      <c r="BD554" t="e">
        <f>#REF!</f>
        <v>#REF!</v>
      </c>
      <c r="BE554" t="e">
        <f>#REF!</f>
        <v>#REF!</v>
      </c>
      <c r="BF554" s="6" t="e">
        <f>#REF!</f>
        <v>#REF!</v>
      </c>
      <c r="BG554" t="e">
        <f>#REF!</f>
        <v>#REF!</v>
      </c>
      <c r="BH554" t="e">
        <f>#REF!</f>
        <v>#REF!</v>
      </c>
      <c r="BI554" s="6" t="e">
        <f>#REF!</f>
        <v>#REF!</v>
      </c>
      <c r="BJ554" t="e">
        <f>#REF!</f>
        <v>#REF!</v>
      </c>
      <c r="BK554" t="e">
        <f>#REF!</f>
        <v>#REF!</v>
      </c>
      <c r="BL554" s="6" t="e">
        <f>#REF!</f>
        <v>#REF!</v>
      </c>
      <c r="BM554" s="6" t="e">
        <f>#REF!</f>
        <v>#REF!</v>
      </c>
      <c r="BN554" t="e">
        <f>#REF!</f>
        <v>#REF!</v>
      </c>
      <c r="BO554" s="3" t="e">
        <f>#REF!</f>
        <v>#REF!</v>
      </c>
      <c r="BP554" s="3" t="e">
        <f>#REF!</f>
        <v>#REF!</v>
      </c>
      <c r="BQ554" t="e">
        <f>#REF!</f>
        <v>#REF!</v>
      </c>
      <c r="BR554" s="3" t="e">
        <f>#REF!</f>
        <v>#REF!</v>
      </c>
      <c r="BS554" s="3" t="e">
        <f>#REF!</f>
        <v>#REF!</v>
      </c>
      <c r="BT554" t="e">
        <f>#REF!</f>
        <v>#REF!</v>
      </c>
      <c r="BU554" s="3" t="e">
        <f>#REF!</f>
        <v>#REF!</v>
      </c>
      <c r="BV554" s="3" t="e">
        <f>#REF!</f>
        <v>#REF!</v>
      </c>
      <c r="BW554" t="e">
        <f>#REF!</f>
        <v>#REF!</v>
      </c>
      <c r="BX554" s="3" t="e">
        <f>#REF!</f>
        <v>#REF!</v>
      </c>
      <c r="BY554" s="3" t="e">
        <f>#REF!</f>
        <v>#REF!</v>
      </c>
      <c r="BZ554" t="e">
        <f>#REF!</f>
        <v>#REF!</v>
      </c>
      <c r="CA554" s="3" t="e">
        <f>#REF!</f>
        <v>#REF!</v>
      </c>
      <c r="CB554" s="3" t="e">
        <f>#REF!</f>
        <v>#REF!</v>
      </c>
      <c r="CC554" t="e">
        <f>#REF!</f>
        <v>#REF!</v>
      </c>
      <c r="CD554" s="3" t="e">
        <f>#REF!</f>
        <v>#REF!</v>
      </c>
      <c r="CE554" s="3" t="e">
        <f>#REF!</f>
        <v>#REF!</v>
      </c>
      <c r="CF554" t="e">
        <f>#REF!</f>
        <v>#REF!</v>
      </c>
      <c r="CG554" s="3" t="e">
        <f>#REF!</f>
        <v>#REF!</v>
      </c>
      <c r="CH554" s="3" t="e">
        <f>#REF!</f>
        <v>#REF!</v>
      </c>
      <c r="CI554" t="e">
        <f>#REF!</f>
        <v>#REF!</v>
      </c>
      <c r="CJ554" s="3" t="e">
        <f>#REF!</f>
        <v>#REF!</v>
      </c>
      <c r="CK554" s="3" t="e">
        <f>#REF!</f>
        <v>#REF!</v>
      </c>
      <c r="CL554" t="e">
        <f>#REF!</f>
        <v>#REF!</v>
      </c>
      <c r="CM554" s="3" t="e">
        <f>#REF!</f>
        <v>#REF!</v>
      </c>
      <c r="CN554" s="3" t="e">
        <f>#REF!</f>
        <v>#REF!</v>
      </c>
      <c r="CO554" t="e">
        <f>#REF!</f>
        <v>#REF!</v>
      </c>
      <c r="CP554" s="3" t="e">
        <f>#REF!</f>
        <v>#REF!</v>
      </c>
      <c r="CQ554" s="3" t="e">
        <f>#REF!</f>
        <v>#REF!</v>
      </c>
      <c r="CR554" t="e">
        <f>#REF!</f>
        <v>#REF!</v>
      </c>
      <c r="CS554" t="e">
        <f>#REF!</f>
        <v>#REF!</v>
      </c>
      <c r="CT554" t="e">
        <f>#REF!</f>
        <v>#REF!</v>
      </c>
      <c r="CU554" t="e">
        <f>#REF!</f>
        <v>#REF!</v>
      </c>
      <c r="CV554" s="1" t="e">
        <f>#REF!</f>
        <v>#REF!</v>
      </c>
      <c r="CW554" t="e" cm="1">
        <f t="array" ref="CW554">_xlfn.IFS(CU554="Yes",(CONCATENATE(CU554,","," ",CV554)),CU554="No","No",CU554&lt;=0,"")</f>
        <v>#REF!</v>
      </c>
      <c r="CX554" t="e">
        <f>#REF!</f>
        <v>#REF!</v>
      </c>
      <c r="CY554" t="e">
        <f>#REF!</f>
        <v>#REF!</v>
      </c>
      <c r="CZ554" t="e">
        <f>#REF!</f>
        <v>#REF!</v>
      </c>
      <c r="DA554" t="e">
        <f>#REF!</f>
        <v>#REF!</v>
      </c>
      <c r="DB554" t="e">
        <f>#REF!</f>
        <v>#REF!</v>
      </c>
      <c r="DC554" t="e">
        <f>#REF!</f>
        <v>#REF!</v>
      </c>
      <c r="DD554" t="e">
        <f>#REF!</f>
        <v>#REF!</v>
      </c>
      <c r="DE554" t="e">
        <f>#REF!</f>
        <v>#REF!</v>
      </c>
    </row>
    <row r="555" spans="1:109" x14ac:dyDescent="0.25">
      <c r="A555" t="e">
        <f>#REF!</f>
        <v>#REF!</v>
      </c>
      <c r="B555" t="e">
        <f>#REF!</f>
        <v>#REF!</v>
      </c>
      <c r="C555" t="e">
        <f>#REF!</f>
        <v>#REF!</v>
      </c>
      <c r="D555" t="e">
        <f>#REF!</f>
        <v>#REF!</v>
      </c>
      <c r="E555" t="e">
        <f>#REF!</f>
        <v>#REF!</v>
      </c>
      <c r="F555" t="e">
        <f>#REF!</f>
        <v>#REF!</v>
      </c>
      <c r="G555" t="e" cm="1">
        <f t="array" ref="G555">_xlfn.IFS(ISBLANK(#REF!)," ",B555&lt;&gt;"",CONCATENATE(C555,", ",D555,", ",E555," ",F555))</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c r="S555" t="e">
        <f>#REF!</f>
        <v>#REF!</v>
      </c>
      <c r="T555" t="e">
        <f>#REF!</f>
        <v>#REF!</v>
      </c>
      <c r="U555" t="e">
        <f>#REF!</f>
        <v>#REF!</v>
      </c>
      <c r="V555" t="e">
        <f>#REF!</f>
        <v>#REF!</v>
      </c>
      <c r="W555" t="e">
        <f>#REF!</f>
        <v>#REF!</v>
      </c>
      <c r="X555" t="e">
        <f>#REF!</f>
        <v>#REF!</v>
      </c>
      <c r="Y555" t="e">
        <f>#REF!</f>
        <v>#REF!</v>
      </c>
      <c r="Z555" t="e">
        <f>#REF!</f>
        <v>#REF!</v>
      </c>
      <c r="AA555" s="6" t="e" cm="1">
        <f t="array" ref="AA555">_xlfn.IFS(ISBLANK(#REF!),"",#REF!&lt;&gt;0,#REF!)</f>
        <v>#REF!</v>
      </c>
      <c r="AB555" t="e">
        <f>#REF!</f>
        <v>#REF!</v>
      </c>
      <c r="AC555" t="e">
        <f>#REF!</f>
        <v>#REF!</v>
      </c>
      <c r="AD555" t="e">
        <f>#REF!</f>
        <v>#REF!</v>
      </c>
      <c r="AE555" t="e">
        <f>#REF!</f>
        <v>#REF!</v>
      </c>
      <c r="AF555" t="e">
        <f>#REF!</f>
        <v>#REF!</v>
      </c>
      <c r="AG555" t="e">
        <f>#REF!</f>
        <v>#REF!</v>
      </c>
      <c r="AH555" t="e">
        <f>#REF!</f>
        <v>#REF!</v>
      </c>
      <c r="AI555" t="e">
        <f>#REF!</f>
        <v>#REF!</v>
      </c>
      <c r="AJ555" t="e">
        <f>#REF!</f>
        <v>#REF!</v>
      </c>
      <c r="AK555" s="6" t="e">
        <f>#REF!</f>
        <v>#REF!</v>
      </c>
      <c r="AL555" t="e">
        <f>#REF!</f>
        <v>#REF!</v>
      </c>
      <c r="AM555" t="e">
        <f>#REF!</f>
        <v>#REF!</v>
      </c>
      <c r="AN555" s="6" t="e">
        <f>#REF!</f>
        <v>#REF!</v>
      </c>
      <c r="AO555" t="e">
        <f>#REF!</f>
        <v>#REF!</v>
      </c>
      <c r="AP555" t="e">
        <f>#REF!</f>
        <v>#REF!</v>
      </c>
      <c r="AQ555" s="6" t="e">
        <f>#REF!</f>
        <v>#REF!</v>
      </c>
      <c r="AR555" t="e">
        <f>#REF!</f>
        <v>#REF!</v>
      </c>
      <c r="AS555" t="e">
        <f>#REF!</f>
        <v>#REF!</v>
      </c>
      <c r="AT555" s="6" t="e">
        <f>#REF!</f>
        <v>#REF!</v>
      </c>
      <c r="AU555" t="e">
        <f>#REF!</f>
        <v>#REF!</v>
      </c>
      <c r="AV555" t="e">
        <f>#REF!</f>
        <v>#REF!</v>
      </c>
      <c r="AW555" s="6" t="e">
        <f>#REF!</f>
        <v>#REF!</v>
      </c>
      <c r="AX555" t="e">
        <f>#REF!</f>
        <v>#REF!</v>
      </c>
      <c r="AY555" t="e">
        <f>#REF!</f>
        <v>#REF!</v>
      </c>
      <c r="AZ555" s="6" t="e">
        <f>#REF!</f>
        <v>#REF!</v>
      </c>
      <c r="BA555" t="e">
        <f>#REF!</f>
        <v>#REF!</v>
      </c>
      <c r="BB555" t="e">
        <f>#REF!</f>
        <v>#REF!</v>
      </c>
      <c r="BC555" s="6" t="e">
        <f>#REF!</f>
        <v>#REF!</v>
      </c>
      <c r="BD555" t="e">
        <f>#REF!</f>
        <v>#REF!</v>
      </c>
      <c r="BE555" t="e">
        <f>#REF!</f>
        <v>#REF!</v>
      </c>
      <c r="BF555" s="6" t="e">
        <f>#REF!</f>
        <v>#REF!</v>
      </c>
      <c r="BG555" t="e">
        <f>#REF!</f>
        <v>#REF!</v>
      </c>
      <c r="BH555" t="e">
        <f>#REF!</f>
        <v>#REF!</v>
      </c>
      <c r="BI555" s="6" t="e">
        <f>#REF!</f>
        <v>#REF!</v>
      </c>
      <c r="BJ555" t="e">
        <f>#REF!</f>
        <v>#REF!</v>
      </c>
      <c r="BK555" t="e">
        <f>#REF!</f>
        <v>#REF!</v>
      </c>
      <c r="BL555" s="6" t="e">
        <f>#REF!</f>
        <v>#REF!</v>
      </c>
      <c r="BM555" s="6" t="e">
        <f>#REF!</f>
        <v>#REF!</v>
      </c>
      <c r="BN555" t="e">
        <f>#REF!</f>
        <v>#REF!</v>
      </c>
      <c r="BO555" s="3" t="e">
        <f>#REF!</f>
        <v>#REF!</v>
      </c>
      <c r="BP555" s="3" t="e">
        <f>#REF!</f>
        <v>#REF!</v>
      </c>
      <c r="BQ555" t="e">
        <f>#REF!</f>
        <v>#REF!</v>
      </c>
      <c r="BR555" s="3" t="e">
        <f>#REF!</f>
        <v>#REF!</v>
      </c>
      <c r="BS555" s="3" t="e">
        <f>#REF!</f>
        <v>#REF!</v>
      </c>
      <c r="BT555" t="e">
        <f>#REF!</f>
        <v>#REF!</v>
      </c>
      <c r="BU555" s="3" t="e">
        <f>#REF!</f>
        <v>#REF!</v>
      </c>
      <c r="BV555" s="3" t="e">
        <f>#REF!</f>
        <v>#REF!</v>
      </c>
      <c r="BW555" t="e">
        <f>#REF!</f>
        <v>#REF!</v>
      </c>
      <c r="BX555" s="3" t="e">
        <f>#REF!</f>
        <v>#REF!</v>
      </c>
      <c r="BY555" s="3" t="e">
        <f>#REF!</f>
        <v>#REF!</v>
      </c>
      <c r="BZ555" t="e">
        <f>#REF!</f>
        <v>#REF!</v>
      </c>
      <c r="CA555" s="3" t="e">
        <f>#REF!</f>
        <v>#REF!</v>
      </c>
      <c r="CB555" s="3" t="e">
        <f>#REF!</f>
        <v>#REF!</v>
      </c>
      <c r="CC555" t="e">
        <f>#REF!</f>
        <v>#REF!</v>
      </c>
      <c r="CD555" s="3" t="e">
        <f>#REF!</f>
        <v>#REF!</v>
      </c>
      <c r="CE555" s="3" t="e">
        <f>#REF!</f>
        <v>#REF!</v>
      </c>
      <c r="CF555" t="e">
        <f>#REF!</f>
        <v>#REF!</v>
      </c>
      <c r="CG555" s="3" t="e">
        <f>#REF!</f>
        <v>#REF!</v>
      </c>
      <c r="CH555" s="3" t="e">
        <f>#REF!</f>
        <v>#REF!</v>
      </c>
      <c r="CI555" t="e">
        <f>#REF!</f>
        <v>#REF!</v>
      </c>
      <c r="CJ555" s="3" t="e">
        <f>#REF!</f>
        <v>#REF!</v>
      </c>
      <c r="CK555" s="3" t="e">
        <f>#REF!</f>
        <v>#REF!</v>
      </c>
      <c r="CL555" t="e">
        <f>#REF!</f>
        <v>#REF!</v>
      </c>
      <c r="CM555" s="3" t="e">
        <f>#REF!</f>
        <v>#REF!</v>
      </c>
      <c r="CN555" s="3" t="e">
        <f>#REF!</f>
        <v>#REF!</v>
      </c>
      <c r="CO555" t="e">
        <f>#REF!</f>
        <v>#REF!</v>
      </c>
      <c r="CP555" s="3" t="e">
        <f>#REF!</f>
        <v>#REF!</v>
      </c>
      <c r="CQ555" s="3" t="e">
        <f>#REF!</f>
        <v>#REF!</v>
      </c>
      <c r="CR555" t="e">
        <f>#REF!</f>
        <v>#REF!</v>
      </c>
      <c r="CS555" t="e">
        <f>#REF!</f>
        <v>#REF!</v>
      </c>
      <c r="CT555" t="e">
        <f>#REF!</f>
        <v>#REF!</v>
      </c>
      <c r="CU555" t="e">
        <f>#REF!</f>
        <v>#REF!</v>
      </c>
      <c r="CV555" s="1" t="e">
        <f>#REF!</f>
        <v>#REF!</v>
      </c>
      <c r="CW555" t="e" cm="1">
        <f t="array" ref="CW555">_xlfn.IFS(CU555="Yes",(CONCATENATE(CU555,","," ",CV555)),CU555="No","No",CU555&lt;=0,"")</f>
        <v>#REF!</v>
      </c>
      <c r="CX555" t="e">
        <f>#REF!</f>
        <v>#REF!</v>
      </c>
      <c r="CY555" t="e">
        <f>#REF!</f>
        <v>#REF!</v>
      </c>
      <c r="CZ555" t="e">
        <f>#REF!</f>
        <v>#REF!</v>
      </c>
      <c r="DA555" t="e">
        <f>#REF!</f>
        <v>#REF!</v>
      </c>
      <c r="DB555" t="e">
        <f>#REF!</f>
        <v>#REF!</v>
      </c>
      <c r="DC555" t="e">
        <f>#REF!</f>
        <v>#REF!</v>
      </c>
      <c r="DD555" t="e">
        <f>#REF!</f>
        <v>#REF!</v>
      </c>
      <c r="DE555" t="e">
        <f>#REF!</f>
        <v>#REF!</v>
      </c>
    </row>
    <row r="556" spans="1:109" x14ac:dyDescent="0.25">
      <c r="A556" t="e">
        <f>#REF!</f>
        <v>#REF!</v>
      </c>
      <c r="B556" t="e">
        <f>#REF!</f>
        <v>#REF!</v>
      </c>
      <c r="C556" t="e">
        <f>#REF!</f>
        <v>#REF!</v>
      </c>
      <c r="D556" t="e">
        <f>#REF!</f>
        <v>#REF!</v>
      </c>
      <c r="E556" t="e">
        <f>#REF!</f>
        <v>#REF!</v>
      </c>
      <c r="F556" t="e">
        <f>#REF!</f>
        <v>#REF!</v>
      </c>
      <c r="G556" t="e" cm="1">
        <f t="array" ref="G556">_xlfn.IFS(ISBLANK(#REF!)," ",B556&lt;&gt;"",CONCATENATE(C556,", ",D556,", ",E556," ",F556))</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c r="S556" t="e">
        <f>#REF!</f>
        <v>#REF!</v>
      </c>
      <c r="T556" t="e">
        <f>#REF!</f>
        <v>#REF!</v>
      </c>
      <c r="U556" t="e">
        <f>#REF!</f>
        <v>#REF!</v>
      </c>
      <c r="V556" t="e">
        <f>#REF!</f>
        <v>#REF!</v>
      </c>
      <c r="W556" t="e">
        <f>#REF!</f>
        <v>#REF!</v>
      </c>
      <c r="X556" t="e">
        <f>#REF!</f>
        <v>#REF!</v>
      </c>
      <c r="Y556" t="e">
        <f>#REF!</f>
        <v>#REF!</v>
      </c>
      <c r="Z556" t="e">
        <f>#REF!</f>
        <v>#REF!</v>
      </c>
      <c r="AA556" s="6" t="e" cm="1">
        <f t="array" ref="AA556">_xlfn.IFS(ISBLANK(#REF!),"",#REF!&lt;&gt;0,#REF!)</f>
        <v>#REF!</v>
      </c>
      <c r="AB556" t="e">
        <f>#REF!</f>
        <v>#REF!</v>
      </c>
      <c r="AC556" t="e">
        <f>#REF!</f>
        <v>#REF!</v>
      </c>
      <c r="AD556" t="e">
        <f>#REF!</f>
        <v>#REF!</v>
      </c>
      <c r="AE556" t="e">
        <f>#REF!</f>
        <v>#REF!</v>
      </c>
      <c r="AF556" t="e">
        <f>#REF!</f>
        <v>#REF!</v>
      </c>
      <c r="AG556" t="e">
        <f>#REF!</f>
        <v>#REF!</v>
      </c>
      <c r="AH556" t="e">
        <f>#REF!</f>
        <v>#REF!</v>
      </c>
      <c r="AI556" t="e">
        <f>#REF!</f>
        <v>#REF!</v>
      </c>
      <c r="AJ556" t="e">
        <f>#REF!</f>
        <v>#REF!</v>
      </c>
      <c r="AK556" s="6" t="e">
        <f>#REF!</f>
        <v>#REF!</v>
      </c>
      <c r="AL556" t="e">
        <f>#REF!</f>
        <v>#REF!</v>
      </c>
      <c r="AM556" t="e">
        <f>#REF!</f>
        <v>#REF!</v>
      </c>
      <c r="AN556" s="6" t="e">
        <f>#REF!</f>
        <v>#REF!</v>
      </c>
      <c r="AO556" t="e">
        <f>#REF!</f>
        <v>#REF!</v>
      </c>
      <c r="AP556" t="e">
        <f>#REF!</f>
        <v>#REF!</v>
      </c>
      <c r="AQ556" s="6" t="e">
        <f>#REF!</f>
        <v>#REF!</v>
      </c>
      <c r="AR556" t="e">
        <f>#REF!</f>
        <v>#REF!</v>
      </c>
      <c r="AS556" t="e">
        <f>#REF!</f>
        <v>#REF!</v>
      </c>
      <c r="AT556" s="6" t="e">
        <f>#REF!</f>
        <v>#REF!</v>
      </c>
      <c r="AU556" t="e">
        <f>#REF!</f>
        <v>#REF!</v>
      </c>
      <c r="AV556" t="e">
        <f>#REF!</f>
        <v>#REF!</v>
      </c>
      <c r="AW556" s="6" t="e">
        <f>#REF!</f>
        <v>#REF!</v>
      </c>
      <c r="AX556" t="e">
        <f>#REF!</f>
        <v>#REF!</v>
      </c>
      <c r="AY556" t="e">
        <f>#REF!</f>
        <v>#REF!</v>
      </c>
      <c r="AZ556" s="6" t="e">
        <f>#REF!</f>
        <v>#REF!</v>
      </c>
      <c r="BA556" t="e">
        <f>#REF!</f>
        <v>#REF!</v>
      </c>
      <c r="BB556" t="e">
        <f>#REF!</f>
        <v>#REF!</v>
      </c>
      <c r="BC556" s="6" t="e">
        <f>#REF!</f>
        <v>#REF!</v>
      </c>
      <c r="BD556" t="e">
        <f>#REF!</f>
        <v>#REF!</v>
      </c>
      <c r="BE556" t="e">
        <f>#REF!</f>
        <v>#REF!</v>
      </c>
      <c r="BF556" s="6" t="e">
        <f>#REF!</f>
        <v>#REF!</v>
      </c>
      <c r="BG556" t="e">
        <f>#REF!</f>
        <v>#REF!</v>
      </c>
      <c r="BH556" t="e">
        <f>#REF!</f>
        <v>#REF!</v>
      </c>
      <c r="BI556" s="6" t="e">
        <f>#REF!</f>
        <v>#REF!</v>
      </c>
      <c r="BJ556" t="e">
        <f>#REF!</f>
        <v>#REF!</v>
      </c>
      <c r="BK556" t="e">
        <f>#REF!</f>
        <v>#REF!</v>
      </c>
      <c r="BL556" s="6" t="e">
        <f>#REF!</f>
        <v>#REF!</v>
      </c>
      <c r="BM556" s="6" t="e">
        <f>#REF!</f>
        <v>#REF!</v>
      </c>
      <c r="BN556" t="e">
        <f>#REF!</f>
        <v>#REF!</v>
      </c>
      <c r="BO556" s="3" t="e">
        <f>#REF!</f>
        <v>#REF!</v>
      </c>
      <c r="BP556" s="3" t="e">
        <f>#REF!</f>
        <v>#REF!</v>
      </c>
      <c r="BQ556" t="e">
        <f>#REF!</f>
        <v>#REF!</v>
      </c>
      <c r="BR556" s="3" t="e">
        <f>#REF!</f>
        <v>#REF!</v>
      </c>
      <c r="BS556" s="3" t="e">
        <f>#REF!</f>
        <v>#REF!</v>
      </c>
      <c r="BT556" t="e">
        <f>#REF!</f>
        <v>#REF!</v>
      </c>
      <c r="BU556" s="3" t="e">
        <f>#REF!</f>
        <v>#REF!</v>
      </c>
      <c r="BV556" s="3" t="e">
        <f>#REF!</f>
        <v>#REF!</v>
      </c>
      <c r="BW556" t="e">
        <f>#REF!</f>
        <v>#REF!</v>
      </c>
      <c r="BX556" s="3" t="e">
        <f>#REF!</f>
        <v>#REF!</v>
      </c>
      <c r="BY556" s="3" t="e">
        <f>#REF!</f>
        <v>#REF!</v>
      </c>
      <c r="BZ556" t="e">
        <f>#REF!</f>
        <v>#REF!</v>
      </c>
      <c r="CA556" s="3" t="e">
        <f>#REF!</f>
        <v>#REF!</v>
      </c>
      <c r="CB556" s="3" t="e">
        <f>#REF!</f>
        <v>#REF!</v>
      </c>
      <c r="CC556" t="e">
        <f>#REF!</f>
        <v>#REF!</v>
      </c>
      <c r="CD556" s="3" t="e">
        <f>#REF!</f>
        <v>#REF!</v>
      </c>
      <c r="CE556" s="3" t="e">
        <f>#REF!</f>
        <v>#REF!</v>
      </c>
      <c r="CF556" t="e">
        <f>#REF!</f>
        <v>#REF!</v>
      </c>
      <c r="CG556" s="3" t="e">
        <f>#REF!</f>
        <v>#REF!</v>
      </c>
      <c r="CH556" s="3" t="e">
        <f>#REF!</f>
        <v>#REF!</v>
      </c>
      <c r="CI556" t="e">
        <f>#REF!</f>
        <v>#REF!</v>
      </c>
      <c r="CJ556" s="3" t="e">
        <f>#REF!</f>
        <v>#REF!</v>
      </c>
      <c r="CK556" s="3" t="e">
        <f>#REF!</f>
        <v>#REF!</v>
      </c>
      <c r="CL556" t="e">
        <f>#REF!</f>
        <v>#REF!</v>
      </c>
      <c r="CM556" s="3" t="e">
        <f>#REF!</f>
        <v>#REF!</v>
      </c>
      <c r="CN556" s="3" t="e">
        <f>#REF!</f>
        <v>#REF!</v>
      </c>
      <c r="CO556" t="e">
        <f>#REF!</f>
        <v>#REF!</v>
      </c>
      <c r="CP556" s="3" t="e">
        <f>#REF!</f>
        <v>#REF!</v>
      </c>
      <c r="CQ556" s="3" t="e">
        <f>#REF!</f>
        <v>#REF!</v>
      </c>
      <c r="CR556" t="e">
        <f>#REF!</f>
        <v>#REF!</v>
      </c>
      <c r="CS556" t="e">
        <f>#REF!</f>
        <v>#REF!</v>
      </c>
      <c r="CT556" t="e">
        <f>#REF!</f>
        <v>#REF!</v>
      </c>
      <c r="CU556" t="e">
        <f>#REF!</f>
        <v>#REF!</v>
      </c>
      <c r="CV556" s="1" t="e">
        <f>#REF!</f>
        <v>#REF!</v>
      </c>
      <c r="CW556" t="e" cm="1">
        <f t="array" ref="CW556">_xlfn.IFS(CU556="Yes",(CONCATENATE(CU556,","," ",CV556)),CU556="No","No",CU556&lt;=0,"")</f>
        <v>#REF!</v>
      </c>
      <c r="CX556" t="e">
        <f>#REF!</f>
        <v>#REF!</v>
      </c>
      <c r="CY556" t="e">
        <f>#REF!</f>
        <v>#REF!</v>
      </c>
      <c r="CZ556" t="e">
        <f>#REF!</f>
        <v>#REF!</v>
      </c>
      <c r="DA556" t="e">
        <f>#REF!</f>
        <v>#REF!</v>
      </c>
      <c r="DB556" t="e">
        <f>#REF!</f>
        <v>#REF!</v>
      </c>
      <c r="DC556" t="e">
        <f>#REF!</f>
        <v>#REF!</v>
      </c>
      <c r="DD556" t="e">
        <f>#REF!</f>
        <v>#REF!</v>
      </c>
      <c r="DE556" t="e">
        <f>#REF!</f>
        <v>#REF!</v>
      </c>
    </row>
    <row r="557" spans="1:109" x14ac:dyDescent="0.25">
      <c r="A557" t="e">
        <f>#REF!</f>
        <v>#REF!</v>
      </c>
      <c r="B557" t="e">
        <f>#REF!</f>
        <v>#REF!</v>
      </c>
      <c r="C557" t="e">
        <f>#REF!</f>
        <v>#REF!</v>
      </c>
      <c r="D557" t="e">
        <f>#REF!</f>
        <v>#REF!</v>
      </c>
      <c r="E557" t="e">
        <f>#REF!</f>
        <v>#REF!</v>
      </c>
      <c r="F557" t="e">
        <f>#REF!</f>
        <v>#REF!</v>
      </c>
      <c r="G557" t="e" cm="1">
        <f t="array" ref="G557">_xlfn.IFS(ISBLANK(#REF!)," ",B557&lt;&gt;"",CONCATENATE(C557,", ",D557,", ",E557," ",F557))</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c r="S557" t="e">
        <f>#REF!</f>
        <v>#REF!</v>
      </c>
      <c r="T557" t="e">
        <f>#REF!</f>
        <v>#REF!</v>
      </c>
      <c r="U557" t="e">
        <f>#REF!</f>
        <v>#REF!</v>
      </c>
      <c r="V557" t="e">
        <f>#REF!</f>
        <v>#REF!</v>
      </c>
      <c r="W557" t="e">
        <f>#REF!</f>
        <v>#REF!</v>
      </c>
      <c r="X557" t="e">
        <f>#REF!</f>
        <v>#REF!</v>
      </c>
      <c r="Y557" t="e">
        <f>#REF!</f>
        <v>#REF!</v>
      </c>
      <c r="Z557" t="e">
        <f>#REF!</f>
        <v>#REF!</v>
      </c>
      <c r="AA557" s="6" t="e" cm="1">
        <f t="array" ref="AA557">_xlfn.IFS(ISBLANK(#REF!),"",#REF!&lt;&gt;0,#REF!)</f>
        <v>#REF!</v>
      </c>
      <c r="AB557" t="e">
        <f>#REF!</f>
        <v>#REF!</v>
      </c>
      <c r="AC557" t="e">
        <f>#REF!</f>
        <v>#REF!</v>
      </c>
      <c r="AD557" t="e">
        <f>#REF!</f>
        <v>#REF!</v>
      </c>
      <c r="AE557" t="e">
        <f>#REF!</f>
        <v>#REF!</v>
      </c>
      <c r="AF557" t="e">
        <f>#REF!</f>
        <v>#REF!</v>
      </c>
      <c r="AG557" t="e">
        <f>#REF!</f>
        <v>#REF!</v>
      </c>
      <c r="AH557" t="e">
        <f>#REF!</f>
        <v>#REF!</v>
      </c>
      <c r="AI557" t="e">
        <f>#REF!</f>
        <v>#REF!</v>
      </c>
      <c r="AJ557" t="e">
        <f>#REF!</f>
        <v>#REF!</v>
      </c>
      <c r="AK557" s="6" t="e">
        <f>#REF!</f>
        <v>#REF!</v>
      </c>
      <c r="AL557" t="e">
        <f>#REF!</f>
        <v>#REF!</v>
      </c>
      <c r="AM557" t="e">
        <f>#REF!</f>
        <v>#REF!</v>
      </c>
      <c r="AN557" s="6" t="e">
        <f>#REF!</f>
        <v>#REF!</v>
      </c>
      <c r="AO557" t="e">
        <f>#REF!</f>
        <v>#REF!</v>
      </c>
      <c r="AP557" t="e">
        <f>#REF!</f>
        <v>#REF!</v>
      </c>
      <c r="AQ557" s="6" t="e">
        <f>#REF!</f>
        <v>#REF!</v>
      </c>
      <c r="AR557" t="e">
        <f>#REF!</f>
        <v>#REF!</v>
      </c>
      <c r="AS557" t="e">
        <f>#REF!</f>
        <v>#REF!</v>
      </c>
      <c r="AT557" s="6" t="e">
        <f>#REF!</f>
        <v>#REF!</v>
      </c>
      <c r="AU557" t="e">
        <f>#REF!</f>
        <v>#REF!</v>
      </c>
      <c r="AV557" t="e">
        <f>#REF!</f>
        <v>#REF!</v>
      </c>
      <c r="AW557" s="6" t="e">
        <f>#REF!</f>
        <v>#REF!</v>
      </c>
      <c r="AX557" t="e">
        <f>#REF!</f>
        <v>#REF!</v>
      </c>
      <c r="AY557" t="e">
        <f>#REF!</f>
        <v>#REF!</v>
      </c>
      <c r="AZ557" s="6" t="e">
        <f>#REF!</f>
        <v>#REF!</v>
      </c>
      <c r="BA557" t="e">
        <f>#REF!</f>
        <v>#REF!</v>
      </c>
      <c r="BB557" t="e">
        <f>#REF!</f>
        <v>#REF!</v>
      </c>
      <c r="BC557" s="6" t="e">
        <f>#REF!</f>
        <v>#REF!</v>
      </c>
      <c r="BD557" t="e">
        <f>#REF!</f>
        <v>#REF!</v>
      </c>
      <c r="BE557" t="e">
        <f>#REF!</f>
        <v>#REF!</v>
      </c>
      <c r="BF557" s="6" t="e">
        <f>#REF!</f>
        <v>#REF!</v>
      </c>
      <c r="BG557" t="e">
        <f>#REF!</f>
        <v>#REF!</v>
      </c>
      <c r="BH557" t="e">
        <f>#REF!</f>
        <v>#REF!</v>
      </c>
      <c r="BI557" s="6" t="e">
        <f>#REF!</f>
        <v>#REF!</v>
      </c>
      <c r="BJ557" t="e">
        <f>#REF!</f>
        <v>#REF!</v>
      </c>
      <c r="BK557" t="e">
        <f>#REF!</f>
        <v>#REF!</v>
      </c>
      <c r="BL557" s="6" t="e">
        <f>#REF!</f>
        <v>#REF!</v>
      </c>
      <c r="BM557" s="6" t="e">
        <f>#REF!</f>
        <v>#REF!</v>
      </c>
      <c r="BN557" t="e">
        <f>#REF!</f>
        <v>#REF!</v>
      </c>
      <c r="BO557" s="3" t="e">
        <f>#REF!</f>
        <v>#REF!</v>
      </c>
      <c r="BP557" s="3" t="e">
        <f>#REF!</f>
        <v>#REF!</v>
      </c>
      <c r="BQ557" t="e">
        <f>#REF!</f>
        <v>#REF!</v>
      </c>
      <c r="BR557" s="3" t="e">
        <f>#REF!</f>
        <v>#REF!</v>
      </c>
      <c r="BS557" s="3" t="e">
        <f>#REF!</f>
        <v>#REF!</v>
      </c>
      <c r="BT557" t="e">
        <f>#REF!</f>
        <v>#REF!</v>
      </c>
      <c r="BU557" s="3" t="e">
        <f>#REF!</f>
        <v>#REF!</v>
      </c>
      <c r="BV557" s="3" t="e">
        <f>#REF!</f>
        <v>#REF!</v>
      </c>
      <c r="BW557" t="e">
        <f>#REF!</f>
        <v>#REF!</v>
      </c>
      <c r="BX557" s="3" t="e">
        <f>#REF!</f>
        <v>#REF!</v>
      </c>
      <c r="BY557" s="3" t="e">
        <f>#REF!</f>
        <v>#REF!</v>
      </c>
      <c r="BZ557" t="e">
        <f>#REF!</f>
        <v>#REF!</v>
      </c>
      <c r="CA557" s="3" t="e">
        <f>#REF!</f>
        <v>#REF!</v>
      </c>
      <c r="CB557" s="3" t="e">
        <f>#REF!</f>
        <v>#REF!</v>
      </c>
      <c r="CC557" t="e">
        <f>#REF!</f>
        <v>#REF!</v>
      </c>
      <c r="CD557" s="3" t="e">
        <f>#REF!</f>
        <v>#REF!</v>
      </c>
      <c r="CE557" s="3" t="e">
        <f>#REF!</f>
        <v>#REF!</v>
      </c>
      <c r="CF557" t="e">
        <f>#REF!</f>
        <v>#REF!</v>
      </c>
      <c r="CG557" s="3" t="e">
        <f>#REF!</f>
        <v>#REF!</v>
      </c>
      <c r="CH557" s="3" t="e">
        <f>#REF!</f>
        <v>#REF!</v>
      </c>
      <c r="CI557" t="e">
        <f>#REF!</f>
        <v>#REF!</v>
      </c>
      <c r="CJ557" s="3" t="e">
        <f>#REF!</f>
        <v>#REF!</v>
      </c>
      <c r="CK557" s="3" t="e">
        <f>#REF!</f>
        <v>#REF!</v>
      </c>
      <c r="CL557" t="e">
        <f>#REF!</f>
        <v>#REF!</v>
      </c>
      <c r="CM557" s="3" t="e">
        <f>#REF!</f>
        <v>#REF!</v>
      </c>
      <c r="CN557" s="3" t="e">
        <f>#REF!</f>
        <v>#REF!</v>
      </c>
      <c r="CO557" t="e">
        <f>#REF!</f>
        <v>#REF!</v>
      </c>
      <c r="CP557" s="3" t="e">
        <f>#REF!</f>
        <v>#REF!</v>
      </c>
      <c r="CQ557" s="3" t="e">
        <f>#REF!</f>
        <v>#REF!</v>
      </c>
      <c r="CR557" t="e">
        <f>#REF!</f>
        <v>#REF!</v>
      </c>
      <c r="CS557" t="e">
        <f>#REF!</f>
        <v>#REF!</v>
      </c>
      <c r="CT557" t="e">
        <f>#REF!</f>
        <v>#REF!</v>
      </c>
      <c r="CU557" t="e">
        <f>#REF!</f>
        <v>#REF!</v>
      </c>
      <c r="CV557" s="1" t="e">
        <f>#REF!</f>
        <v>#REF!</v>
      </c>
      <c r="CW557" t="e" cm="1">
        <f t="array" ref="CW557">_xlfn.IFS(CU557="Yes",(CONCATENATE(CU557,","," ",CV557)),CU557="No","No",CU557&lt;=0,"")</f>
        <v>#REF!</v>
      </c>
      <c r="CX557" t="e">
        <f>#REF!</f>
        <v>#REF!</v>
      </c>
      <c r="CY557" t="e">
        <f>#REF!</f>
        <v>#REF!</v>
      </c>
      <c r="CZ557" t="e">
        <f>#REF!</f>
        <v>#REF!</v>
      </c>
      <c r="DA557" t="e">
        <f>#REF!</f>
        <v>#REF!</v>
      </c>
      <c r="DB557" t="e">
        <f>#REF!</f>
        <v>#REF!</v>
      </c>
      <c r="DC557" t="e">
        <f>#REF!</f>
        <v>#REF!</v>
      </c>
      <c r="DD557" t="e">
        <f>#REF!</f>
        <v>#REF!</v>
      </c>
      <c r="DE557" t="e">
        <f>#REF!</f>
        <v>#REF!</v>
      </c>
    </row>
    <row r="558" spans="1:109" x14ac:dyDescent="0.25">
      <c r="A558" t="e">
        <f>#REF!</f>
        <v>#REF!</v>
      </c>
      <c r="B558" t="e">
        <f>#REF!</f>
        <v>#REF!</v>
      </c>
      <c r="C558" t="e">
        <f>#REF!</f>
        <v>#REF!</v>
      </c>
      <c r="D558" t="e">
        <f>#REF!</f>
        <v>#REF!</v>
      </c>
      <c r="E558" t="e">
        <f>#REF!</f>
        <v>#REF!</v>
      </c>
      <c r="F558" t="e">
        <f>#REF!</f>
        <v>#REF!</v>
      </c>
      <c r="G558" t="e" cm="1">
        <f t="array" ref="G558">_xlfn.IFS(ISBLANK(#REF!)," ",B558&lt;&gt;"",CONCATENATE(C558,", ",D558,", ",E558," ",F558))</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c r="S558" t="e">
        <f>#REF!</f>
        <v>#REF!</v>
      </c>
      <c r="T558" t="e">
        <f>#REF!</f>
        <v>#REF!</v>
      </c>
      <c r="U558" t="e">
        <f>#REF!</f>
        <v>#REF!</v>
      </c>
      <c r="V558" t="e">
        <f>#REF!</f>
        <v>#REF!</v>
      </c>
      <c r="W558" t="e">
        <f>#REF!</f>
        <v>#REF!</v>
      </c>
      <c r="X558" t="e">
        <f>#REF!</f>
        <v>#REF!</v>
      </c>
      <c r="Y558" t="e">
        <f>#REF!</f>
        <v>#REF!</v>
      </c>
      <c r="Z558" t="e">
        <f>#REF!</f>
        <v>#REF!</v>
      </c>
      <c r="AA558" s="6" t="e" cm="1">
        <f t="array" ref="AA558">_xlfn.IFS(ISBLANK(#REF!),"",#REF!&lt;&gt;0,#REF!)</f>
        <v>#REF!</v>
      </c>
      <c r="AB558" t="e">
        <f>#REF!</f>
        <v>#REF!</v>
      </c>
      <c r="AC558" t="e">
        <f>#REF!</f>
        <v>#REF!</v>
      </c>
      <c r="AD558" t="e">
        <f>#REF!</f>
        <v>#REF!</v>
      </c>
      <c r="AE558" t="e">
        <f>#REF!</f>
        <v>#REF!</v>
      </c>
      <c r="AF558" t="e">
        <f>#REF!</f>
        <v>#REF!</v>
      </c>
      <c r="AG558" t="e">
        <f>#REF!</f>
        <v>#REF!</v>
      </c>
      <c r="AH558" t="e">
        <f>#REF!</f>
        <v>#REF!</v>
      </c>
      <c r="AI558" t="e">
        <f>#REF!</f>
        <v>#REF!</v>
      </c>
      <c r="AJ558" t="e">
        <f>#REF!</f>
        <v>#REF!</v>
      </c>
      <c r="AK558" s="6" t="e">
        <f>#REF!</f>
        <v>#REF!</v>
      </c>
      <c r="AL558" t="e">
        <f>#REF!</f>
        <v>#REF!</v>
      </c>
      <c r="AM558" t="e">
        <f>#REF!</f>
        <v>#REF!</v>
      </c>
      <c r="AN558" s="6" t="e">
        <f>#REF!</f>
        <v>#REF!</v>
      </c>
      <c r="AO558" t="e">
        <f>#REF!</f>
        <v>#REF!</v>
      </c>
      <c r="AP558" t="e">
        <f>#REF!</f>
        <v>#REF!</v>
      </c>
      <c r="AQ558" s="6" t="e">
        <f>#REF!</f>
        <v>#REF!</v>
      </c>
      <c r="AR558" t="e">
        <f>#REF!</f>
        <v>#REF!</v>
      </c>
      <c r="AS558" t="e">
        <f>#REF!</f>
        <v>#REF!</v>
      </c>
      <c r="AT558" s="6" t="e">
        <f>#REF!</f>
        <v>#REF!</v>
      </c>
      <c r="AU558" t="e">
        <f>#REF!</f>
        <v>#REF!</v>
      </c>
      <c r="AV558" t="e">
        <f>#REF!</f>
        <v>#REF!</v>
      </c>
      <c r="AW558" s="6" t="e">
        <f>#REF!</f>
        <v>#REF!</v>
      </c>
      <c r="AX558" t="e">
        <f>#REF!</f>
        <v>#REF!</v>
      </c>
      <c r="AY558" t="e">
        <f>#REF!</f>
        <v>#REF!</v>
      </c>
      <c r="AZ558" s="6" t="e">
        <f>#REF!</f>
        <v>#REF!</v>
      </c>
      <c r="BA558" t="e">
        <f>#REF!</f>
        <v>#REF!</v>
      </c>
      <c r="BB558" t="e">
        <f>#REF!</f>
        <v>#REF!</v>
      </c>
      <c r="BC558" s="6" t="e">
        <f>#REF!</f>
        <v>#REF!</v>
      </c>
      <c r="BD558" t="e">
        <f>#REF!</f>
        <v>#REF!</v>
      </c>
      <c r="BE558" t="e">
        <f>#REF!</f>
        <v>#REF!</v>
      </c>
      <c r="BF558" s="6" t="e">
        <f>#REF!</f>
        <v>#REF!</v>
      </c>
      <c r="BG558" t="e">
        <f>#REF!</f>
        <v>#REF!</v>
      </c>
      <c r="BH558" t="e">
        <f>#REF!</f>
        <v>#REF!</v>
      </c>
      <c r="BI558" s="6" t="e">
        <f>#REF!</f>
        <v>#REF!</v>
      </c>
      <c r="BJ558" t="e">
        <f>#REF!</f>
        <v>#REF!</v>
      </c>
      <c r="BK558" t="e">
        <f>#REF!</f>
        <v>#REF!</v>
      </c>
      <c r="BL558" s="6" t="e">
        <f>#REF!</f>
        <v>#REF!</v>
      </c>
      <c r="BM558" s="6" t="e">
        <f>#REF!</f>
        <v>#REF!</v>
      </c>
      <c r="BN558" t="e">
        <f>#REF!</f>
        <v>#REF!</v>
      </c>
      <c r="BO558" s="3" t="e">
        <f>#REF!</f>
        <v>#REF!</v>
      </c>
      <c r="BP558" s="3" t="e">
        <f>#REF!</f>
        <v>#REF!</v>
      </c>
      <c r="BQ558" t="e">
        <f>#REF!</f>
        <v>#REF!</v>
      </c>
      <c r="BR558" s="3" t="e">
        <f>#REF!</f>
        <v>#REF!</v>
      </c>
      <c r="BS558" s="3" t="e">
        <f>#REF!</f>
        <v>#REF!</v>
      </c>
      <c r="BT558" t="e">
        <f>#REF!</f>
        <v>#REF!</v>
      </c>
      <c r="BU558" s="3" t="e">
        <f>#REF!</f>
        <v>#REF!</v>
      </c>
      <c r="BV558" s="3" t="e">
        <f>#REF!</f>
        <v>#REF!</v>
      </c>
      <c r="BW558" t="e">
        <f>#REF!</f>
        <v>#REF!</v>
      </c>
      <c r="BX558" s="3" t="e">
        <f>#REF!</f>
        <v>#REF!</v>
      </c>
      <c r="BY558" s="3" t="e">
        <f>#REF!</f>
        <v>#REF!</v>
      </c>
      <c r="BZ558" t="e">
        <f>#REF!</f>
        <v>#REF!</v>
      </c>
      <c r="CA558" s="3" t="e">
        <f>#REF!</f>
        <v>#REF!</v>
      </c>
      <c r="CB558" s="3" t="e">
        <f>#REF!</f>
        <v>#REF!</v>
      </c>
      <c r="CC558" t="e">
        <f>#REF!</f>
        <v>#REF!</v>
      </c>
      <c r="CD558" s="3" t="e">
        <f>#REF!</f>
        <v>#REF!</v>
      </c>
      <c r="CE558" s="3" t="e">
        <f>#REF!</f>
        <v>#REF!</v>
      </c>
      <c r="CF558" t="e">
        <f>#REF!</f>
        <v>#REF!</v>
      </c>
      <c r="CG558" s="3" t="e">
        <f>#REF!</f>
        <v>#REF!</v>
      </c>
      <c r="CH558" s="3" t="e">
        <f>#REF!</f>
        <v>#REF!</v>
      </c>
      <c r="CI558" t="e">
        <f>#REF!</f>
        <v>#REF!</v>
      </c>
      <c r="CJ558" s="3" t="e">
        <f>#REF!</f>
        <v>#REF!</v>
      </c>
      <c r="CK558" s="3" t="e">
        <f>#REF!</f>
        <v>#REF!</v>
      </c>
      <c r="CL558" t="e">
        <f>#REF!</f>
        <v>#REF!</v>
      </c>
      <c r="CM558" s="3" t="e">
        <f>#REF!</f>
        <v>#REF!</v>
      </c>
      <c r="CN558" s="3" t="e">
        <f>#REF!</f>
        <v>#REF!</v>
      </c>
      <c r="CO558" t="e">
        <f>#REF!</f>
        <v>#REF!</v>
      </c>
      <c r="CP558" s="3" t="e">
        <f>#REF!</f>
        <v>#REF!</v>
      </c>
      <c r="CQ558" s="3" t="e">
        <f>#REF!</f>
        <v>#REF!</v>
      </c>
      <c r="CR558" t="e">
        <f>#REF!</f>
        <v>#REF!</v>
      </c>
      <c r="CS558" t="e">
        <f>#REF!</f>
        <v>#REF!</v>
      </c>
      <c r="CT558" t="e">
        <f>#REF!</f>
        <v>#REF!</v>
      </c>
      <c r="CU558" t="e">
        <f>#REF!</f>
        <v>#REF!</v>
      </c>
      <c r="CV558" s="1" t="e">
        <f>#REF!</f>
        <v>#REF!</v>
      </c>
      <c r="CW558" t="e" cm="1">
        <f t="array" ref="CW558">_xlfn.IFS(CU558="Yes",(CONCATENATE(CU558,","," ",CV558)),CU558="No","No",CU558&lt;=0,"")</f>
        <v>#REF!</v>
      </c>
      <c r="CX558" t="e">
        <f>#REF!</f>
        <v>#REF!</v>
      </c>
      <c r="CY558" t="e">
        <f>#REF!</f>
        <v>#REF!</v>
      </c>
      <c r="CZ558" t="e">
        <f>#REF!</f>
        <v>#REF!</v>
      </c>
      <c r="DA558" t="e">
        <f>#REF!</f>
        <v>#REF!</v>
      </c>
      <c r="DB558" t="e">
        <f>#REF!</f>
        <v>#REF!</v>
      </c>
      <c r="DC558" t="e">
        <f>#REF!</f>
        <v>#REF!</v>
      </c>
      <c r="DD558" t="e">
        <f>#REF!</f>
        <v>#REF!</v>
      </c>
      <c r="DE558" t="e">
        <f>#REF!</f>
        <v>#REF!</v>
      </c>
    </row>
    <row r="559" spans="1:109" x14ac:dyDescent="0.25">
      <c r="A559" t="e">
        <f>#REF!</f>
        <v>#REF!</v>
      </c>
      <c r="B559" t="e">
        <f>#REF!</f>
        <v>#REF!</v>
      </c>
      <c r="C559" t="e">
        <f>#REF!</f>
        <v>#REF!</v>
      </c>
      <c r="D559" t="e">
        <f>#REF!</f>
        <v>#REF!</v>
      </c>
      <c r="E559" t="e">
        <f>#REF!</f>
        <v>#REF!</v>
      </c>
      <c r="F559" t="e">
        <f>#REF!</f>
        <v>#REF!</v>
      </c>
      <c r="G559" t="e" cm="1">
        <f t="array" ref="G559">_xlfn.IFS(ISBLANK(#REF!)," ",B559&lt;&gt;"",CONCATENATE(C559,", ",D559,", ",E559," ",F559))</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c r="S559" t="e">
        <f>#REF!</f>
        <v>#REF!</v>
      </c>
      <c r="T559" t="e">
        <f>#REF!</f>
        <v>#REF!</v>
      </c>
      <c r="U559" t="e">
        <f>#REF!</f>
        <v>#REF!</v>
      </c>
      <c r="V559" t="e">
        <f>#REF!</f>
        <v>#REF!</v>
      </c>
      <c r="W559" t="e">
        <f>#REF!</f>
        <v>#REF!</v>
      </c>
      <c r="X559" t="e">
        <f>#REF!</f>
        <v>#REF!</v>
      </c>
      <c r="Y559" t="e">
        <f>#REF!</f>
        <v>#REF!</v>
      </c>
      <c r="Z559" t="e">
        <f>#REF!</f>
        <v>#REF!</v>
      </c>
      <c r="AA559" s="6" t="e" cm="1">
        <f t="array" ref="AA559">_xlfn.IFS(ISBLANK(#REF!),"",#REF!&lt;&gt;0,#REF!)</f>
        <v>#REF!</v>
      </c>
      <c r="AB559" t="e">
        <f>#REF!</f>
        <v>#REF!</v>
      </c>
      <c r="AC559" t="e">
        <f>#REF!</f>
        <v>#REF!</v>
      </c>
      <c r="AD559" t="e">
        <f>#REF!</f>
        <v>#REF!</v>
      </c>
      <c r="AE559" t="e">
        <f>#REF!</f>
        <v>#REF!</v>
      </c>
      <c r="AF559" t="e">
        <f>#REF!</f>
        <v>#REF!</v>
      </c>
      <c r="AG559" t="e">
        <f>#REF!</f>
        <v>#REF!</v>
      </c>
      <c r="AH559" t="e">
        <f>#REF!</f>
        <v>#REF!</v>
      </c>
      <c r="AI559" t="e">
        <f>#REF!</f>
        <v>#REF!</v>
      </c>
      <c r="AJ559" t="e">
        <f>#REF!</f>
        <v>#REF!</v>
      </c>
      <c r="AK559" s="6" t="e">
        <f>#REF!</f>
        <v>#REF!</v>
      </c>
      <c r="AL559" t="e">
        <f>#REF!</f>
        <v>#REF!</v>
      </c>
      <c r="AM559" t="e">
        <f>#REF!</f>
        <v>#REF!</v>
      </c>
      <c r="AN559" s="6" t="e">
        <f>#REF!</f>
        <v>#REF!</v>
      </c>
      <c r="AO559" t="e">
        <f>#REF!</f>
        <v>#REF!</v>
      </c>
      <c r="AP559" t="e">
        <f>#REF!</f>
        <v>#REF!</v>
      </c>
      <c r="AQ559" s="6" t="e">
        <f>#REF!</f>
        <v>#REF!</v>
      </c>
      <c r="AR559" t="e">
        <f>#REF!</f>
        <v>#REF!</v>
      </c>
      <c r="AS559" t="e">
        <f>#REF!</f>
        <v>#REF!</v>
      </c>
      <c r="AT559" s="6" t="e">
        <f>#REF!</f>
        <v>#REF!</v>
      </c>
      <c r="AU559" t="e">
        <f>#REF!</f>
        <v>#REF!</v>
      </c>
      <c r="AV559" t="e">
        <f>#REF!</f>
        <v>#REF!</v>
      </c>
      <c r="AW559" s="6" t="e">
        <f>#REF!</f>
        <v>#REF!</v>
      </c>
      <c r="AX559" t="e">
        <f>#REF!</f>
        <v>#REF!</v>
      </c>
      <c r="AY559" t="e">
        <f>#REF!</f>
        <v>#REF!</v>
      </c>
      <c r="AZ559" s="6" t="e">
        <f>#REF!</f>
        <v>#REF!</v>
      </c>
      <c r="BA559" t="e">
        <f>#REF!</f>
        <v>#REF!</v>
      </c>
      <c r="BB559" t="e">
        <f>#REF!</f>
        <v>#REF!</v>
      </c>
      <c r="BC559" s="6" t="e">
        <f>#REF!</f>
        <v>#REF!</v>
      </c>
      <c r="BD559" t="e">
        <f>#REF!</f>
        <v>#REF!</v>
      </c>
      <c r="BE559" t="e">
        <f>#REF!</f>
        <v>#REF!</v>
      </c>
      <c r="BF559" s="6" t="e">
        <f>#REF!</f>
        <v>#REF!</v>
      </c>
      <c r="BG559" t="e">
        <f>#REF!</f>
        <v>#REF!</v>
      </c>
      <c r="BH559" t="e">
        <f>#REF!</f>
        <v>#REF!</v>
      </c>
      <c r="BI559" s="6" t="e">
        <f>#REF!</f>
        <v>#REF!</v>
      </c>
      <c r="BJ559" t="e">
        <f>#REF!</f>
        <v>#REF!</v>
      </c>
      <c r="BK559" t="e">
        <f>#REF!</f>
        <v>#REF!</v>
      </c>
      <c r="BL559" s="6" t="e">
        <f>#REF!</f>
        <v>#REF!</v>
      </c>
      <c r="BM559" s="6" t="e">
        <f>#REF!</f>
        <v>#REF!</v>
      </c>
      <c r="BN559" t="e">
        <f>#REF!</f>
        <v>#REF!</v>
      </c>
      <c r="BO559" s="3" t="e">
        <f>#REF!</f>
        <v>#REF!</v>
      </c>
      <c r="BP559" s="3" t="e">
        <f>#REF!</f>
        <v>#REF!</v>
      </c>
      <c r="BQ559" t="e">
        <f>#REF!</f>
        <v>#REF!</v>
      </c>
      <c r="BR559" s="3" t="e">
        <f>#REF!</f>
        <v>#REF!</v>
      </c>
      <c r="BS559" s="3" t="e">
        <f>#REF!</f>
        <v>#REF!</v>
      </c>
      <c r="BT559" t="e">
        <f>#REF!</f>
        <v>#REF!</v>
      </c>
      <c r="BU559" s="3" t="e">
        <f>#REF!</f>
        <v>#REF!</v>
      </c>
      <c r="BV559" s="3" t="e">
        <f>#REF!</f>
        <v>#REF!</v>
      </c>
      <c r="BW559" t="e">
        <f>#REF!</f>
        <v>#REF!</v>
      </c>
      <c r="BX559" s="3" t="e">
        <f>#REF!</f>
        <v>#REF!</v>
      </c>
      <c r="BY559" s="3" t="e">
        <f>#REF!</f>
        <v>#REF!</v>
      </c>
      <c r="BZ559" t="e">
        <f>#REF!</f>
        <v>#REF!</v>
      </c>
      <c r="CA559" s="3" t="e">
        <f>#REF!</f>
        <v>#REF!</v>
      </c>
      <c r="CB559" s="3" t="e">
        <f>#REF!</f>
        <v>#REF!</v>
      </c>
      <c r="CC559" t="e">
        <f>#REF!</f>
        <v>#REF!</v>
      </c>
      <c r="CD559" s="3" t="e">
        <f>#REF!</f>
        <v>#REF!</v>
      </c>
      <c r="CE559" s="3" t="e">
        <f>#REF!</f>
        <v>#REF!</v>
      </c>
      <c r="CF559" t="e">
        <f>#REF!</f>
        <v>#REF!</v>
      </c>
      <c r="CG559" s="3" t="e">
        <f>#REF!</f>
        <v>#REF!</v>
      </c>
      <c r="CH559" s="3" t="e">
        <f>#REF!</f>
        <v>#REF!</v>
      </c>
      <c r="CI559" t="e">
        <f>#REF!</f>
        <v>#REF!</v>
      </c>
      <c r="CJ559" s="3" t="e">
        <f>#REF!</f>
        <v>#REF!</v>
      </c>
      <c r="CK559" s="3" t="e">
        <f>#REF!</f>
        <v>#REF!</v>
      </c>
      <c r="CL559" t="e">
        <f>#REF!</f>
        <v>#REF!</v>
      </c>
      <c r="CM559" s="3" t="e">
        <f>#REF!</f>
        <v>#REF!</v>
      </c>
      <c r="CN559" s="3" t="e">
        <f>#REF!</f>
        <v>#REF!</v>
      </c>
      <c r="CO559" t="e">
        <f>#REF!</f>
        <v>#REF!</v>
      </c>
      <c r="CP559" s="3" t="e">
        <f>#REF!</f>
        <v>#REF!</v>
      </c>
      <c r="CQ559" s="3" t="e">
        <f>#REF!</f>
        <v>#REF!</v>
      </c>
      <c r="CR559" t="e">
        <f>#REF!</f>
        <v>#REF!</v>
      </c>
      <c r="CS559" t="e">
        <f>#REF!</f>
        <v>#REF!</v>
      </c>
      <c r="CT559" t="e">
        <f>#REF!</f>
        <v>#REF!</v>
      </c>
      <c r="CU559" t="e">
        <f>#REF!</f>
        <v>#REF!</v>
      </c>
      <c r="CV559" s="1" t="e">
        <f>#REF!</f>
        <v>#REF!</v>
      </c>
      <c r="CW559" t="e" cm="1">
        <f t="array" ref="CW559">_xlfn.IFS(CU559="Yes",(CONCATENATE(CU559,","," ",CV559)),CU559="No","No",CU559&lt;=0,"")</f>
        <v>#REF!</v>
      </c>
      <c r="CX559" t="e">
        <f>#REF!</f>
        <v>#REF!</v>
      </c>
      <c r="CY559" t="e">
        <f>#REF!</f>
        <v>#REF!</v>
      </c>
      <c r="CZ559" t="e">
        <f>#REF!</f>
        <v>#REF!</v>
      </c>
      <c r="DA559" t="e">
        <f>#REF!</f>
        <v>#REF!</v>
      </c>
      <c r="DB559" t="e">
        <f>#REF!</f>
        <v>#REF!</v>
      </c>
      <c r="DC559" t="e">
        <f>#REF!</f>
        <v>#REF!</v>
      </c>
      <c r="DD559" t="e">
        <f>#REF!</f>
        <v>#REF!</v>
      </c>
      <c r="DE559" t="e">
        <f>#REF!</f>
        <v>#REF!</v>
      </c>
    </row>
    <row r="560" spans="1:109" x14ac:dyDescent="0.25">
      <c r="A560" t="e">
        <f>#REF!</f>
        <v>#REF!</v>
      </c>
      <c r="B560" t="e">
        <f>#REF!</f>
        <v>#REF!</v>
      </c>
      <c r="C560" t="e">
        <f>#REF!</f>
        <v>#REF!</v>
      </c>
      <c r="D560" t="e">
        <f>#REF!</f>
        <v>#REF!</v>
      </c>
      <c r="E560" t="e">
        <f>#REF!</f>
        <v>#REF!</v>
      </c>
      <c r="F560" t="e">
        <f>#REF!</f>
        <v>#REF!</v>
      </c>
      <c r="G560" t="e" cm="1">
        <f t="array" ref="G560">_xlfn.IFS(ISBLANK(#REF!)," ",B560&lt;&gt;"",CONCATENATE(C560,", ",D560,", ",E560," ",F560))</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c r="S560" t="e">
        <f>#REF!</f>
        <v>#REF!</v>
      </c>
      <c r="T560" t="e">
        <f>#REF!</f>
        <v>#REF!</v>
      </c>
      <c r="U560" t="e">
        <f>#REF!</f>
        <v>#REF!</v>
      </c>
      <c r="V560" t="e">
        <f>#REF!</f>
        <v>#REF!</v>
      </c>
      <c r="W560" t="e">
        <f>#REF!</f>
        <v>#REF!</v>
      </c>
      <c r="X560" t="e">
        <f>#REF!</f>
        <v>#REF!</v>
      </c>
      <c r="Y560" t="e">
        <f>#REF!</f>
        <v>#REF!</v>
      </c>
      <c r="Z560" t="e">
        <f>#REF!</f>
        <v>#REF!</v>
      </c>
      <c r="AA560" s="6" t="e" cm="1">
        <f t="array" ref="AA560">_xlfn.IFS(ISBLANK(#REF!),"",#REF!&lt;&gt;0,#REF!)</f>
        <v>#REF!</v>
      </c>
      <c r="AB560" t="e">
        <f>#REF!</f>
        <v>#REF!</v>
      </c>
      <c r="AC560" t="e">
        <f>#REF!</f>
        <v>#REF!</v>
      </c>
      <c r="AD560" t="e">
        <f>#REF!</f>
        <v>#REF!</v>
      </c>
      <c r="AE560" t="e">
        <f>#REF!</f>
        <v>#REF!</v>
      </c>
      <c r="AF560" t="e">
        <f>#REF!</f>
        <v>#REF!</v>
      </c>
      <c r="AG560" t="e">
        <f>#REF!</f>
        <v>#REF!</v>
      </c>
      <c r="AH560" t="e">
        <f>#REF!</f>
        <v>#REF!</v>
      </c>
      <c r="AI560" t="e">
        <f>#REF!</f>
        <v>#REF!</v>
      </c>
      <c r="AJ560" t="e">
        <f>#REF!</f>
        <v>#REF!</v>
      </c>
      <c r="AK560" s="6" t="e">
        <f>#REF!</f>
        <v>#REF!</v>
      </c>
      <c r="AL560" t="e">
        <f>#REF!</f>
        <v>#REF!</v>
      </c>
      <c r="AM560" t="e">
        <f>#REF!</f>
        <v>#REF!</v>
      </c>
      <c r="AN560" s="6" t="e">
        <f>#REF!</f>
        <v>#REF!</v>
      </c>
      <c r="AO560" t="e">
        <f>#REF!</f>
        <v>#REF!</v>
      </c>
      <c r="AP560" t="e">
        <f>#REF!</f>
        <v>#REF!</v>
      </c>
      <c r="AQ560" s="6" t="e">
        <f>#REF!</f>
        <v>#REF!</v>
      </c>
      <c r="AR560" t="e">
        <f>#REF!</f>
        <v>#REF!</v>
      </c>
      <c r="AS560" t="e">
        <f>#REF!</f>
        <v>#REF!</v>
      </c>
      <c r="AT560" s="6" t="e">
        <f>#REF!</f>
        <v>#REF!</v>
      </c>
      <c r="AU560" t="e">
        <f>#REF!</f>
        <v>#REF!</v>
      </c>
      <c r="AV560" t="e">
        <f>#REF!</f>
        <v>#REF!</v>
      </c>
      <c r="AW560" s="6" t="e">
        <f>#REF!</f>
        <v>#REF!</v>
      </c>
      <c r="AX560" t="e">
        <f>#REF!</f>
        <v>#REF!</v>
      </c>
      <c r="AY560" t="e">
        <f>#REF!</f>
        <v>#REF!</v>
      </c>
      <c r="AZ560" s="6" t="e">
        <f>#REF!</f>
        <v>#REF!</v>
      </c>
      <c r="BA560" t="e">
        <f>#REF!</f>
        <v>#REF!</v>
      </c>
      <c r="BB560" t="e">
        <f>#REF!</f>
        <v>#REF!</v>
      </c>
      <c r="BC560" s="6" t="e">
        <f>#REF!</f>
        <v>#REF!</v>
      </c>
      <c r="BD560" t="e">
        <f>#REF!</f>
        <v>#REF!</v>
      </c>
      <c r="BE560" t="e">
        <f>#REF!</f>
        <v>#REF!</v>
      </c>
      <c r="BF560" s="6" t="e">
        <f>#REF!</f>
        <v>#REF!</v>
      </c>
      <c r="BG560" t="e">
        <f>#REF!</f>
        <v>#REF!</v>
      </c>
      <c r="BH560" t="e">
        <f>#REF!</f>
        <v>#REF!</v>
      </c>
      <c r="BI560" s="6" t="e">
        <f>#REF!</f>
        <v>#REF!</v>
      </c>
      <c r="BJ560" t="e">
        <f>#REF!</f>
        <v>#REF!</v>
      </c>
      <c r="BK560" t="e">
        <f>#REF!</f>
        <v>#REF!</v>
      </c>
      <c r="BL560" s="6" t="e">
        <f>#REF!</f>
        <v>#REF!</v>
      </c>
      <c r="BM560" s="6" t="e">
        <f>#REF!</f>
        <v>#REF!</v>
      </c>
      <c r="BN560" t="e">
        <f>#REF!</f>
        <v>#REF!</v>
      </c>
      <c r="BO560" s="3" t="e">
        <f>#REF!</f>
        <v>#REF!</v>
      </c>
      <c r="BP560" s="3" t="e">
        <f>#REF!</f>
        <v>#REF!</v>
      </c>
      <c r="BQ560" t="e">
        <f>#REF!</f>
        <v>#REF!</v>
      </c>
      <c r="BR560" s="3" t="e">
        <f>#REF!</f>
        <v>#REF!</v>
      </c>
      <c r="BS560" s="3" t="e">
        <f>#REF!</f>
        <v>#REF!</v>
      </c>
      <c r="BT560" t="e">
        <f>#REF!</f>
        <v>#REF!</v>
      </c>
      <c r="BU560" s="3" t="e">
        <f>#REF!</f>
        <v>#REF!</v>
      </c>
      <c r="BV560" s="3" t="e">
        <f>#REF!</f>
        <v>#REF!</v>
      </c>
      <c r="BW560" t="e">
        <f>#REF!</f>
        <v>#REF!</v>
      </c>
      <c r="BX560" s="3" t="e">
        <f>#REF!</f>
        <v>#REF!</v>
      </c>
      <c r="BY560" s="3" t="e">
        <f>#REF!</f>
        <v>#REF!</v>
      </c>
      <c r="BZ560" t="e">
        <f>#REF!</f>
        <v>#REF!</v>
      </c>
      <c r="CA560" s="3" t="e">
        <f>#REF!</f>
        <v>#REF!</v>
      </c>
      <c r="CB560" s="3" t="e">
        <f>#REF!</f>
        <v>#REF!</v>
      </c>
      <c r="CC560" t="e">
        <f>#REF!</f>
        <v>#REF!</v>
      </c>
      <c r="CD560" s="3" t="e">
        <f>#REF!</f>
        <v>#REF!</v>
      </c>
      <c r="CE560" s="3" t="e">
        <f>#REF!</f>
        <v>#REF!</v>
      </c>
      <c r="CF560" t="e">
        <f>#REF!</f>
        <v>#REF!</v>
      </c>
      <c r="CG560" s="3" t="e">
        <f>#REF!</f>
        <v>#REF!</v>
      </c>
      <c r="CH560" s="3" t="e">
        <f>#REF!</f>
        <v>#REF!</v>
      </c>
      <c r="CI560" t="e">
        <f>#REF!</f>
        <v>#REF!</v>
      </c>
      <c r="CJ560" s="3" t="e">
        <f>#REF!</f>
        <v>#REF!</v>
      </c>
      <c r="CK560" s="3" t="e">
        <f>#REF!</f>
        <v>#REF!</v>
      </c>
      <c r="CL560" t="e">
        <f>#REF!</f>
        <v>#REF!</v>
      </c>
      <c r="CM560" s="3" t="e">
        <f>#REF!</f>
        <v>#REF!</v>
      </c>
      <c r="CN560" s="3" t="e">
        <f>#REF!</f>
        <v>#REF!</v>
      </c>
      <c r="CO560" t="e">
        <f>#REF!</f>
        <v>#REF!</v>
      </c>
      <c r="CP560" s="3" t="e">
        <f>#REF!</f>
        <v>#REF!</v>
      </c>
      <c r="CQ560" s="3" t="e">
        <f>#REF!</f>
        <v>#REF!</v>
      </c>
      <c r="CR560" t="e">
        <f>#REF!</f>
        <v>#REF!</v>
      </c>
      <c r="CS560" t="e">
        <f>#REF!</f>
        <v>#REF!</v>
      </c>
      <c r="CT560" t="e">
        <f>#REF!</f>
        <v>#REF!</v>
      </c>
      <c r="CU560" t="e">
        <f>#REF!</f>
        <v>#REF!</v>
      </c>
      <c r="CV560" s="1" t="e">
        <f>#REF!</f>
        <v>#REF!</v>
      </c>
      <c r="CW560" t="e" cm="1">
        <f t="array" ref="CW560">_xlfn.IFS(CU560="Yes",(CONCATENATE(CU560,","," ",CV560)),CU560="No","No",CU560&lt;=0,"")</f>
        <v>#REF!</v>
      </c>
      <c r="CX560" t="e">
        <f>#REF!</f>
        <v>#REF!</v>
      </c>
      <c r="CY560" t="e">
        <f>#REF!</f>
        <v>#REF!</v>
      </c>
      <c r="CZ560" t="e">
        <f>#REF!</f>
        <v>#REF!</v>
      </c>
      <c r="DA560" t="e">
        <f>#REF!</f>
        <v>#REF!</v>
      </c>
      <c r="DB560" t="e">
        <f>#REF!</f>
        <v>#REF!</v>
      </c>
      <c r="DC560" t="e">
        <f>#REF!</f>
        <v>#REF!</v>
      </c>
      <c r="DD560" t="e">
        <f>#REF!</f>
        <v>#REF!</v>
      </c>
      <c r="DE560" t="e">
        <f>#REF!</f>
        <v>#REF!</v>
      </c>
    </row>
    <row r="561" spans="1:109" x14ac:dyDescent="0.25">
      <c r="A561" t="e">
        <f>#REF!</f>
        <v>#REF!</v>
      </c>
      <c r="B561" t="e">
        <f>#REF!</f>
        <v>#REF!</v>
      </c>
      <c r="C561" t="e">
        <f>#REF!</f>
        <v>#REF!</v>
      </c>
      <c r="D561" t="e">
        <f>#REF!</f>
        <v>#REF!</v>
      </c>
      <c r="E561" t="e">
        <f>#REF!</f>
        <v>#REF!</v>
      </c>
      <c r="F561" t="e">
        <f>#REF!</f>
        <v>#REF!</v>
      </c>
      <c r="G561" t="e" cm="1">
        <f t="array" ref="G561">_xlfn.IFS(ISBLANK(#REF!)," ",B561&lt;&gt;"",CONCATENATE(C561,", ",D561,", ",E561," ",F561))</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c r="S561" t="e">
        <f>#REF!</f>
        <v>#REF!</v>
      </c>
      <c r="T561" t="e">
        <f>#REF!</f>
        <v>#REF!</v>
      </c>
      <c r="U561" t="e">
        <f>#REF!</f>
        <v>#REF!</v>
      </c>
      <c r="V561" t="e">
        <f>#REF!</f>
        <v>#REF!</v>
      </c>
      <c r="W561" t="e">
        <f>#REF!</f>
        <v>#REF!</v>
      </c>
      <c r="X561" t="e">
        <f>#REF!</f>
        <v>#REF!</v>
      </c>
      <c r="Y561" t="e">
        <f>#REF!</f>
        <v>#REF!</v>
      </c>
      <c r="Z561" t="e">
        <f>#REF!</f>
        <v>#REF!</v>
      </c>
      <c r="AA561" s="6" t="e" cm="1">
        <f t="array" ref="AA561">_xlfn.IFS(ISBLANK(#REF!),"",#REF!&lt;&gt;0,#REF!)</f>
        <v>#REF!</v>
      </c>
      <c r="AB561" t="e">
        <f>#REF!</f>
        <v>#REF!</v>
      </c>
      <c r="AC561" t="e">
        <f>#REF!</f>
        <v>#REF!</v>
      </c>
      <c r="AD561" t="e">
        <f>#REF!</f>
        <v>#REF!</v>
      </c>
      <c r="AE561" t="e">
        <f>#REF!</f>
        <v>#REF!</v>
      </c>
      <c r="AF561" t="e">
        <f>#REF!</f>
        <v>#REF!</v>
      </c>
      <c r="AG561" t="e">
        <f>#REF!</f>
        <v>#REF!</v>
      </c>
      <c r="AH561" t="e">
        <f>#REF!</f>
        <v>#REF!</v>
      </c>
      <c r="AI561" t="e">
        <f>#REF!</f>
        <v>#REF!</v>
      </c>
      <c r="AJ561" t="e">
        <f>#REF!</f>
        <v>#REF!</v>
      </c>
      <c r="AK561" s="6" t="e">
        <f>#REF!</f>
        <v>#REF!</v>
      </c>
      <c r="AL561" t="e">
        <f>#REF!</f>
        <v>#REF!</v>
      </c>
      <c r="AM561" t="e">
        <f>#REF!</f>
        <v>#REF!</v>
      </c>
      <c r="AN561" s="6" t="e">
        <f>#REF!</f>
        <v>#REF!</v>
      </c>
      <c r="AO561" t="e">
        <f>#REF!</f>
        <v>#REF!</v>
      </c>
      <c r="AP561" t="e">
        <f>#REF!</f>
        <v>#REF!</v>
      </c>
      <c r="AQ561" s="6" t="e">
        <f>#REF!</f>
        <v>#REF!</v>
      </c>
      <c r="AR561" t="e">
        <f>#REF!</f>
        <v>#REF!</v>
      </c>
      <c r="AS561" t="e">
        <f>#REF!</f>
        <v>#REF!</v>
      </c>
      <c r="AT561" s="6" t="e">
        <f>#REF!</f>
        <v>#REF!</v>
      </c>
      <c r="AU561" t="e">
        <f>#REF!</f>
        <v>#REF!</v>
      </c>
      <c r="AV561" t="e">
        <f>#REF!</f>
        <v>#REF!</v>
      </c>
      <c r="AW561" s="6" t="e">
        <f>#REF!</f>
        <v>#REF!</v>
      </c>
      <c r="AX561" t="e">
        <f>#REF!</f>
        <v>#REF!</v>
      </c>
      <c r="AY561" t="e">
        <f>#REF!</f>
        <v>#REF!</v>
      </c>
      <c r="AZ561" s="6" t="e">
        <f>#REF!</f>
        <v>#REF!</v>
      </c>
      <c r="BA561" t="e">
        <f>#REF!</f>
        <v>#REF!</v>
      </c>
      <c r="BB561" t="e">
        <f>#REF!</f>
        <v>#REF!</v>
      </c>
      <c r="BC561" s="6" t="e">
        <f>#REF!</f>
        <v>#REF!</v>
      </c>
      <c r="BD561" t="e">
        <f>#REF!</f>
        <v>#REF!</v>
      </c>
      <c r="BE561" t="e">
        <f>#REF!</f>
        <v>#REF!</v>
      </c>
      <c r="BF561" s="6" t="e">
        <f>#REF!</f>
        <v>#REF!</v>
      </c>
      <c r="BG561" t="e">
        <f>#REF!</f>
        <v>#REF!</v>
      </c>
      <c r="BH561" t="e">
        <f>#REF!</f>
        <v>#REF!</v>
      </c>
      <c r="BI561" s="6" t="e">
        <f>#REF!</f>
        <v>#REF!</v>
      </c>
      <c r="BJ561" t="e">
        <f>#REF!</f>
        <v>#REF!</v>
      </c>
      <c r="BK561" t="e">
        <f>#REF!</f>
        <v>#REF!</v>
      </c>
      <c r="BL561" s="6" t="e">
        <f>#REF!</f>
        <v>#REF!</v>
      </c>
      <c r="BM561" s="6" t="e">
        <f>#REF!</f>
        <v>#REF!</v>
      </c>
      <c r="BN561" t="e">
        <f>#REF!</f>
        <v>#REF!</v>
      </c>
      <c r="BO561" s="3" t="e">
        <f>#REF!</f>
        <v>#REF!</v>
      </c>
      <c r="BP561" s="3" t="e">
        <f>#REF!</f>
        <v>#REF!</v>
      </c>
      <c r="BQ561" t="e">
        <f>#REF!</f>
        <v>#REF!</v>
      </c>
      <c r="BR561" s="3" t="e">
        <f>#REF!</f>
        <v>#REF!</v>
      </c>
      <c r="BS561" s="3" t="e">
        <f>#REF!</f>
        <v>#REF!</v>
      </c>
      <c r="BT561" t="e">
        <f>#REF!</f>
        <v>#REF!</v>
      </c>
      <c r="BU561" s="3" t="e">
        <f>#REF!</f>
        <v>#REF!</v>
      </c>
      <c r="BV561" s="3" t="e">
        <f>#REF!</f>
        <v>#REF!</v>
      </c>
      <c r="BW561" t="e">
        <f>#REF!</f>
        <v>#REF!</v>
      </c>
      <c r="BX561" s="3" t="e">
        <f>#REF!</f>
        <v>#REF!</v>
      </c>
      <c r="BY561" s="3" t="e">
        <f>#REF!</f>
        <v>#REF!</v>
      </c>
      <c r="BZ561" t="e">
        <f>#REF!</f>
        <v>#REF!</v>
      </c>
      <c r="CA561" s="3" t="e">
        <f>#REF!</f>
        <v>#REF!</v>
      </c>
      <c r="CB561" s="3" t="e">
        <f>#REF!</f>
        <v>#REF!</v>
      </c>
      <c r="CC561" t="e">
        <f>#REF!</f>
        <v>#REF!</v>
      </c>
      <c r="CD561" s="3" t="e">
        <f>#REF!</f>
        <v>#REF!</v>
      </c>
      <c r="CE561" s="3" t="e">
        <f>#REF!</f>
        <v>#REF!</v>
      </c>
      <c r="CF561" t="e">
        <f>#REF!</f>
        <v>#REF!</v>
      </c>
      <c r="CG561" s="3" t="e">
        <f>#REF!</f>
        <v>#REF!</v>
      </c>
      <c r="CH561" s="3" t="e">
        <f>#REF!</f>
        <v>#REF!</v>
      </c>
      <c r="CI561" t="e">
        <f>#REF!</f>
        <v>#REF!</v>
      </c>
      <c r="CJ561" s="3" t="e">
        <f>#REF!</f>
        <v>#REF!</v>
      </c>
      <c r="CK561" s="3" t="e">
        <f>#REF!</f>
        <v>#REF!</v>
      </c>
      <c r="CL561" t="e">
        <f>#REF!</f>
        <v>#REF!</v>
      </c>
      <c r="CM561" s="3" t="e">
        <f>#REF!</f>
        <v>#REF!</v>
      </c>
      <c r="CN561" s="3" t="e">
        <f>#REF!</f>
        <v>#REF!</v>
      </c>
      <c r="CO561" t="e">
        <f>#REF!</f>
        <v>#REF!</v>
      </c>
      <c r="CP561" s="3" t="e">
        <f>#REF!</f>
        <v>#REF!</v>
      </c>
      <c r="CQ561" s="3" t="e">
        <f>#REF!</f>
        <v>#REF!</v>
      </c>
      <c r="CR561" t="e">
        <f>#REF!</f>
        <v>#REF!</v>
      </c>
      <c r="CS561" t="e">
        <f>#REF!</f>
        <v>#REF!</v>
      </c>
      <c r="CT561" t="e">
        <f>#REF!</f>
        <v>#REF!</v>
      </c>
      <c r="CU561" t="e">
        <f>#REF!</f>
        <v>#REF!</v>
      </c>
      <c r="CV561" s="1" t="e">
        <f>#REF!</f>
        <v>#REF!</v>
      </c>
      <c r="CW561" t="e" cm="1">
        <f t="array" ref="CW561">_xlfn.IFS(CU561="Yes",(CONCATENATE(CU561,","," ",CV561)),CU561="No","No",CU561&lt;=0,"")</f>
        <v>#REF!</v>
      </c>
      <c r="CX561" t="e">
        <f>#REF!</f>
        <v>#REF!</v>
      </c>
      <c r="CY561" t="e">
        <f>#REF!</f>
        <v>#REF!</v>
      </c>
      <c r="CZ561" t="e">
        <f>#REF!</f>
        <v>#REF!</v>
      </c>
      <c r="DA561" t="e">
        <f>#REF!</f>
        <v>#REF!</v>
      </c>
      <c r="DB561" t="e">
        <f>#REF!</f>
        <v>#REF!</v>
      </c>
      <c r="DC561" t="e">
        <f>#REF!</f>
        <v>#REF!</v>
      </c>
      <c r="DD561" t="e">
        <f>#REF!</f>
        <v>#REF!</v>
      </c>
      <c r="DE561" t="e">
        <f>#REF!</f>
        <v>#REF!</v>
      </c>
    </row>
    <row r="562" spans="1:109" x14ac:dyDescent="0.25">
      <c r="A562" t="e">
        <f>#REF!</f>
        <v>#REF!</v>
      </c>
      <c r="B562" t="e">
        <f>#REF!</f>
        <v>#REF!</v>
      </c>
      <c r="C562" t="e">
        <f>#REF!</f>
        <v>#REF!</v>
      </c>
      <c r="D562" t="e">
        <f>#REF!</f>
        <v>#REF!</v>
      </c>
      <c r="E562" t="e">
        <f>#REF!</f>
        <v>#REF!</v>
      </c>
      <c r="F562" t="e">
        <f>#REF!</f>
        <v>#REF!</v>
      </c>
      <c r="G562" t="e" cm="1">
        <f t="array" ref="G562">_xlfn.IFS(ISBLANK(#REF!)," ",B562&lt;&gt;"",CONCATENATE(C562,", ",D562,", ",E562," ",F562))</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c r="S562" t="e">
        <f>#REF!</f>
        <v>#REF!</v>
      </c>
      <c r="T562" t="e">
        <f>#REF!</f>
        <v>#REF!</v>
      </c>
      <c r="U562" t="e">
        <f>#REF!</f>
        <v>#REF!</v>
      </c>
      <c r="V562" t="e">
        <f>#REF!</f>
        <v>#REF!</v>
      </c>
      <c r="W562" t="e">
        <f>#REF!</f>
        <v>#REF!</v>
      </c>
      <c r="X562" t="e">
        <f>#REF!</f>
        <v>#REF!</v>
      </c>
      <c r="Y562" t="e">
        <f>#REF!</f>
        <v>#REF!</v>
      </c>
      <c r="Z562" t="e">
        <f>#REF!</f>
        <v>#REF!</v>
      </c>
      <c r="AA562" s="6" t="e" cm="1">
        <f t="array" ref="AA562">_xlfn.IFS(ISBLANK(#REF!),"",#REF!&lt;&gt;0,#REF!)</f>
        <v>#REF!</v>
      </c>
      <c r="AB562" t="e">
        <f>#REF!</f>
        <v>#REF!</v>
      </c>
      <c r="AC562" t="e">
        <f>#REF!</f>
        <v>#REF!</v>
      </c>
      <c r="AD562" t="e">
        <f>#REF!</f>
        <v>#REF!</v>
      </c>
      <c r="AE562" t="e">
        <f>#REF!</f>
        <v>#REF!</v>
      </c>
      <c r="AF562" t="e">
        <f>#REF!</f>
        <v>#REF!</v>
      </c>
      <c r="AG562" t="e">
        <f>#REF!</f>
        <v>#REF!</v>
      </c>
      <c r="AH562" t="e">
        <f>#REF!</f>
        <v>#REF!</v>
      </c>
      <c r="AI562" t="e">
        <f>#REF!</f>
        <v>#REF!</v>
      </c>
      <c r="AJ562" t="e">
        <f>#REF!</f>
        <v>#REF!</v>
      </c>
      <c r="AK562" s="6" t="e">
        <f>#REF!</f>
        <v>#REF!</v>
      </c>
      <c r="AL562" t="e">
        <f>#REF!</f>
        <v>#REF!</v>
      </c>
      <c r="AM562" t="e">
        <f>#REF!</f>
        <v>#REF!</v>
      </c>
      <c r="AN562" s="6" t="e">
        <f>#REF!</f>
        <v>#REF!</v>
      </c>
      <c r="AO562" t="e">
        <f>#REF!</f>
        <v>#REF!</v>
      </c>
      <c r="AP562" t="e">
        <f>#REF!</f>
        <v>#REF!</v>
      </c>
      <c r="AQ562" s="6" t="e">
        <f>#REF!</f>
        <v>#REF!</v>
      </c>
      <c r="AR562" t="e">
        <f>#REF!</f>
        <v>#REF!</v>
      </c>
      <c r="AS562" t="e">
        <f>#REF!</f>
        <v>#REF!</v>
      </c>
      <c r="AT562" s="6" t="e">
        <f>#REF!</f>
        <v>#REF!</v>
      </c>
      <c r="AU562" t="e">
        <f>#REF!</f>
        <v>#REF!</v>
      </c>
      <c r="AV562" t="e">
        <f>#REF!</f>
        <v>#REF!</v>
      </c>
      <c r="AW562" s="6" t="e">
        <f>#REF!</f>
        <v>#REF!</v>
      </c>
      <c r="AX562" t="e">
        <f>#REF!</f>
        <v>#REF!</v>
      </c>
      <c r="AY562" t="e">
        <f>#REF!</f>
        <v>#REF!</v>
      </c>
      <c r="AZ562" s="6" t="e">
        <f>#REF!</f>
        <v>#REF!</v>
      </c>
      <c r="BA562" t="e">
        <f>#REF!</f>
        <v>#REF!</v>
      </c>
      <c r="BB562" t="e">
        <f>#REF!</f>
        <v>#REF!</v>
      </c>
      <c r="BC562" s="6" t="e">
        <f>#REF!</f>
        <v>#REF!</v>
      </c>
      <c r="BD562" t="e">
        <f>#REF!</f>
        <v>#REF!</v>
      </c>
      <c r="BE562" t="e">
        <f>#REF!</f>
        <v>#REF!</v>
      </c>
      <c r="BF562" s="6" t="e">
        <f>#REF!</f>
        <v>#REF!</v>
      </c>
      <c r="BG562" t="e">
        <f>#REF!</f>
        <v>#REF!</v>
      </c>
      <c r="BH562" t="e">
        <f>#REF!</f>
        <v>#REF!</v>
      </c>
      <c r="BI562" s="6" t="e">
        <f>#REF!</f>
        <v>#REF!</v>
      </c>
      <c r="BJ562" t="e">
        <f>#REF!</f>
        <v>#REF!</v>
      </c>
      <c r="BK562" t="e">
        <f>#REF!</f>
        <v>#REF!</v>
      </c>
      <c r="BL562" s="6" t="e">
        <f>#REF!</f>
        <v>#REF!</v>
      </c>
      <c r="BM562" s="6" t="e">
        <f>#REF!</f>
        <v>#REF!</v>
      </c>
      <c r="BN562" t="e">
        <f>#REF!</f>
        <v>#REF!</v>
      </c>
      <c r="BO562" s="3" t="e">
        <f>#REF!</f>
        <v>#REF!</v>
      </c>
      <c r="BP562" s="3" t="e">
        <f>#REF!</f>
        <v>#REF!</v>
      </c>
      <c r="BQ562" t="e">
        <f>#REF!</f>
        <v>#REF!</v>
      </c>
      <c r="BR562" s="3" t="e">
        <f>#REF!</f>
        <v>#REF!</v>
      </c>
      <c r="BS562" s="3" t="e">
        <f>#REF!</f>
        <v>#REF!</v>
      </c>
      <c r="BT562" t="e">
        <f>#REF!</f>
        <v>#REF!</v>
      </c>
      <c r="BU562" s="3" t="e">
        <f>#REF!</f>
        <v>#REF!</v>
      </c>
      <c r="BV562" s="3" t="e">
        <f>#REF!</f>
        <v>#REF!</v>
      </c>
      <c r="BW562" t="e">
        <f>#REF!</f>
        <v>#REF!</v>
      </c>
      <c r="BX562" s="3" t="e">
        <f>#REF!</f>
        <v>#REF!</v>
      </c>
      <c r="BY562" s="3" t="e">
        <f>#REF!</f>
        <v>#REF!</v>
      </c>
      <c r="BZ562" t="e">
        <f>#REF!</f>
        <v>#REF!</v>
      </c>
      <c r="CA562" s="3" t="e">
        <f>#REF!</f>
        <v>#REF!</v>
      </c>
      <c r="CB562" s="3" t="e">
        <f>#REF!</f>
        <v>#REF!</v>
      </c>
      <c r="CC562" t="e">
        <f>#REF!</f>
        <v>#REF!</v>
      </c>
      <c r="CD562" s="3" t="e">
        <f>#REF!</f>
        <v>#REF!</v>
      </c>
      <c r="CE562" s="3" t="e">
        <f>#REF!</f>
        <v>#REF!</v>
      </c>
      <c r="CF562" t="e">
        <f>#REF!</f>
        <v>#REF!</v>
      </c>
      <c r="CG562" s="3" t="e">
        <f>#REF!</f>
        <v>#REF!</v>
      </c>
      <c r="CH562" s="3" t="e">
        <f>#REF!</f>
        <v>#REF!</v>
      </c>
      <c r="CI562" t="e">
        <f>#REF!</f>
        <v>#REF!</v>
      </c>
      <c r="CJ562" s="3" t="e">
        <f>#REF!</f>
        <v>#REF!</v>
      </c>
      <c r="CK562" s="3" t="e">
        <f>#REF!</f>
        <v>#REF!</v>
      </c>
      <c r="CL562" t="e">
        <f>#REF!</f>
        <v>#REF!</v>
      </c>
      <c r="CM562" s="3" t="e">
        <f>#REF!</f>
        <v>#REF!</v>
      </c>
      <c r="CN562" s="3" t="e">
        <f>#REF!</f>
        <v>#REF!</v>
      </c>
      <c r="CO562" t="e">
        <f>#REF!</f>
        <v>#REF!</v>
      </c>
      <c r="CP562" s="3" t="e">
        <f>#REF!</f>
        <v>#REF!</v>
      </c>
      <c r="CQ562" s="3" t="e">
        <f>#REF!</f>
        <v>#REF!</v>
      </c>
      <c r="CR562" t="e">
        <f>#REF!</f>
        <v>#REF!</v>
      </c>
      <c r="CS562" t="e">
        <f>#REF!</f>
        <v>#REF!</v>
      </c>
      <c r="CT562" t="e">
        <f>#REF!</f>
        <v>#REF!</v>
      </c>
      <c r="CU562" t="e">
        <f>#REF!</f>
        <v>#REF!</v>
      </c>
      <c r="CV562" s="1" t="e">
        <f>#REF!</f>
        <v>#REF!</v>
      </c>
      <c r="CW562" t="e" cm="1">
        <f t="array" ref="CW562">_xlfn.IFS(CU562="Yes",(CONCATENATE(CU562,","," ",CV562)),CU562="No","No",CU562&lt;=0,"")</f>
        <v>#REF!</v>
      </c>
      <c r="CX562" t="e">
        <f>#REF!</f>
        <v>#REF!</v>
      </c>
      <c r="CY562" t="e">
        <f>#REF!</f>
        <v>#REF!</v>
      </c>
      <c r="CZ562" t="e">
        <f>#REF!</f>
        <v>#REF!</v>
      </c>
      <c r="DA562" t="e">
        <f>#REF!</f>
        <v>#REF!</v>
      </c>
      <c r="DB562" t="e">
        <f>#REF!</f>
        <v>#REF!</v>
      </c>
      <c r="DC562" t="e">
        <f>#REF!</f>
        <v>#REF!</v>
      </c>
      <c r="DD562" t="e">
        <f>#REF!</f>
        <v>#REF!</v>
      </c>
      <c r="DE562" t="e">
        <f>#REF!</f>
        <v>#REF!</v>
      </c>
    </row>
    <row r="563" spans="1:109" x14ac:dyDescent="0.25">
      <c r="A563" t="e">
        <f>#REF!</f>
        <v>#REF!</v>
      </c>
      <c r="B563" t="e">
        <f>#REF!</f>
        <v>#REF!</v>
      </c>
      <c r="C563" t="e">
        <f>#REF!</f>
        <v>#REF!</v>
      </c>
      <c r="D563" t="e">
        <f>#REF!</f>
        <v>#REF!</v>
      </c>
      <c r="E563" t="e">
        <f>#REF!</f>
        <v>#REF!</v>
      </c>
      <c r="F563" t="e">
        <f>#REF!</f>
        <v>#REF!</v>
      </c>
      <c r="G563" t="e" cm="1">
        <f t="array" ref="G563">_xlfn.IFS(ISBLANK(#REF!)," ",B563&lt;&gt;"",CONCATENATE(C563,", ",D563,", ",E563," ",F563))</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c r="S563" t="e">
        <f>#REF!</f>
        <v>#REF!</v>
      </c>
      <c r="T563" t="e">
        <f>#REF!</f>
        <v>#REF!</v>
      </c>
      <c r="U563" t="e">
        <f>#REF!</f>
        <v>#REF!</v>
      </c>
      <c r="V563" t="e">
        <f>#REF!</f>
        <v>#REF!</v>
      </c>
      <c r="W563" t="e">
        <f>#REF!</f>
        <v>#REF!</v>
      </c>
      <c r="X563" t="e">
        <f>#REF!</f>
        <v>#REF!</v>
      </c>
      <c r="Y563" t="e">
        <f>#REF!</f>
        <v>#REF!</v>
      </c>
      <c r="Z563" t="e">
        <f>#REF!</f>
        <v>#REF!</v>
      </c>
      <c r="AA563" s="6" t="e" cm="1">
        <f t="array" ref="AA563">_xlfn.IFS(ISBLANK(#REF!),"",#REF!&lt;&gt;0,#REF!)</f>
        <v>#REF!</v>
      </c>
      <c r="AB563" t="e">
        <f>#REF!</f>
        <v>#REF!</v>
      </c>
      <c r="AC563" t="e">
        <f>#REF!</f>
        <v>#REF!</v>
      </c>
      <c r="AD563" t="e">
        <f>#REF!</f>
        <v>#REF!</v>
      </c>
      <c r="AE563" t="e">
        <f>#REF!</f>
        <v>#REF!</v>
      </c>
      <c r="AF563" t="e">
        <f>#REF!</f>
        <v>#REF!</v>
      </c>
      <c r="AG563" t="e">
        <f>#REF!</f>
        <v>#REF!</v>
      </c>
      <c r="AH563" t="e">
        <f>#REF!</f>
        <v>#REF!</v>
      </c>
      <c r="AI563" t="e">
        <f>#REF!</f>
        <v>#REF!</v>
      </c>
      <c r="AJ563" t="e">
        <f>#REF!</f>
        <v>#REF!</v>
      </c>
      <c r="AK563" s="6" t="e">
        <f>#REF!</f>
        <v>#REF!</v>
      </c>
      <c r="AL563" t="e">
        <f>#REF!</f>
        <v>#REF!</v>
      </c>
      <c r="AM563" t="e">
        <f>#REF!</f>
        <v>#REF!</v>
      </c>
      <c r="AN563" s="6" t="e">
        <f>#REF!</f>
        <v>#REF!</v>
      </c>
      <c r="AO563" t="e">
        <f>#REF!</f>
        <v>#REF!</v>
      </c>
      <c r="AP563" t="e">
        <f>#REF!</f>
        <v>#REF!</v>
      </c>
      <c r="AQ563" s="6" t="e">
        <f>#REF!</f>
        <v>#REF!</v>
      </c>
      <c r="AR563" t="e">
        <f>#REF!</f>
        <v>#REF!</v>
      </c>
      <c r="AS563" t="e">
        <f>#REF!</f>
        <v>#REF!</v>
      </c>
      <c r="AT563" s="6" t="e">
        <f>#REF!</f>
        <v>#REF!</v>
      </c>
      <c r="AU563" t="e">
        <f>#REF!</f>
        <v>#REF!</v>
      </c>
      <c r="AV563" t="e">
        <f>#REF!</f>
        <v>#REF!</v>
      </c>
      <c r="AW563" s="6" t="e">
        <f>#REF!</f>
        <v>#REF!</v>
      </c>
      <c r="AX563" t="e">
        <f>#REF!</f>
        <v>#REF!</v>
      </c>
      <c r="AY563" t="e">
        <f>#REF!</f>
        <v>#REF!</v>
      </c>
      <c r="AZ563" s="6" t="e">
        <f>#REF!</f>
        <v>#REF!</v>
      </c>
      <c r="BA563" t="e">
        <f>#REF!</f>
        <v>#REF!</v>
      </c>
      <c r="BB563" t="e">
        <f>#REF!</f>
        <v>#REF!</v>
      </c>
      <c r="BC563" s="6" t="e">
        <f>#REF!</f>
        <v>#REF!</v>
      </c>
      <c r="BD563" t="e">
        <f>#REF!</f>
        <v>#REF!</v>
      </c>
      <c r="BE563" t="e">
        <f>#REF!</f>
        <v>#REF!</v>
      </c>
      <c r="BF563" s="6" t="e">
        <f>#REF!</f>
        <v>#REF!</v>
      </c>
      <c r="BG563" t="e">
        <f>#REF!</f>
        <v>#REF!</v>
      </c>
      <c r="BH563" t="e">
        <f>#REF!</f>
        <v>#REF!</v>
      </c>
      <c r="BI563" s="6" t="e">
        <f>#REF!</f>
        <v>#REF!</v>
      </c>
      <c r="BJ563" t="e">
        <f>#REF!</f>
        <v>#REF!</v>
      </c>
      <c r="BK563" t="e">
        <f>#REF!</f>
        <v>#REF!</v>
      </c>
      <c r="BL563" s="6" t="e">
        <f>#REF!</f>
        <v>#REF!</v>
      </c>
      <c r="BM563" s="6" t="e">
        <f>#REF!</f>
        <v>#REF!</v>
      </c>
      <c r="BN563" t="e">
        <f>#REF!</f>
        <v>#REF!</v>
      </c>
      <c r="BO563" s="3" t="e">
        <f>#REF!</f>
        <v>#REF!</v>
      </c>
      <c r="BP563" s="3" t="e">
        <f>#REF!</f>
        <v>#REF!</v>
      </c>
      <c r="BQ563" t="e">
        <f>#REF!</f>
        <v>#REF!</v>
      </c>
      <c r="BR563" s="3" t="e">
        <f>#REF!</f>
        <v>#REF!</v>
      </c>
      <c r="BS563" s="3" t="e">
        <f>#REF!</f>
        <v>#REF!</v>
      </c>
      <c r="BT563" t="e">
        <f>#REF!</f>
        <v>#REF!</v>
      </c>
      <c r="BU563" s="3" t="e">
        <f>#REF!</f>
        <v>#REF!</v>
      </c>
      <c r="BV563" s="3" t="e">
        <f>#REF!</f>
        <v>#REF!</v>
      </c>
      <c r="BW563" t="e">
        <f>#REF!</f>
        <v>#REF!</v>
      </c>
      <c r="BX563" s="3" t="e">
        <f>#REF!</f>
        <v>#REF!</v>
      </c>
      <c r="BY563" s="3" t="e">
        <f>#REF!</f>
        <v>#REF!</v>
      </c>
      <c r="BZ563" t="e">
        <f>#REF!</f>
        <v>#REF!</v>
      </c>
      <c r="CA563" s="3" t="e">
        <f>#REF!</f>
        <v>#REF!</v>
      </c>
      <c r="CB563" s="3" t="e">
        <f>#REF!</f>
        <v>#REF!</v>
      </c>
      <c r="CC563" t="e">
        <f>#REF!</f>
        <v>#REF!</v>
      </c>
      <c r="CD563" s="3" t="e">
        <f>#REF!</f>
        <v>#REF!</v>
      </c>
      <c r="CE563" s="3" t="e">
        <f>#REF!</f>
        <v>#REF!</v>
      </c>
      <c r="CF563" t="e">
        <f>#REF!</f>
        <v>#REF!</v>
      </c>
      <c r="CG563" s="3" t="e">
        <f>#REF!</f>
        <v>#REF!</v>
      </c>
      <c r="CH563" s="3" t="e">
        <f>#REF!</f>
        <v>#REF!</v>
      </c>
      <c r="CI563" t="e">
        <f>#REF!</f>
        <v>#REF!</v>
      </c>
      <c r="CJ563" s="3" t="e">
        <f>#REF!</f>
        <v>#REF!</v>
      </c>
      <c r="CK563" s="3" t="e">
        <f>#REF!</f>
        <v>#REF!</v>
      </c>
      <c r="CL563" t="e">
        <f>#REF!</f>
        <v>#REF!</v>
      </c>
      <c r="CM563" s="3" t="e">
        <f>#REF!</f>
        <v>#REF!</v>
      </c>
      <c r="CN563" s="3" t="e">
        <f>#REF!</f>
        <v>#REF!</v>
      </c>
      <c r="CO563" t="e">
        <f>#REF!</f>
        <v>#REF!</v>
      </c>
      <c r="CP563" s="3" t="e">
        <f>#REF!</f>
        <v>#REF!</v>
      </c>
      <c r="CQ563" s="3" t="e">
        <f>#REF!</f>
        <v>#REF!</v>
      </c>
      <c r="CR563" t="e">
        <f>#REF!</f>
        <v>#REF!</v>
      </c>
      <c r="CS563" t="e">
        <f>#REF!</f>
        <v>#REF!</v>
      </c>
      <c r="CT563" t="e">
        <f>#REF!</f>
        <v>#REF!</v>
      </c>
      <c r="CU563" t="e">
        <f>#REF!</f>
        <v>#REF!</v>
      </c>
      <c r="CV563" s="1" t="e">
        <f>#REF!</f>
        <v>#REF!</v>
      </c>
      <c r="CW563" t="e" cm="1">
        <f t="array" ref="CW563">_xlfn.IFS(CU563="Yes",(CONCATENATE(CU563,","," ",CV563)),CU563="No","No",CU563&lt;=0,"")</f>
        <v>#REF!</v>
      </c>
      <c r="CX563" t="e">
        <f>#REF!</f>
        <v>#REF!</v>
      </c>
      <c r="CY563" t="e">
        <f>#REF!</f>
        <v>#REF!</v>
      </c>
      <c r="CZ563" t="e">
        <f>#REF!</f>
        <v>#REF!</v>
      </c>
      <c r="DA563" t="e">
        <f>#REF!</f>
        <v>#REF!</v>
      </c>
      <c r="DB563" t="e">
        <f>#REF!</f>
        <v>#REF!</v>
      </c>
      <c r="DC563" t="e">
        <f>#REF!</f>
        <v>#REF!</v>
      </c>
      <c r="DD563" t="e">
        <f>#REF!</f>
        <v>#REF!</v>
      </c>
      <c r="DE563" t="e">
        <f>#REF!</f>
        <v>#REF!</v>
      </c>
    </row>
    <row r="564" spans="1:109" x14ac:dyDescent="0.25">
      <c r="A564" t="e">
        <f>#REF!</f>
        <v>#REF!</v>
      </c>
      <c r="B564" t="e">
        <f>#REF!</f>
        <v>#REF!</v>
      </c>
      <c r="C564" t="e">
        <f>#REF!</f>
        <v>#REF!</v>
      </c>
      <c r="D564" t="e">
        <f>#REF!</f>
        <v>#REF!</v>
      </c>
      <c r="E564" t="e">
        <f>#REF!</f>
        <v>#REF!</v>
      </c>
      <c r="F564" t="e">
        <f>#REF!</f>
        <v>#REF!</v>
      </c>
      <c r="G564" t="e" cm="1">
        <f t="array" ref="G564">_xlfn.IFS(ISBLANK(#REF!)," ",B564&lt;&gt;"",CONCATENATE(C564,", ",D564,", ",E564," ",F564))</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c r="S564" t="e">
        <f>#REF!</f>
        <v>#REF!</v>
      </c>
      <c r="T564" t="e">
        <f>#REF!</f>
        <v>#REF!</v>
      </c>
      <c r="U564" t="e">
        <f>#REF!</f>
        <v>#REF!</v>
      </c>
      <c r="V564" t="e">
        <f>#REF!</f>
        <v>#REF!</v>
      </c>
      <c r="W564" t="e">
        <f>#REF!</f>
        <v>#REF!</v>
      </c>
      <c r="X564" t="e">
        <f>#REF!</f>
        <v>#REF!</v>
      </c>
      <c r="Y564" t="e">
        <f>#REF!</f>
        <v>#REF!</v>
      </c>
      <c r="Z564" t="e">
        <f>#REF!</f>
        <v>#REF!</v>
      </c>
      <c r="AA564" s="6" t="e" cm="1">
        <f t="array" ref="AA564">_xlfn.IFS(ISBLANK(#REF!),"",#REF!&lt;&gt;0,#REF!)</f>
        <v>#REF!</v>
      </c>
      <c r="AB564" t="e">
        <f>#REF!</f>
        <v>#REF!</v>
      </c>
      <c r="AC564" t="e">
        <f>#REF!</f>
        <v>#REF!</v>
      </c>
      <c r="AD564" t="e">
        <f>#REF!</f>
        <v>#REF!</v>
      </c>
      <c r="AE564" t="e">
        <f>#REF!</f>
        <v>#REF!</v>
      </c>
      <c r="AF564" t="e">
        <f>#REF!</f>
        <v>#REF!</v>
      </c>
      <c r="AG564" t="e">
        <f>#REF!</f>
        <v>#REF!</v>
      </c>
      <c r="AH564" t="e">
        <f>#REF!</f>
        <v>#REF!</v>
      </c>
      <c r="AI564" t="e">
        <f>#REF!</f>
        <v>#REF!</v>
      </c>
      <c r="AJ564" t="e">
        <f>#REF!</f>
        <v>#REF!</v>
      </c>
      <c r="AK564" s="6" t="e">
        <f>#REF!</f>
        <v>#REF!</v>
      </c>
      <c r="AL564" t="e">
        <f>#REF!</f>
        <v>#REF!</v>
      </c>
      <c r="AM564" t="e">
        <f>#REF!</f>
        <v>#REF!</v>
      </c>
      <c r="AN564" s="6" t="e">
        <f>#REF!</f>
        <v>#REF!</v>
      </c>
      <c r="AO564" t="e">
        <f>#REF!</f>
        <v>#REF!</v>
      </c>
      <c r="AP564" t="e">
        <f>#REF!</f>
        <v>#REF!</v>
      </c>
      <c r="AQ564" s="6" t="e">
        <f>#REF!</f>
        <v>#REF!</v>
      </c>
      <c r="AR564" t="e">
        <f>#REF!</f>
        <v>#REF!</v>
      </c>
      <c r="AS564" t="e">
        <f>#REF!</f>
        <v>#REF!</v>
      </c>
      <c r="AT564" s="6" t="e">
        <f>#REF!</f>
        <v>#REF!</v>
      </c>
      <c r="AU564" t="e">
        <f>#REF!</f>
        <v>#REF!</v>
      </c>
      <c r="AV564" t="e">
        <f>#REF!</f>
        <v>#REF!</v>
      </c>
      <c r="AW564" s="6" t="e">
        <f>#REF!</f>
        <v>#REF!</v>
      </c>
      <c r="AX564" t="e">
        <f>#REF!</f>
        <v>#REF!</v>
      </c>
      <c r="AY564" t="e">
        <f>#REF!</f>
        <v>#REF!</v>
      </c>
      <c r="AZ564" s="6" t="e">
        <f>#REF!</f>
        <v>#REF!</v>
      </c>
      <c r="BA564" t="e">
        <f>#REF!</f>
        <v>#REF!</v>
      </c>
      <c r="BB564" t="e">
        <f>#REF!</f>
        <v>#REF!</v>
      </c>
      <c r="BC564" s="6" t="e">
        <f>#REF!</f>
        <v>#REF!</v>
      </c>
      <c r="BD564" t="e">
        <f>#REF!</f>
        <v>#REF!</v>
      </c>
      <c r="BE564" t="e">
        <f>#REF!</f>
        <v>#REF!</v>
      </c>
      <c r="BF564" s="6" t="e">
        <f>#REF!</f>
        <v>#REF!</v>
      </c>
      <c r="BG564" t="e">
        <f>#REF!</f>
        <v>#REF!</v>
      </c>
      <c r="BH564" t="e">
        <f>#REF!</f>
        <v>#REF!</v>
      </c>
      <c r="BI564" s="6" t="e">
        <f>#REF!</f>
        <v>#REF!</v>
      </c>
      <c r="BJ564" t="e">
        <f>#REF!</f>
        <v>#REF!</v>
      </c>
      <c r="BK564" t="e">
        <f>#REF!</f>
        <v>#REF!</v>
      </c>
      <c r="BL564" s="6" t="e">
        <f>#REF!</f>
        <v>#REF!</v>
      </c>
      <c r="BM564" s="6" t="e">
        <f>#REF!</f>
        <v>#REF!</v>
      </c>
      <c r="BN564" t="e">
        <f>#REF!</f>
        <v>#REF!</v>
      </c>
      <c r="BO564" s="3" t="e">
        <f>#REF!</f>
        <v>#REF!</v>
      </c>
      <c r="BP564" s="3" t="e">
        <f>#REF!</f>
        <v>#REF!</v>
      </c>
      <c r="BQ564" t="e">
        <f>#REF!</f>
        <v>#REF!</v>
      </c>
      <c r="BR564" s="3" t="e">
        <f>#REF!</f>
        <v>#REF!</v>
      </c>
      <c r="BS564" s="3" t="e">
        <f>#REF!</f>
        <v>#REF!</v>
      </c>
      <c r="BT564" t="e">
        <f>#REF!</f>
        <v>#REF!</v>
      </c>
      <c r="BU564" s="3" t="e">
        <f>#REF!</f>
        <v>#REF!</v>
      </c>
      <c r="BV564" s="3" t="e">
        <f>#REF!</f>
        <v>#REF!</v>
      </c>
      <c r="BW564" t="e">
        <f>#REF!</f>
        <v>#REF!</v>
      </c>
      <c r="BX564" s="3" t="e">
        <f>#REF!</f>
        <v>#REF!</v>
      </c>
      <c r="BY564" s="3" t="e">
        <f>#REF!</f>
        <v>#REF!</v>
      </c>
      <c r="BZ564" t="e">
        <f>#REF!</f>
        <v>#REF!</v>
      </c>
      <c r="CA564" s="3" t="e">
        <f>#REF!</f>
        <v>#REF!</v>
      </c>
      <c r="CB564" s="3" t="e">
        <f>#REF!</f>
        <v>#REF!</v>
      </c>
      <c r="CC564" t="e">
        <f>#REF!</f>
        <v>#REF!</v>
      </c>
      <c r="CD564" s="3" t="e">
        <f>#REF!</f>
        <v>#REF!</v>
      </c>
      <c r="CE564" s="3" t="e">
        <f>#REF!</f>
        <v>#REF!</v>
      </c>
      <c r="CF564" t="e">
        <f>#REF!</f>
        <v>#REF!</v>
      </c>
      <c r="CG564" s="3" t="e">
        <f>#REF!</f>
        <v>#REF!</v>
      </c>
      <c r="CH564" s="3" t="e">
        <f>#REF!</f>
        <v>#REF!</v>
      </c>
      <c r="CI564" t="e">
        <f>#REF!</f>
        <v>#REF!</v>
      </c>
      <c r="CJ564" s="3" t="e">
        <f>#REF!</f>
        <v>#REF!</v>
      </c>
      <c r="CK564" s="3" t="e">
        <f>#REF!</f>
        <v>#REF!</v>
      </c>
      <c r="CL564" t="e">
        <f>#REF!</f>
        <v>#REF!</v>
      </c>
      <c r="CM564" s="3" t="e">
        <f>#REF!</f>
        <v>#REF!</v>
      </c>
      <c r="CN564" s="3" t="e">
        <f>#REF!</f>
        <v>#REF!</v>
      </c>
      <c r="CO564" t="e">
        <f>#REF!</f>
        <v>#REF!</v>
      </c>
      <c r="CP564" s="3" t="e">
        <f>#REF!</f>
        <v>#REF!</v>
      </c>
      <c r="CQ564" s="3" t="e">
        <f>#REF!</f>
        <v>#REF!</v>
      </c>
      <c r="CR564" t="e">
        <f>#REF!</f>
        <v>#REF!</v>
      </c>
      <c r="CS564" t="e">
        <f>#REF!</f>
        <v>#REF!</v>
      </c>
      <c r="CT564" t="e">
        <f>#REF!</f>
        <v>#REF!</v>
      </c>
      <c r="CU564" t="e">
        <f>#REF!</f>
        <v>#REF!</v>
      </c>
      <c r="CV564" s="1" t="e">
        <f>#REF!</f>
        <v>#REF!</v>
      </c>
      <c r="CW564" t="e" cm="1">
        <f t="array" ref="CW564">_xlfn.IFS(CU564="Yes",(CONCATENATE(CU564,","," ",CV564)),CU564="No","No",CU564&lt;=0,"")</f>
        <v>#REF!</v>
      </c>
      <c r="CX564" t="e">
        <f>#REF!</f>
        <v>#REF!</v>
      </c>
      <c r="CY564" t="e">
        <f>#REF!</f>
        <v>#REF!</v>
      </c>
      <c r="CZ564" t="e">
        <f>#REF!</f>
        <v>#REF!</v>
      </c>
      <c r="DA564" t="e">
        <f>#REF!</f>
        <v>#REF!</v>
      </c>
      <c r="DB564" t="e">
        <f>#REF!</f>
        <v>#REF!</v>
      </c>
      <c r="DC564" t="e">
        <f>#REF!</f>
        <v>#REF!</v>
      </c>
      <c r="DD564" t="e">
        <f>#REF!</f>
        <v>#REF!</v>
      </c>
      <c r="DE564" t="e">
        <f>#REF!</f>
        <v>#REF!</v>
      </c>
    </row>
    <row r="565" spans="1:109" x14ac:dyDescent="0.25">
      <c r="A565" t="e">
        <f>#REF!</f>
        <v>#REF!</v>
      </c>
      <c r="B565" t="e">
        <f>#REF!</f>
        <v>#REF!</v>
      </c>
      <c r="C565" t="e">
        <f>#REF!</f>
        <v>#REF!</v>
      </c>
      <c r="D565" t="e">
        <f>#REF!</f>
        <v>#REF!</v>
      </c>
      <c r="E565" t="e">
        <f>#REF!</f>
        <v>#REF!</v>
      </c>
      <c r="F565" t="e">
        <f>#REF!</f>
        <v>#REF!</v>
      </c>
      <c r="G565" t="e" cm="1">
        <f t="array" ref="G565">_xlfn.IFS(ISBLANK(#REF!)," ",B565&lt;&gt;"",CONCATENATE(C565,", ",D565,", ",E565," ",F565))</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c r="S565" t="e">
        <f>#REF!</f>
        <v>#REF!</v>
      </c>
      <c r="T565" t="e">
        <f>#REF!</f>
        <v>#REF!</v>
      </c>
      <c r="U565" t="e">
        <f>#REF!</f>
        <v>#REF!</v>
      </c>
      <c r="V565" t="e">
        <f>#REF!</f>
        <v>#REF!</v>
      </c>
      <c r="W565" t="e">
        <f>#REF!</f>
        <v>#REF!</v>
      </c>
      <c r="X565" t="e">
        <f>#REF!</f>
        <v>#REF!</v>
      </c>
      <c r="Y565" t="e">
        <f>#REF!</f>
        <v>#REF!</v>
      </c>
      <c r="Z565" t="e">
        <f>#REF!</f>
        <v>#REF!</v>
      </c>
      <c r="AA565" s="6" t="e" cm="1">
        <f t="array" ref="AA565">_xlfn.IFS(ISBLANK(#REF!),"",#REF!&lt;&gt;0,#REF!)</f>
        <v>#REF!</v>
      </c>
      <c r="AB565" t="e">
        <f>#REF!</f>
        <v>#REF!</v>
      </c>
      <c r="AC565" t="e">
        <f>#REF!</f>
        <v>#REF!</v>
      </c>
      <c r="AD565" t="e">
        <f>#REF!</f>
        <v>#REF!</v>
      </c>
      <c r="AE565" t="e">
        <f>#REF!</f>
        <v>#REF!</v>
      </c>
      <c r="AF565" t="e">
        <f>#REF!</f>
        <v>#REF!</v>
      </c>
      <c r="AG565" t="e">
        <f>#REF!</f>
        <v>#REF!</v>
      </c>
      <c r="AH565" t="e">
        <f>#REF!</f>
        <v>#REF!</v>
      </c>
      <c r="AI565" t="e">
        <f>#REF!</f>
        <v>#REF!</v>
      </c>
      <c r="AJ565" t="e">
        <f>#REF!</f>
        <v>#REF!</v>
      </c>
      <c r="AK565" s="6" t="e">
        <f>#REF!</f>
        <v>#REF!</v>
      </c>
      <c r="AL565" t="e">
        <f>#REF!</f>
        <v>#REF!</v>
      </c>
      <c r="AM565" t="e">
        <f>#REF!</f>
        <v>#REF!</v>
      </c>
      <c r="AN565" s="6" t="e">
        <f>#REF!</f>
        <v>#REF!</v>
      </c>
      <c r="AO565" t="e">
        <f>#REF!</f>
        <v>#REF!</v>
      </c>
      <c r="AP565" t="e">
        <f>#REF!</f>
        <v>#REF!</v>
      </c>
      <c r="AQ565" s="6" t="e">
        <f>#REF!</f>
        <v>#REF!</v>
      </c>
      <c r="AR565" t="e">
        <f>#REF!</f>
        <v>#REF!</v>
      </c>
      <c r="AS565" t="e">
        <f>#REF!</f>
        <v>#REF!</v>
      </c>
      <c r="AT565" s="6" t="e">
        <f>#REF!</f>
        <v>#REF!</v>
      </c>
      <c r="AU565" t="e">
        <f>#REF!</f>
        <v>#REF!</v>
      </c>
      <c r="AV565" t="e">
        <f>#REF!</f>
        <v>#REF!</v>
      </c>
      <c r="AW565" s="6" t="e">
        <f>#REF!</f>
        <v>#REF!</v>
      </c>
      <c r="AX565" t="e">
        <f>#REF!</f>
        <v>#REF!</v>
      </c>
      <c r="AY565" t="e">
        <f>#REF!</f>
        <v>#REF!</v>
      </c>
      <c r="AZ565" s="6" t="e">
        <f>#REF!</f>
        <v>#REF!</v>
      </c>
      <c r="BA565" t="e">
        <f>#REF!</f>
        <v>#REF!</v>
      </c>
      <c r="BB565" t="e">
        <f>#REF!</f>
        <v>#REF!</v>
      </c>
      <c r="BC565" s="6" t="e">
        <f>#REF!</f>
        <v>#REF!</v>
      </c>
      <c r="BD565" t="e">
        <f>#REF!</f>
        <v>#REF!</v>
      </c>
      <c r="BE565" t="e">
        <f>#REF!</f>
        <v>#REF!</v>
      </c>
      <c r="BF565" s="6" t="e">
        <f>#REF!</f>
        <v>#REF!</v>
      </c>
      <c r="BG565" t="e">
        <f>#REF!</f>
        <v>#REF!</v>
      </c>
      <c r="BH565" t="e">
        <f>#REF!</f>
        <v>#REF!</v>
      </c>
      <c r="BI565" s="6" t="e">
        <f>#REF!</f>
        <v>#REF!</v>
      </c>
      <c r="BJ565" t="e">
        <f>#REF!</f>
        <v>#REF!</v>
      </c>
      <c r="BK565" t="e">
        <f>#REF!</f>
        <v>#REF!</v>
      </c>
      <c r="BL565" s="6" t="e">
        <f>#REF!</f>
        <v>#REF!</v>
      </c>
      <c r="BM565" s="6" t="e">
        <f>#REF!</f>
        <v>#REF!</v>
      </c>
      <c r="BN565" t="e">
        <f>#REF!</f>
        <v>#REF!</v>
      </c>
      <c r="BO565" s="3" t="e">
        <f>#REF!</f>
        <v>#REF!</v>
      </c>
      <c r="BP565" s="3" t="e">
        <f>#REF!</f>
        <v>#REF!</v>
      </c>
      <c r="BQ565" t="e">
        <f>#REF!</f>
        <v>#REF!</v>
      </c>
      <c r="BR565" s="3" t="e">
        <f>#REF!</f>
        <v>#REF!</v>
      </c>
      <c r="BS565" s="3" t="e">
        <f>#REF!</f>
        <v>#REF!</v>
      </c>
      <c r="BT565" t="e">
        <f>#REF!</f>
        <v>#REF!</v>
      </c>
      <c r="BU565" s="3" t="e">
        <f>#REF!</f>
        <v>#REF!</v>
      </c>
      <c r="BV565" s="3" t="e">
        <f>#REF!</f>
        <v>#REF!</v>
      </c>
      <c r="BW565" t="e">
        <f>#REF!</f>
        <v>#REF!</v>
      </c>
      <c r="BX565" s="3" t="e">
        <f>#REF!</f>
        <v>#REF!</v>
      </c>
      <c r="BY565" s="3" t="e">
        <f>#REF!</f>
        <v>#REF!</v>
      </c>
      <c r="BZ565" t="e">
        <f>#REF!</f>
        <v>#REF!</v>
      </c>
      <c r="CA565" s="3" t="e">
        <f>#REF!</f>
        <v>#REF!</v>
      </c>
      <c r="CB565" s="3" t="e">
        <f>#REF!</f>
        <v>#REF!</v>
      </c>
      <c r="CC565" t="e">
        <f>#REF!</f>
        <v>#REF!</v>
      </c>
      <c r="CD565" s="3" t="e">
        <f>#REF!</f>
        <v>#REF!</v>
      </c>
      <c r="CE565" s="3" t="e">
        <f>#REF!</f>
        <v>#REF!</v>
      </c>
      <c r="CF565" t="e">
        <f>#REF!</f>
        <v>#REF!</v>
      </c>
      <c r="CG565" s="3" t="e">
        <f>#REF!</f>
        <v>#REF!</v>
      </c>
      <c r="CH565" s="3" t="e">
        <f>#REF!</f>
        <v>#REF!</v>
      </c>
      <c r="CI565" t="e">
        <f>#REF!</f>
        <v>#REF!</v>
      </c>
      <c r="CJ565" s="3" t="e">
        <f>#REF!</f>
        <v>#REF!</v>
      </c>
      <c r="CK565" s="3" t="e">
        <f>#REF!</f>
        <v>#REF!</v>
      </c>
      <c r="CL565" t="e">
        <f>#REF!</f>
        <v>#REF!</v>
      </c>
      <c r="CM565" s="3" t="e">
        <f>#REF!</f>
        <v>#REF!</v>
      </c>
      <c r="CN565" s="3" t="e">
        <f>#REF!</f>
        <v>#REF!</v>
      </c>
      <c r="CO565" t="e">
        <f>#REF!</f>
        <v>#REF!</v>
      </c>
      <c r="CP565" s="3" t="e">
        <f>#REF!</f>
        <v>#REF!</v>
      </c>
      <c r="CQ565" s="3" t="e">
        <f>#REF!</f>
        <v>#REF!</v>
      </c>
      <c r="CR565" t="e">
        <f>#REF!</f>
        <v>#REF!</v>
      </c>
      <c r="CS565" t="e">
        <f>#REF!</f>
        <v>#REF!</v>
      </c>
      <c r="CT565" t="e">
        <f>#REF!</f>
        <v>#REF!</v>
      </c>
      <c r="CU565" t="e">
        <f>#REF!</f>
        <v>#REF!</v>
      </c>
      <c r="CV565" s="1" t="e">
        <f>#REF!</f>
        <v>#REF!</v>
      </c>
      <c r="CW565" t="e" cm="1">
        <f t="array" ref="CW565">_xlfn.IFS(CU565="Yes",(CONCATENATE(CU565,","," ",CV565)),CU565="No","No",CU565&lt;=0,"")</f>
        <v>#REF!</v>
      </c>
      <c r="CX565" t="e">
        <f>#REF!</f>
        <v>#REF!</v>
      </c>
      <c r="CY565" t="e">
        <f>#REF!</f>
        <v>#REF!</v>
      </c>
      <c r="CZ565" t="e">
        <f>#REF!</f>
        <v>#REF!</v>
      </c>
      <c r="DA565" t="e">
        <f>#REF!</f>
        <v>#REF!</v>
      </c>
      <c r="DB565" t="e">
        <f>#REF!</f>
        <v>#REF!</v>
      </c>
      <c r="DC565" t="e">
        <f>#REF!</f>
        <v>#REF!</v>
      </c>
      <c r="DD565" t="e">
        <f>#REF!</f>
        <v>#REF!</v>
      </c>
      <c r="DE565" t="e">
        <f>#REF!</f>
        <v>#REF!</v>
      </c>
    </row>
    <row r="566" spans="1:109" x14ac:dyDescent="0.25">
      <c r="A566" t="e">
        <f>#REF!</f>
        <v>#REF!</v>
      </c>
      <c r="B566" t="e">
        <f>#REF!</f>
        <v>#REF!</v>
      </c>
      <c r="C566" t="e">
        <f>#REF!</f>
        <v>#REF!</v>
      </c>
      <c r="D566" t="e">
        <f>#REF!</f>
        <v>#REF!</v>
      </c>
      <c r="E566" t="e">
        <f>#REF!</f>
        <v>#REF!</v>
      </c>
      <c r="F566" t="e">
        <f>#REF!</f>
        <v>#REF!</v>
      </c>
      <c r="G566" t="e" cm="1">
        <f t="array" ref="G566">_xlfn.IFS(ISBLANK(#REF!)," ",B566&lt;&gt;"",CONCATENATE(C566,", ",D566,", ",E566," ",F566))</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c r="S566" t="e">
        <f>#REF!</f>
        <v>#REF!</v>
      </c>
      <c r="T566" t="e">
        <f>#REF!</f>
        <v>#REF!</v>
      </c>
      <c r="U566" t="e">
        <f>#REF!</f>
        <v>#REF!</v>
      </c>
      <c r="V566" t="e">
        <f>#REF!</f>
        <v>#REF!</v>
      </c>
      <c r="W566" t="e">
        <f>#REF!</f>
        <v>#REF!</v>
      </c>
      <c r="X566" t="e">
        <f>#REF!</f>
        <v>#REF!</v>
      </c>
      <c r="Y566" t="e">
        <f>#REF!</f>
        <v>#REF!</v>
      </c>
      <c r="Z566" t="e">
        <f>#REF!</f>
        <v>#REF!</v>
      </c>
      <c r="AA566" s="6" t="e" cm="1">
        <f t="array" ref="AA566">_xlfn.IFS(ISBLANK(#REF!),"",#REF!&lt;&gt;0,#REF!)</f>
        <v>#REF!</v>
      </c>
      <c r="AB566" t="e">
        <f>#REF!</f>
        <v>#REF!</v>
      </c>
      <c r="AC566" t="e">
        <f>#REF!</f>
        <v>#REF!</v>
      </c>
      <c r="AD566" t="e">
        <f>#REF!</f>
        <v>#REF!</v>
      </c>
      <c r="AE566" t="e">
        <f>#REF!</f>
        <v>#REF!</v>
      </c>
      <c r="AF566" t="e">
        <f>#REF!</f>
        <v>#REF!</v>
      </c>
      <c r="AG566" t="e">
        <f>#REF!</f>
        <v>#REF!</v>
      </c>
      <c r="AH566" t="e">
        <f>#REF!</f>
        <v>#REF!</v>
      </c>
      <c r="AI566" t="e">
        <f>#REF!</f>
        <v>#REF!</v>
      </c>
      <c r="AJ566" t="e">
        <f>#REF!</f>
        <v>#REF!</v>
      </c>
      <c r="AK566" s="6" t="e">
        <f>#REF!</f>
        <v>#REF!</v>
      </c>
      <c r="AL566" t="e">
        <f>#REF!</f>
        <v>#REF!</v>
      </c>
      <c r="AM566" t="e">
        <f>#REF!</f>
        <v>#REF!</v>
      </c>
      <c r="AN566" s="6" t="e">
        <f>#REF!</f>
        <v>#REF!</v>
      </c>
      <c r="AO566" t="e">
        <f>#REF!</f>
        <v>#REF!</v>
      </c>
      <c r="AP566" t="e">
        <f>#REF!</f>
        <v>#REF!</v>
      </c>
      <c r="AQ566" s="6" t="e">
        <f>#REF!</f>
        <v>#REF!</v>
      </c>
      <c r="AR566" t="e">
        <f>#REF!</f>
        <v>#REF!</v>
      </c>
      <c r="AS566" t="e">
        <f>#REF!</f>
        <v>#REF!</v>
      </c>
      <c r="AT566" s="6" t="e">
        <f>#REF!</f>
        <v>#REF!</v>
      </c>
      <c r="AU566" t="e">
        <f>#REF!</f>
        <v>#REF!</v>
      </c>
      <c r="AV566" t="e">
        <f>#REF!</f>
        <v>#REF!</v>
      </c>
      <c r="AW566" s="6" t="e">
        <f>#REF!</f>
        <v>#REF!</v>
      </c>
      <c r="AX566" t="e">
        <f>#REF!</f>
        <v>#REF!</v>
      </c>
      <c r="AY566" t="e">
        <f>#REF!</f>
        <v>#REF!</v>
      </c>
      <c r="AZ566" s="6" t="e">
        <f>#REF!</f>
        <v>#REF!</v>
      </c>
      <c r="BA566" t="e">
        <f>#REF!</f>
        <v>#REF!</v>
      </c>
      <c r="BB566" t="e">
        <f>#REF!</f>
        <v>#REF!</v>
      </c>
      <c r="BC566" s="6" t="e">
        <f>#REF!</f>
        <v>#REF!</v>
      </c>
      <c r="BD566" t="e">
        <f>#REF!</f>
        <v>#REF!</v>
      </c>
      <c r="BE566" t="e">
        <f>#REF!</f>
        <v>#REF!</v>
      </c>
      <c r="BF566" s="6" t="e">
        <f>#REF!</f>
        <v>#REF!</v>
      </c>
      <c r="BG566" t="e">
        <f>#REF!</f>
        <v>#REF!</v>
      </c>
      <c r="BH566" t="e">
        <f>#REF!</f>
        <v>#REF!</v>
      </c>
      <c r="BI566" s="6" t="e">
        <f>#REF!</f>
        <v>#REF!</v>
      </c>
      <c r="BJ566" t="e">
        <f>#REF!</f>
        <v>#REF!</v>
      </c>
      <c r="BK566" t="e">
        <f>#REF!</f>
        <v>#REF!</v>
      </c>
      <c r="BL566" s="6" t="e">
        <f>#REF!</f>
        <v>#REF!</v>
      </c>
      <c r="BM566" s="6" t="e">
        <f>#REF!</f>
        <v>#REF!</v>
      </c>
      <c r="BN566" t="e">
        <f>#REF!</f>
        <v>#REF!</v>
      </c>
      <c r="BO566" s="3" t="e">
        <f>#REF!</f>
        <v>#REF!</v>
      </c>
      <c r="BP566" s="3" t="e">
        <f>#REF!</f>
        <v>#REF!</v>
      </c>
      <c r="BQ566" t="e">
        <f>#REF!</f>
        <v>#REF!</v>
      </c>
      <c r="BR566" s="3" t="e">
        <f>#REF!</f>
        <v>#REF!</v>
      </c>
      <c r="BS566" s="3" t="e">
        <f>#REF!</f>
        <v>#REF!</v>
      </c>
      <c r="BT566" t="e">
        <f>#REF!</f>
        <v>#REF!</v>
      </c>
      <c r="BU566" s="3" t="e">
        <f>#REF!</f>
        <v>#REF!</v>
      </c>
      <c r="BV566" s="3" t="e">
        <f>#REF!</f>
        <v>#REF!</v>
      </c>
      <c r="BW566" t="e">
        <f>#REF!</f>
        <v>#REF!</v>
      </c>
      <c r="BX566" s="3" t="e">
        <f>#REF!</f>
        <v>#REF!</v>
      </c>
      <c r="BY566" s="3" t="e">
        <f>#REF!</f>
        <v>#REF!</v>
      </c>
      <c r="BZ566" t="e">
        <f>#REF!</f>
        <v>#REF!</v>
      </c>
      <c r="CA566" s="3" t="e">
        <f>#REF!</f>
        <v>#REF!</v>
      </c>
      <c r="CB566" s="3" t="e">
        <f>#REF!</f>
        <v>#REF!</v>
      </c>
      <c r="CC566" t="e">
        <f>#REF!</f>
        <v>#REF!</v>
      </c>
      <c r="CD566" s="3" t="e">
        <f>#REF!</f>
        <v>#REF!</v>
      </c>
      <c r="CE566" s="3" t="e">
        <f>#REF!</f>
        <v>#REF!</v>
      </c>
      <c r="CF566" t="e">
        <f>#REF!</f>
        <v>#REF!</v>
      </c>
      <c r="CG566" s="3" t="e">
        <f>#REF!</f>
        <v>#REF!</v>
      </c>
      <c r="CH566" s="3" t="e">
        <f>#REF!</f>
        <v>#REF!</v>
      </c>
      <c r="CI566" t="e">
        <f>#REF!</f>
        <v>#REF!</v>
      </c>
      <c r="CJ566" s="3" t="e">
        <f>#REF!</f>
        <v>#REF!</v>
      </c>
      <c r="CK566" s="3" t="e">
        <f>#REF!</f>
        <v>#REF!</v>
      </c>
      <c r="CL566" t="e">
        <f>#REF!</f>
        <v>#REF!</v>
      </c>
      <c r="CM566" s="3" t="e">
        <f>#REF!</f>
        <v>#REF!</v>
      </c>
      <c r="CN566" s="3" t="e">
        <f>#REF!</f>
        <v>#REF!</v>
      </c>
      <c r="CO566" t="e">
        <f>#REF!</f>
        <v>#REF!</v>
      </c>
      <c r="CP566" s="3" t="e">
        <f>#REF!</f>
        <v>#REF!</v>
      </c>
      <c r="CQ566" s="3" t="e">
        <f>#REF!</f>
        <v>#REF!</v>
      </c>
      <c r="CR566" t="e">
        <f>#REF!</f>
        <v>#REF!</v>
      </c>
      <c r="CS566" t="e">
        <f>#REF!</f>
        <v>#REF!</v>
      </c>
      <c r="CT566" t="e">
        <f>#REF!</f>
        <v>#REF!</v>
      </c>
      <c r="CU566" t="e">
        <f>#REF!</f>
        <v>#REF!</v>
      </c>
      <c r="CV566" s="1" t="e">
        <f>#REF!</f>
        <v>#REF!</v>
      </c>
      <c r="CW566" t="e" cm="1">
        <f t="array" ref="CW566">_xlfn.IFS(CU566="Yes",(CONCATENATE(CU566,","," ",CV566)),CU566="No","No",CU566&lt;=0,"")</f>
        <v>#REF!</v>
      </c>
      <c r="CX566" t="e">
        <f>#REF!</f>
        <v>#REF!</v>
      </c>
      <c r="CY566" t="e">
        <f>#REF!</f>
        <v>#REF!</v>
      </c>
      <c r="CZ566" t="e">
        <f>#REF!</f>
        <v>#REF!</v>
      </c>
      <c r="DA566" t="e">
        <f>#REF!</f>
        <v>#REF!</v>
      </c>
      <c r="DB566" t="e">
        <f>#REF!</f>
        <v>#REF!</v>
      </c>
      <c r="DC566" t="e">
        <f>#REF!</f>
        <v>#REF!</v>
      </c>
      <c r="DD566" t="e">
        <f>#REF!</f>
        <v>#REF!</v>
      </c>
      <c r="DE566" t="e">
        <f>#REF!</f>
        <v>#REF!</v>
      </c>
    </row>
    <row r="567" spans="1:109" x14ac:dyDescent="0.25">
      <c r="A567" t="e">
        <f>#REF!</f>
        <v>#REF!</v>
      </c>
      <c r="B567" t="e">
        <f>#REF!</f>
        <v>#REF!</v>
      </c>
      <c r="C567" t="e">
        <f>#REF!</f>
        <v>#REF!</v>
      </c>
      <c r="D567" t="e">
        <f>#REF!</f>
        <v>#REF!</v>
      </c>
      <c r="E567" t="e">
        <f>#REF!</f>
        <v>#REF!</v>
      </c>
      <c r="F567" t="e">
        <f>#REF!</f>
        <v>#REF!</v>
      </c>
      <c r="G567" t="e" cm="1">
        <f t="array" ref="G567">_xlfn.IFS(ISBLANK(#REF!)," ",B567&lt;&gt;"",CONCATENATE(C567,", ",D567,", ",E567," ",F567))</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c r="S567" t="e">
        <f>#REF!</f>
        <v>#REF!</v>
      </c>
      <c r="T567" t="e">
        <f>#REF!</f>
        <v>#REF!</v>
      </c>
      <c r="U567" t="e">
        <f>#REF!</f>
        <v>#REF!</v>
      </c>
      <c r="V567" t="e">
        <f>#REF!</f>
        <v>#REF!</v>
      </c>
      <c r="W567" t="e">
        <f>#REF!</f>
        <v>#REF!</v>
      </c>
      <c r="X567" t="e">
        <f>#REF!</f>
        <v>#REF!</v>
      </c>
      <c r="Y567" t="e">
        <f>#REF!</f>
        <v>#REF!</v>
      </c>
      <c r="Z567" t="e">
        <f>#REF!</f>
        <v>#REF!</v>
      </c>
      <c r="AA567" s="6" t="e" cm="1">
        <f t="array" ref="AA567">_xlfn.IFS(ISBLANK(#REF!),"",#REF!&lt;&gt;0,#REF!)</f>
        <v>#REF!</v>
      </c>
      <c r="AB567" t="e">
        <f>#REF!</f>
        <v>#REF!</v>
      </c>
      <c r="AC567" t="e">
        <f>#REF!</f>
        <v>#REF!</v>
      </c>
      <c r="AD567" t="e">
        <f>#REF!</f>
        <v>#REF!</v>
      </c>
      <c r="AE567" t="e">
        <f>#REF!</f>
        <v>#REF!</v>
      </c>
      <c r="AF567" t="e">
        <f>#REF!</f>
        <v>#REF!</v>
      </c>
      <c r="AG567" t="e">
        <f>#REF!</f>
        <v>#REF!</v>
      </c>
      <c r="AH567" t="e">
        <f>#REF!</f>
        <v>#REF!</v>
      </c>
      <c r="AI567" t="e">
        <f>#REF!</f>
        <v>#REF!</v>
      </c>
      <c r="AJ567" t="e">
        <f>#REF!</f>
        <v>#REF!</v>
      </c>
      <c r="AK567" s="6" t="e">
        <f>#REF!</f>
        <v>#REF!</v>
      </c>
      <c r="AL567" t="e">
        <f>#REF!</f>
        <v>#REF!</v>
      </c>
      <c r="AM567" t="e">
        <f>#REF!</f>
        <v>#REF!</v>
      </c>
      <c r="AN567" s="6" t="e">
        <f>#REF!</f>
        <v>#REF!</v>
      </c>
      <c r="AO567" t="e">
        <f>#REF!</f>
        <v>#REF!</v>
      </c>
      <c r="AP567" t="e">
        <f>#REF!</f>
        <v>#REF!</v>
      </c>
      <c r="AQ567" s="6" t="e">
        <f>#REF!</f>
        <v>#REF!</v>
      </c>
      <c r="AR567" t="e">
        <f>#REF!</f>
        <v>#REF!</v>
      </c>
      <c r="AS567" t="e">
        <f>#REF!</f>
        <v>#REF!</v>
      </c>
      <c r="AT567" s="6" t="e">
        <f>#REF!</f>
        <v>#REF!</v>
      </c>
      <c r="AU567" t="e">
        <f>#REF!</f>
        <v>#REF!</v>
      </c>
      <c r="AV567" t="e">
        <f>#REF!</f>
        <v>#REF!</v>
      </c>
      <c r="AW567" s="6" t="e">
        <f>#REF!</f>
        <v>#REF!</v>
      </c>
      <c r="AX567" t="e">
        <f>#REF!</f>
        <v>#REF!</v>
      </c>
      <c r="AY567" t="e">
        <f>#REF!</f>
        <v>#REF!</v>
      </c>
      <c r="AZ567" s="6" t="e">
        <f>#REF!</f>
        <v>#REF!</v>
      </c>
      <c r="BA567" t="e">
        <f>#REF!</f>
        <v>#REF!</v>
      </c>
      <c r="BB567" t="e">
        <f>#REF!</f>
        <v>#REF!</v>
      </c>
      <c r="BC567" s="6" t="e">
        <f>#REF!</f>
        <v>#REF!</v>
      </c>
      <c r="BD567" t="e">
        <f>#REF!</f>
        <v>#REF!</v>
      </c>
      <c r="BE567" t="e">
        <f>#REF!</f>
        <v>#REF!</v>
      </c>
      <c r="BF567" s="6" t="e">
        <f>#REF!</f>
        <v>#REF!</v>
      </c>
      <c r="BG567" t="e">
        <f>#REF!</f>
        <v>#REF!</v>
      </c>
      <c r="BH567" t="e">
        <f>#REF!</f>
        <v>#REF!</v>
      </c>
      <c r="BI567" s="6" t="e">
        <f>#REF!</f>
        <v>#REF!</v>
      </c>
      <c r="BJ567" t="e">
        <f>#REF!</f>
        <v>#REF!</v>
      </c>
      <c r="BK567" t="e">
        <f>#REF!</f>
        <v>#REF!</v>
      </c>
      <c r="BL567" s="6" t="e">
        <f>#REF!</f>
        <v>#REF!</v>
      </c>
      <c r="BM567" s="6" t="e">
        <f>#REF!</f>
        <v>#REF!</v>
      </c>
      <c r="BN567" t="e">
        <f>#REF!</f>
        <v>#REF!</v>
      </c>
      <c r="BO567" s="3" t="e">
        <f>#REF!</f>
        <v>#REF!</v>
      </c>
      <c r="BP567" s="3" t="e">
        <f>#REF!</f>
        <v>#REF!</v>
      </c>
      <c r="BQ567" t="e">
        <f>#REF!</f>
        <v>#REF!</v>
      </c>
      <c r="BR567" s="3" t="e">
        <f>#REF!</f>
        <v>#REF!</v>
      </c>
      <c r="BS567" s="3" t="e">
        <f>#REF!</f>
        <v>#REF!</v>
      </c>
      <c r="BT567" t="e">
        <f>#REF!</f>
        <v>#REF!</v>
      </c>
      <c r="BU567" s="3" t="e">
        <f>#REF!</f>
        <v>#REF!</v>
      </c>
      <c r="BV567" s="3" t="e">
        <f>#REF!</f>
        <v>#REF!</v>
      </c>
      <c r="BW567" t="e">
        <f>#REF!</f>
        <v>#REF!</v>
      </c>
      <c r="BX567" s="3" t="e">
        <f>#REF!</f>
        <v>#REF!</v>
      </c>
      <c r="BY567" s="3" t="e">
        <f>#REF!</f>
        <v>#REF!</v>
      </c>
      <c r="BZ567" t="e">
        <f>#REF!</f>
        <v>#REF!</v>
      </c>
      <c r="CA567" s="3" t="e">
        <f>#REF!</f>
        <v>#REF!</v>
      </c>
      <c r="CB567" s="3" t="e">
        <f>#REF!</f>
        <v>#REF!</v>
      </c>
      <c r="CC567" t="e">
        <f>#REF!</f>
        <v>#REF!</v>
      </c>
      <c r="CD567" s="3" t="e">
        <f>#REF!</f>
        <v>#REF!</v>
      </c>
      <c r="CE567" s="3" t="e">
        <f>#REF!</f>
        <v>#REF!</v>
      </c>
      <c r="CF567" t="e">
        <f>#REF!</f>
        <v>#REF!</v>
      </c>
      <c r="CG567" s="3" t="e">
        <f>#REF!</f>
        <v>#REF!</v>
      </c>
      <c r="CH567" s="3" t="e">
        <f>#REF!</f>
        <v>#REF!</v>
      </c>
      <c r="CI567" t="e">
        <f>#REF!</f>
        <v>#REF!</v>
      </c>
      <c r="CJ567" s="3" t="e">
        <f>#REF!</f>
        <v>#REF!</v>
      </c>
      <c r="CK567" s="3" t="e">
        <f>#REF!</f>
        <v>#REF!</v>
      </c>
      <c r="CL567" t="e">
        <f>#REF!</f>
        <v>#REF!</v>
      </c>
      <c r="CM567" s="3" t="e">
        <f>#REF!</f>
        <v>#REF!</v>
      </c>
      <c r="CN567" s="3" t="e">
        <f>#REF!</f>
        <v>#REF!</v>
      </c>
      <c r="CO567" t="e">
        <f>#REF!</f>
        <v>#REF!</v>
      </c>
      <c r="CP567" s="3" t="e">
        <f>#REF!</f>
        <v>#REF!</v>
      </c>
      <c r="CQ567" s="3" t="e">
        <f>#REF!</f>
        <v>#REF!</v>
      </c>
      <c r="CR567" t="e">
        <f>#REF!</f>
        <v>#REF!</v>
      </c>
      <c r="CS567" t="e">
        <f>#REF!</f>
        <v>#REF!</v>
      </c>
      <c r="CT567" t="e">
        <f>#REF!</f>
        <v>#REF!</v>
      </c>
      <c r="CU567" t="e">
        <f>#REF!</f>
        <v>#REF!</v>
      </c>
      <c r="CV567" s="1" t="e">
        <f>#REF!</f>
        <v>#REF!</v>
      </c>
      <c r="CW567" t="e" cm="1">
        <f t="array" ref="CW567">_xlfn.IFS(CU567="Yes",(CONCATENATE(CU567,","," ",CV567)),CU567="No","No",CU567&lt;=0,"")</f>
        <v>#REF!</v>
      </c>
      <c r="CX567" t="e">
        <f>#REF!</f>
        <v>#REF!</v>
      </c>
      <c r="CY567" t="e">
        <f>#REF!</f>
        <v>#REF!</v>
      </c>
      <c r="CZ567" t="e">
        <f>#REF!</f>
        <v>#REF!</v>
      </c>
      <c r="DA567" t="e">
        <f>#REF!</f>
        <v>#REF!</v>
      </c>
      <c r="DB567" t="e">
        <f>#REF!</f>
        <v>#REF!</v>
      </c>
      <c r="DC567" t="e">
        <f>#REF!</f>
        <v>#REF!</v>
      </c>
      <c r="DD567" t="e">
        <f>#REF!</f>
        <v>#REF!</v>
      </c>
      <c r="DE567" t="e">
        <f>#REF!</f>
        <v>#REF!</v>
      </c>
    </row>
    <row r="568" spans="1:109" x14ac:dyDescent="0.25">
      <c r="A568" t="e">
        <f>#REF!</f>
        <v>#REF!</v>
      </c>
      <c r="B568" t="e">
        <f>#REF!</f>
        <v>#REF!</v>
      </c>
      <c r="C568" t="e">
        <f>#REF!</f>
        <v>#REF!</v>
      </c>
      <c r="D568" t="e">
        <f>#REF!</f>
        <v>#REF!</v>
      </c>
      <c r="E568" t="e">
        <f>#REF!</f>
        <v>#REF!</v>
      </c>
      <c r="F568" t="e">
        <f>#REF!</f>
        <v>#REF!</v>
      </c>
      <c r="G568" t="e" cm="1">
        <f t="array" ref="G568">_xlfn.IFS(ISBLANK(#REF!)," ",B568&lt;&gt;"",CONCATENATE(C568,", ",D568,", ",E568," ",F568))</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c r="S568" t="e">
        <f>#REF!</f>
        <v>#REF!</v>
      </c>
      <c r="T568" t="e">
        <f>#REF!</f>
        <v>#REF!</v>
      </c>
      <c r="U568" t="e">
        <f>#REF!</f>
        <v>#REF!</v>
      </c>
      <c r="V568" t="e">
        <f>#REF!</f>
        <v>#REF!</v>
      </c>
      <c r="W568" t="e">
        <f>#REF!</f>
        <v>#REF!</v>
      </c>
      <c r="X568" t="e">
        <f>#REF!</f>
        <v>#REF!</v>
      </c>
      <c r="Y568" t="e">
        <f>#REF!</f>
        <v>#REF!</v>
      </c>
      <c r="Z568" t="e">
        <f>#REF!</f>
        <v>#REF!</v>
      </c>
      <c r="AA568" s="6" t="e" cm="1">
        <f t="array" ref="AA568">_xlfn.IFS(ISBLANK(#REF!),"",#REF!&lt;&gt;0,#REF!)</f>
        <v>#REF!</v>
      </c>
      <c r="AB568" t="e">
        <f>#REF!</f>
        <v>#REF!</v>
      </c>
      <c r="AC568" t="e">
        <f>#REF!</f>
        <v>#REF!</v>
      </c>
      <c r="AD568" t="e">
        <f>#REF!</f>
        <v>#REF!</v>
      </c>
      <c r="AE568" t="e">
        <f>#REF!</f>
        <v>#REF!</v>
      </c>
      <c r="AF568" t="e">
        <f>#REF!</f>
        <v>#REF!</v>
      </c>
      <c r="AG568" t="e">
        <f>#REF!</f>
        <v>#REF!</v>
      </c>
      <c r="AH568" t="e">
        <f>#REF!</f>
        <v>#REF!</v>
      </c>
      <c r="AI568" t="e">
        <f>#REF!</f>
        <v>#REF!</v>
      </c>
      <c r="AJ568" t="e">
        <f>#REF!</f>
        <v>#REF!</v>
      </c>
      <c r="AK568" s="6" t="e">
        <f>#REF!</f>
        <v>#REF!</v>
      </c>
      <c r="AL568" t="e">
        <f>#REF!</f>
        <v>#REF!</v>
      </c>
      <c r="AM568" t="e">
        <f>#REF!</f>
        <v>#REF!</v>
      </c>
      <c r="AN568" s="6" t="e">
        <f>#REF!</f>
        <v>#REF!</v>
      </c>
      <c r="AO568" t="e">
        <f>#REF!</f>
        <v>#REF!</v>
      </c>
      <c r="AP568" t="e">
        <f>#REF!</f>
        <v>#REF!</v>
      </c>
      <c r="AQ568" s="6" t="e">
        <f>#REF!</f>
        <v>#REF!</v>
      </c>
      <c r="AR568" t="e">
        <f>#REF!</f>
        <v>#REF!</v>
      </c>
      <c r="AS568" t="e">
        <f>#REF!</f>
        <v>#REF!</v>
      </c>
      <c r="AT568" s="6" t="e">
        <f>#REF!</f>
        <v>#REF!</v>
      </c>
      <c r="AU568" t="e">
        <f>#REF!</f>
        <v>#REF!</v>
      </c>
      <c r="AV568" t="e">
        <f>#REF!</f>
        <v>#REF!</v>
      </c>
      <c r="AW568" s="6" t="e">
        <f>#REF!</f>
        <v>#REF!</v>
      </c>
      <c r="AX568" t="e">
        <f>#REF!</f>
        <v>#REF!</v>
      </c>
      <c r="AY568" t="e">
        <f>#REF!</f>
        <v>#REF!</v>
      </c>
      <c r="AZ568" s="6" t="e">
        <f>#REF!</f>
        <v>#REF!</v>
      </c>
      <c r="BA568" t="e">
        <f>#REF!</f>
        <v>#REF!</v>
      </c>
      <c r="BB568" t="e">
        <f>#REF!</f>
        <v>#REF!</v>
      </c>
      <c r="BC568" s="6" t="e">
        <f>#REF!</f>
        <v>#REF!</v>
      </c>
      <c r="BD568" t="e">
        <f>#REF!</f>
        <v>#REF!</v>
      </c>
      <c r="BE568" t="e">
        <f>#REF!</f>
        <v>#REF!</v>
      </c>
      <c r="BF568" s="6" t="e">
        <f>#REF!</f>
        <v>#REF!</v>
      </c>
      <c r="BG568" t="e">
        <f>#REF!</f>
        <v>#REF!</v>
      </c>
      <c r="BH568" t="e">
        <f>#REF!</f>
        <v>#REF!</v>
      </c>
      <c r="BI568" s="6" t="e">
        <f>#REF!</f>
        <v>#REF!</v>
      </c>
      <c r="BJ568" t="e">
        <f>#REF!</f>
        <v>#REF!</v>
      </c>
      <c r="BK568" t="e">
        <f>#REF!</f>
        <v>#REF!</v>
      </c>
      <c r="BL568" s="6" t="e">
        <f>#REF!</f>
        <v>#REF!</v>
      </c>
      <c r="BM568" s="6" t="e">
        <f>#REF!</f>
        <v>#REF!</v>
      </c>
      <c r="BN568" t="e">
        <f>#REF!</f>
        <v>#REF!</v>
      </c>
      <c r="BO568" s="3" t="e">
        <f>#REF!</f>
        <v>#REF!</v>
      </c>
      <c r="BP568" s="3" t="e">
        <f>#REF!</f>
        <v>#REF!</v>
      </c>
      <c r="BQ568" t="e">
        <f>#REF!</f>
        <v>#REF!</v>
      </c>
      <c r="BR568" s="3" t="e">
        <f>#REF!</f>
        <v>#REF!</v>
      </c>
      <c r="BS568" s="3" t="e">
        <f>#REF!</f>
        <v>#REF!</v>
      </c>
      <c r="BT568" t="e">
        <f>#REF!</f>
        <v>#REF!</v>
      </c>
      <c r="BU568" s="3" t="e">
        <f>#REF!</f>
        <v>#REF!</v>
      </c>
      <c r="BV568" s="3" t="e">
        <f>#REF!</f>
        <v>#REF!</v>
      </c>
      <c r="BW568" t="e">
        <f>#REF!</f>
        <v>#REF!</v>
      </c>
      <c r="BX568" s="3" t="e">
        <f>#REF!</f>
        <v>#REF!</v>
      </c>
      <c r="BY568" s="3" t="e">
        <f>#REF!</f>
        <v>#REF!</v>
      </c>
      <c r="BZ568" t="e">
        <f>#REF!</f>
        <v>#REF!</v>
      </c>
      <c r="CA568" s="3" t="e">
        <f>#REF!</f>
        <v>#REF!</v>
      </c>
      <c r="CB568" s="3" t="e">
        <f>#REF!</f>
        <v>#REF!</v>
      </c>
      <c r="CC568" t="e">
        <f>#REF!</f>
        <v>#REF!</v>
      </c>
      <c r="CD568" s="3" t="e">
        <f>#REF!</f>
        <v>#REF!</v>
      </c>
      <c r="CE568" s="3" t="e">
        <f>#REF!</f>
        <v>#REF!</v>
      </c>
      <c r="CF568" t="e">
        <f>#REF!</f>
        <v>#REF!</v>
      </c>
      <c r="CG568" s="3" t="e">
        <f>#REF!</f>
        <v>#REF!</v>
      </c>
      <c r="CH568" s="3" t="e">
        <f>#REF!</f>
        <v>#REF!</v>
      </c>
      <c r="CI568" t="e">
        <f>#REF!</f>
        <v>#REF!</v>
      </c>
      <c r="CJ568" s="3" t="e">
        <f>#REF!</f>
        <v>#REF!</v>
      </c>
      <c r="CK568" s="3" t="e">
        <f>#REF!</f>
        <v>#REF!</v>
      </c>
      <c r="CL568" t="e">
        <f>#REF!</f>
        <v>#REF!</v>
      </c>
      <c r="CM568" s="3" t="e">
        <f>#REF!</f>
        <v>#REF!</v>
      </c>
      <c r="CN568" s="3" t="e">
        <f>#REF!</f>
        <v>#REF!</v>
      </c>
      <c r="CO568" t="e">
        <f>#REF!</f>
        <v>#REF!</v>
      </c>
      <c r="CP568" s="3" t="e">
        <f>#REF!</f>
        <v>#REF!</v>
      </c>
      <c r="CQ568" s="3" t="e">
        <f>#REF!</f>
        <v>#REF!</v>
      </c>
      <c r="CR568" t="e">
        <f>#REF!</f>
        <v>#REF!</v>
      </c>
      <c r="CS568" t="e">
        <f>#REF!</f>
        <v>#REF!</v>
      </c>
      <c r="CT568" t="e">
        <f>#REF!</f>
        <v>#REF!</v>
      </c>
      <c r="CU568" t="e">
        <f>#REF!</f>
        <v>#REF!</v>
      </c>
      <c r="CV568" s="1" t="e">
        <f>#REF!</f>
        <v>#REF!</v>
      </c>
      <c r="CW568" t="e" cm="1">
        <f t="array" ref="CW568">_xlfn.IFS(CU568="Yes",(CONCATENATE(CU568,","," ",CV568)),CU568="No","No",CU568&lt;=0,"")</f>
        <v>#REF!</v>
      </c>
      <c r="CX568" t="e">
        <f>#REF!</f>
        <v>#REF!</v>
      </c>
      <c r="CY568" t="e">
        <f>#REF!</f>
        <v>#REF!</v>
      </c>
      <c r="CZ568" t="e">
        <f>#REF!</f>
        <v>#REF!</v>
      </c>
      <c r="DA568" t="e">
        <f>#REF!</f>
        <v>#REF!</v>
      </c>
      <c r="DB568" t="e">
        <f>#REF!</f>
        <v>#REF!</v>
      </c>
      <c r="DC568" t="e">
        <f>#REF!</f>
        <v>#REF!</v>
      </c>
      <c r="DD568" t="e">
        <f>#REF!</f>
        <v>#REF!</v>
      </c>
      <c r="DE568" t="e">
        <f>#REF!</f>
        <v>#REF!</v>
      </c>
    </row>
    <row r="569" spans="1:109" x14ac:dyDescent="0.25">
      <c r="A569" t="e">
        <f>#REF!</f>
        <v>#REF!</v>
      </c>
      <c r="B569" t="e">
        <f>#REF!</f>
        <v>#REF!</v>
      </c>
      <c r="C569" t="e">
        <f>#REF!</f>
        <v>#REF!</v>
      </c>
      <c r="D569" t="e">
        <f>#REF!</f>
        <v>#REF!</v>
      </c>
      <c r="E569" t="e">
        <f>#REF!</f>
        <v>#REF!</v>
      </c>
      <c r="F569" t="e">
        <f>#REF!</f>
        <v>#REF!</v>
      </c>
      <c r="G569" t="e" cm="1">
        <f t="array" ref="G569">_xlfn.IFS(ISBLANK(#REF!)," ",B569&lt;&gt;"",CONCATENATE(C569,", ",D569,", ",E569," ",F569))</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c r="S569" t="e">
        <f>#REF!</f>
        <v>#REF!</v>
      </c>
      <c r="T569" t="e">
        <f>#REF!</f>
        <v>#REF!</v>
      </c>
      <c r="U569" t="e">
        <f>#REF!</f>
        <v>#REF!</v>
      </c>
      <c r="V569" t="e">
        <f>#REF!</f>
        <v>#REF!</v>
      </c>
      <c r="W569" t="e">
        <f>#REF!</f>
        <v>#REF!</v>
      </c>
      <c r="X569" t="e">
        <f>#REF!</f>
        <v>#REF!</v>
      </c>
      <c r="Y569" t="e">
        <f>#REF!</f>
        <v>#REF!</v>
      </c>
      <c r="Z569" t="e">
        <f>#REF!</f>
        <v>#REF!</v>
      </c>
      <c r="AA569" s="6" t="e" cm="1">
        <f t="array" ref="AA569">_xlfn.IFS(ISBLANK(#REF!),"",#REF!&lt;&gt;0,#REF!)</f>
        <v>#REF!</v>
      </c>
      <c r="AB569" t="e">
        <f>#REF!</f>
        <v>#REF!</v>
      </c>
      <c r="AC569" t="e">
        <f>#REF!</f>
        <v>#REF!</v>
      </c>
      <c r="AD569" t="e">
        <f>#REF!</f>
        <v>#REF!</v>
      </c>
      <c r="AE569" t="e">
        <f>#REF!</f>
        <v>#REF!</v>
      </c>
      <c r="AF569" t="e">
        <f>#REF!</f>
        <v>#REF!</v>
      </c>
      <c r="AG569" t="e">
        <f>#REF!</f>
        <v>#REF!</v>
      </c>
      <c r="AH569" t="e">
        <f>#REF!</f>
        <v>#REF!</v>
      </c>
      <c r="AI569" t="e">
        <f>#REF!</f>
        <v>#REF!</v>
      </c>
      <c r="AJ569" t="e">
        <f>#REF!</f>
        <v>#REF!</v>
      </c>
      <c r="AK569" s="6" t="e">
        <f>#REF!</f>
        <v>#REF!</v>
      </c>
      <c r="AL569" t="e">
        <f>#REF!</f>
        <v>#REF!</v>
      </c>
      <c r="AM569" t="e">
        <f>#REF!</f>
        <v>#REF!</v>
      </c>
      <c r="AN569" s="6" t="e">
        <f>#REF!</f>
        <v>#REF!</v>
      </c>
      <c r="AO569" t="e">
        <f>#REF!</f>
        <v>#REF!</v>
      </c>
      <c r="AP569" t="e">
        <f>#REF!</f>
        <v>#REF!</v>
      </c>
      <c r="AQ569" s="6" t="e">
        <f>#REF!</f>
        <v>#REF!</v>
      </c>
      <c r="AR569" t="e">
        <f>#REF!</f>
        <v>#REF!</v>
      </c>
      <c r="AS569" t="e">
        <f>#REF!</f>
        <v>#REF!</v>
      </c>
      <c r="AT569" s="6" t="e">
        <f>#REF!</f>
        <v>#REF!</v>
      </c>
      <c r="AU569" t="e">
        <f>#REF!</f>
        <v>#REF!</v>
      </c>
      <c r="AV569" t="e">
        <f>#REF!</f>
        <v>#REF!</v>
      </c>
      <c r="AW569" s="6" t="e">
        <f>#REF!</f>
        <v>#REF!</v>
      </c>
      <c r="AX569" t="e">
        <f>#REF!</f>
        <v>#REF!</v>
      </c>
      <c r="AY569" t="e">
        <f>#REF!</f>
        <v>#REF!</v>
      </c>
      <c r="AZ569" s="6" t="e">
        <f>#REF!</f>
        <v>#REF!</v>
      </c>
      <c r="BA569" t="e">
        <f>#REF!</f>
        <v>#REF!</v>
      </c>
      <c r="BB569" t="e">
        <f>#REF!</f>
        <v>#REF!</v>
      </c>
      <c r="BC569" s="6" t="e">
        <f>#REF!</f>
        <v>#REF!</v>
      </c>
      <c r="BD569" t="e">
        <f>#REF!</f>
        <v>#REF!</v>
      </c>
      <c r="BE569" t="e">
        <f>#REF!</f>
        <v>#REF!</v>
      </c>
      <c r="BF569" s="6" t="e">
        <f>#REF!</f>
        <v>#REF!</v>
      </c>
      <c r="BG569" t="e">
        <f>#REF!</f>
        <v>#REF!</v>
      </c>
      <c r="BH569" t="e">
        <f>#REF!</f>
        <v>#REF!</v>
      </c>
      <c r="BI569" s="6" t="e">
        <f>#REF!</f>
        <v>#REF!</v>
      </c>
      <c r="BJ569" t="e">
        <f>#REF!</f>
        <v>#REF!</v>
      </c>
      <c r="BK569" t="e">
        <f>#REF!</f>
        <v>#REF!</v>
      </c>
      <c r="BL569" s="6" t="e">
        <f>#REF!</f>
        <v>#REF!</v>
      </c>
      <c r="BM569" s="6" t="e">
        <f>#REF!</f>
        <v>#REF!</v>
      </c>
      <c r="BN569" t="e">
        <f>#REF!</f>
        <v>#REF!</v>
      </c>
      <c r="BO569" s="3" t="e">
        <f>#REF!</f>
        <v>#REF!</v>
      </c>
      <c r="BP569" s="3" t="e">
        <f>#REF!</f>
        <v>#REF!</v>
      </c>
      <c r="BQ569" t="e">
        <f>#REF!</f>
        <v>#REF!</v>
      </c>
      <c r="BR569" s="3" t="e">
        <f>#REF!</f>
        <v>#REF!</v>
      </c>
      <c r="BS569" s="3" t="e">
        <f>#REF!</f>
        <v>#REF!</v>
      </c>
      <c r="BT569" t="e">
        <f>#REF!</f>
        <v>#REF!</v>
      </c>
      <c r="BU569" s="3" t="e">
        <f>#REF!</f>
        <v>#REF!</v>
      </c>
      <c r="BV569" s="3" t="e">
        <f>#REF!</f>
        <v>#REF!</v>
      </c>
      <c r="BW569" t="e">
        <f>#REF!</f>
        <v>#REF!</v>
      </c>
      <c r="BX569" s="3" t="e">
        <f>#REF!</f>
        <v>#REF!</v>
      </c>
      <c r="BY569" s="3" t="e">
        <f>#REF!</f>
        <v>#REF!</v>
      </c>
      <c r="BZ569" t="e">
        <f>#REF!</f>
        <v>#REF!</v>
      </c>
      <c r="CA569" s="3" t="e">
        <f>#REF!</f>
        <v>#REF!</v>
      </c>
      <c r="CB569" s="3" t="e">
        <f>#REF!</f>
        <v>#REF!</v>
      </c>
      <c r="CC569" t="e">
        <f>#REF!</f>
        <v>#REF!</v>
      </c>
      <c r="CD569" s="3" t="e">
        <f>#REF!</f>
        <v>#REF!</v>
      </c>
      <c r="CE569" s="3" t="e">
        <f>#REF!</f>
        <v>#REF!</v>
      </c>
      <c r="CF569" t="e">
        <f>#REF!</f>
        <v>#REF!</v>
      </c>
      <c r="CG569" s="3" t="e">
        <f>#REF!</f>
        <v>#REF!</v>
      </c>
      <c r="CH569" s="3" t="e">
        <f>#REF!</f>
        <v>#REF!</v>
      </c>
      <c r="CI569" t="e">
        <f>#REF!</f>
        <v>#REF!</v>
      </c>
      <c r="CJ569" s="3" t="e">
        <f>#REF!</f>
        <v>#REF!</v>
      </c>
      <c r="CK569" s="3" t="e">
        <f>#REF!</f>
        <v>#REF!</v>
      </c>
      <c r="CL569" t="e">
        <f>#REF!</f>
        <v>#REF!</v>
      </c>
      <c r="CM569" s="3" t="e">
        <f>#REF!</f>
        <v>#REF!</v>
      </c>
      <c r="CN569" s="3" t="e">
        <f>#REF!</f>
        <v>#REF!</v>
      </c>
      <c r="CO569" t="e">
        <f>#REF!</f>
        <v>#REF!</v>
      </c>
      <c r="CP569" s="3" t="e">
        <f>#REF!</f>
        <v>#REF!</v>
      </c>
      <c r="CQ569" s="3" t="e">
        <f>#REF!</f>
        <v>#REF!</v>
      </c>
      <c r="CR569" t="e">
        <f>#REF!</f>
        <v>#REF!</v>
      </c>
      <c r="CS569" t="e">
        <f>#REF!</f>
        <v>#REF!</v>
      </c>
      <c r="CT569" t="e">
        <f>#REF!</f>
        <v>#REF!</v>
      </c>
      <c r="CU569" t="e">
        <f>#REF!</f>
        <v>#REF!</v>
      </c>
      <c r="CV569" s="1" t="e">
        <f>#REF!</f>
        <v>#REF!</v>
      </c>
      <c r="CW569" t="e" cm="1">
        <f t="array" ref="CW569">_xlfn.IFS(CU569="Yes",(CONCATENATE(CU569,","," ",CV569)),CU569="No","No",CU569&lt;=0,"")</f>
        <v>#REF!</v>
      </c>
      <c r="CX569" t="e">
        <f>#REF!</f>
        <v>#REF!</v>
      </c>
      <c r="CY569" t="e">
        <f>#REF!</f>
        <v>#REF!</v>
      </c>
      <c r="CZ569" t="e">
        <f>#REF!</f>
        <v>#REF!</v>
      </c>
      <c r="DA569" t="e">
        <f>#REF!</f>
        <v>#REF!</v>
      </c>
      <c r="DB569" t="e">
        <f>#REF!</f>
        <v>#REF!</v>
      </c>
      <c r="DC569" t="e">
        <f>#REF!</f>
        <v>#REF!</v>
      </c>
      <c r="DD569" t="e">
        <f>#REF!</f>
        <v>#REF!</v>
      </c>
      <c r="DE569" t="e">
        <f>#REF!</f>
        <v>#REF!</v>
      </c>
    </row>
    <row r="570" spans="1:109" x14ac:dyDescent="0.25">
      <c r="A570" t="e">
        <f>#REF!</f>
        <v>#REF!</v>
      </c>
      <c r="B570" t="e">
        <f>#REF!</f>
        <v>#REF!</v>
      </c>
      <c r="C570" t="e">
        <f>#REF!</f>
        <v>#REF!</v>
      </c>
      <c r="D570" t="e">
        <f>#REF!</f>
        <v>#REF!</v>
      </c>
      <c r="E570" t="e">
        <f>#REF!</f>
        <v>#REF!</v>
      </c>
      <c r="F570" t="e">
        <f>#REF!</f>
        <v>#REF!</v>
      </c>
      <c r="G570" t="e" cm="1">
        <f t="array" ref="G570">_xlfn.IFS(ISBLANK(#REF!)," ",B570&lt;&gt;"",CONCATENATE(C570,", ",D570,", ",E570," ",F570))</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c r="S570" t="e">
        <f>#REF!</f>
        <v>#REF!</v>
      </c>
      <c r="T570" t="e">
        <f>#REF!</f>
        <v>#REF!</v>
      </c>
      <c r="U570" t="e">
        <f>#REF!</f>
        <v>#REF!</v>
      </c>
      <c r="V570" t="e">
        <f>#REF!</f>
        <v>#REF!</v>
      </c>
      <c r="W570" t="e">
        <f>#REF!</f>
        <v>#REF!</v>
      </c>
      <c r="X570" t="e">
        <f>#REF!</f>
        <v>#REF!</v>
      </c>
      <c r="Y570" t="e">
        <f>#REF!</f>
        <v>#REF!</v>
      </c>
      <c r="Z570" t="e">
        <f>#REF!</f>
        <v>#REF!</v>
      </c>
      <c r="AA570" s="6" t="e" cm="1">
        <f t="array" ref="AA570">_xlfn.IFS(ISBLANK(#REF!),"",#REF!&lt;&gt;0,#REF!)</f>
        <v>#REF!</v>
      </c>
      <c r="AB570" t="e">
        <f>#REF!</f>
        <v>#REF!</v>
      </c>
      <c r="AC570" t="e">
        <f>#REF!</f>
        <v>#REF!</v>
      </c>
      <c r="AD570" t="e">
        <f>#REF!</f>
        <v>#REF!</v>
      </c>
      <c r="AE570" t="e">
        <f>#REF!</f>
        <v>#REF!</v>
      </c>
      <c r="AF570" t="e">
        <f>#REF!</f>
        <v>#REF!</v>
      </c>
      <c r="AG570" t="e">
        <f>#REF!</f>
        <v>#REF!</v>
      </c>
      <c r="AH570" t="e">
        <f>#REF!</f>
        <v>#REF!</v>
      </c>
      <c r="AI570" t="e">
        <f>#REF!</f>
        <v>#REF!</v>
      </c>
      <c r="AJ570" t="e">
        <f>#REF!</f>
        <v>#REF!</v>
      </c>
      <c r="AK570" s="6" t="e">
        <f>#REF!</f>
        <v>#REF!</v>
      </c>
      <c r="AL570" t="e">
        <f>#REF!</f>
        <v>#REF!</v>
      </c>
      <c r="AM570" t="e">
        <f>#REF!</f>
        <v>#REF!</v>
      </c>
      <c r="AN570" s="6" t="e">
        <f>#REF!</f>
        <v>#REF!</v>
      </c>
      <c r="AO570" t="e">
        <f>#REF!</f>
        <v>#REF!</v>
      </c>
      <c r="AP570" t="e">
        <f>#REF!</f>
        <v>#REF!</v>
      </c>
      <c r="AQ570" s="6" t="e">
        <f>#REF!</f>
        <v>#REF!</v>
      </c>
      <c r="AR570" t="e">
        <f>#REF!</f>
        <v>#REF!</v>
      </c>
      <c r="AS570" t="e">
        <f>#REF!</f>
        <v>#REF!</v>
      </c>
      <c r="AT570" s="6" t="e">
        <f>#REF!</f>
        <v>#REF!</v>
      </c>
      <c r="AU570" t="e">
        <f>#REF!</f>
        <v>#REF!</v>
      </c>
      <c r="AV570" t="e">
        <f>#REF!</f>
        <v>#REF!</v>
      </c>
      <c r="AW570" s="6" t="e">
        <f>#REF!</f>
        <v>#REF!</v>
      </c>
      <c r="AX570" t="e">
        <f>#REF!</f>
        <v>#REF!</v>
      </c>
      <c r="AY570" t="e">
        <f>#REF!</f>
        <v>#REF!</v>
      </c>
      <c r="AZ570" s="6" t="e">
        <f>#REF!</f>
        <v>#REF!</v>
      </c>
      <c r="BA570" t="e">
        <f>#REF!</f>
        <v>#REF!</v>
      </c>
      <c r="BB570" t="e">
        <f>#REF!</f>
        <v>#REF!</v>
      </c>
      <c r="BC570" s="6" t="e">
        <f>#REF!</f>
        <v>#REF!</v>
      </c>
      <c r="BD570" t="e">
        <f>#REF!</f>
        <v>#REF!</v>
      </c>
      <c r="BE570" t="e">
        <f>#REF!</f>
        <v>#REF!</v>
      </c>
      <c r="BF570" s="6" t="e">
        <f>#REF!</f>
        <v>#REF!</v>
      </c>
      <c r="BG570" t="e">
        <f>#REF!</f>
        <v>#REF!</v>
      </c>
      <c r="BH570" t="e">
        <f>#REF!</f>
        <v>#REF!</v>
      </c>
      <c r="BI570" s="6" t="e">
        <f>#REF!</f>
        <v>#REF!</v>
      </c>
      <c r="BJ570" t="e">
        <f>#REF!</f>
        <v>#REF!</v>
      </c>
      <c r="BK570" t="e">
        <f>#REF!</f>
        <v>#REF!</v>
      </c>
      <c r="BL570" s="6" t="e">
        <f>#REF!</f>
        <v>#REF!</v>
      </c>
      <c r="BM570" s="6" t="e">
        <f>#REF!</f>
        <v>#REF!</v>
      </c>
      <c r="BN570" t="e">
        <f>#REF!</f>
        <v>#REF!</v>
      </c>
      <c r="BO570" s="3" t="e">
        <f>#REF!</f>
        <v>#REF!</v>
      </c>
      <c r="BP570" s="3" t="e">
        <f>#REF!</f>
        <v>#REF!</v>
      </c>
      <c r="BQ570" t="e">
        <f>#REF!</f>
        <v>#REF!</v>
      </c>
      <c r="BR570" s="3" t="e">
        <f>#REF!</f>
        <v>#REF!</v>
      </c>
      <c r="BS570" s="3" t="e">
        <f>#REF!</f>
        <v>#REF!</v>
      </c>
      <c r="BT570" t="e">
        <f>#REF!</f>
        <v>#REF!</v>
      </c>
      <c r="BU570" s="3" t="e">
        <f>#REF!</f>
        <v>#REF!</v>
      </c>
      <c r="BV570" s="3" t="e">
        <f>#REF!</f>
        <v>#REF!</v>
      </c>
      <c r="BW570" t="e">
        <f>#REF!</f>
        <v>#REF!</v>
      </c>
      <c r="BX570" s="3" t="e">
        <f>#REF!</f>
        <v>#REF!</v>
      </c>
      <c r="BY570" s="3" t="e">
        <f>#REF!</f>
        <v>#REF!</v>
      </c>
      <c r="BZ570" t="e">
        <f>#REF!</f>
        <v>#REF!</v>
      </c>
      <c r="CA570" s="3" t="e">
        <f>#REF!</f>
        <v>#REF!</v>
      </c>
      <c r="CB570" s="3" t="e">
        <f>#REF!</f>
        <v>#REF!</v>
      </c>
      <c r="CC570" t="e">
        <f>#REF!</f>
        <v>#REF!</v>
      </c>
      <c r="CD570" s="3" t="e">
        <f>#REF!</f>
        <v>#REF!</v>
      </c>
      <c r="CE570" s="3" t="e">
        <f>#REF!</f>
        <v>#REF!</v>
      </c>
      <c r="CF570" t="e">
        <f>#REF!</f>
        <v>#REF!</v>
      </c>
      <c r="CG570" s="3" t="e">
        <f>#REF!</f>
        <v>#REF!</v>
      </c>
      <c r="CH570" s="3" t="e">
        <f>#REF!</f>
        <v>#REF!</v>
      </c>
      <c r="CI570" t="e">
        <f>#REF!</f>
        <v>#REF!</v>
      </c>
      <c r="CJ570" s="3" t="e">
        <f>#REF!</f>
        <v>#REF!</v>
      </c>
      <c r="CK570" s="3" t="e">
        <f>#REF!</f>
        <v>#REF!</v>
      </c>
      <c r="CL570" t="e">
        <f>#REF!</f>
        <v>#REF!</v>
      </c>
      <c r="CM570" s="3" t="e">
        <f>#REF!</f>
        <v>#REF!</v>
      </c>
      <c r="CN570" s="3" t="e">
        <f>#REF!</f>
        <v>#REF!</v>
      </c>
      <c r="CO570" t="e">
        <f>#REF!</f>
        <v>#REF!</v>
      </c>
      <c r="CP570" s="3" t="e">
        <f>#REF!</f>
        <v>#REF!</v>
      </c>
      <c r="CQ570" s="3" t="e">
        <f>#REF!</f>
        <v>#REF!</v>
      </c>
      <c r="CR570" t="e">
        <f>#REF!</f>
        <v>#REF!</v>
      </c>
      <c r="CS570" t="e">
        <f>#REF!</f>
        <v>#REF!</v>
      </c>
      <c r="CT570" t="e">
        <f>#REF!</f>
        <v>#REF!</v>
      </c>
      <c r="CU570" t="e">
        <f>#REF!</f>
        <v>#REF!</v>
      </c>
      <c r="CV570" s="1" t="e">
        <f>#REF!</f>
        <v>#REF!</v>
      </c>
      <c r="CW570" t="e" cm="1">
        <f t="array" ref="CW570">_xlfn.IFS(CU570="Yes",(CONCATENATE(CU570,","," ",CV570)),CU570="No","No",CU570&lt;=0,"")</f>
        <v>#REF!</v>
      </c>
      <c r="CX570" t="e">
        <f>#REF!</f>
        <v>#REF!</v>
      </c>
      <c r="CY570" t="e">
        <f>#REF!</f>
        <v>#REF!</v>
      </c>
      <c r="CZ570" t="e">
        <f>#REF!</f>
        <v>#REF!</v>
      </c>
      <c r="DA570" t="e">
        <f>#REF!</f>
        <v>#REF!</v>
      </c>
      <c r="DB570" t="e">
        <f>#REF!</f>
        <v>#REF!</v>
      </c>
      <c r="DC570" t="e">
        <f>#REF!</f>
        <v>#REF!</v>
      </c>
      <c r="DD570" t="e">
        <f>#REF!</f>
        <v>#REF!</v>
      </c>
      <c r="DE570" t="e">
        <f>#REF!</f>
        <v>#REF!</v>
      </c>
    </row>
    <row r="571" spans="1:109" x14ac:dyDescent="0.25">
      <c r="A571" t="e">
        <f>#REF!</f>
        <v>#REF!</v>
      </c>
      <c r="B571" t="e">
        <f>#REF!</f>
        <v>#REF!</v>
      </c>
      <c r="C571" t="e">
        <f>#REF!</f>
        <v>#REF!</v>
      </c>
      <c r="D571" t="e">
        <f>#REF!</f>
        <v>#REF!</v>
      </c>
      <c r="E571" t="e">
        <f>#REF!</f>
        <v>#REF!</v>
      </c>
      <c r="F571" t="e">
        <f>#REF!</f>
        <v>#REF!</v>
      </c>
      <c r="G571" t="e" cm="1">
        <f t="array" ref="G571">_xlfn.IFS(ISBLANK(#REF!)," ",B571&lt;&gt;"",CONCATENATE(C571,", ",D571,", ",E571," ",F571))</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c r="S571" t="e">
        <f>#REF!</f>
        <v>#REF!</v>
      </c>
      <c r="T571" t="e">
        <f>#REF!</f>
        <v>#REF!</v>
      </c>
      <c r="U571" t="e">
        <f>#REF!</f>
        <v>#REF!</v>
      </c>
      <c r="V571" t="e">
        <f>#REF!</f>
        <v>#REF!</v>
      </c>
      <c r="W571" t="e">
        <f>#REF!</f>
        <v>#REF!</v>
      </c>
      <c r="X571" t="e">
        <f>#REF!</f>
        <v>#REF!</v>
      </c>
      <c r="Y571" t="e">
        <f>#REF!</f>
        <v>#REF!</v>
      </c>
      <c r="Z571" t="e">
        <f>#REF!</f>
        <v>#REF!</v>
      </c>
      <c r="AA571" s="6" t="e" cm="1">
        <f t="array" ref="AA571">_xlfn.IFS(ISBLANK(#REF!),"",#REF!&lt;&gt;0,#REF!)</f>
        <v>#REF!</v>
      </c>
      <c r="AB571" t="e">
        <f>#REF!</f>
        <v>#REF!</v>
      </c>
      <c r="AC571" t="e">
        <f>#REF!</f>
        <v>#REF!</v>
      </c>
      <c r="AD571" t="e">
        <f>#REF!</f>
        <v>#REF!</v>
      </c>
      <c r="AE571" t="e">
        <f>#REF!</f>
        <v>#REF!</v>
      </c>
      <c r="AF571" t="e">
        <f>#REF!</f>
        <v>#REF!</v>
      </c>
      <c r="AG571" t="e">
        <f>#REF!</f>
        <v>#REF!</v>
      </c>
      <c r="AH571" t="e">
        <f>#REF!</f>
        <v>#REF!</v>
      </c>
      <c r="AI571" t="e">
        <f>#REF!</f>
        <v>#REF!</v>
      </c>
      <c r="AJ571" t="e">
        <f>#REF!</f>
        <v>#REF!</v>
      </c>
      <c r="AK571" s="6" t="e">
        <f>#REF!</f>
        <v>#REF!</v>
      </c>
      <c r="AL571" t="e">
        <f>#REF!</f>
        <v>#REF!</v>
      </c>
      <c r="AM571" t="e">
        <f>#REF!</f>
        <v>#REF!</v>
      </c>
      <c r="AN571" s="6" t="e">
        <f>#REF!</f>
        <v>#REF!</v>
      </c>
      <c r="AO571" t="e">
        <f>#REF!</f>
        <v>#REF!</v>
      </c>
      <c r="AP571" t="e">
        <f>#REF!</f>
        <v>#REF!</v>
      </c>
      <c r="AQ571" s="6" t="e">
        <f>#REF!</f>
        <v>#REF!</v>
      </c>
      <c r="AR571" t="e">
        <f>#REF!</f>
        <v>#REF!</v>
      </c>
      <c r="AS571" t="e">
        <f>#REF!</f>
        <v>#REF!</v>
      </c>
      <c r="AT571" s="6" t="e">
        <f>#REF!</f>
        <v>#REF!</v>
      </c>
      <c r="AU571" t="e">
        <f>#REF!</f>
        <v>#REF!</v>
      </c>
      <c r="AV571" t="e">
        <f>#REF!</f>
        <v>#REF!</v>
      </c>
      <c r="AW571" s="6" t="e">
        <f>#REF!</f>
        <v>#REF!</v>
      </c>
      <c r="AX571" t="e">
        <f>#REF!</f>
        <v>#REF!</v>
      </c>
      <c r="AY571" t="e">
        <f>#REF!</f>
        <v>#REF!</v>
      </c>
      <c r="AZ571" s="6" t="e">
        <f>#REF!</f>
        <v>#REF!</v>
      </c>
      <c r="BA571" t="e">
        <f>#REF!</f>
        <v>#REF!</v>
      </c>
      <c r="BB571" t="e">
        <f>#REF!</f>
        <v>#REF!</v>
      </c>
      <c r="BC571" s="6" t="e">
        <f>#REF!</f>
        <v>#REF!</v>
      </c>
      <c r="BD571" t="e">
        <f>#REF!</f>
        <v>#REF!</v>
      </c>
      <c r="BE571" t="e">
        <f>#REF!</f>
        <v>#REF!</v>
      </c>
      <c r="BF571" s="6" t="e">
        <f>#REF!</f>
        <v>#REF!</v>
      </c>
      <c r="BG571" t="e">
        <f>#REF!</f>
        <v>#REF!</v>
      </c>
      <c r="BH571" t="e">
        <f>#REF!</f>
        <v>#REF!</v>
      </c>
      <c r="BI571" s="6" t="e">
        <f>#REF!</f>
        <v>#REF!</v>
      </c>
      <c r="BJ571" t="e">
        <f>#REF!</f>
        <v>#REF!</v>
      </c>
      <c r="BK571" t="e">
        <f>#REF!</f>
        <v>#REF!</v>
      </c>
      <c r="BL571" s="6" t="e">
        <f>#REF!</f>
        <v>#REF!</v>
      </c>
      <c r="BM571" s="6" t="e">
        <f>#REF!</f>
        <v>#REF!</v>
      </c>
      <c r="BN571" t="e">
        <f>#REF!</f>
        <v>#REF!</v>
      </c>
      <c r="BO571" s="3" t="e">
        <f>#REF!</f>
        <v>#REF!</v>
      </c>
      <c r="BP571" s="3" t="e">
        <f>#REF!</f>
        <v>#REF!</v>
      </c>
      <c r="BQ571" t="e">
        <f>#REF!</f>
        <v>#REF!</v>
      </c>
      <c r="BR571" s="3" t="e">
        <f>#REF!</f>
        <v>#REF!</v>
      </c>
      <c r="BS571" s="3" t="e">
        <f>#REF!</f>
        <v>#REF!</v>
      </c>
      <c r="BT571" t="e">
        <f>#REF!</f>
        <v>#REF!</v>
      </c>
      <c r="BU571" s="3" t="e">
        <f>#REF!</f>
        <v>#REF!</v>
      </c>
      <c r="BV571" s="3" t="e">
        <f>#REF!</f>
        <v>#REF!</v>
      </c>
      <c r="BW571" t="e">
        <f>#REF!</f>
        <v>#REF!</v>
      </c>
      <c r="BX571" s="3" t="e">
        <f>#REF!</f>
        <v>#REF!</v>
      </c>
      <c r="BY571" s="3" t="e">
        <f>#REF!</f>
        <v>#REF!</v>
      </c>
      <c r="BZ571" t="e">
        <f>#REF!</f>
        <v>#REF!</v>
      </c>
      <c r="CA571" s="3" t="e">
        <f>#REF!</f>
        <v>#REF!</v>
      </c>
      <c r="CB571" s="3" t="e">
        <f>#REF!</f>
        <v>#REF!</v>
      </c>
      <c r="CC571" t="e">
        <f>#REF!</f>
        <v>#REF!</v>
      </c>
      <c r="CD571" s="3" t="e">
        <f>#REF!</f>
        <v>#REF!</v>
      </c>
      <c r="CE571" s="3" t="e">
        <f>#REF!</f>
        <v>#REF!</v>
      </c>
      <c r="CF571" t="e">
        <f>#REF!</f>
        <v>#REF!</v>
      </c>
      <c r="CG571" s="3" t="e">
        <f>#REF!</f>
        <v>#REF!</v>
      </c>
      <c r="CH571" s="3" t="e">
        <f>#REF!</f>
        <v>#REF!</v>
      </c>
      <c r="CI571" t="e">
        <f>#REF!</f>
        <v>#REF!</v>
      </c>
      <c r="CJ571" s="3" t="e">
        <f>#REF!</f>
        <v>#REF!</v>
      </c>
      <c r="CK571" s="3" t="e">
        <f>#REF!</f>
        <v>#REF!</v>
      </c>
      <c r="CL571" t="e">
        <f>#REF!</f>
        <v>#REF!</v>
      </c>
      <c r="CM571" s="3" t="e">
        <f>#REF!</f>
        <v>#REF!</v>
      </c>
      <c r="CN571" s="3" t="e">
        <f>#REF!</f>
        <v>#REF!</v>
      </c>
      <c r="CO571" t="e">
        <f>#REF!</f>
        <v>#REF!</v>
      </c>
      <c r="CP571" s="3" t="e">
        <f>#REF!</f>
        <v>#REF!</v>
      </c>
      <c r="CQ571" s="3" t="e">
        <f>#REF!</f>
        <v>#REF!</v>
      </c>
      <c r="CR571" t="e">
        <f>#REF!</f>
        <v>#REF!</v>
      </c>
      <c r="CS571" t="e">
        <f>#REF!</f>
        <v>#REF!</v>
      </c>
      <c r="CT571" t="e">
        <f>#REF!</f>
        <v>#REF!</v>
      </c>
      <c r="CU571" t="e">
        <f>#REF!</f>
        <v>#REF!</v>
      </c>
      <c r="CV571" s="1" t="e">
        <f>#REF!</f>
        <v>#REF!</v>
      </c>
      <c r="CW571" t="e" cm="1">
        <f t="array" ref="CW571">_xlfn.IFS(CU571="Yes",(CONCATENATE(CU571,","," ",CV571)),CU571="No","No",CU571&lt;=0,"")</f>
        <v>#REF!</v>
      </c>
      <c r="CX571" t="e">
        <f>#REF!</f>
        <v>#REF!</v>
      </c>
      <c r="CY571" t="e">
        <f>#REF!</f>
        <v>#REF!</v>
      </c>
      <c r="CZ571" t="e">
        <f>#REF!</f>
        <v>#REF!</v>
      </c>
      <c r="DA571" t="e">
        <f>#REF!</f>
        <v>#REF!</v>
      </c>
      <c r="DB571" t="e">
        <f>#REF!</f>
        <v>#REF!</v>
      </c>
      <c r="DC571" t="e">
        <f>#REF!</f>
        <v>#REF!</v>
      </c>
      <c r="DD571" t="e">
        <f>#REF!</f>
        <v>#REF!</v>
      </c>
      <c r="DE571" t="e">
        <f>#REF!</f>
        <v>#REF!</v>
      </c>
    </row>
    <row r="572" spans="1:109" x14ac:dyDescent="0.25">
      <c r="A572" t="e">
        <f>#REF!</f>
        <v>#REF!</v>
      </c>
      <c r="B572" t="e">
        <f>#REF!</f>
        <v>#REF!</v>
      </c>
      <c r="C572" t="e">
        <f>#REF!</f>
        <v>#REF!</v>
      </c>
      <c r="D572" t="e">
        <f>#REF!</f>
        <v>#REF!</v>
      </c>
      <c r="E572" t="e">
        <f>#REF!</f>
        <v>#REF!</v>
      </c>
      <c r="F572" t="e">
        <f>#REF!</f>
        <v>#REF!</v>
      </c>
      <c r="G572" t="e" cm="1">
        <f t="array" ref="G572">_xlfn.IFS(ISBLANK(#REF!)," ",B572&lt;&gt;"",CONCATENATE(C572,", ",D572,", ",E572," ",F572))</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c r="S572" t="e">
        <f>#REF!</f>
        <v>#REF!</v>
      </c>
      <c r="T572" t="e">
        <f>#REF!</f>
        <v>#REF!</v>
      </c>
      <c r="U572" t="e">
        <f>#REF!</f>
        <v>#REF!</v>
      </c>
      <c r="V572" t="e">
        <f>#REF!</f>
        <v>#REF!</v>
      </c>
      <c r="W572" t="e">
        <f>#REF!</f>
        <v>#REF!</v>
      </c>
      <c r="X572" t="e">
        <f>#REF!</f>
        <v>#REF!</v>
      </c>
      <c r="Y572" t="e">
        <f>#REF!</f>
        <v>#REF!</v>
      </c>
      <c r="Z572" t="e">
        <f>#REF!</f>
        <v>#REF!</v>
      </c>
      <c r="AA572" s="6" t="e" cm="1">
        <f t="array" ref="AA572">_xlfn.IFS(ISBLANK(#REF!),"",#REF!&lt;&gt;0,#REF!)</f>
        <v>#REF!</v>
      </c>
      <c r="AB572" t="e">
        <f>#REF!</f>
        <v>#REF!</v>
      </c>
      <c r="AC572" t="e">
        <f>#REF!</f>
        <v>#REF!</v>
      </c>
      <c r="AD572" t="e">
        <f>#REF!</f>
        <v>#REF!</v>
      </c>
      <c r="AE572" t="e">
        <f>#REF!</f>
        <v>#REF!</v>
      </c>
      <c r="AF572" t="e">
        <f>#REF!</f>
        <v>#REF!</v>
      </c>
      <c r="AG572" t="e">
        <f>#REF!</f>
        <v>#REF!</v>
      </c>
      <c r="AH572" t="e">
        <f>#REF!</f>
        <v>#REF!</v>
      </c>
      <c r="AI572" t="e">
        <f>#REF!</f>
        <v>#REF!</v>
      </c>
      <c r="AJ572" t="e">
        <f>#REF!</f>
        <v>#REF!</v>
      </c>
      <c r="AK572" s="6" t="e">
        <f>#REF!</f>
        <v>#REF!</v>
      </c>
      <c r="AL572" t="e">
        <f>#REF!</f>
        <v>#REF!</v>
      </c>
      <c r="AM572" t="e">
        <f>#REF!</f>
        <v>#REF!</v>
      </c>
      <c r="AN572" s="6" t="e">
        <f>#REF!</f>
        <v>#REF!</v>
      </c>
      <c r="AO572" t="e">
        <f>#REF!</f>
        <v>#REF!</v>
      </c>
      <c r="AP572" t="e">
        <f>#REF!</f>
        <v>#REF!</v>
      </c>
      <c r="AQ572" s="6" t="e">
        <f>#REF!</f>
        <v>#REF!</v>
      </c>
      <c r="AR572" t="e">
        <f>#REF!</f>
        <v>#REF!</v>
      </c>
      <c r="AS572" t="e">
        <f>#REF!</f>
        <v>#REF!</v>
      </c>
      <c r="AT572" s="6" t="e">
        <f>#REF!</f>
        <v>#REF!</v>
      </c>
      <c r="AU572" t="e">
        <f>#REF!</f>
        <v>#REF!</v>
      </c>
      <c r="AV572" t="e">
        <f>#REF!</f>
        <v>#REF!</v>
      </c>
      <c r="AW572" s="6" t="e">
        <f>#REF!</f>
        <v>#REF!</v>
      </c>
      <c r="AX572" t="e">
        <f>#REF!</f>
        <v>#REF!</v>
      </c>
      <c r="AY572" t="e">
        <f>#REF!</f>
        <v>#REF!</v>
      </c>
      <c r="AZ572" s="6" t="e">
        <f>#REF!</f>
        <v>#REF!</v>
      </c>
      <c r="BA572" t="e">
        <f>#REF!</f>
        <v>#REF!</v>
      </c>
      <c r="BB572" t="e">
        <f>#REF!</f>
        <v>#REF!</v>
      </c>
      <c r="BC572" s="6" t="e">
        <f>#REF!</f>
        <v>#REF!</v>
      </c>
      <c r="BD572" t="e">
        <f>#REF!</f>
        <v>#REF!</v>
      </c>
      <c r="BE572" t="e">
        <f>#REF!</f>
        <v>#REF!</v>
      </c>
      <c r="BF572" s="6" t="e">
        <f>#REF!</f>
        <v>#REF!</v>
      </c>
      <c r="BG572" t="e">
        <f>#REF!</f>
        <v>#REF!</v>
      </c>
      <c r="BH572" t="e">
        <f>#REF!</f>
        <v>#REF!</v>
      </c>
      <c r="BI572" s="6" t="e">
        <f>#REF!</f>
        <v>#REF!</v>
      </c>
      <c r="BJ572" t="e">
        <f>#REF!</f>
        <v>#REF!</v>
      </c>
      <c r="BK572" t="e">
        <f>#REF!</f>
        <v>#REF!</v>
      </c>
      <c r="BL572" s="6" t="e">
        <f>#REF!</f>
        <v>#REF!</v>
      </c>
      <c r="BM572" s="6" t="e">
        <f>#REF!</f>
        <v>#REF!</v>
      </c>
      <c r="BN572" t="e">
        <f>#REF!</f>
        <v>#REF!</v>
      </c>
      <c r="BO572" s="3" t="e">
        <f>#REF!</f>
        <v>#REF!</v>
      </c>
      <c r="BP572" s="3" t="e">
        <f>#REF!</f>
        <v>#REF!</v>
      </c>
      <c r="BQ572" t="e">
        <f>#REF!</f>
        <v>#REF!</v>
      </c>
      <c r="BR572" s="3" t="e">
        <f>#REF!</f>
        <v>#REF!</v>
      </c>
      <c r="BS572" s="3" t="e">
        <f>#REF!</f>
        <v>#REF!</v>
      </c>
      <c r="BT572" t="e">
        <f>#REF!</f>
        <v>#REF!</v>
      </c>
      <c r="BU572" s="3" t="e">
        <f>#REF!</f>
        <v>#REF!</v>
      </c>
      <c r="BV572" s="3" t="e">
        <f>#REF!</f>
        <v>#REF!</v>
      </c>
      <c r="BW572" t="e">
        <f>#REF!</f>
        <v>#REF!</v>
      </c>
      <c r="BX572" s="3" t="e">
        <f>#REF!</f>
        <v>#REF!</v>
      </c>
      <c r="BY572" s="3" t="e">
        <f>#REF!</f>
        <v>#REF!</v>
      </c>
      <c r="BZ572" t="e">
        <f>#REF!</f>
        <v>#REF!</v>
      </c>
      <c r="CA572" s="3" t="e">
        <f>#REF!</f>
        <v>#REF!</v>
      </c>
      <c r="CB572" s="3" t="e">
        <f>#REF!</f>
        <v>#REF!</v>
      </c>
      <c r="CC572" t="e">
        <f>#REF!</f>
        <v>#REF!</v>
      </c>
      <c r="CD572" s="3" t="e">
        <f>#REF!</f>
        <v>#REF!</v>
      </c>
      <c r="CE572" s="3" t="e">
        <f>#REF!</f>
        <v>#REF!</v>
      </c>
      <c r="CF572" t="e">
        <f>#REF!</f>
        <v>#REF!</v>
      </c>
      <c r="CG572" s="3" t="e">
        <f>#REF!</f>
        <v>#REF!</v>
      </c>
      <c r="CH572" s="3" t="e">
        <f>#REF!</f>
        <v>#REF!</v>
      </c>
      <c r="CI572" t="e">
        <f>#REF!</f>
        <v>#REF!</v>
      </c>
      <c r="CJ572" s="3" t="e">
        <f>#REF!</f>
        <v>#REF!</v>
      </c>
      <c r="CK572" s="3" t="e">
        <f>#REF!</f>
        <v>#REF!</v>
      </c>
      <c r="CL572" t="e">
        <f>#REF!</f>
        <v>#REF!</v>
      </c>
      <c r="CM572" s="3" t="e">
        <f>#REF!</f>
        <v>#REF!</v>
      </c>
      <c r="CN572" s="3" t="e">
        <f>#REF!</f>
        <v>#REF!</v>
      </c>
      <c r="CO572" t="e">
        <f>#REF!</f>
        <v>#REF!</v>
      </c>
      <c r="CP572" s="3" t="e">
        <f>#REF!</f>
        <v>#REF!</v>
      </c>
      <c r="CQ572" s="3" t="e">
        <f>#REF!</f>
        <v>#REF!</v>
      </c>
      <c r="CR572" t="e">
        <f>#REF!</f>
        <v>#REF!</v>
      </c>
      <c r="CS572" t="e">
        <f>#REF!</f>
        <v>#REF!</v>
      </c>
      <c r="CT572" t="e">
        <f>#REF!</f>
        <v>#REF!</v>
      </c>
      <c r="CU572" t="e">
        <f>#REF!</f>
        <v>#REF!</v>
      </c>
      <c r="CV572" s="1" t="e">
        <f>#REF!</f>
        <v>#REF!</v>
      </c>
      <c r="CW572" t="e" cm="1">
        <f t="array" ref="CW572">_xlfn.IFS(CU572="Yes",(CONCATENATE(CU572,","," ",CV572)),CU572="No","No",CU572&lt;=0,"")</f>
        <v>#REF!</v>
      </c>
      <c r="CX572" t="e">
        <f>#REF!</f>
        <v>#REF!</v>
      </c>
      <c r="CY572" t="e">
        <f>#REF!</f>
        <v>#REF!</v>
      </c>
      <c r="CZ572" t="e">
        <f>#REF!</f>
        <v>#REF!</v>
      </c>
      <c r="DA572" t="e">
        <f>#REF!</f>
        <v>#REF!</v>
      </c>
      <c r="DB572" t="e">
        <f>#REF!</f>
        <v>#REF!</v>
      </c>
      <c r="DC572" t="e">
        <f>#REF!</f>
        <v>#REF!</v>
      </c>
      <c r="DD572" t="e">
        <f>#REF!</f>
        <v>#REF!</v>
      </c>
      <c r="DE572" t="e">
        <f>#REF!</f>
        <v>#REF!</v>
      </c>
    </row>
    <row r="573" spans="1:109" x14ac:dyDescent="0.25">
      <c r="A573" t="e">
        <f>#REF!</f>
        <v>#REF!</v>
      </c>
      <c r="B573" t="e">
        <f>#REF!</f>
        <v>#REF!</v>
      </c>
      <c r="C573" t="e">
        <f>#REF!</f>
        <v>#REF!</v>
      </c>
      <c r="D573" t="e">
        <f>#REF!</f>
        <v>#REF!</v>
      </c>
      <c r="E573" t="e">
        <f>#REF!</f>
        <v>#REF!</v>
      </c>
      <c r="F573" t="e">
        <f>#REF!</f>
        <v>#REF!</v>
      </c>
      <c r="G573" t="e" cm="1">
        <f t="array" ref="G573">_xlfn.IFS(ISBLANK(#REF!)," ",B573&lt;&gt;"",CONCATENATE(C573,", ",D573,", ",E573," ",F573))</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c r="S573" t="e">
        <f>#REF!</f>
        <v>#REF!</v>
      </c>
      <c r="T573" t="e">
        <f>#REF!</f>
        <v>#REF!</v>
      </c>
      <c r="U573" t="e">
        <f>#REF!</f>
        <v>#REF!</v>
      </c>
      <c r="V573" t="e">
        <f>#REF!</f>
        <v>#REF!</v>
      </c>
      <c r="W573" t="e">
        <f>#REF!</f>
        <v>#REF!</v>
      </c>
      <c r="X573" t="e">
        <f>#REF!</f>
        <v>#REF!</v>
      </c>
      <c r="Y573" t="e">
        <f>#REF!</f>
        <v>#REF!</v>
      </c>
      <c r="Z573" t="e">
        <f>#REF!</f>
        <v>#REF!</v>
      </c>
      <c r="AA573" s="6" t="e" cm="1">
        <f t="array" ref="AA573">_xlfn.IFS(ISBLANK(#REF!),"",#REF!&lt;&gt;0,#REF!)</f>
        <v>#REF!</v>
      </c>
      <c r="AB573" t="e">
        <f>#REF!</f>
        <v>#REF!</v>
      </c>
      <c r="AC573" t="e">
        <f>#REF!</f>
        <v>#REF!</v>
      </c>
      <c r="AD573" t="e">
        <f>#REF!</f>
        <v>#REF!</v>
      </c>
      <c r="AE573" t="e">
        <f>#REF!</f>
        <v>#REF!</v>
      </c>
      <c r="AF573" t="e">
        <f>#REF!</f>
        <v>#REF!</v>
      </c>
      <c r="AG573" t="e">
        <f>#REF!</f>
        <v>#REF!</v>
      </c>
      <c r="AH573" t="e">
        <f>#REF!</f>
        <v>#REF!</v>
      </c>
      <c r="AI573" t="e">
        <f>#REF!</f>
        <v>#REF!</v>
      </c>
      <c r="AJ573" t="e">
        <f>#REF!</f>
        <v>#REF!</v>
      </c>
      <c r="AK573" s="6" t="e">
        <f>#REF!</f>
        <v>#REF!</v>
      </c>
      <c r="AL573" t="e">
        <f>#REF!</f>
        <v>#REF!</v>
      </c>
      <c r="AM573" t="e">
        <f>#REF!</f>
        <v>#REF!</v>
      </c>
      <c r="AN573" s="6" t="e">
        <f>#REF!</f>
        <v>#REF!</v>
      </c>
      <c r="AO573" t="e">
        <f>#REF!</f>
        <v>#REF!</v>
      </c>
      <c r="AP573" t="e">
        <f>#REF!</f>
        <v>#REF!</v>
      </c>
      <c r="AQ573" s="6" t="e">
        <f>#REF!</f>
        <v>#REF!</v>
      </c>
      <c r="AR573" t="e">
        <f>#REF!</f>
        <v>#REF!</v>
      </c>
      <c r="AS573" t="e">
        <f>#REF!</f>
        <v>#REF!</v>
      </c>
      <c r="AT573" s="6" t="e">
        <f>#REF!</f>
        <v>#REF!</v>
      </c>
      <c r="AU573" t="e">
        <f>#REF!</f>
        <v>#REF!</v>
      </c>
      <c r="AV573" t="e">
        <f>#REF!</f>
        <v>#REF!</v>
      </c>
      <c r="AW573" s="6" t="e">
        <f>#REF!</f>
        <v>#REF!</v>
      </c>
      <c r="AX573" t="e">
        <f>#REF!</f>
        <v>#REF!</v>
      </c>
      <c r="AY573" t="e">
        <f>#REF!</f>
        <v>#REF!</v>
      </c>
      <c r="AZ573" s="6" t="e">
        <f>#REF!</f>
        <v>#REF!</v>
      </c>
      <c r="BA573" t="e">
        <f>#REF!</f>
        <v>#REF!</v>
      </c>
      <c r="BB573" t="e">
        <f>#REF!</f>
        <v>#REF!</v>
      </c>
      <c r="BC573" s="6" t="e">
        <f>#REF!</f>
        <v>#REF!</v>
      </c>
      <c r="BD573" t="e">
        <f>#REF!</f>
        <v>#REF!</v>
      </c>
      <c r="BE573" t="e">
        <f>#REF!</f>
        <v>#REF!</v>
      </c>
      <c r="BF573" s="6" t="e">
        <f>#REF!</f>
        <v>#REF!</v>
      </c>
      <c r="BG573" t="e">
        <f>#REF!</f>
        <v>#REF!</v>
      </c>
      <c r="BH573" t="e">
        <f>#REF!</f>
        <v>#REF!</v>
      </c>
      <c r="BI573" s="6" t="e">
        <f>#REF!</f>
        <v>#REF!</v>
      </c>
      <c r="BJ573" t="e">
        <f>#REF!</f>
        <v>#REF!</v>
      </c>
      <c r="BK573" t="e">
        <f>#REF!</f>
        <v>#REF!</v>
      </c>
      <c r="BL573" s="6" t="e">
        <f>#REF!</f>
        <v>#REF!</v>
      </c>
      <c r="BM573" s="6" t="e">
        <f>#REF!</f>
        <v>#REF!</v>
      </c>
      <c r="BN573" t="e">
        <f>#REF!</f>
        <v>#REF!</v>
      </c>
      <c r="BO573" s="3" t="e">
        <f>#REF!</f>
        <v>#REF!</v>
      </c>
      <c r="BP573" s="3" t="e">
        <f>#REF!</f>
        <v>#REF!</v>
      </c>
      <c r="BQ573" t="e">
        <f>#REF!</f>
        <v>#REF!</v>
      </c>
      <c r="BR573" s="3" t="e">
        <f>#REF!</f>
        <v>#REF!</v>
      </c>
      <c r="BS573" s="3" t="e">
        <f>#REF!</f>
        <v>#REF!</v>
      </c>
      <c r="BT573" t="e">
        <f>#REF!</f>
        <v>#REF!</v>
      </c>
      <c r="BU573" s="3" t="e">
        <f>#REF!</f>
        <v>#REF!</v>
      </c>
      <c r="BV573" s="3" t="e">
        <f>#REF!</f>
        <v>#REF!</v>
      </c>
      <c r="BW573" t="e">
        <f>#REF!</f>
        <v>#REF!</v>
      </c>
      <c r="BX573" s="3" t="e">
        <f>#REF!</f>
        <v>#REF!</v>
      </c>
      <c r="BY573" s="3" t="e">
        <f>#REF!</f>
        <v>#REF!</v>
      </c>
      <c r="BZ573" t="e">
        <f>#REF!</f>
        <v>#REF!</v>
      </c>
      <c r="CA573" s="3" t="e">
        <f>#REF!</f>
        <v>#REF!</v>
      </c>
      <c r="CB573" s="3" t="e">
        <f>#REF!</f>
        <v>#REF!</v>
      </c>
      <c r="CC573" t="e">
        <f>#REF!</f>
        <v>#REF!</v>
      </c>
      <c r="CD573" s="3" t="e">
        <f>#REF!</f>
        <v>#REF!</v>
      </c>
      <c r="CE573" s="3" t="e">
        <f>#REF!</f>
        <v>#REF!</v>
      </c>
      <c r="CF573" t="e">
        <f>#REF!</f>
        <v>#REF!</v>
      </c>
      <c r="CG573" s="3" t="e">
        <f>#REF!</f>
        <v>#REF!</v>
      </c>
      <c r="CH573" s="3" t="e">
        <f>#REF!</f>
        <v>#REF!</v>
      </c>
      <c r="CI573" t="e">
        <f>#REF!</f>
        <v>#REF!</v>
      </c>
      <c r="CJ573" s="3" t="e">
        <f>#REF!</f>
        <v>#REF!</v>
      </c>
      <c r="CK573" s="3" t="e">
        <f>#REF!</f>
        <v>#REF!</v>
      </c>
      <c r="CL573" t="e">
        <f>#REF!</f>
        <v>#REF!</v>
      </c>
      <c r="CM573" s="3" t="e">
        <f>#REF!</f>
        <v>#REF!</v>
      </c>
      <c r="CN573" s="3" t="e">
        <f>#REF!</f>
        <v>#REF!</v>
      </c>
      <c r="CO573" t="e">
        <f>#REF!</f>
        <v>#REF!</v>
      </c>
      <c r="CP573" s="3" t="e">
        <f>#REF!</f>
        <v>#REF!</v>
      </c>
      <c r="CQ573" s="3" t="e">
        <f>#REF!</f>
        <v>#REF!</v>
      </c>
      <c r="CR573" t="e">
        <f>#REF!</f>
        <v>#REF!</v>
      </c>
      <c r="CS573" t="e">
        <f>#REF!</f>
        <v>#REF!</v>
      </c>
      <c r="CT573" t="e">
        <f>#REF!</f>
        <v>#REF!</v>
      </c>
      <c r="CU573" t="e">
        <f>#REF!</f>
        <v>#REF!</v>
      </c>
      <c r="CV573" s="1" t="e">
        <f>#REF!</f>
        <v>#REF!</v>
      </c>
      <c r="CW573" t="e" cm="1">
        <f t="array" ref="CW573">_xlfn.IFS(CU573="Yes",(CONCATENATE(CU573,","," ",CV573)),CU573="No","No",CU573&lt;=0,"")</f>
        <v>#REF!</v>
      </c>
      <c r="CX573" t="e">
        <f>#REF!</f>
        <v>#REF!</v>
      </c>
      <c r="CY573" t="e">
        <f>#REF!</f>
        <v>#REF!</v>
      </c>
      <c r="CZ573" t="e">
        <f>#REF!</f>
        <v>#REF!</v>
      </c>
      <c r="DA573" t="e">
        <f>#REF!</f>
        <v>#REF!</v>
      </c>
      <c r="DB573" t="e">
        <f>#REF!</f>
        <v>#REF!</v>
      </c>
      <c r="DC573" t="e">
        <f>#REF!</f>
        <v>#REF!</v>
      </c>
      <c r="DD573" t="e">
        <f>#REF!</f>
        <v>#REF!</v>
      </c>
      <c r="DE573" t="e">
        <f>#REF!</f>
        <v>#REF!</v>
      </c>
    </row>
    <row r="574" spans="1:109" x14ac:dyDescent="0.25">
      <c r="A574" t="e">
        <f>#REF!</f>
        <v>#REF!</v>
      </c>
      <c r="B574" t="e">
        <f>#REF!</f>
        <v>#REF!</v>
      </c>
      <c r="C574" t="e">
        <f>#REF!</f>
        <v>#REF!</v>
      </c>
      <c r="D574" t="e">
        <f>#REF!</f>
        <v>#REF!</v>
      </c>
      <c r="E574" t="e">
        <f>#REF!</f>
        <v>#REF!</v>
      </c>
      <c r="F574" t="e">
        <f>#REF!</f>
        <v>#REF!</v>
      </c>
      <c r="G574" t="e" cm="1">
        <f t="array" ref="G574">_xlfn.IFS(ISBLANK(#REF!)," ",B574&lt;&gt;"",CONCATENATE(C574,", ",D574,", ",E574," ",F574))</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c r="S574" t="e">
        <f>#REF!</f>
        <v>#REF!</v>
      </c>
      <c r="T574" t="e">
        <f>#REF!</f>
        <v>#REF!</v>
      </c>
      <c r="U574" t="e">
        <f>#REF!</f>
        <v>#REF!</v>
      </c>
      <c r="V574" t="e">
        <f>#REF!</f>
        <v>#REF!</v>
      </c>
      <c r="W574" t="e">
        <f>#REF!</f>
        <v>#REF!</v>
      </c>
      <c r="X574" t="e">
        <f>#REF!</f>
        <v>#REF!</v>
      </c>
      <c r="Y574" t="e">
        <f>#REF!</f>
        <v>#REF!</v>
      </c>
      <c r="Z574" t="e">
        <f>#REF!</f>
        <v>#REF!</v>
      </c>
      <c r="AA574" s="6" t="e" cm="1">
        <f t="array" ref="AA574">_xlfn.IFS(ISBLANK(#REF!),"",#REF!&lt;&gt;0,#REF!)</f>
        <v>#REF!</v>
      </c>
      <c r="AB574" t="e">
        <f>#REF!</f>
        <v>#REF!</v>
      </c>
      <c r="AC574" t="e">
        <f>#REF!</f>
        <v>#REF!</v>
      </c>
      <c r="AD574" t="e">
        <f>#REF!</f>
        <v>#REF!</v>
      </c>
      <c r="AE574" t="e">
        <f>#REF!</f>
        <v>#REF!</v>
      </c>
      <c r="AF574" t="e">
        <f>#REF!</f>
        <v>#REF!</v>
      </c>
      <c r="AG574" t="e">
        <f>#REF!</f>
        <v>#REF!</v>
      </c>
      <c r="AH574" t="e">
        <f>#REF!</f>
        <v>#REF!</v>
      </c>
      <c r="AI574" t="e">
        <f>#REF!</f>
        <v>#REF!</v>
      </c>
      <c r="AJ574" t="e">
        <f>#REF!</f>
        <v>#REF!</v>
      </c>
      <c r="AK574" s="6" t="e">
        <f>#REF!</f>
        <v>#REF!</v>
      </c>
      <c r="AL574" t="e">
        <f>#REF!</f>
        <v>#REF!</v>
      </c>
      <c r="AM574" t="e">
        <f>#REF!</f>
        <v>#REF!</v>
      </c>
      <c r="AN574" s="6" t="e">
        <f>#REF!</f>
        <v>#REF!</v>
      </c>
      <c r="AO574" t="e">
        <f>#REF!</f>
        <v>#REF!</v>
      </c>
      <c r="AP574" t="e">
        <f>#REF!</f>
        <v>#REF!</v>
      </c>
      <c r="AQ574" s="6" t="e">
        <f>#REF!</f>
        <v>#REF!</v>
      </c>
      <c r="AR574" t="e">
        <f>#REF!</f>
        <v>#REF!</v>
      </c>
      <c r="AS574" t="e">
        <f>#REF!</f>
        <v>#REF!</v>
      </c>
      <c r="AT574" s="6" t="e">
        <f>#REF!</f>
        <v>#REF!</v>
      </c>
      <c r="AU574" t="e">
        <f>#REF!</f>
        <v>#REF!</v>
      </c>
      <c r="AV574" t="e">
        <f>#REF!</f>
        <v>#REF!</v>
      </c>
      <c r="AW574" s="6" t="e">
        <f>#REF!</f>
        <v>#REF!</v>
      </c>
      <c r="AX574" t="e">
        <f>#REF!</f>
        <v>#REF!</v>
      </c>
      <c r="AY574" t="e">
        <f>#REF!</f>
        <v>#REF!</v>
      </c>
      <c r="AZ574" s="6" t="e">
        <f>#REF!</f>
        <v>#REF!</v>
      </c>
      <c r="BA574" t="e">
        <f>#REF!</f>
        <v>#REF!</v>
      </c>
      <c r="BB574" t="e">
        <f>#REF!</f>
        <v>#REF!</v>
      </c>
      <c r="BC574" s="6" t="e">
        <f>#REF!</f>
        <v>#REF!</v>
      </c>
      <c r="BD574" t="e">
        <f>#REF!</f>
        <v>#REF!</v>
      </c>
      <c r="BE574" t="e">
        <f>#REF!</f>
        <v>#REF!</v>
      </c>
      <c r="BF574" s="6" t="e">
        <f>#REF!</f>
        <v>#REF!</v>
      </c>
      <c r="BG574" t="e">
        <f>#REF!</f>
        <v>#REF!</v>
      </c>
      <c r="BH574" t="e">
        <f>#REF!</f>
        <v>#REF!</v>
      </c>
      <c r="BI574" s="6" t="e">
        <f>#REF!</f>
        <v>#REF!</v>
      </c>
      <c r="BJ574" t="e">
        <f>#REF!</f>
        <v>#REF!</v>
      </c>
      <c r="BK574" t="e">
        <f>#REF!</f>
        <v>#REF!</v>
      </c>
      <c r="BL574" s="6" t="e">
        <f>#REF!</f>
        <v>#REF!</v>
      </c>
      <c r="BM574" s="6" t="e">
        <f>#REF!</f>
        <v>#REF!</v>
      </c>
      <c r="BN574" t="e">
        <f>#REF!</f>
        <v>#REF!</v>
      </c>
      <c r="BO574" s="3" t="e">
        <f>#REF!</f>
        <v>#REF!</v>
      </c>
      <c r="BP574" s="3" t="e">
        <f>#REF!</f>
        <v>#REF!</v>
      </c>
      <c r="BQ574" t="e">
        <f>#REF!</f>
        <v>#REF!</v>
      </c>
      <c r="BR574" s="3" t="e">
        <f>#REF!</f>
        <v>#REF!</v>
      </c>
      <c r="BS574" s="3" t="e">
        <f>#REF!</f>
        <v>#REF!</v>
      </c>
      <c r="BT574" t="e">
        <f>#REF!</f>
        <v>#REF!</v>
      </c>
      <c r="BU574" s="3" t="e">
        <f>#REF!</f>
        <v>#REF!</v>
      </c>
      <c r="BV574" s="3" t="e">
        <f>#REF!</f>
        <v>#REF!</v>
      </c>
      <c r="BW574" t="e">
        <f>#REF!</f>
        <v>#REF!</v>
      </c>
      <c r="BX574" s="3" t="e">
        <f>#REF!</f>
        <v>#REF!</v>
      </c>
      <c r="BY574" s="3" t="e">
        <f>#REF!</f>
        <v>#REF!</v>
      </c>
      <c r="BZ574" t="e">
        <f>#REF!</f>
        <v>#REF!</v>
      </c>
      <c r="CA574" s="3" t="e">
        <f>#REF!</f>
        <v>#REF!</v>
      </c>
      <c r="CB574" s="3" t="e">
        <f>#REF!</f>
        <v>#REF!</v>
      </c>
      <c r="CC574" t="e">
        <f>#REF!</f>
        <v>#REF!</v>
      </c>
      <c r="CD574" s="3" t="e">
        <f>#REF!</f>
        <v>#REF!</v>
      </c>
      <c r="CE574" s="3" t="e">
        <f>#REF!</f>
        <v>#REF!</v>
      </c>
      <c r="CF574" t="e">
        <f>#REF!</f>
        <v>#REF!</v>
      </c>
      <c r="CG574" s="3" t="e">
        <f>#REF!</f>
        <v>#REF!</v>
      </c>
      <c r="CH574" s="3" t="e">
        <f>#REF!</f>
        <v>#REF!</v>
      </c>
      <c r="CI574" t="e">
        <f>#REF!</f>
        <v>#REF!</v>
      </c>
      <c r="CJ574" s="3" t="e">
        <f>#REF!</f>
        <v>#REF!</v>
      </c>
      <c r="CK574" s="3" t="e">
        <f>#REF!</f>
        <v>#REF!</v>
      </c>
      <c r="CL574" t="e">
        <f>#REF!</f>
        <v>#REF!</v>
      </c>
      <c r="CM574" s="3" t="e">
        <f>#REF!</f>
        <v>#REF!</v>
      </c>
      <c r="CN574" s="3" t="e">
        <f>#REF!</f>
        <v>#REF!</v>
      </c>
      <c r="CO574" t="e">
        <f>#REF!</f>
        <v>#REF!</v>
      </c>
      <c r="CP574" s="3" t="e">
        <f>#REF!</f>
        <v>#REF!</v>
      </c>
      <c r="CQ574" s="3" t="e">
        <f>#REF!</f>
        <v>#REF!</v>
      </c>
      <c r="CR574" t="e">
        <f>#REF!</f>
        <v>#REF!</v>
      </c>
      <c r="CS574" t="e">
        <f>#REF!</f>
        <v>#REF!</v>
      </c>
      <c r="CT574" t="e">
        <f>#REF!</f>
        <v>#REF!</v>
      </c>
      <c r="CU574" t="e">
        <f>#REF!</f>
        <v>#REF!</v>
      </c>
      <c r="CV574" s="1" t="e">
        <f>#REF!</f>
        <v>#REF!</v>
      </c>
      <c r="CW574" t="e" cm="1">
        <f t="array" ref="CW574">_xlfn.IFS(CU574="Yes",(CONCATENATE(CU574,","," ",CV574)),CU574="No","No",CU574&lt;=0,"")</f>
        <v>#REF!</v>
      </c>
      <c r="CX574" t="e">
        <f>#REF!</f>
        <v>#REF!</v>
      </c>
      <c r="CY574" t="e">
        <f>#REF!</f>
        <v>#REF!</v>
      </c>
      <c r="CZ574" t="e">
        <f>#REF!</f>
        <v>#REF!</v>
      </c>
      <c r="DA574" t="e">
        <f>#REF!</f>
        <v>#REF!</v>
      </c>
      <c r="DB574" t="e">
        <f>#REF!</f>
        <v>#REF!</v>
      </c>
      <c r="DC574" t="e">
        <f>#REF!</f>
        <v>#REF!</v>
      </c>
      <c r="DD574" t="e">
        <f>#REF!</f>
        <v>#REF!</v>
      </c>
      <c r="DE574" t="e">
        <f>#REF!</f>
        <v>#REF!</v>
      </c>
    </row>
    <row r="575" spans="1:109" x14ac:dyDescent="0.25">
      <c r="A575" t="e">
        <f>#REF!</f>
        <v>#REF!</v>
      </c>
      <c r="B575" t="e">
        <f>#REF!</f>
        <v>#REF!</v>
      </c>
      <c r="C575" t="e">
        <f>#REF!</f>
        <v>#REF!</v>
      </c>
      <c r="D575" t="e">
        <f>#REF!</f>
        <v>#REF!</v>
      </c>
      <c r="E575" t="e">
        <f>#REF!</f>
        <v>#REF!</v>
      </c>
      <c r="F575" t="e">
        <f>#REF!</f>
        <v>#REF!</v>
      </c>
      <c r="G575" t="e" cm="1">
        <f t="array" ref="G575">_xlfn.IFS(ISBLANK(#REF!)," ",B575&lt;&gt;"",CONCATENATE(C575,", ",D575,", ",E575," ",F575))</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c r="S575" t="e">
        <f>#REF!</f>
        <v>#REF!</v>
      </c>
      <c r="T575" t="e">
        <f>#REF!</f>
        <v>#REF!</v>
      </c>
      <c r="U575" t="e">
        <f>#REF!</f>
        <v>#REF!</v>
      </c>
      <c r="V575" t="e">
        <f>#REF!</f>
        <v>#REF!</v>
      </c>
      <c r="W575" t="e">
        <f>#REF!</f>
        <v>#REF!</v>
      </c>
      <c r="X575" t="e">
        <f>#REF!</f>
        <v>#REF!</v>
      </c>
      <c r="Y575" t="e">
        <f>#REF!</f>
        <v>#REF!</v>
      </c>
      <c r="Z575" t="e">
        <f>#REF!</f>
        <v>#REF!</v>
      </c>
      <c r="AA575" s="6" t="e" cm="1">
        <f t="array" ref="AA575">_xlfn.IFS(ISBLANK(#REF!),"",#REF!&lt;&gt;0,#REF!)</f>
        <v>#REF!</v>
      </c>
      <c r="AB575" t="e">
        <f>#REF!</f>
        <v>#REF!</v>
      </c>
      <c r="AC575" t="e">
        <f>#REF!</f>
        <v>#REF!</v>
      </c>
      <c r="AD575" t="e">
        <f>#REF!</f>
        <v>#REF!</v>
      </c>
      <c r="AE575" t="e">
        <f>#REF!</f>
        <v>#REF!</v>
      </c>
      <c r="AF575" t="e">
        <f>#REF!</f>
        <v>#REF!</v>
      </c>
      <c r="AG575" t="e">
        <f>#REF!</f>
        <v>#REF!</v>
      </c>
      <c r="AH575" t="e">
        <f>#REF!</f>
        <v>#REF!</v>
      </c>
      <c r="AI575" t="e">
        <f>#REF!</f>
        <v>#REF!</v>
      </c>
      <c r="AJ575" t="e">
        <f>#REF!</f>
        <v>#REF!</v>
      </c>
      <c r="AK575" s="6" t="e">
        <f>#REF!</f>
        <v>#REF!</v>
      </c>
      <c r="AL575" t="e">
        <f>#REF!</f>
        <v>#REF!</v>
      </c>
      <c r="AM575" t="e">
        <f>#REF!</f>
        <v>#REF!</v>
      </c>
      <c r="AN575" s="6" t="e">
        <f>#REF!</f>
        <v>#REF!</v>
      </c>
      <c r="AO575" t="e">
        <f>#REF!</f>
        <v>#REF!</v>
      </c>
      <c r="AP575" t="e">
        <f>#REF!</f>
        <v>#REF!</v>
      </c>
      <c r="AQ575" s="6" t="e">
        <f>#REF!</f>
        <v>#REF!</v>
      </c>
      <c r="AR575" t="e">
        <f>#REF!</f>
        <v>#REF!</v>
      </c>
      <c r="AS575" t="e">
        <f>#REF!</f>
        <v>#REF!</v>
      </c>
      <c r="AT575" s="6" t="e">
        <f>#REF!</f>
        <v>#REF!</v>
      </c>
      <c r="AU575" t="e">
        <f>#REF!</f>
        <v>#REF!</v>
      </c>
      <c r="AV575" t="e">
        <f>#REF!</f>
        <v>#REF!</v>
      </c>
      <c r="AW575" s="6" t="e">
        <f>#REF!</f>
        <v>#REF!</v>
      </c>
      <c r="AX575" t="e">
        <f>#REF!</f>
        <v>#REF!</v>
      </c>
      <c r="AY575" t="e">
        <f>#REF!</f>
        <v>#REF!</v>
      </c>
      <c r="AZ575" s="6" t="e">
        <f>#REF!</f>
        <v>#REF!</v>
      </c>
      <c r="BA575" t="e">
        <f>#REF!</f>
        <v>#REF!</v>
      </c>
      <c r="BB575" t="e">
        <f>#REF!</f>
        <v>#REF!</v>
      </c>
      <c r="BC575" s="6" t="e">
        <f>#REF!</f>
        <v>#REF!</v>
      </c>
      <c r="BD575" t="e">
        <f>#REF!</f>
        <v>#REF!</v>
      </c>
      <c r="BE575" t="e">
        <f>#REF!</f>
        <v>#REF!</v>
      </c>
      <c r="BF575" s="6" t="e">
        <f>#REF!</f>
        <v>#REF!</v>
      </c>
      <c r="BG575" t="e">
        <f>#REF!</f>
        <v>#REF!</v>
      </c>
      <c r="BH575" t="e">
        <f>#REF!</f>
        <v>#REF!</v>
      </c>
      <c r="BI575" s="6" t="e">
        <f>#REF!</f>
        <v>#REF!</v>
      </c>
      <c r="BJ575" t="e">
        <f>#REF!</f>
        <v>#REF!</v>
      </c>
      <c r="BK575" t="e">
        <f>#REF!</f>
        <v>#REF!</v>
      </c>
      <c r="BL575" s="6" t="e">
        <f>#REF!</f>
        <v>#REF!</v>
      </c>
      <c r="BM575" s="6" t="e">
        <f>#REF!</f>
        <v>#REF!</v>
      </c>
      <c r="BN575" t="e">
        <f>#REF!</f>
        <v>#REF!</v>
      </c>
      <c r="BO575" s="3" t="e">
        <f>#REF!</f>
        <v>#REF!</v>
      </c>
      <c r="BP575" s="3" t="e">
        <f>#REF!</f>
        <v>#REF!</v>
      </c>
      <c r="BQ575" t="e">
        <f>#REF!</f>
        <v>#REF!</v>
      </c>
      <c r="BR575" s="3" t="e">
        <f>#REF!</f>
        <v>#REF!</v>
      </c>
      <c r="BS575" s="3" t="e">
        <f>#REF!</f>
        <v>#REF!</v>
      </c>
      <c r="BT575" t="e">
        <f>#REF!</f>
        <v>#REF!</v>
      </c>
      <c r="BU575" s="3" t="e">
        <f>#REF!</f>
        <v>#REF!</v>
      </c>
      <c r="BV575" s="3" t="e">
        <f>#REF!</f>
        <v>#REF!</v>
      </c>
      <c r="BW575" t="e">
        <f>#REF!</f>
        <v>#REF!</v>
      </c>
      <c r="BX575" s="3" t="e">
        <f>#REF!</f>
        <v>#REF!</v>
      </c>
      <c r="BY575" s="3" t="e">
        <f>#REF!</f>
        <v>#REF!</v>
      </c>
      <c r="BZ575" t="e">
        <f>#REF!</f>
        <v>#REF!</v>
      </c>
      <c r="CA575" s="3" t="e">
        <f>#REF!</f>
        <v>#REF!</v>
      </c>
      <c r="CB575" s="3" t="e">
        <f>#REF!</f>
        <v>#REF!</v>
      </c>
      <c r="CC575" t="e">
        <f>#REF!</f>
        <v>#REF!</v>
      </c>
      <c r="CD575" s="3" t="e">
        <f>#REF!</f>
        <v>#REF!</v>
      </c>
      <c r="CE575" s="3" t="e">
        <f>#REF!</f>
        <v>#REF!</v>
      </c>
      <c r="CF575" t="e">
        <f>#REF!</f>
        <v>#REF!</v>
      </c>
      <c r="CG575" s="3" t="e">
        <f>#REF!</f>
        <v>#REF!</v>
      </c>
      <c r="CH575" s="3" t="e">
        <f>#REF!</f>
        <v>#REF!</v>
      </c>
      <c r="CI575" t="e">
        <f>#REF!</f>
        <v>#REF!</v>
      </c>
      <c r="CJ575" s="3" t="e">
        <f>#REF!</f>
        <v>#REF!</v>
      </c>
      <c r="CK575" s="3" t="e">
        <f>#REF!</f>
        <v>#REF!</v>
      </c>
      <c r="CL575" t="e">
        <f>#REF!</f>
        <v>#REF!</v>
      </c>
      <c r="CM575" s="3" t="e">
        <f>#REF!</f>
        <v>#REF!</v>
      </c>
      <c r="CN575" s="3" t="e">
        <f>#REF!</f>
        <v>#REF!</v>
      </c>
      <c r="CO575" t="e">
        <f>#REF!</f>
        <v>#REF!</v>
      </c>
      <c r="CP575" s="3" t="e">
        <f>#REF!</f>
        <v>#REF!</v>
      </c>
      <c r="CQ575" s="3" t="e">
        <f>#REF!</f>
        <v>#REF!</v>
      </c>
      <c r="CR575" t="e">
        <f>#REF!</f>
        <v>#REF!</v>
      </c>
      <c r="CS575" t="e">
        <f>#REF!</f>
        <v>#REF!</v>
      </c>
      <c r="CT575" t="e">
        <f>#REF!</f>
        <v>#REF!</v>
      </c>
      <c r="CU575" t="e">
        <f>#REF!</f>
        <v>#REF!</v>
      </c>
      <c r="CV575" s="1" t="e">
        <f>#REF!</f>
        <v>#REF!</v>
      </c>
      <c r="CW575" t="e" cm="1">
        <f t="array" ref="CW575">_xlfn.IFS(CU575="Yes",(CONCATENATE(CU575,","," ",CV575)),CU575="No","No",CU575&lt;=0,"")</f>
        <v>#REF!</v>
      </c>
      <c r="CX575" t="e">
        <f>#REF!</f>
        <v>#REF!</v>
      </c>
      <c r="CY575" t="e">
        <f>#REF!</f>
        <v>#REF!</v>
      </c>
      <c r="CZ575" t="e">
        <f>#REF!</f>
        <v>#REF!</v>
      </c>
      <c r="DA575" t="e">
        <f>#REF!</f>
        <v>#REF!</v>
      </c>
      <c r="DB575" t="e">
        <f>#REF!</f>
        <v>#REF!</v>
      </c>
      <c r="DC575" t="e">
        <f>#REF!</f>
        <v>#REF!</v>
      </c>
      <c r="DD575" t="e">
        <f>#REF!</f>
        <v>#REF!</v>
      </c>
      <c r="DE575" t="e">
        <f>#REF!</f>
        <v>#REF!</v>
      </c>
    </row>
    <row r="576" spans="1:109" x14ac:dyDescent="0.25">
      <c r="A576" t="e">
        <f>#REF!</f>
        <v>#REF!</v>
      </c>
      <c r="B576" t="e">
        <f>#REF!</f>
        <v>#REF!</v>
      </c>
      <c r="C576" t="e">
        <f>#REF!</f>
        <v>#REF!</v>
      </c>
      <c r="D576" t="e">
        <f>#REF!</f>
        <v>#REF!</v>
      </c>
      <c r="E576" t="e">
        <f>#REF!</f>
        <v>#REF!</v>
      </c>
      <c r="F576" t="e">
        <f>#REF!</f>
        <v>#REF!</v>
      </c>
      <c r="G576" t="e" cm="1">
        <f t="array" ref="G576">_xlfn.IFS(ISBLANK(#REF!)," ",B576&lt;&gt;"",CONCATENATE(C576,", ",D576,", ",E576," ",F576))</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c r="S576" t="e">
        <f>#REF!</f>
        <v>#REF!</v>
      </c>
      <c r="T576" t="e">
        <f>#REF!</f>
        <v>#REF!</v>
      </c>
      <c r="U576" t="e">
        <f>#REF!</f>
        <v>#REF!</v>
      </c>
      <c r="V576" t="e">
        <f>#REF!</f>
        <v>#REF!</v>
      </c>
      <c r="W576" t="e">
        <f>#REF!</f>
        <v>#REF!</v>
      </c>
      <c r="X576" t="e">
        <f>#REF!</f>
        <v>#REF!</v>
      </c>
      <c r="Y576" t="e">
        <f>#REF!</f>
        <v>#REF!</v>
      </c>
      <c r="Z576" t="e">
        <f>#REF!</f>
        <v>#REF!</v>
      </c>
      <c r="AA576" s="6" t="e" cm="1">
        <f t="array" ref="AA576">_xlfn.IFS(ISBLANK(#REF!),"",#REF!&lt;&gt;0,#REF!)</f>
        <v>#REF!</v>
      </c>
      <c r="AB576" t="e">
        <f>#REF!</f>
        <v>#REF!</v>
      </c>
      <c r="AC576" t="e">
        <f>#REF!</f>
        <v>#REF!</v>
      </c>
      <c r="AD576" t="e">
        <f>#REF!</f>
        <v>#REF!</v>
      </c>
      <c r="AE576" t="e">
        <f>#REF!</f>
        <v>#REF!</v>
      </c>
      <c r="AF576" t="e">
        <f>#REF!</f>
        <v>#REF!</v>
      </c>
      <c r="AG576" t="e">
        <f>#REF!</f>
        <v>#REF!</v>
      </c>
      <c r="AH576" t="e">
        <f>#REF!</f>
        <v>#REF!</v>
      </c>
      <c r="AI576" t="e">
        <f>#REF!</f>
        <v>#REF!</v>
      </c>
      <c r="AJ576" t="e">
        <f>#REF!</f>
        <v>#REF!</v>
      </c>
      <c r="AK576" s="6" t="e">
        <f>#REF!</f>
        <v>#REF!</v>
      </c>
      <c r="AL576" t="e">
        <f>#REF!</f>
        <v>#REF!</v>
      </c>
      <c r="AM576" t="e">
        <f>#REF!</f>
        <v>#REF!</v>
      </c>
      <c r="AN576" s="6" t="e">
        <f>#REF!</f>
        <v>#REF!</v>
      </c>
      <c r="AO576" t="e">
        <f>#REF!</f>
        <v>#REF!</v>
      </c>
      <c r="AP576" t="e">
        <f>#REF!</f>
        <v>#REF!</v>
      </c>
      <c r="AQ576" s="6" t="e">
        <f>#REF!</f>
        <v>#REF!</v>
      </c>
      <c r="AR576" t="e">
        <f>#REF!</f>
        <v>#REF!</v>
      </c>
      <c r="AS576" t="e">
        <f>#REF!</f>
        <v>#REF!</v>
      </c>
      <c r="AT576" s="6" t="e">
        <f>#REF!</f>
        <v>#REF!</v>
      </c>
      <c r="AU576" t="e">
        <f>#REF!</f>
        <v>#REF!</v>
      </c>
      <c r="AV576" t="e">
        <f>#REF!</f>
        <v>#REF!</v>
      </c>
      <c r="AW576" s="6" t="e">
        <f>#REF!</f>
        <v>#REF!</v>
      </c>
      <c r="AX576" t="e">
        <f>#REF!</f>
        <v>#REF!</v>
      </c>
      <c r="AY576" t="e">
        <f>#REF!</f>
        <v>#REF!</v>
      </c>
      <c r="AZ576" s="6" t="e">
        <f>#REF!</f>
        <v>#REF!</v>
      </c>
      <c r="BA576" t="e">
        <f>#REF!</f>
        <v>#REF!</v>
      </c>
      <c r="BB576" t="e">
        <f>#REF!</f>
        <v>#REF!</v>
      </c>
      <c r="BC576" s="6" t="e">
        <f>#REF!</f>
        <v>#REF!</v>
      </c>
      <c r="BD576" t="e">
        <f>#REF!</f>
        <v>#REF!</v>
      </c>
      <c r="BE576" t="e">
        <f>#REF!</f>
        <v>#REF!</v>
      </c>
      <c r="BF576" s="6" t="e">
        <f>#REF!</f>
        <v>#REF!</v>
      </c>
      <c r="BG576" t="e">
        <f>#REF!</f>
        <v>#REF!</v>
      </c>
      <c r="BH576" t="e">
        <f>#REF!</f>
        <v>#REF!</v>
      </c>
      <c r="BI576" s="6" t="e">
        <f>#REF!</f>
        <v>#REF!</v>
      </c>
      <c r="BJ576" t="e">
        <f>#REF!</f>
        <v>#REF!</v>
      </c>
      <c r="BK576" t="e">
        <f>#REF!</f>
        <v>#REF!</v>
      </c>
      <c r="BL576" s="6" t="e">
        <f>#REF!</f>
        <v>#REF!</v>
      </c>
      <c r="BM576" s="6" t="e">
        <f>#REF!</f>
        <v>#REF!</v>
      </c>
      <c r="BN576" t="e">
        <f>#REF!</f>
        <v>#REF!</v>
      </c>
      <c r="BO576" s="3" t="e">
        <f>#REF!</f>
        <v>#REF!</v>
      </c>
      <c r="BP576" s="3" t="e">
        <f>#REF!</f>
        <v>#REF!</v>
      </c>
      <c r="BQ576" t="e">
        <f>#REF!</f>
        <v>#REF!</v>
      </c>
      <c r="BR576" s="3" t="e">
        <f>#REF!</f>
        <v>#REF!</v>
      </c>
      <c r="BS576" s="3" t="e">
        <f>#REF!</f>
        <v>#REF!</v>
      </c>
      <c r="BT576" t="e">
        <f>#REF!</f>
        <v>#REF!</v>
      </c>
      <c r="BU576" s="3" t="e">
        <f>#REF!</f>
        <v>#REF!</v>
      </c>
      <c r="BV576" s="3" t="e">
        <f>#REF!</f>
        <v>#REF!</v>
      </c>
      <c r="BW576" t="e">
        <f>#REF!</f>
        <v>#REF!</v>
      </c>
      <c r="BX576" s="3" t="e">
        <f>#REF!</f>
        <v>#REF!</v>
      </c>
      <c r="BY576" s="3" t="e">
        <f>#REF!</f>
        <v>#REF!</v>
      </c>
      <c r="BZ576" t="e">
        <f>#REF!</f>
        <v>#REF!</v>
      </c>
      <c r="CA576" s="3" t="e">
        <f>#REF!</f>
        <v>#REF!</v>
      </c>
      <c r="CB576" s="3" t="e">
        <f>#REF!</f>
        <v>#REF!</v>
      </c>
      <c r="CC576" t="e">
        <f>#REF!</f>
        <v>#REF!</v>
      </c>
      <c r="CD576" s="3" t="e">
        <f>#REF!</f>
        <v>#REF!</v>
      </c>
      <c r="CE576" s="3" t="e">
        <f>#REF!</f>
        <v>#REF!</v>
      </c>
      <c r="CF576" t="e">
        <f>#REF!</f>
        <v>#REF!</v>
      </c>
      <c r="CG576" s="3" t="e">
        <f>#REF!</f>
        <v>#REF!</v>
      </c>
      <c r="CH576" s="3" t="e">
        <f>#REF!</f>
        <v>#REF!</v>
      </c>
      <c r="CI576" t="e">
        <f>#REF!</f>
        <v>#REF!</v>
      </c>
      <c r="CJ576" s="3" t="e">
        <f>#REF!</f>
        <v>#REF!</v>
      </c>
      <c r="CK576" s="3" t="e">
        <f>#REF!</f>
        <v>#REF!</v>
      </c>
      <c r="CL576" t="e">
        <f>#REF!</f>
        <v>#REF!</v>
      </c>
      <c r="CM576" s="3" t="e">
        <f>#REF!</f>
        <v>#REF!</v>
      </c>
      <c r="CN576" s="3" t="e">
        <f>#REF!</f>
        <v>#REF!</v>
      </c>
      <c r="CO576" t="e">
        <f>#REF!</f>
        <v>#REF!</v>
      </c>
      <c r="CP576" s="3" t="e">
        <f>#REF!</f>
        <v>#REF!</v>
      </c>
      <c r="CQ576" s="3" t="e">
        <f>#REF!</f>
        <v>#REF!</v>
      </c>
      <c r="CR576" t="e">
        <f>#REF!</f>
        <v>#REF!</v>
      </c>
      <c r="CS576" t="e">
        <f>#REF!</f>
        <v>#REF!</v>
      </c>
      <c r="CT576" t="e">
        <f>#REF!</f>
        <v>#REF!</v>
      </c>
      <c r="CU576" t="e">
        <f>#REF!</f>
        <v>#REF!</v>
      </c>
      <c r="CV576" s="1" t="e">
        <f>#REF!</f>
        <v>#REF!</v>
      </c>
      <c r="CW576" t="e" cm="1">
        <f t="array" ref="CW576">_xlfn.IFS(CU576="Yes",(CONCATENATE(CU576,","," ",CV576)),CU576="No","No",CU576&lt;=0,"")</f>
        <v>#REF!</v>
      </c>
      <c r="CX576" t="e">
        <f>#REF!</f>
        <v>#REF!</v>
      </c>
      <c r="CY576" t="e">
        <f>#REF!</f>
        <v>#REF!</v>
      </c>
      <c r="CZ576" t="e">
        <f>#REF!</f>
        <v>#REF!</v>
      </c>
      <c r="DA576" t="e">
        <f>#REF!</f>
        <v>#REF!</v>
      </c>
      <c r="DB576" t="e">
        <f>#REF!</f>
        <v>#REF!</v>
      </c>
      <c r="DC576" t="e">
        <f>#REF!</f>
        <v>#REF!</v>
      </c>
      <c r="DD576" t="e">
        <f>#REF!</f>
        <v>#REF!</v>
      </c>
      <c r="DE576" t="e">
        <f>#REF!</f>
        <v>#REF!</v>
      </c>
    </row>
    <row r="577" spans="1:109" x14ac:dyDescent="0.25">
      <c r="A577" t="e">
        <f>#REF!</f>
        <v>#REF!</v>
      </c>
      <c r="B577" t="e">
        <f>#REF!</f>
        <v>#REF!</v>
      </c>
      <c r="C577" t="e">
        <f>#REF!</f>
        <v>#REF!</v>
      </c>
      <c r="D577" t="e">
        <f>#REF!</f>
        <v>#REF!</v>
      </c>
      <c r="E577" t="e">
        <f>#REF!</f>
        <v>#REF!</v>
      </c>
      <c r="F577" t="e">
        <f>#REF!</f>
        <v>#REF!</v>
      </c>
      <c r="G577" t="e" cm="1">
        <f t="array" ref="G577">_xlfn.IFS(ISBLANK(#REF!)," ",B577&lt;&gt;"",CONCATENATE(C577,", ",D577,", ",E577," ",F577))</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c r="S577" t="e">
        <f>#REF!</f>
        <v>#REF!</v>
      </c>
      <c r="T577" t="e">
        <f>#REF!</f>
        <v>#REF!</v>
      </c>
      <c r="U577" t="e">
        <f>#REF!</f>
        <v>#REF!</v>
      </c>
      <c r="V577" t="e">
        <f>#REF!</f>
        <v>#REF!</v>
      </c>
      <c r="W577" t="e">
        <f>#REF!</f>
        <v>#REF!</v>
      </c>
      <c r="X577" t="e">
        <f>#REF!</f>
        <v>#REF!</v>
      </c>
      <c r="Y577" t="e">
        <f>#REF!</f>
        <v>#REF!</v>
      </c>
      <c r="Z577" t="e">
        <f>#REF!</f>
        <v>#REF!</v>
      </c>
      <c r="AA577" s="6" t="e" cm="1">
        <f t="array" ref="AA577">_xlfn.IFS(ISBLANK(#REF!),"",#REF!&lt;&gt;0,#REF!)</f>
        <v>#REF!</v>
      </c>
      <c r="AB577" t="e">
        <f>#REF!</f>
        <v>#REF!</v>
      </c>
      <c r="AC577" t="e">
        <f>#REF!</f>
        <v>#REF!</v>
      </c>
      <c r="AD577" t="e">
        <f>#REF!</f>
        <v>#REF!</v>
      </c>
      <c r="AE577" t="e">
        <f>#REF!</f>
        <v>#REF!</v>
      </c>
      <c r="AF577" t="e">
        <f>#REF!</f>
        <v>#REF!</v>
      </c>
      <c r="AG577" t="e">
        <f>#REF!</f>
        <v>#REF!</v>
      </c>
      <c r="AH577" t="e">
        <f>#REF!</f>
        <v>#REF!</v>
      </c>
      <c r="AI577" t="e">
        <f>#REF!</f>
        <v>#REF!</v>
      </c>
      <c r="AJ577" t="e">
        <f>#REF!</f>
        <v>#REF!</v>
      </c>
      <c r="AK577" s="6" t="e">
        <f>#REF!</f>
        <v>#REF!</v>
      </c>
      <c r="AL577" t="e">
        <f>#REF!</f>
        <v>#REF!</v>
      </c>
      <c r="AM577" t="e">
        <f>#REF!</f>
        <v>#REF!</v>
      </c>
      <c r="AN577" s="6" t="e">
        <f>#REF!</f>
        <v>#REF!</v>
      </c>
      <c r="AO577" t="e">
        <f>#REF!</f>
        <v>#REF!</v>
      </c>
      <c r="AP577" t="e">
        <f>#REF!</f>
        <v>#REF!</v>
      </c>
      <c r="AQ577" s="6" t="e">
        <f>#REF!</f>
        <v>#REF!</v>
      </c>
      <c r="AR577" t="e">
        <f>#REF!</f>
        <v>#REF!</v>
      </c>
      <c r="AS577" t="e">
        <f>#REF!</f>
        <v>#REF!</v>
      </c>
      <c r="AT577" s="6" t="e">
        <f>#REF!</f>
        <v>#REF!</v>
      </c>
      <c r="AU577" t="e">
        <f>#REF!</f>
        <v>#REF!</v>
      </c>
      <c r="AV577" t="e">
        <f>#REF!</f>
        <v>#REF!</v>
      </c>
      <c r="AW577" s="6" t="e">
        <f>#REF!</f>
        <v>#REF!</v>
      </c>
      <c r="AX577" t="e">
        <f>#REF!</f>
        <v>#REF!</v>
      </c>
      <c r="AY577" t="e">
        <f>#REF!</f>
        <v>#REF!</v>
      </c>
      <c r="AZ577" s="6" t="e">
        <f>#REF!</f>
        <v>#REF!</v>
      </c>
      <c r="BA577" t="e">
        <f>#REF!</f>
        <v>#REF!</v>
      </c>
      <c r="BB577" t="e">
        <f>#REF!</f>
        <v>#REF!</v>
      </c>
      <c r="BC577" s="6" t="e">
        <f>#REF!</f>
        <v>#REF!</v>
      </c>
      <c r="BD577" t="e">
        <f>#REF!</f>
        <v>#REF!</v>
      </c>
      <c r="BE577" t="e">
        <f>#REF!</f>
        <v>#REF!</v>
      </c>
      <c r="BF577" s="6" t="e">
        <f>#REF!</f>
        <v>#REF!</v>
      </c>
      <c r="BG577" t="e">
        <f>#REF!</f>
        <v>#REF!</v>
      </c>
      <c r="BH577" t="e">
        <f>#REF!</f>
        <v>#REF!</v>
      </c>
      <c r="BI577" s="6" t="e">
        <f>#REF!</f>
        <v>#REF!</v>
      </c>
      <c r="BJ577" t="e">
        <f>#REF!</f>
        <v>#REF!</v>
      </c>
      <c r="BK577" t="e">
        <f>#REF!</f>
        <v>#REF!</v>
      </c>
      <c r="BL577" s="6" t="e">
        <f>#REF!</f>
        <v>#REF!</v>
      </c>
      <c r="BM577" s="6" t="e">
        <f>#REF!</f>
        <v>#REF!</v>
      </c>
      <c r="BN577" t="e">
        <f>#REF!</f>
        <v>#REF!</v>
      </c>
      <c r="BO577" s="3" t="e">
        <f>#REF!</f>
        <v>#REF!</v>
      </c>
      <c r="BP577" s="3" t="e">
        <f>#REF!</f>
        <v>#REF!</v>
      </c>
      <c r="BQ577" t="e">
        <f>#REF!</f>
        <v>#REF!</v>
      </c>
      <c r="BR577" s="3" t="e">
        <f>#REF!</f>
        <v>#REF!</v>
      </c>
      <c r="BS577" s="3" t="e">
        <f>#REF!</f>
        <v>#REF!</v>
      </c>
      <c r="BT577" t="e">
        <f>#REF!</f>
        <v>#REF!</v>
      </c>
      <c r="BU577" s="3" t="e">
        <f>#REF!</f>
        <v>#REF!</v>
      </c>
      <c r="BV577" s="3" t="e">
        <f>#REF!</f>
        <v>#REF!</v>
      </c>
      <c r="BW577" t="e">
        <f>#REF!</f>
        <v>#REF!</v>
      </c>
      <c r="BX577" s="3" t="e">
        <f>#REF!</f>
        <v>#REF!</v>
      </c>
      <c r="BY577" s="3" t="e">
        <f>#REF!</f>
        <v>#REF!</v>
      </c>
      <c r="BZ577" t="e">
        <f>#REF!</f>
        <v>#REF!</v>
      </c>
      <c r="CA577" s="3" t="e">
        <f>#REF!</f>
        <v>#REF!</v>
      </c>
      <c r="CB577" s="3" t="e">
        <f>#REF!</f>
        <v>#REF!</v>
      </c>
      <c r="CC577" t="e">
        <f>#REF!</f>
        <v>#REF!</v>
      </c>
      <c r="CD577" s="3" t="e">
        <f>#REF!</f>
        <v>#REF!</v>
      </c>
      <c r="CE577" s="3" t="e">
        <f>#REF!</f>
        <v>#REF!</v>
      </c>
      <c r="CF577" t="e">
        <f>#REF!</f>
        <v>#REF!</v>
      </c>
      <c r="CG577" s="3" t="e">
        <f>#REF!</f>
        <v>#REF!</v>
      </c>
      <c r="CH577" s="3" t="e">
        <f>#REF!</f>
        <v>#REF!</v>
      </c>
      <c r="CI577" t="e">
        <f>#REF!</f>
        <v>#REF!</v>
      </c>
      <c r="CJ577" s="3" t="e">
        <f>#REF!</f>
        <v>#REF!</v>
      </c>
      <c r="CK577" s="3" t="e">
        <f>#REF!</f>
        <v>#REF!</v>
      </c>
      <c r="CL577" t="e">
        <f>#REF!</f>
        <v>#REF!</v>
      </c>
      <c r="CM577" s="3" t="e">
        <f>#REF!</f>
        <v>#REF!</v>
      </c>
      <c r="CN577" s="3" t="e">
        <f>#REF!</f>
        <v>#REF!</v>
      </c>
      <c r="CO577" t="e">
        <f>#REF!</f>
        <v>#REF!</v>
      </c>
      <c r="CP577" s="3" t="e">
        <f>#REF!</f>
        <v>#REF!</v>
      </c>
      <c r="CQ577" s="3" t="e">
        <f>#REF!</f>
        <v>#REF!</v>
      </c>
      <c r="CR577" t="e">
        <f>#REF!</f>
        <v>#REF!</v>
      </c>
      <c r="CS577" t="e">
        <f>#REF!</f>
        <v>#REF!</v>
      </c>
      <c r="CT577" t="e">
        <f>#REF!</f>
        <v>#REF!</v>
      </c>
      <c r="CU577" t="e">
        <f>#REF!</f>
        <v>#REF!</v>
      </c>
      <c r="CV577" s="1" t="e">
        <f>#REF!</f>
        <v>#REF!</v>
      </c>
      <c r="CW577" t="e" cm="1">
        <f t="array" ref="CW577">_xlfn.IFS(CU577="Yes",(CONCATENATE(CU577,","," ",CV577)),CU577="No","No",CU577&lt;=0,"")</f>
        <v>#REF!</v>
      </c>
      <c r="CX577" t="e">
        <f>#REF!</f>
        <v>#REF!</v>
      </c>
      <c r="CY577" t="e">
        <f>#REF!</f>
        <v>#REF!</v>
      </c>
      <c r="CZ577" t="e">
        <f>#REF!</f>
        <v>#REF!</v>
      </c>
      <c r="DA577" t="e">
        <f>#REF!</f>
        <v>#REF!</v>
      </c>
      <c r="DB577" t="e">
        <f>#REF!</f>
        <v>#REF!</v>
      </c>
      <c r="DC577" t="e">
        <f>#REF!</f>
        <v>#REF!</v>
      </c>
      <c r="DD577" t="e">
        <f>#REF!</f>
        <v>#REF!</v>
      </c>
      <c r="DE577" t="e">
        <f>#REF!</f>
        <v>#REF!</v>
      </c>
    </row>
    <row r="578" spans="1:109" x14ac:dyDescent="0.25">
      <c r="A578" t="e">
        <f>#REF!</f>
        <v>#REF!</v>
      </c>
      <c r="B578" t="e">
        <f>#REF!</f>
        <v>#REF!</v>
      </c>
      <c r="C578" t="e">
        <f>#REF!</f>
        <v>#REF!</v>
      </c>
      <c r="D578" t="e">
        <f>#REF!</f>
        <v>#REF!</v>
      </c>
      <c r="E578" t="e">
        <f>#REF!</f>
        <v>#REF!</v>
      </c>
      <c r="F578" t="e">
        <f>#REF!</f>
        <v>#REF!</v>
      </c>
      <c r="G578" t="e" cm="1">
        <f t="array" ref="G578">_xlfn.IFS(ISBLANK(#REF!)," ",B578&lt;&gt;"",CONCATENATE(C578,", ",D578,", ",E578," ",F578))</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c r="S578" t="e">
        <f>#REF!</f>
        <v>#REF!</v>
      </c>
      <c r="T578" t="e">
        <f>#REF!</f>
        <v>#REF!</v>
      </c>
      <c r="U578" t="e">
        <f>#REF!</f>
        <v>#REF!</v>
      </c>
      <c r="V578" t="e">
        <f>#REF!</f>
        <v>#REF!</v>
      </c>
      <c r="W578" t="e">
        <f>#REF!</f>
        <v>#REF!</v>
      </c>
      <c r="X578" t="e">
        <f>#REF!</f>
        <v>#REF!</v>
      </c>
      <c r="Y578" t="e">
        <f>#REF!</f>
        <v>#REF!</v>
      </c>
      <c r="Z578" t="e">
        <f>#REF!</f>
        <v>#REF!</v>
      </c>
      <c r="AA578" s="6" t="e" cm="1">
        <f t="array" ref="AA578">_xlfn.IFS(ISBLANK(#REF!),"",#REF!&lt;&gt;0,#REF!)</f>
        <v>#REF!</v>
      </c>
      <c r="AB578" t="e">
        <f>#REF!</f>
        <v>#REF!</v>
      </c>
      <c r="AC578" t="e">
        <f>#REF!</f>
        <v>#REF!</v>
      </c>
      <c r="AD578" t="e">
        <f>#REF!</f>
        <v>#REF!</v>
      </c>
      <c r="AE578" t="e">
        <f>#REF!</f>
        <v>#REF!</v>
      </c>
      <c r="AF578" t="e">
        <f>#REF!</f>
        <v>#REF!</v>
      </c>
      <c r="AG578" t="e">
        <f>#REF!</f>
        <v>#REF!</v>
      </c>
      <c r="AH578" t="e">
        <f>#REF!</f>
        <v>#REF!</v>
      </c>
      <c r="AI578" t="e">
        <f>#REF!</f>
        <v>#REF!</v>
      </c>
      <c r="AJ578" t="e">
        <f>#REF!</f>
        <v>#REF!</v>
      </c>
      <c r="AK578" s="6" t="e">
        <f>#REF!</f>
        <v>#REF!</v>
      </c>
      <c r="AL578" t="e">
        <f>#REF!</f>
        <v>#REF!</v>
      </c>
      <c r="AM578" t="e">
        <f>#REF!</f>
        <v>#REF!</v>
      </c>
      <c r="AN578" s="6" t="e">
        <f>#REF!</f>
        <v>#REF!</v>
      </c>
      <c r="AO578" t="e">
        <f>#REF!</f>
        <v>#REF!</v>
      </c>
      <c r="AP578" t="e">
        <f>#REF!</f>
        <v>#REF!</v>
      </c>
      <c r="AQ578" s="6" t="e">
        <f>#REF!</f>
        <v>#REF!</v>
      </c>
      <c r="AR578" t="e">
        <f>#REF!</f>
        <v>#REF!</v>
      </c>
      <c r="AS578" t="e">
        <f>#REF!</f>
        <v>#REF!</v>
      </c>
      <c r="AT578" s="6" t="e">
        <f>#REF!</f>
        <v>#REF!</v>
      </c>
      <c r="AU578" t="e">
        <f>#REF!</f>
        <v>#REF!</v>
      </c>
      <c r="AV578" t="e">
        <f>#REF!</f>
        <v>#REF!</v>
      </c>
      <c r="AW578" s="6" t="e">
        <f>#REF!</f>
        <v>#REF!</v>
      </c>
      <c r="AX578" t="e">
        <f>#REF!</f>
        <v>#REF!</v>
      </c>
      <c r="AY578" t="e">
        <f>#REF!</f>
        <v>#REF!</v>
      </c>
      <c r="AZ578" s="6" t="e">
        <f>#REF!</f>
        <v>#REF!</v>
      </c>
      <c r="BA578" t="e">
        <f>#REF!</f>
        <v>#REF!</v>
      </c>
      <c r="BB578" t="e">
        <f>#REF!</f>
        <v>#REF!</v>
      </c>
      <c r="BC578" s="6" t="e">
        <f>#REF!</f>
        <v>#REF!</v>
      </c>
      <c r="BD578" t="e">
        <f>#REF!</f>
        <v>#REF!</v>
      </c>
      <c r="BE578" t="e">
        <f>#REF!</f>
        <v>#REF!</v>
      </c>
      <c r="BF578" s="6" t="e">
        <f>#REF!</f>
        <v>#REF!</v>
      </c>
      <c r="BG578" t="e">
        <f>#REF!</f>
        <v>#REF!</v>
      </c>
      <c r="BH578" t="e">
        <f>#REF!</f>
        <v>#REF!</v>
      </c>
      <c r="BI578" s="6" t="e">
        <f>#REF!</f>
        <v>#REF!</v>
      </c>
      <c r="BJ578" t="e">
        <f>#REF!</f>
        <v>#REF!</v>
      </c>
      <c r="BK578" t="e">
        <f>#REF!</f>
        <v>#REF!</v>
      </c>
      <c r="BL578" s="6" t="e">
        <f>#REF!</f>
        <v>#REF!</v>
      </c>
      <c r="BM578" s="6" t="e">
        <f>#REF!</f>
        <v>#REF!</v>
      </c>
      <c r="BN578" t="e">
        <f>#REF!</f>
        <v>#REF!</v>
      </c>
      <c r="BO578" s="3" t="e">
        <f>#REF!</f>
        <v>#REF!</v>
      </c>
      <c r="BP578" s="3" t="e">
        <f>#REF!</f>
        <v>#REF!</v>
      </c>
      <c r="BQ578" t="e">
        <f>#REF!</f>
        <v>#REF!</v>
      </c>
      <c r="BR578" s="3" t="e">
        <f>#REF!</f>
        <v>#REF!</v>
      </c>
      <c r="BS578" s="3" t="e">
        <f>#REF!</f>
        <v>#REF!</v>
      </c>
      <c r="BT578" t="e">
        <f>#REF!</f>
        <v>#REF!</v>
      </c>
      <c r="BU578" s="3" t="e">
        <f>#REF!</f>
        <v>#REF!</v>
      </c>
      <c r="BV578" s="3" t="e">
        <f>#REF!</f>
        <v>#REF!</v>
      </c>
      <c r="BW578" t="e">
        <f>#REF!</f>
        <v>#REF!</v>
      </c>
      <c r="BX578" s="3" t="e">
        <f>#REF!</f>
        <v>#REF!</v>
      </c>
      <c r="BY578" s="3" t="e">
        <f>#REF!</f>
        <v>#REF!</v>
      </c>
      <c r="BZ578" t="e">
        <f>#REF!</f>
        <v>#REF!</v>
      </c>
      <c r="CA578" s="3" t="e">
        <f>#REF!</f>
        <v>#REF!</v>
      </c>
      <c r="CB578" s="3" t="e">
        <f>#REF!</f>
        <v>#REF!</v>
      </c>
      <c r="CC578" t="e">
        <f>#REF!</f>
        <v>#REF!</v>
      </c>
      <c r="CD578" s="3" t="e">
        <f>#REF!</f>
        <v>#REF!</v>
      </c>
      <c r="CE578" s="3" t="e">
        <f>#REF!</f>
        <v>#REF!</v>
      </c>
      <c r="CF578" t="e">
        <f>#REF!</f>
        <v>#REF!</v>
      </c>
      <c r="CG578" s="3" t="e">
        <f>#REF!</f>
        <v>#REF!</v>
      </c>
      <c r="CH578" s="3" t="e">
        <f>#REF!</f>
        <v>#REF!</v>
      </c>
      <c r="CI578" t="e">
        <f>#REF!</f>
        <v>#REF!</v>
      </c>
      <c r="CJ578" s="3" t="e">
        <f>#REF!</f>
        <v>#REF!</v>
      </c>
      <c r="CK578" s="3" t="e">
        <f>#REF!</f>
        <v>#REF!</v>
      </c>
      <c r="CL578" t="e">
        <f>#REF!</f>
        <v>#REF!</v>
      </c>
      <c r="CM578" s="3" t="e">
        <f>#REF!</f>
        <v>#REF!</v>
      </c>
      <c r="CN578" s="3" t="e">
        <f>#REF!</f>
        <v>#REF!</v>
      </c>
      <c r="CO578" t="e">
        <f>#REF!</f>
        <v>#REF!</v>
      </c>
      <c r="CP578" s="3" t="e">
        <f>#REF!</f>
        <v>#REF!</v>
      </c>
      <c r="CQ578" s="3" t="e">
        <f>#REF!</f>
        <v>#REF!</v>
      </c>
      <c r="CR578" t="e">
        <f>#REF!</f>
        <v>#REF!</v>
      </c>
      <c r="CS578" t="e">
        <f>#REF!</f>
        <v>#REF!</v>
      </c>
      <c r="CT578" t="e">
        <f>#REF!</f>
        <v>#REF!</v>
      </c>
      <c r="CU578" t="e">
        <f>#REF!</f>
        <v>#REF!</v>
      </c>
      <c r="CV578" s="1" t="e">
        <f>#REF!</f>
        <v>#REF!</v>
      </c>
      <c r="CW578" t="e" cm="1">
        <f t="array" ref="CW578">_xlfn.IFS(CU578="Yes",(CONCATENATE(CU578,","," ",CV578)),CU578="No","No",CU578&lt;=0,"")</f>
        <v>#REF!</v>
      </c>
      <c r="CX578" t="e">
        <f>#REF!</f>
        <v>#REF!</v>
      </c>
      <c r="CY578" t="e">
        <f>#REF!</f>
        <v>#REF!</v>
      </c>
      <c r="CZ578" t="e">
        <f>#REF!</f>
        <v>#REF!</v>
      </c>
      <c r="DA578" t="e">
        <f>#REF!</f>
        <v>#REF!</v>
      </c>
      <c r="DB578" t="e">
        <f>#REF!</f>
        <v>#REF!</v>
      </c>
      <c r="DC578" t="e">
        <f>#REF!</f>
        <v>#REF!</v>
      </c>
      <c r="DD578" t="e">
        <f>#REF!</f>
        <v>#REF!</v>
      </c>
      <c r="DE578" t="e">
        <f>#REF!</f>
        <v>#REF!</v>
      </c>
    </row>
    <row r="579" spans="1:109" x14ac:dyDescent="0.25">
      <c r="A579" t="e">
        <f>#REF!</f>
        <v>#REF!</v>
      </c>
      <c r="B579" t="e">
        <f>#REF!</f>
        <v>#REF!</v>
      </c>
      <c r="C579" t="e">
        <f>#REF!</f>
        <v>#REF!</v>
      </c>
      <c r="D579" t="e">
        <f>#REF!</f>
        <v>#REF!</v>
      </c>
      <c r="E579" t="e">
        <f>#REF!</f>
        <v>#REF!</v>
      </c>
      <c r="F579" t="e">
        <f>#REF!</f>
        <v>#REF!</v>
      </c>
      <c r="G579" t="e" cm="1">
        <f t="array" ref="G579">_xlfn.IFS(ISBLANK(#REF!)," ",B579&lt;&gt;"",CONCATENATE(C579,", ",D579,", ",E579," ",F579))</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c r="S579" t="e">
        <f>#REF!</f>
        <v>#REF!</v>
      </c>
      <c r="T579" t="e">
        <f>#REF!</f>
        <v>#REF!</v>
      </c>
      <c r="U579" t="e">
        <f>#REF!</f>
        <v>#REF!</v>
      </c>
      <c r="V579" t="e">
        <f>#REF!</f>
        <v>#REF!</v>
      </c>
      <c r="W579" t="e">
        <f>#REF!</f>
        <v>#REF!</v>
      </c>
      <c r="X579" t="e">
        <f>#REF!</f>
        <v>#REF!</v>
      </c>
      <c r="Y579" t="e">
        <f>#REF!</f>
        <v>#REF!</v>
      </c>
      <c r="Z579" t="e">
        <f>#REF!</f>
        <v>#REF!</v>
      </c>
      <c r="AA579" s="6" t="e" cm="1">
        <f t="array" ref="AA579">_xlfn.IFS(ISBLANK(#REF!),"",#REF!&lt;&gt;0,#REF!)</f>
        <v>#REF!</v>
      </c>
      <c r="AB579" t="e">
        <f>#REF!</f>
        <v>#REF!</v>
      </c>
      <c r="AC579" t="e">
        <f>#REF!</f>
        <v>#REF!</v>
      </c>
      <c r="AD579" t="e">
        <f>#REF!</f>
        <v>#REF!</v>
      </c>
      <c r="AE579" t="e">
        <f>#REF!</f>
        <v>#REF!</v>
      </c>
      <c r="AF579" t="e">
        <f>#REF!</f>
        <v>#REF!</v>
      </c>
      <c r="AG579" t="e">
        <f>#REF!</f>
        <v>#REF!</v>
      </c>
      <c r="AH579" t="e">
        <f>#REF!</f>
        <v>#REF!</v>
      </c>
      <c r="AI579" t="e">
        <f>#REF!</f>
        <v>#REF!</v>
      </c>
      <c r="AJ579" t="e">
        <f>#REF!</f>
        <v>#REF!</v>
      </c>
      <c r="AK579" s="6" t="e">
        <f>#REF!</f>
        <v>#REF!</v>
      </c>
      <c r="AL579" t="e">
        <f>#REF!</f>
        <v>#REF!</v>
      </c>
      <c r="AM579" t="e">
        <f>#REF!</f>
        <v>#REF!</v>
      </c>
      <c r="AN579" s="6" t="e">
        <f>#REF!</f>
        <v>#REF!</v>
      </c>
      <c r="AO579" t="e">
        <f>#REF!</f>
        <v>#REF!</v>
      </c>
      <c r="AP579" t="e">
        <f>#REF!</f>
        <v>#REF!</v>
      </c>
      <c r="AQ579" s="6" t="e">
        <f>#REF!</f>
        <v>#REF!</v>
      </c>
      <c r="AR579" t="e">
        <f>#REF!</f>
        <v>#REF!</v>
      </c>
      <c r="AS579" t="e">
        <f>#REF!</f>
        <v>#REF!</v>
      </c>
      <c r="AT579" s="6" t="e">
        <f>#REF!</f>
        <v>#REF!</v>
      </c>
      <c r="AU579" t="e">
        <f>#REF!</f>
        <v>#REF!</v>
      </c>
      <c r="AV579" t="e">
        <f>#REF!</f>
        <v>#REF!</v>
      </c>
      <c r="AW579" s="6" t="e">
        <f>#REF!</f>
        <v>#REF!</v>
      </c>
      <c r="AX579" t="e">
        <f>#REF!</f>
        <v>#REF!</v>
      </c>
      <c r="AY579" t="e">
        <f>#REF!</f>
        <v>#REF!</v>
      </c>
      <c r="AZ579" s="6" t="e">
        <f>#REF!</f>
        <v>#REF!</v>
      </c>
      <c r="BA579" t="e">
        <f>#REF!</f>
        <v>#REF!</v>
      </c>
      <c r="BB579" t="e">
        <f>#REF!</f>
        <v>#REF!</v>
      </c>
      <c r="BC579" s="6" t="e">
        <f>#REF!</f>
        <v>#REF!</v>
      </c>
      <c r="BD579" t="e">
        <f>#REF!</f>
        <v>#REF!</v>
      </c>
      <c r="BE579" t="e">
        <f>#REF!</f>
        <v>#REF!</v>
      </c>
      <c r="BF579" s="6" t="e">
        <f>#REF!</f>
        <v>#REF!</v>
      </c>
      <c r="BG579" t="e">
        <f>#REF!</f>
        <v>#REF!</v>
      </c>
      <c r="BH579" t="e">
        <f>#REF!</f>
        <v>#REF!</v>
      </c>
      <c r="BI579" s="6" t="e">
        <f>#REF!</f>
        <v>#REF!</v>
      </c>
      <c r="BJ579" t="e">
        <f>#REF!</f>
        <v>#REF!</v>
      </c>
      <c r="BK579" t="e">
        <f>#REF!</f>
        <v>#REF!</v>
      </c>
      <c r="BL579" s="6" t="e">
        <f>#REF!</f>
        <v>#REF!</v>
      </c>
      <c r="BM579" s="6" t="e">
        <f>#REF!</f>
        <v>#REF!</v>
      </c>
      <c r="BN579" t="e">
        <f>#REF!</f>
        <v>#REF!</v>
      </c>
      <c r="BO579" s="3" t="e">
        <f>#REF!</f>
        <v>#REF!</v>
      </c>
      <c r="BP579" s="3" t="e">
        <f>#REF!</f>
        <v>#REF!</v>
      </c>
      <c r="BQ579" t="e">
        <f>#REF!</f>
        <v>#REF!</v>
      </c>
      <c r="BR579" s="3" t="e">
        <f>#REF!</f>
        <v>#REF!</v>
      </c>
      <c r="BS579" s="3" t="e">
        <f>#REF!</f>
        <v>#REF!</v>
      </c>
      <c r="BT579" t="e">
        <f>#REF!</f>
        <v>#REF!</v>
      </c>
      <c r="BU579" s="3" t="e">
        <f>#REF!</f>
        <v>#REF!</v>
      </c>
      <c r="BV579" s="3" t="e">
        <f>#REF!</f>
        <v>#REF!</v>
      </c>
      <c r="BW579" t="e">
        <f>#REF!</f>
        <v>#REF!</v>
      </c>
      <c r="BX579" s="3" t="e">
        <f>#REF!</f>
        <v>#REF!</v>
      </c>
      <c r="BY579" s="3" t="e">
        <f>#REF!</f>
        <v>#REF!</v>
      </c>
      <c r="BZ579" t="e">
        <f>#REF!</f>
        <v>#REF!</v>
      </c>
      <c r="CA579" s="3" t="e">
        <f>#REF!</f>
        <v>#REF!</v>
      </c>
      <c r="CB579" s="3" t="e">
        <f>#REF!</f>
        <v>#REF!</v>
      </c>
      <c r="CC579" t="e">
        <f>#REF!</f>
        <v>#REF!</v>
      </c>
      <c r="CD579" s="3" t="e">
        <f>#REF!</f>
        <v>#REF!</v>
      </c>
      <c r="CE579" s="3" t="e">
        <f>#REF!</f>
        <v>#REF!</v>
      </c>
      <c r="CF579" t="e">
        <f>#REF!</f>
        <v>#REF!</v>
      </c>
      <c r="CG579" s="3" t="e">
        <f>#REF!</f>
        <v>#REF!</v>
      </c>
      <c r="CH579" s="3" t="e">
        <f>#REF!</f>
        <v>#REF!</v>
      </c>
      <c r="CI579" t="e">
        <f>#REF!</f>
        <v>#REF!</v>
      </c>
      <c r="CJ579" s="3" t="e">
        <f>#REF!</f>
        <v>#REF!</v>
      </c>
      <c r="CK579" s="3" t="e">
        <f>#REF!</f>
        <v>#REF!</v>
      </c>
      <c r="CL579" t="e">
        <f>#REF!</f>
        <v>#REF!</v>
      </c>
      <c r="CM579" s="3" t="e">
        <f>#REF!</f>
        <v>#REF!</v>
      </c>
      <c r="CN579" s="3" t="e">
        <f>#REF!</f>
        <v>#REF!</v>
      </c>
      <c r="CO579" t="e">
        <f>#REF!</f>
        <v>#REF!</v>
      </c>
      <c r="CP579" s="3" t="e">
        <f>#REF!</f>
        <v>#REF!</v>
      </c>
      <c r="CQ579" s="3" t="e">
        <f>#REF!</f>
        <v>#REF!</v>
      </c>
      <c r="CR579" t="e">
        <f>#REF!</f>
        <v>#REF!</v>
      </c>
      <c r="CS579" t="e">
        <f>#REF!</f>
        <v>#REF!</v>
      </c>
      <c r="CT579" t="e">
        <f>#REF!</f>
        <v>#REF!</v>
      </c>
      <c r="CU579" t="e">
        <f>#REF!</f>
        <v>#REF!</v>
      </c>
      <c r="CV579" s="1" t="e">
        <f>#REF!</f>
        <v>#REF!</v>
      </c>
      <c r="CW579" t="e" cm="1">
        <f t="array" ref="CW579">_xlfn.IFS(CU579="Yes",(CONCATENATE(CU579,","," ",CV579)),CU579="No","No",CU579&lt;=0,"")</f>
        <v>#REF!</v>
      </c>
      <c r="CX579" t="e">
        <f>#REF!</f>
        <v>#REF!</v>
      </c>
      <c r="CY579" t="e">
        <f>#REF!</f>
        <v>#REF!</v>
      </c>
      <c r="CZ579" t="e">
        <f>#REF!</f>
        <v>#REF!</v>
      </c>
      <c r="DA579" t="e">
        <f>#REF!</f>
        <v>#REF!</v>
      </c>
      <c r="DB579" t="e">
        <f>#REF!</f>
        <v>#REF!</v>
      </c>
      <c r="DC579" t="e">
        <f>#REF!</f>
        <v>#REF!</v>
      </c>
      <c r="DD579" t="e">
        <f>#REF!</f>
        <v>#REF!</v>
      </c>
      <c r="DE579" t="e">
        <f>#REF!</f>
        <v>#REF!</v>
      </c>
    </row>
    <row r="580" spans="1:109" x14ac:dyDescent="0.25">
      <c r="A580" t="e">
        <f>#REF!</f>
        <v>#REF!</v>
      </c>
      <c r="B580" t="e">
        <f>#REF!</f>
        <v>#REF!</v>
      </c>
      <c r="C580" t="e">
        <f>#REF!</f>
        <v>#REF!</v>
      </c>
      <c r="D580" t="e">
        <f>#REF!</f>
        <v>#REF!</v>
      </c>
      <c r="E580" t="e">
        <f>#REF!</f>
        <v>#REF!</v>
      </c>
      <c r="F580" t="e">
        <f>#REF!</f>
        <v>#REF!</v>
      </c>
      <c r="G580" t="e" cm="1">
        <f t="array" ref="G580">_xlfn.IFS(ISBLANK(#REF!)," ",B580&lt;&gt;"",CONCATENATE(C580,", ",D580,", ",E580," ",F580))</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c r="S580" t="e">
        <f>#REF!</f>
        <v>#REF!</v>
      </c>
      <c r="T580" t="e">
        <f>#REF!</f>
        <v>#REF!</v>
      </c>
      <c r="U580" t="e">
        <f>#REF!</f>
        <v>#REF!</v>
      </c>
      <c r="V580" t="e">
        <f>#REF!</f>
        <v>#REF!</v>
      </c>
      <c r="W580" t="e">
        <f>#REF!</f>
        <v>#REF!</v>
      </c>
      <c r="X580" t="e">
        <f>#REF!</f>
        <v>#REF!</v>
      </c>
      <c r="Y580" t="e">
        <f>#REF!</f>
        <v>#REF!</v>
      </c>
      <c r="Z580" t="e">
        <f>#REF!</f>
        <v>#REF!</v>
      </c>
      <c r="AA580" s="6" t="e" cm="1">
        <f t="array" ref="AA580">_xlfn.IFS(ISBLANK(#REF!),"",#REF!&lt;&gt;0,#REF!)</f>
        <v>#REF!</v>
      </c>
      <c r="AB580" t="e">
        <f>#REF!</f>
        <v>#REF!</v>
      </c>
      <c r="AC580" t="e">
        <f>#REF!</f>
        <v>#REF!</v>
      </c>
      <c r="AD580" t="e">
        <f>#REF!</f>
        <v>#REF!</v>
      </c>
      <c r="AE580" t="e">
        <f>#REF!</f>
        <v>#REF!</v>
      </c>
      <c r="AF580" t="e">
        <f>#REF!</f>
        <v>#REF!</v>
      </c>
      <c r="AG580" t="e">
        <f>#REF!</f>
        <v>#REF!</v>
      </c>
      <c r="AH580" t="e">
        <f>#REF!</f>
        <v>#REF!</v>
      </c>
      <c r="AI580" t="e">
        <f>#REF!</f>
        <v>#REF!</v>
      </c>
      <c r="AJ580" t="e">
        <f>#REF!</f>
        <v>#REF!</v>
      </c>
      <c r="AK580" s="6" t="e">
        <f>#REF!</f>
        <v>#REF!</v>
      </c>
      <c r="AL580" t="e">
        <f>#REF!</f>
        <v>#REF!</v>
      </c>
      <c r="AM580" t="e">
        <f>#REF!</f>
        <v>#REF!</v>
      </c>
      <c r="AN580" s="6" t="e">
        <f>#REF!</f>
        <v>#REF!</v>
      </c>
      <c r="AO580" t="e">
        <f>#REF!</f>
        <v>#REF!</v>
      </c>
      <c r="AP580" t="e">
        <f>#REF!</f>
        <v>#REF!</v>
      </c>
      <c r="AQ580" s="6" t="e">
        <f>#REF!</f>
        <v>#REF!</v>
      </c>
      <c r="AR580" t="e">
        <f>#REF!</f>
        <v>#REF!</v>
      </c>
      <c r="AS580" t="e">
        <f>#REF!</f>
        <v>#REF!</v>
      </c>
      <c r="AT580" s="6" t="e">
        <f>#REF!</f>
        <v>#REF!</v>
      </c>
      <c r="AU580" t="e">
        <f>#REF!</f>
        <v>#REF!</v>
      </c>
      <c r="AV580" t="e">
        <f>#REF!</f>
        <v>#REF!</v>
      </c>
      <c r="AW580" s="6" t="e">
        <f>#REF!</f>
        <v>#REF!</v>
      </c>
      <c r="AX580" t="e">
        <f>#REF!</f>
        <v>#REF!</v>
      </c>
      <c r="AY580" t="e">
        <f>#REF!</f>
        <v>#REF!</v>
      </c>
      <c r="AZ580" s="6" t="e">
        <f>#REF!</f>
        <v>#REF!</v>
      </c>
      <c r="BA580" t="e">
        <f>#REF!</f>
        <v>#REF!</v>
      </c>
      <c r="BB580" t="e">
        <f>#REF!</f>
        <v>#REF!</v>
      </c>
      <c r="BC580" s="6" t="e">
        <f>#REF!</f>
        <v>#REF!</v>
      </c>
      <c r="BD580" t="e">
        <f>#REF!</f>
        <v>#REF!</v>
      </c>
      <c r="BE580" t="e">
        <f>#REF!</f>
        <v>#REF!</v>
      </c>
      <c r="BF580" s="6" t="e">
        <f>#REF!</f>
        <v>#REF!</v>
      </c>
      <c r="BG580" t="e">
        <f>#REF!</f>
        <v>#REF!</v>
      </c>
      <c r="BH580" t="e">
        <f>#REF!</f>
        <v>#REF!</v>
      </c>
      <c r="BI580" s="6" t="e">
        <f>#REF!</f>
        <v>#REF!</v>
      </c>
      <c r="BJ580" t="e">
        <f>#REF!</f>
        <v>#REF!</v>
      </c>
      <c r="BK580" t="e">
        <f>#REF!</f>
        <v>#REF!</v>
      </c>
      <c r="BL580" s="6" t="e">
        <f>#REF!</f>
        <v>#REF!</v>
      </c>
      <c r="BM580" s="6" t="e">
        <f>#REF!</f>
        <v>#REF!</v>
      </c>
      <c r="BN580" t="e">
        <f>#REF!</f>
        <v>#REF!</v>
      </c>
      <c r="BO580" s="3" t="e">
        <f>#REF!</f>
        <v>#REF!</v>
      </c>
      <c r="BP580" s="3" t="e">
        <f>#REF!</f>
        <v>#REF!</v>
      </c>
      <c r="BQ580" t="e">
        <f>#REF!</f>
        <v>#REF!</v>
      </c>
      <c r="BR580" s="3" t="e">
        <f>#REF!</f>
        <v>#REF!</v>
      </c>
      <c r="BS580" s="3" t="e">
        <f>#REF!</f>
        <v>#REF!</v>
      </c>
      <c r="BT580" t="e">
        <f>#REF!</f>
        <v>#REF!</v>
      </c>
      <c r="BU580" s="3" t="e">
        <f>#REF!</f>
        <v>#REF!</v>
      </c>
      <c r="BV580" s="3" t="e">
        <f>#REF!</f>
        <v>#REF!</v>
      </c>
      <c r="BW580" t="e">
        <f>#REF!</f>
        <v>#REF!</v>
      </c>
      <c r="BX580" s="3" t="e">
        <f>#REF!</f>
        <v>#REF!</v>
      </c>
      <c r="BY580" s="3" t="e">
        <f>#REF!</f>
        <v>#REF!</v>
      </c>
      <c r="BZ580" t="e">
        <f>#REF!</f>
        <v>#REF!</v>
      </c>
      <c r="CA580" s="3" t="e">
        <f>#REF!</f>
        <v>#REF!</v>
      </c>
      <c r="CB580" s="3" t="e">
        <f>#REF!</f>
        <v>#REF!</v>
      </c>
      <c r="CC580" t="e">
        <f>#REF!</f>
        <v>#REF!</v>
      </c>
      <c r="CD580" s="3" t="e">
        <f>#REF!</f>
        <v>#REF!</v>
      </c>
      <c r="CE580" s="3" t="e">
        <f>#REF!</f>
        <v>#REF!</v>
      </c>
      <c r="CF580" t="e">
        <f>#REF!</f>
        <v>#REF!</v>
      </c>
      <c r="CG580" s="3" t="e">
        <f>#REF!</f>
        <v>#REF!</v>
      </c>
      <c r="CH580" s="3" t="e">
        <f>#REF!</f>
        <v>#REF!</v>
      </c>
      <c r="CI580" t="e">
        <f>#REF!</f>
        <v>#REF!</v>
      </c>
      <c r="CJ580" s="3" t="e">
        <f>#REF!</f>
        <v>#REF!</v>
      </c>
      <c r="CK580" s="3" t="e">
        <f>#REF!</f>
        <v>#REF!</v>
      </c>
      <c r="CL580" t="e">
        <f>#REF!</f>
        <v>#REF!</v>
      </c>
      <c r="CM580" s="3" t="e">
        <f>#REF!</f>
        <v>#REF!</v>
      </c>
      <c r="CN580" s="3" t="e">
        <f>#REF!</f>
        <v>#REF!</v>
      </c>
      <c r="CO580" t="e">
        <f>#REF!</f>
        <v>#REF!</v>
      </c>
      <c r="CP580" s="3" t="e">
        <f>#REF!</f>
        <v>#REF!</v>
      </c>
      <c r="CQ580" s="3" t="e">
        <f>#REF!</f>
        <v>#REF!</v>
      </c>
      <c r="CR580" t="e">
        <f>#REF!</f>
        <v>#REF!</v>
      </c>
      <c r="CS580" t="e">
        <f>#REF!</f>
        <v>#REF!</v>
      </c>
      <c r="CT580" t="e">
        <f>#REF!</f>
        <v>#REF!</v>
      </c>
      <c r="CU580" t="e">
        <f>#REF!</f>
        <v>#REF!</v>
      </c>
      <c r="CV580" s="1" t="e">
        <f>#REF!</f>
        <v>#REF!</v>
      </c>
      <c r="CW580" t="e" cm="1">
        <f t="array" ref="CW580">_xlfn.IFS(CU580="Yes",(CONCATENATE(CU580,","," ",CV580)),CU580="No","No",CU580&lt;=0,"")</f>
        <v>#REF!</v>
      </c>
      <c r="CX580" t="e">
        <f>#REF!</f>
        <v>#REF!</v>
      </c>
      <c r="CY580" t="e">
        <f>#REF!</f>
        <v>#REF!</v>
      </c>
      <c r="CZ580" t="e">
        <f>#REF!</f>
        <v>#REF!</v>
      </c>
      <c r="DA580" t="e">
        <f>#REF!</f>
        <v>#REF!</v>
      </c>
      <c r="DB580" t="e">
        <f>#REF!</f>
        <v>#REF!</v>
      </c>
      <c r="DC580" t="e">
        <f>#REF!</f>
        <v>#REF!</v>
      </c>
      <c r="DD580" t="e">
        <f>#REF!</f>
        <v>#REF!</v>
      </c>
      <c r="DE580" t="e">
        <f>#REF!</f>
        <v>#REF!</v>
      </c>
    </row>
    <row r="581" spans="1:109" x14ac:dyDescent="0.25">
      <c r="A581" t="e">
        <f>#REF!</f>
        <v>#REF!</v>
      </c>
      <c r="B581" t="e">
        <f>#REF!</f>
        <v>#REF!</v>
      </c>
      <c r="C581" t="e">
        <f>#REF!</f>
        <v>#REF!</v>
      </c>
      <c r="D581" t="e">
        <f>#REF!</f>
        <v>#REF!</v>
      </c>
      <c r="E581" t="e">
        <f>#REF!</f>
        <v>#REF!</v>
      </c>
      <c r="F581" t="e">
        <f>#REF!</f>
        <v>#REF!</v>
      </c>
      <c r="G581" t="e" cm="1">
        <f t="array" ref="G581">_xlfn.IFS(ISBLANK(#REF!)," ",B581&lt;&gt;"",CONCATENATE(C581,", ",D581,", ",E581," ",F581))</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c r="S581" t="e">
        <f>#REF!</f>
        <v>#REF!</v>
      </c>
      <c r="T581" t="e">
        <f>#REF!</f>
        <v>#REF!</v>
      </c>
      <c r="U581" t="e">
        <f>#REF!</f>
        <v>#REF!</v>
      </c>
      <c r="V581" t="e">
        <f>#REF!</f>
        <v>#REF!</v>
      </c>
      <c r="W581" t="e">
        <f>#REF!</f>
        <v>#REF!</v>
      </c>
      <c r="X581" t="e">
        <f>#REF!</f>
        <v>#REF!</v>
      </c>
      <c r="Y581" t="e">
        <f>#REF!</f>
        <v>#REF!</v>
      </c>
      <c r="Z581" t="e">
        <f>#REF!</f>
        <v>#REF!</v>
      </c>
      <c r="AA581" s="6" t="e" cm="1">
        <f t="array" ref="AA581">_xlfn.IFS(ISBLANK(#REF!),"",#REF!&lt;&gt;0,#REF!)</f>
        <v>#REF!</v>
      </c>
      <c r="AB581" t="e">
        <f>#REF!</f>
        <v>#REF!</v>
      </c>
      <c r="AC581" t="e">
        <f>#REF!</f>
        <v>#REF!</v>
      </c>
      <c r="AD581" t="e">
        <f>#REF!</f>
        <v>#REF!</v>
      </c>
      <c r="AE581" t="e">
        <f>#REF!</f>
        <v>#REF!</v>
      </c>
      <c r="AF581" t="e">
        <f>#REF!</f>
        <v>#REF!</v>
      </c>
      <c r="AG581" t="e">
        <f>#REF!</f>
        <v>#REF!</v>
      </c>
      <c r="AH581" t="e">
        <f>#REF!</f>
        <v>#REF!</v>
      </c>
      <c r="AI581" t="e">
        <f>#REF!</f>
        <v>#REF!</v>
      </c>
      <c r="AJ581" t="e">
        <f>#REF!</f>
        <v>#REF!</v>
      </c>
      <c r="AK581" s="6" t="e">
        <f>#REF!</f>
        <v>#REF!</v>
      </c>
      <c r="AL581" t="e">
        <f>#REF!</f>
        <v>#REF!</v>
      </c>
      <c r="AM581" t="e">
        <f>#REF!</f>
        <v>#REF!</v>
      </c>
      <c r="AN581" s="6" t="e">
        <f>#REF!</f>
        <v>#REF!</v>
      </c>
      <c r="AO581" t="e">
        <f>#REF!</f>
        <v>#REF!</v>
      </c>
      <c r="AP581" t="e">
        <f>#REF!</f>
        <v>#REF!</v>
      </c>
      <c r="AQ581" s="6" t="e">
        <f>#REF!</f>
        <v>#REF!</v>
      </c>
      <c r="AR581" t="e">
        <f>#REF!</f>
        <v>#REF!</v>
      </c>
      <c r="AS581" t="e">
        <f>#REF!</f>
        <v>#REF!</v>
      </c>
      <c r="AT581" s="6" t="e">
        <f>#REF!</f>
        <v>#REF!</v>
      </c>
      <c r="AU581" t="e">
        <f>#REF!</f>
        <v>#REF!</v>
      </c>
      <c r="AV581" t="e">
        <f>#REF!</f>
        <v>#REF!</v>
      </c>
      <c r="AW581" s="6" t="e">
        <f>#REF!</f>
        <v>#REF!</v>
      </c>
      <c r="AX581" t="e">
        <f>#REF!</f>
        <v>#REF!</v>
      </c>
      <c r="AY581" t="e">
        <f>#REF!</f>
        <v>#REF!</v>
      </c>
      <c r="AZ581" s="6" t="e">
        <f>#REF!</f>
        <v>#REF!</v>
      </c>
      <c r="BA581" t="e">
        <f>#REF!</f>
        <v>#REF!</v>
      </c>
      <c r="BB581" t="e">
        <f>#REF!</f>
        <v>#REF!</v>
      </c>
      <c r="BC581" s="6" t="e">
        <f>#REF!</f>
        <v>#REF!</v>
      </c>
      <c r="BD581" t="e">
        <f>#REF!</f>
        <v>#REF!</v>
      </c>
      <c r="BE581" t="e">
        <f>#REF!</f>
        <v>#REF!</v>
      </c>
      <c r="BF581" s="6" t="e">
        <f>#REF!</f>
        <v>#REF!</v>
      </c>
      <c r="BG581" t="e">
        <f>#REF!</f>
        <v>#REF!</v>
      </c>
      <c r="BH581" t="e">
        <f>#REF!</f>
        <v>#REF!</v>
      </c>
      <c r="BI581" s="6" t="e">
        <f>#REF!</f>
        <v>#REF!</v>
      </c>
      <c r="BJ581" t="e">
        <f>#REF!</f>
        <v>#REF!</v>
      </c>
      <c r="BK581" t="e">
        <f>#REF!</f>
        <v>#REF!</v>
      </c>
      <c r="BL581" s="6" t="e">
        <f>#REF!</f>
        <v>#REF!</v>
      </c>
      <c r="BM581" s="6" t="e">
        <f>#REF!</f>
        <v>#REF!</v>
      </c>
      <c r="BN581" t="e">
        <f>#REF!</f>
        <v>#REF!</v>
      </c>
      <c r="BO581" s="3" t="e">
        <f>#REF!</f>
        <v>#REF!</v>
      </c>
      <c r="BP581" s="3" t="e">
        <f>#REF!</f>
        <v>#REF!</v>
      </c>
      <c r="BQ581" t="e">
        <f>#REF!</f>
        <v>#REF!</v>
      </c>
      <c r="BR581" s="3" t="e">
        <f>#REF!</f>
        <v>#REF!</v>
      </c>
      <c r="BS581" s="3" t="e">
        <f>#REF!</f>
        <v>#REF!</v>
      </c>
      <c r="BT581" t="e">
        <f>#REF!</f>
        <v>#REF!</v>
      </c>
      <c r="BU581" s="3" t="e">
        <f>#REF!</f>
        <v>#REF!</v>
      </c>
      <c r="BV581" s="3" t="e">
        <f>#REF!</f>
        <v>#REF!</v>
      </c>
      <c r="BW581" t="e">
        <f>#REF!</f>
        <v>#REF!</v>
      </c>
      <c r="BX581" s="3" t="e">
        <f>#REF!</f>
        <v>#REF!</v>
      </c>
      <c r="BY581" s="3" t="e">
        <f>#REF!</f>
        <v>#REF!</v>
      </c>
      <c r="BZ581" t="e">
        <f>#REF!</f>
        <v>#REF!</v>
      </c>
      <c r="CA581" s="3" t="e">
        <f>#REF!</f>
        <v>#REF!</v>
      </c>
      <c r="CB581" s="3" t="e">
        <f>#REF!</f>
        <v>#REF!</v>
      </c>
      <c r="CC581" t="e">
        <f>#REF!</f>
        <v>#REF!</v>
      </c>
      <c r="CD581" s="3" t="e">
        <f>#REF!</f>
        <v>#REF!</v>
      </c>
      <c r="CE581" s="3" t="e">
        <f>#REF!</f>
        <v>#REF!</v>
      </c>
      <c r="CF581" t="e">
        <f>#REF!</f>
        <v>#REF!</v>
      </c>
      <c r="CG581" s="3" t="e">
        <f>#REF!</f>
        <v>#REF!</v>
      </c>
      <c r="CH581" s="3" t="e">
        <f>#REF!</f>
        <v>#REF!</v>
      </c>
      <c r="CI581" t="e">
        <f>#REF!</f>
        <v>#REF!</v>
      </c>
      <c r="CJ581" s="3" t="e">
        <f>#REF!</f>
        <v>#REF!</v>
      </c>
      <c r="CK581" s="3" t="e">
        <f>#REF!</f>
        <v>#REF!</v>
      </c>
      <c r="CL581" t="e">
        <f>#REF!</f>
        <v>#REF!</v>
      </c>
      <c r="CM581" s="3" t="e">
        <f>#REF!</f>
        <v>#REF!</v>
      </c>
      <c r="CN581" s="3" t="e">
        <f>#REF!</f>
        <v>#REF!</v>
      </c>
      <c r="CO581" t="e">
        <f>#REF!</f>
        <v>#REF!</v>
      </c>
      <c r="CP581" s="3" t="e">
        <f>#REF!</f>
        <v>#REF!</v>
      </c>
      <c r="CQ581" s="3" t="e">
        <f>#REF!</f>
        <v>#REF!</v>
      </c>
      <c r="CR581" t="e">
        <f>#REF!</f>
        <v>#REF!</v>
      </c>
      <c r="CS581" t="e">
        <f>#REF!</f>
        <v>#REF!</v>
      </c>
      <c r="CT581" t="e">
        <f>#REF!</f>
        <v>#REF!</v>
      </c>
      <c r="CU581" t="e">
        <f>#REF!</f>
        <v>#REF!</v>
      </c>
      <c r="CV581" s="1" t="e">
        <f>#REF!</f>
        <v>#REF!</v>
      </c>
      <c r="CW581" t="e" cm="1">
        <f t="array" ref="CW581">_xlfn.IFS(CU581="Yes",(CONCATENATE(CU581,","," ",CV581)),CU581="No","No",CU581&lt;=0,"")</f>
        <v>#REF!</v>
      </c>
      <c r="CX581" t="e">
        <f>#REF!</f>
        <v>#REF!</v>
      </c>
      <c r="CY581" t="e">
        <f>#REF!</f>
        <v>#REF!</v>
      </c>
      <c r="CZ581" t="e">
        <f>#REF!</f>
        <v>#REF!</v>
      </c>
      <c r="DA581" t="e">
        <f>#REF!</f>
        <v>#REF!</v>
      </c>
      <c r="DB581" t="e">
        <f>#REF!</f>
        <v>#REF!</v>
      </c>
      <c r="DC581" t="e">
        <f>#REF!</f>
        <v>#REF!</v>
      </c>
      <c r="DD581" t="e">
        <f>#REF!</f>
        <v>#REF!</v>
      </c>
      <c r="DE581" t="e">
        <f>#REF!</f>
        <v>#REF!</v>
      </c>
    </row>
    <row r="582" spans="1:109" x14ac:dyDescent="0.25">
      <c r="A582" t="e">
        <f>#REF!</f>
        <v>#REF!</v>
      </c>
      <c r="B582" t="e">
        <f>#REF!</f>
        <v>#REF!</v>
      </c>
      <c r="C582" t="e">
        <f>#REF!</f>
        <v>#REF!</v>
      </c>
      <c r="D582" t="e">
        <f>#REF!</f>
        <v>#REF!</v>
      </c>
      <c r="E582" t="e">
        <f>#REF!</f>
        <v>#REF!</v>
      </c>
      <c r="F582" t="e">
        <f>#REF!</f>
        <v>#REF!</v>
      </c>
      <c r="G582" t="e" cm="1">
        <f t="array" ref="G582">_xlfn.IFS(ISBLANK(#REF!)," ",B582&lt;&gt;"",CONCATENATE(C582,", ",D582,", ",E582," ",F582))</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c r="S582" t="e">
        <f>#REF!</f>
        <v>#REF!</v>
      </c>
      <c r="T582" t="e">
        <f>#REF!</f>
        <v>#REF!</v>
      </c>
      <c r="U582" t="e">
        <f>#REF!</f>
        <v>#REF!</v>
      </c>
      <c r="V582" t="e">
        <f>#REF!</f>
        <v>#REF!</v>
      </c>
      <c r="W582" t="e">
        <f>#REF!</f>
        <v>#REF!</v>
      </c>
      <c r="X582" t="e">
        <f>#REF!</f>
        <v>#REF!</v>
      </c>
      <c r="Y582" t="e">
        <f>#REF!</f>
        <v>#REF!</v>
      </c>
      <c r="Z582" t="e">
        <f>#REF!</f>
        <v>#REF!</v>
      </c>
      <c r="AA582" s="6" t="e" cm="1">
        <f t="array" ref="AA582">_xlfn.IFS(ISBLANK(#REF!),"",#REF!&lt;&gt;0,#REF!)</f>
        <v>#REF!</v>
      </c>
      <c r="AB582" t="e">
        <f>#REF!</f>
        <v>#REF!</v>
      </c>
      <c r="AC582" t="e">
        <f>#REF!</f>
        <v>#REF!</v>
      </c>
      <c r="AD582" t="e">
        <f>#REF!</f>
        <v>#REF!</v>
      </c>
      <c r="AE582" t="e">
        <f>#REF!</f>
        <v>#REF!</v>
      </c>
      <c r="AF582" t="e">
        <f>#REF!</f>
        <v>#REF!</v>
      </c>
      <c r="AG582" t="e">
        <f>#REF!</f>
        <v>#REF!</v>
      </c>
      <c r="AH582" t="e">
        <f>#REF!</f>
        <v>#REF!</v>
      </c>
      <c r="AI582" t="e">
        <f>#REF!</f>
        <v>#REF!</v>
      </c>
      <c r="AJ582" t="e">
        <f>#REF!</f>
        <v>#REF!</v>
      </c>
      <c r="AK582" s="6" t="e">
        <f>#REF!</f>
        <v>#REF!</v>
      </c>
      <c r="AL582" t="e">
        <f>#REF!</f>
        <v>#REF!</v>
      </c>
      <c r="AM582" t="e">
        <f>#REF!</f>
        <v>#REF!</v>
      </c>
      <c r="AN582" s="6" t="e">
        <f>#REF!</f>
        <v>#REF!</v>
      </c>
      <c r="AO582" t="e">
        <f>#REF!</f>
        <v>#REF!</v>
      </c>
      <c r="AP582" t="e">
        <f>#REF!</f>
        <v>#REF!</v>
      </c>
      <c r="AQ582" s="6" t="e">
        <f>#REF!</f>
        <v>#REF!</v>
      </c>
      <c r="AR582" t="e">
        <f>#REF!</f>
        <v>#REF!</v>
      </c>
      <c r="AS582" t="e">
        <f>#REF!</f>
        <v>#REF!</v>
      </c>
      <c r="AT582" s="6" t="e">
        <f>#REF!</f>
        <v>#REF!</v>
      </c>
      <c r="AU582" t="e">
        <f>#REF!</f>
        <v>#REF!</v>
      </c>
      <c r="AV582" t="e">
        <f>#REF!</f>
        <v>#REF!</v>
      </c>
      <c r="AW582" s="6" t="e">
        <f>#REF!</f>
        <v>#REF!</v>
      </c>
      <c r="AX582" t="e">
        <f>#REF!</f>
        <v>#REF!</v>
      </c>
      <c r="AY582" t="e">
        <f>#REF!</f>
        <v>#REF!</v>
      </c>
      <c r="AZ582" s="6" t="e">
        <f>#REF!</f>
        <v>#REF!</v>
      </c>
      <c r="BA582" t="e">
        <f>#REF!</f>
        <v>#REF!</v>
      </c>
      <c r="BB582" t="e">
        <f>#REF!</f>
        <v>#REF!</v>
      </c>
      <c r="BC582" s="6" t="e">
        <f>#REF!</f>
        <v>#REF!</v>
      </c>
      <c r="BD582" t="e">
        <f>#REF!</f>
        <v>#REF!</v>
      </c>
      <c r="BE582" t="e">
        <f>#REF!</f>
        <v>#REF!</v>
      </c>
      <c r="BF582" s="6" t="e">
        <f>#REF!</f>
        <v>#REF!</v>
      </c>
      <c r="BG582" t="e">
        <f>#REF!</f>
        <v>#REF!</v>
      </c>
      <c r="BH582" t="e">
        <f>#REF!</f>
        <v>#REF!</v>
      </c>
      <c r="BI582" s="6" t="e">
        <f>#REF!</f>
        <v>#REF!</v>
      </c>
      <c r="BJ582" t="e">
        <f>#REF!</f>
        <v>#REF!</v>
      </c>
      <c r="BK582" t="e">
        <f>#REF!</f>
        <v>#REF!</v>
      </c>
      <c r="BL582" s="6" t="e">
        <f>#REF!</f>
        <v>#REF!</v>
      </c>
      <c r="BM582" s="6" t="e">
        <f>#REF!</f>
        <v>#REF!</v>
      </c>
      <c r="BN582" t="e">
        <f>#REF!</f>
        <v>#REF!</v>
      </c>
      <c r="BO582" s="3" t="e">
        <f>#REF!</f>
        <v>#REF!</v>
      </c>
      <c r="BP582" s="3" t="e">
        <f>#REF!</f>
        <v>#REF!</v>
      </c>
      <c r="BQ582" t="e">
        <f>#REF!</f>
        <v>#REF!</v>
      </c>
      <c r="BR582" s="3" t="e">
        <f>#REF!</f>
        <v>#REF!</v>
      </c>
      <c r="BS582" s="3" t="e">
        <f>#REF!</f>
        <v>#REF!</v>
      </c>
      <c r="BT582" t="e">
        <f>#REF!</f>
        <v>#REF!</v>
      </c>
      <c r="BU582" s="3" t="e">
        <f>#REF!</f>
        <v>#REF!</v>
      </c>
      <c r="BV582" s="3" t="e">
        <f>#REF!</f>
        <v>#REF!</v>
      </c>
      <c r="BW582" t="e">
        <f>#REF!</f>
        <v>#REF!</v>
      </c>
      <c r="BX582" s="3" t="e">
        <f>#REF!</f>
        <v>#REF!</v>
      </c>
      <c r="BY582" s="3" t="e">
        <f>#REF!</f>
        <v>#REF!</v>
      </c>
      <c r="BZ582" t="e">
        <f>#REF!</f>
        <v>#REF!</v>
      </c>
      <c r="CA582" s="3" t="e">
        <f>#REF!</f>
        <v>#REF!</v>
      </c>
      <c r="CB582" s="3" t="e">
        <f>#REF!</f>
        <v>#REF!</v>
      </c>
      <c r="CC582" t="e">
        <f>#REF!</f>
        <v>#REF!</v>
      </c>
      <c r="CD582" s="3" t="e">
        <f>#REF!</f>
        <v>#REF!</v>
      </c>
      <c r="CE582" s="3" t="e">
        <f>#REF!</f>
        <v>#REF!</v>
      </c>
      <c r="CF582" t="e">
        <f>#REF!</f>
        <v>#REF!</v>
      </c>
      <c r="CG582" s="3" t="e">
        <f>#REF!</f>
        <v>#REF!</v>
      </c>
      <c r="CH582" s="3" t="e">
        <f>#REF!</f>
        <v>#REF!</v>
      </c>
      <c r="CI582" t="e">
        <f>#REF!</f>
        <v>#REF!</v>
      </c>
      <c r="CJ582" s="3" t="e">
        <f>#REF!</f>
        <v>#REF!</v>
      </c>
      <c r="CK582" s="3" t="e">
        <f>#REF!</f>
        <v>#REF!</v>
      </c>
      <c r="CL582" t="e">
        <f>#REF!</f>
        <v>#REF!</v>
      </c>
      <c r="CM582" s="3" t="e">
        <f>#REF!</f>
        <v>#REF!</v>
      </c>
      <c r="CN582" s="3" t="e">
        <f>#REF!</f>
        <v>#REF!</v>
      </c>
      <c r="CO582" t="e">
        <f>#REF!</f>
        <v>#REF!</v>
      </c>
      <c r="CP582" s="3" t="e">
        <f>#REF!</f>
        <v>#REF!</v>
      </c>
      <c r="CQ582" s="3" t="e">
        <f>#REF!</f>
        <v>#REF!</v>
      </c>
      <c r="CR582" t="e">
        <f>#REF!</f>
        <v>#REF!</v>
      </c>
      <c r="CS582" t="e">
        <f>#REF!</f>
        <v>#REF!</v>
      </c>
      <c r="CT582" t="e">
        <f>#REF!</f>
        <v>#REF!</v>
      </c>
      <c r="CU582" t="e">
        <f>#REF!</f>
        <v>#REF!</v>
      </c>
      <c r="CV582" s="1" t="e">
        <f>#REF!</f>
        <v>#REF!</v>
      </c>
      <c r="CW582" t="e" cm="1">
        <f t="array" ref="CW582">_xlfn.IFS(CU582="Yes",(CONCATENATE(CU582,","," ",CV582)),CU582="No","No",CU582&lt;=0,"")</f>
        <v>#REF!</v>
      </c>
      <c r="CX582" t="e">
        <f>#REF!</f>
        <v>#REF!</v>
      </c>
      <c r="CY582" t="e">
        <f>#REF!</f>
        <v>#REF!</v>
      </c>
      <c r="CZ582" t="e">
        <f>#REF!</f>
        <v>#REF!</v>
      </c>
      <c r="DA582" t="e">
        <f>#REF!</f>
        <v>#REF!</v>
      </c>
      <c r="DB582" t="e">
        <f>#REF!</f>
        <v>#REF!</v>
      </c>
      <c r="DC582" t="e">
        <f>#REF!</f>
        <v>#REF!</v>
      </c>
      <c r="DD582" t="e">
        <f>#REF!</f>
        <v>#REF!</v>
      </c>
      <c r="DE582" t="e">
        <f>#REF!</f>
        <v>#REF!</v>
      </c>
    </row>
    <row r="583" spans="1:109" x14ac:dyDescent="0.25">
      <c r="A583" t="e">
        <f>#REF!</f>
        <v>#REF!</v>
      </c>
      <c r="B583" t="e">
        <f>#REF!</f>
        <v>#REF!</v>
      </c>
      <c r="C583" t="e">
        <f>#REF!</f>
        <v>#REF!</v>
      </c>
      <c r="D583" t="e">
        <f>#REF!</f>
        <v>#REF!</v>
      </c>
      <c r="E583" t="e">
        <f>#REF!</f>
        <v>#REF!</v>
      </c>
      <c r="F583" t="e">
        <f>#REF!</f>
        <v>#REF!</v>
      </c>
      <c r="G583" t="e" cm="1">
        <f t="array" ref="G583">_xlfn.IFS(ISBLANK(#REF!)," ",B583&lt;&gt;"",CONCATENATE(C583,", ",D583,", ",E583," ",F583))</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c r="S583" t="e">
        <f>#REF!</f>
        <v>#REF!</v>
      </c>
      <c r="T583" t="e">
        <f>#REF!</f>
        <v>#REF!</v>
      </c>
      <c r="U583" t="e">
        <f>#REF!</f>
        <v>#REF!</v>
      </c>
      <c r="V583" t="e">
        <f>#REF!</f>
        <v>#REF!</v>
      </c>
      <c r="W583" t="e">
        <f>#REF!</f>
        <v>#REF!</v>
      </c>
      <c r="X583" t="e">
        <f>#REF!</f>
        <v>#REF!</v>
      </c>
      <c r="Y583" t="e">
        <f>#REF!</f>
        <v>#REF!</v>
      </c>
      <c r="Z583" t="e">
        <f>#REF!</f>
        <v>#REF!</v>
      </c>
      <c r="AA583" s="6" t="e" cm="1">
        <f t="array" ref="AA583">_xlfn.IFS(ISBLANK(#REF!),"",#REF!&lt;&gt;0,#REF!)</f>
        <v>#REF!</v>
      </c>
      <c r="AB583" t="e">
        <f>#REF!</f>
        <v>#REF!</v>
      </c>
      <c r="AC583" t="e">
        <f>#REF!</f>
        <v>#REF!</v>
      </c>
      <c r="AD583" t="e">
        <f>#REF!</f>
        <v>#REF!</v>
      </c>
      <c r="AE583" t="e">
        <f>#REF!</f>
        <v>#REF!</v>
      </c>
      <c r="AF583" t="e">
        <f>#REF!</f>
        <v>#REF!</v>
      </c>
      <c r="AG583" t="e">
        <f>#REF!</f>
        <v>#REF!</v>
      </c>
      <c r="AH583" t="e">
        <f>#REF!</f>
        <v>#REF!</v>
      </c>
      <c r="AI583" t="e">
        <f>#REF!</f>
        <v>#REF!</v>
      </c>
      <c r="AJ583" t="e">
        <f>#REF!</f>
        <v>#REF!</v>
      </c>
      <c r="AK583" s="6" t="e">
        <f>#REF!</f>
        <v>#REF!</v>
      </c>
      <c r="AL583" t="e">
        <f>#REF!</f>
        <v>#REF!</v>
      </c>
      <c r="AM583" t="e">
        <f>#REF!</f>
        <v>#REF!</v>
      </c>
      <c r="AN583" s="6" t="e">
        <f>#REF!</f>
        <v>#REF!</v>
      </c>
      <c r="AO583" t="e">
        <f>#REF!</f>
        <v>#REF!</v>
      </c>
      <c r="AP583" t="e">
        <f>#REF!</f>
        <v>#REF!</v>
      </c>
      <c r="AQ583" s="6" t="e">
        <f>#REF!</f>
        <v>#REF!</v>
      </c>
      <c r="AR583" t="e">
        <f>#REF!</f>
        <v>#REF!</v>
      </c>
      <c r="AS583" t="e">
        <f>#REF!</f>
        <v>#REF!</v>
      </c>
      <c r="AT583" s="6" t="e">
        <f>#REF!</f>
        <v>#REF!</v>
      </c>
      <c r="AU583" t="e">
        <f>#REF!</f>
        <v>#REF!</v>
      </c>
      <c r="AV583" t="e">
        <f>#REF!</f>
        <v>#REF!</v>
      </c>
      <c r="AW583" s="6" t="e">
        <f>#REF!</f>
        <v>#REF!</v>
      </c>
      <c r="AX583" t="e">
        <f>#REF!</f>
        <v>#REF!</v>
      </c>
      <c r="AY583" t="e">
        <f>#REF!</f>
        <v>#REF!</v>
      </c>
      <c r="AZ583" s="6" t="e">
        <f>#REF!</f>
        <v>#REF!</v>
      </c>
      <c r="BA583" t="e">
        <f>#REF!</f>
        <v>#REF!</v>
      </c>
      <c r="BB583" t="e">
        <f>#REF!</f>
        <v>#REF!</v>
      </c>
      <c r="BC583" s="6" t="e">
        <f>#REF!</f>
        <v>#REF!</v>
      </c>
      <c r="BD583" t="e">
        <f>#REF!</f>
        <v>#REF!</v>
      </c>
      <c r="BE583" t="e">
        <f>#REF!</f>
        <v>#REF!</v>
      </c>
      <c r="BF583" s="6" t="e">
        <f>#REF!</f>
        <v>#REF!</v>
      </c>
      <c r="BG583" t="e">
        <f>#REF!</f>
        <v>#REF!</v>
      </c>
      <c r="BH583" t="e">
        <f>#REF!</f>
        <v>#REF!</v>
      </c>
      <c r="BI583" s="6" t="e">
        <f>#REF!</f>
        <v>#REF!</v>
      </c>
      <c r="BJ583" t="e">
        <f>#REF!</f>
        <v>#REF!</v>
      </c>
      <c r="BK583" t="e">
        <f>#REF!</f>
        <v>#REF!</v>
      </c>
      <c r="BL583" s="6" t="e">
        <f>#REF!</f>
        <v>#REF!</v>
      </c>
      <c r="BM583" s="6" t="e">
        <f>#REF!</f>
        <v>#REF!</v>
      </c>
      <c r="BN583" t="e">
        <f>#REF!</f>
        <v>#REF!</v>
      </c>
      <c r="BO583" s="3" t="e">
        <f>#REF!</f>
        <v>#REF!</v>
      </c>
      <c r="BP583" s="3" t="e">
        <f>#REF!</f>
        <v>#REF!</v>
      </c>
      <c r="BQ583" t="e">
        <f>#REF!</f>
        <v>#REF!</v>
      </c>
      <c r="BR583" s="3" t="e">
        <f>#REF!</f>
        <v>#REF!</v>
      </c>
      <c r="BS583" s="3" t="e">
        <f>#REF!</f>
        <v>#REF!</v>
      </c>
      <c r="BT583" t="e">
        <f>#REF!</f>
        <v>#REF!</v>
      </c>
      <c r="BU583" s="3" t="e">
        <f>#REF!</f>
        <v>#REF!</v>
      </c>
      <c r="BV583" s="3" t="e">
        <f>#REF!</f>
        <v>#REF!</v>
      </c>
      <c r="BW583" t="e">
        <f>#REF!</f>
        <v>#REF!</v>
      </c>
      <c r="BX583" s="3" t="e">
        <f>#REF!</f>
        <v>#REF!</v>
      </c>
      <c r="BY583" s="3" t="e">
        <f>#REF!</f>
        <v>#REF!</v>
      </c>
      <c r="BZ583" t="e">
        <f>#REF!</f>
        <v>#REF!</v>
      </c>
      <c r="CA583" s="3" t="e">
        <f>#REF!</f>
        <v>#REF!</v>
      </c>
      <c r="CB583" s="3" t="e">
        <f>#REF!</f>
        <v>#REF!</v>
      </c>
      <c r="CC583" t="e">
        <f>#REF!</f>
        <v>#REF!</v>
      </c>
      <c r="CD583" s="3" t="e">
        <f>#REF!</f>
        <v>#REF!</v>
      </c>
      <c r="CE583" s="3" t="e">
        <f>#REF!</f>
        <v>#REF!</v>
      </c>
      <c r="CF583" t="e">
        <f>#REF!</f>
        <v>#REF!</v>
      </c>
      <c r="CG583" s="3" t="e">
        <f>#REF!</f>
        <v>#REF!</v>
      </c>
      <c r="CH583" s="3" t="e">
        <f>#REF!</f>
        <v>#REF!</v>
      </c>
      <c r="CI583" t="e">
        <f>#REF!</f>
        <v>#REF!</v>
      </c>
      <c r="CJ583" s="3" t="e">
        <f>#REF!</f>
        <v>#REF!</v>
      </c>
      <c r="CK583" s="3" t="e">
        <f>#REF!</f>
        <v>#REF!</v>
      </c>
      <c r="CL583" t="e">
        <f>#REF!</f>
        <v>#REF!</v>
      </c>
      <c r="CM583" s="3" t="e">
        <f>#REF!</f>
        <v>#REF!</v>
      </c>
      <c r="CN583" s="3" t="e">
        <f>#REF!</f>
        <v>#REF!</v>
      </c>
      <c r="CO583" t="e">
        <f>#REF!</f>
        <v>#REF!</v>
      </c>
      <c r="CP583" s="3" t="e">
        <f>#REF!</f>
        <v>#REF!</v>
      </c>
      <c r="CQ583" s="3" t="e">
        <f>#REF!</f>
        <v>#REF!</v>
      </c>
      <c r="CR583" t="e">
        <f>#REF!</f>
        <v>#REF!</v>
      </c>
      <c r="CS583" t="e">
        <f>#REF!</f>
        <v>#REF!</v>
      </c>
      <c r="CT583" t="e">
        <f>#REF!</f>
        <v>#REF!</v>
      </c>
      <c r="CU583" t="e">
        <f>#REF!</f>
        <v>#REF!</v>
      </c>
      <c r="CV583" s="1" t="e">
        <f>#REF!</f>
        <v>#REF!</v>
      </c>
      <c r="CW583" t="e" cm="1">
        <f t="array" ref="CW583">_xlfn.IFS(CU583="Yes",(CONCATENATE(CU583,","," ",CV583)),CU583="No","No",CU583&lt;=0,"")</f>
        <v>#REF!</v>
      </c>
      <c r="CX583" t="e">
        <f>#REF!</f>
        <v>#REF!</v>
      </c>
      <c r="CY583" t="e">
        <f>#REF!</f>
        <v>#REF!</v>
      </c>
      <c r="CZ583" t="e">
        <f>#REF!</f>
        <v>#REF!</v>
      </c>
      <c r="DA583" t="e">
        <f>#REF!</f>
        <v>#REF!</v>
      </c>
      <c r="DB583" t="e">
        <f>#REF!</f>
        <v>#REF!</v>
      </c>
      <c r="DC583" t="e">
        <f>#REF!</f>
        <v>#REF!</v>
      </c>
      <c r="DD583" t="e">
        <f>#REF!</f>
        <v>#REF!</v>
      </c>
      <c r="DE583" t="e">
        <f>#REF!</f>
        <v>#REF!</v>
      </c>
    </row>
    <row r="584" spans="1:109" x14ac:dyDescent="0.25">
      <c r="A584" t="e">
        <f>#REF!</f>
        <v>#REF!</v>
      </c>
      <c r="B584" t="e">
        <f>#REF!</f>
        <v>#REF!</v>
      </c>
      <c r="C584" t="e">
        <f>#REF!</f>
        <v>#REF!</v>
      </c>
      <c r="D584" t="e">
        <f>#REF!</f>
        <v>#REF!</v>
      </c>
      <c r="E584" t="e">
        <f>#REF!</f>
        <v>#REF!</v>
      </c>
      <c r="F584" t="e">
        <f>#REF!</f>
        <v>#REF!</v>
      </c>
      <c r="G584" t="e" cm="1">
        <f t="array" ref="G584">_xlfn.IFS(ISBLANK(#REF!)," ",B584&lt;&gt;"",CONCATENATE(C584,", ",D584,", ",E584," ",F584))</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c r="S584" t="e">
        <f>#REF!</f>
        <v>#REF!</v>
      </c>
      <c r="T584" t="e">
        <f>#REF!</f>
        <v>#REF!</v>
      </c>
      <c r="U584" t="e">
        <f>#REF!</f>
        <v>#REF!</v>
      </c>
      <c r="V584" t="e">
        <f>#REF!</f>
        <v>#REF!</v>
      </c>
      <c r="W584" t="e">
        <f>#REF!</f>
        <v>#REF!</v>
      </c>
      <c r="X584" t="e">
        <f>#REF!</f>
        <v>#REF!</v>
      </c>
      <c r="Y584" t="e">
        <f>#REF!</f>
        <v>#REF!</v>
      </c>
      <c r="Z584" t="e">
        <f>#REF!</f>
        <v>#REF!</v>
      </c>
      <c r="AA584" s="6" t="e" cm="1">
        <f t="array" ref="AA584">_xlfn.IFS(ISBLANK(#REF!),"",#REF!&lt;&gt;0,#REF!)</f>
        <v>#REF!</v>
      </c>
      <c r="AB584" t="e">
        <f>#REF!</f>
        <v>#REF!</v>
      </c>
      <c r="AC584" t="e">
        <f>#REF!</f>
        <v>#REF!</v>
      </c>
      <c r="AD584" t="e">
        <f>#REF!</f>
        <v>#REF!</v>
      </c>
      <c r="AE584" t="e">
        <f>#REF!</f>
        <v>#REF!</v>
      </c>
      <c r="AF584" t="e">
        <f>#REF!</f>
        <v>#REF!</v>
      </c>
      <c r="AG584" t="e">
        <f>#REF!</f>
        <v>#REF!</v>
      </c>
      <c r="AH584" t="e">
        <f>#REF!</f>
        <v>#REF!</v>
      </c>
      <c r="AI584" t="e">
        <f>#REF!</f>
        <v>#REF!</v>
      </c>
      <c r="AJ584" t="e">
        <f>#REF!</f>
        <v>#REF!</v>
      </c>
      <c r="AK584" s="6" t="e">
        <f>#REF!</f>
        <v>#REF!</v>
      </c>
      <c r="AL584" t="e">
        <f>#REF!</f>
        <v>#REF!</v>
      </c>
      <c r="AM584" t="e">
        <f>#REF!</f>
        <v>#REF!</v>
      </c>
      <c r="AN584" s="6" t="e">
        <f>#REF!</f>
        <v>#REF!</v>
      </c>
      <c r="AO584" t="e">
        <f>#REF!</f>
        <v>#REF!</v>
      </c>
      <c r="AP584" t="e">
        <f>#REF!</f>
        <v>#REF!</v>
      </c>
      <c r="AQ584" s="6" t="e">
        <f>#REF!</f>
        <v>#REF!</v>
      </c>
      <c r="AR584" t="e">
        <f>#REF!</f>
        <v>#REF!</v>
      </c>
      <c r="AS584" t="e">
        <f>#REF!</f>
        <v>#REF!</v>
      </c>
      <c r="AT584" s="6" t="e">
        <f>#REF!</f>
        <v>#REF!</v>
      </c>
      <c r="AU584" t="e">
        <f>#REF!</f>
        <v>#REF!</v>
      </c>
      <c r="AV584" t="e">
        <f>#REF!</f>
        <v>#REF!</v>
      </c>
      <c r="AW584" s="6" t="e">
        <f>#REF!</f>
        <v>#REF!</v>
      </c>
      <c r="AX584" t="e">
        <f>#REF!</f>
        <v>#REF!</v>
      </c>
      <c r="AY584" t="e">
        <f>#REF!</f>
        <v>#REF!</v>
      </c>
      <c r="AZ584" s="6" t="e">
        <f>#REF!</f>
        <v>#REF!</v>
      </c>
      <c r="BA584" t="e">
        <f>#REF!</f>
        <v>#REF!</v>
      </c>
      <c r="BB584" t="e">
        <f>#REF!</f>
        <v>#REF!</v>
      </c>
      <c r="BC584" s="6" t="e">
        <f>#REF!</f>
        <v>#REF!</v>
      </c>
      <c r="BD584" t="e">
        <f>#REF!</f>
        <v>#REF!</v>
      </c>
      <c r="BE584" t="e">
        <f>#REF!</f>
        <v>#REF!</v>
      </c>
      <c r="BF584" s="6" t="e">
        <f>#REF!</f>
        <v>#REF!</v>
      </c>
      <c r="BG584" t="e">
        <f>#REF!</f>
        <v>#REF!</v>
      </c>
      <c r="BH584" t="e">
        <f>#REF!</f>
        <v>#REF!</v>
      </c>
      <c r="BI584" s="6" t="e">
        <f>#REF!</f>
        <v>#REF!</v>
      </c>
      <c r="BJ584" t="e">
        <f>#REF!</f>
        <v>#REF!</v>
      </c>
      <c r="BK584" t="e">
        <f>#REF!</f>
        <v>#REF!</v>
      </c>
      <c r="BL584" s="6" t="e">
        <f>#REF!</f>
        <v>#REF!</v>
      </c>
      <c r="BM584" s="6" t="e">
        <f>#REF!</f>
        <v>#REF!</v>
      </c>
      <c r="BN584" t="e">
        <f>#REF!</f>
        <v>#REF!</v>
      </c>
      <c r="BO584" s="3" t="e">
        <f>#REF!</f>
        <v>#REF!</v>
      </c>
      <c r="BP584" s="3" t="e">
        <f>#REF!</f>
        <v>#REF!</v>
      </c>
      <c r="BQ584" t="e">
        <f>#REF!</f>
        <v>#REF!</v>
      </c>
      <c r="BR584" s="3" t="e">
        <f>#REF!</f>
        <v>#REF!</v>
      </c>
      <c r="BS584" s="3" t="e">
        <f>#REF!</f>
        <v>#REF!</v>
      </c>
      <c r="BT584" t="e">
        <f>#REF!</f>
        <v>#REF!</v>
      </c>
      <c r="BU584" s="3" t="e">
        <f>#REF!</f>
        <v>#REF!</v>
      </c>
      <c r="BV584" s="3" t="e">
        <f>#REF!</f>
        <v>#REF!</v>
      </c>
      <c r="BW584" t="e">
        <f>#REF!</f>
        <v>#REF!</v>
      </c>
      <c r="BX584" s="3" t="e">
        <f>#REF!</f>
        <v>#REF!</v>
      </c>
      <c r="BY584" s="3" t="e">
        <f>#REF!</f>
        <v>#REF!</v>
      </c>
      <c r="BZ584" t="e">
        <f>#REF!</f>
        <v>#REF!</v>
      </c>
      <c r="CA584" s="3" t="e">
        <f>#REF!</f>
        <v>#REF!</v>
      </c>
      <c r="CB584" s="3" t="e">
        <f>#REF!</f>
        <v>#REF!</v>
      </c>
      <c r="CC584" t="e">
        <f>#REF!</f>
        <v>#REF!</v>
      </c>
      <c r="CD584" s="3" t="e">
        <f>#REF!</f>
        <v>#REF!</v>
      </c>
      <c r="CE584" s="3" t="e">
        <f>#REF!</f>
        <v>#REF!</v>
      </c>
      <c r="CF584" t="e">
        <f>#REF!</f>
        <v>#REF!</v>
      </c>
      <c r="CG584" s="3" t="e">
        <f>#REF!</f>
        <v>#REF!</v>
      </c>
      <c r="CH584" s="3" t="e">
        <f>#REF!</f>
        <v>#REF!</v>
      </c>
      <c r="CI584" t="e">
        <f>#REF!</f>
        <v>#REF!</v>
      </c>
      <c r="CJ584" s="3" t="e">
        <f>#REF!</f>
        <v>#REF!</v>
      </c>
      <c r="CK584" s="3" t="e">
        <f>#REF!</f>
        <v>#REF!</v>
      </c>
      <c r="CL584" t="e">
        <f>#REF!</f>
        <v>#REF!</v>
      </c>
      <c r="CM584" s="3" t="e">
        <f>#REF!</f>
        <v>#REF!</v>
      </c>
      <c r="CN584" s="3" t="e">
        <f>#REF!</f>
        <v>#REF!</v>
      </c>
      <c r="CO584" t="e">
        <f>#REF!</f>
        <v>#REF!</v>
      </c>
      <c r="CP584" s="3" t="e">
        <f>#REF!</f>
        <v>#REF!</v>
      </c>
      <c r="CQ584" s="3" t="e">
        <f>#REF!</f>
        <v>#REF!</v>
      </c>
      <c r="CR584" t="e">
        <f>#REF!</f>
        <v>#REF!</v>
      </c>
      <c r="CS584" t="e">
        <f>#REF!</f>
        <v>#REF!</v>
      </c>
      <c r="CT584" t="e">
        <f>#REF!</f>
        <v>#REF!</v>
      </c>
      <c r="CU584" t="e">
        <f>#REF!</f>
        <v>#REF!</v>
      </c>
      <c r="CV584" s="1" t="e">
        <f>#REF!</f>
        <v>#REF!</v>
      </c>
      <c r="CW584" t="e" cm="1">
        <f t="array" ref="CW584">_xlfn.IFS(CU584="Yes",(CONCATENATE(CU584,","," ",CV584)),CU584="No","No",CU584&lt;=0,"")</f>
        <v>#REF!</v>
      </c>
      <c r="CX584" t="e">
        <f>#REF!</f>
        <v>#REF!</v>
      </c>
      <c r="CY584" t="e">
        <f>#REF!</f>
        <v>#REF!</v>
      </c>
      <c r="CZ584" t="e">
        <f>#REF!</f>
        <v>#REF!</v>
      </c>
      <c r="DA584" t="e">
        <f>#REF!</f>
        <v>#REF!</v>
      </c>
      <c r="DB584" t="e">
        <f>#REF!</f>
        <v>#REF!</v>
      </c>
      <c r="DC584" t="e">
        <f>#REF!</f>
        <v>#REF!</v>
      </c>
      <c r="DD584" t="e">
        <f>#REF!</f>
        <v>#REF!</v>
      </c>
      <c r="DE584" t="e">
        <f>#REF!</f>
        <v>#REF!</v>
      </c>
    </row>
    <row r="585" spans="1:109" x14ac:dyDescent="0.25">
      <c r="A585" t="e">
        <f>#REF!</f>
        <v>#REF!</v>
      </c>
      <c r="B585" t="e">
        <f>#REF!</f>
        <v>#REF!</v>
      </c>
      <c r="C585" t="e">
        <f>#REF!</f>
        <v>#REF!</v>
      </c>
      <c r="D585" t="e">
        <f>#REF!</f>
        <v>#REF!</v>
      </c>
      <c r="E585" t="e">
        <f>#REF!</f>
        <v>#REF!</v>
      </c>
      <c r="F585" t="e">
        <f>#REF!</f>
        <v>#REF!</v>
      </c>
      <c r="G585" t="e" cm="1">
        <f t="array" ref="G585">_xlfn.IFS(ISBLANK(#REF!)," ",B585&lt;&gt;"",CONCATENATE(C585,", ",D585,", ",E585," ",F585))</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c r="S585" t="e">
        <f>#REF!</f>
        <v>#REF!</v>
      </c>
      <c r="T585" t="e">
        <f>#REF!</f>
        <v>#REF!</v>
      </c>
      <c r="U585" t="e">
        <f>#REF!</f>
        <v>#REF!</v>
      </c>
      <c r="V585" t="e">
        <f>#REF!</f>
        <v>#REF!</v>
      </c>
      <c r="W585" t="e">
        <f>#REF!</f>
        <v>#REF!</v>
      </c>
      <c r="X585" t="e">
        <f>#REF!</f>
        <v>#REF!</v>
      </c>
      <c r="Y585" t="e">
        <f>#REF!</f>
        <v>#REF!</v>
      </c>
      <c r="Z585" t="e">
        <f>#REF!</f>
        <v>#REF!</v>
      </c>
      <c r="AA585" s="6" t="e" cm="1">
        <f t="array" ref="AA585">_xlfn.IFS(ISBLANK(#REF!),"",#REF!&lt;&gt;0,#REF!)</f>
        <v>#REF!</v>
      </c>
      <c r="AB585" t="e">
        <f>#REF!</f>
        <v>#REF!</v>
      </c>
      <c r="AC585" t="e">
        <f>#REF!</f>
        <v>#REF!</v>
      </c>
      <c r="AD585" t="e">
        <f>#REF!</f>
        <v>#REF!</v>
      </c>
      <c r="AE585" t="e">
        <f>#REF!</f>
        <v>#REF!</v>
      </c>
      <c r="AF585" t="e">
        <f>#REF!</f>
        <v>#REF!</v>
      </c>
      <c r="AG585" t="e">
        <f>#REF!</f>
        <v>#REF!</v>
      </c>
      <c r="AH585" t="e">
        <f>#REF!</f>
        <v>#REF!</v>
      </c>
      <c r="AI585" t="e">
        <f>#REF!</f>
        <v>#REF!</v>
      </c>
      <c r="AJ585" t="e">
        <f>#REF!</f>
        <v>#REF!</v>
      </c>
      <c r="AK585" s="6" t="e">
        <f>#REF!</f>
        <v>#REF!</v>
      </c>
      <c r="AL585" t="e">
        <f>#REF!</f>
        <v>#REF!</v>
      </c>
      <c r="AM585" t="e">
        <f>#REF!</f>
        <v>#REF!</v>
      </c>
      <c r="AN585" s="6" t="e">
        <f>#REF!</f>
        <v>#REF!</v>
      </c>
      <c r="AO585" t="e">
        <f>#REF!</f>
        <v>#REF!</v>
      </c>
      <c r="AP585" t="e">
        <f>#REF!</f>
        <v>#REF!</v>
      </c>
      <c r="AQ585" s="6" t="e">
        <f>#REF!</f>
        <v>#REF!</v>
      </c>
      <c r="AR585" t="e">
        <f>#REF!</f>
        <v>#REF!</v>
      </c>
      <c r="AS585" t="e">
        <f>#REF!</f>
        <v>#REF!</v>
      </c>
      <c r="AT585" s="6" t="e">
        <f>#REF!</f>
        <v>#REF!</v>
      </c>
      <c r="AU585" t="e">
        <f>#REF!</f>
        <v>#REF!</v>
      </c>
      <c r="AV585" t="e">
        <f>#REF!</f>
        <v>#REF!</v>
      </c>
      <c r="AW585" s="6" t="e">
        <f>#REF!</f>
        <v>#REF!</v>
      </c>
      <c r="AX585" t="e">
        <f>#REF!</f>
        <v>#REF!</v>
      </c>
      <c r="AY585" t="e">
        <f>#REF!</f>
        <v>#REF!</v>
      </c>
      <c r="AZ585" s="6" t="e">
        <f>#REF!</f>
        <v>#REF!</v>
      </c>
      <c r="BA585" t="e">
        <f>#REF!</f>
        <v>#REF!</v>
      </c>
      <c r="BB585" t="e">
        <f>#REF!</f>
        <v>#REF!</v>
      </c>
      <c r="BC585" s="6" t="e">
        <f>#REF!</f>
        <v>#REF!</v>
      </c>
      <c r="BD585" t="e">
        <f>#REF!</f>
        <v>#REF!</v>
      </c>
      <c r="BE585" t="e">
        <f>#REF!</f>
        <v>#REF!</v>
      </c>
      <c r="BF585" s="6" t="e">
        <f>#REF!</f>
        <v>#REF!</v>
      </c>
      <c r="BG585" t="e">
        <f>#REF!</f>
        <v>#REF!</v>
      </c>
      <c r="BH585" t="e">
        <f>#REF!</f>
        <v>#REF!</v>
      </c>
      <c r="BI585" s="6" t="e">
        <f>#REF!</f>
        <v>#REF!</v>
      </c>
      <c r="BJ585" t="e">
        <f>#REF!</f>
        <v>#REF!</v>
      </c>
      <c r="BK585" t="e">
        <f>#REF!</f>
        <v>#REF!</v>
      </c>
      <c r="BL585" s="6" t="e">
        <f>#REF!</f>
        <v>#REF!</v>
      </c>
      <c r="BM585" s="6" t="e">
        <f>#REF!</f>
        <v>#REF!</v>
      </c>
      <c r="BN585" t="e">
        <f>#REF!</f>
        <v>#REF!</v>
      </c>
      <c r="BO585" s="3" t="e">
        <f>#REF!</f>
        <v>#REF!</v>
      </c>
      <c r="BP585" s="3" t="e">
        <f>#REF!</f>
        <v>#REF!</v>
      </c>
      <c r="BQ585" t="e">
        <f>#REF!</f>
        <v>#REF!</v>
      </c>
      <c r="BR585" s="3" t="e">
        <f>#REF!</f>
        <v>#REF!</v>
      </c>
      <c r="BS585" s="3" t="e">
        <f>#REF!</f>
        <v>#REF!</v>
      </c>
      <c r="BT585" t="e">
        <f>#REF!</f>
        <v>#REF!</v>
      </c>
      <c r="BU585" s="3" t="e">
        <f>#REF!</f>
        <v>#REF!</v>
      </c>
      <c r="BV585" s="3" t="e">
        <f>#REF!</f>
        <v>#REF!</v>
      </c>
      <c r="BW585" t="e">
        <f>#REF!</f>
        <v>#REF!</v>
      </c>
      <c r="BX585" s="3" t="e">
        <f>#REF!</f>
        <v>#REF!</v>
      </c>
      <c r="BY585" s="3" t="e">
        <f>#REF!</f>
        <v>#REF!</v>
      </c>
      <c r="BZ585" t="e">
        <f>#REF!</f>
        <v>#REF!</v>
      </c>
      <c r="CA585" s="3" t="e">
        <f>#REF!</f>
        <v>#REF!</v>
      </c>
      <c r="CB585" s="3" t="e">
        <f>#REF!</f>
        <v>#REF!</v>
      </c>
      <c r="CC585" t="e">
        <f>#REF!</f>
        <v>#REF!</v>
      </c>
      <c r="CD585" s="3" t="e">
        <f>#REF!</f>
        <v>#REF!</v>
      </c>
      <c r="CE585" s="3" t="e">
        <f>#REF!</f>
        <v>#REF!</v>
      </c>
      <c r="CF585" t="e">
        <f>#REF!</f>
        <v>#REF!</v>
      </c>
      <c r="CG585" s="3" t="e">
        <f>#REF!</f>
        <v>#REF!</v>
      </c>
      <c r="CH585" s="3" t="e">
        <f>#REF!</f>
        <v>#REF!</v>
      </c>
      <c r="CI585" t="e">
        <f>#REF!</f>
        <v>#REF!</v>
      </c>
      <c r="CJ585" s="3" t="e">
        <f>#REF!</f>
        <v>#REF!</v>
      </c>
      <c r="CK585" s="3" t="e">
        <f>#REF!</f>
        <v>#REF!</v>
      </c>
      <c r="CL585" t="e">
        <f>#REF!</f>
        <v>#REF!</v>
      </c>
      <c r="CM585" s="3" t="e">
        <f>#REF!</f>
        <v>#REF!</v>
      </c>
      <c r="CN585" s="3" t="e">
        <f>#REF!</f>
        <v>#REF!</v>
      </c>
      <c r="CO585" t="e">
        <f>#REF!</f>
        <v>#REF!</v>
      </c>
      <c r="CP585" s="3" t="e">
        <f>#REF!</f>
        <v>#REF!</v>
      </c>
      <c r="CQ585" s="3" t="e">
        <f>#REF!</f>
        <v>#REF!</v>
      </c>
      <c r="CR585" t="e">
        <f>#REF!</f>
        <v>#REF!</v>
      </c>
      <c r="CS585" t="e">
        <f>#REF!</f>
        <v>#REF!</v>
      </c>
      <c r="CT585" t="e">
        <f>#REF!</f>
        <v>#REF!</v>
      </c>
      <c r="CU585" t="e">
        <f>#REF!</f>
        <v>#REF!</v>
      </c>
      <c r="CV585" s="1" t="e">
        <f>#REF!</f>
        <v>#REF!</v>
      </c>
      <c r="CW585" t="e" cm="1">
        <f t="array" ref="CW585">_xlfn.IFS(CU585="Yes",(CONCATENATE(CU585,","," ",CV585)),CU585="No","No",CU585&lt;=0,"")</f>
        <v>#REF!</v>
      </c>
      <c r="CX585" t="e">
        <f>#REF!</f>
        <v>#REF!</v>
      </c>
      <c r="CY585" t="e">
        <f>#REF!</f>
        <v>#REF!</v>
      </c>
      <c r="CZ585" t="e">
        <f>#REF!</f>
        <v>#REF!</v>
      </c>
      <c r="DA585" t="e">
        <f>#REF!</f>
        <v>#REF!</v>
      </c>
      <c r="DB585" t="e">
        <f>#REF!</f>
        <v>#REF!</v>
      </c>
      <c r="DC585" t="e">
        <f>#REF!</f>
        <v>#REF!</v>
      </c>
      <c r="DD585" t="e">
        <f>#REF!</f>
        <v>#REF!</v>
      </c>
      <c r="DE585" t="e">
        <f>#REF!</f>
        <v>#REF!</v>
      </c>
    </row>
    <row r="586" spans="1:109" x14ac:dyDescent="0.25">
      <c r="A586" t="e">
        <f>#REF!</f>
        <v>#REF!</v>
      </c>
      <c r="B586" t="e">
        <f>#REF!</f>
        <v>#REF!</v>
      </c>
      <c r="C586" t="e">
        <f>#REF!</f>
        <v>#REF!</v>
      </c>
      <c r="D586" t="e">
        <f>#REF!</f>
        <v>#REF!</v>
      </c>
      <c r="E586" t="e">
        <f>#REF!</f>
        <v>#REF!</v>
      </c>
      <c r="F586" t="e">
        <f>#REF!</f>
        <v>#REF!</v>
      </c>
      <c r="G586" t="e" cm="1">
        <f t="array" ref="G586">_xlfn.IFS(ISBLANK(#REF!)," ",B586&lt;&gt;"",CONCATENATE(C586,", ",D586,", ",E586," ",F586))</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c r="S586" t="e">
        <f>#REF!</f>
        <v>#REF!</v>
      </c>
      <c r="T586" t="e">
        <f>#REF!</f>
        <v>#REF!</v>
      </c>
      <c r="U586" t="e">
        <f>#REF!</f>
        <v>#REF!</v>
      </c>
      <c r="V586" t="e">
        <f>#REF!</f>
        <v>#REF!</v>
      </c>
      <c r="W586" t="e">
        <f>#REF!</f>
        <v>#REF!</v>
      </c>
      <c r="X586" t="e">
        <f>#REF!</f>
        <v>#REF!</v>
      </c>
      <c r="Y586" t="e">
        <f>#REF!</f>
        <v>#REF!</v>
      </c>
      <c r="Z586" t="e">
        <f>#REF!</f>
        <v>#REF!</v>
      </c>
      <c r="AA586" s="6" t="e" cm="1">
        <f t="array" ref="AA586">_xlfn.IFS(ISBLANK(#REF!),"",#REF!&lt;&gt;0,#REF!)</f>
        <v>#REF!</v>
      </c>
      <c r="AB586" t="e">
        <f>#REF!</f>
        <v>#REF!</v>
      </c>
      <c r="AC586" t="e">
        <f>#REF!</f>
        <v>#REF!</v>
      </c>
      <c r="AD586" t="e">
        <f>#REF!</f>
        <v>#REF!</v>
      </c>
      <c r="AE586" t="e">
        <f>#REF!</f>
        <v>#REF!</v>
      </c>
      <c r="AF586" t="e">
        <f>#REF!</f>
        <v>#REF!</v>
      </c>
      <c r="AG586" t="e">
        <f>#REF!</f>
        <v>#REF!</v>
      </c>
      <c r="AH586" t="e">
        <f>#REF!</f>
        <v>#REF!</v>
      </c>
      <c r="AI586" t="e">
        <f>#REF!</f>
        <v>#REF!</v>
      </c>
      <c r="AJ586" t="e">
        <f>#REF!</f>
        <v>#REF!</v>
      </c>
      <c r="AK586" s="6" t="e">
        <f>#REF!</f>
        <v>#REF!</v>
      </c>
      <c r="AL586" t="e">
        <f>#REF!</f>
        <v>#REF!</v>
      </c>
      <c r="AM586" t="e">
        <f>#REF!</f>
        <v>#REF!</v>
      </c>
      <c r="AN586" s="6" t="e">
        <f>#REF!</f>
        <v>#REF!</v>
      </c>
      <c r="AO586" t="e">
        <f>#REF!</f>
        <v>#REF!</v>
      </c>
      <c r="AP586" t="e">
        <f>#REF!</f>
        <v>#REF!</v>
      </c>
      <c r="AQ586" s="6" t="e">
        <f>#REF!</f>
        <v>#REF!</v>
      </c>
      <c r="AR586" t="e">
        <f>#REF!</f>
        <v>#REF!</v>
      </c>
      <c r="AS586" t="e">
        <f>#REF!</f>
        <v>#REF!</v>
      </c>
      <c r="AT586" s="6" t="e">
        <f>#REF!</f>
        <v>#REF!</v>
      </c>
      <c r="AU586" t="e">
        <f>#REF!</f>
        <v>#REF!</v>
      </c>
      <c r="AV586" t="e">
        <f>#REF!</f>
        <v>#REF!</v>
      </c>
      <c r="AW586" s="6" t="e">
        <f>#REF!</f>
        <v>#REF!</v>
      </c>
      <c r="AX586" t="e">
        <f>#REF!</f>
        <v>#REF!</v>
      </c>
      <c r="AY586" t="e">
        <f>#REF!</f>
        <v>#REF!</v>
      </c>
      <c r="AZ586" s="6" t="e">
        <f>#REF!</f>
        <v>#REF!</v>
      </c>
      <c r="BA586" t="e">
        <f>#REF!</f>
        <v>#REF!</v>
      </c>
      <c r="BB586" t="e">
        <f>#REF!</f>
        <v>#REF!</v>
      </c>
      <c r="BC586" s="6" t="e">
        <f>#REF!</f>
        <v>#REF!</v>
      </c>
      <c r="BD586" t="e">
        <f>#REF!</f>
        <v>#REF!</v>
      </c>
      <c r="BE586" t="e">
        <f>#REF!</f>
        <v>#REF!</v>
      </c>
      <c r="BF586" s="6" t="e">
        <f>#REF!</f>
        <v>#REF!</v>
      </c>
      <c r="BG586" t="e">
        <f>#REF!</f>
        <v>#REF!</v>
      </c>
      <c r="BH586" t="e">
        <f>#REF!</f>
        <v>#REF!</v>
      </c>
      <c r="BI586" s="6" t="e">
        <f>#REF!</f>
        <v>#REF!</v>
      </c>
      <c r="BJ586" t="e">
        <f>#REF!</f>
        <v>#REF!</v>
      </c>
      <c r="BK586" t="e">
        <f>#REF!</f>
        <v>#REF!</v>
      </c>
      <c r="BL586" s="6" t="e">
        <f>#REF!</f>
        <v>#REF!</v>
      </c>
      <c r="BM586" s="6" t="e">
        <f>#REF!</f>
        <v>#REF!</v>
      </c>
      <c r="BN586" t="e">
        <f>#REF!</f>
        <v>#REF!</v>
      </c>
      <c r="BO586" s="3" t="e">
        <f>#REF!</f>
        <v>#REF!</v>
      </c>
      <c r="BP586" s="3" t="e">
        <f>#REF!</f>
        <v>#REF!</v>
      </c>
      <c r="BQ586" t="e">
        <f>#REF!</f>
        <v>#REF!</v>
      </c>
      <c r="BR586" s="3" t="e">
        <f>#REF!</f>
        <v>#REF!</v>
      </c>
      <c r="BS586" s="3" t="e">
        <f>#REF!</f>
        <v>#REF!</v>
      </c>
      <c r="BT586" t="e">
        <f>#REF!</f>
        <v>#REF!</v>
      </c>
      <c r="BU586" s="3" t="e">
        <f>#REF!</f>
        <v>#REF!</v>
      </c>
      <c r="BV586" s="3" t="e">
        <f>#REF!</f>
        <v>#REF!</v>
      </c>
      <c r="BW586" t="e">
        <f>#REF!</f>
        <v>#REF!</v>
      </c>
      <c r="BX586" s="3" t="e">
        <f>#REF!</f>
        <v>#REF!</v>
      </c>
      <c r="BY586" s="3" t="e">
        <f>#REF!</f>
        <v>#REF!</v>
      </c>
      <c r="BZ586" t="e">
        <f>#REF!</f>
        <v>#REF!</v>
      </c>
      <c r="CA586" s="3" t="e">
        <f>#REF!</f>
        <v>#REF!</v>
      </c>
      <c r="CB586" s="3" t="e">
        <f>#REF!</f>
        <v>#REF!</v>
      </c>
      <c r="CC586" t="e">
        <f>#REF!</f>
        <v>#REF!</v>
      </c>
      <c r="CD586" s="3" t="e">
        <f>#REF!</f>
        <v>#REF!</v>
      </c>
      <c r="CE586" s="3" t="e">
        <f>#REF!</f>
        <v>#REF!</v>
      </c>
      <c r="CF586" t="e">
        <f>#REF!</f>
        <v>#REF!</v>
      </c>
      <c r="CG586" s="3" t="e">
        <f>#REF!</f>
        <v>#REF!</v>
      </c>
      <c r="CH586" s="3" t="e">
        <f>#REF!</f>
        <v>#REF!</v>
      </c>
      <c r="CI586" t="e">
        <f>#REF!</f>
        <v>#REF!</v>
      </c>
      <c r="CJ586" s="3" t="e">
        <f>#REF!</f>
        <v>#REF!</v>
      </c>
      <c r="CK586" s="3" t="e">
        <f>#REF!</f>
        <v>#REF!</v>
      </c>
      <c r="CL586" t="e">
        <f>#REF!</f>
        <v>#REF!</v>
      </c>
      <c r="CM586" s="3" t="e">
        <f>#REF!</f>
        <v>#REF!</v>
      </c>
      <c r="CN586" s="3" t="e">
        <f>#REF!</f>
        <v>#REF!</v>
      </c>
      <c r="CO586" t="e">
        <f>#REF!</f>
        <v>#REF!</v>
      </c>
      <c r="CP586" s="3" t="e">
        <f>#REF!</f>
        <v>#REF!</v>
      </c>
      <c r="CQ586" s="3" t="e">
        <f>#REF!</f>
        <v>#REF!</v>
      </c>
      <c r="CR586" t="e">
        <f>#REF!</f>
        <v>#REF!</v>
      </c>
      <c r="CS586" t="e">
        <f>#REF!</f>
        <v>#REF!</v>
      </c>
      <c r="CT586" t="e">
        <f>#REF!</f>
        <v>#REF!</v>
      </c>
      <c r="CU586" t="e">
        <f>#REF!</f>
        <v>#REF!</v>
      </c>
      <c r="CV586" s="1" t="e">
        <f>#REF!</f>
        <v>#REF!</v>
      </c>
      <c r="CW586" t="e" cm="1">
        <f t="array" ref="CW586">_xlfn.IFS(CU586="Yes",(CONCATENATE(CU586,","," ",CV586)),CU586="No","No",CU586&lt;=0,"")</f>
        <v>#REF!</v>
      </c>
      <c r="CX586" t="e">
        <f>#REF!</f>
        <v>#REF!</v>
      </c>
      <c r="CY586" t="e">
        <f>#REF!</f>
        <v>#REF!</v>
      </c>
      <c r="CZ586" t="e">
        <f>#REF!</f>
        <v>#REF!</v>
      </c>
      <c r="DA586" t="e">
        <f>#REF!</f>
        <v>#REF!</v>
      </c>
      <c r="DB586" t="e">
        <f>#REF!</f>
        <v>#REF!</v>
      </c>
      <c r="DC586" t="e">
        <f>#REF!</f>
        <v>#REF!</v>
      </c>
      <c r="DD586" t="e">
        <f>#REF!</f>
        <v>#REF!</v>
      </c>
      <c r="DE586" t="e">
        <f>#REF!</f>
        <v>#REF!</v>
      </c>
    </row>
    <row r="587" spans="1:109" x14ac:dyDescent="0.25">
      <c r="A587" t="e">
        <f>#REF!</f>
        <v>#REF!</v>
      </c>
      <c r="B587" t="e">
        <f>#REF!</f>
        <v>#REF!</v>
      </c>
      <c r="C587" t="e">
        <f>#REF!</f>
        <v>#REF!</v>
      </c>
      <c r="D587" t="e">
        <f>#REF!</f>
        <v>#REF!</v>
      </c>
      <c r="E587" t="e">
        <f>#REF!</f>
        <v>#REF!</v>
      </c>
      <c r="F587" t="e">
        <f>#REF!</f>
        <v>#REF!</v>
      </c>
      <c r="G587" t="e" cm="1">
        <f t="array" ref="G587">_xlfn.IFS(ISBLANK(#REF!)," ",B587&lt;&gt;"",CONCATENATE(C587,", ",D587,", ",E587," ",F587))</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c r="S587" t="e">
        <f>#REF!</f>
        <v>#REF!</v>
      </c>
      <c r="T587" t="e">
        <f>#REF!</f>
        <v>#REF!</v>
      </c>
      <c r="U587" t="e">
        <f>#REF!</f>
        <v>#REF!</v>
      </c>
      <c r="V587" t="e">
        <f>#REF!</f>
        <v>#REF!</v>
      </c>
      <c r="W587" t="e">
        <f>#REF!</f>
        <v>#REF!</v>
      </c>
      <c r="X587" t="e">
        <f>#REF!</f>
        <v>#REF!</v>
      </c>
      <c r="Y587" t="e">
        <f>#REF!</f>
        <v>#REF!</v>
      </c>
      <c r="Z587" t="e">
        <f>#REF!</f>
        <v>#REF!</v>
      </c>
      <c r="AA587" s="6" t="e" cm="1">
        <f t="array" ref="AA587">_xlfn.IFS(ISBLANK(#REF!),"",#REF!&lt;&gt;0,#REF!)</f>
        <v>#REF!</v>
      </c>
      <c r="AB587" t="e">
        <f>#REF!</f>
        <v>#REF!</v>
      </c>
      <c r="AC587" t="e">
        <f>#REF!</f>
        <v>#REF!</v>
      </c>
      <c r="AD587" t="e">
        <f>#REF!</f>
        <v>#REF!</v>
      </c>
      <c r="AE587" t="e">
        <f>#REF!</f>
        <v>#REF!</v>
      </c>
      <c r="AF587" t="e">
        <f>#REF!</f>
        <v>#REF!</v>
      </c>
      <c r="AG587" t="e">
        <f>#REF!</f>
        <v>#REF!</v>
      </c>
      <c r="AH587" t="e">
        <f>#REF!</f>
        <v>#REF!</v>
      </c>
      <c r="AI587" t="e">
        <f>#REF!</f>
        <v>#REF!</v>
      </c>
      <c r="AJ587" t="e">
        <f>#REF!</f>
        <v>#REF!</v>
      </c>
      <c r="AK587" s="6" t="e">
        <f>#REF!</f>
        <v>#REF!</v>
      </c>
      <c r="AL587" t="e">
        <f>#REF!</f>
        <v>#REF!</v>
      </c>
      <c r="AM587" t="e">
        <f>#REF!</f>
        <v>#REF!</v>
      </c>
      <c r="AN587" s="6" t="e">
        <f>#REF!</f>
        <v>#REF!</v>
      </c>
      <c r="AO587" t="e">
        <f>#REF!</f>
        <v>#REF!</v>
      </c>
      <c r="AP587" t="e">
        <f>#REF!</f>
        <v>#REF!</v>
      </c>
      <c r="AQ587" s="6" t="e">
        <f>#REF!</f>
        <v>#REF!</v>
      </c>
      <c r="AR587" t="e">
        <f>#REF!</f>
        <v>#REF!</v>
      </c>
      <c r="AS587" t="e">
        <f>#REF!</f>
        <v>#REF!</v>
      </c>
      <c r="AT587" s="6" t="e">
        <f>#REF!</f>
        <v>#REF!</v>
      </c>
      <c r="AU587" t="e">
        <f>#REF!</f>
        <v>#REF!</v>
      </c>
      <c r="AV587" t="e">
        <f>#REF!</f>
        <v>#REF!</v>
      </c>
      <c r="AW587" s="6" t="e">
        <f>#REF!</f>
        <v>#REF!</v>
      </c>
      <c r="AX587" t="e">
        <f>#REF!</f>
        <v>#REF!</v>
      </c>
      <c r="AY587" t="e">
        <f>#REF!</f>
        <v>#REF!</v>
      </c>
      <c r="AZ587" s="6" t="e">
        <f>#REF!</f>
        <v>#REF!</v>
      </c>
      <c r="BA587" t="e">
        <f>#REF!</f>
        <v>#REF!</v>
      </c>
      <c r="BB587" t="e">
        <f>#REF!</f>
        <v>#REF!</v>
      </c>
      <c r="BC587" s="6" t="e">
        <f>#REF!</f>
        <v>#REF!</v>
      </c>
      <c r="BD587" t="e">
        <f>#REF!</f>
        <v>#REF!</v>
      </c>
      <c r="BE587" t="e">
        <f>#REF!</f>
        <v>#REF!</v>
      </c>
      <c r="BF587" s="6" t="e">
        <f>#REF!</f>
        <v>#REF!</v>
      </c>
      <c r="BG587" t="e">
        <f>#REF!</f>
        <v>#REF!</v>
      </c>
      <c r="BH587" t="e">
        <f>#REF!</f>
        <v>#REF!</v>
      </c>
      <c r="BI587" s="6" t="e">
        <f>#REF!</f>
        <v>#REF!</v>
      </c>
      <c r="BJ587" t="e">
        <f>#REF!</f>
        <v>#REF!</v>
      </c>
      <c r="BK587" t="e">
        <f>#REF!</f>
        <v>#REF!</v>
      </c>
      <c r="BL587" s="6" t="e">
        <f>#REF!</f>
        <v>#REF!</v>
      </c>
      <c r="BM587" s="6" t="e">
        <f>#REF!</f>
        <v>#REF!</v>
      </c>
      <c r="BN587" t="e">
        <f>#REF!</f>
        <v>#REF!</v>
      </c>
      <c r="BO587" s="3" t="e">
        <f>#REF!</f>
        <v>#REF!</v>
      </c>
      <c r="BP587" s="3" t="e">
        <f>#REF!</f>
        <v>#REF!</v>
      </c>
      <c r="BQ587" t="e">
        <f>#REF!</f>
        <v>#REF!</v>
      </c>
      <c r="BR587" s="3" t="e">
        <f>#REF!</f>
        <v>#REF!</v>
      </c>
      <c r="BS587" s="3" t="e">
        <f>#REF!</f>
        <v>#REF!</v>
      </c>
      <c r="BT587" t="e">
        <f>#REF!</f>
        <v>#REF!</v>
      </c>
      <c r="BU587" s="3" t="e">
        <f>#REF!</f>
        <v>#REF!</v>
      </c>
      <c r="BV587" s="3" t="e">
        <f>#REF!</f>
        <v>#REF!</v>
      </c>
      <c r="BW587" t="e">
        <f>#REF!</f>
        <v>#REF!</v>
      </c>
      <c r="BX587" s="3" t="e">
        <f>#REF!</f>
        <v>#REF!</v>
      </c>
      <c r="BY587" s="3" t="e">
        <f>#REF!</f>
        <v>#REF!</v>
      </c>
      <c r="BZ587" t="e">
        <f>#REF!</f>
        <v>#REF!</v>
      </c>
      <c r="CA587" s="3" t="e">
        <f>#REF!</f>
        <v>#REF!</v>
      </c>
      <c r="CB587" s="3" t="e">
        <f>#REF!</f>
        <v>#REF!</v>
      </c>
      <c r="CC587" t="e">
        <f>#REF!</f>
        <v>#REF!</v>
      </c>
      <c r="CD587" s="3" t="e">
        <f>#REF!</f>
        <v>#REF!</v>
      </c>
      <c r="CE587" s="3" t="e">
        <f>#REF!</f>
        <v>#REF!</v>
      </c>
      <c r="CF587" t="e">
        <f>#REF!</f>
        <v>#REF!</v>
      </c>
      <c r="CG587" s="3" t="e">
        <f>#REF!</f>
        <v>#REF!</v>
      </c>
      <c r="CH587" s="3" t="e">
        <f>#REF!</f>
        <v>#REF!</v>
      </c>
      <c r="CI587" t="e">
        <f>#REF!</f>
        <v>#REF!</v>
      </c>
      <c r="CJ587" s="3" t="e">
        <f>#REF!</f>
        <v>#REF!</v>
      </c>
      <c r="CK587" s="3" t="e">
        <f>#REF!</f>
        <v>#REF!</v>
      </c>
      <c r="CL587" t="e">
        <f>#REF!</f>
        <v>#REF!</v>
      </c>
      <c r="CM587" s="3" t="e">
        <f>#REF!</f>
        <v>#REF!</v>
      </c>
      <c r="CN587" s="3" t="e">
        <f>#REF!</f>
        <v>#REF!</v>
      </c>
      <c r="CO587" t="e">
        <f>#REF!</f>
        <v>#REF!</v>
      </c>
      <c r="CP587" s="3" t="e">
        <f>#REF!</f>
        <v>#REF!</v>
      </c>
      <c r="CQ587" s="3" t="e">
        <f>#REF!</f>
        <v>#REF!</v>
      </c>
      <c r="CR587" t="e">
        <f>#REF!</f>
        <v>#REF!</v>
      </c>
      <c r="CS587" t="e">
        <f>#REF!</f>
        <v>#REF!</v>
      </c>
      <c r="CT587" t="e">
        <f>#REF!</f>
        <v>#REF!</v>
      </c>
      <c r="CU587" t="e">
        <f>#REF!</f>
        <v>#REF!</v>
      </c>
      <c r="CV587" s="1" t="e">
        <f>#REF!</f>
        <v>#REF!</v>
      </c>
      <c r="CW587" t="e" cm="1">
        <f t="array" ref="CW587">_xlfn.IFS(CU587="Yes",(CONCATENATE(CU587,","," ",CV587)),CU587="No","No",CU587&lt;=0,"")</f>
        <v>#REF!</v>
      </c>
      <c r="CX587" t="e">
        <f>#REF!</f>
        <v>#REF!</v>
      </c>
      <c r="CY587" t="e">
        <f>#REF!</f>
        <v>#REF!</v>
      </c>
      <c r="CZ587" t="e">
        <f>#REF!</f>
        <v>#REF!</v>
      </c>
      <c r="DA587" t="e">
        <f>#REF!</f>
        <v>#REF!</v>
      </c>
      <c r="DB587" t="e">
        <f>#REF!</f>
        <v>#REF!</v>
      </c>
      <c r="DC587" t="e">
        <f>#REF!</f>
        <v>#REF!</v>
      </c>
      <c r="DD587" t="e">
        <f>#REF!</f>
        <v>#REF!</v>
      </c>
      <c r="DE587" t="e">
        <f>#REF!</f>
        <v>#REF!</v>
      </c>
    </row>
    <row r="588" spans="1:109" x14ac:dyDescent="0.25">
      <c r="A588" t="e">
        <f>#REF!</f>
        <v>#REF!</v>
      </c>
      <c r="B588" t="e">
        <f>#REF!</f>
        <v>#REF!</v>
      </c>
      <c r="C588" t="e">
        <f>#REF!</f>
        <v>#REF!</v>
      </c>
      <c r="D588" t="e">
        <f>#REF!</f>
        <v>#REF!</v>
      </c>
      <c r="E588" t="e">
        <f>#REF!</f>
        <v>#REF!</v>
      </c>
      <c r="F588" t="e">
        <f>#REF!</f>
        <v>#REF!</v>
      </c>
      <c r="G588" t="e" cm="1">
        <f t="array" ref="G588">_xlfn.IFS(ISBLANK(#REF!)," ",B588&lt;&gt;"",CONCATENATE(C588,", ",D588,", ",E588," ",F588))</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c r="S588" t="e">
        <f>#REF!</f>
        <v>#REF!</v>
      </c>
      <c r="T588" t="e">
        <f>#REF!</f>
        <v>#REF!</v>
      </c>
      <c r="U588" t="e">
        <f>#REF!</f>
        <v>#REF!</v>
      </c>
      <c r="V588" t="e">
        <f>#REF!</f>
        <v>#REF!</v>
      </c>
      <c r="W588" t="e">
        <f>#REF!</f>
        <v>#REF!</v>
      </c>
      <c r="X588" t="e">
        <f>#REF!</f>
        <v>#REF!</v>
      </c>
      <c r="Y588" t="e">
        <f>#REF!</f>
        <v>#REF!</v>
      </c>
      <c r="Z588" t="e">
        <f>#REF!</f>
        <v>#REF!</v>
      </c>
      <c r="AA588" s="6" t="e" cm="1">
        <f t="array" ref="AA588">_xlfn.IFS(ISBLANK(#REF!),"",#REF!&lt;&gt;0,#REF!)</f>
        <v>#REF!</v>
      </c>
      <c r="AB588" t="e">
        <f>#REF!</f>
        <v>#REF!</v>
      </c>
      <c r="AC588" t="e">
        <f>#REF!</f>
        <v>#REF!</v>
      </c>
      <c r="AD588" t="e">
        <f>#REF!</f>
        <v>#REF!</v>
      </c>
      <c r="AE588" t="e">
        <f>#REF!</f>
        <v>#REF!</v>
      </c>
      <c r="AF588" t="e">
        <f>#REF!</f>
        <v>#REF!</v>
      </c>
      <c r="AG588" t="e">
        <f>#REF!</f>
        <v>#REF!</v>
      </c>
      <c r="AH588" t="e">
        <f>#REF!</f>
        <v>#REF!</v>
      </c>
      <c r="AI588" t="e">
        <f>#REF!</f>
        <v>#REF!</v>
      </c>
      <c r="AJ588" t="e">
        <f>#REF!</f>
        <v>#REF!</v>
      </c>
      <c r="AK588" s="6" t="e">
        <f>#REF!</f>
        <v>#REF!</v>
      </c>
      <c r="AL588" t="e">
        <f>#REF!</f>
        <v>#REF!</v>
      </c>
      <c r="AM588" t="e">
        <f>#REF!</f>
        <v>#REF!</v>
      </c>
      <c r="AN588" s="6" t="e">
        <f>#REF!</f>
        <v>#REF!</v>
      </c>
      <c r="AO588" t="e">
        <f>#REF!</f>
        <v>#REF!</v>
      </c>
      <c r="AP588" t="e">
        <f>#REF!</f>
        <v>#REF!</v>
      </c>
      <c r="AQ588" s="6" t="e">
        <f>#REF!</f>
        <v>#REF!</v>
      </c>
      <c r="AR588" t="e">
        <f>#REF!</f>
        <v>#REF!</v>
      </c>
      <c r="AS588" t="e">
        <f>#REF!</f>
        <v>#REF!</v>
      </c>
      <c r="AT588" s="6" t="e">
        <f>#REF!</f>
        <v>#REF!</v>
      </c>
      <c r="AU588" t="e">
        <f>#REF!</f>
        <v>#REF!</v>
      </c>
      <c r="AV588" t="e">
        <f>#REF!</f>
        <v>#REF!</v>
      </c>
      <c r="AW588" s="6" t="e">
        <f>#REF!</f>
        <v>#REF!</v>
      </c>
      <c r="AX588" t="e">
        <f>#REF!</f>
        <v>#REF!</v>
      </c>
      <c r="AY588" t="e">
        <f>#REF!</f>
        <v>#REF!</v>
      </c>
      <c r="AZ588" s="6" t="e">
        <f>#REF!</f>
        <v>#REF!</v>
      </c>
      <c r="BA588" t="e">
        <f>#REF!</f>
        <v>#REF!</v>
      </c>
      <c r="BB588" t="e">
        <f>#REF!</f>
        <v>#REF!</v>
      </c>
      <c r="BC588" s="6" t="e">
        <f>#REF!</f>
        <v>#REF!</v>
      </c>
      <c r="BD588" t="e">
        <f>#REF!</f>
        <v>#REF!</v>
      </c>
      <c r="BE588" t="e">
        <f>#REF!</f>
        <v>#REF!</v>
      </c>
      <c r="BF588" s="6" t="e">
        <f>#REF!</f>
        <v>#REF!</v>
      </c>
      <c r="BG588" t="e">
        <f>#REF!</f>
        <v>#REF!</v>
      </c>
      <c r="BH588" t="e">
        <f>#REF!</f>
        <v>#REF!</v>
      </c>
      <c r="BI588" s="6" t="e">
        <f>#REF!</f>
        <v>#REF!</v>
      </c>
      <c r="BJ588" t="e">
        <f>#REF!</f>
        <v>#REF!</v>
      </c>
      <c r="BK588" t="e">
        <f>#REF!</f>
        <v>#REF!</v>
      </c>
      <c r="BL588" s="6" t="e">
        <f>#REF!</f>
        <v>#REF!</v>
      </c>
      <c r="BM588" s="6" t="e">
        <f>#REF!</f>
        <v>#REF!</v>
      </c>
      <c r="BN588" t="e">
        <f>#REF!</f>
        <v>#REF!</v>
      </c>
      <c r="BO588" s="3" t="e">
        <f>#REF!</f>
        <v>#REF!</v>
      </c>
      <c r="BP588" s="3" t="e">
        <f>#REF!</f>
        <v>#REF!</v>
      </c>
      <c r="BQ588" t="e">
        <f>#REF!</f>
        <v>#REF!</v>
      </c>
      <c r="BR588" s="3" t="e">
        <f>#REF!</f>
        <v>#REF!</v>
      </c>
      <c r="BS588" s="3" t="e">
        <f>#REF!</f>
        <v>#REF!</v>
      </c>
      <c r="BT588" t="e">
        <f>#REF!</f>
        <v>#REF!</v>
      </c>
      <c r="BU588" s="3" t="e">
        <f>#REF!</f>
        <v>#REF!</v>
      </c>
      <c r="BV588" s="3" t="e">
        <f>#REF!</f>
        <v>#REF!</v>
      </c>
      <c r="BW588" t="e">
        <f>#REF!</f>
        <v>#REF!</v>
      </c>
      <c r="BX588" s="3" t="e">
        <f>#REF!</f>
        <v>#REF!</v>
      </c>
      <c r="BY588" s="3" t="e">
        <f>#REF!</f>
        <v>#REF!</v>
      </c>
      <c r="BZ588" t="e">
        <f>#REF!</f>
        <v>#REF!</v>
      </c>
      <c r="CA588" s="3" t="e">
        <f>#REF!</f>
        <v>#REF!</v>
      </c>
      <c r="CB588" s="3" t="e">
        <f>#REF!</f>
        <v>#REF!</v>
      </c>
      <c r="CC588" t="e">
        <f>#REF!</f>
        <v>#REF!</v>
      </c>
      <c r="CD588" s="3" t="e">
        <f>#REF!</f>
        <v>#REF!</v>
      </c>
      <c r="CE588" s="3" t="e">
        <f>#REF!</f>
        <v>#REF!</v>
      </c>
      <c r="CF588" t="e">
        <f>#REF!</f>
        <v>#REF!</v>
      </c>
      <c r="CG588" s="3" t="e">
        <f>#REF!</f>
        <v>#REF!</v>
      </c>
      <c r="CH588" s="3" t="e">
        <f>#REF!</f>
        <v>#REF!</v>
      </c>
      <c r="CI588" t="e">
        <f>#REF!</f>
        <v>#REF!</v>
      </c>
      <c r="CJ588" s="3" t="e">
        <f>#REF!</f>
        <v>#REF!</v>
      </c>
      <c r="CK588" s="3" t="e">
        <f>#REF!</f>
        <v>#REF!</v>
      </c>
      <c r="CL588" t="e">
        <f>#REF!</f>
        <v>#REF!</v>
      </c>
      <c r="CM588" s="3" t="e">
        <f>#REF!</f>
        <v>#REF!</v>
      </c>
      <c r="CN588" s="3" t="e">
        <f>#REF!</f>
        <v>#REF!</v>
      </c>
      <c r="CO588" t="e">
        <f>#REF!</f>
        <v>#REF!</v>
      </c>
      <c r="CP588" s="3" t="e">
        <f>#REF!</f>
        <v>#REF!</v>
      </c>
      <c r="CQ588" s="3" t="e">
        <f>#REF!</f>
        <v>#REF!</v>
      </c>
      <c r="CR588" t="e">
        <f>#REF!</f>
        <v>#REF!</v>
      </c>
      <c r="CS588" t="e">
        <f>#REF!</f>
        <v>#REF!</v>
      </c>
      <c r="CT588" t="e">
        <f>#REF!</f>
        <v>#REF!</v>
      </c>
      <c r="CU588" t="e">
        <f>#REF!</f>
        <v>#REF!</v>
      </c>
      <c r="CV588" s="1" t="e">
        <f>#REF!</f>
        <v>#REF!</v>
      </c>
      <c r="CW588" t="e" cm="1">
        <f t="array" ref="CW588">_xlfn.IFS(CU588="Yes",(CONCATENATE(CU588,","," ",CV588)),CU588="No","No",CU588&lt;=0,"")</f>
        <v>#REF!</v>
      </c>
      <c r="CX588" t="e">
        <f>#REF!</f>
        <v>#REF!</v>
      </c>
      <c r="CY588" t="e">
        <f>#REF!</f>
        <v>#REF!</v>
      </c>
      <c r="CZ588" t="e">
        <f>#REF!</f>
        <v>#REF!</v>
      </c>
      <c r="DA588" t="e">
        <f>#REF!</f>
        <v>#REF!</v>
      </c>
      <c r="DB588" t="e">
        <f>#REF!</f>
        <v>#REF!</v>
      </c>
      <c r="DC588" t="e">
        <f>#REF!</f>
        <v>#REF!</v>
      </c>
      <c r="DD588" t="e">
        <f>#REF!</f>
        <v>#REF!</v>
      </c>
      <c r="DE588" t="e">
        <f>#REF!</f>
        <v>#REF!</v>
      </c>
    </row>
    <row r="589" spans="1:109" x14ac:dyDescent="0.25">
      <c r="A589" t="e">
        <f>#REF!</f>
        <v>#REF!</v>
      </c>
      <c r="B589" t="e">
        <f>#REF!</f>
        <v>#REF!</v>
      </c>
      <c r="C589" t="e">
        <f>#REF!</f>
        <v>#REF!</v>
      </c>
      <c r="D589" t="e">
        <f>#REF!</f>
        <v>#REF!</v>
      </c>
      <c r="E589" t="e">
        <f>#REF!</f>
        <v>#REF!</v>
      </c>
      <c r="F589" t="e">
        <f>#REF!</f>
        <v>#REF!</v>
      </c>
      <c r="G589" t="e" cm="1">
        <f t="array" ref="G589">_xlfn.IFS(ISBLANK(#REF!)," ",B589&lt;&gt;"",CONCATENATE(C589,", ",D589,", ",E589," ",F589))</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c r="S589" t="e">
        <f>#REF!</f>
        <v>#REF!</v>
      </c>
      <c r="T589" t="e">
        <f>#REF!</f>
        <v>#REF!</v>
      </c>
      <c r="U589" t="e">
        <f>#REF!</f>
        <v>#REF!</v>
      </c>
      <c r="V589" t="e">
        <f>#REF!</f>
        <v>#REF!</v>
      </c>
      <c r="W589" t="e">
        <f>#REF!</f>
        <v>#REF!</v>
      </c>
      <c r="X589" t="e">
        <f>#REF!</f>
        <v>#REF!</v>
      </c>
      <c r="Y589" t="e">
        <f>#REF!</f>
        <v>#REF!</v>
      </c>
      <c r="Z589" t="e">
        <f>#REF!</f>
        <v>#REF!</v>
      </c>
      <c r="AA589" s="6" t="e" cm="1">
        <f t="array" ref="AA589">_xlfn.IFS(ISBLANK(#REF!),"",#REF!&lt;&gt;0,#REF!)</f>
        <v>#REF!</v>
      </c>
      <c r="AB589" t="e">
        <f>#REF!</f>
        <v>#REF!</v>
      </c>
      <c r="AC589" t="e">
        <f>#REF!</f>
        <v>#REF!</v>
      </c>
      <c r="AD589" t="e">
        <f>#REF!</f>
        <v>#REF!</v>
      </c>
      <c r="AE589" t="e">
        <f>#REF!</f>
        <v>#REF!</v>
      </c>
      <c r="AF589" t="e">
        <f>#REF!</f>
        <v>#REF!</v>
      </c>
      <c r="AG589" t="e">
        <f>#REF!</f>
        <v>#REF!</v>
      </c>
      <c r="AH589" t="e">
        <f>#REF!</f>
        <v>#REF!</v>
      </c>
      <c r="AI589" t="e">
        <f>#REF!</f>
        <v>#REF!</v>
      </c>
      <c r="AJ589" t="e">
        <f>#REF!</f>
        <v>#REF!</v>
      </c>
      <c r="AK589" s="6" t="e">
        <f>#REF!</f>
        <v>#REF!</v>
      </c>
      <c r="AL589" t="e">
        <f>#REF!</f>
        <v>#REF!</v>
      </c>
      <c r="AM589" t="e">
        <f>#REF!</f>
        <v>#REF!</v>
      </c>
      <c r="AN589" s="6" t="e">
        <f>#REF!</f>
        <v>#REF!</v>
      </c>
      <c r="AO589" t="e">
        <f>#REF!</f>
        <v>#REF!</v>
      </c>
      <c r="AP589" t="e">
        <f>#REF!</f>
        <v>#REF!</v>
      </c>
      <c r="AQ589" s="6" t="e">
        <f>#REF!</f>
        <v>#REF!</v>
      </c>
      <c r="AR589" t="e">
        <f>#REF!</f>
        <v>#REF!</v>
      </c>
      <c r="AS589" t="e">
        <f>#REF!</f>
        <v>#REF!</v>
      </c>
      <c r="AT589" s="6" t="e">
        <f>#REF!</f>
        <v>#REF!</v>
      </c>
      <c r="AU589" t="e">
        <f>#REF!</f>
        <v>#REF!</v>
      </c>
      <c r="AV589" t="e">
        <f>#REF!</f>
        <v>#REF!</v>
      </c>
      <c r="AW589" s="6" t="e">
        <f>#REF!</f>
        <v>#REF!</v>
      </c>
      <c r="AX589" t="e">
        <f>#REF!</f>
        <v>#REF!</v>
      </c>
      <c r="AY589" t="e">
        <f>#REF!</f>
        <v>#REF!</v>
      </c>
      <c r="AZ589" s="6" t="e">
        <f>#REF!</f>
        <v>#REF!</v>
      </c>
      <c r="BA589" t="e">
        <f>#REF!</f>
        <v>#REF!</v>
      </c>
      <c r="BB589" t="e">
        <f>#REF!</f>
        <v>#REF!</v>
      </c>
      <c r="BC589" s="6" t="e">
        <f>#REF!</f>
        <v>#REF!</v>
      </c>
      <c r="BD589" t="e">
        <f>#REF!</f>
        <v>#REF!</v>
      </c>
      <c r="BE589" t="e">
        <f>#REF!</f>
        <v>#REF!</v>
      </c>
      <c r="BF589" s="6" t="e">
        <f>#REF!</f>
        <v>#REF!</v>
      </c>
      <c r="BG589" t="e">
        <f>#REF!</f>
        <v>#REF!</v>
      </c>
      <c r="BH589" t="e">
        <f>#REF!</f>
        <v>#REF!</v>
      </c>
      <c r="BI589" s="6" t="e">
        <f>#REF!</f>
        <v>#REF!</v>
      </c>
      <c r="BJ589" t="e">
        <f>#REF!</f>
        <v>#REF!</v>
      </c>
      <c r="BK589" t="e">
        <f>#REF!</f>
        <v>#REF!</v>
      </c>
      <c r="BL589" s="6" t="e">
        <f>#REF!</f>
        <v>#REF!</v>
      </c>
      <c r="BM589" s="6" t="e">
        <f>#REF!</f>
        <v>#REF!</v>
      </c>
      <c r="BN589" t="e">
        <f>#REF!</f>
        <v>#REF!</v>
      </c>
      <c r="BO589" s="3" t="e">
        <f>#REF!</f>
        <v>#REF!</v>
      </c>
      <c r="BP589" s="3" t="e">
        <f>#REF!</f>
        <v>#REF!</v>
      </c>
      <c r="BQ589" t="e">
        <f>#REF!</f>
        <v>#REF!</v>
      </c>
      <c r="BR589" s="3" t="e">
        <f>#REF!</f>
        <v>#REF!</v>
      </c>
      <c r="BS589" s="3" t="e">
        <f>#REF!</f>
        <v>#REF!</v>
      </c>
      <c r="BT589" t="e">
        <f>#REF!</f>
        <v>#REF!</v>
      </c>
      <c r="BU589" s="3" t="e">
        <f>#REF!</f>
        <v>#REF!</v>
      </c>
      <c r="BV589" s="3" t="e">
        <f>#REF!</f>
        <v>#REF!</v>
      </c>
      <c r="BW589" t="e">
        <f>#REF!</f>
        <v>#REF!</v>
      </c>
      <c r="BX589" s="3" t="e">
        <f>#REF!</f>
        <v>#REF!</v>
      </c>
      <c r="BY589" s="3" t="e">
        <f>#REF!</f>
        <v>#REF!</v>
      </c>
      <c r="BZ589" t="e">
        <f>#REF!</f>
        <v>#REF!</v>
      </c>
      <c r="CA589" s="3" t="e">
        <f>#REF!</f>
        <v>#REF!</v>
      </c>
      <c r="CB589" s="3" t="e">
        <f>#REF!</f>
        <v>#REF!</v>
      </c>
      <c r="CC589" t="e">
        <f>#REF!</f>
        <v>#REF!</v>
      </c>
      <c r="CD589" s="3" t="e">
        <f>#REF!</f>
        <v>#REF!</v>
      </c>
      <c r="CE589" s="3" t="e">
        <f>#REF!</f>
        <v>#REF!</v>
      </c>
      <c r="CF589" t="e">
        <f>#REF!</f>
        <v>#REF!</v>
      </c>
      <c r="CG589" s="3" t="e">
        <f>#REF!</f>
        <v>#REF!</v>
      </c>
      <c r="CH589" s="3" t="e">
        <f>#REF!</f>
        <v>#REF!</v>
      </c>
      <c r="CI589" t="e">
        <f>#REF!</f>
        <v>#REF!</v>
      </c>
      <c r="CJ589" s="3" t="e">
        <f>#REF!</f>
        <v>#REF!</v>
      </c>
      <c r="CK589" s="3" t="e">
        <f>#REF!</f>
        <v>#REF!</v>
      </c>
      <c r="CL589" t="e">
        <f>#REF!</f>
        <v>#REF!</v>
      </c>
      <c r="CM589" s="3" t="e">
        <f>#REF!</f>
        <v>#REF!</v>
      </c>
      <c r="CN589" s="3" t="e">
        <f>#REF!</f>
        <v>#REF!</v>
      </c>
      <c r="CO589" t="e">
        <f>#REF!</f>
        <v>#REF!</v>
      </c>
      <c r="CP589" s="3" t="e">
        <f>#REF!</f>
        <v>#REF!</v>
      </c>
      <c r="CQ589" s="3" t="e">
        <f>#REF!</f>
        <v>#REF!</v>
      </c>
      <c r="CR589" t="e">
        <f>#REF!</f>
        <v>#REF!</v>
      </c>
      <c r="CS589" t="e">
        <f>#REF!</f>
        <v>#REF!</v>
      </c>
      <c r="CT589" t="e">
        <f>#REF!</f>
        <v>#REF!</v>
      </c>
      <c r="CU589" t="e">
        <f>#REF!</f>
        <v>#REF!</v>
      </c>
      <c r="CV589" s="1" t="e">
        <f>#REF!</f>
        <v>#REF!</v>
      </c>
      <c r="CW589" t="e" cm="1">
        <f t="array" ref="CW589">_xlfn.IFS(CU589="Yes",(CONCATENATE(CU589,","," ",CV589)),CU589="No","No",CU589&lt;=0,"")</f>
        <v>#REF!</v>
      </c>
      <c r="CX589" t="e">
        <f>#REF!</f>
        <v>#REF!</v>
      </c>
      <c r="CY589" t="e">
        <f>#REF!</f>
        <v>#REF!</v>
      </c>
      <c r="CZ589" t="e">
        <f>#REF!</f>
        <v>#REF!</v>
      </c>
      <c r="DA589" t="e">
        <f>#REF!</f>
        <v>#REF!</v>
      </c>
      <c r="DB589" t="e">
        <f>#REF!</f>
        <v>#REF!</v>
      </c>
      <c r="DC589" t="e">
        <f>#REF!</f>
        <v>#REF!</v>
      </c>
      <c r="DD589" t="e">
        <f>#REF!</f>
        <v>#REF!</v>
      </c>
      <c r="DE589" t="e">
        <f>#REF!</f>
        <v>#REF!</v>
      </c>
    </row>
    <row r="590" spans="1:109" x14ac:dyDescent="0.25">
      <c r="A590" t="e">
        <f>#REF!</f>
        <v>#REF!</v>
      </c>
      <c r="B590" t="e">
        <f>#REF!</f>
        <v>#REF!</v>
      </c>
      <c r="C590" t="e">
        <f>#REF!</f>
        <v>#REF!</v>
      </c>
      <c r="D590" t="e">
        <f>#REF!</f>
        <v>#REF!</v>
      </c>
      <c r="E590" t="e">
        <f>#REF!</f>
        <v>#REF!</v>
      </c>
      <c r="F590" t="e">
        <f>#REF!</f>
        <v>#REF!</v>
      </c>
      <c r="G590" t="e" cm="1">
        <f t="array" ref="G590">_xlfn.IFS(ISBLANK(#REF!)," ",B590&lt;&gt;"",CONCATENATE(C590,", ",D590,", ",E590," ",F590))</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c r="S590" t="e">
        <f>#REF!</f>
        <v>#REF!</v>
      </c>
      <c r="T590" t="e">
        <f>#REF!</f>
        <v>#REF!</v>
      </c>
      <c r="U590" t="e">
        <f>#REF!</f>
        <v>#REF!</v>
      </c>
      <c r="V590" t="e">
        <f>#REF!</f>
        <v>#REF!</v>
      </c>
      <c r="W590" t="e">
        <f>#REF!</f>
        <v>#REF!</v>
      </c>
      <c r="X590" t="e">
        <f>#REF!</f>
        <v>#REF!</v>
      </c>
      <c r="Y590" t="e">
        <f>#REF!</f>
        <v>#REF!</v>
      </c>
      <c r="Z590" t="e">
        <f>#REF!</f>
        <v>#REF!</v>
      </c>
      <c r="AA590" s="6" t="e" cm="1">
        <f t="array" ref="AA590">_xlfn.IFS(ISBLANK(#REF!),"",#REF!&lt;&gt;0,#REF!)</f>
        <v>#REF!</v>
      </c>
      <c r="AB590" t="e">
        <f>#REF!</f>
        <v>#REF!</v>
      </c>
      <c r="AC590" t="e">
        <f>#REF!</f>
        <v>#REF!</v>
      </c>
      <c r="AD590" t="e">
        <f>#REF!</f>
        <v>#REF!</v>
      </c>
      <c r="AE590" t="e">
        <f>#REF!</f>
        <v>#REF!</v>
      </c>
      <c r="AF590" t="e">
        <f>#REF!</f>
        <v>#REF!</v>
      </c>
      <c r="AG590" t="e">
        <f>#REF!</f>
        <v>#REF!</v>
      </c>
      <c r="AH590" t="e">
        <f>#REF!</f>
        <v>#REF!</v>
      </c>
      <c r="AI590" t="e">
        <f>#REF!</f>
        <v>#REF!</v>
      </c>
      <c r="AJ590" t="e">
        <f>#REF!</f>
        <v>#REF!</v>
      </c>
      <c r="AK590" s="6" t="e">
        <f>#REF!</f>
        <v>#REF!</v>
      </c>
      <c r="AL590" t="e">
        <f>#REF!</f>
        <v>#REF!</v>
      </c>
      <c r="AM590" t="e">
        <f>#REF!</f>
        <v>#REF!</v>
      </c>
      <c r="AN590" s="6" t="e">
        <f>#REF!</f>
        <v>#REF!</v>
      </c>
      <c r="AO590" t="e">
        <f>#REF!</f>
        <v>#REF!</v>
      </c>
      <c r="AP590" t="e">
        <f>#REF!</f>
        <v>#REF!</v>
      </c>
      <c r="AQ590" s="6" t="e">
        <f>#REF!</f>
        <v>#REF!</v>
      </c>
      <c r="AR590" t="e">
        <f>#REF!</f>
        <v>#REF!</v>
      </c>
      <c r="AS590" t="e">
        <f>#REF!</f>
        <v>#REF!</v>
      </c>
      <c r="AT590" s="6" t="e">
        <f>#REF!</f>
        <v>#REF!</v>
      </c>
      <c r="AU590" t="e">
        <f>#REF!</f>
        <v>#REF!</v>
      </c>
      <c r="AV590" t="e">
        <f>#REF!</f>
        <v>#REF!</v>
      </c>
      <c r="AW590" s="6" t="e">
        <f>#REF!</f>
        <v>#REF!</v>
      </c>
      <c r="AX590" t="e">
        <f>#REF!</f>
        <v>#REF!</v>
      </c>
      <c r="AY590" t="e">
        <f>#REF!</f>
        <v>#REF!</v>
      </c>
      <c r="AZ590" s="6" t="e">
        <f>#REF!</f>
        <v>#REF!</v>
      </c>
      <c r="BA590" t="e">
        <f>#REF!</f>
        <v>#REF!</v>
      </c>
      <c r="BB590" t="e">
        <f>#REF!</f>
        <v>#REF!</v>
      </c>
      <c r="BC590" s="6" t="e">
        <f>#REF!</f>
        <v>#REF!</v>
      </c>
      <c r="BD590" t="e">
        <f>#REF!</f>
        <v>#REF!</v>
      </c>
      <c r="BE590" t="e">
        <f>#REF!</f>
        <v>#REF!</v>
      </c>
      <c r="BF590" s="6" t="e">
        <f>#REF!</f>
        <v>#REF!</v>
      </c>
      <c r="BG590" t="e">
        <f>#REF!</f>
        <v>#REF!</v>
      </c>
      <c r="BH590" t="e">
        <f>#REF!</f>
        <v>#REF!</v>
      </c>
      <c r="BI590" s="6" t="e">
        <f>#REF!</f>
        <v>#REF!</v>
      </c>
      <c r="BJ590" t="e">
        <f>#REF!</f>
        <v>#REF!</v>
      </c>
      <c r="BK590" t="e">
        <f>#REF!</f>
        <v>#REF!</v>
      </c>
      <c r="BL590" s="6" t="e">
        <f>#REF!</f>
        <v>#REF!</v>
      </c>
      <c r="BM590" s="6" t="e">
        <f>#REF!</f>
        <v>#REF!</v>
      </c>
      <c r="BN590" t="e">
        <f>#REF!</f>
        <v>#REF!</v>
      </c>
      <c r="BO590" s="3" t="e">
        <f>#REF!</f>
        <v>#REF!</v>
      </c>
      <c r="BP590" s="3" t="e">
        <f>#REF!</f>
        <v>#REF!</v>
      </c>
      <c r="BQ590" t="e">
        <f>#REF!</f>
        <v>#REF!</v>
      </c>
      <c r="BR590" s="3" t="e">
        <f>#REF!</f>
        <v>#REF!</v>
      </c>
      <c r="BS590" s="3" t="e">
        <f>#REF!</f>
        <v>#REF!</v>
      </c>
      <c r="BT590" t="e">
        <f>#REF!</f>
        <v>#REF!</v>
      </c>
      <c r="BU590" s="3" t="e">
        <f>#REF!</f>
        <v>#REF!</v>
      </c>
      <c r="BV590" s="3" t="e">
        <f>#REF!</f>
        <v>#REF!</v>
      </c>
      <c r="BW590" t="e">
        <f>#REF!</f>
        <v>#REF!</v>
      </c>
      <c r="BX590" s="3" t="e">
        <f>#REF!</f>
        <v>#REF!</v>
      </c>
      <c r="BY590" s="3" t="e">
        <f>#REF!</f>
        <v>#REF!</v>
      </c>
      <c r="BZ590" t="e">
        <f>#REF!</f>
        <v>#REF!</v>
      </c>
      <c r="CA590" s="3" t="e">
        <f>#REF!</f>
        <v>#REF!</v>
      </c>
      <c r="CB590" s="3" t="e">
        <f>#REF!</f>
        <v>#REF!</v>
      </c>
      <c r="CC590" t="e">
        <f>#REF!</f>
        <v>#REF!</v>
      </c>
      <c r="CD590" s="3" t="e">
        <f>#REF!</f>
        <v>#REF!</v>
      </c>
      <c r="CE590" s="3" t="e">
        <f>#REF!</f>
        <v>#REF!</v>
      </c>
      <c r="CF590" t="e">
        <f>#REF!</f>
        <v>#REF!</v>
      </c>
      <c r="CG590" s="3" t="e">
        <f>#REF!</f>
        <v>#REF!</v>
      </c>
      <c r="CH590" s="3" t="e">
        <f>#REF!</f>
        <v>#REF!</v>
      </c>
      <c r="CI590" t="e">
        <f>#REF!</f>
        <v>#REF!</v>
      </c>
      <c r="CJ590" s="3" t="e">
        <f>#REF!</f>
        <v>#REF!</v>
      </c>
      <c r="CK590" s="3" t="e">
        <f>#REF!</f>
        <v>#REF!</v>
      </c>
      <c r="CL590" t="e">
        <f>#REF!</f>
        <v>#REF!</v>
      </c>
      <c r="CM590" s="3" t="e">
        <f>#REF!</f>
        <v>#REF!</v>
      </c>
      <c r="CN590" s="3" t="e">
        <f>#REF!</f>
        <v>#REF!</v>
      </c>
      <c r="CO590" t="e">
        <f>#REF!</f>
        <v>#REF!</v>
      </c>
      <c r="CP590" s="3" t="e">
        <f>#REF!</f>
        <v>#REF!</v>
      </c>
      <c r="CQ590" s="3" t="e">
        <f>#REF!</f>
        <v>#REF!</v>
      </c>
      <c r="CR590" t="e">
        <f>#REF!</f>
        <v>#REF!</v>
      </c>
      <c r="CS590" t="e">
        <f>#REF!</f>
        <v>#REF!</v>
      </c>
      <c r="CT590" t="e">
        <f>#REF!</f>
        <v>#REF!</v>
      </c>
      <c r="CU590" t="e">
        <f>#REF!</f>
        <v>#REF!</v>
      </c>
      <c r="CV590" s="1" t="e">
        <f>#REF!</f>
        <v>#REF!</v>
      </c>
      <c r="CW590" t="e" cm="1">
        <f t="array" ref="CW590">_xlfn.IFS(CU590="Yes",(CONCATENATE(CU590,","," ",CV590)),CU590="No","No",CU590&lt;=0,"")</f>
        <v>#REF!</v>
      </c>
      <c r="CX590" t="e">
        <f>#REF!</f>
        <v>#REF!</v>
      </c>
      <c r="CY590" t="e">
        <f>#REF!</f>
        <v>#REF!</v>
      </c>
      <c r="CZ590" t="e">
        <f>#REF!</f>
        <v>#REF!</v>
      </c>
      <c r="DA590" t="e">
        <f>#REF!</f>
        <v>#REF!</v>
      </c>
      <c r="DB590" t="e">
        <f>#REF!</f>
        <v>#REF!</v>
      </c>
      <c r="DC590" t="e">
        <f>#REF!</f>
        <v>#REF!</v>
      </c>
      <c r="DD590" t="e">
        <f>#REF!</f>
        <v>#REF!</v>
      </c>
      <c r="DE590" t="e">
        <f>#REF!</f>
        <v>#REF!</v>
      </c>
    </row>
    <row r="591" spans="1:109" x14ac:dyDescent="0.25">
      <c r="A591" t="e">
        <f>#REF!</f>
        <v>#REF!</v>
      </c>
      <c r="B591" t="e">
        <f>#REF!</f>
        <v>#REF!</v>
      </c>
      <c r="C591" t="e">
        <f>#REF!</f>
        <v>#REF!</v>
      </c>
      <c r="D591" t="e">
        <f>#REF!</f>
        <v>#REF!</v>
      </c>
      <c r="E591" t="e">
        <f>#REF!</f>
        <v>#REF!</v>
      </c>
      <c r="F591" t="e">
        <f>#REF!</f>
        <v>#REF!</v>
      </c>
      <c r="G591" t="e" cm="1">
        <f t="array" ref="G591">_xlfn.IFS(ISBLANK(#REF!)," ",B591&lt;&gt;"",CONCATENATE(C591,", ",D591,", ",E591," ",F591))</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c r="S591" t="e">
        <f>#REF!</f>
        <v>#REF!</v>
      </c>
      <c r="T591" t="e">
        <f>#REF!</f>
        <v>#REF!</v>
      </c>
      <c r="U591" t="e">
        <f>#REF!</f>
        <v>#REF!</v>
      </c>
      <c r="V591" t="e">
        <f>#REF!</f>
        <v>#REF!</v>
      </c>
      <c r="W591" t="e">
        <f>#REF!</f>
        <v>#REF!</v>
      </c>
      <c r="X591" t="e">
        <f>#REF!</f>
        <v>#REF!</v>
      </c>
      <c r="Y591" t="e">
        <f>#REF!</f>
        <v>#REF!</v>
      </c>
      <c r="Z591" t="e">
        <f>#REF!</f>
        <v>#REF!</v>
      </c>
      <c r="AA591" s="6" t="e" cm="1">
        <f t="array" ref="AA591">_xlfn.IFS(ISBLANK(#REF!),"",#REF!&lt;&gt;0,#REF!)</f>
        <v>#REF!</v>
      </c>
      <c r="AB591" t="e">
        <f>#REF!</f>
        <v>#REF!</v>
      </c>
      <c r="AC591" t="e">
        <f>#REF!</f>
        <v>#REF!</v>
      </c>
      <c r="AD591" t="e">
        <f>#REF!</f>
        <v>#REF!</v>
      </c>
      <c r="AE591" t="e">
        <f>#REF!</f>
        <v>#REF!</v>
      </c>
      <c r="AF591" t="e">
        <f>#REF!</f>
        <v>#REF!</v>
      </c>
      <c r="AG591" t="e">
        <f>#REF!</f>
        <v>#REF!</v>
      </c>
      <c r="AH591" t="e">
        <f>#REF!</f>
        <v>#REF!</v>
      </c>
      <c r="AI591" t="e">
        <f>#REF!</f>
        <v>#REF!</v>
      </c>
      <c r="AJ591" t="e">
        <f>#REF!</f>
        <v>#REF!</v>
      </c>
      <c r="AK591" s="6" t="e">
        <f>#REF!</f>
        <v>#REF!</v>
      </c>
      <c r="AL591" t="e">
        <f>#REF!</f>
        <v>#REF!</v>
      </c>
      <c r="AM591" t="e">
        <f>#REF!</f>
        <v>#REF!</v>
      </c>
      <c r="AN591" s="6" t="e">
        <f>#REF!</f>
        <v>#REF!</v>
      </c>
      <c r="AO591" t="e">
        <f>#REF!</f>
        <v>#REF!</v>
      </c>
      <c r="AP591" t="e">
        <f>#REF!</f>
        <v>#REF!</v>
      </c>
      <c r="AQ591" s="6" t="e">
        <f>#REF!</f>
        <v>#REF!</v>
      </c>
      <c r="AR591" t="e">
        <f>#REF!</f>
        <v>#REF!</v>
      </c>
      <c r="AS591" t="e">
        <f>#REF!</f>
        <v>#REF!</v>
      </c>
      <c r="AT591" s="6" t="e">
        <f>#REF!</f>
        <v>#REF!</v>
      </c>
      <c r="AU591" t="e">
        <f>#REF!</f>
        <v>#REF!</v>
      </c>
      <c r="AV591" t="e">
        <f>#REF!</f>
        <v>#REF!</v>
      </c>
      <c r="AW591" s="6" t="e">
        <f>#REF!</f>
        <v>#REF!</v>
      </c>
      <c r="AX591" t="e">
        <f>#REF!</f>
        <v>#REF!</v>
      </c>
      <c r="AY591" t="e">
        <f>#REF!</f>
        <v>#REF!</v>
      </c>
      <c r="AZ591" s="6" t="e">
        <f>#REF!</f>
        <v>#REF!</v>
      </c>
      <c r="BA591" t="e">
        <f>#REF!</f>
        <v>#REF!</v>
      </c>
      <c r="BB591" t="e">
        <f>#REF!</f>
        <v>#REF!</v>
      </c>
      <c r="BC591" s="6" t="e">
        <f>#REF!</f>
        <v>#REF!</v>
      </c>
      <c r="BD591" t="e">
        <f>#REF!</f>
        <v>#REF!</v>
      </c>
      <c r="BE591" t="e">
        <f>#REF!</f>
        <v>#REF!</v>
      </c>
      <c r="BF591" s="6" t="e">
        <f>#REF!</f>
        <v>#REF!</v>
      </c>
      <c r="BG591" t="e">
        <f>#REF!</f>
        <v>#REF!</v>
      </c>
      <c r="BH591" t="e">
        <f>#REF!</f>
        <v>#REF!</v>
      </c>
      <c r="BI591" s="6" t="e">
        <f>#REF!</f>
        <v>#REF!</v>
      </c>
      <c r="BJ591" t="e">
        <f>#REF!</f>
        <v>#REF!</v>
      </c>
      <c r="BK591" t="e">
        <f>#REF!</f>
        <v>#REF!</v>
      </c>
      <c r="BL591" s="6" t="e">
        <f>#REF!</f>
        <v>#REF!</v>
      </c>
      <c r="BM591" s="6" t="e">
        <f>#REF!</f>
        <v>#REF!</v>
      </c>
      <c r="BN591" t="e">
        <f>#REF!</f>
        <v>#REF!</v>
      </c>
      <c r="BO591" s="3" t="e">
        <f>#REF!</f>
        <v>#REF!</v>
      </c>
      <c r="BP591" s="3" t="e">
        <f>#REF!</f>
        <v>#REF!</v>
      </c>
      <c r="BQ591" t="e">
        <f>#REF!</f>
        <v>#REF!</v>
      </c>
      <c r="BR591" s="3" t="e">
        <f>#REF!</f>
        <v>#REF!</v>
      </c>
      <c r="BS591" s="3" t="e">
        <f>#REF!</f>
        <v>#REF!</v>
      </c>
      <c r="BT591" t="e">
        <f>#REF!</f>
        <v>#REF!</v>
      </c>
      <c r="BU591" s="3" t="e">
        <f>#REF!</f>
        <v>#REF!</v>
      </c>
      <c r="BV591" s="3" t="e">
        <f>#REF!</f>
        <v>#REF!</v>
      </c>
      <c r="BW591" t="e">
        <f>#REF!</f>
        <v>#REF!</v>
      </c>
      <c r="BX591" s="3" t="e">
        <f>#REF!</f>
        <v>#REF!</v>
      </c>
      <c r="BY591" s="3" t="e">
        <f>#REF!</f>
        <v>#REF!</v>
      </c>
      <c r="BZ591" t="e">
        <f>#REF!</f>
        <v>#REF!</v>
      </c>
      <c r="CA591" s="3" t="e">
        <f>#REF!</f>
        <v>#REF!</v>
      </c>
      <c r="CB591" s="3" t="e">
        <f>#REF!</f>
        <v>#REF!</v>
      </c>
      <c r="CC591" t="e">
        <f>#REF!</f>
        <v>#REF!</v>
      </c>
      <c r="CD591" s="3" t="e">
        <f>#REF!</f>
        <v>#REF!</v>
      </c>
      <c r="CE591" s="3" t="e">
        <f>#REF!</f>
        <v>#REF!</v>
      </c>
      <c r="CF591" t="e">
        <f>#REF!</f>
        <v>#REF!</v>
      </c>
      <c r="CG591" s="3" t="e">
        <f>#REF!</f>
        <v>#REF!</v>
      </c>
      <c r="CH591" s="3" t="e">
        <f>#REF!</f>
        <v>#REF!</v>
      </c>
      <c r="CI591" t="e">
        <f>#REF!</f>
        <v>#REF!</v>
      </c>
      <c r="CJ591" s="3" t="e">
        <f>#REF!</f>
        <v>#REF!</v>
      </c>
      <c r="CK591" s="3" t="e">
        <f>#REF!</f>
        <v>#REF!</v>
      </c>
      <c r="CL591" t="e">
        <f>#REF!</f>
        <v>#REF!</v>
      </c>
      <c r="CM591" s="3" t="e">
        <f>#REF!</f>
        <v>#REF!</v>
      </c>
      <c r="CN591" s="3" t="e">
        <f>#REF!</f>
        <v>#REF!</v>
      </c>
      <c r="CO591" t="e">
        <f>#REF!</f>
        <v>#REF!</v>
      </c>
      <c r="CP591" s="3" t="e">
        <f>#REF!</f>
        <v>#REF!</v>
      </c>
      <c r="CQ591" s="3" t="e">
        <f>#REF!</f>
        <v>#REF!</v>
      </c>
      <c r="CR591" t="e">
        <f>#REF!</f>
        <v>#REF!</v>
      </c>
      <c r="CS591" t="e">
        <f>#REF!</f>
        <v>#REF!</v>
      </c>
      <c r="CT591" t="e">
        <f>#REF!</f>
        <v>#REF!</v>
      </c>
      <c r="CU591" t="e">
        <f>#REF!</f>
        <v>#REF!</v>
      </c>
      <c r="CV591" s="1" t="e">
        <f>#REF!</f>
        <v>#REF!</v>
      </c>
      <c r="CW591" t="e" cm="1">
        <f t="array" ref="CW591">_xlfn.IFS(CU591="Yes",(CONCATENATE(CU591,","," ",CV591)),CU591="No","No",CU591&lt;=0,"")</f>
        <v>#REF!</v>
      </c>
      <c r="CX591" t="e">
        <f>#REF!</f>
        <v>#REF!</v>
      </c>
      <c r="CY591" t="e">
        <f>#REF!</f>
        <v>#REF!</v>
      </c>
      <c r="CZ591" t="e">
        <f>#REF!</f>
        <v>#REF!</v>
      </c>
      <c r="DA591" t="e">
        <f>#REF!</f>
        <v>#REF!</v>
      </c>
      <c r="DB591" t="e">
        <f>#REF!</f>
        <v>#REF!</v>
      </c>
      <c r="DC591" t="e">
        <f>#REF!</f>
        <v>#REF!</v>
      </c>
      <c r="DD591" t="e">
        <f>#REF!</f>
        <v>#REF!</v>
      </c>
      <c r="DE591" t="e">
        <f>#REF!</f>
        <v>#REF!</v>
      </c>
    </row>
    <row r="592" spans="1:109" x14ac:dyDescent="0.25">
      <c r="A592" t="e">
        <f>#REF!</f>
        <v>#REF!</v>
      </c>
      <c r="B592" t="e">
        <f>#REF!</f>
        <v>#REF!</v>
      </c>
      <c r="C592" t="e">
        <f>#REF!</f>
        <v>#REF!</v>
      </c>
      <c r="D592" t="e">
        <f>#REF!</f>
        <v>#REF!</v>
      </c>
      <c r="E592" t="e">
        <f>#REF!</f>
        <v>#REF!</v>
      </c>
      <c r="F592" t="e">
        <f>#REF!</f>
        <v>#REF!</v>
      </c>
      <c r="G592" t="e" cm="1">
        <f t="array" ref="G592">_xlfn.IFS(ISBLANK(#REF!)," ",B592&lt;&gt;"",CONCATENATE(C592,", ",D592,", ",E592," ",F592))</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c r="S592" t="e">
        <f>#REF!</f>
        <v>#REF!</v>
      </c>
      <c r="T592" t="e">
        <f>#REF!</f>
        <v>#REF!</v>
      </c>
      <c r="U592" t="e">
        <f>#REF!</f>
        <v>#REF!</v>
      </c>
      <c r="V592" t="e">
        <f>#REF!</f>
        <v>#REF!</v>
      </c>
      <c r="W592" t="e">
        <f>#REF!</f>
        <v>#REF!</v>
      </c>
      <c r="X592" t="e">
        <f>#REF!</f>
        <v>#REF!</v>
      </c>
      <c r="Y592" t="e">
        <f>#REF!</f>
        <v>#REF!</v>
      </c>
      <c r="Z592" t="e">
        <f>#REF!</f>
        <v>#REF!</v>
      </c>
      <c r="AA592" s="6" t="e" cm="1">
        <f t="array" ref="AA592">_xlfn.IFS(ISBLANK(#REF!),"",#REF!&lt;&gt;0,#REF!)</f>
        <v>#REF!</v>
      </c>
      <c r="AB592" t="e">
        <f>#REF!</f>
        <v>#REF!</v>
      </c>
      <c r="AC592" t="e">
        <f>#REF!</f>
        <v>#REF!</v>
      </c>
      <c r="AD592" t="e">
        <f>#REF!</f>
        <v>#REF!</v>
      </c>
      <c r="AE592" t="e">
        <f>#REF!</f>
        <v>#REF!</v>
      </c>
      <c r="AF592" t="e">
        <f>#REF!</f>
        <v>#REF!</v>
      </c>
      <c r="AG592" t="e">
        <f>#REF!</f>
        <v>#REF!</v>
      </c>
      <c r="AH592" t="e">
        <f>#REF!</f>
        <v>#REF!</v>
      </c>
      <c r="AI592" t="e">
        <f>#REF!</f>
        <v>#REF!</v>
      </c>
      <c r="AJ592" t="e">
        <f>#REF!</f>
        <v>#REF!</v>
      </c>
      <c r="AK592" s="6" t="e">
        <f>#REF!</f>
        <v>#REF!</v>
      </c>
      <c r="AL592" t="e">
        <f>#REF!</f>
        <v>#REF!</v>
      </c>
      <c r="AM592" t="e">
        <f>#REF!</f>
        <v>#REF!</v>
      </c>
      <c r="AN592" s="6" t="e">
        <f>#REF!</f>
        <v>#REF!</v>
      </c>
      <c r="AO592" t="e">
        <f>#REF!</f>
        <v>#REF!</v>
      </c>
      <c r="AP592" t="e">
        <f>#REF!</f>
        <v>#REF!</v>
      </c>
      <c r="AQ592" s="6" t="e">
        <f>#REF!</f>
        <v>#REF!</v>
      </c>
      <c r="AR592" t="e">
        <f>#REF!</f>
        <v>#REF!</v>
      </c>
      <c r="AS592" t="e">
        <f>#REF!</f>
        <v>#REF!</v>
      </c>
      <c r="AT592" s="6" t="e">
        <f>#REF!</f>
        <v>#REF!</v>
      </c>
      <c r="AU592" t="e">
        <f>#REF!</f>
        <v>#REF!</v>
      </c>
      <c r="AV592" t="e">
        <f>#REF!</f>
        <v>#REF!</v>
      </c>
      <c r="AW592" s="6" t="e">
        <f>#REF!</f>
        <v>#REF!</v>
      </c>
      <c r="AX592" t="e">
        <f>#REF!</f>
        <v>#REF!</v>
      </c>
      <c r="AY592" t="e">
        <f>#REF!</f>
        <v>#REF!</v>
      </c>
      <c r="AZ592" s="6" t="e">
        <f>#REF!</f>
        <v>#REF!</v>
      </c>
      <c r="BA592" t="e">
        <f>#REF!</f>
        <v>#REF!</v>
      </c>
      <c r="BB592" t="e">
        <f>#REF!</f>
        <v>#REF!</v>
      </c>
      <c r="BC592" s="6" t="e">
        <f>#REF!</f>
        <v>#REF!</v>
      </c>
      <c r="BD592" t="e">
        <f>#REF!</f>
        <v>#REF!</v>
      </c>
      <c r="BE592" t="e">
        <f>#REF!</f>
        <v>#REF!</v>
      </c>
      <c r="BF592" s="6" t="e">
        <f>#REF!</f>
        <v>#REF!</v>
      </c>
      <c r="BG592" t="e">
        <f>#REF!</f>
        <v>#REF!</v>
      </c>
      <c r="BH592" t="e">
        <f>#REF!</f>
        <v>#REF!</v>
      </c>
      <c r="BI592" s="6" t="e">
        <f>#REF!</f>
        <v>#REF!</v>
      </c>
      <c r="BJ592" t="e">
        <f>#REF!</f>
        <v>#REF!</v>
      </c>
      <c r="BK592" t="e">
        <f>#REF!</f>
        <v>#REF!</v>
      </c>
      <c r="BL592" s="6" t="e">
        <f>#REF!</f>
        <v>#REF!</v>
      </c>
      <c r="BM592" s="6" t="e">
        <f>#REF!</f>
        <v>#REF!</v>
      </c>
      <c r="BN592" t="e">
        <f>#REF!</f>
        <v>#REF!</v>
      </c>
      <c r="BO592" s="3" t="e">
        <f>#REF!</f>
        <v>#REF!</v>
      </c>
      <c r="BP592" s="3" t="e">
        <f>#REF!</f>
        <v>#REF!</v>
      </c>
      <c r="BQ592" t="e">
        <f>#REF!</f>
        <v>#REF!</v>
      </c>
      <c r="BR592" s="3" t="e">
        <f>#REF!</f>
        <v>#REF!</v>
      </c>
      <c r="BS592" s="3" t="e">
        <f>#REF!</f>
        <v>#REF!</v>
      </c>
      <c r="BT592" t="e">
        <f>#REF!</f>
        <v>#REF!</v>
      </c>
      <c r="BU592" s="3" t="e">
        <f>#REF!</f>
        <v>#REF!</v>
      </c>
      <c r="BV592" s="3" t="e">
        <f>#REF!</f>
        <v>#REF!</v>
      </c>
      <c r="BW592" t="e">
        <f>#REF!</f>
        <v>#REF!</v>
      </c>
      <c r="BX592" s="3" t="e">
        <f>#REF!</f>
        <v>#REF!</v>
      </c>
      <c r="BY592" s="3" t="e">
        <f>#REF!</f>
        <v>#REF!</v>
      </c>
      <c r="BZ592" t="e">
        <f>#REF!</f>
        <v>#REF!</v>
      </c>
      <c r="CA592" s="3" t="e">
        <f>#REF!</f>
        <v>#REF!</v>
      </c>
      <c r="CB592" s="3" t="e">
        <f>#REF!</f>
        <v>#REF!</v>
      </c>
      <c r="CC592" t="e">
        <f>#REF!</f>
        <v>#REF!</v>
      </c>
      <c r="CD592" s="3" t="e">
        <f>#REF!</f>
        <v>#REF!</v>
      </c>
      <c r="CE592" s="3" t="e">
        <f>#REF!</f>
        <v>#REF!</v>
      </c>
      <c r="CF592" t="e">
        <f>#REF!</f>
        <v>#REF!</v>
      </c>
      <c r="CG592" s="3" t="e">
        <f>#REF!</f>
        <v>#REF!</v>
      </c>
      <c r="CH592" s="3" t="e">
        <f>#REF!</f>
        <v>#REF!</v>
      </c>
      <c r="CI592" t="e">
        <f>#REF!</f>
        <v>#REF!</v>
      </c>
      <c r="CJ592" s="3" t="e">
        <f>#REF!</f>
        <v>#REF!</v>
      </c>
      <c r="CK592" s="3" t="e">
        <f>#REF!</f>
        <v>#REF!</v>
      </c>
      <c r="CL592" t="e">
        <f>#REF!</f>
        <v>#REF!</v>
      </c>
      <c r="CM592" s="3" t="e">
        <f>#REF!</f>
        <v>#REF!</v>
      </c>
      <c r="CN592" s="3" t="e">
        <f>#REF!</f>
        <v>#REF!</v>
      </c>
      <c r="CO592" t="e">
        <f>#REF!</f>
        <v>#REF!</v>
      </c>
      <c r="CP592" s="3" t="e">
        <f>#REF!</f>
        <v>#REF!</v>
      </c>
      <c r="CQ592" s="3" t="e">
        <f>#REF!</f>
        <v>#REF!</v>
      </c>
      <c r="CR592" t="e">
        <f>#REF!</f>
        <v>#REF!</v>
      </c>
      <c r="CS592" t="e">
        <f>#REF!</f>
        <v>#REF!</v>
      </c>
      <c r="CT592" t="e">
        <f>#REF!</f>
        <v>#REF!</v>
      </c>
      <c r="CU592" t="e">
        <f>#REF!</f>
        <v>#REF!</v>
      </c>
      <c r="CV592" s="1" t="e">
        <f>#REF!</f>
        <v>#REF!</v>
      </c>
      <c r="CW592" t="e" cm="1">
        <f t="array" ref="CW592">_xlfn.IFS(CU592="Yes",(CONCATENATE(CU592,","," ",CV592)),CU592="No","No",CU592&lt;=0,"")</f>
        <v>#REF!</v>
      </c>
      <c r="CX592" t="e">
        <f>#REF!</f>
        <v>#REF!</v>
      </c>
      <c r="CY592" t="e">
        <f>#REF!</f>
        <v>#REF!</v>
      </c>
      <c r="CZ592" t="e">
        <f>#REF!</f>
        <v>#REF!</v>
      </c>
      <c r="DA592" t="e">
        <f>#REF!</f>
        <v>#REF!</v>
      </c>
      <c r="DB592" t="e">
        <f>#REF!</f>
        <v>#REF!</v>
      </c>
      <c r="DC592" t="e">
        <f>#REF!</f>
        <v>#REF!</v>
      </c>
      <c r="DD592" t="e">
        <f>#REF!</f>
        <v>#REF!</v>
      </c>
      <c r="DE592" t="e">
        <f>#REF!</f>
        <v>#REF!</v>
      </c>
    </row>
    <row r="593" spans="1:109" x14ac:dyDescent="0.25">
      <c r="A593" t="e">
        <f>#REF!</f>
        <v>#REF!</v>
      </c>
      <c r="B593" t="e">
        <f>#REF!</f>
        <v>#REF!</v>
      </c>
      <c r="C593" t="e">
        <f>#REF!</f>
        <v>#REF!</v>
      </c>
      <c r="D593" t="e">
        <f>#REF!</f>
        <v>#REF!</v>
      </c>
      <c r="E593" t="e">
        <f>#REF!</f>
        <v>#REF!</v>
      </c>
      <c r="F593" t="e">
        <f>#REF!</f>
        <v>#REF!</v>
      </c>
      <c r="G593" t="e" cm="1">
        <f t="array" ref="G593">_xlfn.IFS(ISBLANK(#REF!)," ",B593&lt;&gt;"",CONCATENATE(C593,", ",D593,", ",E593," ",F593))</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c r="S593" t="e">
        <f>#REF!</f>
        <v>#REF!</v>
      </c>
      <c r="T593" t="e">
        <f>#REF!</f>
        <v>#REF!</v>
      </c>
      <c r="U593" t="e">
        <f>#REF!</f>
        <v>#REF!</v>
      </c>
      <c r="V593" t="e">
        <f>#REF!</f>
        <v>#REF!</v>
      </c>
      <c r="W593" t="e">
        <f>#REF!</f>
        <v>#REF!</v>
      </c>
      <c r="X593" t="e">
        <f>#REF!</f>
        <v>#REF!</v>
      </c>
      <c r="Y593" t="e">
        <f>#REF!</f>
        <v>#REF!</v>
      </c>
      <c r="Z593" t="e">
        <f>#REF!</f>
        <v>#REF!</v>
      </c>
      <c r="AA593" s="6" t="e" cm="1">
        <f t="array" ref="AA593">_xlfn.IFS(ISBLANK(#REF!),"",#REF!&lt;&gt;0,#REF!)</f>
        <v>#REF!</v>
      </c>
      <c r="AB593" t="e">
        <f>#REF!</f>
        <v>#REF!</v>
      </c>
      <c r="AC593" t="e">
        <f>#REF!</f>
        <v>#REF!</v>
      </c>
      <c r="AD593" t="e">
        <f>#REF!</f>
        <v>#REF!</v>
      </c>
      <c r="AE593" t="e">
        <f>#REF!</f>
        <v>#REF!</v>
      </c>
      <c r="AF593" t="e">
        <f>#REF!</f>
        <v>#REF!</v>
      </c>
      <c r="AG593" t="e">
        <f>#REF!</f>
        <v>#REF!</v>
      </c>
      <c r="AH593" t="e">
        <f>#REF!</f>
        <v>#REF!</v>
      </c>
      <c r="AI593" t="e">
        <f>#REF!</f>
        <v>#REF!</v>
      </c>
      <c r="AJ593" t="e">
        <f>#REF!</f>
        <v>#REF!</v>
      </c>
      <c r="AK593" s="6" t="e">
        <f>#REF!</f>
        <v>#REF!</v>
      </c>
      <c r="AL593" t="e">
        <f>#REF!</f>
        <v>#REF!</v>
      </c>
      <c r="AM593" t="e">
        <f>#REF!</f>
        <v>#REF!</v>
      </c>
      <c r="AN593" s="6" t="e">
        <f>#REF!</f>
        <v>#REF!</v>
      </c>
      <c r="AO593" t="e">
        <f>#REF!</f>
        <v>#REF!</v>
      </c>
      <c r="AP593" t="e">
        <f>#REF!</f>
        <v>#REF!</v>
      </c>
      <c r="AQ593" s="6" t="e">
        <f>#REF!</f>
        <v>#REF!</v>
      </c>
      <c r="AR593" t="e">
        <f>#REF!</f>
        <v>#REF!</v>
      </c>
      <c r="AS593" t="e">
        <f>#REF!</f>
        <v>#REF!</v>
      </c>
      <c r="AT593" s="6" t="e">
        <f>#REF!</f>
        <v>#REF!</v>
      </c>
      <c r="AU593" t="e">
        <f>#REF!</f>
        <v>#REF!</v>
      </c>
      <c r="AV593" t="e">
        <f>#REF!</f>
        <v>#REF!</v>
      </c>
      <c r="AW593" s="6" t="e">
        <f>#REF!</f>
        <v>#REF!</v>
      </c>
      <c r="AX593" t="e">
        <f>#REF!</f>
        <v>#REF!</v>
      </c>
      <c r="AY593" t="e">
        <f>#REF!</f>
        <v>#REF!</v>
      </c>
      <c r="AZ593" s="6" t="e">
        <f>#REF!</f>
        <v>#REF!</v>
      </c>
      <c r="BA593" t="e">
        <f>#REF!</f>
        <v>#REF!</v>
      </c>
      <c r="BB593" t="e">
        <f>#REF!</f>
        <v>#REF!</v>
      </c>
      <c r="BC593" s="6" t="e">
        <f>#REF!</f>
        <v>#REF!</v>
      </c>
      <c r="BD593" t="e">
        <f>#REF!</f>
        <v>#REF!</v>
      </c>
      <c r="BE593" t="e">
        <f>#REF!</f>
        <v>#REF!</v>
      </c>
      <c r="BF593" s="6" t="e">
        <f>#REF!</f>
        <v>#REF!</v>
      </c>
      <c r="BG593" t="e">
        <f>#REF!</f>
        <v>#REF!</v>
      </c>
      <c r="BH593" t="e">
        <f>#REF!</f>
        <v>#REF!</v>
      </c>
      <c r="BI593" s="6" t="e">
        <f>#REF!</f>
        <v>#REF!</v>
      </c>
      <c r="BJ593" t="e">
        <f>#REF!</f>
        <v>#REF!</v>
      </c>
      <c r="BK593" t="e">
        <f>#REF!</f>
        <v>#REF!</v>
      </c>
      <c r="BL593" s="6" t="e">
        <f>#REF!</f>
        <v>#REF!</v>
      </c>
      <c r="BM593" s="6" t="e">
        <f>#REF!</f>
        <v>#REF!</v>
      </c>
      <c r="BN593" t="e">
        <f>#REF!</f>
        <v>#REF!</v>
      </c>
      <c r="BO593" s="3" t="e">
        <f>#REF!</f>
        <v>#REF!</v>
      </c>
      <c r="BP593" s="3" t="e">
        <f>#REF!</f>
        <v>#REF!</v>
      </c>
      <c r="BQ593" t="e">
        <f>#REF!</f>
        <v>#REF!</v>
      </c>
      <c r="BR593" s="3" t="e">
        <f>#REF!</f>
        <v>#REF!</v>
      </c>
      <c r="BS593" s="3" t="e">
        <f>#REF!</f>
        <v>#REF!</v>
      </c>
      <c r="BT593" t="e">
        <f>#REF!</f>
        <v>#REF!</v>
      </c>
      <c r="BU593" s="3" t="e">
        <f>#REF!</f>
        <v>#REF!</v>
      </c>
      <c r="BV593" s="3" t="e">
        <f>#REF!</f>
        <v>#REF!</v>
      </c>
      <c r="BW593" t="e">
        <f>#REF!</f>
        <v>#REF!</v>
      </c>
      <c r="BX593" s="3" t="e">
        <f>#REF!</f>
        <v>#REF!</v>
      </c>
      <c r="BY593" s="3" t="e">
        <f>#REF!</f>
        <v>#REF!</v>
      </c>
      <c r="BZ593" t="e">
        <f>#REF!</f>
        <v>#REF!</v>
      </c>
      <c r="CA593" s="3" t="e">
        <f>#REF!</f>
        <v>#REF!</v>
      </c>
      <c r="CB593" s="3" t="e">
        <f>#REF!</f>
        <v>#REF!</v>
      </c>
      <c r="CC593" t="e">
        <f>#REF!</f>
        <v>#REF!</v>
      </c>
      <c r="CD593" s="3" t="e">
        <f>#REF!</f>
        <v>#REF!</v>
      </c>
      <c r="CE593" s="3" t="e">
        <f>#REF!</f>
        <v>#REF!</v>
      </c>
      <c r="CF593" t="e">
        <f>#REF!</f>
        <v>#REF!</v>
      </c>
      <c r="CG593" s="3" t="e">
        <f>#REF!</f>
        <v>#REF!</v>
      </c>
      <c r="CH593" s="3" t="e">
        <f>#REF!</f>
        <v>#REF!</v>
      </c>
      <c r="CI593" t="e">
        <f>#REF!</f>
        <v>#REF!</v>
      </c>
      <c r="CJ593" s="3" t="e">
        <f>#REF!</f>
        <v>#REF!</v>
      </c>
      <c r="CK593" s="3" t="e">
        <f>#REF!</f>
        <v>#REF!</v>
      </c>
      <c r="CL593" t="e">
        <f>#REF!</f>
        <v>#REF!</v>
      </c>
      <c r="CM593" s="3" t="e">
        <f>#REF!</f>
        <v>#REF!</v>
      </c>
      <c r="CN593" s="3" t="e">
        <f>#REF!</f>
        <v>#REF!</v>
      </c>
      <c r="CO593" t="e">
        <f>#REF!</f>
        <v>#REF!</v>
      </c>
      <c r="CP593" s="3" t="e">
        <f>#REF!</f>
        <v>#REF!</v>
      </c>
      <c r="CQ593" s="3" t="e">
        <f>#REF!</f>
        <v>#REF!</v>
      </c>
      <c r="CR593" t="e">
        <f>#REF!</f>
        <v>#REF!</v>
      </c>
      <c r="CS593" t="e">
        <f>#REF!</f>
        <v>#REF!</v>
      </c>
      <c r="CT593" t="e">
        <f>#REF!</f>
        <v>#REF!</v>
      </c>
      <c r="CU593" t="e">
        <f>#REF!</f>
        <v>#REF!</v>
      </c>
      <c r="CV593" s="1" t="e">
        <f>#REF!</f>
        <v>#REF!</v>
      </c>
      <c r="CW593" t="e" cm="1">
        <f t="array" ref="CW593">_xlfn.IFS(CU593="Yes",(CONCATENATE(CU593,","," ",CV593)),CU593="No","No",CU593&lt;=0,"")</f>
        <v>#REF!</v>
      </c>
      <c r="CX593" t="e">
        <f>#REF!</f>
        <v>#REF!</v>
      </c>
      <c r="CY593" t="e">
        <f>#REF!</f>
        <v>#REF!</v>
      </c>
      <c r="CZ593" t="e">
        <f>#REF!</f>
        <v>#REF!</v>
      </c>
      <c r="DA593" t="e">
        <f>#REF!</f>
        <v>#REF!</v>
      </c>
      <c r="DB593" t="e">
        <f>#REF!</f>
        <v>#REF!</v>
      </c>
      <c r="DC593" t="e">
        <f>#REF!</f>
        <v>#REF!</v>
      </c>
      <c r="DD593" t="e">
        <f>#REF!</f>
        <v>#REF!</v>
      </c>
      <c r="DE593" t="e">
        <f>#REF!</f>
        <v>#REF!</v>
      </c>
    </row>
    <row r="594" spans="1:109" x14ac:dyDescent="0.25">
      <c r="A594" t="e">
        <f>#REF!</f>
        <v>#REF!</v>
      </c>
      <c r="B594" t="e">
        <f>#REF!</f>
        <v>#REF!</v>
      </c>
      <c r="C594" t="e">
        <f>#REF!</f>
        <v>#REF!</v>
      </c>
      <c r="D594" t="e">
        <f>#REF!</f>
        <v>#REF!</v>
      </c>
      <c r="E594" t="e">
        <f>#REF!</f>
        <v>#REF!</v>
      </c>
      <c r="F594" t="e">
        <f>#REF!</f>
        <v>#REF!</v>
      </c>
      <c r="G594" t="e" cm="1">
        <f t="array" ref="G594">_xlfn.IFS(ISBLANK(#REF!)," ",B594&lt;&gt;"",CONCATENATE(C594,", ",D594,", ",E594," ",F594))</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c r="S594" t="e">
        <f>#REF!</f>
        <v>#REF!</v>
      </c>
      <c r="T594" t="e">
        <f>#REF!</f>
        <v>#REF!</v>
      </c>
      <c r="U594" t="e">
        <f>#REF!</f>
        <v>#REF!</v>
      </c>
      <c r="V594" t="e">
        <f>#REF!</f>
        <v>#REF!</v>
      </c>
      <c r="W594" t="e">
        <f>#REF!</f>
        <v>#REF!</v>
      </c>
      <c r="X594" t="e">
        <f>#REF!</f>
        <v>#REF!</v>
      </c>
      <c r="Y594" t="e">
        <f>#REF!</f>
        <v>#REF!</v>
      </c>
      <c r="Z594" t="e">
        <f>#REF!</f>
        <v>#REF!</v>
      </c>
      <c r="AA594" s="6" t="e" cm="1">
        <f t="array" ref="AA594">_xlfn.IFS(ISBLANK(#REF!),"",#REF!&lt;&gt;0,#REF!)</f>
        <v>#REF!</v>
      </c>
      <c r="AB594" t="e">
        <f>#REF!</f>
        <v>#REF!</v>
      </c>
      <c r="AC594" t="e">
        <f>#REF!</f>
        <v>#REF!</v>
      </c>
      <c r="AD594" t="e">
        <f>#REF!</f>
        <v>#REF!</v>
      </c>
      <c r="AE594" t="e">
        <f>#REF!</f>
        <v>#REF!</v>
      </c>
      <c r="AF594" t="e">
        <f>#REF!</f>
        <v>#REF!</v>
      </c>
      <c r="AG594" t="e">
        <f>#REF!</f>
        <v>#REF!</v>
      </c>
      <c r="AH594" t="e">
        <f>#REF!</f>
        <v>#REF!</v>
      </c>
      <c r="AI594" t="e">
        <f>#REF!</f>
        <v>#REF!</v>
      </c>
      <c r="AJ594" t="e">
        <f>#REF!</f>
        <v>#REF!</v>
      </c>
      <c r="AK594" s="6" t="e">
        <f>#REF!</f>
        <v>#REF!</v>
      </c>
      <c r="AL594" t="e">
        <f>#REF!</f>
        <v>#REF!</v>
      </c>
      <c r="AM594" t="e">
        <f>#REF!</f>
        <v>#REF!</v>
      </c>
      <c r="AN594" s="6" t="e">
        <f>#REF!</f>
        <v>#REF!</v>
      </c>
      <c r="AO594" t="e">
        <f>#REF!</f>
        <v>#REF!</v>
      </c>
      <c r="AP594" t="e">
        <f>#REF!</f>
        <v>#REF!</v>
      </c>
      <c r="AQ594" s="6" t="e">
        <f>#REF!</f>
        <v>#REF!</v>
      </c>
      <c r="AR594" t="e">
        <f>#REF!</f>
        <v>#REF!</v>
      </c>
      <c r="AS594" t="e">
        <f>#REF!</f>
        <v>#REF!</v>
      </c>
      <c r="AT594" s="6" t="e">
        <f>#REF!</f>
        <v>#REF!</v>
      </c>
      <c r="AU594" t="e">
        <f>#REF!</f>
        <v>#REF!</v>
      </c>
      <c r="AV594" t="e">
        <f>#REF!</f>
        <v>#REF!</v>
      </c>
      <c r="AW594" s="6" t="e">
        <f>#REF!</f>
        <v>#REF!</v>
      </c>
      <c r="AX594" t="e">
        <f>#REF!</f>
        <v>#REF!</v>
      </c>
      <c r="AY594" t="e">
        <f>#REF!</f>
        <v>#REF!</v>
      </c>
      <c r="AZ594" s="6" t="e">
        <f>#REF!</f>
        <v>#REF!</v>
      </c>
      <c r="BA594" t="e">
        <f>#REF!</f>
        <v>#REF!</v>
      </c>
      <c r="BB594" t="e">
        <f>#REF!</f>
        <v>#REF!</v>
      </c>
      <c r="BC594" s="6" t="e">
        <f>#REF!</f>
        <v>#REF!</v>
      </c>
      <c r="BD594" t="e">
        <f>#REF!</f>
        <v>#REF!</v>
      </c>
      <c r="BE594" t="e">
        <f>#REF!</f>
        <v>#REF!</v>
      </c>
      <c r="BF594" s="6" t="e">
        <f>#REF!</f>
        <v>#REF!</v>
      </c>
      <c r="BG594" t="e">
        <f>#REF!</f>
        <v>#REF!</v>
      </c>
      <c r="BH594" t="e">
        <f>#REF!</f>
        <v>#REF!</v>
      </c>
      <c r="BI594" s="6" t="e">
        <f>#REF!</f>
        <v>#REF!</v>
      </c>
      <c r="BJ594" t="e">
        <f>#REF!</f>
        <v>#REF!</v>
      </c>
      <c r="BK594" t="e">
        <f>#REF!</f>
        <v>#REF!</v>
      </c>
      <c r="BL594" s="6" t="e">
        <f>#REF!</f>
        <v>#REF!</v>
      </c>
      <c r="BM594" s="6" t="e">
        <f>#REF!</f>
        <v>#REF!</v>
      </c>
      <c r="BN594" t="e">
        <f>#REF!</f>
        <v>#REF!</v>
      </c>
      <c r="BO594" s="3" t="e">
        <f>#REF!</f>
        <v>#REF!</v>
      </c>
      <c r="BP594" s="3" t="e">
        <f>#REF!</f>
        <v>#REF!</v>
      </c>
      <c r="BQ594" t="e">
        <f>#REF!</f>
        <v>#REF!</v>
      </c>
      <c r="BR594" s="3" t="e">
        <f>#REF!</f>
        <v>#REF!</v>
      </c>
      <c r="BS594" s="3" t="e">
        <f>#REF!</f>
        <v>#REF!</v>
      </c>
      <c r="BT594" t="e">
        <f>#REF!</f>
        <v>#REF!</v>
      </c>
      <c r="BU594" s="3" t="e">
        <f>#REF!</f>
        <v>#REF!</v>
      </c>
      <c r="BV594" s="3" t="e">
        <f>#REF!</f>
        <v>#REF!</v>
      </c>
      <c r="BW594" t="e">
        <f>#REF!</f>
        <v>#REF!</v>
      </c>
      <c r="BX594" s="3" t="e">
        <f>#REF!</f>
        <v>#REF!</v>
      </c>
      <c r="BY594" s="3" t="e">
        <f>#REF!</f>
        <v>#REF!</v>
      </c>
      <c r="BZ594" t="e">
        <f>#REF!</f>
        <v>#REF!</v>
      </c>
      <c r="CA594" s="3" t="e">
        <f>#REF!</f>
        <v>#REF!</v>
      </c>
      <c r="CB594" s="3" t="e">
        <f>#REF!</f>
        <v>#REF!</v>
      </c>
      <c r="CC594" t="e">
        <f>#REF!</f>
        <v>#REF!</v>
      </c>
      <c r="CD594" s="3" t="e">
        <f>#REF!</f>
        <v>#REF!</v>
      </c>
      <c r="CE594" s="3" t="e">
        <f>#REF!</f>
        <v>#REF!</v>
      </c>
      <c r="CF594" t="e">
        <f>#REF!</f>
        <v>#REF!</v>
      </c>
      <c r="CG594" s="3" t="e">
        <f>#REF!</f>
        <v>#REF!</v>
      </c>
      <c r="CH594" s="3" t="e">
        <f>#REF!</f>
        <v>#REF!</v>
      </c>
      <c r="CI594" t="e">
        <f>#REF!</f>
        <v>#REF!</v>
      </c>
      <c r="CJ594" s="3" t="e">
        <f>#REF!</f>
        <v>#REF!</v>
      </c>
      <c r="CK594" s="3" t="e">
        <f>#REF!</f>
        <v>#REF!</v>
      </c>
      <c r="CL594" t="e">
        <f>#REF!</f>
        <v>#REF!</v>
      </c>
      <c r="CM594" s="3" t="e">
        <f>#REF!</f>
        <v>#REF!</v>
      </c>
      <c r="CN594" s="3" t="e">
        <f>#REF!</f>
        <v>#REF!</v>
      </c>
      <c r="CO594" t="e">
        <f>#REF!</f>
        <v>#REF!</v>
      </c>
      <c r="CP594" s="3" t="e">
        <f>#REF!</f>
        <v>#REF!</v>
      </c>
      <c r="CQ594" s="3" t="e">
        <f>#REF!</f>
        <v>#REF!</v>
      </c>
      <c r="CR594" t="e">
        <f>#REF!</f>
        <v>#REF!</v>
      </c>
      <c r="CS594" t="e">
        <f>#REF!</f>
        <v>#REF!</v>
      </c>
      <c r="CT594" t="e">
        <f>#REF!</f>
        <v>#REF!</v>
      </c>
      <c r="CU594" t="e">
        <f>#REF!</f>
        <v>#REF!</v>
      </c>
      <c r="CV594" s="1" t="e">
        <f>#REF!</f>
        <v>#REF!</v>
      </c>
      <c r="CW594" t="e" cm="1">
        <f t="array" ref="CW594">_xlfn.IFS(CU594="Yes",(CONCATENATE(CU594,","," ",CV594)),CU594="No","No",CU594&lt;=0,"")</f>
        <v>#REF!</v>
      </c>
      <c r="CX594" t="e">
        <f>#REF!</f>
        <v>#REF!</v>
      </c>
      <c r="CY594" t="e">
        <f>#REF!</f>
        <v>#REF!</v>
      </c>
      <c r="CZ594" t="e">
        <f>#REF!</f>
        <v>#REF!</v>
      </c>
      <c r="DA594" t="e">
        <f>#REF!</f>
        <v>#REF!</v>
      </c>
      <c r="DB594" t="e">
        <f>#REF!</f>
        <v>#REF!</v>
      </c>
      <c r="DC594" t="e">
        <f>#REF!</f>
        <v>#REF!</v>
      </c>
      <c r="DD594" t="e">
        <f>#REF!</f>
        <v>#REF!</v>
      </c>
      <c r="DE594" t="e">
        <f>#REF!</f>
        <v>#REF!</v>
      </c>
    </row>
    <row r="595" spans="1:109" x14ac:dyDescent="0.25">
      <c r="A595" t="e">
        <f>#REF!</f>
        <v>#REF!</v>
      </c>
      <c r="B595" t="e">
        <f>#REF!</f>
        <v>#REF!</v>
      </c>
      <c r="C595" t="e">
        <f>#REF!</f>
        <v>#REF!</v>
      </c>
      <c r="D595" t="e">
        <f>#REF!</f>
        <v>#REF!</v>
      </c>
      <c r="E595" t="e">
        <f>#REF!</f>
        <v>#REF!</v>
      </c>
      <c r="F595" t="e">
        <f>#REF!</f>
        <v>#REF!</v>
      </c>
      <c r="G595" t="e" cm="1">
        <f t="array" ref="G595">_xlfn.IFS(ISBLANK(#REF!)," ",B595&lt;&gt;"",CONCATENATE(C595,", ",D595,", ",E595," ",F595))</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c r="S595" t="e">
        <f>#REF!</f>
        <v>#REF!</v>
      </c>
      <c r="T595" t="e">
        <f>#REF!</f>
        <v>#REF!</v>
      </c>
      <c r="U595" t="e">
        <f>#REF!</f>
        <v>#REF!</v>
      </c>
      <c r="V595" t="e">
        <f>#REF!</f>
        <v>#REF!</v>
      </c>
      <c r="W595" t="e">
        <f>#REF!</f>
        <v>#REF!</v>
      </c>
      <c r="X595" t="e">
        <f>#REF!</f>
        <v>#REF!</v>
      </c>
      <c r="Y595" t="e">
        <f>#REF!</f>
        <v>#REF!</v>
      </c>
      <c r="Z595" t="e">
        <f>#REF!</f>
        <v>#REF!</v>
      </c>
      <c r="AA595" s="6" t="e" cm="1">
        <f t="array" ref="AA595">_xlfn.IFS(ISBLANK(#REF!),"",#REF!&lt;&gt;0,#REF!)</f>
        <v>#REF!</v>
      </c>
      <c r="AB595" t="e">
        <f>#REF!</f>
        <v>#REF!</v>
      </c>
      <c r="AC595" t="e">
        <f>#REF!</f>
        <v>#REF!</v>
      </c>
      <c r="AD595" t="e">
        <f>#REF!</f>
        <v>#REF!</v>
      </c>
      <c r="AE595" t="e">
        <f>#REF!</f>
        <v>#REF!</v>
      </c>
      <c r="AF595" t="e">
        <f>#REF!</f>
        <v>#REF!</v>
      </c>
      <c r="AG595" t="e">
        <f>#REF!</f>
        <v>#REF!</v>
      </c>
      <c r="AH595" t="e">
        <f>#REF!</f>
        <v>#REF!</v>
      </c>
      <c r="AI595" t="e">
        <f>#REF!</f>
        <v>#REF!</v>
      </c>
      <c r="AJ595" t="e">
        <f>#REF!</f>
        <v>#REF!</v>
      </c>
      <c r="AK595" s="6" t="e">
        <f>#REF!</f>
        <v>#REF!</v>
      </c>
      <c r="AL595" t="e">
        <f>#REF!</f>
        <v>#REF!</v>
      </c>
      <c r="AM595" t="e">
        <f>#REF!</f>
        <v>#REF!</v>
      </c>
      <c r="AN595" s="6" t="e">
        <f>#REF!</f>
        <v>#REF!</v>
      </c>
      <c r="AO595" t="e">
        <f>#REF!</f>
        <v>#REF!</v>
      </c>
      <c r="AP595" t="e">
        <f>#REF!</f>
        <v>#REF!</v>
      </c>
      <c r="AQ595" s="6" t="e">
        <f>#REF!</f>
        <v>#REF!</v>
      </c>
      <c r="AR595" t="e">
        <f>#REF!</f>
        <v>#REF!</v>
      </c>
      <c r="AS595" t="e">
        <f>#REF!</f>
        <v>#REF!</v>
      </c>
      <c r="AT595" s="6" t="e">
        <f>#REF!</f>
        <v>#REF!</v>
      </c>
      <c r="AU595" t="e">
        <f>#REF!</f>
        <v>#REF!</v>
      </c>
      <c r="AV595" t="e">
        <f>#REF!</f>
        <v>#REF!</v>
      </c>
      <c r="AW595" s="6" t="e">
        <f>#REF!</f>
        <v>#REF!</v>
      </c>
      <c r="AX595" t="e">
        <f>#REF!</f>
        <v>#REF!</v>
      </c>
      <c r="AY595" t="e">
        <f>#REF!</f>
        <v>#REF!</v>
      </c>
      <c r="AZ595" s="6" t="e">
        <f>#REF!</f>
        <v>#REF!</v>
      </c>
      <c r="BA595" t="e">
        <f>#REF!</f>
        <v>#REF!</v>
      </c>
      <c r="BB595" t="e">
        <f>#REF!</f>
        <v>#REF!</v>
      </c>
      <c r="BC595" s="6" t="e">
        <f>#REF!</f>
        <v>#REF!</v>
      </c>
      <c r="BD595" t="e">
        <f>#REF!</f>
        <v>#REF!</v>
      </c>
      <c r="BE595" t="e">
        <f>#REF!</f>
        <v>#REF!</v>
      </c>
      <c r="BF595" s="6" t="e">
        <f>#REF!</f>
        <v>#REF!</v>
      </c>
      <c r="BG595" t="e">
        <f>#REF!</f>
        <v>#REF!</v>
      </c>
      <c r="BH595" t="e">
        <f>#REF!</f>
        <v>#REF!</v>
      </c>
      <c r="BI595" s="6" t="e">
        <f>#REF!</f>
        <v>#REF!</v>
      </c>
      <c r="BJ595" t="e">
        <f>#REF!</f>
        <v>#REF!</v>
      </c>
      <c r="BK595" t="e">
        <f>#REF!</f>
        <v>#REF!</v>
      </c>
      <c r="BL595" s="6" t="e">
        <f>#REF!</f>
        <v>#REF!</v>
      </c>
      <c r="BM595" s="6" t="e">
        <f>#REF!</f>
        <v>#REF!</v>
      </c>
      <c r="BN595" t="e">
        <f>#REF!</f>
        <v>#REF!</v>
      </c>
      <c r="BO595" s="3" t="e">
        <f>#REF!</f>
        <v>#REF!</v>
      </c>
      <c r="BP595" s="3" t="e">
        <f>#REF!</f>
        <v>#REF!</v>
      </c>
      <c r="BQ595" t="e">
        <f>#REF!</f>
        <v>#REF!</v>
      </c>
      <c r="BR595" s="3" t="e">
        <f>#REF!</f>
        <v>#REF!</v>
      </c>
      <c r="BS595" s="3" t="e">
        <f>#REF!</f>
        <v>#REF!</v>
      </c>
      <c r="BT595" t="e">
        <f>#REF!</f>
        <v>#REF!</v>
      </c>
      <c r="BU595" s="3" t="e">
        <f>#REF!</f>
        <v>#REF!</v>
      </c>
      <c r="BV595" s="3" t="e">
        <f>#REF!</f>
        <v>#REF!</v>
      </c>
      <c r="BW595" t="e">
        <f>#REF!</f>
        <v>#REF!</v>
      </c>
      <c r="BX595" s="3" t="e">
        <f>#REF!</f>
        <v>#REF!</v>
      </c>
      <c r="BY595" s="3" t="e">
        <f>#REF!</f>
        <v>#REF!</v>
      </c>
      <c r="BZ595" t="e">
        <f>#REF!</f>
        <v>#REF!</v>
      </c>
      <c r="CA595" s="3" t="e">
        <f>#REF!</f>
        <v>#REF!</v>
      </c>
      <c r="CB595" s="3" t="e">
        <f>#REF!</f>
        <v>#REF!</v>
      </c>
      <c r="CC595" t="e">
        <f>#REF!</f>
        <v>#REF!</v>
      </c>
      <c r="CD595" s="3" t="e">
        <f>#REF!</f>
        <v>#REF!</v>
      </c>
      <c r="CE595" s="3" t="e">
        <f>#REF!</f>
        <v>#REF!</v>
      </c>
      <c r="CF595" t="e">
        <f>#REF!</f>
        <v>#REF!</v>
      </c>
      <c r="CG595" s="3" t="e">
        <f>#REF!</f>
        <v>#REF!</v>
      </c>
      <c r="CH595" s="3" t="e">
        <f>#REF!</f>
        <v>#REF!</v>
      </c>
      <c r="CI595" t="e">
        <f>#REF!</f>
        <v>#REF!</v>
      </c>
      <c r="CJ595" s="3" t="e">
        <f>#REF!</f>
        <v>#REF!</v>
      </c>
      <c r="CK595" s="3" t="e">
        <f>#REF!</f>
        <v>#REF!</v>
      </c>
      <c r="CL595" t="e">
        <f>#REF!</f>
        <v>#REF!</v>
      </c>
      <c r="CM595" s="3" t="e">
        <f>#REF!</f>
        <v>#REF!</v>
      </c>
      <c r="CN595" s="3" t="e">
        <f>#REF!</f>
        <v>#REF!</v>
      </c>
      <c r="CO595" t="e">
        <f>#REF!</f>
        <v>#REF!</v>
      </c>
      <c r="CP595" s="3" t="e">
        <f>#REF!</f>
        <v>#REF!</v>
      </c>
      <c r="CQ595" s="3" t="e">
        <f>#REF!</f>
        <v>#REF!</v>
      </c>
      <c r="CR595" t="e">
        <f>#REF!</f>
        <v>#REF!</v>
      </c>
      <c r="CS595" t="e">
        <f>#REF!</f>
        <v>#REF!</v>
      </c>
      <c r="CT595" t="e">
        <f>#REF!</f>
        <v>#REF!</v>
      </c>
      <c r="CU595" t="e">
        <f>#REF!</f>
        <v>#REF!</v>
      </c>
      <c r="CV595" s="1" t="e">
        <f>#REF!</f>
        <v>#REF!</v>
      </c>
      <c r="CW595" t="e" cm="1">
        <f t="array" ref="CW595">_xlfn.IFS(CU595="Yes",(CONCATENATE(CU595,","," ",CV595)),CU595="No","No",CU595&lt;=0,"")</f>
        <v>#REF!</v>
      </c>
      <c r="CX595" t="e">
        <f>#REF!</f>
        <v>#REF!</v>
      </c>
      <c r="CY595" t="e">
        <f>#REF!</f>
        <v>#REF!</v>
      </c>
      <c r="CZ595" t="e">
        <f>#REF!</f>
        <v>#REF!</v>
      </c>
      <c r="DA595" t="e">
        <f>#REF!</f>
        <v>#REF!</v>
      </c>
      <c r="DB595" t="e">
        <f>#REF!</f>
        <v>#REF!</v>
      </c>
      <c r="DC595" t="e">
        <f>#REF!</f>
        <v>#REF!</v>
      </c>
      <c r="DD595" t="e">
        <f>#REF!</f>
        <v>#REF!</v>
      </c>
      <c r="DE595" t="e">
        <f>#REF!</f>
        <v>#REF!</v>
      </c>
    </row>
    <row r="596" spans="1:109" x14ac:dyDescent="0.25">
      <c r="A596" t="e">
        <f>#REF!</f>
        <v>#REF!</v>
      </c>
      <c r="B596" t="e">
        <f>#REF!</f>
        <v>#REF!</v>
      </c>
      <c r="C596" t="e">
        <f>#REF!</f>
        <v>#REF!</v>
      </c>
      <c r="D596" t="e">
        <f>#REF!</f>
        <v>#REF!</v>
      </c>
      <c r="E596" t="e">
        <f>#REF!</f>
        <v>#REF!</v>
      </c>
      <c r="F596" t="e">
        <f>#REF!</f>
        <v>#REF!</v>
      </c>
      <c r="G596" t="e" cm="1">
        <f t="array" ref="G596">_xlfn.IFS(ISBLANK(#REF!)," ",B596&lt;&gt;"",CONCATENATE(C596,", ",D596,", ",E596," ",F596))</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c r="S596" t="e">
        <f>#REF!</f>
        <v>#REF!</v>
      </c>
      <c r="T596" t="e">
        <f>#REF!</f>
        <v>#REF!</v>
      </c>
      <c r="U596" t="e">
        <f>#REF!</f>
        <v>#REF!</v>
      </c>
      <c r="V596" t="e">
        <f>#REF!</f>
        <v>#REF!</v>
      </c>
      <c r="W596" t="e">
        <f>#REF!</f>
        <v>#REF!</v>
      </c>
      <c r="X596" t="e">
        <f>#REF!</f>
        <v>#REF!</v>
      </c>
      <c r="Y596" t="e">
        <f>#REF!</f>
        <v>#REF!</v>
      </c>
      <c r="Z596" t="e">
        <f>#REF!</f>
        <v>#REF!</v>
      </c>
      <c r="AA596" s="6" t="e" cm="1">
        <f t="array" ref="AA596">_xlfn.IFS(ISBLANK(#REF!),"",#REF!&lt;&gt;0,#REF!)</f>
        <v>#REF!</v>
      </c>
      <c r="AB596" t="e">
        <f>#REF!</f>
        <v>#REF!</v>
      </c>
      <c r="AC596" t="e">
        <f>#REF!</f>
        <v>#REF!</v>
      </c>
      <c r="AD596" t="e">
        <f>#REF!</f>
        <v>#REF!</v>
      </c>
      <c r="AE596" t="e">
        <f>#REF!</f>
        <v>#REF!</v>
      </c>
      <c r="AF596" t="e">
        <f>#REF!</f>
        <v>#REF!</v>
      </c>
      <c r="AG596" t="e">
        <f>#REF!</f>
        <v>#REF!</v>
      </c>
      <c r="AH596" t="e">
        <f>#REF!</f>
        <v>#REF!</v>
      </c>
      <c r="AI596" t="e">
        <f>#REF!</f>
        <v>#REF!</v>
      </c>
      <c r="AJ596" t="e">
        <f>#REF!</f>
        <v>#REF!</v>
      </c>
      <c r="AK596" s="6" t="e">
        <f>#REF!</f>
        <v>#REF!</v>
      </c>
      <c r="AL596" t="e">
        <f>#REF!</f>
        <v>#REF!</v>
      </c>
      <c r="AM596" t="e">
        <f>#REF!</f>
        <v>#REF!</v>
      </c>
      <c r="AN596" s="6" t="e">
        <f>#REF!</f>
        <v>#REF!</v>
      </c>
      <c r="AO596" t="e">
        <f>#REF!</f>
        <v>#REF!</v>
      </c>
      <c r="AP596" t="e">
        <f>#REF!</f>
        <v>#REF!</v>
      </c>
      <c r="AQ596" s="6" t="e">
        <f>#REF!</f>
        <v>#REF!</v>
      </c>
      <c r="AR596" t="e">
        <f>#REF!</f>
        <v>#REF!</v>
      </c>
      <c r="AS596" t="e">
        <f>#REF!</f>
        <v>#REF!</v>
      </c>
      <c r="AT596" s="6" t="e">
        <f>#REF!</f>
        <v>#REF!</v>
      </c>
      <c r="AU596" t="e">
        <f>#REF!</f>
        <v>#REF!</v>
      </c>
      <c r="AV596" t="e">
        <f>#REF!</f>
        <v>#REF!</v>
      </c>
      <c r="AW596" s="6" t="e">
        <f>#REF!</f>
        <v>#REF!</v>
      </c>
      <c r="AX596" t="e">
        <f>#REF!</f>
        <v>#REF!</v>
      </c>
      <c r="AY596" t="e">
        <f>#REF!</f>
        <v>#REF!</v>
      </c>
      <c r="AZ596" s="6" t="e">
        <f>#REF!</f>
        <v>#REF!</v>
      </c>
      <c r="BA596" t="e">
        <f>#REF!</f>
        <v>#REF!</v>
      </c>
      <c r="BB596" t="e">
        <f>#REF!</f>
        <v>#REF!</v>
      </c>
      <c r="BC596" s="6" t="e">
        <f>#REF!</f>
        <v>#REF!</v>
      </c>
      <c r="BD596" t="e">
        <f>#REF!</f>
        <v>#REF!</v>
      </c>
      <c r="BE596" t="e">
        <f>#REF!</f>
        <v>#REF!</v>
      </c>
      <c r="BF596" s="6" t="e">
        <f>#REF!</f>
        <v>#REF!</v>
      </c>
      <c r="BG596" t="e">
        <f>#REF!</f>
        <v>#REF!</v>
      </c>
      <c r="BH596" t="e">
        <f>#REF!</f>
        <v>#REF!</v>
      </c>
      <c r="BI596" s="6" t="e">
        <f>#REF!</f>
        <v>#REF!</v>
      </c>
      <c r="BJ596" t="e">
        <f>#REF!</f>
        <v>#REF!</v>
      </c>
      <c r="BK596" t="e">
        <f>#REF!</f>
        <v>#REF!</v>
      </c>
      <c r="BL596" s="6" t="e">
        <f>#REF!</f>
        <v>#REF!</v>
      </c>
      <c r="BM596" s="6" t="e">
        <f>#REF!</f>
        <v>#REF!</v>
      </c>
      <c r="BN596" t="e">
        <f>#REF!</f>
        <v>#REF!</v>
      </c>
      <c r="BO596" s="3" t="e">
        <f>#REF!</f>
        <v>#REF!</v>
      </c>
      <c r="BP596" s="3" t="e">
        <f>#REF!</f>
        <v>#REF!</v>
      </c>
      <c r="BQ596" t="e">
        <f>#REF!</f>
        <v>#REF!</v>
      </c>
      <c r="BR596" s="3" t="e">
        <f>#REF!</f>
        <v>#REF!</v>
      </c>
      <c r="BS596" s="3" t="e">
        <f>#REF!</f>
        <v>#REF!</v>
      </c>
      <c r="BT596" t="e">
        <f>#REF!</f>
        <v>#REF!</v>
      </c>
      <c r="BU596" s="3" t="e">
        <f>#REF!</f>
        <v>#REF!</v>
      </c>
      <c r="BV596" s="3" t="e">
        <f>#REF!</f>
        <v>#REF!</v>
      </c>
      <c r="BW596" t="e">
        <f>#REF!</f>
        <v>#REF!</v>
      </c>
      <c r="BX596" s="3" t="e">
        <f>#REF!</f>
        <v>#REF!</v>
      </c>
      <c r="BY596" s="3" t="e">
        <f>#REF!</f>
        <v>#REF!</v>
      </c>
      <c r="BZ596" t="e">
        <f>#REF!</f>
        <v>#REF!</v>
      </c>
      <c r="CA596" s="3" t="e">
        <f>#REF!</f>
        <v>#REF!</v>
      </c>
      <c r="CB596" s="3" t="e">
        <f>#REF!</f>
        <v>#REF!</v>
      </c>
      <c r="CC596" t="e">
        <f>#REF!</f>
        <v>#REF!</v>
      </c>
      <c r="CD596" s="3" t="e">
        <f>#REF!</f>
        <v>#REF!</v>
      </c>
      <c r="CE596" s="3" t="e">
        <f>#REF!</f>
        <v>#REF!</v>
      </c>
      <c r="CF596" t="e">
        <f>#REF!</f>
        <v>#REF!</v>
      </c>
      <c r="CG596" s="3" t="e">
        <f>#REF!</f>
        <v>#REF!</v>
      </c>
      <c r="CH596" s="3" t="e">
        <f>#REF!</f>
        <v>#REF!</v>
      </c>
      <c r="CI596" t="e">
        <f>#REF!</f>
        <v>#REF!</v>
      </c>
      <c r="CJ596" s="3" t="e">
        <f>#REF!</f>
        <v>#REF!</v>
      </c>
      <c r="CK596" s="3" t="e">
        <f>#REF!</f>
        <v>#REF!</v>
      </c>
      <c r="CL596" t="e">
        <f>#REF!</f>
        <v>#REF!</v>
      </c>
      <c r="CM596" s="3" t="e">
        <f>#REF!</f>
        <v>#REF!</v>
      </c>
      <c r="CN596" s="3" t="e">
        <f>#REF!</f>
        <v>#REF!</v>
      </c>
      <c r="CO596" t="e">
        <f>#REF!</f>
        <v>#REF!</v>
      </c>
      <c r="CP596" s="3" t="e">
        <f>#REF!</f>
        <v>#REF!</v>
      </c>
      <c r="CQ596" s="3" t="e">
        <f>#REF!</f>
        <v>#REF!</v>
      </c>
      <c r="CR596" t="e">
        <f>#REF!</f>
        <v>#REF!</v>
      </c>
      <c r="CS596" t="e">
        <f>#REF!</f>
        <v>#REF!</v>
      </c>
      <c r="CT596" t="e">
        <f>#REF!</f>
        <v>#REF!</v>
      </c>
      <c r="CU596" t="e">
        <f>#REF!</f>
        <v>#REF!</v>
      </c>
      <c r="CV596" s="1" t="e">
        <f>#REF!</f>
        <v>#REF!</v>
      </c>
      <c r="CW596" t="e" cm="1">
        <f t="array" ref="CW596">_xlfn.IFS(CU596="Yes",(CONCATENATE(CU596,","," ",CV596)),CU596="No","No",CU596&lt;=0,"")</f>
        <v>#REF!</v>
      </c>
      <c r="CX596" t="e">
        <f>#REF!</f>
        <v>#REF!</v>
      </c>
      <c r="CY596" t="e">
        <f>#REF!</f>
        <v>#REF!</v>
      </c>
      <c r="CZ596" t="e">
        <f>#REF!</f>
        <v>#REF!</v>
      </c>
      <c r="DA596" t="e">
        <f>#REF!</f>
        <v>#REF!</v>
      </c>
      <c r="DB596" t="e">
        <f>#REF!</f>
        <v>#REF!</v>
      </c>
      <c r="DC596" t="e">
        <f>#REF!</f>
        <v>#REF!</v>
      </c>
      <c r="DD596" t="e">
        <f>#REF!</f>
        <v>#REF!</v>
      </c>
      <c r="DE596" t="e">
        <f>#REF!</f>
        <v>#REF!</v>
      </c>
    </row>
    <row r="597" spans="1:109" x14ac:dyDescent="0.25">
      <c r="A597" t="e">
        <f>#REF!</f>
        <v>#REF!</v>
      </c>
      <c r="B597" t="e">
        <f>#REF!</f>
        <v>#REF!</v>
      </c>
      <c r="C597" t="e">
        <f>#REF!</f>
        <v>#REF!</v>
      </c>
      <c r="D597" t="e">
        <f>#REF!</f>
        <v>#REF!</v>
      </c>
      <c r="E597" t="e">
        <f>#REF!</f>
        <v>#REF!</v>
      </c>
      <c r="F597" t="e">
        <f>#REF!</f>
        <v>#REF!</v>
      </c>
      <c r="G597" t="e" cm="1">
        <f t="array" ref="G597">_xlfn.IFS(ISBLANK(#REF!)," ",B597&lt;&gt;"",CONCATENATE(C597,", ",D597,", ",E597," ",F597))</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c r="S597" t="e">
        <f>#REF!</f>
        <v>#REF!</v>
      </c>
      <c r="T597" t="e">
        <f>#REF!</f>
        <v>#REF!</v>
      </c>
      <c r="U597" t="e">
        <f>#REF!</f>
        <v>#REF!</v>
      </c>
      <c r="V597" t="e">
        <f>#REF!</f>
        <v>#REF!</v>
      </c>
      <c r="W597" t="e">
        <f>#REF!</f>
        <v>#REF!</v>
      </c>
      <c r="X597" t="e">
        <f>#REF!</f>
        <v>#REF!</v>
      </c>
      <c r="Y597" t="e">
        <f>#REF!</f>
        <v>#REF!</v>
      </c>
      <c r="Z597" t="e">
        <f>#REF!</f>
        <v>#REF!</v>
      </c>
      <c r="AA597" s="6" t="e" cm="1">
        <f t="array" ref="AA597">_xlfn.IFS(ISBLANK(#REF!),"",#REF!&lt;&gt;0,#REF!)</f>
        <v>#REF!</v>
      </c>
      <c r="AB597" t="e">
        <f>#REF!</f>
        <v>#REF!</v>
      </c>
      <c r="AC597" t="e">
        <f>#REF!</f>
        <v>#REF!</v>
      </c>
      <c r="AD597" t="e">
        <f>#REF!</f>
        <v>#REF!</v>
      </c>
      <c r="AE597" t="e">
        <f>#REF!</f>
        <v>#REF!</v>
      </c>
      <c r="AF597" t="e">
        <f>#REF!</f>
        <v>#REF!</v>
      </c>
      <c r="AG597" t="e">
        <f>#REF!</f>
        <v>#REF!</v>
      </c>
      <c r="AH597" t="e">
        <f>#REF!</f>
        <v>#REF!</v>
      </c>
      <c r="AI597" t="e">
        <f>#REF!</f>
        <v>#REF!</v>
      </c>
      <c r="AJ597" t="e">
        <f>#REF!</f>
        <v>#REF!</v>
      </c>
      <c r="AK597" s="6" t="e">
        <f>#REF!</f>
        <v>#REF!</v>
      </c>
      <c r="AL597" t="e">
        <f>#REF!</f>
        <v>#REF!</v>
      </c>
      <c r="AM597" t="e">
        <f>#REF!</f>
        <v>#REF!</v>
      </c>
      <c r="AN597" s="6" t="e">
        <f>#REF!</f>
        <v>#REF!</v>
      </c>
      <c r="AO597" t="e">
        <f>#REF!</f>
        <v>#REF!</v>
      </c>
      <c r="AP597" t="e">
        <f>#REF!</f>
        <v>#REF!</v>
      </c>
      <c r="AQ597" s="6" t="e">
        <f>#REF!</f>
        <v>#REF!</v>
      </c>
      <c r="AR597" t="e">
        <f>#REF!</f>
        <v>#REF!</v>
      </c>
      <c r="AS597" t="e">
        <f>#REF!</f>
        <v>#REF!</v>
      </c>
      <c r="AT597" s="6" t="e">
        <f>#REF!</f>
        <v>#REF!</v>
      </c>
      <c r="AU597" t="e">
        <f>#REF!</f>
        <v>#REF!</v>
      </c>
      <c r="AV597" t="e">
        <f>#REF!</f>
        <v>#REF!</v>
      </c>
      <c r="AW597" s="6" t="e">
        <f>#REF!</f>
        <v>#REF!</v>
      </c>
      <c r="AX597" t="e">
        <f>#REF!</f>
        <v>#REF!</v>
      </c>
      <c r="AY597" t="e">
        <f>#REF!</f>
        <v>#REF!</v>
      </c>
      <c r="AZ597" s="6" t="e">
        <f>#REF!</f>
        <v>#REF!</v>
      </c>
      <c r="BA597" t="e">
        <f>#REF!</f>
        <v>#REF!</v>
      </c>
      <c r="BB597" t="e">
        <f>#REF!</f>
        <v>#REF!</v>
      </c>
      <c r="BC597" s="6" t="e">
        <f>#REF!</f>
        <v>#REF!</v>
      </c>
      <c r="BD597" t="e">
        <f>#REF!</f>
        <v>#REF!</v>
      </c>
      <c r="BE597" t="e">
        <f>#REF!</f>
        <v>#REF!</v>
      </c>
      <c r="BF597" s="6" t="e">
        <f>#REF!</f>
        <v>#REF!</v>
      </c>
      <c r="BG597" t="e">
        <f>#REF!</f>
        <v>#REF!</v>
      </c>
      <c r="BH597" t="e">
        <f>#REF!</f>
        <v>#REF!</v>
      </c>
      <c r="BI597" s="6" t="e">
        <f>#REF!</f>
        <v>#REF!</v>
      </c>
      <c r="BJ597" t="e">
        <f>#REF!</f>
        <v>#REF!</v>
      </c>
      <c r="BK597" t="e">
        <f>#REF!</f>
        <v>#REF!</v>
      </c>
      <c r="BL597" s="6" t="e">
        <f>#REF!</f>
        <v>#REF!</v>
      </c>
      <c r="BM597" s="6" t="e">
        <f>#REF!</f>
        <v>#REF!</v>
      </c>
      <c r="BN597" t="e">
        <f>#REF!</f>
        <v>#REF!</v>
      </c>
      <c r="BO597" s="3" t="e">
        <f>#REF!</f>
        <v>#REF!</v>
      </c>
      <c r="BP597" s="3" t="e">
        <f>#REF!</f>
        <v>#REF!</v>
      </c>
      <c r="BQ597" t="e">
        <f>#REF!</f>
        <v>#REF!</v>
      </c>
      <c r="BR597" s="3" t="e">
        <f>#REF!</f>
        <v>#REF!</v>
      </c>
      <c r="BS597" s="3" t="e">
        <f>#REF!</f>
        <v>#REF!</v>
      </c>
      <c r="BT597" t="e">
        <f>#REF!</f>
        <v>#REF!</v>
      </c>
      <c r="BU597" s="3" t="e">
        <f>#REF!</f>
        <v>#REF!</v>
      </c>
      <c r="BV597" s="3" t="e">
        <f>#REF!</f>
        <v>#REF!</v>
      </c>
      <c r="BW597" t="e">
        <f>#REF!</f>
        <v>#REF!</v>
      </c>
      <c r="BX597" s="3" t="e">
        <f>#REF!</f>
        <v>#REF!</v>
      </c>
      <c r="BY597" s="3" t="e">
        <f>#REF!</f>
        <v>#REF!</v>
      </c>
      <c r="BZ597" t="e">
        <f>#REF!</f>
        <v>#REF!</v>
      </c>
      <c r="CA597" s="3" t="e">
        <f>#REF!</f>
        <v>#REF!</v>
      </c>
      <c r="CB597" s="3" t="e">
        <f>#REF!</f>
        <v>#REF!</v>
      </c>
      <c r="CC597" t="e">
        <f>#REF!</f>
        <v>#REF!</v>
      </c>
      <c r="CD597" s="3" t="e">
        <f>#REF!</f>
        <v>#REF!</v>
      </c>
      <c r="CE597" s="3" t="e">
        <f>#REF!</f>
        <v>#REF!</v>
      </c>
      <c r="CF597" t="e">
        <f>#REF!</f>
        <v>#REF!</v>
      </c>
      <c r="CG597" s="3" t="e">
        <f>#REF!</f>
        <v>#REF!</v>
      </c>
      <c r="CH597" s="3" t="e">
        <f>#REF!</f>
        <v>#REF!</v>
      </c>
      <c r="CI597" t="e">
        <f>#REF!</f>
        <v>#REF!</v>
      </c>
      <c r="CJ597" s="3" t="e">
        <f>#REF!</f>
        <v>#REF!</v>
      </c>
      <c r="CK597" s="3" t="e">
        <f>#REF!</f>
        <v>#REF!</v>
      </c>
      <c r="CL597" t="e">
        <f>#REF!</f>
        <v>#REF!</v>
      </c>
      <c r="CM597" s="3" t="e">
        <f>#REF!</f>
        <v>#REF!</v>
      </c>
      <c r="CN597" s="3" t="e">
        <f>#REF!</f>
        <v>#REF!</v>
      </c>
      <c r="CO597" t="e">
        <f>#REF!</f>
        <v>#REF!</v>
      </c>
      <c r="CP597" s="3" t="e">
        <f>#REF!</f>
        <v>#REF!</v>
      </c>
      <c r="CQ597" s="3" t="e">
        <f>#REF!</f>
        <v>#REF!</v>
      </c>
      <c r="CR597" t="e">
        <f>#REF!</f>
        <v>#REF!</v>
      </c>
      <c r="CS597" t="e">
        <f>#REF!</f>
        <v>#REF!</v>
      </c>
      <c r="CT597" t="e">
        <f>#REF!</f>
        <v>#REF!</v>
      </c>
      <c r="CU597" t="e">
        <f>#REF!</f>
        <v>#REF!</v>
      </c>
      <c r="CV597" s="1" t="e">
        <f>#REF!</f>
        <v>#REF!</v>
      </c>
      <c r="CW597" t="e" cm="1">
        <f t="array" ref="CW597">_xlfn.IFS(CU597="Yes",(CONCATENATE(CU597,","," ",CV597)),CU597="No","No",CU597&lt;=0,"")</f>
        <v>#REF!</v>
      </c>
      <c r="CX597" t="e">
        <f>#REF!</f>
        <v>#REF!</v>
      </c>
      <c r="CY597" t="e">
        <f>#REF!</f>
        <v>#REF!</v>
      </c>
      <c r="CZ597" t="e">
        <f>#REF!</f>
        <v>#REF!</v>
      </c>
      <c r="DA597" t="e">
        <f>#REF!</f>
        <v>#REF!</v>
      </c>
      <c r="DB597" t="e">
        <f>#REF!</f>
        <v>#REF!</v>
      </c>
      <c r="DC597" t="e">
        <f>#REF!</f>
        <v>#REF!</v>
      </c>
      <c r="DD597" t="e">
        <f>#REF!</f>
        <v>#REF!</v>
      </c>
      <c r="DE597" t="e">
        <f>#REF!</f>
        <v>#REF!</v>
      </c>
    </row>
    <row r="598" spans="1:109" x14ac:dyDescent="0.25">
      <c r="A598" t="e">
        <f>#REF!</f>
        <v>#REF!</v>
      </c>
      <c r="B598" t="e">
        <f>#REF!</f>
        <v>#REF!</v>
      </c>
      <c r="C598" t="e">
        <f>#REF!</f>
        <v>#REF!</v>
      </c>
      <c r="D598" t="e">
        <f>#REF!</f>
        <v>#REF!</v>
      </c>
      <c r="E598" t="e">
        <f>#REF!</f>
        <v>#REF!</v>
      </c>
      <c r="F598" t="e">
        <f>#REF!</f>
        <v>#REF!</v>
      </c>
      <c r="G598" t="e" cm="1">
        <f t="array" ref="G598">_xlfn.IFS(ISBLANK(#REF!)," ",B598&lt;&gt;"",CONCATENATE(C598,", ",D598,", ",E598," ",F598))</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c r="S598" t="e">
        <f>#REF!</f>
        <v>#REF!</v>
      </c>
      <c r="T598" t="e">
        <f>#REF!</f>
        <v>#REF!</v>
      </c>
      <c r="U598" t="e">
        <f>#REF!</f>
        <v>#REF!</v>
      </c>
      <c r="V598" t="e">
        <f>#REF!</f>
        <v>#REF!</v>
      </c>
      <c r="W598" t="e">
        <f>#REF!</f>
        <v>#REF!</v>
      </c>
      <c r="X598" t="e">
        <f>#REF!</f>
        <v>#REF!</v>
      </c>
      <c r="Y598" t="e">
        <f>#REF!</f>
        <v>#REF!</v>
      </c>
      <c r="Z598" t="e">
        <f>#REF!</f>
        <v>#REF!</v>
      </c>
      <c r="AA598" s="6" t="e" cm="1">
        <f t="array" ref="AA598">_xlfn.IFS(ISBLANK(#REF!),"",#REF!&lt;&gt;0,#REF!)</f>
        <v>#REF!</v>
      </c>
      <c r="AB598" t="e">
        <f>#REF!</f>
        <v>#REF!</v>
      </c>
      <c r="AC598" t="e">
        <f>#REF!</f>
        <v>#REF!</v>
      </c>
      <c r="AD598" t="e">
        <f>#REF!</f>
        <v>#REF!</v>
      </c>
      <c r="AE598" t="e">
        <f>#REF!</f>
        <v>#REF!</v>
      </c>
      <c r="AF598" t="e">
        <f>#REF!</f>
        <v>#REF!</v>
      </c>
      <c r="AG598" t="e">
        <f>#REF!</f>
        <v>#REF!</v>
      </c>
      <c r="AH598" t="e">
        <f>#REF!</f>
        <v>#REF!</v>
      </c>
      <c r="AI598" t="e">
        <f>#REF!</f>
        <v>#REF!</v>
      </c>
      <c r="AJ598" t="e">
        <f>#REF!</f>
        <v>#REF!</v>
      </c>
      <c r="AK598" s="6" t="e">
        <f>#REF!</f>
        <v>#REF!</v>
      </c>
      <c r="AL598" t="e">
        <f>#REF!</f>
        <v>#REF!</v>
      </c>
      <c r="AM598" t="e">
        <f>#REF!</f>
        <v>#REF!</v>
      </c>
      <c r="AN598" s="6" t="e">
        <f>#REF!</f>
        <v>#REF!</v>
      </c>
      <c r="AO598" t="e">
        <f>#REF!</f>
        <v>#REF!</v>
      </c>
      <c r="AP598" t="e">
        <f>#REF!</f>
        <v>#REF!</v>
      </c>
      <c r="AQ598" s="6" t="e">
        <f>#REF!</f>
        <v>#REF!</v>
      </c>
      <c r="AR598" t="e">
        <f>#REF!</f>
        <v>#REF!</v>
      </c>
      <c r="AS598" t="e">
        <f>#REF!</f>
        <v>#REF!</v>
      </c>
      <c r="AT598" s="6" t="e">
        <f>#REF!</f>
        <v>#REF!</v>
      </c>
      <c r="AU598" t="e">
        <f>#REF!</f>
        <v>#REF!</v>
      </c>
      <c r="AV598" t="e">
        <f>#REF!</f>
        <v>#REF!</v>
      </c>
      <c r="AW598" s="6" t="e">
        <f>#REF!</f>
        <v>#REF!</v>
      </c>
      <c r="AX598" t="e">
        <f>#REF!</f>
        <v>#REF!</v>
      </c>
      <c r="AY598" t="e">
        <f>#REF!</f>
        <v>#REF!</v>
      </c>
      <c r="AZ598" s="6" t="e">
        <f>#REF!</f>
        <v>#REF!</v>
      </c>
      <c r="BA598" t="e">
        <f>#REF!</f>
        <v>#REF!</v>
      </c>
      <c r="BB598" t="e">
        <f>#REF!</f>
        <v>#REF!</v>
      </c>
      <c r="BC598" s="6" t="e">
        <f>#REF!</f>
        <v>#REF!</v>
      </c>
      <c r="BD598" t="e">
        <f>#REF!</f>
        <v>#REF!</v>
      </c>
      <c r="BE598" t="e">
        <f>#REF!</f>
        <v>#REF!</v>
      </c>
      <c r="BF598" s="6" t="e">
        <f>#REF!</f>
        <v>#REF!</v>
      </c>
      <c r="BG598" t="e">
        <f>#REF!</f>
        <v>#REF!</v>
      </c>
      <c r="BH598" t="e">
        <f>#REF!</f>
        <v>#REF!</v>
      </c>
      <c r="BI598" s="6" t="e">
        <f>#REF!</f>
        <v>#REF!</v>
      </c>
      <c r="BJ598" t="e">
        <f>#REF!</f>
        <v>#REF!</v>
      </c>
      <c r="BK598" t="e">
        <f>#REF!</f>
        <v>#REF!</v>
      </c>
      <c r="BL598" s="6" t="e">
        <f>#REF!</f>
        <v>#REF!</v>
      </c>
      <c r="BM598" s="6" t="e">
        <f>#REF!</f>
        <v>#REF!</v>
      </c>
      <c r="BN598" t="e">
        <f>#REF!</f>
        <v>#REF!</v>
      </c>
      <c r="BO598" s="3" t="e">
        <f>#REF!</f>
        <v>#REF!</v>
      </c>
      <c r="BP598" s="3" t="e">
        <f>#REF!</f>
        <v>#REF!</v>
      </c>
      <c r="BQ598" t="e">
        <f>#REF!</f>
        <v>#REF!</v>
      </c>
      <c r="BR598" s="3" t="e">
        <f>#REF!</f>
        <v>#REF!</v>
      </c>
      <c r="BS598" s="3" t="e">
        <f>#REF!</f>
        <v>#REF!</v>
      </c>
      <c r="BT598" t="e">
        <f>#REF!</f>
        <v>#REF!</v>
      </c>
      <c r="BU598" s="3" t="e">
        <f>#REF!</f>
        <v>#REF!</v>
      </c>
      <c r="BV598" s="3" t="e">
        <f>#REF!</f>
        <v>#REF!</v>
      </c>
      <c r="BW598" t="e">
        <f>#REF!</f>
        <v>#REF!</v>
      </c>
      <c r="BX598" s="3" t="e">
        <f>#REF!</f>
        <v>#REF!</v>
      </c>
      <c r="BY598" s="3" t="e">
        <f>#REF!</f>
        <v>#REF!</v>
      </c>
      <c r="BZ598" t="e">
        <f>#REF!</f>
        <v>#REF!</v>
      </c>
      <c r="CA598" s="3" t="e">
        <f>#REF!</f>
        <v>#REF!</v>
      </c>
      <c r="CB598" s="3" t="e">
        <f>#REF!</f>
        <v>#REF!</v>
      </c>
      <c r="CC598" t="e">
        <f>#REF!</f>
        <v>#REF!</v>
      </c>
      <c r="CD598" s="3" t="e">
        <f>#REF!</f>
        <v>#REF!</v>
      </c>
      <c r="CE598" s="3" t="e">
        <f>#REF!</f>
        <v>#REF!</v>
      </c>
      <c r="CF598" t="e">
        <f>#REF!</f>
        <v>#REF!</v>
      </c>
      <c r="CG598" s="3" t="e">
        <f>#REF!</f>
        <v>#REF!</v>
      </c>
      <c r="CH598" s="3" t="e">
        <f>#REF!</f>
        <v>#REF!</v>
      </c>
      <c r="CI598" t="e">
        <f>#REF!</f>
        <v>#REF!</v>
      </c>
      <c r="CJ598" s="3" t="e">
        <f>#REF!</f>
        <v>#REF!</v>
      </c>
      <c r="CK598" s="3" t="e">
        <f>#REF!</f>
        <v>#REF!</v>
      </c>
      <c r="CL598" t="e">
        <f>#REF!</f>
        <v>#REF!</v>
      </c>
      <c r="CM598" s="3" t="e">
        <f>#REF!</f>
        <v>#REF!</v>
      </c>
      <c r="CN598" s="3" t="e">
        <f>#REF!</f>
        <v>#REF!</v>
      </c>
      <c r="CO598" t="e">
        <f>#REF!</f>
        <v>#REF!</v>
      </c>
      <c r="CP598" s="3" t="e">
        <f>#REF!</f>
        <v>#REF!</v>
      </c>
      <c r="CQ598" s="3" t="e">
        <f>#REF!</f>
        <v>#REF!</v>
      </c>
      <c r="CR598" t="e">
        <f>#REF!</f>
        <v>#REF!</v>
      </c>
      <c r="CS598" t="e">
        <f>#REF!</f>
        <v>#REF!</v>
      </c>
      <c r="CT598" t="e">
        <f>#REF!</f>
        <v>#REF!</v>
      </c>
      <c r="CU598" t="e">
        <f>#REF!</f>
        <v>#REF!</v>
      </c>
      <c r="CV598" s="1" t="e">
        <f>#REF!</f>
        <v>#REF!</v>
      </c>
      <c r="CW598" t="e" cm="1">
        <f t="array" ref="CW598">_xlfn.IFS(CU598="Yes",(CONCATENATE(CU598,","," ",CV598)),CU598="No","No",CU598&lt;=0,"")</f>
        <v>#REF!</v>
      </c>
      <c r="CX598" t="e">
        <f>#REF!</f>
        <v>#REF!</v>
      </c>
      <c r="CY598" t="e">
        <f>#REF!</f>
        <v>#REF!</v>
      </c>
      <c r="CZ598" t="e">
        <f>#REF!</f>
        <v>#REF!</v>
      </c>
      <c r="DA598" t="e">
        <f>#REF!</f>
        <v>#REF!</v>
      </c>
      <c r="DB598" t="e">
        <f>#REF!</f>
        <v>#REF!</v>
      </c>
      <c r="DC598" t="e">
        <f>#REF!</f>
        <v>#REF!</v>
      </c>
      <c r="DD598" t="e">
        <f>#REF!</f>
        <v>#REF!</v>
      </c>
      <c r="DE598" t="e">
        <f>#REF!</f>
        <v>#REF!</v>
      </c>
    </row>
    <row r="599" spans="1:109" x14ac:dyDescent="0.25">
      <c r="A599" t="e">
        <f>#REF!</f>
        <v>#REF!</v>
      </c>
      <c r="B599" t="e">
        <f>#REF!</f>
        <v>#REF!</v>
      </c>
      <c r="C599" t="e">
        <f>#REF!</f>
        <v>#REF!</v>
      </c>
      <c r="D599" t="e">
        <f>#REF!</f>
        <v>#REF!</v>
      </c>
      <c r="E599" t="e">
        <f>#REF!</f>
        <v>#REF!</v>
      </c>
      <c r="F599" t="e">
        <f>#REF!</f>
        <v>#REF!</v>
      </c>
      <c r="G599" t="e" cm="1">
        <f t="array" ref="G599">_xlfn.IFS(ISBLANK(#REF!)," ",B599&lt;&gt;"",CONCATENATE(C599,", ",D599,", ",E599," ",F599))</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c r="S599" t="e">
        <f>#REF!</f>
        <v>#REF!</v>
      </c>
      <c r="T599" t="e">
        <f>#REF!</f>
        <v>#REF!</v>
      </c>
      <c r="U599" t="e">
        <f>#REF!</f>
        <v>#REF!</v>
      </c>
      <c r="V599" t="e">
        <f>#REF!</f>
        <v>#REF!</v>
      </c>
      <c r="W599" t="e">
        <f>#REF!</f>
        <v>#REF!</v>
      </c>
      <c r="X599" t="e">
        <f>#REF!</f>
        <v>#REF!</v>
      </c>
      <c r="Y599" t="e">
        <f>#REF!</f>
        <v>#REF!</v>
      </c>
      <c r="Z599" t="e">
        <f>#REF!</f>
        <v>#REF!</v>
      </c>
      <c r="AA599" s="6" t="e" cm="1">
        <f t="array" ref="AA599">_xlfn.IFS(ISBLANK(#REF!),"",#REF!&lt;&gt;0,#REF!)</f>
        <v>#REF!</v>
      </c>
      <c r="AB599" t="e">
        <f>#REF!</f>
        <v>#REF!</v>
      </c>
      <c r="AC599" t="e">
        <f>#REF!</f>
        <v>#REF!</v>
      </c>
      <c r="AD599" t="e">
        <f>#REF!</f>
        <v>#REF!</v>
      </c>
      <c r="AE599" t="e">
        <f>#REF!</f>
        <v>#REF!</v>
      </c>
      <c r="AF599" t="e">
        <f>#REF!</f>
        <v>#REF!</v>
      </c>
      <c r="AG599" t="e">
        <f>#REF!</f>
        <v>#REF!</v>
      </c>
      <c r="AH599" t="e">
        <f>#REF!</f>
        <v>#REF!</v>
      </c>
      <c r="AI599" t="e">
        <f>#REF!</f>
        <v>#REF!</v>
      </c>
      <c r="AJ599" t="e">
        <f>#REF!</f>
        <v>#REF!</v>
      </c>
      <c r="AK599" s="6" t="e">
        <f>#REF!</f>
        <v>#REF!</v>
      </c>
      <c r="AL599" t="e">
        <f>#REF!</f>
        <v>#REF!</v>
      </c>
      <c r="AM599" t="e">
        <f>#REF!</f>
        <v>#REF!</v>
      </c>
      <c r="AN599" s="6" t="e">
        <f>#REF!</f>
        <v>#REF!</v>
      </c>
      <c r="AO599" t="e">
        <f>#REF!</f>
        <v>#REF!</v>
      </c>
      <c r="AP599" t="e">
        <f>#REF!</f>
        <v>#REF!</v>
      </c>
      <c r="AQ599" s="6" t="e">
        <f>#REF!</f>
        <v>#REF!</v>
      </c>
      <c r="AR599" t="e">
        <f>#REF!</f>
        <v>#REF!</v>
      </c>
      <c r="AS599" t="e">
        <f>#REF!</f>
        <v>#REF!</v>
      </c>
      <c r="AT599" s="6" t="e">
        <f>#REF!</f>
        <v>#REF!</v>
      </c>
      <c r="AU599" t="e">
        <f>#REF!</f>
        <v>#REF!</v>
      </c>
      <c r="AV599" t="e">
        <f>#REF!</f>
        <v>#REF!</v>
      </c>
      <c r="AW599" s="6" t="e">
        <f>#REF!</f>
        <v>#REF!</v>
      </c>
      <c r="AX599" t="e">
        <f>#REF!</f>
        <v>#REF!</v>
      </c>
      <c r="AY599" t="e">
        <f>#REF!</f>
        <v>#REF!</v>
      </c>
      <c r="AZ599" s="6" t="e">
        <f>#REF!</f>
        <v>#REF!</v>
      </c>
      <c r="BA599" t="e">
        <f>#REF!</f>
        <v>#REF!</v>
      </c>
      <c r="BB599" t="e">
        <f>#REF!</f>
        <v>#REF!</v>
      </c>
      <c r="BC599" s="6" t="e">
        <f>#REF!</f>
        <v>#REF!</v>
      </c>
      <c r="BD599" t="e">
        <f>#REF!</f>
        <v>#REF!</v>
      </c>
      <c r="BE599" t="e">
        <f>#REF!</f>
        <v>#REF!</v>
      </c>
      <c r="BF599" s="6" t="e">
        <f>#REF!</f>
        <v>#REF!</v>
      </c>
      <c r="BG599" t="e">
        <f>#REF!</f>
        <v>#REF!</v>
      </c>
      <c r="BH599" t="e">
        <f>#REF!</f>
        <v>#REF!</v>
      </c>
      <c r="BI599" s="6" t="e">
        <f>#REF!</f>
        <v>#REF!</v>
      </c>
      <c r="BJ599" t="e">
        <f>#REF!</f>
        <v>#REF!</v>
      </c>
      <c r="BK599" t="e">
        <f>#REF!</f>
        <v>#REF!</v>
      </c>
      <c r="BL599" s="6" t="e">
        <f>#REF!</f>
        <v>#REF!</v>
      </c>
      <c r="BM599" s="6" t="e">
        <f>#REF!</f>
        <v>#REF!</v>
      </c>
      <c r="BN599" t="e">
        <f>#REF!</f>
        <v>#REF!</v>
      </c>
      <c r="BO599" s="3" t="e">
        <f>#REF!</f>
        <v>#REF!</v>
      </c>
      <c r="BP599" s="3" t="e">
        <f>#REF!</f>
        <v>#REF!</v>
      </c>
      <c r="BQ599" t="e">
        <f>#REF!</f>
        <v>#REF!</v>
      </c>
      <c r="BR599" s="3" t="e">
        <f>#REF!</f>
        <v>#REF!</v>
      </c>
      <c r="BS599" s="3" t="e">
        <f>#REF!</f>
        <v>#REF!</v>
      </c>
      <c r="BT599" t="e">
        <f>#REF!</f>
        <v>#REF!</v>
      </c>
      <c r="BU599" s="3" t="e">
        <f>#REF!</f>
        <v>#REF!</v>
      </c>
      <c r="BV599" s="3" t="e">
        <f>#REF!</f>
        <v>#REF!</v>
      </c>
      <c r="BW599" t="e">
        <f>#REF!</f>
        <v>#REF!</v>
      </c>
      <c r="BX599" s="3" t="e">
        <f>#REF!</f>
        <v>#REF!</v>
      </c>
      <c r="BY599" s="3" t="e">
        <f>#REF!</f>
        <v>#REF!</v>
      </c>
      <c r="BZ599" t="e">
        <f>#REF!</f>
        <v>#REF!</v>
      </c>
      <c r="CA599" s="3" t="e">
        <f>#REF!</f>
        <v>#REF!</v>
      </c>
      <c r="CB599" s="3" t="e">
        <f>#REF!</f>
        <v>#REF!</v>
      </c>
      <c r="CC599" t="e">
        <f>#REF!</f>
        <v>#REF!</v>
      </c>
      <c r="CD599" s="3" t="e">
        <f>#REF!</f>
        <v>#REF!</v>
      </c>
      <c r="CE599" s="3" t="e">
        <f>#REF!</f>
        <v>#REF!</v>
      </c>
      <c r="CF599" t="e">
        <f>#REF!</f>
        <v>#REF!</v>
      </c>
      <c r="CG599" s="3" t="e">
        <f>#REF!</f>
        <v>#REF!</v>
      </c>
      <c r="CH599" s="3" t="e">
        <f>#REF!</f>
        <v>#REF!</v>
      </c>
      <c r="CI599" t="e">
        <f>#REF!</f>
        <v>#REF!</v>
      </c>
      <c r="CJ599" s="3" t="e">
        <f>#REF!</f>
        <v>#REF!</v>
      </c>
      <c r="CK599" s="3" t="e">
        <f>#REF!</f>
        <v>#REF!</v>
      </c>
      <c r="CL599" t="e">
        <f>#REF!</f>
        <v>#REF!</v>
      </c>
      <c r="CM599" s="3" t="e">
        <f>#REF!</f>
        <v>#REF!</v>
      </c>
      <c r="CN599" s="3" t="e">
        <f>#REF!</f>
        <v>#REF!</v>
      </c>
      <c r="CO599" t="e">
        <f>#REF!</f>
        <v>#REF!</v>
      </c>
      <c r="CP599" s="3" t="e">
        <f>#REF!</f>
        <v>#REF!</v>
      </c>
      <c r="CQ599" s="3" t="e">
        <f>#REF!</f>
        <v>#REF!</v>
      </c>
      <c r="CR599" t="e">
        <f>#REF!</f>
        <v>#REF!</v>
      </c>
      <c r="CS599" t="e">
        <f>#REF!</f>
        <v>#REF!</v>
      </c>
      <c r="CT599" t="e">
        <f>#REF!</f>
        <v>#REF!</v>
      </c>
      <c r="CU599" t="e">
        <f>#REF!</f>
        <v>#REF!</v>
      </c>
      <c r="CV599" s="1" t="e">
        <f>#REF!</f>
        <v>#REF!</v>
      </c>
      <c r="CW599" t="e" cm="1">
        <f t="array" ref="CW599">_xlfn.IFS(CU599="Yes",(CONCATENATE(CU599,","," ",CV599)),CU599="No","No",CU599&lt;=0,"")</f>
        <v>#REF!</v>
      </c>
      <c r="CX599" t="e">
        <f>#REF!</f>
        <v>#REF!</v>
      </c>
      <c r="CY599" t="e">
        <f>#REF!</f>
        <v>#REF!</v>
      </c>
      <c r="CZ599" t="e">
        <f>#REF!</f>
        <v>#REF!</v>
      </c>
      <c r="DA599" t="e">
        <f>#REF!</f>
        <v>#REF!</v>
      </c>
      <c r="DB599" t="e">
        <f>#REF!</f>
        <v>#REF!</v>
      </c>
      <c r="DC599" t="e">
        <f>#REF!</f>
        <v>#REF!</v>
      </c>
      <c r="DD599" t="e">
        <f>#REF!</f>
        <v>#REF!</v>
      </c>
      <c r="DE599" t="e">
        <f>#REF!</f>
        <v>#REF!</v>
      </c>
    </row>
    <row r="600" spans="1:109" x14ac:dyDescent="0.25">
      <c r="A600" t="e">
        <f>#REF!</f>
        <v>#REF!</v>
      </c>
      <c r="B600" t="e">
        <f>#REF!</f>
        <v>#REF!</v>
      </c>
      <c r="C600" t="e">
        <f>#REF!</f>
        <v>#REF!</v>
      </c>
      <c r="D600" t="e">
        <f>#REF!</f>
        <v>#REF!</v>
      </c>
      <c r="E600" t="e">
        <f>#REF!</f>
        <v>#REF!</v>
      </c>
      <c r="F600" t="e">
        <f>#REF!</f>
        <v>#REF!</v>
      </c>
      <c r="G600" t="e" cm="1">
        <f t="array" ref="G600">_xlfn.IFS(ISBLANK(#REF!)," ",B600&lt;&gt;"",CONCATENATE(C600,", ",D600,", ",E600," ",F600))</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c r="S600" t="e">
        <f>#REF!</f>
        <v>#REF!</v>
      </c>
      <c r="T600" t="e">
        <f>#REF!</f>
        <v>#REF!</v>
      </c>
      <c r="U600" t="e">
        <f>#REF!</f>
        <v>#REF!</v>
      </c>
      <c r="V600" t="e">
        <f>#REF!</f>
        <v>#REF!</v>
      </c>
      <c r="W600" t="e">
        <f>#REF!</f>
        <v>#REF!</v>
      </c>
      <c r="X600" t="e">
        <f>#REF!</f>
        <v>#REF!</v>
      </c>
      <c r="Y600" t="e">
        <f>#REF!</f>
        <v>#REF!</v>
      </c>
      <c r="Z600" t="e">
        <f>#REF!</f>
        <v>#REF!</v>
      </c>
      <c r="AA600" s="6" t="e" cm="1">
        <f t="array" ref="AA600">_xlfn.IFS(ISBLANK(#REF!),"",#REF!&lt;&gt;0,#REF!)</f>
        <v>#REF!</v>
      </c>
      <c r="AB600" t="e">
        <f>#REF!</f>
        <v>#REF!</v>
      </c>
      <c r="AC600" t="e">
        <f>#REF!</f>
        <v>#REF!</v>
      </c>
      <c r="AD600" t="e">
        <f>#REF!</f>
        <v>#REF!</v>
      </c>
      <c r="AE600" t="e">
        <f>#REF!</f>
        <v>#REF!</v>
      </c>
      <c r="AF600" t="e">
        <f>#REF!</f>
        <v>#REF!</v>
      </c>
      <c r="AG600" t="e">
        <f>#REF!</f>
        <v>#REF!</v>
      </c>
      <c r="AH600" t="e">
        <f>#REF!</f>
        <v>#REF!</v>
      </c>
      <c r="AI600" t="e">
        <f>#REF!</f>
        <v>#REF!</v>
      </c>
      <c r="AJ600" t="e">
        <f>#REF!</f>
        <v>#REF!</v>
      </c>
      <c r="AK600" s="6" t="e">
        <f>#REF!</f>
        <v>#REF!</v>
      </c>
      <c r="AL600" t="e">
        <f>#REF!</f>
        <v>#REF!</v>
      </c>
      <c r="AM600" t="e">
        <f>#REF!</f>
        <v>#REF!</v>
      </c>
      <c r="AN600" s="6" t="e">
        <f>#REF!</f>
        <v>#REF!</v>
      </c>
      <c r="AO600" t="e">
        <f>#REF!</f>
        <v>#REF!</v>
      </c>
      <c r="AP600" t="e">
        <f>#REF!</f>
        <v>#REF!</v>
      </c>
      <c r="AQ600" s="6" t="e">
        <f>#REF!</f>
        <v>#REF!</v>
      </c>
      <c r="AR600" t="e">
        <f>#REF!</f>
        <v>#REF!</v>
      </c>
      <c r="AS600" t="e">
        <f>#REF!</f>
        <v>#REF!</v>
      </c>
      <c r="AT600" s="6" t="e">
        <f>#REF!</f>
        <v>#REF!</v>
      </c>
      <c r="AU600" t="e">
        <f>#REF!</f>
        <v>#REF!</v>
      </c>
      <c r="AV600" t="e">
        <f>#REF!</f>
        <v>#REF!</v>
      </c>
      <c r="AW600" s="6" t="e">
        <f>#REF!</f>
        <v>#REF!</v>
      </c>
      <c r="AX600" t="e">
        <f>#REF!</f>
        <v>#REF!</v>
      </c>
      <c r="AY600" t="e">
        <f>#REF!</f>
        <v>#REF!</v>
      </c>
      <c r="AZ600" s="6" t="e">
        <f>#REF!</f>
        <v>#REF!</v>
      </c>
      <c r="BA600" t="e">
        <f>#REF!</f>
        <v>#REF!</v>
      </c>
      <c r="BB600" t="e">
        <f>#REF!</f>
        <v>#REF!</v>
      </c>
      <c r="BC600" s="6" t="e">
        <f>#REF!</f>
        <v>#REF!</v>
      </c>
      <c r="BD600" t="e">
        <f>#REF!</f>
        <v>#REF!</v>
      </c>
      <c r="BE600" t="e">
        <f>#REF!</f>
        <v>#REF!</v>
      </c>
      <c r="BF600" s="6" t="e">
        <f>#REF!</f>
        <v>#REF!</v>
      </c>
      <c r="BG600" t="e">
        <f>#REF!</f>
        <v>#REF!</v>
      </c>
      <c r="BH600" t="e">
        <f>#REF!</f>
        <v>#REF!</v>
      </c>
      <c r="BI600" s="6" t="e">
        <f>#REF!</f>
        <v>#REF!</v>
      </c>
      <c r="BJ600" t="e">
        <f>#REF!</f>
        <v>#REF!</v>
      </c>
      <c r="BK600" t="e">
        <f>#REF!</f>
        <v>#REF!</v>
      </c>
      <c r="BL600" s="6" t="e">
        <f>#REF!</f>
        <v>#REF!</v>
      </c>
      <c r="BM600" s="6" t="e">
        <f>#REF!</f>
        <v>#REF!</v>
      </c>
      <c r="BN600" t="e">
        <f>#REF!</f>
        <v>#REF!</v>
      </c>
      <c r="BO600" s="3" t="e">
        <f>#REF!</f>
        <v>#REF!</v>
      </c>
      <c r="BP600" s="3" t="e">
        <f>#REF!</f>
        <v>#REF!</v>
      </c>
      <c r="BQ600" t="e">
        <f>#REF!</f>
        <v>#REF!</v>
      </c>
      <c r="BR600" s="3" t="e">
        <f>#REF!</f>
        <v>#REF!</v>
      </c>
      <c r="BS600" s="3" t="e">
        <f>#REF!</f>
        <v>#REF!</v>
      </c>
      <c r="BT600" t="e">
        <f>#REF!</f>
        <v>#REF!</v>
      </c>
      <c r="BU600" s="3" t="e">
        <f>#REF!</f>
        <v>#REF!</v>
      </c>
      <c r="BV600" s="3" t="e">
        <f>#REF!</f>
        <v>#REF!</v>
      </c>
      <c r="BW600" t="e">
        <f>#REF!</f>
        <v>#REF!</v>
      </c>
      <c r="BX600" s="3" t="e">
        <f>#REF!</f>
        <v>#REF!</v>
      </c>
      <c r="BY600" s="3" t="e">
        <f>#REF!</f>
        <v>#REF!</v>
      </c>
      <c r="BZ600" t="e">
        <f>#REF!</f>
        <v>#REF!</v>
      </c>
      <c r="CA600" s="3" t="e">
        <f>#REF!</f>
        <v>#REF!</v>
      </c>
      <c r="CB600" s="3" t="e">
        <f>#REF!</f>
        <v>#REF!</v>
      </c>
      <c r="CC600" t="e">
        <f>#REF!</f>
        <v>#REF!</v>
      </c>
      <c r="CD600" s="3" t="e">
        <f>#REF!</f>
        <v>#REF!</v>
      </c>
      <c r="CE600" s="3" t="e">
        <f>#REF!</f>
        <v>#REF!</v>
      </c>
      <c r="CF600" t="e">
        <f>#REF!</f>
        <v>#REF!</v>
      </c>
      <c r="CG600" s="3" t="e">
        <f>#REF!</f>
        <v>#REF!</v>
      </c>
      <c r="CH600" s="3" t="e">
        <f>#REF!</f>
        <v>#REF!</v>
      </c>
      <c r="CI600" t="e">
        <f>#REF!</f>
        <v>#REF!</v>
      </c>
      <c r="CJ600" s="3" t="e">
        <f>#REF!</f>
        <v>#REF!</v>
      </c>
      <c r="CK600" s="3" t="e">
        <f>#REF!</f>
        <v>#REF!</v>
      </c>
      <c r="CL600" t="e">
        <f>#REF!</f>
        <v>#REF!</v>
      </c>
      <c r="CM600" s="3" t="e">
        <f>#REF!</f>
        <v>#REF!</v>
      </c>
      <c r="CN600" s="3" t="e">
        <f>#REF!</f>
        <v>#REF!</v>
      </c>
      <c r="CO600" t="e">
        <f>#REF!</f>
        <v>#REF!</v>
      </c>
      <c r="CP600" s="3" t="e">
        <f>#REF!</f>
        <v>#REF!</v>
      </c>
      <c r="CQ600" s="3" t="e">
        <f>#REF!</f>
        <v>#REF!</v>
      </c>
      <c r="CR600" t="e">
        <f>#REF!</f>
        <v>#REF!</v>
      </c>
      <c r="CS600" t="e">
        <f>#REF!</f>
        <v>#REF!</v>
      </c>
      <c r="CT600" t="e">
        <f>#REF!</f>
        <v>#REF!</v>
      </c>
      <c r="CU600" t="e">
        <f>#REF!</f>
        <v>#REF!</v>
      </c>
      <c r="CV600" s="1" t="e">
        <f>#REF!</f>
        <v>#REF!</v>
      </c>
      <c r="CW600" t="e" cm="1">
        <f t="array" ref="CW600">_xlfn.IFS(CU600="Yes",(CONCATENATE(CU600,","," ",CV600)),CU600="No","No",CU600&lt;=0,"")</f>
        <v>#REF!</v>
      </c>
      <c r="CX600" t="e">
        <f>#REF!</f>
        <v>#REF!</v>
      </c>
      <c r="CY600" t="e">
        <f>#REF!</f>
        <v>#REF!</v>
      </c>
      <c r="CZ600" t="e">
        <f>#REF!</f>
        <v>#REF!</v>
      </c>
      <c r="DA600" t="e">
        <f>#REF!</f>
        <v>#REF!</v>
      </c>
      <c r="DB600" t="e">
        <f>#REF!</f>
        <v>#REF!</v>
      </c>
      <c r="DC600" t="e">
        <f>#REF!</f>
        <v>#REF!</v>
      </c>
      <c r="DD600" t="e">
        <f>#REF!</f>
        <v>#REF!</v>
      </c>
      <c r="DE600" t="e">
        <f>#REF!</f>
        <v>#REF!</v>
      </c>
    </row>
    <row r="601" spans="1:109" x14ac:dyDescent="0.25">
      <c r="A601" t="e">
        <f>#REF!</f>
        <v>#REF!</v>
      </c>
      <c r="B601" t="e">
        <f>#REF!</f>
        <v>#REF!</v>
      </c>
      <c r="C601" t="e">
        <f>#REF!</f>
        <v>#REF!</v>
      </c>
      <c r="D601" t="e">
        <f>#REF!</f>
        <v>#REF!</v>
      </c>
      <c r="E601" t="e">
        <f>#REF!</f>
        <v>#REF!</v>
      </c>
      <c r="F601" t="e">
        <f>#REF!</f>
        <v>#REF!</v>
      </c>
      <c r="G601" t="e" cm="1">
        <f t="array" ref="G601">_xlfn.IFS(ISBLANK(#REF!)," ",B601&lt;&gt;"",CONCATENATE(C601,", ",D601,", ",E601," ",F601))</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c r="S601" t="e">
        <f>#REF!</f>
        <v>#REF!</v>
      </c>
      <c r="T601" t="e">
        <f>#REF!</f>
        <v>#REF!</v>
      </c>
      <c r="U601" t="e">
        <f>#REF!</f>
        <v>#REF!</v>
      </c>
      <c r="V601" t="e">
        <f>#REF!</f>
        <v>#REF!</v>
      </c>
      <c r="W601" t="e">
        <f>#REF!</f>
        <v>#REF!</v>
      </c>
      <c r="X601" t="e">
        <f>#REF!</f>
        <v>#REF!</v>
      </c>
      <c r="Y601" t="e">
        <f>#REF!</f>
        <v>#REF!</v>
      </c>
      <c r="Z601" t="e">
        <f>#REF!</f>
        <v>#REF!</v>
      </c>
      <c r="AA601" s="6" t="e" cm="1">
        <f t="array" ref="AA601">_xlfn.IFS(ISBLANK(#REF!),"",#REF!&lt;&gt;0,#REF!)</f>
        <v>#REF!</v>
      </c>
      <c r="AB601" t="e">
        <f>#REF!</f>
        <v>#REF!</v>
      </c>
      <c r="AC601" t="e">
        <f>#REF!</f>
        <v>#REF!</v>
      </c>
      <c r="AD601" t="e">
        <f>#REF!</f>
        <v>#REF!</v>
      </c>
      <c r="AE601" t="e">
        <f>#REF!</f>
        <v>#REF!</v>
      </c>
      <c r="AF601" t="e">
        <f>#REF!</f>
        <v>#REF!</v>
      </c>
      <c r="AG601" t="e">
        <f>#REF!</f>
        <v>#REF!</v>
      </c>
      <c r="AH601" t="e">
        <f>#REF!</f>
        <v>#REF!</v>
      </c>
      <c r="AI601" t="e">
        <f>#REF!</f>
        <v>#REF!</v>
      </c>
      <c r="AJ601" t="e">
        <f>#REF!</f>
        <v>#REF!</v>
      </c>
      <c r="AK601" s="6" t="e">
        <f>#REF!</f>
        <v>#REF!</v>
      </c>
      <c r="AL601" t="e">
        <f>#REF!</f>
        <v>#REF!</v>
      </c>
      <c r="AM601" t="e">
        <f>#REF!</f>
        <v>#REF!</v>
      </c>
      <c r="AN601" s="6" t="e">
        <f>#REF!</f>
        <v>#REF!</v>
      </c>
      <c r="AO601" t="e">
        <f>#REF!</f>
        <v>#REF!</v>
      </c>
      <c r="AP601" t="e">
        <f>#REF!</f>
        <v>#REF!</v>
      </c>
      <c r="AQ601" s="6" t="e">
        <f>#REF!</f>
        <v>#REF!</v>
      </c>
      <c r="AR601" t="e">
        <f>#REF!</f>
        <v>#REF!</v>
      </c>
      <c r="AS601" t="e">
        <f>#REF!</f>
        <v>#REF!</v>
      </c>
      <c r="AT601" s="6" t="e">
        <f>#REF!</f>
        <v>#REF!</v>
      </c>
      <c r="AU601" t="e">
        <f>#REF!</f>
        <v>#REF!</v>
      </c>
      <c r="AV601" t="e">
        <f>#REF!</f>
        <v>#REF!</v>
      </c>
      <c r="AW601" s="6" t="e">
        <f>#REF!</f>
        <v>#REF!</v>
      </c>
      <c r="AX601" t="e">
        <f>#REF!</f>
        <v>#REF!</v>
      </c>
      <c r="AY601" t="e">
        <f>#REF!</f>
        <v>#REF!</v>
      </c>
      <c r="AZ601" s="6" t="e">
        <f>#REF!</f>
        <v>#REF!</v>
      </c>
      <c r="BA601" t="e">
        <f>#REF!</f>
        <v>#REF!</v>
      </c>
      <c r="BB601" t="e">
        <f>#REF!</f>
        <v>#REF!</v>
      </c>
      <c r="BC601" s="6" t="e">
        <f>#REF!</f>
        <v>#REF!</v>
      </c>
      <c r="BD601" t="e">
        <f>#REF!</f>
        <v>#REF!</v>
      </c>
      <c r="BE601" t="e">
        <f>#REF!</f>
        <v>#REF!</v>
      </c>
      <c r="BF601" s="6" t="e">
        <f>#REF!</f>
        <v>#REF!</v>
      </c>
      <c r="BG601" t="e">
        <f>#REF!</f>
        <v>#REF!</v>
      </c>
      <c r="BH601" t="e">
        <f>#REF!</f>
        <v>#REF!</v>
      </c>
      <c r="BI601" s="6" t="e">
        <f>#REF!</f>
        <v>#REF!</v>
      </c>
      <c r="BJ601" t="e">
        <f>#REF!</f>
        <v>#REF!</v>
      </c>
      <c r="BK601" t="e">
        <f>#REF!</f>
        <v>#REF!</v>
      </c>
      <c r="BL601" s="6" t="e">
        <f>#REF!</f>
        <v>#REF!</v>
      </c>
      <c r="BM601" s="6" t="e">
        <f>#REF!</f>
        <v>#REF!</v>
      </c>
      <c r="BN601" t="e">
        <f>#REF!</f>
        <v>#REF!</v>
      </c>
      <c r="BO601" s="3" t="e">
        <f>#REF!</f>
        <v>#REF!</v>
      </c>
      <c r="BP601" s="3" t="e">
        <f>#REF!</f>
        <v>#REF!</v>
      </c>
      <c r="BQ601" t="e">
        <f>#REF!</f>
        <v>#REF!</v>
      </c>
      <c r="BR601" s="3" t="e">
        <f>#REF!</f>
        <v>#REF!</v>
      </c>
      <c r="BS601" s="3" t="e">
        <f>#REF!</f>
        <v>#REF!</v>
      </c>
      <c r="BT601" t="e">
        <f>#REF!</f>
        <v>#REF!</v>
      </c>
      <c r="BU601" s="3" t="e">
        <f>#REF!</f>
        <v>#REF!</v>
      </c>
      <c r="BV601" s="3" t="e">
        <f>#REF!</f>
        <v>#REF!</v>
      </c>
      <c r="BW601" t="e">
        <f>#REF!</f>
        <v>#REF!</v>
      </c>
      <c r="BX601" s="3" t="e">
        <f>#REF!</f>
        <v>#REF!</v>
      </c>
      <c r="BY601" s="3" t="e">
        <f>#REF!</f>
        <v>#REF!</v>
      </c>
      <c r="BZ601" t="e">
        <f>#REF!</f>
        <v>#REF!</v>
      </c>
      <c r="CA601" s="3" t="e">
        <f>#REF!</f>
        <v>#REF!</v>
      </c>
      <c r="CB601" s="3" t="e">
        <f>#REF!</f>
        <v>#REF!</v>
      </c>
      <c r="CC601" t="e">
        <f>#REF!</f>
        <v>#REF!</v>
      </c>
      <c r="CD601" s="3" t="e">
        <f>#REF!</f>
        <v>#REF!</v>
      </c>
      <c r="CE601" s="3" t="e">
        <f>#REF!</f>
        <v>#REF!</v>
      </c>
      <c r="CF601" t="e">
        <f>#REF!</f>
        <v>#REF!</v>
      </c>
      <c r="CG601" s="3" t="e">
        <f>#REF!</f>
        <v>#REF!</v>
      </c>
      <c r="CH601" s="3" t="e">
        <f>#REF!</f>
        <v>#REF!</v>
      </c>
      <c r="CI601" t="e">
        <f>#REF!</f>
        <v>#REF!</v>
      </c>
      <c r="CJ601" s="3" t="e">
        <f>#REF!</f>
        <v>#REF!</v>
      </c>
      <c r="CK601" s="3" t="e">
        <f>#REF!</f>
        <v>#REF!</v>
      </c>
      <c r="CL601" t="e">
        <f>#REF!</f>
        <v>#REF!</v>
      </c>
      <c r="CM601" s="3" t="e">
        <f>#REF!</f>
        <v>#REF!</v>
      </c>
      <c r="CN601" s="3" t="e">
        <f>#REF!</f>
        <v>#REF!</v>
      </c>
      <c r="CO601" t="e">
        <f>#REF!</f>
        <v>#REF!</v>
      </c>
      <c r="CP601" s="3" t="e">
        <f>#REF!</f>
        <v>#REF!</v>
      </c>
      <c r="CQ601" s="3" t="e">
        <f>#REF!</f>
        <v>#REF!</v>
      </c>
      <c r="CR601" t="e">
        <f>#REF!</f>
        <v>#REF!</v>
      </c>
      <c r="CS601" t="e">
        <f>#REF!</f>
        <v>#REF!</v>
      </c>
      <c r="CT601" t="e">
        <f>#REF!</f>
        <v>#REF!</v>
      </c>
      <c r="CU601" t="e">
        <f>#REF!</f>
        <v>#REF!</v>
      </c>
      <c r="CV601" s="1" t="e">
        <f>#REF!</f>
        <v>#REF!</v>
      </c>
      <c r="CW601" t="e" cm="1">
        <f t="array" ref="CW601">_xlfn.IFS(CU601="Yes",(CONCATENATE(CU601,","," ",CV601)),CU601="No","No",CU601&lt;=0,"")</f>
        <v>#REF!</v>
      </c>
      <c r="CX601" t="e">
        <f>#REF!</f>
        <v>#REF!</v>
      </c>
      <c r="CY601" t="e">
        <f>#REF!</f>
        <v>#REF!</v>
      </c>
      <c r="CZ601" t="e">
        <f>#REF!</f>
        <v>#REF!</v>
      </c>
      <c r="DA601" t="e">
        <f>#REF!</f>
        <v>#REF!</v>
      </c>
      <c r="DB601" t="e">
        <f>#REF!</f>
        <v>#REF!</v>
      </c>
      <c r="DC601" t="e">
        <f>#REF!</f>
        <v>#REF!</v>
      </c>
      <c r="DD601" t="e">
        <f>#REF!</f>
        <v>#REF!</v>
      </c>
      <c r="DE601" t="e">
        <f>#REF!</f>
        <v>#REF!</v>
      </c>
    </row>
    <row r="602" spans="1:109" x14ac:dyDescent="0.25">
      <c r="A602" t="e">
        <f>#REF!</f>
        <v>#REF!</v>
      </c>
      <c r="B602" t="e">
        <f>#REF!</f>
        <v>#REF!</v>
      </c>
      <c r="C602" t="e">
        <f>#REF!</f>
        <v>#REF!</v>
      </c>
      <c r="D602" t="e">
        <f>#REF!</f>
        <v>#REF!</v>
      </c>
      <c r="E602" t="e">
        <f>#REF!</f>
        <v>#REF!</v>
      </c>
      <c r="F602" t="e">
        <f>#REF!</f>
        <v>#REF!</v>
      </c>
      <c r="G602" t="e" cm="1">
        <f t="array" ref="G602">_xlfn.IFS(ISBLANK(#REF!)," ",B602&lt;&gt;"",CONCATENATE(C602,", ",D602,", ",E602," ",F602))</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c r="S602" t="e">
        <f>#REF!</f>
        <v>#REF!</v>
      </c>
      <c r="T602" t="e">
        <f>#REF!</f>
        <v>#REF!</v>
      </c>
      <c r="U602" t="e">
        <f>#REF!</f>
        <v>#REF!</v>
      </c>
      <c r="V602" t="e">
        <f>#REF!</f>
        <v>#REF!</v>
      </c>
      <c r="W602" t="e">
        <f>#REF!</f>
        <v>#REF!</v>
      </c>
      <c r="X602" t="e">
        <f>#REF!</f>
        <v>#REF!</v>
      </c>
      <c r="Y602" t="e">
        <f>#REF!</f>
        <v>#REF!</v>
      </c>
      <c r="Z602" t="e">
        <f>#REF!</f>
        <v>#REF!</v>
      </c>
      <c r="AA602" s="6" t="e" cm="1">
        <f t="array" ref="AA602">_xlfn.IFS(ISBLANK(#REF!),"",#REF!&lt;&gt;0,#REF!)</f>
        <v>#REF!</v>
      </c>
      <c r="AB602" t="e">
        <f>#REF!</f>
        <v>#REF!</v>
      </c>
      <c r="AC602" t="e">
        <f>#REF!</f>
        <v>#REF!</v>
      </c>
      <c r="AD602" t="e">
        <f>#REF!</f>
        <v>#REF!</v>
      </c>
      <c r="AE602" t="e">
        <f>#REF!</f>
        <v>#REF!</v>
      </c>
      <c r="AF602" t="e">
        <f>#REF!</f>
        <v>#REF!</v>
      </c>
      <c r="AG602" t="e">
        <f>#REF!</f>
        <v>#REF!</v>
      </c>
      <c r="AH602" t="e">
        <f>#REF!</f>
        <v>#REF!</v>
      </c>
      <c r="AI602" t="e">
        <f>#REF!</f>
        <v>#REF!</v>
      </c>
      <c r="AJ602" t="e">
        <f>#REF!</f>
        <v>#REF!</v>
      </c>
      <c r="AK602" s="6" t="e">
        <f>#REF!</f>
        <v>#REF!</v>
      </c>
      <c r="AL602" t="e">
        <f>#REF!</f>
        <v>#REF!</v>
      </c>
      <c r="AM602" t="e">
        <f>#REF!</f>
        <v>#REF!</v>
      </c>
      <c r="AN602" s="6" t="e">
        <f>#REF!</f>
        <v>#REF!</v>
      </c>
      <c r="AO602" t="e">
        <f>#REF!</f>
        <v>#REF!</v>
      </c>
      <c r="AP602" t="e">
        <f>#REF!</f>
        <v>#REF!</v>
      </c>
      <c r="AQ602" s="6" t="e">
        <f>#REF!</f>
        <v>#REF!</v>
      </c>
      <c r="AR602" t="e">
        <f>#REF!</f>
        <v>#REF!</v>
      </c>
      <c r="AS602" t="e">
        <f>#REF!</f>
        <v>#REF!</v>
      </c>
      <c r="AT602" s="6" t="e">
        <f>#REF!</f>
        <v>#REF!</v>
      </c>
      <c r="AU602" t="e">
        <f>#REF!</f>
        <v>#REF!</v>
      </c>
      <c r="AV602" t="e">
        <f>#REF!</f>
        <v>#REF!</v>
      </c>
      <c r="AW602" s="6" t="e">
        <f>#REF!</f>
        <v>#REF!</v>
      </c>
      <c r="AX602" t="e">
        <f>#REF!</f>
        <v>#REF!</v>
      </c>
      <c r="AY602" t="e">
        <f>#REF!</f>
        <v>#REF!</v>
      </c>
      <c r="AZ602" s="6" t="e">
        <f>#REF!</f>
        <v>#REF!</v>
      </c>
      <c r="BA602" t="e">
        <f>#REF!</f>
        <v>#REF!</v>
      </c>
      <c r="BB602" t="e">
        <f>#REF!</f>
        <v>#REF!</v>
      </c>
      <c r="BC602" s="6" t="e">
        <f>#REF!</f>
        <v>#REF!</v>
      </c>
      <c r="BD602" t="e">
        <f>#REF!</f>
        <v>#REF!</v>
      </c>
      <c r="BE602" t="e">
        <f>#REF!</f>
        <v>#REF!</v>
      </c>
      <c r="BF602" s="6" t="e">
        <f>#REF!</f>
        <v>#REF!</v>
      </c>
      <c r="BG602" t="e">
        <f>#REF!</f>
        <v>#REF!</v>
      </c>
      <c r="BH602" t="e">
        <f>#REF!</f>
        <v>#REF!</v>
      </c>
      <c r="BI602" s="6" t="e">
        <f>#REF!</f>
        <v>#REF!</v>
      </c>
      <c r="BJ602" t="e">
        <f>#REF!</f>
        <v>#REF!</v>
      </c>
      <c r="BK602" t="e">
        <f>#REF!</f>
        <v>#REF!</v>
      </c>
      <c r="BL602" s="6" t="e">
        <f>#REF!</f>
        <v>#REF!</v>
      </c>
      <c r="BM602" s="6" t="e">
        <f>#REF!</f>
        <v>#REF!</v>
      </c>
      <c r="BN602" t="e">
        <f>#REF!</f>
        <v>#REF!</v>
      </c>
      <c r="BO602" s="3" t="e">
        <f>#REF!</f>
        <v>#REF!</v>
      </c>
      <c r="BP602" s="3" t="e">
        <f>#REF!</f>
        <v>#REF!</v>
      </c>
      <c r="BQ602" t="e">
        <f>#REF!</f>
        <v>#REF!</v>
      </c>
      <c r="BR602" s="3" t="e">
        <f>#REF!</f>
        <v>#REF!</v>
      </c>
      <c r="BS602" s="3" t="e">
        <f>#REF!</f>
        <v>#REF!</v>
      </c>
      <c r="BT602" t="e">
        <f>#REF!</f>
        <v>#REF!</v>
      </c>
      <c r="BU602" s="3" t="e">
        <f>#REF!</f>
        <v>#REF!</v>
      </c>
      <c r="BV602" s="3" t="e">
        <f>#REF!</f>
        <v>#REF!</v>
      </c>
      <c r="BW602" t="e">
        <f>#REF!</f>
        <v>#REF!</v>
      </c>
      <c r="BX602" s="3" t="e">
        <f>#REF!</f>
        <v>#REF!</v>
      </c>
      <c r="BY602" s="3" t="e">
        <f>#REF!</f>
        <v>#REF!</v>
      </c>
      <c r="BZ602" t="e">
        <f>#REF!</f>
        <v>#REF!</v>
      </c>
      <c r="CA602" s="3" t="e">
        <f>#REF!</f>
        <v>#REF!</v>
      </c>
      <c r="CB602" s="3" t="e">
        <f>#REF!</f>
        <v>#REF!</v>
      </c>
      <c r="CC602" t="e">
        <f>#REF!</f>
        <v>#REF!</v>
      </c>
      <c r="CD602" s="3" t="e">
        <f>#REF!</f>
        <v>#REF!</v>
      </c>
      <c r="CE602" s="3" t="e">
        <f>#REF!</f>
        <v>#REF!</v>
      </c>
      <c r="CF602" t="e">
        <f>#REF!</f>
        <v>#REF!</v>
      </c>
      <c r="CG602" s="3" t="e">
        <f>#REF!</f>
        <v>#REF!</v>
      </c>
      <c r="CH602" s="3" t="e">
        <f>#REF!</f>
        <v>#REF!</v>
      </c>
      <c r="CI602" t="e">
        <f>#REF!</f>
        <v>#REF!</v>
      </c>
      <c r="CJ602" s="3" t="e">
        <f>#REF!</f>
        <v>#REF!</v>
      </c>
      <c r="CK602" s="3" t="e">
        <f>#REF!</f>
        <v>#REF!</v>
      </c>
      <c r="CL602" t="e">
        <f>#REF!</f>
        <v>#REF!</v>
      </c>
      <c r="CM602" s="3" t="e">
        <f>#REF!</f>
        <v>#REF!</v>
      </c>
      <c r="CN602" s="3" t="e">
        <f>#REF!</f>
        <v>#REF!</v>
      </c>
      <c r="CO602" t="e">
        <f>#REF!</f>
        <v>#REF!</v>
      </c>
      <c r="CP602" s="3" t="e">
        <f>#REF!</f>
        <v>#REF!</v>
      </c>
      <c r="CQ602" s="3" t="e">
        <f>#REF!</f>
        <v>#REF!</v>
      </c>
      <c r="CR602" t="e">
        <f>#REF!</f>
        <v>#REF!</v>
      </c>
      <c r="CS602" t="e">
        <f>#REF!</f>
        <v>#REF!</v>
      </c>
      <c r="CT602" t="e">
        <f>#REF!</f>
        <v>#REF!</v>
      </c>
      <c r="CU602" t="e">
        <f>#REF!</f>
        <v>#REF!</v>
      </c>
      <c r="CV602" s="1" t="e">
        <f>#REF!</f>
        <v>#REF!</v>
      </c>
      <c r="CW602" t="e" cm="1">
        <f t="array" ref="CW602">_xlfn.IFS(CU602="Yes",(CONCATENATE(CU602,","," ",CV602)),CU602="No","No",CU602&lt;=0,"")</f>
        <v>#REF!</v>
      </c>
      <c r="CX602" t="e">
        <f>#REF!</f>
        <v>#REF!</v>
      </c>
      <c r="CY602" t="e">
        <f>#REF!</f>
        <v>#REF!</v>
      </c>
      <c r="CZ602" t="e">
        <f>#REF!</f>
        <v>#REF!</v>
      </c>
      <c r="DA602" t="e">
        <f>#REF!</f>
        <v>#REF!</v>
      </c>
      <c r="DB602" t="e">
        <f>#REF!</f>
        <v>#REF!</v>
      </c>
      <c r="DC602" t="e">
        <f>#REF!</f>
        <v>#REF!</v>
      </c>
      <c r="DD602" t="e">
        <f>#REF!</f>
        <v>#REF!</v>
      </c>
      <c r="DE602" t="e">
        <f>#REF!</f>
        <v>#REF!</v>
      </c>
    </row>
    <row r="603" spans="1:109" x14ac:dyDescent="0.25">
      <c r="A603" t="e">
        <f>#REF!</f>
        <v>#REF!</v>
      </c>
      <c r="B603" t="e">
        <f>#REF!</f>
        <v>#REF!</v>
      </c>
      <c r="C603" t="e">
        <f>#REF!</f>
        <v>#REF!</v>
      </c>
      <c r="D603" t="e">
        <f>#REF!</f>
        <v>#REF!</v>
      </c>
      <c r="E603" t="e">
        <f>#REF!</f>
        <v>#REF!</v>
      </c>
      <c r="F603" t="e">
        <f>#REF!</f>
        <v>#REF!</v>
      </c>
      <c r="G603" t="e" cm="1">
        <f t="array" ref="G603">_xlfn.IFS(ISBLANK(#REF!)," ",B603&lt;&gt;"",CONCATENATE(C603,", ",D603,", ",E603," ",F603))</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c r="S603" t="e">
        <f>#REF!</f>
        <v>#REF!</v>
      </c>
      <c r="T603" t="e">
        <f>#REF!</f>
        <v>#REF!</v>
      </c>
      <c r="U603" t="e">
        <f>#REF!</f>
        <v>#REF!</v>
      </c>
      <c r="V603" t="e">
        <f>#REF!</f>
        <v>#REF!</v>
      </c>
      <c r="W603" t="e">
        <f>#REF!</f>
        <v>#REF!</v>
      </c>
      <c r="X603" t="e">
        <f>#REF!</f>
        <v>#REF!</v>
      </c>
      <c r="Y603" t="e">
        <f>#REF!</f>
        <v>#REF!</v>
      </c>
      <c r="Z603" t="e">
        <f>#REF!</f>
        <v>#REF!</v>
      </c>
      <c r="AA603" s="6" t="e" cm="1">
        <f t="array" ref="AA603">_xlfn.IFS(ISBLANK(#REF!),"",#REF!&lt;&gt;0,#REF!)</f>
        <v>#REF!</v>
      </c>
      <c r="AB603" t="e">
        <f>#REF!</f>
        <v>#REF!</v>
      </c>
      <c r="AC603" t="e">
        <f>#REF!</f>
        <v>#REF!</v>
      </c>
      <c r="AD603" t="e">
        <f>#REF!</f>
        <v>#REF!</v>
      </c>
      <c r="AE603" t="e">
        <f>#REF!</f>
        <v>#REF!</v>
      </c>
      <c r="AF603" t="e">
        <f>#REF!</f>
        <v>#REF!</v>
      </c>
      <c r="AG603" t="e">
        <f>#REF!</f>
        <v>#REF!</v>
      </c>
      <c r="AH603" t="e">
        <f>#REF!</f>
        <v>#REF!</v>
      </c>
      <c r="AI603" t="e">
        <f>#REF!</f>
        <v>#REF!</v>
      </c>
      <c r="AJ603" t="e">
        <f>#REF!</f>
        <v>#REF!</v>
      </c>
      <c r="AK603" s="6" t="e">
        <f>#REF!</f>
        <v>#REF!</v>
      </c>
      <c r="AL603" t="e">
        <f>#REF!</f>
        <v>#REF!</v>
      </c>
      <c r="AM603" t="e">
        <f>#REF!</f>
        <v>#REF!</v>
      </c>
      <c r="AN603" s="6" t="e">
        <f>#REF!</f>
        <v>#REF!</v>
      </c>
      <c r="AO603" t="e">
        <f>#REF!</f>
        <v>#REF!</v>
      </c>
      <c r="AP603" t="e">
        <f>#REF!</f>
        <v>#REF!</v>
      </c>
      <c r="AQ603" s="6" t="e">
        <f>#REF!</f>
        <v>#REF!</v>
      </c>
      <c r="AR603" t="e">
        <f>#REF!</f>
        <v>#REF!</v>
      </c>
      <c r="AS603" t="e">
        <f>#REF!</f>
        <v>#REF!</v>
      </c>
      <c r="AT603" s="6" t="e">
        <f>#REF!</f>
        <v>#REF!</v>
      </c>
      <c r="AU603" t="e">
        <f>#REF!</f>
        <v>#REF!</v>
      </c>
      <c r="AV603" t="e">
        <f>#REF!</f>
        <v>#REF!</v>
      </c>
      <c r="AW603" s="6" t="e">
        <f>#REF!</f>
        <v>#REF!</v>
      </c>
      <c r="AX603" t="e">
        <f>#REF!</f>
        <v>#REF!</v>
      </c>
      <c r="AY603" t="e">
        <f>#REF!</f>
        <v>#REF!</v>
      </c>
      <c r="AZ603" s="6" t="e">
        <f>#REF!</f>
        <v>#REF!</v>
      </c>
      <c r="BA603" t="e">
        <f>#REF!</f>
        <v>#REF!</v>
      </c>
      <c r="BB603" t="e">
        <f>#REF!</f>
        <v>#REF!</v>
      </c>
      <c r="BC603" s="6" t="e">
        <f>#REF!</f>
        <v>#REF!</v>
      </c>
      <c r="BD603" t="e">
        <f>#REF!</f>
        <v>#REF!</v>
      </c>
      <c r="BE603" t="e">
        <f>#REF!</f>
        <v>#REF!</v>
      </c>
      <c r="BF603" s="6" t="e">
        <f>#REF!</f>
        <v>#REF!</v>
      </c>
      <c r="BG603" t="e">
        <f>#REF!</f>
        <v>#REF!</v>
      </c>
      <c r="BH603" t="e">
        <f>#REF!</f>
        <v>#REF!</v>
      </c>
      <c r="BI603" s="6" t="e">
        <f>#REF!</f>
        <v>#REF!</v>
      </c>
      <c r="BJ603" t="e">
        <f>#REF!</f>
        <v>#REF!</v>
      </c>
      <c r="BK603" t="e">
        <f>#REF!</f>
        <v>#REF!</v>
      </c>
      <c r="BL603" s="6" t="e">
        <f>#REF!</f>
        <v>#REF!</v>
      </c>
      <c r="BM603" s="6" t="e">
        <f>#REF!</f>
        <v>#REF!</v>
      </c>
      <c r="BN603" t="e">
        <f>#REF!</f>
        <v>#REF!</v>
      </c>
      <c r="BO603" s="3" t="e">
        <f>#REF!</f>
        <v>#REF!</v>
      </c>
      <c r="BP603" s="3" t="e">
        <f>#REF!</f>
        <v>#REF!</v>
      </c>
      <c r="BQ603" t="e">
        <f>#REF!</f>
        <v>#REF!</v>
      </c>
      <c r="BR603" s="3" t="e">
        <f>#REF!</f>
        <v>#REF!</v>
      </c>
      <c r="BS603" s="3" t="e">
        <f>#REF!</f>
        <v>#REF!</v>
      </c>
      <c r="BT603" t="e">
        <f>#REF!</f>
        <v>#REF!</v>
      </c>
      <c r="BU603" s="3" t="e">
        <f>#REF!</f>
        <v>#REF!</v>
      </c>
      <c r="BV603" s="3" t="e">
        <f>#REF!</f>
        <v>#REF!</v>
      </c>
      <c r="BW603" t="e">
        <f>#REF!</f>
        <v>#REF!</v>
      </c>
      <c r="BX603" s="3" t="e">
        <f>#REF!</f>
        <v>#REF!</v>
      </c>
      <c r="BY603" s="3" t="e">
        <f>#REF!</f>
        <v>#REF!</v>
      </c>
      <c r="BZ603" t="e">
        <f>#REF!</f>
        <v>#REF!</v>
      </c>
      <c r="CA603" s="3" t="e">
        <f>#REF!</f>
        <v>#REF!</v>
      </c>
      <c r="CB603" s="3" t="e">
        <f>#REF!</f>
        <v>#REF!</v>
      </c>
      <c r="CC603" t="e">
        <f>#REF!</f>
        <v>#REF!</v>
      </c>
      <c r="CD603" s="3" t="e">
        <f>#REF!</f>
        <v>#REF!</v>
      </c>
      <c r="CE603" s="3" t="e">
        <f>#REF!</f>
        <v>#REF!</v>
      </c>
      <c r="CF603" t="e">
        <f>#REF!</f>
        <v>#REF!</v>
      </c>
      <c r="CG603" s="3" t="e">
        <f>#REF!</f>
        <v>#REF!</v>
      </c>
      <c r="CH603" s="3" t="e">
        <f>#REF!</f>
        <v>#REF!</v>
      </c>
      <c r="CI603" t="e">
        <f>#REF!</f>
        <v>#REF!</v>
      </c>
      <c r="CJ603" s="3" t="e">
        <f>#REF!</f>
        <v>#REF!</v>
      </c>
      <c r="CK603" s="3" t="e">
        <f>#REF!</f>
        <v>#REF!</v>
      </c>
      <c r="CL603" t="e">
        <f>#REF!</f>
        <v>#REF!</v>
      </c>
      <c r="CM603" s="3" t="e">
        <f>#REF!</f>
        <v>#REF!</v>
      </c>
      <c r="CN603" s="3" t="e">
        <f>#REF!</f>
        <v>#REF!</v>
      </c>
      <c r="CO603" t="e">
        <f>#REF!</f>
        <v>#REF!</v>
      </c>
      <c r="CP603" s="3" t="e">
        <f>#REF!</f>
        <v>#REF!</v>
      </c>
      <c r="CQ603" s="3" t="e">
        <f>#REF!</f>
        <v>#REF!</v>
      </c>
      <c r="CR603" t="e">
        <f>#REF!</f>
        <v>#REF!</v>
      </c>
      <c r="CS603" t="e">
        <f>#REF!</f>
        <v>#REF!</v>
      </c>
      <c r="CT603" t="e">
        <f>#REF!</f>
        <v>#REF!</v>
      </c>
      <c r="CU603" t="e">
        <f>#REF!</f>
        <v>#REF!</v>
      </c>
      <c r="CV603" s="1" t="e">
        <f>#REF!</f>
        <v>#REF!</v>
      </c>
      <c r="CW603" t="e" cm="1">
        <f t="array" ref="CW603">_xlfn.IFS(CU603="Yes",(CONCATENATE(CU603,","," ",CV603)),CU603="No","No",CU603&lt;=0,"")</f>
        <v>#REF!</v>
      </c>
      <c r="CX603" t="e">
        <f>#REF!</f>
        <v>#REF!</v>
      </c>
      <c r="CY603" t="e">
        <f>#REF!</f>
        <v>#REF!</v>
      </c>
      <c r="CZ603" t="e">
        <f>#REF!</f>
        <v>#REF!</v>
      </c>
      <c r="DA603" t="e">
        <f>#REF!</f>
        <v>#REF!</v>
      </c>
      <c r="DB603" t="e">
        <f>#REF!</f>
        <v>#REF!</v>
      </c>
      <c r="DC603" t="e">
        <f>#REF!</f>
        <v>#REF!</v>
      </c>
      <c r="DD603" t="e">
        <f>#REF!</f>
        <v>#REF!</v>
      </c>
      <c r="DE603" t="e">
        <f>#REF!</f>
        <v>#REF!</v>
      </c>
    </row>
    <row r="604" spans="1:109" x14ac:dyDescent="0.25">
      <c r="A604" t="e">
        <f>#REF!</f>
        <v>#REF!</v>
      </c>
      <c r="B604" t="e">
        <f>#REF!</f>
        <v>#REF!</v>
      </c>
      <c r="C604" t="e">
        <f>#REF!</f>
        <v>#REF!</v>
      </c>
      <c r="D604" t="e">
        <f>#REF!</f>
        <v>#REF!</v>
      </c>
      <c r="E604" t="e">
        <f>#REF!</f>
        <v>#REF!</v>
      </c>
      <c r="F604" t="e">
        <f>#REF!</f>
        <v>#REF!</v>
      </c>
      <c r="G604" t="e" cm="1">
        <f t="array" ref="G604">_xlfn.IFS(ISBLANK(#REF!)," ",B604&lt;&gt;"",CONCATENATE(C604,", ",D604,", ",E604," ",F604))</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c r="S604" t="e">
        <f>#REF!</f>
        <v>#REF!</v>
      </c>
      <c r="T604" t="e">
        <f>#REF!</f>
        <v>#REF!</v>
      </c>
      <c r="U604" t="e">
        <f>#REF!</f>
        <v>#REF!</v>
      </c>
      <c r="V604" t="e">
        <f>#REF!</f>
        <v>#REF!</v>
      </c>
      <c r="W604" t="e">
        <f>#REF!</f>
        <v>#REF!</v>
      </c>
      <c r="X604" t="e">
        <f>#REF!</f>
        <v>#REF!</v>
      </c>
      <c r="Y604" t="e">
        <f>#REF!</f>
        <v>#REF!</v>
      </c>
      <c r="Z604" t="e">
        <f>#REF!</f>
        <v>#REF!</v>
      </c>
      <c r="AA604" s="6" t="e" cm="1">
        <f t="array" ref="AA604">_xlfn.IFS(ISBLANK(#REF!),"",#REF!&lt;&gt;0,#REF!)</f>
        <v>#REF!</v>
      </c>
      <c r="AB604" t="e">
        <f>#REF!</f>
        <v>#REF!</v>
      </c>
      <c r="AC604" t="e">
        <f>#REF!</f>
        <v>#REF!</v>
      </c>
      <c r="AD604" t="e">
        <f>#REF!</f>
        <v>#REF!</v>
      </c>
      <c r="AE604" t="e">
        <f>#REF!</f>
        <v>#REF!</v>
      </c>
      <c r="AF604" t="e">
        <f>#REF!</f>
        <v>#REF!</v>
      </c>
      <c r="AG604" t="e">
        <f>#REF!</f>
        <v>#REF!</v>
      </c>
      <c r="AH604" t="e">
        <f>#REF!</f>
        <v>#REF!</v>
      </c>
      <c r="AI604" t="e">
        <f>#REF!</f>
        <v>#REF!</v>
      </c>
      <c r="AJ604" t="e">
        <f>#REF!</f>
        <v>#REF!</v>
      </c>
      <c r="AK604" s="6" t="e">
        <f>#REF!</f>
        <v>#REF!</v>
      </c>
      <c r="AL604" t="e">
        <f>#REF!</f>
        <v>#REF!</v>
      </c>
      <c r="AM604" t="e">
        <f>#REF!</f>
        <v>#REF!</v>
      </c>
      <c r="AN604" s="6" t="e">
        <f>#REF!</f>
        <v>#REF!</v>
      </c>
      <c r="AO604" t="e">
        <f>#REF!</f>
        <v>#REF!</v>
      </c>
      <c r="AP604" t="e">
        <f>#REF!</f>
        <v>#REF!</v>
      </c>
      <c r="AQ604" s="6" t="e">
        <f>#REF!</f>
        <v>#REF!</v>
      </c>
      <c r="AR604" t="e">
        <f>#REF!</f>
        <v>#REF!</v>
      </c>
      <c r="AS604" t="e">
        <f>#REF!</f>
        <v>#REF!</v>
      </c>
      <c r="AT604" s="6" t="e">
        <f>#REF!</f>
        <v>#REF!</v>
      </c>
      <c r="AU604" t="e">
        <f>#REF!</f>
        <v>#REF!</v>
      </c>
      <c r="AV604" t="e">
        <f>#REF!</f>
        <v>#REF!</v>
      </c>
      <c r="AW604" s="6" t="e">
        <f>#REF!</f>
        <v>#REF!</v>
      </c>
      <c r="AX604" t="e">
        <f>#REF!</f>
        <v>#REF!</v>
      </c>
      <c r="AY604" t="e">
        <f>#REF!</f>
        <v>#REF!</v>
      </c>
      <c r="AZ604" s="6" t="e">
        <f>#REF!</f>
        <v>#REF!</v>
      </c>
      <c r="BA604" t="e">
        <f>#REF!</f>
        <v>#REF!</v>
      </c>
      <c r="BB604" t="e">
        <f>#REF!</f>
        <v>#REF!</v>
      </c>
      <c r="BC604" s="6" t="e">
        <f>#REF!</f>
        <v>#REF!</v>
      </c>
      <c r="BD604" t="e">
        <f>#REF!</f>
        <v>#REF!</v>
      </c>
      <c r="BE604" t="e">
        <f>#REF!</f>
        <v>#REF!</v>
      </c>
      <c r="BF604" s="6" t="e">
        <f>#REF!</f>
        <v>#REF!</v>
      </c>
      <c r="BG604" t="e">
        <f>#REF!</f>
        <v>#REF!</v>
      </c>
      <c r="BH604" t="e">
        <f>#REF!</f>
        <v>#REF!</v>
      </c>
      <c r="BI604" s="6" t="e">
        <f>#REF!</f>
        <v>#REF!</v>
      </c>
      <c r="BJ604" t="e">
        <f>#REF!</f>
        <v>#REF!</v>
      </c>
      <c r="BK604" t="e">
        <f>#REF!</f>
        <v>#REF!</v>
      </c>
      <c r="BL604" s="6" t="e">
        <f>#REF!</f>
        <v>#REF!</v>
      </c>
      <c r="BM604" s="6" t="e">
        <f>#REF!</f>
        <v>#REF!</v>
      </c>
      <c r="BN604" t="e">
        <f>#REF!</f>
        <v>#REF!</v>
      </c>
      <c r="BO604" s="3" t="e">
        <f>#REF!</f>
        <v>#REF!</v>
      </c>
      <c r="BP604" s="3" t="e">
        <f>#REF!</f>
        <v>#REF!</v>
      </c>
      <c r="BQ604" t="e">
        <f>#REF!</f>
        <v>#REF!</v>
      </c>
      <c r="BR604" s="3" t="e">
        <f>#REF!</f>
        <v>#REF!</v>
      </c>
      <c r="BS604" s="3" t="e">
        <f>#REF!</f>
        <v>#REF!</v>
      </c>
      <c r="BT604" t="e">
        <f>#REF!</f>
        <v>#REF!</v>
      </c>
      <c r="BU604" s="3" t="e">
        <f>#REF!</f>
        <v>#REF!</v>
      </c>
      <c r="BV604" s="3" t="e">
        <f>#REF!</f>
        <v>#REF!</v>
      </c>
      <c r="BW604" t="e">
        <f>#REF!</f>
        <v>#REF!</v>
      </c>
      <c r="BX604" s="3" t="e">
        <f>#REF!</f>
        <v>#REF!</v>
      </c>
      <c r="BY604" s="3" t="e">
        <f>#REF!</f>
        <v>#REF!</v>
      </c>
      <c r="BZ604" t="e">
        <f>#REF!</f>
        <v>#REF!</v>
      </c>
      <c r="CA604" s="3" t="e">
        <f>#REF!</f>
        <v>#REF!</v>
      </c>
      <c r="CB604" s="3" t="e">
        <f>#REF!</f>
        <v>#REF!</v>
      </c>
      <c r="CC604" t="e">
        <f>#REF!</f>
        <v>#REF!</v>
      </c>
      <c r="CD604" s="3" t="e">
        <f>#REF!</f>
        <v>#REF!</v>
      </c>
      <c r="CE604" s="3" t="e">
        <f>#REF!</f>
        <v>#REF!</v>
      </c>
      <c r="CF604" t="e">
        <f>#REF!</f>
        <v>#REF!</v>
      </c>
      <c r="CG604" s="3" t="e">
        <f>#REF!</f>
        <v>#REF!</v>
      </c>
      <c r="CH604" s="3" t="e">
        <f>#REF!</f>
        <v>#REF!</v>
      </c>
      <c r="CI604" t="e">
        <f>#REF!</f>
        <v>#REF!</v>
      </c>
      <c r="CJ604" s="3" t="e">
        <f>#REF!</f>
        <v>#REF!</v>
      </c>
      <c r="CK604" s="3" t="e">
        <f>#REF!</f>
        <v>#REF!</v>
      </c>
      <c r="CL604" t="e">
        <f>#REF!</f>
        <v>#REF!</v>
      </c>
      <c r="CM604" s="3" t="e">
        <f>#REF!</f>
        <v>#REF!</v>
      </c>
      <c r="CN604" s="3" t="e">
        <f>#REF!</f>
        <v>#REF!</v>
      </c>
      <c r="CO604" t="e">
        <f>#REF!</f>
        <v>#REF!</v>
      </c>
      <c r="CP604" s="3" t="e">
        <f>#REF!</f>
        <v>#REF!</v>
      </c>
      <c r="CQ604" s="3" t="e">
        <f>#REF!</f>
        <v>#REF!</v>
      </c>
      <c r="CR604" t="e">
        <f>#REF!</f>
        <v>#REF!</v>
      </c>
      <c r="CS604" t="e">
        <f>#REF!</f>
        <v>#REF!</v>
      </c>
      <c r="CT604" t="e">
        <f>#REF!</f>
        <v>#REF!</v>
      </c>
      <c r="CU604" t="e">
        <f>#REF!</f>
        <v>#REF!</v>
      </c>
      <c r="CV604" s="1" t="e">
        <f>#REF!</f>
        <v>#REF!</v>
      </c>
      <c r="CW604" t="e" cm="1">
        <f t="array" ref="CW604">_xlfn.IFS(CU604="Yes",(CONCATENATE(CU604,","," ",CV604)),CU604="No","No",CU604&lt;=0,"")</f>
        <v>#REF!</v>
      </c>
      <c r="CX604" t="e">
        <f>#REF!</f>
        <v>#REF!</v>
      </c>
      <c r="CY604" t="e">
        <f>#REF!</f>
        <v>#REF!</v>
      </c>
      <c r="CZ604" t="e">
        <f>#REF!</f>
        <v>#REF!</v>
      </c>
      <c r="DA604" t="e">
        <f>#REF!</f>
        <v>#REF!</v>
      </c>
      <c r="DB604" t="e">
        <f>#REF!</f>
        <v>#REF!</v>
      </c>
      <c r="DC604" t="e">
        <f>#REF!</f>
        <v>#REF!</v>
      </c>
      <c r="DD604" t="e">
        <f>#REF!</f>
        <v>#REF!</v>
      </c>
      <c r="DE604" t="e">
        <f>#REF!</f>
        <v>#REF!</v>
      </c>
    </row>
    <row r="605" spans="1:109" x14ac:dyDescent="0.25">
      <c r="A605" t="e">
        <f>#REF!</f>
        <v>#REF!</v>
      </c>
      <c r="B605" t="e">
        <f>#REF!</f>
        <v>#REF!</v>
      </c>
      <c r="C605" t="e">
        <f>#REF!</f>
        <v>#REF!</v>
      </c>
      <c r="D605" t="e">
        <f>#REF!</f>
        <v>#REF!</v>
      </c>
      <c r="E605" t="e">
        <f>#REF!</f>
        <v>#REF!</v>
      </c>
      <c r="F605" t="e">
        <f>#REF!</f>
        <v>#REF!</v>
      </c>
      <c r="G605" t="e" cm="1">
        <f t="array" ref="G605">_xlfn.IFS(ISBLANK(#REF!)," ",B605&lt;&gt;"",CONCATENATE(C605,", ",D605,", ",E605," ",F605))</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c r="S605" t="e">
        <f>#REF!</f>
        <v>#REF!</v>
      </c>
      <c r="T605" t="e">
        <f>#REF!</f>
        <v>#REF!</v>
      </c>
      <c r="U605" t="e">
        <f>#REF!</f>
        <v>#REF!</v>
      </c>
      <c r="V605" t="e">
        <f>#REF!</f>
        <v>#REF!</v>
      </c>
      <c r="W605" t="e">
        <f>#REF!</f>
        <v>#REF!</v>
      </c>
      <c r="X605" t="e">
        <f>#REF!</f>
        <v>#REF!</v>
      </c>
      <c r="Y605" t="e">
        <f>#REF!</f>
        <v>#REF!</v>
      </c>
      <c r="Z605" t="e">
        <f>#REF!</f>
        <v>#REF!</v>
      </c>
      <c r="AA605" s="6" t="e" cm="1">
        <f t="array" ref="AA605">_xlfn.IFS(ISBLANK(#REF!),"",#REF!&lt;&gt;0,#REF!)</f>
        <v>#REF!</v>
      </c>
      <c r="AB605" t="e">
        <f>#REF!</f>
        <v>#REF!</v>
      </c>
      <c r="AC605" t="e">
        <f>#REF!</f>
        <v>#REF!</v>
      </c>
      <c r="AD605" t="e">
        <f>#REF!</f>
        <v>#REF!</v>
      </c>
      <c r="AE605" t="e">
        <f>#REF!</f>
        <v>#REF!</v>
      </c>
      <c r="AF605" t="e">
        <f>#REF!</f>
        <v>#REF!</v>
      </c>
      <c r="AG605" t="e">
        <f>#REF!</f>
        <v>#REF!</v>
      </c>
      <c r="AH605" t="e">
        <f>#REF!</f>
        <v>#REF!</v>
      </c>
      <c r="AI605" t="e">
        <f>#REF!</f>
        <v>#REF!</v>
      </c>
      <c r="AJ605" t="e">
        <f>#REF!</f>
        <v>#REF!</v>
      </c>
      <c r="AK605" s="6" t="e">
        <f>#REF!</f>
        <v>#REF!</v>
      </c>
      <c r="AL605" t="e">
        <f>#REF!</f>
        <v>#REF!</v>
      </c>
      <c r="AM605" t="e">
        <f>#REF!</f>
        <v>#REF!</v>
      </c>
      <c r="AN605" s="6" t="e">
        <f>#REF!</f>
        <v>#REF!</v>
      </c>
      <c r="AO605" t="e">
        <f>#REF!</f>
        <v>#REF!</v>
      </c>
      <c r="AP605" t="e">
        <f>#REF!</f>
        <v>#REF!</v>
      </c>
      <c r="AQ605" s="6" t="e">
        <f>#REF!</f>
        <v>#REF!</v>
      </c>
      <c r="AR605" t="e">
        <f>#REF!</f>
        <v>#REF!</v>
      </c>
      <c r="AS605" t="e">
        <f>#REF!</f>
        <v>#REF!</v>
      </c>
      <c r="AT605" s="6" t="e">
        <f>#REF!</f>
        <v>#REF!</v>
      </c>
      <c r="AU605" t="e">
        <f>#REF!</f>
        <v>#REF!</v>
      </c>
      <c r="AV605" t="e">
        <f>#REF!</f>
        <v>#REF!</v>
      </c>
      <c r="AW605" s="6" t="e">
        <f>#REF!</f>
        <v>#REF!</v>
      </c>
      <c r="AX605" t="e">
        <f>#REF!</f>
        <v>#REF!</v>
      </c>
      <c r="AY605" t="e">
        <f>#REF!</f>
        <v>#REF!</v>
      </c>
      <c r="AZ605" s="6" t="e">
        <f>#REF!</f>
        <v>#REF!</v>
      </c>
      <c r="BA605" t="e">
        <f>#REF!</f>
        <v>#REF!</v>
      </c>
      <c r="BB605" t="e">
        <f>#REF!</f>
        <v>#REF!</v>
      </c>
      <c r="BC605" s="6" t="e">
        <f>#REF!</f>
        <v>#REF!</v>
      </c>
      <c r="BD605" t="e">
        <f>#REF!</f>
        <v>#REF!</v>
      </c>
      <c r="BE605" t="e">
        <f>#REF!</f>
        <v>#REF!</v>
      </c>
      <c r="BF605" s="6" t="e">
        <f>#REF!</f>
        <v>#REF!</v>
      </c>
      <c r="BG605" t="e">
        <f>#REF!</f>
        <v>#REF!</v>
      </c>
      <c r="BH605" t="e">
        <f>#REF!</f>
        <v>#REF!</v>
      </c>
      <c r="BI605" s="6" t="e">
        <f>#REF!</f>
        <v>#REF!</v>
      </c>
      <c r="BJ605" t="e">
        <f>#REF!</f>
        <v>#REF!</v>
      </c>
      <c r="BK605" t="e">
        <f>#REF!</f>
        <v>#REF!</v>
      </c>
      <c r="BL605" s="6" t="e">
        <f>#REF!</f>
        <v>#REF!</v>
      </c>
      <c r="BM605" s="6" t="e">
        <f>#REF!</f>
        <v>#REF!</v>
      </c>
      <c r="BN605" t="e">
        <f>#REF!</f>
        <v>#REF!</v>
      </c>
      <c r="BO605" s="3" t="e">
        <f>#REF!</f>
        <v>#REF!</v>
      </c>
      <c r="BP605" s="3" t="e">
        <f>#REF!</f>
        <v>#REF!</v>
      </c>
      <c r="BQ605" t="e">
        <f>#REF!</f>
        <v>#REF!</v>
      </c>
      <c r="BR605" s="3" t="e">
        <f>#REF!</f>
        <v>#REF!</v>
      </c>
      <c r="BS605" s="3" t="e">
        <f>#REF!</f>
        <v>#REF!</v>
      </c>
      <c r="BT605" t="e">
        <f>#REF!</f>
        <v>#REF!</v>
      </c>
      <c r="BU605" s="3" t="e">
        <f>#REF!</f>
        <v>#REF!</v>
      </c>
      <c r="BV605" s="3" t="e">
        <f>#REF!</f>
        <v>#REF!</v>
      </c>
      <c r="BW605" t="e">
        <f>#REF!</f>
        <v>#REF!</v>
      </c>
      <c r="BX605" s="3" t="e">
        <f>#REF!</f>
        <v>#REF!</v>
      </c>
      <c r="BY605" s="3" t="e">
        <f>#REF!</f>
        <v>#REF!</v>
      </c>
      <c r="BZ605" t="e">
        <f>#REF!</f>
        <v>#REF!</v>
      </c>
      <c r="CA605" s="3" t="e">
        <f>#REF!</f>
        <v>#REF!</v>
      </c>
      <c r="CB605" s="3" t="e">
        <f>#REF!</f>
        <v>#REF!</v>
      </c>
      <c r="CC605" t="e">
        <f>#REF!</f>
        <v>#REF!</v>
      </c>
      <c r="CD605" s="3" t="e">
        <f>#REF!</f>
        <v>#REF!</v>
      </c>
      <c r="CE605" s="3" t="e">
        <f>#REF!</f>
        <v>#REF!</v>
      </c>
      <c r="CF605" t="e">
        <f>#REF!</f>
        <v>#REF!</v>
      </c>
      <c r="CG605" s="3" t="e">
        <f>#REF!</f>
        <v>#REF!</v>
      </c>
      <c r="CH605" s="3" t="e">
        <f>#REF!</f>
        <v>#REF!</v>
      </c>
      <c r="CI605" t="e">
        <f>#REF!</f>
        <v>#REF!</v>
      </c>
      <c r="CJ605" s="3" t="e">
        <f>#REF!</f>
        <v>#REF!</v>
      </c>
      <c r="CK605" s="3" t="e">
        <f>#REF!</f>
        <v>#REF!</v>
      </c>
      <c r="CL605" t="e">
        <f>#REF!</f>
        <v>#REF!</v>
      </c>
      <c r="CM605" s="3" t="e">
        <f>#REF!</f>
        <v>#REF!</v>
      </c>
      <c r="CN605" s="3" t="e">
        <f>#REF!</f>
        <v>#REF!</v>
      </c>
      <c r="CO605" t="e">
        <f>#REF!</f>
        <v>#REF!</v>
      </c>
      <c r="CP605" s="3" t="e">
        <f>#REF!</f>
        <v>#REF!</v>
      </c>
      <c r="CQ605" s="3" t="e">
        <f>#REF!</f>
        <v>#REF!</v>
      </c>
      <c r="CR605" t="e">
        <f>#REF!</f>
        <v>#REF!</v>
      </c>
      <c r="CS605" t="e">
        <f>#REF!</f>
        <v>#REF!</v>
      </c>
      <c r="CT605" t="e">
        <f>#REF!</f>
        <v>#REF!</v>
      </c>
      <c r="CU605" t="e">
        <f>#REF!</f>
        <v>#REF!</v>
      </c>
      <c r="CV605" s="1" t="e">
        <f>#REF!</f>
        <v>#REF!</v>
      </c>
      <c r="CW605" t="e" cm="1">
        <f t="array" ref="CW605">_xlfn.IFS(CU605="Yes",(CONCATENATE(CU605,","," ",CV605)),CU605="No","No",CU605&lt;=0,"")</f>
        <v>#REF!</v>
      </c>
      <c r="CX605" t="e">
        <f>#REF!</f>
        <v>#REF!</v>
      </c>
      <c r="CY605" t="e">
        <f>#REF!</f>
        <v>#REF!</v>
      </c>
      <c r="CZ605" t="e">
        <f>#REF!</f>
        <v>#REF!</v>
      </c>
      <c r="DA605" t="e">
        <f>#REF!</f>
        <v>#REF!</v>
      </c>
      <c r="DB605" t="e">
        <f>#REF!</f>
        <v>#REF!</v>
      </c>
      <c r="DC605" t="e">
        <f>#REF!</f>
        <v>#REF!</v>
      </c>
      <c r="DD605" t="e">
        <f>#REF!</f>
        <v>#REF!</v>
      </c>
      <c r="DE605" t="e">
        <f>#REF!</f>
        <v>#REF!</v>
      </c>
    </row>
    <row r="606" spans="1:109" x14ac:dyDescent="0.25">
      <c r="A606" t="e">
        <f>#REF!</f>
        <v>#REF!</v>
      </c>
      <c r="B606" t="e">
        <f>#REF!</f>
        <v>#REF!</v>
      </c>
      <c r="C606" t="e">
        <f>#REF!</f>
        <v>#REF!</v>
      </c>
      <c r="D606" t="e">
        <f>#REF!</f>
        <v>#REF!</v>
      </c>
      <c r="E606" t="e">
        <f>#REF!</f>
        <v>#REF!</v>
      </c>
      <c r="F606" t="e">
        <f>#REF!</f>
        <v>#REF!</v>
      </c>
      <c r="G606" t="e" cm="1">
        <f t="array" ref="G606">_xlfn.IFS(ISBLANK(#REF!)," ",B606&lt;&gt;"",CONCATENATE(C606,", ",D606,", ",E606," ",F606))</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c r="S606" t="e">
        <f>#REF!</f>
        <v>#REF!</v>
      </c>
      <c r="T606" t="e">
        <f>#REF!</f>
        <v>#REF!</v>
      </c>
      <c r="U606" t="e">
        <f>#REF!</f>
        <v>#REF!</v>
      </c>
      <c r="V606" t="e">
        <f>#REF!</f>
        <v>#REF!</v>
      </c>
      <c r="W606" t="e">
        <f>#REF!</f>
        <v>#REF!</v>
      </c>
      <c r="X606" t="e">
        <f>#REF!</f>
        <v>#REF!</v>
      </c>
      <c r="Y606" t="e">
        <f>#REF!</f>
        <v>#REF!</v>
      </c>
      <c r="Z606" t="e">
        <f>#REF!</f>
        <v>#REF!</v>
      </c>
      <c r="AA606" s="6" t="e" cm="1">
        <f t="array" ref="AA606">_xlfn.IFS(ISBLANK(#REF!),"",#REF!&lt;&gt;0,#REF!)</f>
        <v>#REF!</v>
      </c>
      <c r="AB606" t="e">
        <f>#REF!</f>
        <v>#REF!</v>
      </c>
      <c r="AC606" t="e">
        <f>#REF!</f>
        <v>#REF!</v>
      </c>
      <c r="AD606" t="e">
        <f>#REF!</f>
        <v>#REF!</v>
      </c>
      <c r="AE606" t="e">
        <f>#REF!</f>
        <v>#REF!</v>
      </c>
      <c r="AF606" t="e">
        <f>#REF!</f>
        <v>#REF!</v>
      </c>
      <c r="AG606" t="e">
        <f>#REF!</f>
        <v>#REF!</v>
      </c>
      <c r="AH606" t="e">
        <f>#REF!</f>
        <v>#REF!</v>
      </c>
      <c r="AI606" t="e">
        <f>#REF!</f>
        <v>#REF!</v>
      </c>
      <c r="AJ606" t="e">
        <f>#REF!</f>
        <v>#REF!</v>
      </c>
      <c r="AK606" s="6" t="e">
        <f>#REF!</f>
        <v>#REF!</v>
      </c>
      <c r="AL606" t="e">
        <f>#REF!</f>
        <v>#REF!</v>
      </c>
      <c r="AM606" t="e">
        <f>#REF!</f>
        <v>#REF!</v>
      </c>
      <c r="AN606" s="6" t="e">
        <f>#REF!</f>
        <v>#REF!</v>
      </c>
      <c r="AO606" t="e">
        <f>#REF!</f>
        <v>#REF!</v>
      </c>
      <c r="AP606" t="e">
        <f>#REF!</f>
        <v>#REF!</v>
      </c>
      <c r="AQ606" s="6" t="e">
        <f>#REF!</f>
        <v>#REF!</v>
      </c>
      <c r="AR606" t="e">
        <f>#REF!</f>
        <v>#REF!</v>
      </c>
      <c r="AS606" t="e">
        <f>#REF!</f>
        <v>#REF!</v>
      </c>
      <c r="AT606" s="6" t="e">
        <f>#REF!</f>
        <v>#REF!</v>
      </c>
      <c r="AU606" t="e">
        <f>#REF!</f>
        <v>#REF!</v>
      </c>
      <c r="AV606" t="e">
        <f>#REF!</f>
        <v>#REF!</v>
      </c>
      <c r="AW606" s="6" t="e">
        <f>#REF!</f>
        <v>#REF!</v>
      </c>
      <c r="AX606" t="e">
        <f>#REF!</f>
        <v>#REF!</v>
      </c>
      <c r="AY606" t="e">
        <f>#REF!</f>
        <v>#REF!</v>
      </c>
      <c r="AZ606" s="6" t="e">
        <f>#REF!</f>
        <v>#REF!</v>
      </c>
      <c r="BA606" t="e">
        <f>#REF!</f>
        <v>#REF!</v>
      </c>
      <c r="BB606" t="e">
        <f>#REF!</f>
        <v>#REF!</v>
      </c>
      <c r="BC606" s="6" t="e">
        <f>#REF!</f>
        <v>#REF!</v>
      </c>
      <c r="BD606" t="e">
        <f>#REF!</f>
        <v>#REF!</v>
      </c>
      <c r="BE606" t="e">
        <f>#REF!</f>
        <v>#REF!</v>
      </c>
      <c r="BF606" s="6" t="e">
        <f>#REF!</f>
        <v>#REF!</v>
      </c>
      <c r="BG606" t="e">
        <f>#REF!</f>
        <v>#REF!</v>
      </c>
      <c r="BH606" t="e">
        <f>#REF!</f>
        <v>#REF!</v>
      </c>
      <c r="BI606" s="6" t="e">
        <f>#REF!</f>
        <v>#REF!</v>
      </c>
      <c r="BJ606" t="e">
        <f>#REF!</f>
        <v>#REF!</v>
      </c>
      <c r="BK606" t="e">
        <f>#REF!</f>
        <v>#REF!</v>
      </c>
      <c r="BL606" s="6" t="e">
        <f>#REF!</f>
        <v>#REF!</v>
      </c>
      <c r="BM606" s="6" t="e">
        <f>#REF!</f>
        <v>#REF!</v>
      </c>
      <c r="BN606" t="e">
        <f>#REF!</f>
        <v>#REF!</v>
      </c>
      <c r="BO606" s="3" t="e">
        <f>#REF!</f>
        <v>#REF!</v>
      </c>
      <c r="BP606" s="3" t="e">
        <f>#REF!</f>
        <v>#REF!</v>
      </c>
      <c r="BQ606" t="e">
        <f>#REF!</f>
        <v>#REF!</v>
      </c>
      <c r="BR606" s="3" t="e">
        <f>#REF!</f>
        <v>#REF!</v>
      </c>
      <c r="BS606" s="3" t="e">
        <f>#REF!</f>
        <v>#REF!</v>
      </c>
      <c r="BT606" t="e">
        <f>#REF!</f>
        <v>#REF!</v>
      </c>
      <c r="BU606" s="3" t="e">
        <f>#REF!</f>
        <v>#REF!</v>
      </c>
      <c r="BV606" s="3" t="e">
        <f>#REF!</f>
        <v>#REF!</v>
      </c>
      <c r="BW606" t="e">
        <f>#REF!</f>
        <v>#REF!</v>
      </c>
      <c r="BX606" s="3" t="e">
        <f>#REF!</f>
        <v>#REF!</v>
      </c>
      <c r="BY606" s="3" t="e">
        <f>#REF!</f>
        <v>#REF!</v>
      </c>
      <c r="BZ606" t="e">
        <f>#REF!</f>
        <v>#REF!</v>
      </c>
      <c r="CA606" s="3" t="e">
        <f>#REF!</f>
        <v>#REF!</v>
      </c>
      <c r="CB606" s="3" t="e">
        <f>#REF!</f>
        <v>#REF!</v>
      </c>
      <c r="CC606" t="e">
        <f>#REF!</f>
        <v>#REF!</v>
      </c>
      <c r="CD606" s="3" t="e">
        <f>#REF!</f>
        <v>#REF!</v>
      </c>
      <c r="CE606" s="3" t="e">
        <f>#REF!</f>
        <v>#REF!</v>
      </c>
      <c r="CF606" t="e">
        <f>#REF!</f>
        <v>#REF!</v>
      </c>
      <c r="CG606" s="3" t="e">
        <f>#REF!</f>
        <v>#REF!</v>
      </c>
      <c r="CH606" s="3" t="e">
        <f>#REF!</f>
        <v>#REF!</v>
      </c>
      <c r="CI606" t="e">
        <f>#REF!</f>
        <v>#REF!</v>
      </c>
      <c r="CJ606" s="3" t="e">
        <f>#REF!</f>
        <v>#REF!</v>
      </c>
      <c r="CK606" s="3" t="e">
        <f>#REF!</f>
        <v>#REF!</v>
      </c>
      <c r="CL606" t="e">
        <f>#REF!</f>
        <v>#REF!</v>
      </c>
      <c r="CM606" s="3" t="e">
        <f>#REF!</f>
        <v>#REF!</v>
      </c>
      <c r="CN606" s="3" t="e">
        <f>#REF!</f>
        <v>#REF!</v>
      </c>
      <c r="CO606" t="e">
        <f>#REF!</f>
        <v>#REF!</v>
      </c>
      <c r="CP606" s="3" t="e">
        <f>#REF!</f>
        <v>#REF!</v>
      </c>
      <c r="CQ606" s="3" t="e">
        <f>#REF!</f>
        <v>#REF!</v>
      </c>
      <c r="CR606" t="e">
        <f>#REF!</f>
        <v>#REF!</v>
      </c>
      <c r="CS606" t="e">
        <f>#REF!</f>
        <v>#REF!</v>
      </c>
      <c r="CT606" t="e">
        <f>#REF!</f>
        <v>#REF!</v>
      </c>
      <c r="CU606" t="e">
        <f>#REF!</f>
        <v>#REF!</v>
      </c>
      <c r="CV606" s="1" t="e">
        <f>#REF!</f>
        <v>#REF!</v>
      </c>
      <c r="CW606" t="e" cm="1">
        <f t="array" ref="CW606">_xlfn.IFS(CU606="Yes",(CONCATENATE(CU606,","," ",CV606)),CU606="No","No",CU606&lt;=0,"")</f>
        <v>#REF!</v>
      </c>
      <c r="CX606" t="e">
        <f>#REF!</f>
        <v>#REF!</v>
      </c>
      <c r="CY606" t="e">
        <f>#REF!</f>
        <v>#REF!</v>
      </c>
      <c r="CZ606" t="e">
        <f>#REF!</f>
        <v>#REF!</v>
      </c>
      <c r="DA606" t="e">
        <f>#REF!</f>
        <v>#REF!</v>
      </c>
      <c r="DB606" t="e">
        <f>#REF!</f>
        <v>#REF!</v>
      </c>
      <c r="DC606" t="e">
        <f>#REF!</f>
        <v>#REF!</v>
      </c>
      <c r="DD606" t="e">
        <f>#REF!</f>
        <v>#REF!</v>
      </c>
      <c r="DE606" t="e">
        <f>#REF!</f>
        <v>#REF!</v>
      </c>
    </row>
    <row r="607" spans="1:109" x14ac:dyDescent="0.25">
      <c r="A607" t="e">
        <f>#REF!</f>
        <v>#REF!</v>
      </c>
      <c r="B607" t="e">
        <f>#REF!</f>
        <v>#REF!</v>
      </c>
      <c r="C607" t="e">
        <f>#REF!</f>
        <v>#REF!</v>
      </c>
      <c r="D607" t="e">
        <f>#REF!</f>
        <v>#REF!</v>
      </c>
      <c r="E607" t="e">
        <f>#REF!</f>
        <v>#REF!</v>
      </c>
      <c r="F607" t="e">
        <f>#REF!</f>
        <v>#REF!</v>
      </c>
      <c r="G607" t="e" cm="1">
        <f t="array" ref="G607">_xlfn.IFS(ISBLANK(#REF!)," ",B607&lt;&gt;"",CONCATENATE(C607,", ",D607,", ",E607," ",F607))</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c r="S607" t="e">
        <f>#REF!</f>
        <v>#REF!</v>
      </c>
      <c r="T607" t="e">
        <f>#REF!</f>
        <v>#REF!</v>
      </c>
      <c r="U607" t="e">
        <f>#REF!</f>
        <v>#REF!</v>
      </c>
      <c r="V607" t="e">
        <f>#REF!</f>
        <v>#REF!</v>
      </c>
      <c r="W607" t="e">
        <f>#REF!</f>
        <v>#REF!</v>
      </c>
      <c r="X607" t="e">
        <f>#REF!</f>
        <v>#REF!</v>
      </c>
      <c r="Y607" t="e">
        <f>#REF!</f>
        <v>#REF!</v>
      </c>
      <c r="Z607" t="e">
        <f>#REF!</f>
        <v>#REF!</v>
      </c>
      <c r="AA607" s="6" t="e" cm="1">
        <f t="array" ref="AA607">_xlfn.IFS(ISBLANK(#REF!),"",#REF!&lt;&gt;0,#REF!)</f>
        <v>#REF!</v>
      </c>
      <c r="AB607" t="e">
        <f>#REF!</f>
        <v>#REF!</v>
      </c>
      <c r="AC607" t="e">
        <f>#REF!</f>
        <v>#REF!</v>
      </c>
      <c r="AD607" t="e">
        <f>#REF!</f>
        <v>#REF!</v>
      </c>
      <c r="AE607" t="e">
        <f>#REF!</f>
        <v>#REF!</v>
      </c>
      <c r="AF607" t="e">
        <f>#REF!</f>
        <v>#REF!</v>
      </c>
      <c r="AG607" t="e">
        <f>#REF!</f>
        <v>#REF!</v>
      </c>
      <c r="AH607" t="e">
        <f>#REF!</f>
        <v>#REF!</v>
      </c>
      <c r="AI607" t="e">
        <f>#REF!</f>
        <v>#REF!</v>
      </c>
      <c r="AJ607" t="e">
        <f>#REF!</f>
        <v>#REF!</v>
      </c>
      <c r="AK607" s="6" t="e">
        <f>#REF!</f>
        <v>#REF!</v>
      </c>
      <c r="AL607" t="e">
        <f>#REF!</f>
        <v>#REF!</v>
      </c>
      <c r="AM607" t="e">
        <f>#REF!</f>
        <v>#REF!</v>
      </c>
      <c r="AN607" s="6" t="e">
        <f>#REF!</f>
        <v>#REF!</v>
      </c>
      <c r="AO607" t="e">
        <f>#REF!</f>
        <v>#REF!</v>
      </c>
      <c r="AP607" t="e">
        <f>#REF!</f>
        <v>#REF!</v>
      </c>
      <c r="AQ607" s="6" t="e">
        <f>#REF!</f>
        <v>#REF!</v>
      </c>
      <c r="AR607" t="e">
        <f>#REF!</f>
        <v>#REF!</v>
      </c>
      <c r="AS607" t="e">
        <f>#REF!</f>
        <v>#REF!</v>
      </c>
      <c r="AT607" s="6" t="e">
        <f>#REF!</f>
        <v>#REF!</v>
      </c>
      <c r="AU607" t="e">
        <f>#REF!</f>
        <v>#REF!</v>
      </c>
      <c r="AV607" t="e">
        <f>#REF!</f>
        <v>#REF!</v>
      </c>
      <c r="AW607" s="6" t="e">
        <f>#REF!</f>
        <v>#REF!</v>
      </c>
      <c r="AX607" t="e">
        <f>#REF!</f>
        <v>#REF!</v>
      </c>
      <c r="AY607" t="e">
        <f>#REF!</f>
        <v>#REF!</v>
      </c>
      <c r="AZ607" s="6" t="e">
        <f>#REF!</f>
        <v>#REF!</v>
      </c>
      <c r="BA607" t="e">
        <f>#REF!</f>
        <v>#REF!</v>
      </c>
      <c r="BB607" t="e">
        <f>#REF!</f>
        <v>#REF!</v>
      </c>
      <c r="BC607" s="6" t="e">
        <f>#REF!</f>
        <v>#REF!</v>
      </c>
      <c r="BD607" t="e">
        <f>#REF!</f>
        <v>#REF!</v>
      </c>
      <c r="BE607" t="e">
        <f>#REF!</f>
        <v>#REF!</v>
      </c>
      <c r="BF607" s="6" t="e">
        <f>#REF!</f>
        <v>#REF!</v>
      </c>
      <c r="BG607" t="e">
        <f>#REF!</f>
        <v>#REF!</v>
      </c>
      <c r="BH607" t="e">
        <f>#REF!</f>
        <v>#REF!</v>
      </c>
      <c r="BI607" s="6" t="e">
        <f>#REF!</f>
        <v>#REF!</v>
      </c>
      <c r="BJ607" t="e">
        <f>#REF!</f>
        <v>#REF!</v>
      </c>
      <c r="BK607" t="e">
        <f>#REF!</f>
        <v>#REF!</v>
      </c>
      <c r="BL607" s="6" t="e">
        <f>#REF!</f>
        <v>#REF!</v>
      </c>
      <c r="BM607" s="6" t="e">
        <f>#REF!</f>
        <v>#REF!</v>
      </c>
      <c r="BN607" t="e">
        <f>#REF!</f>
        <v>#REF!</v>
      </c>
      <c r="BO607" s="3" t="e">
        <f>#REF!</f>
        <v>#REF!</v>
      </c>
      <c r="BP607" s="3" t="e">
        <f>#REF!</f>
        <v>#REF!</v>
      </c>
      <c r="BQ607" t="e">
        <f>#REF!</f>
        <v>#REF!</v>
      </c>
      <c r="BR607" s="3" t="e">
        <f>#REF!</f>
        <v>#REF!</v>
      </c>
      <c r="BS607" s="3" t="e">
        <f>#REF!</f>
        <v>#REF!</v>
      </c>
      <c r="BT607" t="e">
        <f>#REF!</f>
        <v>#REF!</v>
      </c>
      <c r="BU607" s="3" t="e">
        <f>#REF!</f>
        <v>#REF!</v>
      </c>
      <c r="BV607" s="3" t="e">
        <f>#REF!</f>
        <v>#REF!</v>
      </c>
      <c r="BW607" t="e">
        <f>#REF!</f>
        <v>#REF!</v>
      </c>
      <c r="BX607" s="3" t="e">
        <f>#REF!</f>
        <v>#REF!</v>
      </c>
      <c r="BY607" s="3" t="e">
        <f>#REF!</f>
        <v>#REF!</v>
      </c>
      <c r="BZ607" t="e">
        <f>#REF!</f>
        <v>#REF!</v>
      </c>
      <c r="CA607" s="3" t="e">
        <f>#REF!</f>
        <v>#REF!</v>
      </c>
      <c r="CB607" s="3" t="e">
        <f>#REF!</f>
        <v>#REF!</v>
      </c>
      <c r="CC607" t="e">
        <f>#REF!</f>
        <v>#REF!</v>
      </c>
      <c r="CD607" s="3" t="e">
        <f>#REF!</f>
        <v>#REF!</v>
      </c>
      <c r="CE607" s="3" t="e">
        <f>#REF!</f>
        <v>#REF!</v>
      </c>
      <c r="CF607" t="e">
        <f>#REF!</f>
        <v>#REF!</v>
      </c>
      <c r="CG607" s="3" t="e">
        <f>#REF!</f>
        <v>#REF!</v>
      </c>
      <c r="CH607" s="3" t="e">
        <f>#REF!</f>
        <v>#REF!</v>
      </c>
      <c r="CI607" t="e">
        <f>#REF!</f>
        <v>#REF!</v>
      </c>
      <c r="CJ607" s="3" t="e">
        <f>#REF!</f>
        <v>#REF!</v>
      </c>
      <c r="CK607" s="3" t="e">
        <f>#REF!</f>
        <v>#REF!</v>
      </c>
      <c r="CL607" t="e">
        <f>#REF!</f>
        <v>#REF!</v>
      </c>
      <c r="CM607" s="3" t="e">
        <f>#REF!</f>
        <v>#REF!</v>
      </c>
      <c r="CN607" s="3" t="e">
        <f>#REF!</f>
        <v>#REF!</v>
      </c>
      <c r="CO607" t="e">
        <f>#REF!</f>
        <v>#REF!</v>
      </c>
      <c r="CP607" s="3" t="e">
        <f>#REF!</f>
        <v>#REF!</v>
      </c>
      <c r="CQ607" s="3" t="e">
        <f>#REF!</f>
        <v>#REF!</v>
      </c>
      <c r="CR607" t="e">
        <f>#REF!</f>
        <v>#REF!</v>
      </c>
      <c r="CS607" t="e">
        <f>#REF!</f>
        <v>#REF!</v>
      </c>
      <c r="CT607" t="e">
        <f>#REF!</f>
        <v>#REF!</v>
      </c>
      <c r="CU607" t="e">
        <f>#REF!</f>
        <v>#REF!</v>
      </c>
      <c r="CV607" s="1" t="e">
        <f>#REF!</f>
        <v>#REF!</v>
      </c>
      <c r="CW607" t="e" cm="1">
        <f t="array" ref="CW607">_xlfn.IFS(CU607="Yes",(CONCATENATE(CU607,","," ",CV607)),CU607="No","No",CU607&lt;=0,"")</f>
        <v>#REF!</v>
      </c>
      <c r="CX607" t="e">
        <f>#REF!</f>
        <v>#REF!</v>
      </c>
      <c r="CY607" t="e">
        <f>#REF!</f>
        <v>#REF!</v>
      </c>
      <c r="CZ607" t="e">
        <f>#REF!</f>
        <v>#REF!</v>
      </c>
      <c r="DA607" t="e">
        <f>#REF!</f>
        <v>#REF!</v>
      </c>
      <c r="DB607" t="e">
        <f>#REF!</f>
        <v>#REF!</v>
      </c>
      <c r="DC607" t="e">
        <f>#REF!</f>
        <v>#REF!</v>
      </c>
      <c r="DD607" t="e">
        <f>#REF!</f>
        <v>#REF!</v>
      </c>
      <c r="DE607" t="e">
        <f>#REF!</f>
        <v>#REF!</v>
      </c>
    </row>
    <row r="608" spans="1:109" x14ac:dyDescent="0.25">
      <c r="A608" t="e">
        <f>#REF!</f>
        <v>#REF!</v>
      </c>
      <c r="B608" t="e">
        <f>#REF!</f>
        <v>#REF!</v>
      </c>
      <c r="C608" t="e">
        <f>#REF!</f>
        <v>#REF!</v>
      </c>
      <c r="D608" t="e">
        <f>#REF!</f>
        <v>#REF!</v>
      </c>
      <c r="E608" t="e">
        <f>#REF!</f>
        <v>#REF!</v>
      </c>
      <c r="F608" t="e">
        <f>#REF!</f>
        <v>#REF!</v>
      </c>
      <c r="G608" t="e" cm="1">
        <f t="array" ref="G608">_xlfn.IFS(ISBLANK(#REF!)," ",B608&lt;&gt;"",CONCATENATE(C608,", ",D608,", ",E608," ",F608))</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c r="S608" t="e">
        <f>#REF!</f>
        <v>#REF!</v>
      </c>
      <c r="T608" t="e">
        <f>#REF!</f>
        <v>#REF!</v>
      </c>
      <c r="U608" t="e">
        <f>#REF!</f>
        <v>#REF!</v>
      </c>
      <c r="V608" t="e">
        <f>#REF!</f>
        <v>#REF!</v>
      </c>
      <c r="W608" t="e">
        <f>#REF!</f>
        <v>#REF!</v>
      </c>
      <c r="X608" t="e">
        <f>#REF!</f>
        <v>#REF!</v>
      </c>
      <c r="Y608" t="e">
        <f>#REF!</f>
        <v>#REF!</v>
      </c>
      <c r="Z608" t="e">
        <f>#REF!</f>
        <v>#REF!</v>
      </c>
      <c r="AA608" s="6" t="e" cm="1">
        <f t="array" ref="AA608">_xlfn.IFS(ISBLANK(#REF!),"",#REF!&lt;&gt;0,#REF!)</f>
        <v>#REF!</v>
      </c>
      <c r="AB608" t="e">
        <f>#REF!</f>
        <v>#REF!</v>
      </c>
      <c r="AC608" t="e">
        <f>#REF!</f>
        <v>#REF!</v>
      </c>
      <c r="AD608" t="e">
        <f>#REF!</f>
        <v>#REF!</v>
      </c>
      <c r="AE608" t="e">
        <f>#REF!</f>
        <v>#REF!</v>
      </c>
      <c r="AF608" t="e">
        <f>#REF!</f>
        <v>#REF!</v>
      </c>
      <c r="AG608" t="e">
        <f>#REF!</f>
        <v>#REF!</v>
      </c>
      <c r="AH608" t="e">
        <f>#REF!</f>
        <v>#REF!</v>
      </c>
      <c r="AI608" t="e">
        <f>#REF!</f>
        <v>#REF!</v>
      </c>
      <c r="AJ608" t="e">
        <f>#REF!</f>
        <v>#REF!</v>
      </c>
      <c r="AK608" s="6" t="e">
        <f>#REF!</f>
        <v>#REF!</v>
      </c>
      <c r="AL608" t="e">
        <f>#REF!</f>
        <v>#REF!</v>
      </c>
      <c r="AM608" t="e">
        <f>#REF!</f>
        <v>#REF!</v>
      </c>
      <c r="AN608" s="6" t="e">
        <f>#REF!</f>
        <v>#REF!</v>
      </c>
      <c r="AO608" t="e">
        <f>#REF!</f>
        <v>#REF!</v>
      </c>
      <c r="AP608" t="e">
        <f>#REF!</f>
        <v>#REF!</v>
      </c>
      <c r="AQ608" s="6" t="e">
        <f>#REF!</f>
        <v>#REF!</v>
      </c>
      <c r="AR608" t="e">
        <f>#REF!</f>
        <v>#REF!</v>
      </c>
      <c r="AS608" t="e">
        <f>#REF!</f>
        <v>#REF!</v>
      </c>
      <c r="AT608" s="6" t="e">
        <f>#REF!</f>
        <v>#REF!</v>
      </c>
      <c r="AU608" t="e">
        <f>#REF!</f>
        <v>#REF!</v>
      </c>
      <c r="AV608" t="e">
        <f>#REF!</f>
        <v>#REF!</v>
      </c>
      <c r="AW608" s="6" t="e">
        <f>#REF!</f>
        <v>#REF!</v>
      </c>
      <c r="AX608" t="e">
        <f>#REF!</f>
        <v>#REF!</v>
      </c>
      <c r="AY608" t="e">
        <f>#REF!</f>
        <v>#REF!</v>
      </c>
      <c r="AZ608" s="6" t="e">
        <f>#REF!</f>
        <v>#REF!</v>
      </c>
      <c r="BA608" t="e">
        <f>#REF!</f>
        <v>#REF!</v>
      </c>
      <c r="BB608" t="e">
        <f>#REF!</f>
        <v>#REF!</v>
      </c>
      <c r="BC608" s="6" t="e">
        <f>#REF!</f>
        <v>#REF!</v>
      </c>
      <c r="BD608" t="e">
        <f>#REF!</f>
        <v>#REF!</v>
      </c>
      <c r="BE608" t="e">
        <f>#REF!</f>
        <v>#REF!</v>
      </c>
      <c r="BF608" s="6" t="e">
        <f>#REF!</f>
        <v>#REF!</v>
      </c>
      <c r="BG608" t="e">
        <f>#REF!</f>
        <v>#REF!</v>
      </c>
      <c r="BH608" t="e">
        <f>#REF!</f>
        <v>#REF!</v>
      </c>
      <c r="BI608" s="6" t="e">
        <f>#REF!</f>
        <v>#REF!</v>
      </c>
      <c r="BJ608" t="e">
        <f>#REF!</f>
        <v>#REF!</v>
      </c>
      <c r="BK608" t="e">
        <f>#REF!</f>
        <v>#REF!</v>
      </c>
      <c r="BL608" s="6" t="e">
        <f>#REF!</f>
        <v>#REF!</v>
      </c>
      <c r="BM608" s="6" t="e">
        <f>#REF!</f>
        <v>#REF!</v>
      </c>
      <c r="BN608" t="e">
        <f>#REF!</f>
        <v>#REF!</v>
      </c>
      <c r="BO608" s="3" t="e">
        <f>#REF!</f>
        <v>#REF!</v>
      </c>
      <c r="BP608" s="3" t="e">
        <f>#REF!</f>
        <v>#REF!</v>
      </c>
      <c r="BQ608" t="e">
        <f>#REF!</f>
        <v>#REF!</v>
      </c>
      <c r="BR608" s="3" t="e">
        <f>#REF!</f>
        <v>#REF!</v>
      </c>
      <c r="BS608" s="3" t="e">
        <f>#REF!</f>
        <v>#REF!</v>
      </c>
      <c r="BT608" t="e">
        <f>#REF!</f>
        <v>#REF!</v>
      </c>
      <c r="BU608" s="3" t="e">
        <f>#REF!</f>
        <v>#REF!</v>
      </c>
      <c r="BV608" s="3" t="e">
        <f>#REF!</f>
        <v>#REF!</v>
      </c>
      <c r="BW608" t="e">
        <f>#REF!</f>
        <v>#REF!</v>
      </c>
      <c r="BX608" s="3" t="e">
        <f>#REF!</f>
        <v>#REF!</v>
      </c>
      <c r="BY608" s="3" t="e">
        <f>#REF!</f>
        <v>#REF!</v>
      </c>
      <c r="BZ608" t="e">
        <f>#REF!</f>
        <v>#REF!</v>
      </c>
      <c r="CA608" s="3" t="e">
        <f>#REF!</f>
        <v>#REF!</v>
      </c>
      <c r="CB608" s="3" t="e">
        <f>#REF!</f>
        <v>#REF!</v>
      </c>
      <c r="CC608" t="e">
        <f>#REF!</f>
        <v>#REF!</v>
      </c>
      <c r="CD608" s="3" t="e">
        <f>#REF!</f>
        <v>#REF!</v>
      </c>
      <c r="CE608" s="3" t="e">
        <f>#REF!</f>
        <v>#REF!</v>
      </c>
      <c r="CF608" t="e">
        <f>#REF!</f>
        <v>#REF!</v>
      </c>
      <c r="CG608" s="3" t="e">
        <f>#REF!</f>
        <v>#REF!</v>
      </c>
      <c r="CH608" s="3" t="e">
        <f>#REF!</f>
        <v>#REF!</v>
      </c>
      <c r="CI608" t="e">
        <f>#REF!</f>
        <v>#REF!</v>
      </c>
      <c r="CJ608" s="3" t="e">
        <f>#REF!</f>
        <v>#REF!</v>
      </c>
      <c r="CK608" s="3" t="e">
        <f>#REF!</f>
        <v>#REF!</v>
      </c>
      <c r="CL608" t="e">
        <f>#REF!</f>
        <v>#REF!</v>
      </c>
      <c r="CM608" s="3" t="e">
        <f>#REF!</f>
        <v>#REF!</v>
      </c>
      <c r="CN608" s="3" t="e">
        <f>#REF!</f>
        <v>#REF!</v>
      </c>
      <c r="CO608" t="e">
        <f>#REF!</f>
        <v>#REF!</v>
      </c>
      <c r="CP608" s="3" t="e">
        <f>#REF!</f>
        <v>#REF!</v>
      </c>
      <c r="CQ608" s="3" t="e">
        <f>#REF!</f>
        <v>#REF!</v>
      </c>
      <c r="CR608" t="e">
        <f>#REF!</f>
        <v>#REF!</v>
      </c>
      <c r="CS608" t="e">
        <f>#REF!</f>
        <v>#REF!</v>
      </c>
      <c r="CT608" t="e">
        <f>#REF!</f>
        <v>#REF!</v>
      </c>
      <c r="CU608" t="e">
        <f>#REF!</f>
        <v>#REF!</v>
      </c>
      <c r="CV608" s="1" t="e">
        <f>#REF!</f>
        <v>#REF!</v>
      </c>
      <c r="CW608" t="e" cm="1">
        <f t="array" ref="CW608">_xlfn.IFS(CU608="Yes",(CONCATENATE(CU608,","," ",CV608)),CU608="No","No",CU608&lt;=0,"")</f>
        <v>#REF!</v>
      </c>
      <c r="CX608" t="e">
        <f>#REF!</f>
        <v>#REF!</v>
      </c>
      <c r="CY608" t="e">
        <f>#REF!</f>
        <v>#REF!</v>
      </c>
      <c r="CZ608" t="e">
        <f>#REF!</f>
        <v>#REF!</v>
      </c>
      <c r="DA608" t="e">
        <f>#REF!</f>
        <v>#REF!</v>
      </c>
      <c r="DB608" t="e">
        <f>#REF!</f>
        <v>#REF!</v>
      </c>
      <c r="DC608" t="e">
        <f>#REF!</f>
        <v>#REF!</v>
      </c>
      <c r="DD608" t="e">
        <f>#REF!</f>
        <v>#REF!</v>
      </c>
      <c r="DE608" t="e">
        <f>#REF!</f>
        <v>#REF!</v>
      </c>
    </row>
    <row r="609" spans="1:109" x14ac:dyDescent="0.25">
      <c r="A609" t="e">
        <f>#REF!</f>
        <v>#REF!</v>
      </c>
      <c r="B609" t="e">
        <f>#REF!</f>
        <v>#REF!</v>
      </c>
      <c r="C609" t="e">
        <f>#REF!</f>
        <v>#REF!</v>
      </c>
      <c r="D609" t="e">
        <f>#REF!</f>
        <v>#REF!</v>
      </c>
      <c r="E609" t="e">
        <f>#REF!</f>
        <v>#REF!</v>
      </c>
      <c r="F609" t="e">
        <f>#REF!</f>
        <v>#REF!</v>
      </c>
      <c r="G609" t="e" cm="1">
        <f t="array" ref="G609">_xlfn.IFS(ISBLANK(#REF!)," ",B609&lt;&gt;"",CONCATENATE(C609,", ",D609,", ",E609," ",F609))</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c r="S609" t="e">
        <f>#REF!</f>
        <v>#REF!</v>
      </c>
      <c r="T609" t="e">
        <f>#REF!</f>
        <v>#REF!</v>
      </c>
      <c r="U609" t="e">
        <f>#REF!</f>
        <v>#REF!</v>
      </c>
      <c r="V609" t="e">
        <f>#REF!</f>
        <v>#REF!</v>
      </c>
      <c r="W609" t="e">
        <f>#REF!</f>
        <v>#REF!</v>
      </c>
      <c r="X609" t="e">
        <f>#REF!</f>
        <v>#REF!</v>
      </c>
      <c r="Y609" t="e">
        <f>#REF!</f>
        <v>#REF!</v>
      </c>
      <c r="Z609" t="e">
        <f>#REF!</f>
        <v>#REF!</v>
      </c>
      <c r="AA609" s="6" t="e" cm="1">
        <f t="array" ref="AA609">_xlfn.IFS(ISBLANK(#REF!),"",#REF!&lt;&gt;0,#REF!)</f>
        <v>#REF!</v>
      </c>
      <c r="AB609" t="e">
        <f>#REF!</f>
        <v>#REF!</v>
      </c>
      <c r="AC609" t="e">
        <f>#REF!</f>
        <v>#REF!</v>
      </c>
      <c r="AD609" t="e">
        <f>#REF!</f>
        <v>#REF!</v>
      </c>
      <c r="AE609" t="e">
        <f>#REF!</f>
        <v>#REF!</v>
      </c>
      <c r="AF609" t="e">
        <f>#REF!</f>
        <v>#REF!</v>
      </c>
      <c r="AG609" t="e">
        <f>#REF!</f>
        <v>#REF!</v>
      </c>
      <c r="AH609" t="e">
        <f>#REF!</f>
        <v>#REF!</v>
      </c>
      <c r="AI609" t="e">
        <f>#REF!</f>
        <v>#REF!</v>
      </c>
      <c r="AJ609" t="e">
        <f>#REF!</f>
        <v>#REF!</v>
      </c>
      <c r="AK609" s="6" t="e">
        <f>#REF!</f>
        <v>#REF!</v>
      </c>
      <c r="AL609" t="e">
        <f>#REF!</f>
        <v>#REF!</v>
      </c>
      <c r="AM609" t="e">
        <f>#REF!</f>
        <v>#REF!</v>
      </c>
      <c r="AN609" s="6" t="e">
        <f>#REF!</f>
        <v>#REF!</v>
      </c>
      <c r="AO609" t="e">
        <f>#REF!</f>
        <v>#REF!</v>
      </c>
      <c r="AP609" t="e">
        <f>#REF!</f>
        <v>#REF!</v>
      </c>
      <c r="AQ609" s="6" t="e">
        <f>#REF!</f>
        <v>#REF!</v>
      </c>
      <c r="AR609" t="e">
        <f>#REF!</f>
        <v>#REF!</v>
      </c>
      <c r="AS609" t="e">
        <f>#REF!</f>
        <v>#REF!</v>
      </c>
      <c r="AT609" s="6" t="e">
        <f>#REF!</f>
        <v>#REF!</v>
      </c>
      <c r="AU609" t="e">
        <f>#REF!</f>
        <v>#REF!</v>
      </c>
      <c r="AV609" t="e">
        <f>#REF!</f>
        <v>#REF!</v>
      </c>
      <c r="AW609" s="6" t="e">
        <f>#REF!</f>
        <v>#REF!</v>
      </c>
      <c r="AX609" t="e">
        <f>#REF!</f>
        <v>#REF!</v>
      </c>
      <c r="AY609" t="e">
        <f>#REF!</f>
        <v>#REF!</v>
      </c>
      <c r="AZ609" s="6" t="e">
        <f>#REF!</f>
        <v>#REF!</v>
      </c>
      <c r="BA609" t="e">
        <f>#REF!</f>
        <v>#REF!</v>
      </c>
      <c r="BB609" t="e">
        <f>#REF!</f>
        <v>#REF!</v>
      </c>
      <c r="BC609" s="6" t="e">
        <f>#REF!</f>
        <v>#REF!</v>
      </c>
      <c r="BD609" t="e">
        <f>#REF!</f>
        <v>#REF!</v>
      </c>
      <c r="BE609" t="e">
        <f>#REF!</f>
        <v>#REF!</v>
      </c>
      <c r="BF609" s="6" t="e">
        <f>#REF!</f>
        <v>#REF!</v>
      </c>
      <c r="BG609" t="e">
        <f>#REF!</f>
        <v>#REF!</v>
      </c>
      <c r="BH609" t="e">
        <f>#REF!</f>
        <v>#REF!</v>
      </c>
      <c r="BI609" s="6" t="e">
        <f>#REF!</f>
        <v>#REF!</v>
      </c>
      <c r="BJ609" t="e">
        <f>#REF!</f>
        <v>#REF!</v>
      </c>
      <c r="BK609" t="e">
        <f>#REF!</f>
        <v>#REF!</v>
      </c>
      <c r="BL609" s="6" t="e">
        <f>#REF!</f>
        <v>#REF!</v>
      </c>
      <c r="BM609" s="6" t="e">
        <f>#REF!</f>
        <v>#REF!</v>
      </c>
      <c r="BN609" t="e">
        <f>#REF!</f>
        <v>#REF!</v>
      </c>
      <c r="BO609" s="3" t="e">
        <f>#REF!</f>
        <v>#REF!</v>
      </c>
      <c r="BP609" s="3" t="e">
        <f>#REF!</f>
        <v>#REF!</v>
      </c>
      <c r="BQ609" t="e">
        <f>#REF!</f>
        <v>#REF!</v>
      </c>
      <c r="BR609" s="3" t="e">
        <f>#REF!</f>
        <v>#REF!</v>
      </c>
      <c r="BS609" s="3" t="e">
        <f>#REF!</f>
        <v>#REF!</v>
      </c>
      <c r="BT609" t="e">
        <f>#REF!</f>
        <v>#REF!</v>
      </c>
      <c r="BU609" s="3" t="e">
        <f>#REF!</f>
        <v>#REF!</v>
      </c>
      <c r="BV609" s="3" t="e">
        <f>#REF!</f>
        <v>#REF!</v>
      </c>
      <c r="BW609" t="e">
        <f>#REF!</f>
        <v>#REF!</v>
      </c>
      <c r="BX609" s="3" t="e">
        <f>#REF!</f>
        <v>#REF!</v>
      </c>
      <c r="BY609" s="3" t="e">
        <f>#REF!</f>
        <v>#REF!</v>
      </c>
      <c r="BZ609" t="e">
        <f>#REF!</f>
        <v>#REF!</v>
      </c>
      <c r="CA609" s="3" t="e">
        <f>#REF!</f>
        <v>#REF!</v>
      </c>
      <c r="CB609" s="3" t="e">
        <f>#REF!</f>
        <v>#REF!</v>
      </c>
      <c r="CC609" t="e">
        <f>#REF!</f>
        <v>#REF!</v>
      </c>
      <c r="CD609" s="3" t="e">
        <f>#REF!</f>
        <v>#REF!</v>
      </c>
      <c r="CE609" s="3" t="e">
        <f>#REF!</f>
        <v>#REF!</v>
      </c>
      <c r="CF609" t="e">
        <f>#REF!</f>
        <v>#REF!</v>
      </c>
      <c r="CG609" s="3" t="e">
        <f>#REF!</f>
        <v>#REF!</v>
      </c>
      <c r="CH609" s="3" t="e">
        <f>#REF!</f>
        <v>#REF!</v>
      </c>
      <c r="CI609" t="e">
        <f>#REF!</f>
        <v>#REF!</v>
      </c>
      <c r="CJ609" s="3" t="e">
        <f>#REF!</f>
        <v>#REF!</v>
      </c>
      <c r="CK609" s="3" t="e">
        <f>#REF!</f>
        <v>#REF!</v>
      </c>
      <c r="CL609" t="e">
        <f>#REF!</f>
        <v>#REF!</v>
      </c>
      <c r="CM609" s="3" t="e">
        <f>#REF!</f>
        <v>#REF!</v>
      </c>
      <c r="CN609" s="3" t="e">
        <f>#REF!</f>
        <v>#REF!</v>
      </c>
      <c r="CO609" t="e">
        <f>#REF!</f>
        <v>#REF!</v>
      </c>
      <c r="CP609" s="3" t="e">
        <f>#REF!</f>
        <v>#REF!</v>
      </c>
      <c r="CQ609" s="3" t="e">
        <f>#REF!</f>
        <v>#REF!</v>
      </c>
      <c r="CR609" t="e">
        <f>#REF!</f>
        <v>#REF!</v>
      </c>
      <c r="CS609" t="e">
        <f>#REF!</f>
        <v>#REF!</v>
      </c>
      <c r="CT609" t="e">
        <f>#REF!</f>
        <v>#REF!</v>
      </c>
      <c r="CU609" t="e">
        <f>#REF!</f>
        <v>#REF!</v>
      </c>
      <c r="CV609" s="1" t="e">
        <f>#REF!</f>
        <v>#REF!</v>
      </c>
      <c r="CW609" t="e" cm="1">
        <f t="array" ref="CW609">_xlfn.IFS(CU609="Yes",(CONCATENATE(CU609,","," ",CV609)),CU609="No","No",CU609&lt;=0,"")</f>
        <v>#REF!</v>
      </c>
      <c r="CX609" t="e">
        <f>#REF!</f>
        <v>#REF!</v>
      </c>
      <c r="CY609" t="e">
        <f>#REF!</f>
        <v>#REF!</v>
      </c>
      <c r="CZ609" t="e">
        <f>#REF!</f>
        <v>#REF!</v>
      </c>
      <c r="DA609" t="e">
        <f>#REF!</f>
        <v>#REF!</v>
      </c>
      <c r="DB609" t="e">
        <f>#REF!</f>
        <v>#REF!</v>
      </c>
      <c r="DC609" t="e">
        <f>#REF!</f>
        <v>#REF!</v>
      </c>
      <c r="DD609" t="e">
        <f>#REF!</f>
        <v>#REF!</v>
      </c>
      <c r="DE609" t="e">
        <f>#REF!</f>
        <v>#REF!</v>
      </c>
    </row>
    <row r="610" spans="1:109" x14ac:dyDescent="0.25">
      <c r="A610" t="e">
        <f>#REF!</f>
        <v>#REF!</v>
      </c>
      <c r="B610" t="e">
        <f>#REF!</f>
        <v>#REF!</v>
      </c>
      <c r="C610" t="e">
        <f>#REF!</f>
        <v>#REF!</v>
      </c>
      <c r="D610" t="e">
        <f>#REF!</f>
        <v>#REF!</v>
      </c>
      <c r="E610" t="e">
        <f>#REF!</f>
        <v>#REF!</v>
      </c>
      <c r="F610" t="e">
        <f>#REF!</f>
        <v>#REF!</v>
      </c>
      <c r="G610" t="e" cm="1">
        <f t="array" ref="G610">_xlfn.IFS(ISBLANK(#REF!)," ",B610&lt;&gt;"",CONCATENATE(C610,", ",D610,", ",E610," ",F610))</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c r="S610" t="e">
        <f>#REF!</f>
        <v>#REF!</v>
      </c>
      <c r="T610" t="e">
        <f>#REF!</f>
        <v>#REF!</v>
      </c>
      <c r="U610" t="e">
        <f>#REF!</f>
        <v>#REF!</v>
      </c>
      <c r="V610" t="e">
        <f>#REF!</f>
        <v>#REF!</v>
      </c>
      <c r="W610" t="e">
        <f>#REF!</f>
        <v>#REF!</v>
      </c>
      <c r="X610" t="e">
        <f>#REF!</f>
        <v>#REF!</v>
      </c>
      <c r="Y610" t="e">
        <f>#REF!</f>
        <v>#REF!</v>
      </c>
      <c r="Z610" t="e">
        <f>#REF!</f>
        <v>#REF!</v>
      </c>
      <c r="AA610" s="6" t="e" cm="1">
        <f t="array" ref="AA610">_xlfn.IFS(ISBLANK(#REF!),"",#REF!&lt;&gt;0,#REF!)</f>
        <v>#REF!</v>
      </c>
      <c r="AB610" t="e">
        <f>#REF!</f>
        <v>#REF!</v>
      </c>
      <c r="AC610" t="e">
        <f>#REF!</f>
        <v>#REF!</v>
      </c>
      <c r="AD610" t="e">
        <f>#REF!</f>
        <v>#REF!</v>
      </c>
      <c r="AE610" t="e">
        <f>#REF!</f>
        <v>#REF!</v>
      </c>
      <c r="AF610" t="e">
        <f>#REF!</f>
        <v>#REF!</v>
      </c>
      <c r="AG610" t="e">
        <f>#REF!</f>
        <v>#REF!</v>
      </c>
      <c r="AH610" t="e">
        <f>#REF!</f>
        <v>#REF!</v>
      </c>
      <c r="AI610" t="e">
        <f>#REF!</f>
        <v>#REF!</v>
      </c>
      <c r="AJ610" t="e">
        <f>#REF!</f>
        <v>#REF!</v>
      </c>
      <c r="AK610" s="6" t="e">
        <f>#REF!</f>
        <v>#REF!</v>
      </c>
      <c r="AL610" t="e">
        <f>#REF!</f>
        <v>#REF!</v>
      </c>
      <c r="AM610" t="e">
        <f>#REF!</f>
        <v>#REF!</v>
      </c>
      <c r="AN610" s="6" t="e">
        <f>#REF!</f>
        <v>#REF!</v>
      </c>
      <c r="AO610" t="e">
        <f>#REF!</f>
        <v>#REF!</v>
      </c>
      <c r="AP610" t="e">
        <f>#REF!</f>
        <v>#REF!</v>
      </c>
      <c r="AQ610" s="6" t="e">
        <f>#REF!</f>
        <v>#REF!</v>
      </c>
      <c r="AR610" t="e">
        <f>#REF!</f>
        <v>#REF!</v>
      </c>
      <c r="AS610" t="e">
        <f>#REF!</f>
        <v>#REF!</v>
      </c>
      <c r="AT610" s="6" t="e">
        <f>#REF!</f>
        <v>#REF!</v>
      </c>
      <c r="AU610" t="e">
        <f>#REF!</f>
        <v>#REF!</v>
      </c>
      <c r="AV610" t="e">
        <f>#REF!</f>
        <v>#REF!</v>
      </c>
      <c r="AW610" s="6" t="e">
        <f>#REF!</f>
        <v>#REF!</v>
      </c>
      <c r="AX610" t="e">
        <f>#REF!</f>
        <v>#REF!</v>
      </c>
      <c r="AY610" t="e">
        <f>#REF!</f>
        <v>#REF!</v>
      </c>
      <c r="AZ610" s="6" t="e">
        <f>#REF!</f>
        <v>#REF!</v>
      </c>
      <c r="BA610" t="e">
        <f>#REF!</f>
        <v>#REF!</v>
      </c>
      <c r="BB610" t="e">
        <f>#REF!</f>
        <v>#REF!</v>
      </c>
      <c r="BC610" s="6" t="e">
        <f>#REF!</f>
        <v>#REF!</v>
      </c>
      <c r="BD610" t="e">
        <f>#REF!</f>
        <v>#REF!</v>
      </c>
      <c r="BE610" t="e">
        <f>#REF!</f>
        <v>#REF!</v>
      </c>
      <c r="BF610" s="6" t="e">
        <f>#REF!</f>
        <v>#REF!</v>
      </c>
      <c r="BG610" t="e">
        <f>#REF!</f>
        <v>#REF!</v>
      </c>
      <c r="BH610" t="e">
        <f>#REF!</f>
        <v>#REF!</v>
      </c>
      <c r="BI610" s="6" t="e">
        <f>#REF!</f>
        <v>#REF!</v>
      </c>
      <c r="BJ610" t="e">
        <f>#REF!</f>
        <v>#REF!</v>
      </c>
      <c r="BK610" t="e">
        <f>#REF!</f>
        <v>#REF!</v>
      </c>
      <c r="BL610" s="6" t="e">
        <f>#REF!</f>
        <v>#REF!</v>
      </c>
      <c r="BM610" s="6" t="e">
        <f>#REF!</f>
        <v>#REF!</v>
      </c>
      <c r="BN610" t="e">
        <f>#REF!</f>
        <v>#REF!</v>
      </c>
      <c r="BO610" s="3" t="e">
        <f>#REF!</f>
        <v>#REF!</v>
      </c>
      <c r="BP610" s="3" t="e">
        <f>#REF!</f>
        <v>#REF!</v>
      </c>
      <c r="BQ610" t="e">
        <f>#REF!</f>
        <v>#REF!</v>
      </c>
      <c r="BR610" s="3" t="e">
        <f>#REF!</f>
        <v>#REF!</v>
      </c>
      <c r="BS610" s="3" t="e">
        <f>#REF!</f>
        <v>#REF!</v>
      </c>
      <c r="BT610" t="e">
        <f>#REF!</f>
        <v>#REF!</v>
      </c>
      <c r="BU610" s="3" t="e">
        <f>#REF!</f>
        <v>#REF!</v>
      </c>
      <c r="BV610" s="3" t="e">
        <f>#REF!</f>
        <v>#REF!</v>
      </c>
      <c r="BW610" t="e">
        <f>#REF!</f>
        <v>#REF!</v>
      </c>
      <c r="BX610" s="3" t="e">
        <f>#REF!</f>
        <v>#REF!</v>
      </c>
      <c r="BY610" s="3" t="e">
        <f>#REF!</f>
        <v>#REF!</v>
      </c>
      <c r="BZ610" t="e">
        <f>#REF!</f>
        <v>#REF!</v>
      </c>
      <c r="CA610" s="3" t="e">
        <f>#REF!</f>
        <v>#REF!</v>
      </c>
      <c r="CB610" s="3" t="e">
        <f>#REF!</f>
        <v>#REF!</v>
      </c>
      <c r="CC610" t="e">
        <f>#REF!</f>
        <v>#REF!</v>
      </c>
      <c r="CD610" s="3" t="e">
        <f>#REF!</f>
        <v>#REF!</v>
      </c>
      <c r="CE610" s="3" t="e">
        <f>#REF!</f>
        <v>#REF!</v>
      </c>
      <c r="CF610" t="e">
        <f>#REF!</f>
        <v>#REF!</v>
      </c>
      <c r="CG610" s="3" t="e">
        <f>#REF!</f>
        <v>#REF!</v>
      </c>
      <c r="CH610" s="3" t="e">
        <f>#REF!</f>
        <v>#REF!</v>
      </c>
      <c r="CI610" t="e">
        <f>#REF!</f>
        <v>#REF!</v>
      </c>
      <c r="CJ610" s="3" t="e">
        <f>#REF!</f>
        <v>#REF!</v>
      </c>
      <c r="CK610" s="3" t="e">
        <f>#REF!</f>
        <v>#REF!</v>
      </c>
      <c r="CL610" t="e">
        <f>#REF!</f>
        <v>#REF!</v>
      </c>
      <c r="CM610" s="3" t="e">
        <f>#REF!</f>
        <v>#REF!</v>
      </c>
      <c r="CN610" s="3" t="e">
        <f>#REF!</f>
        <v>#REF!</v>
      </c>
      <c r="CO610" t="e">
        <f>#REF!</f>
        <v>#REF!</v>
      </c>
      <c r="CP610" s="3" t="e">
        <f>#REF!</f>
        <v>#REF!</v>
      </c>
      <c r="CQ610" s="3" t="e">
        <f>#REF!</f>
        <v>#REF!</v>
      </c>
      <c r="CR610" t="e">
        <f>#REF!</f>
        <v>#REF!</v>
      </c>
      <c r="CS610" t="e">
        <f>#REF!</f>
        <v>#REF!</v>
      </c>
      <c r="CT610" t="e">
        <f>#REF!</f>
        <v>#REF!</v>
      </c>
      <c r="CU610" t="e">
        <f>#REF!</f>
        <v>#REF!</v>
      </c>
      <c r="CV610" s="1" t="e">
        <f>#REF!</f>
        <v>#REF!</v>
      </c>
      <c r="CW610" t="e" cm="1">
        <f t="array" ref="CW610">_xlfn.IFS(CU610="Yes",(CONCATENATE(CU610,","," ",CV610)),CU610="No","No",CU610&lt;=0,"")</f>
        <v>#REF!</v>
      </c>
      <c r="CX610" t="e">
        <f>#REF!</f>
        <v>#REF!</v>
      </c>
      <c r="CY610" t="e">
        <f>#REF!</f>
        <v>#REF!</v>
      </c>
      <c r="CZ610" t="e">
        <f>#REF!</f>
        <v>#REF!</v>
      </c>
      <c r="DA610" t="e">
        <f>#REF!</f>
        <v>#REF!</v>
      </c>
      <c r="DB610" t="e">
        <f>#REF!</f>
        <v>#REF!</v>
      </c>
      <c r="DC610" t="e">
        <f>#REF!</f>
        <v>#REF!</v>
      </c>
      <c r="DD610" t="e">
        <f>#REF!</f>
        <v>#REF!</v>
      </c>
      <c r="DE610" t="e">
        <f>#REF!</f>
        <v>#REF!</v>
      </c>
    </row>
    <row r="611" spans="1:109" x14ac:dyDescent="0.25">
      <c r="A611" t="e">
        <f>#REF!</f>
        <v>#REF!</v>
      </c>
      <c r="B611" t="e">
        <f>#REF!</f>
        <v>#REF!</v>
      </c>
      <c r="C611" t="e">
        <f>#REF!</f>
        <v>#REF!</v>
      </c>
      <c r="D611" t="e">
        <f>#REF!</f>
        <v>#REF!</v>
      </c>
      <c r="E611" t="e">
        <f>#REF!</f>
        <v>#REF!</v>
      </c>
      <c r="F611" t="e">
        <f>#REF!</f>
        <v>#REF!</v>
      </c>
      <c r="G611" t="e" cm="1">
        <f t="array" ref="G611">_xlfn.IFS(ISBLANK(#REF!)," ",B611&lt;&gt;"",CONCATENATE(C611,", ",D611,", ",E611," ",F611))</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c r="S611" t="e">
        <f>#REF!</f>
        <v>#REF!</v>
      </c>
      <c r="T611" t="e">
        <f>#REF!</f>
        <v>#REF!</v>
      </c>
      <c r="U611" t="e">
        <f>#REF!</f>
        <v>#REF!</v>
      </c>
      <c r="V611" t="e">
        <f>#REF!</f>
        <v>#REF!</v>
      </c>
      <c r="W611" t="e">
        <f>#REF!</f>
        <v>#REF!</v>
      </c>
      <c r="X611" t="e">
        <f>#REF!</f>
        <v>#REF!</v>
      </c>
      <c r="Y611" t="e">
        <f>#REF!</f>
        <v>#REF!</v>
      </c>
      <c r="Z611" t="e">
        <f>#REF!</f>
        <v>#REF!</v>
      </c>
      <c r="AA611" s="6" t="e" cm="1">
        <f t="array" ref="AA611">_xlfn.IFS(ISBLANK(#REF!),"",#REF!&lt;&gt;0,#REF!)</f>
        <v>#REF!</v>
      </c>
      <c r="AB611" t="e">
        <f>#REF!</f>
        <v>#REF!</v>
      </c>
      <c r="AC611" t="e">
        <f>#REF!</f>
        <v>#REF!</v>
      </c>
      <c r="AD611" t="e">
        <f>#REF!</f>
        <v>#REF!</v>
      </c>
      <c r="AE611" t="e">
        <f>#REF!</f>
        <v>#REF!</v>
      </c>
      <c r="AF611" t="e">
        <f>#REF!</f>
        <v>#REF!</v>
      </c>
      <c r="AG611" t="e">
        <f>#REF!</f>
        <v>#REF!</v>
      </c>
      <c r="AH611" t="e">
        <f>#REF!</f>
        <v>#REF!</v>
      </c>
      <c r="AI611" t="e">
        <f>#REF!</f>
        <v>#REF!</v>
      </c>
      <c r="AJ611" t="e">
        <f>#REF!</f>
        <v>#REF!</v>
      </c>
      <c r="AK611" s="6" t="e">
        <f>#REF!</f>
        <v>#REF!</v>
      </c>
      <c r="AL611" t="e">
        <f>#REF!</f>
        <v>#REF!</v>
      </c>
      <c r="AM611" t="e">
        <f>#REF!</f>
        <v>#REF!</v>
      </c>
      <c r="AN611" s="6" t="e">
        <f>#REF!</f>
        <v>#REF!</v>
      </c>
      <c r="AO611" t="e">
        <f>#REF!</f>
        <v>#REF!</v>
      </c>
      <c r="AP611" t="e">
        <f>#REF!</f>
        <v>#REF!</v>
      </c>
      <c r="AQ611" s="6" t="e">
        <f>#REF!</f>
        <v>#REF!</v>
      </c>
      <c r="AR611" t="e">
        <f>#REF!</f>
        <v>#REF!</v>
      </c>
      <c r="AS611" t="e">
        <f>#REF!</f>
        <v>#REF!</v>
      </c>
      <c r="AT611" s="6" t="e">
        <f>#REF!</f>
        <v>#REF!</v>
      </c>
      <c r="AU611" t="e">
        <f>#REF!</f>
        <v>#REF!</v>
      </c>
      <c r="AV611" t="e">
        <f>#REF!</f>
        <v>#REF!</v>
      </c>
      <c r="AW611" s="6" t="e">
        <f>#REF!</f>
        <v>#REF!</v>
      </c>
      <c r="AX611" t="e">
        <f>#REF!</f>
        <v>#REF!</v>
      </c>
      <c r="AY611" t="e">
        <f>#REF!</f>
        <v>#REF!</v>
      </c>
      <c r="AZ611" s="6" t="e">
        <f>#REF!</f>
        <v>#REF!</v>
      </c>
      <c r="BA611" t="e">
        <f>#REF!</f>
        <v>#REF!</v>
      </c>
      <c r="BB611" t="e">
        <f>#REF!</f>
        <v>#REF!</v>
      </c>
      <c r="BC611" s="6" t="e">
        <f>#REF!</f>
        <v>#REF!</v>
      </c>
      <c r="BD611" t="e">
        <f>#REF!</f>
        <v>#REF!</v>
      </c>
      <c r="BE611" t="e">
        <f>#REF!</f>
        <v>#REF!</v>
      </c>
      <c r="BF611" s="6" t="e">
        <f>#REF!</f>
        <v>#REF!</v>
      </c>
      <c r="BG611" t="e">
        <f>#REF!</f>
        <v>#REF!</v>
      </c>
      <c r="BH611" t="e">
        <f>#REF!</f>
        <v>#REF!</v>
      </c>
      <c r="BI611" s="6" t="e">
        <f>#REF!</f>
        <v>#REF!</v>
      </c>
      <c r="BJ611" t="e">
        <f>#REF!</f>
        <v>#REF!</v>
      </c>
      <c r="BK611" t="e">
        <f>#REF!</f>
        <v>#REF!</v>
      </c>
      <c r="BL611" s="6" t="e">
        <f>#REF!</f>
        <v>#REF!</v>
      </c>
      <c r="BM611" s="6" t="e">
        <f>#REF!</f>
        <v>#REF!</v>
      </c>
      <c r="BN611" t="e">
        <f>#REF!</f>
        <v>#REF!</v>
      </c>
      <c r="BO611" s="3" t="e">
        <f>#REF!</f>
        <v>#REF!</v>
      </c>
      <c r="BP611" s="3" t="e">
        <f>#REF!</f>
        <v>#REF!</v>
      </c>
      <c r="BQ611" t="e">
        <f>#REF!</f>
        <v>#REF!</v>
      </c>
      <c r="BR611" s="3" t="e">
        <f>#REF!</f>
        <v>#REF!</v>
      </c>
      <c r="BS611" s="3" t="e">
        <f>#REF!</f>
        <v>#REF!</v>
      </c>
      <c r="BT611" t="e">
        <f>#REF!</f>
        <v>#REF!</v>
      </c>
      <c r="BU611" s="3" t="e">
        <f>#REF!</f>
        <v>#REF!</v>
      </c>
      <c r="BV611" s="3" t="e">
        <f>#REF!</f>
        <v>#REF!</v>
      </c>
      <c r="BW611" t="e">
        <f>#REF!</f>
        <v>#REF!</v>
      </c>
      <c r="BX611" s="3" t="e">
        <f>#REF!</f>
        <v>#REF!</v>
      </c>
      <c r="BY611" s="3" t="e">
        <f>#REF!</f>
        <v>#REF!</v>
      </c>
      <c r="BZ611" t="e">
        <f>#REF!</f>
        <v>#REF!</v>
      </c>
      <c r="CA611" s="3" t="e">
        <f>#REF!</f>
        <v>#REF!</v>
      </c>
      <c r="CB611" s="3" t="e">
        <f>#REF!</f>
        <v>#REF!</v>
      </c>
      <c r="CC611" t="e">
        <f>#REF!</f>
        <v>#REF!</v>
      </c>
      <c r="CD611" s="3" t="e">
        <f>#REF!</f>
        <v>#REF!</v>
      </c>
      <c r="CE611" s="3" t="e">
        <f>#REF!</f>
        <v>#REF!</v>
      </c>
      <c r="CF611" t="e">
        <f>#REF!</f>
        <v>#REF!</v>
      </c>
      <c r="CG611" s="3" t="e">
        <f>#REF!</f>
        <v>#REF!</v>
      </c>
      <c r="CH611" s="3" t="e">
        <f>#REF!</f>
        <v>#REF!</v>
      </c>
      <c r="CI611" t="e">
        <f>#REF!</f>
        <v>#REF!</v>
      </c>
      <c r="CJ611" s="3" t="e">
        <f>#REF!</f>
        <v>#REF!</v>
      </c>
      <c r="CK611" s="3" t="e">
        <f>#REF!</f>
        <v>#REF!</v>
      </c>
      <c r="CL611" t="e">
        <f>#REF!</f>
        <v>#REF!</v>
      </c>
      <c r="CM611" s="3" t="e">
        <f>#REF!</f>
        <v>#REF!</v>
      </c>
      <c r="CN611" s="3" t="e">
        <f>#REF!</f>
        <v>#REF!</v>
      </c>
      <c r="CO611" t="e">
        <f>#REF!</f>
        <v>#REF!</v>
      </c>
      <c r="CP611" s="3" t="e">
        <f>#REF!</f>
        <v>#REF!</v>
      </c>
      <c r="CQ611" s="3" t="e">
        <f>#REF!</f>
        <v>#REF!</v>
      </c>
      <c r="CR611" t="e">
        <f>#REF!</f>
        <v>#REF!</v>
      </c>
      <c r="CS611" t="e">
        <f>#REF!</f>
        <v>#REF!</v>
      </c>
      <c r="CT611" t="e">
        <f>#REF!</f>
        <v>#REF!</v>
      </c>
      <c r="CU611" t="e">
        <f>#REF!</f>
        <v>#REF!</v>
      </c>
      <c r="CV611" s="1" t="e">
        <f>#REF!</f>
        <v>#REF!</v>
      </c>
      <c r="CW611" t="e" cm="1">
        <f t="array" ref="CW611">_xlfn.IFS(CU611="Yes",(CONCATENATE(CU611,","," ",CV611)),CU611="No","No",CU611&lt;=0,"")</f>
        <v>#REF!</v>
      </c>
      <c r="CX611" t="e">
        <f>#REF!</f>
        <v>#REF!</v>
      </c>
      <c r="CY611" t="e">
        <f>#REF!</f>
        <v>#REF!</v>
      </c>
      <c r="CZ611" t="e">
        <f>#REF!</f>
        <v>#REF!</v>
      </c>
      <c r="DA611" t="e">
        <f>#REF!</f>
        <v>#REF!</v>
      </c>
      <c r="DB611" t="e">
        <f>#REF!</f>
        <v>#REF!</v>
      </c>
      <c r="DC611" t="e">
        <f>#REF!</f>
        <v>#REF!</v>
      </c>
      <c r="DD611" t="e">
        <f>#REF!</f>
        <v>#REF!</v>
      </c>
      <c r="DE611" t="e">
        <f>#REF!</f>
        <v>#REF!</v>
      </c>
    </row>
    <row r="612" spans="1:109" x14ac:dyDescent="0.25">
      <c r="A612" t="e">
        <f>#REF!</f>
        <v>#REF!</v>
      </c>
      <c r="B612" t="e">
        <f>#REF!</f>
        <v>#REF!</v>
      </c>
      <c r="C612" t="e">
        <f>#REF!</f>
        <v>#REF!</v>
      </c>
      <c r="D612" t="e">
        <f>#REF!</f>
        <v>#REF!</v>
      </c>
      <c r="E612" t="e">
        <f>#REF!</f>
        <v>#REF!</v>
      </c>
      <c r="F612" t="e">
        <f>#REF!</f>
        <v>#REF!</v>
      </c>
      <c r="G612" t="e" cm="1">
        <f t="array" ref="G612">_xlfn.IFS(ISBLANK(#REF!)," ",B612&lt;&gt;"",CONCATENATE(C612,", ",D612,", ",E612," ",F612))</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c r="S612" t="e">
        <f>#REF!</f>
        <v>#REF!</v>
      </c>
      <c r="T612" t="e">
        <f>#REF!</f>
        <v>#REF!</v>
      </c>
      <c r="U612" t="e">
        <f>#REF!</f>
        <v>#REF!</v>
      </c>
      <c r="V612" t="e">
        <f>#REF!</f>
        <v>#REF!</v>
      </c>
      <c r="W612" t="e">
        <f>#REF!</f>
        <v>#REF!</v>
      </c>
      <c r="X612" t="e">
        <f>#REF!</f>
        <v>#REF!</v>
      </c>
      <c r="Y612" t="e">
        <f>#REF!</f>
        <v>#REF!</v>
      </c>
      <c r="Z612" t="e">
        <f>#REF!</f>
        <v>#REF!</v>
      </c>
      <c r="AA612" s="6" t="e" cm="1">
        <f t="array" ref="AA612">_xlfn.IFS(ISBLANK(#REF!),"",#REF!&lt;&gt;0,#REF!)</f>
        <v>#REF!</v>
      </c>
      <c r="AB612" t="e">
        <f>#REF!</f>
        <v>#REF!</v>
      </c>
      <c r="AC612" t="e">
        <f>#REF!</f>
        <v>#REF!</v>
      </c>
      <c r="AD612" t="e">
        <f>#REF!</f>
        <v>#REF!</v>
      </c>
      <c r="AE612" t="e">
        <f>#REF!</f>
        <v>#REF!</v>
      </c>
      <c r="AF612" t="e">
        <f>#REF!</f>
        <v>#REF!</v>
      </c>
      <c r="AG612" t="e">
        <f>#REF!</f>
        <v>#REF!</v>
      </c>
      <c r="AH612" t="e">
        <f>#REF!</f>
        <v>#REF!</v>
      </c>
      <c r="AI612" t="e">
        <f>#REF!</f>
        <v>#REF!</v>
      </c>
      <c r="AJ612" t="e">
        <f>#REF!</f>
        <v>#REF!</v>
      </c>
      <c r="AK612" s="6" t="e">
        <f>#REF!</f>
        <v>#REF!</v>
      </c>
      <c r="AL612" t="e">
        <f>#REF!</f>
        <v>#REF!</v>
      </c>
      <c r="AM612" t="e">
        <f>#REF!</f>
        <v>#REF!</v>
      </c>
      <c r="AN612" s="6" t="e">
        <f>#REF!</f>
        <v>#REF!</v>
      </c>
      <c r="AO612" t="e">
        <f>#REF!</f>
        <v>#REF!</v>
      </c>
      <c r="AP612" t="e">
        <f>#REF!</f>
        <v>#REF!</v>
      </c>
      <c r="AQ612" s="6" t="e">
        <f>#REF!</f>
        <v>#REF!</v>
      </c>
      <c r="AR612" t="e">
        <f>#REF!</f>
        <v>#REF!</v>
      </c>
      <c r="AS612" t="e">
        <f>#REF!</f>
        <v>#REF!</v>
      </c>
      <c r="AT612" s="6" t="e">
        <f>#REF!</f>
        <v>#REF!</v>
      </c>
      <c r="AU612" t="e">
        <f>#REF!</f>
        <v>#REF!</v>
      </c>
      <c r="AV612" t="e">
        <f>#REF!</f>
        <v>#REF!</v>
      </c>
      <c r="AW612" s="6" t="e">
        <f>#REF!</f>
        <v>#REF!</v>
      </c>
      <c r="AX612" t="e">
        <f>#REF!</f>
        <v>#REF!</v>
      </c>
      <c r="AY612" t="e">
        <f>#REF!</f>
        <v>#REF!</v>
      </c>
      <c r="AZ612" s="6" t="e">
        <f>#REF!</f>
        <v>#REF!</v>
      </c>
      <c r="BA612" t="e">
        <f>#REF!</f>
        <v>#REF!</v>
      </c>
      <c r="BB612" t="e">
        <f>#REF!</f>
        <v>#REF!</v>
      </c>
      <c r="BC612" s="6" t="e">
        <f>#REF!</f>
        <v>#REF!</v>
      </c>
      <c r="BD612" t="e">
        <f>#REF!</f>
        <v>#REF!</v>
      </c>
      <c r="BE612" t="e">
        <f>#REF!</f>
        <v>#REF!</v>
      </c>
      <c r="BF612" s="6" t="e">
        <f>#REF!</f>
        <v>#REF!</v>
      </c>
      <c r="BG612" t="e">
        <f>#REF!</f>
        <v>#REF!</v>
      </c>
      <c r="BH612" t="e">
        <f>#REF!</f>
        <v>#REF!</v>
      </c>
      <c r="BI612" s="6" t="e">
        <f>#REF!</f>
        <v>#REF!</v>
      </c>
      <c r="BJ612" t="e">
        <f>#REF!</f>
        <v>#REF!</v>
      </c>
      <c r="BK612" t="e">
        <f>#REF!</f>
        <v>#REF!</v>
      </c>
      <c r="BL612" s="6" t="e">
        <f>#REF!</f>
        <v>#REF!</v>
      </c>
      <c r="BM612" s="6" t="e">
        <f>#REF!</f>
        <v>#REF!</v>
      </c>
      <c r="BN612" t="e">
        <f>#REF!</f>
        <v>#REF!</v>
      </c>
      <c r="BO612" s="3" t="e">
        <f>#REF!</f>
        <v>#REF!</v>
      </c>
      <c r="BP612" s="3" t="e">
        <f>#REF!</f>
        <v>#REF!</v>
      </c>
      <c r="BQ612" t="e">
        <f>#REF!</f>
        <v>#REF!</v>
      </c>
      <c r="BR612" s="3" t="e">
        <f>#REF!</f>
        <v>#REF!</v>
      </c>
      <c r="BS612" s="3" t="e">
        <f>#REF!</f>
        <v>#REF!</v>
      </c>
      <c r="BT612" t="e">
        <f>#REF!</f>
        <v>#REF!</v>
      </c>
      <c r="BU612" s="3" t="e">
        <f>#REF!</f>
        <v>#REF!</v>
      </c>
      <c r="BV612" s="3" t="e">
        <f>#REF!</f>
        <v>#REF!</v>
      </c>
      <c r="BW612" t="e">
        <f>#REF!</f>
        <v>#REF!</v>
      </c>
      <c r="BX612" s="3" t="e">
        <f>#REF!</f>
        <v>#REF!</v>
      </c>
      <c r="BY612" s="3" t="e">
        <f>#REF!</f>
        <v>#REF!</v>
      </c>
      <c r="BZ612" t="e">
        <f>#REF!</f>
        <v>#REF!</v>
      </c>
      <c r="CA612" s="3" t="e">
        <f>#REF!</f>
        <v>#REF!</v>
      </c>
      <c r="CB612" s="3" t="e">
        <f>#REF!</f>
        <v>#REF!</v>
      </c>
      <c r="CC612" t="e">
        <f>#REF!</f>
        <v>#REF!</v>
      </c>
      <c r="CD612" s="3" t="e">
        <f>#REF!</f>
        <v>#REF!</v>
      </c>
      <c r="CE612" s="3" t="e">
        <f>#REF!</f>
        <v>#REF!</v>
      </c>
      <c r="CF612" t="e">
        <f>#REF!</f>
        <v>#REF!</v>
      </c>
      <c r="CG612" s="3" t="e">
        <f>#REF!</f>
        <v>#REF!</v>
      </c>
      <c r="CH612" s="3" t="e">
        <f>#REF!</f>
        <v>#REF!</v>
      </c>
      <c r="CI612" t="e">
        <f>#REF!</f>
        <v>#REF!</v>
      </c>
      <c r="CJ612" s="3" t="e">
        <f>#REF!</f>
        <v>#REF!</v>
      </c>
      <c r="CK612" s="3" t="e">
        <f>#REF!</f>
        <v>#REF!</v>
      </c>
      <c r="CL612" t="e">
        <f>#REF!</f>
        <v>#REF!</v>
      </c>
      <c r="CM612" s="3" t="e">
        <f>#REF!</f>
        <v>#REF!</v>
      </c>
      <c r="CN612" s="3" t="e">
        <f>#REF!</f>
        <v>#REF!</v>
      </c>
      <c r="CO612" t="e">
        <f>#REF!</f>
        <v>#REF!</v>
      </c>
      <c r="CP612" s="3" t="e">
        <f>#REF!</f>
        <v>#REF!</v>
      </c>
      <c r="CQ612" s="3" t="e">
        <f>#REF!</f>
        <v>#REF!</v>
      </c>
      <c r="CR612" t="e">
        <f>#REF!</f>
        <v>#REF!</v>
      </c>
      <c r="CS612" t="e">
        <f>#REF!</f>
        <v>#REF!</v>
      </c>
      <c r="CT612" t="e">
        <f>#REF!</f>
        <v>#REF!</v>
      </c>
      <c r="CU612" t="e">
        <f>#REF!</f>
        <v>#REF!</v>
      </c>
      <c r="CV612" s="1" t="e">
        <f>#REF!</f>
        <v>#REF!</v>
      </c>
      <c r="CW612" t="e" cm="1">
        <f t="array" ref="CW612">_xlfn.IFS(CU612="Yes",(CONCATENATE(CU612,","," ",CV612)),CU612="No","No",CU612&lt;=0,"")</f>
        <v>#REF!</v>
      </c>
      <c r="CX612" t="e">
        <f>#REF!</f>
        <v>#REF!</v>
      </c>
      <c r="CY612" t="e">
        <f>#REF!</f>
        <v>#REF!</v>
      </c>
      <c r="CZ612" t="e">
        <f>#REF!</f>
        <v>#REF!</v>
      </c>
      <c r="DA612" t="e">
        <f>#REF!</f>
        <v>#REF!</v>
      </c>
      <c r="DB612" t="e">
        <f>#REF!</f>
        <v>#REF!</v>
      </c>
      <c r="DC612" t="e">
        <f>#REF!</f>
        <v>#REF!</v>
      </c>
      <c r="DD612" t="e">
        <f>#REF!</f>
        <v>#REF!</v>
      </c>
      <c r="DE612" t="e">
        <f>#REF!</f>
        <v>#REF!</v>
      </c>
    </row>
    <row r="613" spans="1:109" x14ac:dyDescent="0.25">
      <c r="A613" t="e">
        <f>#REF!</f>
        <v>#REF!</v>
      </c>
      <c r="B613" t="e">
        <f>#REF!</f>
        <v>#REF!</v>
      </c>
      <c r="C613" t="e">
        <f>#REF!</f>
        <v>#REF!</v>
      </c>
      <c r="D613" t="e">
        <f>#REF!</f>
        <v>#REF!</v>
      </c>
      <c r="E613" t="e">
        <f>#REF!</f>
        <v>#REF!</v>
      </c>
      <c r="F613" t="e">
        <f>#REF!</f>
        <v>#REF!</v>
      </c>
      <c r="G613" t="e" cm="1">
        <f t="array" ref="G613">_xlfn.IFS(ISBLANK(#REF!)," ",B613&lt;&gt;"",CONCATENATE(C613,", ",D613,", ",E613," ",F613))</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c r="S613" t="e">
        <f>#REF!</f>
        <v>#REF!</v>
      </c>
      <c r="T613" t="e">
        <f>#REF!</f>
        <v>#REF!</v>
      </c>
      <c r="U613" t="e">
        <f>#REF!</f>
        <v>#REF!</v>
      </c>
      <c r="V613" t="e">
        <f>#REF!</f>
        <v>#REF!</v>
      </c>
      <c r="W613" t="e">
        <f>#REF!</f>
        <v>#REF!</v>
      </c>
      <c r="X613" t="e">
        <f>#REF!</f>
        <v>#REF!</v>
      </c>
      <c r="Y613" t="e">
        <f>#REF!</f>
        <v>#REF!</v>
      </c>
      <c r="Z613" t="e">
        <f>#REF!</f>
        <v>#REF!</v>
      </c>
      <c r="AA613" s="6" t="e" cm="1">
        <f t="array" ref="AA613">_xlfn.IFS(ISBLANK(#REF!),"",#REF!&lt;&gt;0,#REF!)</f>
        <v>#REF!</v>
      </c>
      <c r="AB613" t="e">
        <f>#REF!</f>
        <v>#REF!</v>
      </c>
      <c r="AC613" t="e">
        <f>#REF!</f>
        <v>#REF!</v>
      </c>
      <c r="AD613" t="e">
        <f>#REF!</f>
        <v>#REF!</v>
      </c>
      <c r="AE613" t="e">
        <f>#REF!</f>
        <v>#REF!</v>
      </c>
      <c r="AF613" t="e">
        <f>#REF!</f>
        <v>#REF!</v>
      </c>
      <c r="AG613" t="e">
        <f>#REF!</f>
        <v>#REF!</v>
      </c>
      <c r="AH613" t="e">
        <f>#REF!</f>
        <v>#REF!</v>
      </c>
      <c r="AI613" t="e">
        <f>#REF!</f>
        <v>#REF!</v>
      </c>
      <c r="AJ613" t="e">
        <f>#REF!</f>
        <v>#REF!</v>
      </c>
      <c r="AK613" s="6" t="e">
        <f>#REF!</f>
        <v>#REF!</v>
      </c>
      <c r="AL613" t="e">
        <f>#REF!</f>
        <v>#REF!</v>
      </c>
      <c r="AM613" t="e">
        <f>#REF!</f>
        <v>#REF!</v>
      </c>
      <c r="AN613" s="6" t="e">
        <f>#REF!</f>
        <v>#REF!</v>
      </c>
      <c r="AO613" t="e">
        <f>#REF!</f>
        <v>#REF!</v>
      </c>
      <c r="AP613" t="e">
        <f>#REF!</f>
        <v>#REF!</v>
      </c>
      <c r="AQ613" s="6" t="e">
        <f>#REF!</f>
        <v>#REF!</v>
      </c>
      <c r="AR613" t="e">
        <f>#REF!</f>
        <v>#REF!</v>
      </c>
      <c r="AS613" t="e">
        <f>#REF!</f>
        <v>#REF!</v>
      </c>
      <c r="AT613" s="6" t="e">
        <f>#REF!</f>
        <v>#REF!</v>
      </c>
      <c r="AU613" t="e">
        <f>#REF!</f>
        <v>#REF!</v>
      </c>
      <c r="AV613" t="e">
        <f>#REF!</f>
        <v>#REF!</v>
      </c>
      <c r="AW613" s="6" t="e">
        <f>#REF!</f>
        <v>#REF!</v>
      </c>
      <c r="AX613" t="e">
        <f>#REF!</f>
        <v>#REF!</v>
      </c>
      <c r="AY613" t="e">
        <f>#REF!</f>
        <v>#REF!</v>
      </c>
      <c r="AZ613" s="6" t="e">
        <f>#REF!</f>
        <v>#REF!</v>
      </c>
      <c r="BA613" t="e">
        <f>#REF!</f>
        <v>#REF!</v>
      </c>
      <c r="BB613" t="e">
        <f>#REF!</f>
        <v>#REF!</v>
      </c>
      <c r="BC613" s="6" t="e">
        <f>#REF!</f>
        <v>#REF!</v>
      </c>
      <c r="BD613" t="e">
        <f>#REF!</f>
        <v>#REF!</v>
      </c>
      <c r="BE613" t="e">
        <f>#REF!</f>
        <v>#REF!</v>
      </c>
      <c r="BF613" s="6" t="e">
        <f>#REF!</f>
        <v>#REF!</v>
      </c>
      <c r="BG613" t="e">
        <f>#REF!</f>
        <v>#REF!</v>
      </c>
      <c r="BH613" t="e">
        <f>#REF!</f>
        <v>#REF!</v>
      </c>
      <c r="BI613" s="6" t="e">
        <f>#REF!</f>
        <v>#REF!</v>
      </c>
      <c r="BJ613" t="e">
        <f>#REF!</f>
        <v>#REF!</v>
      </c>
      <c r="BK613" t="e">
        <f>#REF!</f>
        <v>#REF!</v>
      </c>
      <c r="BL613" s="6" t="e">
        <f>#REF!</f>
        <v>#REF!</v>
      </c>
      <c r="BM613" s="6" t="e">
        <f>#REF!</f>
        <v>#REF!</v>
      </c>
      <c r="BN613" t="e">
        <f>#REF!</f>
        <v>#REF!</v>
      </c>
      <c r="BO613" s="3" t="e">
        <f>#REF!</f>
        <v>#REF!</v>
      </c>
      <c r="BP613" s="3" t="e">
        <f>#REF!</f>
        <v>#REF!</v>
      </c>
      <c r="BQ613" t="e">
        <f>#REF!</f>
        <v>#REF!</v>
      </c>
      <c r="BR613" s="3" t="e">
        <f>#REF!</f>
        <v>#REF!</v>
      </c>
      <c r="BS613" s="3" t="e">
        <f>#REF!</f>
        <v>#REF!</v>
      </c>
      <c r="BT613" t="e">
        <f>#REF!</f>
        <v>#REF!</v>
      </c>
      <c r="BU613" s="3" t="e">
        <f>#REF!</f>
        <v>#REF!</v>
      </c>
      <c r="BV613" s="3" t="e">
        <f>#REF!</f>
        <v>#REF!</v>
      </c>
      <c r="BW613" t="e">
        <f>#REF!</f>
        <v>#REF!</v>
      </c>
      <c r="BX613" s="3" t="e">
        <f>#REF!</f>
        <v>#REF!</v>
      </c>
      <c r="BY613" s="3" t="e">
        <f>#REF!</f>
        <v>#REF!</v>
      </c>
      <c r="BZ613" t="e">
        <f>#REF!</f>
        <v>#REF!</v>
      </c>
      <c r="CA613" s="3" t="e">
        <f>#REF!</f>
        <v>#REF!</v>
      </c>
      <c r="CB613" s="3" t="e">
        <f>#REF!</f>
        <v>#REF!</v>
      </c>
      <c r="CC613" t="e">
        <f>#REF!</f>
        <v>#REF!</v>
      </c>
      <c r="CD613" s="3" t="e">
        <f>#REF!</f>
        <v>#REF!</v>
      </c>
      <c r="CE613" s="3" t="e">
        <f>#REF!</f>
        <v>#REF!</v>
      </c>
      <c r="CF613" t="e">
        <f>#REF!</f>
        <v>#REF!</v>
      </c>
      <c r="CG613" s="3" t="e">
        <f>#REF!</f>
        <v>#REF!</v>
      </c>
      <c r="CH613" s="3" t="e">
        <f>#REF!</f>
        <v>#REF!</v>
      </c>
      <c r="CI613" t="e">
        <f>#REF!</f>
        <v>#REF!</v>
      </c>
      <c r="CJ613" s="3" t="e">
        <f>#REF!</f>
        <v>#REF!</v>
      </c>
      <c r="CK613" s="3" t="e">
        <f>#REF!</f>
        <v>#REF!</v>
      </c>
      <c r="CL613" t="e">
        <f>#REF!</f>
        <v>#REF!</v>
      </c>
      <c r="CM613" s="3" t="e">
        <f>#REF!</f>
        <v>#REF!</v>
      </c>
      <c r="CN613" s="3" t="e">
        <f>#REF!</f>
        <v>#REF!</v>
      </c>
      <c r="CO613" t="e">
        <f>#REF!</f>
        <v>#REF!</v>
      </c>
      <c r="CP613" s="3" t="e">
        <f>#REF!</f>
        <v>#REF!</v>
      </c>
      <c r="CQ613" s="3" t="e">
        <f>#REF!</f>
        <v>#REF!</v>
      </c>
      <c r="CR613" t="e">
        <f>#REF!</f>
        <v>#REF!</v>
      </c>
      <c r="CS613" t="e">
        <f>#REF!</f>
        <v>#REF!</v>
      </c>
      <c r="CT613" t="e">
        <f>#REF!</f>
        <v>#REF!</v>
      </c>
      <c r="CU613" t="e">
        <f>#REF!</f>
        <v>#REF!</v>
      </c>
      <c r="CV613" s="1" t="e">
        <f>#REF!</f>
        <v>#REF!</v>
      </c>
      <c r="CW613" t="e" cm="1">
        <f t="array" ref="CW613">_xlfn.IFS(CU613="Yes",(CONCATENATE(CU613,","," ",CV613)),CU613="No","No",CU613&lt;=0,"")</f>
        <v>#REF!</v>
      </c>
      <c r="CX613" t="e">
        <f>#REF!</f>
        <v>#REF!</v>
      </c>
      <c r="CY613" t="e">
        <f>#REF!</f>
        <v>#REF!</v>
      </c>
      <c r="CZ613" t="e">
        <f>#REF!</f>
        <v>#REF!</v>
      </c>
      <c r="DA613" t="e">
        <f>#REF!</f>
        <v>#REF!</v>
      </c>
      <c r="DB613" t="e">
        <f>#REF!</f>
        <v>#REF!</v>
      </c>
      <c r="DC613" t="e">
        <f>#REF!</f>
        <v>#REF!</v>
      </c>
      <c r="DD613" t="e">
        <f>#REF!</f>
        <v>#REF!</v>
      </c>
      <c r="DE613" t="e">
        <f>#REF!</f>
        <v>#REF!</v>
      </c>
    </row>
    <row r="614" spans="1:109" x14ac:dyDescent="0.25">
      <c r="A614" t="e">
        <f>#REF!</f>
        <v>#REF!</v>
      </c>
      <c r="B614" t="e">
        <f>#REF!</f>
        <v>#REF!</v>
      </c>
      <c r="C614" t="e">
        <f>#REF!</f>
        <v>#REF!</v>
      </c>
      <c r="D614" t="e">
        <f>#REF!</f>
        <v>#REF!</v>
      </c>
      <c r="E614" t="e">
        <f>#REF!</f>
        <v>#REF!</v>
      </c>
      <c r="F614" t="e">
        <f>#REF!</f>
        <v>#REF!</v>
      </c>
      <c r="G614" t="e" cm="1">
        <f t="array" ref="G614">_xlfn.IFS(ISBLANK(#REF!)," ",B614&lt;&gt;"",CONCATENATE(C614,", ",D614,", ",E614," ",F614))</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c r="S614" t="e">
        <f>#REF!</f>
        <v>#REF!</v>
      </c>
      <c r="T614" t="e">
        <f>#REF!</f>
        <v>#REF!</v>
      </c>
      <c r="U614" t="e">
        <f>#REF!</f>
        <v>#REF!</v>
      </c>
      <c r="V614" t="e">
        <f>#REF!</f>
        <v>#REF!</v>
      </c>
      <c r="W614" t="e">
        <f>#REF!</f>
        <v>#REF!</v>
      </c>
      <c r="X614" t="e">
        <f>#REF!</f>
        <v>#REF!</v>
      </c>
      <c r="Y614" t="e">
        <f>#REF!</f>
        <v>#REF!</v>
      </c>
      <c r="Z614" t="e">
        <f>#REF!</f>
        <v>#REF!</v>
      </c>
      <c r="AA614" s="6" t="e" cm="1">
        <f t="array" ref="AA614">_xlfn.IFS(ISBLANK(#REF!),"",#REF!&lt;&gt;0,#REF!)</f>
        <v>#REF!</v>
      </c>
      <c r="AB614" t="e">
        <f>#REF!</f>
        <v>#REF!</v>
      </c>
      <c r="AC614" t="e">
        <f>#REF!</f>
        <v>#REF!</v>
      </c>
      <c r="AD614" t="e">
        <f>#REF!</f>
        <v>#REF!</v>
      </c>
      <c r="AE614" t="e">
        <f>#REF!</f>
        <v>#REF!</v>
      </c>
      <c r="AF614" t="e">
        <f>#REF!</f>
        <v>#REF!</v>
      </c>
      <c r="AG614" t="e">
        <f>#REF!</f>
        <v>#REF!</v>
      </c>
      <c r="AH614" t="e">
        <f>#REF!</f>
        <v>#REF!</v>
      </c>
      <c r="AI614" t="e">
        <f>#REF!</f>
        <v>#REF!</v>
      </c>
      <c r="AJ614" t="e">
        <f>#REF!</f>
        <v>#REF!</v>
      </c>
      <c r="AK614" s="6" t="e">
        <f>#REF!</f>
        <v>#REF!</v>
      </c>
      <c r="AL614" t="e">
        <f>#REF!</f>
        <v>#REF!</v>
      </c>
      <c r="AM614" t="e">
        <f>#REF!</f>
        <v>#REF!</v>
      </c>
      <c r="AN614" s="6" t="e">
        <f>#REF!</f>
        <v>#REF!</v>
      </c>
      <c r="AO614" t="e">
        <f>#REF!</f>
        <v>#REF!</v>
      </c>
      <c r="AP614" t="e">
        <f>#REF!</f>
        <v>#REF!</v>
      </c>
      <c r="AQ614" s="6" t="e">
        <f>#REF!</f>
        <v>#REF!</v>
      </c>
      <c r="AR614" t="e">
        <f>#REF!</f>
        <v>#REF!</v>
      </c>
      <c r="AS614" t="e">
        <f>#REF!</f>
        <v>#REF!</v>
      </c>
      <c r="AT614" s="6" t="e">
        <f>#REF!</f>
        <v>#REF!</v>
      </c>
      <c r="AU614" t="e">
        <f>#REF!</f>
        <v>#REF!</v>
      </c>
      <c r="AV614" t="e">
        <f>#REF!</f>
        <v>#REF!</v>
      </c>
      <c r="AW614" s="6" t="e">
        <f>#REF!</f>
        <v>#REF!</v>
      </c>
      <c r="AX614" t="e">
        <f>#REF!</f>
        <v>#REF!</v>
      </c>
      <c r="AY614" t="e">
        <f>#REF!</f>
        <v>#REF!</v>
      </c>
      <c r="AZ614" s="6" t="e">
        <f>#REF!</f>
        <v>#REF!</v>
      </c>
      <c r="BA614" t="e">
        <f>#REF!</f>
        <v>#REF!</v>
      </c>
      <c r="BB614" t="e">
        <f>#REF!</f>
        <v>#REF!</v>
      </c>
      <c r="BC614" s="6" t="e">
        <f>#REF!</f>
        <v>#REF!</v>
      </c>
      <c r="BD614" t="e">
        <f>#REF!</f>
        <v>#REF!</v>
      </c>
      <c r="BE614" t="e">
        <f>#REF!</f>
        <v>#REF!</v>
      </c>
      <c r="BF614" s="6" t="e">
        <f>#REF!</f>
        <v>#REF!</v>
      </c>
      <c r="BG614" t="e">
        <f>#REF!</f>
        <v>#REF!</v>
      </c>
      <c r="BH614" t="e">
        <f>#REF!</f>
        <v>#REF!</v>
      </c>
      <c r="BI614" s="6" t="e">
        <f>#REF!</f>
        <v>#REF!</v>
      </c>
      <c r="BJ614" t="e">
        <f>#REF!</f>
        <v>#REF!</v>
      </c>
      <c r="BK614" t="e">
        <f>#REF!</f>
        <v>#REF!</v>
      </c>
      <c r="BL614" s="6" t="e">
        <f>#REF!</f>
        <v>#REF!</v>
      </c>
      <c r="BM614" s="6" t="e">
        <f>#REF!</f>
        <v>#REF!</v>
      </c>
      <c r="BN614" t="e">
        <f>#REF!</f>
        <v>#REF!</v>
      </c>
      <c r="BO614" s="3" t="e">
        <f>#REF!</f>
        <v>#REF!</v>
      </c>
      <c r="BP614" s="3" t="e">
        <f>#REF!</f>
        <v>#REF!</v>
      </c>
      <c r="BQ614" t="e">
        <f>#REF!</f>
        <v>#REF!</v>
      </c>
      <c r="BR614" s="3" t="e">
        <f>#REF!</f>
        <v>#REF!</v>
      </c>
      <c r="BS614" s="3" t="e">
        <f>#REF!</f>
        <v>#REF!</v>
      </c>
      <c r="BT614" t="e">
        <f>#REF!</f>
        <v>#REF!</v>
      </c>
      <c r="BU614" s="3" t="e">
        <f>#REF!</f>
        <v>#REF!</v>
      </c>
      <c r="BV614" s="3" t="e">
        <f>#REF!</f>
        <v>#REF!</v>
      </c>
      <c r="BW614" t="e">
        <f>#REF!</f>
        <v>#REF!</v>
      </c>
      <c r="BX614" s="3" t="e">
        <f>#REF!</f>
        <v>#REF!</v>
      </c>
      <c r="BY614" s="3" t="e">
        <f>#REF!</f>
        <v>#REF!</v>
      </c>
      <c r="BZ614" t="e">
        <f>#REF!</f>
        <v>#REF!</v>
      </c>
      <c r="CA614" s="3" t="e">
        <f>#REF!</f>
        <v>#REF!</v>
      </c>
      <c r="CB614" s="3" t="e">
        <f>#REF!</f>
        <v>#REF!</v>
      </c>
      <c r="CC614" t="e">
        <f>#REF!</f>
        <v>#REF!</v>
      </c>
      <c r="CD614" s="3" t="e">
        <f>#REF!</f>
        <v>#REF!</v>
      </c>
      <c r="CE614" s="3" t="e">
        <f>#REF!</f>
        <v>#REF!</v>
      </c>
      <c r="CF614" t="e">
        <f>#REF!</f>
        <v>#REF!</v>
      </c>
      <c r="CG614" s="3" t="e">
        <f>#REF!</f>
        <v>#REF!</v>
      </c>
      <c r="CH614" s="3" t="e">
        <f>#REF!</f>
        <v>#REF!</v>
      </c>
      <c r="CI614" t="e">
        <f>#REF!</f>
        <v>#REF!</v>
      </c>
      <c r="CJ614" s="3" t="e">
        <f>#REF!</f>
        <v>#REF!</v>
      </c>
      <c r="CK614" s="3" t="e">
        <f>#REF!</f>
        <v>#REF!</v>
      </c>
      <c r="CL614" t="e">
        <f>#REF!</f>
        <v>#REF!</v>
      </c>
      <c r="CM614" s="3" t="e">
        <f>#REF!</f>
        <v>#REF!</v>
      </c>
      <c r="CN614" s="3" t="e">
        <f>#REF!</f>
        <v>#REF!</v>
      </c>
      <c r="CO614" t="e">
        <f>#REF!</f>
        <v>#REF!</v>
      </c>
      <c r="CP614" s="3" t="e">
        <f>#REF!</f>
        <v>#REF!</v>
      </c>
      <c r="CQ614" s="3" t="e">
        <f>#REF!</f>
        <v>#REF!</v>
      </c>
      <c r="CR614" t="e">
        <f>#REF!</f>
        <v>#REF!</v>
      </c>
      <c r="CS614" t="e">
        <f>#REF!</f>
        <v>#REF!</v>
      </c>
      <c r="CT614" t="e">
        <f>#REF!</f>
        <v>#REF!</v>
      </c>
      <c r="CU614" t="e">
        <f>#REF!</f>
        <v>#REF!</v>
      </c>
      <c r="CV614" s="1" t="e">
        <f>#REF!</f>
        <v>#REF!</v>
      </c>
      <c r="CW614" t="e" cm="1">
        <f t="array" ref="CW614">_xlfn.IFS(CU614="Yes",(CONCATENATE(CU614,","," ",CV614)),CU614="No","No",CU614&lt;=0,"")</f>
        <v>#REF!</v>
      </c>
      <c r="CX614" t="e">
        <f>#REF!</f>
        <v>#REF!</v>
      </c>
      <c r="CY614" t="e">
        <f>#REF!</f>
        <v>#REF!</v>
      </c>
      <c r="CZ614" t="e">
        <f>#REF!</f>
        <v>#REF!</v>
      </c>
      <c r="DA614" t="e">
        <f>#REF!</f>
        <v>#REF!</v>
      </c>
      <c r="DB614" t="e">
        <f>#REF!</f>
        <v>#REF!</v>
      </c>
      <c r="DC614" t="e">
        <f>#REF!</f>
        <v>#REF!</v>
      </c>
      <c r="DD614" t="e">
        <f>#REF!</f>
        <v>#REF!</v>
      </c>
      <c r="DE614" t="e">
        <f>#REF!</f>
        <v>#REF!</v>
      </c>
    </row>
    <row r="615" spans="1:109" x14ac:dyDescent="0.25">
      <c r="A615" t="e">
        <f>#REF!</f>
        <v>#REF!</v>
      </c>
      <c r="B615" t="e">
        <f>#REF!</f>
        <v>#REF!</v>
      </c>
      <c r="C615" t="e">
        <f>#REF!</f>
        <v>#REF!</v>
      </c>
      <c r="D615" t="e">
        <f>#REF!</f>
        <v>#REF!</v>
      </c>
      <c r="E615" t="e">
        <f>#REF!</f>
        <v>#REF!</v>
      </c>
      <c r="F615" t="e">
        <f>#REF!</f>
        <v>#REF!</v>
      </c>
      <c r="G615" t="e" cm="1">
        <f t="array" ref="G615">_xlfn.IFS(ISBLANK(#REF!)," ",B615&lt;&gt;"",CONCATENATE(C615,", ",D615,", ",E615," ",F615))</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c r="S615" t="e">
        <f>#REF!</f>
        <v>#REF!</v>
      </c>
      <c r="T615" t="e">
        <f>#REF!</f>
        <v>#REF!</v>
      </c>
      <c r="U615" t="e">
        <f>#REF!</f>
        <v>#REF!</v>
      </c>
      <c r="V615" t="e">
        <f>#REF!</f>
        <v>#REF!</v>
      </c>
      <c r="W615" t="e">
        <f>#REF!</f>
        <v>#REF!</v>
      </c>
      <c r="X615" t="e">
        <f>#REF!</f>
        <v>#REF!</v>
      </c>
      <c r="Y615" t="e">
        <f>#REF!</f>
        <v>#REF!</v>
      </c>
      <c r="Z615" t="e">
        <f>#REF!</f>
        <v>#REF!</v>
      </c>
      <c r="AA615" s="6" t="e" cm="1">
        <f t="array" ref="AA615">_xlfn.IFS(ISBLANK(#REF!),"",#REF!&lt;&gt;0,#REF!)</f>
        <v>#REF!</v>
      </c>
      <c r="AB615" t="e">
        <f>#REF!</f>
        <v>#REF!</v>
      </c>
      <c r="AC615" t="e">
        <f>#REF!</f>
        <v>#REF!</v>
      </c>
      <c r="AD615" t="e">
        <f>#REF!</f>
        <v>#REF!</v>
      </c>
      <c r="AE615" t="e">
        <f>#REF!</f>
        <v>#REF!</v>
      </c>
      <c r="AF615" t="e">
        <f>#REF!</f>
        <v>#REF!</v>
      </c>
      <c r="AG615" t="e">
        <f>#REF!</f>
        <v>#REF!</v>
      </c>
      <c r="AH615" t="e">
        <f>#REF!</f>
        <v>#REF!</v>
      </c>
      <c r="AI615" t="e">
        <f>#REF!</f>
        <v>#REF!</v>
      </c>
      <c r="AJ615" t="e">
        <f>#REF!</f>
        <v>#REF!</v>
      </c>
      <c r="AK615" s="6" t="e">
        <f>#REF!</f>
        <v>#REF!</v>
      </c>
      <c r="AL615" t="e">
        <f>#REF!</f>
        <v>#REF!</v>
      </c>
      <c r="AM615" t="e">
        <f>#REF!</f>
        <v>#REF!</v>
      </c>
      <c r="AN615" s="6" t="e">
        <f>#REF!</f>
        <v>#REF!</v>
      </c>
      <c r="AO615" t="e">
        <f>#REF!</f>
        <v>#REF!</v>
      </c>
      <c r="AP615" t="e">
        <f>#REF!</f>
        <v>#REF!</v>
      </c>
      <c r="AQ615" s="6" t="e">
        <f>#REF!</f>
        <v>#REF!</v>
      </c>
      <c r="AR615" t="e">
        <f>#REF!</f>
        <v>#REF!</v>
      </c>
      <c r="AS615" t="e">
        <f>#REF!</f>
        <v>#REF!</v>
      </c>
      <c r="AT615" s="6" t="e">
        <f>#REF!</f>
        <v>#REF!</v>
      </c>
      <c r="AU615" t="e">
        <f>#REF!</f>
        <v>#REF!</v>
      </c>
      <c r="AV615" t="e">
        <f>#REF!</f>
        <v>#REF!</v>
      </c>
      <c r="AW615" s="6" t="e">
        <f>#REF!</f>
        <v>#REF!</v>
      </c>
      <c r="AX615" t="e">
        <f>#REF!</f>
        <v>#REF!</v>
      </c>
      <c r="AY615" t="e">
        <f>#REF!</f>
        <v>#REF!</v>
      </c>
      <c r="AZ615" s="6" t="e">
        <f>#REF!</f>
        <v>#REF!</v>
      </c>
      <c r="BA615" t="e">
        <f>#REF!</f>
        <v>#REF!</v>
      </c>
      <c r="BB615" t="e">
        <f>#REF!</f>
        <v>#REF!</v>
      </c>
      <c r="BC615" s="6" t="e">
        <f>#REF!</f>
        <v>#REF!</v>
      </c>
      <c r="BD615" t="e">
        <f>#REF!</f>
        <v>#REF!</v>
      </c>
      <c r="BE615" t="e">
        <f>#REF!</f>
        <v>#REF!</v>
      </c>
      <c r="BF615" s="6" t="e">
        <f>#REF!</f>
        <v>#REF!</v>
      </c>
      <c r="BG615" t="e">
        <f>#REF!</f>
        <v>#REF!</v>
      </c>
      <c r="BH615" t="e">
        <f>#REF!</f>
        <v>#REF!</v>
      </c>
      <c r="BI615" s="6" t="e">
        <f>#REF!</f>
        <v>#REF!</v>
      </c>
      <c r="BJ615" t="e">
        <f>#REF!</f>
        <v>#REF!</v>
      </c>
      <c r="BK615" t="e">
        <f>#REF!</f>
        <v>#REF!</v>
      </c>
      <c r="BL615" s="6" t="e">
        <f>#REF!</f>
        <v>#REF!</v>
      </c>
      <c r="BM615" s="6" t="e">
        <f>#REF!</f>
        <v>#REF!</v>
      </c>
      <c r="BN615" t="e">
        <f>#REF!</f>
        <v>#REF!</v>
      </c>
      <c r="BO615" s="3" t="e">
        <f>#REF!</f>
        <v>#REF!</v>
      </c>
      <c r="BP615" s="3" t="e">
        <f>#REF!</f>
        <v>#REF!</v>
      </c>
      <c r="BQ615" t="e">
        <f>#REF!</f>
        <v>#REF!</v>
      </c>
      <c r="BR615" s="3" t="e">
        <f>#REF!</f>
        <v>#REF!</v>
      </c>
      <c r="BS615" s="3" t="e">
        <f>#REF!</f>
        <v>#REF!</v>
      </c>
      <c r="BT615" t="e">
        <f>#REF!</f>
        <v>#REF!</v>
      </c>
      <c r="BU615" s="3" t="e">
        <f>#REF!</f>
        <v>#REF!</v>
      </c>
      <c r="BV615" s="3" t="e">
        <f>#REF!</f>
        <v>#REF!</v>
      </c>
      <c r="BW615" t="e">
        <f>#REF!</f>
        <v>#REF!</v>
      </c>
      <c r="BX615" s="3" t="e">
        <f>#REF!</f>
        <v>#REF!</v>
      </c>
      <c r="BY615" s="3" t="e">
        <f>#REF!</f>
        <v>#REF!</v>
      </c>
      <c r="BZ615" t="e">
        <f>#REF!</f>
        <v>#REF!</v>
      </c>
      <c r="CA615" s="3" t="e">
        <f>#REF!</f>
        <v>#REF!</v>
      </c>
      <c r="CB615" s="3" t="e">
        <f>#REF!</f>
        <v>#REF!</v>
      </c>
      <c r="CC615" t="e">
        <f>#REF!</f>
        <v>#REF!</v>
      </c>
      <c r="CD615" s="3" t="e">
        <f>#REF!</f>
        <v>#REF!</v>
      </c>
      <c r="CE615" s="3" t="e">
        <f>#REF!</f>
        <v>#REF!</v>
      </c>
      <c r="CF615" t="e">
        <f>#REF!</f>
        <v>#REF!</v>
      </c>
      <c r="CG615" s="3" t="e">
        <f>#REF!</f>
        <v>#REF!</v>
      </c>
      <c r="CH615" s="3" t="e">
        <f>#REF!</f>
        <v>#REF!</v>
      </c>
      <c r="CI615" t="e">
        <f>#REF!</f>
        <v>#REF!</v>
      </c>
      <c r="CJ615" s="3" t="e">
        <f>#REF!</f>
        <v>#REF!</v>
      </c>
      <c r="CK615" s="3" t="e">
        <f>#REF!</f>
        <v>#REF!</v>
      </c>
      <c r="CL615" t="e">
        <f>#REF!</f>
        <v>#REF!</v>
      </c>
      <c r="CM615" s="3" t="e">
        <f>#REF!</f>
        <v>#REF!</v>
      </c>
      <c r="CN615" s="3" t="e">
        <f>#REF!</f>
        <v>#REF!</v>
      </c>
      <c r="CO615" t="e">
        <f>#REF!</f>
        <v>#REF!</v>
      </c>
      <c r="CP615" s="3" t="e">
        <f>#REF!</f>
        <v>#REF!</v>
      </c>
      <c r="CQ615" s="3" t="e">
        <f>#REF!</f>
        <v>#REF!</v>
      </c>
      <c r="CR615" t="e">
        <f>#REF!</f>
        <v>#REF!</v>
      </c>
      <c r="CS615" t="e">
        <f>#REF!</f>
        <v>#REF!</v>
      </c>
      <c r="CT615" t="e">
        <f>#REF!</f>
        <v>#REF!</v>
      </c>
      <c r="CU615" t="e">
        <f>#REF!</f>
        <v>#REF!</v>
      </c>
      <c r="CV615" s="1" t="e">
        <f>#REF!</f>
        <v>#REF!</v>
      </c>
      <c r="CW615" t="e" cm="1">
        <f t="array" ref="CW615">_xlfn.IFS(CU615="Yes",(CONCATENATE(CU615,","," ",CV615)),CU615="No","No",CU615&lt;=0,"")</f>
        <v>#REF!</v>
      </c>
      <c r="CX615" t="e">
        <f>#REF!</f>
        <v>#REF!</v>
      </c>
      <c r="CY615" t="e">
        <f>#REF!</f>
        <v>#REF!</v>
      </c>
      <c r="CZ615" t="e">
        <f>#REF!</f>
        <v>#REF!</v>
      </c>
      <c r="DA615" t="e">
        <f>#REF!</f>
        <v>#REF!</v>
      </c>
      <c r="DB615" t="e">
        <f>#REF!</f>
        <v>#REF!</v>
      </c>
      <c r="DC615" t="e">
        <f>#REF!</f>
        <v>#REF!</v>
      </c>
      <c r="DD615" t="e">
        <f>#REF!</f>
        <v>#REF!</v>
      </c>
      <c r="DE615" t="e">
        <f>#REF!</f>
        <v>#REF!</v>
      </c>
    </row>
    <row r="616" spans="1:109" x14ac:dyDescent="0.25">
      <c r="A616" t="e">
        <f>#REF!</f>
        <v>#REF!</v>
      </c>
      <c r="B616" t="e">
        <f>#REF!</f>
        <v>#REF!</v>
      </c>
      <c r="C616" t="e">
        <f>#REF!</f>
        <v>#REF!</v>
      </c>
      <c r="D616" t="e">
        <f>#REF!</f>
        <v>#REF!</v>
      </c>
      <c r="E616" t="e">
        <f>#REF!</f>
        <v>#REF!</v>
      </c>
      <c r="F616" t="e">
        <f>#REF!</f>
        <v>#REF!</v>
      </c>
      <c r="G616" t="e" cm="1">
        <f t="array" ref="G616">_xlfn.IFS(ISBLANK(#REF!)," ",B616&lt;&gt;"",CONCATENATE(C616,", ",D616,", ",E616," ",F616))</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c r="S616" t="e">
        <f>#REF!</f>
        <v>#REF!</v>
      </c>
      <c r="T616" t="e">
        <f>#REF!</f>
        <v>#REF!</v>
      </c>
      <c r="U616" t="e">
        <f>#REF!</f>
        <v>#REF!</v>
      </c>
      <c r="V616" t="e">
        <f>#REF!</f>
        <v>#REF!</v>
      </c>
      <c r="W616" t="e">
        <f>#REF!</f>
        <v>#REF!</v>
      </c>
      <c r="X616" t="e">
        <f>#REF!</f>
        <v>#REF!</v>
      </c>
      <c r="Y616" t="e">
        <f>#REF!</f>
        <v>#REF!</v>
      </c>
      <c r="Z616" t="e">
        <f>#REF!</f>
        <v>#REF!</v>
      </c>
      <c r="AA616" s="6" t="e" cm="1">
        <f t="array" ref="AA616">_xlfn.IFS(ISBLANK(#REF!),"",#REF!&lt;&gt;0,#REF!)</f>
        <v>#REF!</v>
      </c>
      <c r="AB616" t="e">
        <f>#REF!</f>
        <v>#REF!</v>
      </c>
      <c r="AC616" t="e">
        <f>#REF!</f>
        <v>#REF!</v>
      </c>
      <c r="AD616" t="e">
        <f>#REF!</f>
        <v>#REF!</v>
      </c>
      <c r="AE616" t="e">
        <f>#REF!</f>
        <v>#REF!</v>
      </c>
      <c r="AF616" t="e">
        <f>#REF!</f>
        <v>#REF!</v>
      </c>
      <c r="AG616" t="e">
        <f>#REF!</f>
        <v>#REF!</v>
      </c>
      <c r="AH616" t="e">
        <f>#REF!</f>
        <v>#REF!</v>
      </c>
      <c r="AI616" t="e">
        <f>#REF!</f>
        <v>#REF!</v>
      </c>
      <c r="AJ616" t="e">
        <f>#REF!</f>
        <v>#REF!</v>
      </c>
      <c r="AK616" s="6" t="e">
        <f>#REF!</f>
        <v>#REF!</v>
      </c>
      <c r="AL616" t="e">
        <f>#REF!</f>
        <v>#REF!</v>
      </c>
      <c r="AM616" t="e">
        <f>#REF!</f>
        <v>#REF!</v>
      </c>
      <c r="AN616" s="6" t="e">
        <f>#REF!</f>
        <v>#REF!</v>
      </c>
      <c r="AO616" t="e">
        <f>#REF!</f>
        <v>#REF!</v>
      </c>
      <c r="AP616" t="e">
        <f>#REF!</f>
        <v>#REF!</v>
      </c>
      <c r="AQ616" s="6" t="e">
        <f>#REF!</f>
        <v>#REF!</v>
      </c>
      <c r="AR616" t="e">
        <f>#REF!</f>
        <v>#REF!</v>
      </c>
      <c r="AS616" t="e">
        <f>#REF!</f>
        <v>#REF!</v>
      </c>
      <c r="AT616" s="6" t="e">
        <f>#REF!</f>
        <v>#REF!</v>
      </c>
      <c r="AU616" t="e">
        <f>#REF!</f>
        <v>#REF!</v>
      </c>
      <c r="AV616" t="e">
        <f>#REF!</f>
        <v>#REF!</v>
      </c>
      <c r="AW616" s="6" t="e">
        <f>#REF!</f>
        <v>#REF!</v>
      </c>
      <c r="AX616" t="e">
        <f>#REF!</f>
        <v>#REF!</v>
      </c>
      <c r="AY616" t="e">
        <f>#REF!</f>
        <v>#REF!</v>
      </c>
      <c r="AZ616" s="6" t="e">
        <f>#REF!</f>
        <v>#REF!</v>
      </c>
      <c r="BA616" t="e">
        <f>#REF!</f>
        <v>#REF!</v>
      </c>
      <c r="BB616" t="e">
        <f>#REF!</f>
        <v>#REF!</v>
      </c>
      <c r="BC616" s="6" t="e">
        <f>#REF!</f>
        <v>#REF!</v>
      </c>
      <c r="BD616" t="e">
        <f>#REF!</f>
        <v>#REF!</v>
      </c>
      <c r="BE616" t="e">
        <f>#REF!</f>
        <v>#REF!</v>
      </c>
      <c r="BF616" s="6" t="e">
        <f>#REF!</f>
        <v>#REF!</v>
      </c>
      <c r="BG616" t="e">
        <f>#REF!</f>
        <v>#REF!</v>
      </c>
      <c r="BH616" t="e">
        <f>#REF!</f>
        <v>#REF!</v>
      </c>
      <c r="BI616" s="6" t="e">
        <f>#REF!</f>
        <v>#REF!</v>
      </c>
      <c r="BJ616" t="e">
        <f>#REF!</f>
        <v>#REF!</v>
      </c>
      <c r="BK616" t="e">
        <f>#REF!</f>
        <v>#REF!</v>
      </c>
      <c r="BL616" s="6" t="e">
        <f>#REF!</f>
        <v>#REF!</v>
      </c>
      <c r="BM616" s="6" t="e">
        <f>#REF!</f>
        <v>#REF!</v>
      </c>
      <c r="BN616" t="e">
        <f>#REF!</f>
        <v>#REF!</v>
      </c>
      <c r="BO616" s="3" t="e">
        <f>#REF!</f>
        <v>#REF!</v>
      </c>
      <c r="BP616" s="3" t="e">
        <f>#REF!</f>
        <v>#REF!</v>
      </c>
      <c r="BQ616" t="e">
        <f>#REF!</f>
        <v>#REF!</v>
      </c>
      <c r="BR616" s="3" t="e">
        <f>#REF!</f>
        <v>#REF!</v>
      </c>
      <c r="BS616" s="3" t="e">
        <f>#REF!</f>
        <v>#REF!</v>
      </c>
      <c r="BT616" t="e">
        <f>#REF!</f>
        <v>#REF!</v>
      </c>
      <c r="BU616" s="3" t="e">
        <f>#REF!</f>
        <v>#REF!</v>
      </c>
      <c r="BV616" s="3" t="e">
        <f>#REF!</f>
        <v>#REF!</v>
      </c>
      <c r="BW616" t="e">
        <f>#REF!</f>
        <v>#REF!</v>
      </c>
      <c r="BX616" s="3" t="e">
        <f>#REF!</f>
        <v>#REF!</v>
      </c>
      <c r="BY616" s="3" t="e">
        <f>#REF!</f>
        <v>#REF!</v>
      </c>
      <c r="BZ616" t="e">
        <f>#REF!</f>
        <v>#REF!</v>
      </c>
      <c r="CA616" s="3" t="e">
        <f>#REF!</f>
        <v>#REF!</v>
      </c>
      <c r="CB616" s="3" t="e">
        <f>#REF!</f>
        <v>#REF!</v>
      </c>
      <c r="CC616" t="e">
        <f>#REF!</f>
        <v>#REF!</v>
      </c>
      <c r="CD616" s="3" t="e">
        <f>#REF!</f>
        <v>#REF!</v>
      </c>
      <c r="CE616" s="3" t="e">
        <f>#REF!</f>
        <v>#REF!</v>
      </c>
      <c r="CF616" t="e">
        <f>#REF!</f>
        <v>#REF!</v>
      </c>
      <c r="CG616" s="3" t="e">
        <f>#REF!</f>
        <v>#REF!</v>
      </c>
      <c r="CH616" s="3" t="e">
        <f>#REF!</f>
        <v>#REF!</v>
      </c>
      <c r="CI616" t="e">
        <f>#REF!</f>
        <v>#REF!</v>
      </c>
      <c r="CJ616" s="3" t="e">
        <f>#REF!</f>
        <v>#REF!</v>
      </c>
      <c r="CK616" s="3" t="e">
        <f>#REF!</f>
        <v>#REF!</v>
      </c>
      <c r="CL616" t="e">
        <f>#REF!</f>
        <v>#REF!</v>
      </c>
      <c r="CM616" s="3" t="e">
        <f>#REF!</f>
        <v>#REF!</v>
      </c>
      <c r="CN616" s="3" t="e">
        <f>#REF!</f>
        <v>#REF!</v>
      </c>
      <c r="CO616" t="e">
        <f>#REF!</f>
        <v>#REF!</v>
      </c>
      <c r="CP616" s="3" t="e">
        <f>#REF!</f>
        <v>#REF!</v>
      </c>
      <c r="CQ616" s="3" t="e">
        <f>#REF!</f>
        <v>#REF!</v>
      </c>
      <c r="CR616" t="e">
        <f>#REF!</f>
        <v>#REF!</v>
      </c>
      <c r="CS616" t="e">
        <f>#REF!</f>
        <v>#REF!</v>
      </c>
      <c r="CT616" t="e">
        <f>#REF!</f>
        <v>#REF!</v>
      </c>
      <c r="CU616" t="e">
        <f>#REF!</f>
        <v>#REF!</v>
      </c>
      <c r="CV616" s="1" t="e">
        <f>#REF!</f>
        <v>#REF!</v>
      </c>
      <c r="CW616" t="e" cm="1">
        <f t="array" ref="CW616">_xlfn.IFS(CU616="Yes",(CONCATENATE(CU616,","," ",CV616)),CU616="No","No",CU616&lt;=0,"")</f>
        <v>#REF!</v>
      </c>
      <c r="CX616" t="e">
        <f>#REF!</f>
        <v>#REF!</v>
      </c>
      <c r="CY616" t="e">
        <f>#REF!</f>
        <v>#REF!</v>
      </c>
      <c r="CZ616" t="e">
        <f>#REF!</f>
        <v>#REF!</v>
      </c>
      <c r="DA616" t="e">
        <f>#REF!</f>
        <v>#REF!</v>
      </c>
      <c r="DB616" t="e">
        <f>#REF!</f>
        <v>#REF!</v>
      </c>
      <c r="DC616" t="e">
        <f>#REF!</f>
        <v>#REF!</v>
      </c>
      <c r="DD616" t="e">
        <f>#REF!</f>
        <v>#REF!</v>
      </c>
      <c r="DE616" t="e">
        <f>#REF!</f>
        <v>#REF!</v>
      </c>
    </row>
    <row r="617" spans="1:109" x14ac:dyDescent="0.25">
      <c r="A617" t="e">
        <f>#REF!</f>
        <v>#REF!</v>
      </c>
      <c r="B617" t="e">
        <f>#REF!</f>
        <v>#REF!</v>
      </c>
      <c r="C617" t="e">
        <f>#REF!</f>
        <v>#REF!</v>
      </c>
      <c r="D617" t="e">
        <f>#REF!</f>
        <v>#REF!</v>
      </c>
      <c r="E617" t="e">
        <f>#REF!</f>
        <v>#REF!</v>
      </c>
      <c r="F617" t="e">
        <f>#REF!</f>
        <v>#REF!</v>
      </c>
      <c r="G617" t="e" cm="1">
        <f t="array" ref="G617">_xlfn.IFS(ISBLANK(#REF!)," ",B617&lt;&gt;"",CONCATENATE(C617,", ",D617,", ",E617," ",F617))</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c r="S617" t="e">
        <f>#REF!</f>
        <v>#REF!</v>
      </c>
      <c r="T617" t="e">
        <f>#REF!</f>
        <v>#REF!</v>
      </c>
      <c r="U617" t="e">
        <f>#REF!</f>
        <v>#REF!</v>
      </c>
      <c r="V617" t="e">
        <f>#REF!</f>
        <v>#REF!</v>
      </c>
      <c r="W617" t="e">
        <f>#REF!</f>
        <v>#REF!</v>
      </c>
      <c r="X617" t="e">
        <f>#REF!</f>
        <v>#REF!</v>
      </c>
      <c r="Y617" t="e">
        <f>#REF!</f>
        <v>#REF!</v>
      </c>
      <c r="Z617" t="e">
        <f>#REF!</f>
        <v>#REF!</v>
      </c>
      <c r="AA617" s="6" t="e" cm="1">
        <f t="array" ref="AA617">_xlfn.IFS(ISBLANK(#REF!),"",#REF!&lt;&gt;0,#REF!)</f>
        <v>#REF!</v>
      </c>
      <c r="AB617" t="e">
        <f>#REF!</f>
        <v>#REF!</v>
      </c>
      <c r="AC617" t="e">
        <f>#REF!</f>
        <v>#REF!</v>
      </c>
      <c r="AD617" t="e">
        <f>#REF!</f>
        <v>#REF!</v>
      </c>
      <c r="AE617" t="e">
        <f>#REF!</f>
        <v>#REF!</v>
      </c>
      <c r="AF617" t="e">
        <f>#REF!</f>
        <v>#REF!</v>
      </c>
      <c r="AG617" t="e">
        <f>#REF!</f>
        <v>#REF!</v>
      </c>
      <c r="AH617" t="e">
        <f>#REF!</f>
        <v>#REF!</v>
      </c>
      <c r="AI617" t="e">
        <f>#REF!</f>
        <v>#REF!</v>
      </c>
      <c r="AJ617" t="e">
        <f>#REF!</f>
        <v>#REF!</v>
      </c>
      <c r="AK617" s="6" t="e">
        <f>#REF!</f>
        <v>#REF!</v>
      </c>
      <c r="AL617" t="e">
        <f>#REF!</f>
        <v>#REF!</v>
      </c>
      <c r="AM617" t="e">
        <f>#REF!</f>
        <v>#REF!</v>
      </c>
      <c r="AN617" s="6" t="e">
        <f>#REF!</f>
        <v>#REF!</v>
      </c>
      <c r="AO617" t="e">
        <f>#REF!</f>
        <v>#REF!</v>
      </c>
      <c r="AP617" t="e">
        <f>#REF!</f>
        <v>#REF!</v>
      </c>
      <c r="AQ617" s="6" t="e">
        <f>#REF!</f>
        <v>#REF!</v>
      </c>
      <c r="AR617" t="e">
        <f>#REF!</f>
        <v>#REF!</v>
      </c>
      <c r="AS617" t="e">
        <f>#REF!</f>
        <v>#REF!</v>
      </c>
      <c r="AT617" s="6" t="e">
        <f>#REF!</f>
        <v>#REF!</v>
      </c>
      <c r="AU617" t="e">
        <f>#REF!</f>
        <v>#REF!</v>
      </c>
      <c r="AV617" t="e">
        <f>#REF!</f>
        <v>#REF!</v>
      </c>
      <c r="AW617" s="6" t="e">
        <f>#REF!</f>
        <v>#REF!</v>
      </c>
      <c r="AX617" t="e">
        <f>#REF!</f>
        <v>#REF!</v>
      </c>
      <c r="AY617" t="e">
        <f>#REF!</f>
        <v>#REF!</v>
      </c>
      <c r="AZ617" s="6" t="e">
        <f>#REF!</f>
        <v>#REF!</v>
      </c>
      <c r="BA617" t="e">
        <f>#REF!</f>
        <v>#REF!</v>
      </c>
      <c r="BB617" t="e">
        <f>#REF!</f>
        <v>#REF!</v>
      </c>
      <c r="BC617" s="6" t="e">
        <f>#REF!</f>
        <v>#REF!</v>
      </c>
      <c r="BD617" t="e">
        <f>#REF!</f>
        <v>#REF!</v>
      </c>
      <c r="BE617" t="e">
        <f>#REF!</f>
        <v>#REF!</v>
      </c>
      <c r="BF617" s="6" t="e">
        <f>#REF!</f>
        <v>#REF!</v>
      </c>
      <c r="BG617" t="e">
        <f>#REF!</f>
        <v>#REF!</v>
      </c>
      <c r="BH617" t="e">
        <f>#REF!</f>
        <v>#REF!</v>
      </c>
      <c r="BI617" s="6" t="e">
        <f>#REF!</f>
        <v>#REF!</v>
      </c>
      <c r="BJ617" t="e">
        <f>#REF!</f>
        <v>#REF!</v>
      </c>
      <c r="BK617" t="e">
        <f>#REF!</f>
        <v>#REF!</v>
      </c>
      <c r="BL617" s="6" t="e">
        <f>#REF!</f>
        <v>#REF!</v>
      </c>
      <c r="BM617" s="6" t="e">
        <f>#REF!</f>
        <v>#REF!</v>
      </c>
      <c r="BN617" t="e">
        <f>#REF!</f>
        <v>#REF!</v>
      </c>
      <c r="BO617" s="3" t="e">
        <f>#REF!</f>
        <v>#REF!</v>
      </c>
      <c r="BP617" s="3" t="e">
        <f>#REF!</f>
        <v>#REF!</v>
      </c>
      <c r="BQ617" t="e">
        <f>#REF!</f>
        <v>#REF!</v>
      </c>
      <c r="BR617" s="3" t="e">
        <f>#REF!</f>
        <v>#REF!</v>
      </c>
      <c r="BS617" s="3" t="e">
        <f>#REF!</f>
        <v>#REF!</v>
      </c>
      <c r="BT617" t="e">
        <f>#REF!</f>
        <v>#REF!</v>
      </c>
      <c r="BU617" s="3" t="e">
        <f>#REF!</f>
        <v>#REF!</v>
      </c>
      <c r="BV617" s="3" t="e">
        <f>#REF!</f>
        <v>#REF!</v>
      </c>
      <c r="BW617" t="e">
        <f>#REF!</f>
        <v>#REF!</v>
      </c>
      <c r="BX617" s="3" t="e">
        <f>#REF!</f>
        <v>#REF!</v>
      </c>
      <c r="BY617" s="3" t="e">
        <f>#REF!</f>
        <v>#REF!</v>
      </c>
      <c r="BZ617" t="e">
        <f>#REF!</f>
        <v>#REF!</v>
      </c>
      <c r="CA617" s="3" t="e">
        <f>#REF!</f>
        <v>#REF!</v>
      </c>
      <c r="CB617" s="3" t="e">
        <f>#REF!</f>
        <v>#REF!</v>
      </c>
      <c r="CC617" t="e">
        <f>#REF!</f>
        <v>#REF!</v>
      </c>
      <c r="CD617" s="3" t="e">
        <f>#REF!</f>
        <v>#REF!</v>
      </c>
      <c r="CE617" s="3" t="e">
        <f>#REF!</f>
        <v>#REF!</v>
      </c>
      <c r="CF617" t="e">
        <f>#REF!</f>
        <v>#REF!</v>
      </c>
      <c r="CG617" s="3" t="e">
        <f>#REF!</f>
        <v>#REF!</v>
      </c>
      <c r="CH617" s="3" t="e">
        <f>#REF!</f>
        <v>#REF!</v>
      </c>
      <c r="CI617" t="e">
        <f>#REF!</f>
        <v>#REF!</v>
      </c>
      <c r="CJ617" s="3" t="e">
        <f>#REF!</f>
        <v>#REF!</v>
      </c>
      <c r="CK617" s="3" t="e">
        <f>#REF!</f>
        <v>#REF!</v>
      </c>
      <c r="CL617" t="e">
        <f>#REF!</f>
        <v>#REF!</v>
      </c>
      <c r="CM617" s="3" t="e">
        <f>#REF!</f>
        <v>#REF!</v>
      </c>
      <c r="CN617" s="3" t="e">
        <f>#REF!</f>
        <v>#REF!</v>
      </c>
      <c r="CO617" t="e">
        <f>#REF!</f>
        <v>#REF!</v>
      </c>
      <c r="CP617" s="3" t="e">
        <f>#REF!</f>
        <v>#REF!</v>
      </c>
      <c r="CQ617" s="3" t="e">
        <f>#REF!</f>
        <v>#REF!</v>
      </c>
      <c r="CR617" t="e">
        <f>#REF!</f>
        <v>#REF!</v>
      </c>
      <c r="CS617" t="e">
        <f>#REF!</f>
        <v>#REF!</v>
      </c>
      <c r="CT617" t="e">
        <f>#REF!</f>
        <v>#REF!</v>
      </c>
      <c r="CU617" t="e">
        <f>#REF!</f>
        <v>#REF!</v>
      </c>
      <c r="CV617" s="1" t="e">
        <f>#REF!</f>
        <v>#REF!</v>
      </c>
      <c r="CW617" t="e" cm="1">
        <f t="array" ref="CW617">_xlfn.IFS(CU617="Yes",(CONCATENATE(CU617,","," ",CV617)),CU617="No","No",CU617&lt;=0,"")</f>
        <v>#REF!</v>
      </c>
      <c r="CX617" t="e">
        <f>#REF!</f>
        <v>#REF!</v>
      </c>
      <c r="CY617" t="e">
        <f>#REF!</f>
        <v>#REF!</v>
      </c>
      <c r="CZ617" t="e">
        <f>#REF!</f>
        <v>#REF!</v>
      </c>
      <c r="DA617" t="e">
        <f>#REF!</f>
        <v>#REF!</v>
      </c>
      <c r="DB617" t="e">
        <f>#REF!</f>
        <v>#REF!</v>
      </c>
      <c r="DC617" t="e">
        <f>#REF!</f>
        <v>#REF!</v>
      </c>
      <c r="DD617" t="e">
        <f>#REF!</f>
        <v>#REF!</v>
      </c>
      <c r="DE617" t="e">
        <f>#REF!</f>
        <v>#REF!</v>
      </c>
    </row>
    <row r="618" spans="1:109" x14ac:dyDescent="0.25">
      <c r="A618" t="e">
        <f>#REF!</f>
        <v>#REF!</v>
      </c>
      <c r="B618" t="e">
        <f>#REF!</f>
        <v>#REF!</v>
      </c>
      <c r="C618" t="e">
        <f>#REF!</f>
        <v>#REF!</v>
      </c>
      <c r="D618" t="e">
        <f>#REF!</f>
        <v>#REF!</v>
      </c>
      <c r="E618" t="e">
        <f>#REF!</f>
        <v>#REF!</v>
      </c>
      <c r="F618" t="e">
        <f>#REF!</f>
        <v>#REF!</v>
      </c>
      <c r="G618" t="e" cm="1">
        <f t="array" ref="G618">_xlfn.IFS(ISBLANK(#REF!)," ",B618&lt;&gt;"",CONCATENATE(C618,", ",D618,", ",E618," ",F618))</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c r="S618" t="e">
        <f>#REF!</f>
        <v>#REF!</v>
      </c>
      <c r="T618" t="e">
        <f>#REF!</f>
        <v>#REF!</v>
      </c>
      <c r="U618" t="e">
        <f>#REF!</f>
        <v>#REF!</v>
      </c>
      <c r="V618" t="e">
        <f>#REF!</f>
        <v>#REF!</v>
      </c>
      <c r="W618" t="e">
        <f>#REF!</f>
        <v>#REF!</v>
      </c>
      <c r="X618" t="e">
        <f>#REF!</f>
        <v>#REF!</v>
      </c>
      <c r="Y618" t="e">
        <f>#REF!</f>
        <v>#REF!</v>
      </c>
      <c r="Z618" t="e">
        <f>#REF!</f>
        <v>#REF!</v>
      </c>
      <c r="AA618" s="6" t="e" cm="1">
        <f t="array" ref="AA618">_xlfn.IFS(ISBLANK(#REF!),"",#REF!&lt;&gt;0,#REF!)</f>
        <v>#REF!</v>
      </c>
      <c r="AB618" t="e">
        <f>#REF!</f>
        <v>#REF!</v>
      </c>
      <c r="AC618" t="e">
        <f>#REF!</f>
        <v>#REF!</v>
      </c>
      <c r="AD618" t="e">
        <f>#REF!</f>
        <v>#REF!</v>
      </c>
      <c r="AE618" t="e">
        <f>#REF!</f>
        <v>#REF!</v>
      </c>
      <c r="AF618" t="e">
        <f>#REF!</f>
        <v>#REF!</v>
      </c>
      <c r="AG618" t="e">
        <f>#REF!</f>
        <v>#REF!</v>
      </c>
      <c r="AH618" t="e">
        <f>#REF!</f>
        <v>#REF!</v>
      </c>
      <c r="AI618" t="e">
        <f>#REF!</f>
        <v>#REF!</v>
      </c>
      <c r="AJ618" t="e">
        <f>#REF!</f>
        <v>#REF!</v>
      </c>
      <c r="AK618" s="6" t="e">
        <f>#REF!</f>
        <v>#REF!</v>
      </c>
      <c r="AL618" t="e">
        <f>#REF!</f>
        <v>#REF!</v>
      </c>
      <c r="AM618" t="e">
        <f>#REF!</f>
        <v>#REF!</v>
      </c>
      <c r="AN618" s="6" t="e">
        <f>#REF!</f>
        <v>#REF!</v>
      </c>
      <c r="AO618" t="e">
        <f>#REF!</f>
        <v>#REF!</v>
      </c>
      <c r="AP618" t="e">
        <f>#REF!</f>
        <v>#REF!</v>
      </c>
      <c r="AQ618" s="6" t="e">
        <f>#REF!</f>
        <v>#REF!</v>
      </c>
      <c r="AR618" t="e">
        <f>#REF!</f>
        <v>#REF!</v>
      </c>
      <c r="AS618" t="e">
        <f>#REF!</f>
        <v>#REF!</v>
      </c>
      <c r="AT618" s="6" t="e">
        <f>#REF!</f>
        <v>#REF!</v>
      </c>
      <c r="AU618" t="e">
        <f>#REF!</f>
        <v>#REF!</v>
      </c>
      <c r="AV618" t="e">
        <f>#REF!</f>
        <v>#REF!</v>
      </c>
      <c r="AW618" s="6" t="e">
        <f>#REF!</f>
        <v>#REF!</v>
      </c>
      <c r="AX618" t="e">
        <f>#REF!</f>
        <v>#REF!</v>
      </c>
      <c r="AY618" t="e">
        <f>#REF!</f>
        <v>#REF!</v>
      </c>
      <c r="AZ618" s="6" t="e">
        <f>#REF!</f>
        <v>#REF!</v>
      </c>
      <c r="BA618" t="e">
        <f>#REF!</f>
        <v>#REF!</v>
      </c>
      <c r="BB618" t="e">
        <f>#REF!</f>
        <v>#REF!</v>
      </c>
      <c r="BC618" s="6" t="e">
        <f>#REF!</f>
        <v>#REF!</v>
      </c>
      <c r="BD618" t="e">
        <f>#REF!</f>
        <v>#REF!</v>
      </c>
      <c r="BE618" t="e">
        <f>#REF!</f>
        <v>#REF!</v>
      </c>
      <c r="BF618" s="6" t="e">
        <f>#REF!</f>
        <v>#REF!</v>
      </c>
      <c r="BG618" t="e">
        <f>#REF!</f>
        <v>#REF!</v>
      </c>
      <c r="BH618" t="e">
        <f>#REF!</f>
        <v>#REF!</v>
      </c>
      <c r="BI618" s="6" t="e">
        <f>#REF!</f>
        <v>#REF!</v>
      </c>
      <c r="BJ618" t="e">
        <f>#REF!</f>
        <v>#REF!</v>
      </c>
      <c r="BK618" t="e">
        <f>#REF!</f>
        <v>#REF!</v>
      </c>
      <c r="BL618" s="6" t="e">
        <f>#REF!</f>
        <v>#REF!</v>
      </c>
      <c r="BM618" s="6" t="e">
        <f>#REF!</f>
        <v>#REF!</v>
      </c>
      <c r="BN618" t="e">
        <f>#REF!</f>
        <v>#REF!</v>
      </c>
      <c r="BO618" s="3" t="e">
        <f>#REF!</f>
        <v>#REF!</v>
      </c>
      <c r="BP618" s="3" t="e">
        <f>#REF!</f>
        <v>#REF!</v>
      </c>
      <c r="BQ618" t="e">
        <f>#REF!</f>
        <v>#REF!</v>
      </c>
      <c r="BR618" s="3" t="e">
        <f>#REF!</f>
        <v>#REF!</v>
      </c>
      <c r="BS618" s="3" t="e">
        <f>#REF!</f>
        <v>#REF!</v>
      </c>
      <c r="BT618" t="e">
        <f>#REF!</f>
        <v>#REF!</v>
      </c>
      <c r="BU618" s="3" t="e">
        <f>#REF!</f>
        <v>#REF!</v>
      </c>
      <c r="BV618" s="3" t="e">
        <f>#REF!</f>
        <v>#REF!</v>
      </c>
      <c r="BW618" t="e">
        <f>#REF!</f>
        <v>#REF!</v>
      </c>
      <c r="BX618" s="3" t="e">
        <f>#REF!</f>
        <v>#REF!</v>
      </c>
      <c r="BY618" s="3" t="e">
        <f>#REF!</f>
        <v>#REF!</v>
      </c>
      <c r="BZ618" t="e">
        <f>#REF!</f>
        <v>#REF!</v>
      </c>
      <c r="CA618" s="3" t="e">
        <f>#REF!</f>
        <v>#REF!</v>
      </c>
      <c r="CB618" s="3" t="e">
        <f>#REF!</f>
        <v>#REF!</v>
      </c>
      <c r="CC618" t="e">
        <f>#REF!</f>
        <v>#REF!</v>
      </c>
      <c r="CD618" s="3" t="e">
        <f>#REF!</f>
        <v>#REF!</v>
      </c>
      <c r="CE618" s="3" t="e">
        <f>#REF!</f>
        <v>#REF!</v>
      </c>
      <c r="CF618" t="e">
        <f>#REF!</f>
        <v>#REF!</v>
      </c>
      <c r="CG618" s="3" t="e">
        <f>#REF!</f>
        <v>#REF!</v>
      </c>
      <c r="CH618" s="3" t="e">
        <f>#REF!</f>
        <v>#REF!</v>
      </c>
      <c r="CI618" t="e">
        <f>#REF!</f>
        <v>#REF!</v>
      </c>
      <c r="CJ618" s="3" t="e">
        <f>#REF!</f>
        <v>#REF!</v>
      </c>
      <c r="CK618" s="3" t="e">
        <f>#REF!</f>
        <v>#REF!</v>
      </c>
      <c r="CL618" t="e">
        <f>#REF!</f>
        <v>#REF!</v>
      </c>
      <c r="CM618" s="3" t="e">
        <f>#REF!</f>
        <v>#REF!</v>
      </c>
      <c r="CN618" s="3" t="e">
        <f>#REF!</f>
        <v>#REF!</v>
      </c>
      <c r="CO618" t="e">
        <f>#REF!</f>
        <v>#REF!</v>
      </c>
      <c r="CP618" s="3" t="e">
        <f>#REF!</f>
        <v>#REF!</v>
      </c>
      <c r="CQ618" s="3" t="e">
        <f>#REF!</f>
        <v>#REF!</v>
      </c>
      <c r="CR618" t="e">
        <f>#REF!</f>
        <v>#REF!</v>
      </c>
      <c r="CS618" t="e">
        <f>#REF!</f>
        <v>#REF!</v>
      </c>
      <c r="CT618" t="e">
        <f>#REF!</f>
        <v>#REF!</v>
      </c>
      <c r="CU618" t="e">
        <f>#REF!</f>
        <v>#REF!</v>
      </c>
      <c r="CV618" s="1" t="e">
        <f>#REF!</f>
        <v>#REF!</v>
      </c>
      <c r="CW618" t="e" cm="1">
        <f t="array" ref="CW618">_xlfn.IFS(CU618="Yes",(CONCATENATE(CU618,","," ",CV618)),CU618="No","No",CU618&lt;=0,"")</f>
        <v>#REF!</v>
      </c>
      <c r="CX618" t="e">
        <f>#REF!</f>
        <v>#REF!</v>
      </c>
      <c r="CY618" t="e">
        <f>#REF!</f>
        <v>#REF!</v>
      </c>
      <c r="CZ618" t="e">
        <f>#REF!</f>
        <v>#REF!</v>
      </c>
      <c r="DA618" t="e">
        <f>#REF!</f>
        <v>#REF!</v>
      </c>
      <c r="DB618" t="e">
        <f>#REF!</f>
        <v>#REF!</v>
      </c>
      <c r="DC618" t="e">
        <f>#REF!</f>
        <v>#REF!</v>
      </c>
      <c r="DD618" t="e">
        <f>#REF!</f>
        <v>#REF!</v>
      </c>
      <c r="DE618" t="e">
        <f>#REF!</f>
        <v>#REF!</v>
      </c>
    </row>
    <row r="619" spans="1:109" x14ac:dyDescent="0.25">
      <c r="A619" t="e">
        <f>#REF!</f>
        <v>#REF!</v>
      </c>
      <c r="B619" t="e">
        <f>#REF!</f>
        <v>#REF!</v>
      </c>
      <c r="C619" t="e">
        <f>#REF!</f>
        <v>#REF!</v>
      </c>
      <c r="D619" t="e">
        <f>#REF!</f>
        <v>#REF!</v>
      </c>
      <c r="E619" t="e">
        <f>#REF!</f>
        <v>#REF!</v>
      </c>
      <c r="F619" t="e">
        <f>#REF!</f>
        <v>#REF!</v>
      </c>
      <c r="G619" t="e" cm="1">
        <f t="array" ref="G619">_xlfn.IFS(ISBLANK(#REF!)," ",B619&lt;&gt;"",CONCATENATE(C619,", ",D619,", ",E619," ",F619))</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c r="S619" t="e">
        <f>#REF!</f>
        <v>#REF!</v>
      </c>
      <c r="T619" t="e">
        <f>#REF!</f>
        <v>#REF!</v>
      </c>
      <c r="U619" t="e">
        <f>#REF!</f>
        <v>#REF!</v>
      </c>
      <c r="V619" t="e">
        <f>#REF!</f>
        <v>#REF!</v>
      </c>
      <c r="W619" t="e">
        <f>#REF!</f>
        <v>#REF!</v>
      </c>
      <c r="X619" t="e">
        <f>#REF!</f>
        <v>#REF!</v>
      </c>
      <c r="Y619" t="e">
        <f>#REF!</f>
        <v>#REF!</v>
      </c>
      <c r="Z619" t="e">
        <f>#REF!</f>
        <v>#REF!</v>
      </c>
      <c r="AA619" s="6" t="e" cm="1">
        <f t="array" ref="AA619">_xlfn.IFS(ISBLANK(#REF!),"",#REF!&lt;&gt;0,#REF!)</f>
        <v>#REF!</v>
      </c>
      <c r="AB619" t="e">
        <f>#REF!</f>
        <v>#REF!</v>
      </c>
      <c r="AC619" t="e">
        <f>#REF!</f>
        <v>#REF!</v>
      </c>
      <c r="AD619" t="e">
        <f>#REF!</f>
        <v>#REF!</v>
      </c>
      <c r="AE619" t="e">
        <f>#REF!</f>
        <v>#REF!</v>
      </c>
      <c r="AF619" t="e">
        <f>#REF!</f>
        <v>#REF!</v>
      </c>
      <c r="AG619" t="e">
        <f>#REF!</f>
        <v>#REF!</v>
      </c>
      <c r="AH619" t="e">
        <f>#REF!</f>
        <v>#REF!</v>
      </c>
      <c r="AI619" t="e">
        <f>#REF!</f>
        <v>#REF!</v>
      </c>
      <c r="AJ619" t="e">
        <f>#REF!</f>
        <v>#REF!</v>
      </c>
      <c r="AK619" s="6" t="e">
        <f>#REF!</f>
        <v>#REF!</v>
      </c>
      <c r="AL619" t="e">
        <f>#REF!</f>
        <v>#REF!</v>
      </c>
      <c r="AM619" t="e">
        <f>#REF!</f>
        <v>#REF!</v>
      </c>
      <c r="AN619" s="6" t="e">
        <f>#REF!</f>
        <v>#REF!</v>
      </c>
      <c r="AO619" t="e">
        <f>#REF!</f>
        <v>#REF!</v>
      </c>
      <c r="AP619" t="e">
        <f>#REF!</f>
        <v>#REF!</v>
      </c>
      <c r="AQ619" s="6" t="e">
        <f>#REF!</f>
        <v>#REF!</v>
      </c>
      <c r="AR619" t="e">
        <f>#REF!</f>
        <v>#REF!</v>
      </c>
      <c r="AS619" t="e">
        <f>#REF!</f>
        <v>#REF!</v>
      </c>
      <c r="AT619" s="6" t="e">
        <f>#REF!</f>
        <v>#REF!</v>
      </c>
      <c r="AU619" t="e">
        <f>#REF!</f>
        <v>#REF!</v>
      </c>
      <c r="AV619" t="e">
        <f>#REF!</f>
        <v>#REF!</v>
      </c>
      <c r="AW619" s="6" t="e">
        <f>#REF!</f>
        <v>#REF!</v>
      </c>
      <c r="AX619" t="e">
        <f>#REF!</f>
        <v>#REF!</v>
      </c>
      <c r="AY619" t="e">
        <f>#REF!</f>
        <v>#REF!</v>
      </c>
      <c r="AZ619" s="6" t="e">
        <f>#REF!</f>
        <v>#REF!</v>
      </c>
      <c r="BA619" t="e">
        <f>#REF!</f>
        <v>#REF!</v>
      </c>
      <c r="BB619" t="e">
        <f>#REF!</f>
        <v>#REF!</v>
      </c>
      <c r="BC619" s="6" t="e">
        <f>#REF!</f>
        <v>#REF!</v>
      </c>
      <c r="BD619" t="e">
        <f>#REF!</f>
        <v>#REF!</v>
      </c>
      <c r="BE619" t="e">
        <f>#REF!</f>
        <v>#REF!</v>
      </c>
      <c r="BF619" s="6" t="e">
        <f>#REF!</f>
        <v>#REF!</v>
      </c>
      <c r="BG619" t="e">
        <f>#REF!</f>
        <v>#REF!</v>
      </c>
      <c r="BH619" t="e">
        <f>#REF!</f>
        <v>#REF!</v>
      </c>
      <c r="BI619" s="6" t="e">
        <f>#REF!</f>
        <v>#REF!</v>
      </c>
      <c r="BJ619" t="e">
        <f>#REF!</f>
        <v>#REF!</v>
      </c>
      <c r="BK619" t="e">
        <f>#REF!</f>
        <v>#REF!</v>
      </c>
      <c r="BL619" s="6" t="e">
        <f>#REF!</f>
        <v>#REF!</v>
      </c>
      <c r="BM619" s="6" t="e">
        <f>#REF!</f>
        <v>#REF!</v>
      </c>
      <c r="BN619" t="e">
        <f>#REF!</f>
        <v>#REF!</v>
      </c>
      <c r="BO619" s="3" t="e">
        <f>#REF!</f>
        <v>#REF!</v>
      </c>
      <c r="BP619" s="3" t="e">
        <f>#REF!</f>
        <v>#REF!</v>
      </c>
      <c r="BQ619" t="e">
        <f>#REF!</f>
        <v>#REF!</v>
      </c>
      <c r="BR619" s="3" t="e">
        <f>#REF!</f>
        <v>#REF!</v>
      </c>
      <c r="BS619" s="3" t="e">
        <f>#REF!</f>
        <v>#REF!</v>
      </c>
      <c r="BT619" t="e">
        <f>#REF!</f>
        <v>#REF!</v>
      </c>
      <c r="BU619" s="3" t="e">
        <f>#REF!</f>
        <v>#REF!</v>
      </c>
      <c r="BV619" s="3" t="e">
        <f>#REF!</f>
        <v>#REF!</v>
      </c>
      <c r="BW619" t="e">
        <f>#REF!</f>
        <v>#REF!</v>
      </c>
      <c r="BX619" s="3" t="e">
        <f>#REF!</f>
        <v>#REF!</v>
      </c>
      <c r="BY619" s="3" t="e">
        <f>#REF!</f>
        <v>#REF!</v>
      </c>
      <c r="BZ619" t="e">
        <f>#REF!</f>
        <v>#REF!</v>
      </c>
      <c r="CA619" s="3" t="e">
        <f>#REF!</f>
        <v>#REF!</v>
      </c>
      <c r="CB619" s="3" t="e">
        <f>#REF!</f>
        <v>#REF!</v>
      </c>
      <c r="CC619" t="e">
        <f>#REF!</f>
        <v>#REF!</v>
      </c>
      <c r="CD619" s="3" t="e">
        <f>#REF!</f>
        <v>#REF!</v>
      </c>
      <c r="CE619" s="3" t="e">
        <f>#REF!</f>
        <v>#REF!</v>
      </c>
      <c r="CF619" t="e">
        <f>#REF!</f>
        <v>#REF!</v>
      </c>
      <c r="CG619" s="3" t="e">
        <f>#REF!</f>
        <v>#REF!</v>
      </c>
      <c r="CH619" s="3" t="e">
        <f>#REF!</f>
        <v>#REF!</v>
      </c>
      <c r="CI619" t="e">
        <f>#REF!</f>
        <v>#REF!</v>
      </c>
      <c r="CJ619" s="3" t="e">
        <f>#REF!</f>
        <v>#REF!</v>
      </c>
      <c r="CK619" s="3" t="e">
        <f>#REF!</f>
        <v>#REF!</v>
      </c>
      <c r="CL619" t="e">
        <f>#REF!</f>
        <v>#REF!</v>
      </c>
      <c r="CM619" s="3" t="e">
        <f>#REF!</f>
        <v>#REF!</v>
      </c>
      <c r="CN619" s="3" t="e">
        <f>#REF!</f>
        <v>#REF!</v>
      </c>
      <c r="CO619" t="e">
        <f>#REF!</f>
        <v>#REF!</v>
      </c>
      <c r="CP619" s="3" t="e">
        <f>#REF!</f>
        <v>#REF!</v>
      </c>
      <c r="CQ619" s="3" t="e">
        <f>#REF!</f>
        <v>#REF!</v>
      </c>
      <c r="CR619" t="e">
        <f>#REF!</f>
        <v>#REF!</v>
      </c>
      <c r="CS619" t="e">
        <f>#REF!</f>
        <v>#REF!</v>
      </c>
      <c r="CT619" t="e">
        <f>#REF!</f>
        <v>#REF!</v>
      </c>
      <c r="CU619" t="e">
        <f>#REF!</f>
        <v>#REF!</v>
      </c>
      <c r="CV619" s="1" t="e">
        <f>#REF!</f>
        <v>#REF!</v>
      </c>
      <c r="CW619" t="e" cm="1">
        <f t="array" ref="CW619">_xlfn.IFS(CU619="Yes",(CONCATENATE(CU619,","," ",CV619)),CU619="No","No",CU619&lt;=0,"")</f>
        <v>#REF!</v>
      </c>
      <c r="CX619" t="e">
        <f>#REF!</f>
        <v>#REF!</v>
      </c>
      <c r="CY619" t="e">
        <f>#REF!</f>
        <v>#REF!</v>
      </c>
      <c r="CZ619" t="e">
        <f>#REF!</f>
        <v>#REF!</v>
      </c>
      <c r="DA619" t="e">
        <f>#REF!</f>
        <v>#REF!</v>
      </c>
      <c r="DB619" t="e">
        <f>#REF!</f>
        <v>#REF!</v>
      </c>
      <c r="DC619" t="e">
        <f>#REF!</f>
        <v>#REF!</v>
      </c>
      <c r="DD619" t="e">
        <f>#REF!</f>
        <v>#REF!</v>
      </c>
      <c r="DE619" t="e">
        <f>#REF!</f>
        <v>#REF!</v>
      </c>
    </row>
    <row r="620" spans="1:109" x14ac:dyDescent="0.25">
      <c r="A620" t="e">
        <f>#REF!</f>
        <v>#REF!</v>
      </c>
      <c r="B620" t="e">
        <f>#REF!</f>
        <v>#REF!</v>
      </c>
      <c r="C620" t="e">
        <f>#REF!</f>
        <v>#REF!</v>
      </c>
      <c r="D620" t="e">
        <f>#REF!</f>
        <v>#REF!</v>
      </c>
      <c r="E620" t="e">
        <f>#REF!</f>
        <v>#REF!</v>
      </c>
      <c r="F620" t="e">
        <f>#REF!</f>
        <v>#REF!</v>
      </c>
      <c r="G620" t="e" cm="1">
        <f t="array" ref="G620">_xlfn.IFS(ISBLANK(#REF!)," ",B620&lt;&gt;"",CONCATENATE(C620,", ",D620,", ",E620," ",F620))</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c r="S620" t="e">
        <f>#REF!</f>
        <v>#REF!</v>
      </c>
      <c r="T620" t="e">
        <f>#REF!</f>
        <v>#REF!</v>
      </c>
      <c r="U620" t="e">
        <f>#REF!</f>
        <v>#REF!</v>
      </c>
      <c r="V620" t="e">
        <f>#REF!</f>
        <v>#REF!</v>
      </c>
      <c r="W620" t="e">
        <f>#REF!</f>
        <v>#REF!</v>
      </c>
      <c r="X620" t="e">
        <f>#REF!</f>
        <v>#REF!</v>
      </c>
      <c r="Y620" t="e">
        <f>#REF!</f>
        <v>#REF!</v>
      </c>
      <c r="Z620" t="e">
        <f>#REF!</f>
        <v>#REF!</v>
      </c>
      <c r="AA620" s="6" t="e" cm="1">
        <f t="array" ref="AA620">_xlfn.IFS(ISBLANK(#REF!),"",#REF!&lt;&gt;0,#REF!)</f>
        <v>#REF!</v>
      </c>
      <c r="AB620" t="e">
        <f>#REF!</f>
        <v>#REF!</v>
      </c>
      <c r="AC620" t="e">
        <f>#REF!</f>
        <v>#REF!</v>
      </c>
      <c r="AD620" t="e">
        <f>#REF!</f>
        <v>#REF!</v>
      </c>
      <c r="AE620" t="e">
        <f>#REF!</f>
        <v>#REF!</v>
      </c>
      <c r="AF620" t="e">
        <f>#REF!</f>
        <v>#REF!</v>
      </c>
      <c r="AG620" t="e">
        <f>#REF!</f>
        <v>#REF!</v>
      </c>
      <c r="AH620" t="e">
        <f>#REF!</f>
        <v>#REF!</v>
      </c>
      <c r="AI620" t="e">
        <f>#REF!</f>
        <v>#REF!</v>
      </c>
      <c r="AJ620" t="e">
        <f>#REF!</f>
        <v>#REF!</v>
      </c>
      <c r="AK620" s="6" t="e">
        <f>#REF!</f>
        <v>#REF!</v>
      </c>
      <c r="AL620" t="e">
        <f>#REF!</f>
        <v>#REF!</v>
      </c>
      <c r="AM620" t="e">
        <f>#REF!</f>
        <v>#REF!</v>
      </c>
      <c r="AN620" s="6" t="e">
        <f>#REF!</f>
        <v>#REF!</v>
      </c>
      <c r="AO620" t="e">
        <f>#REF!</f>
        <v>#REF!</v>
      </c>
      <c r="AP620" t="e">
        <f>#REF!</f>
        <v>#REF!</v>
      </c>
      <c r="AQ620" s="6" t="e">
        <f>#REF!</f>
        <v>#REF!</v>
      </c>
      <c r="AR620" t="e">
        <f>#REF!</f>
        <v>#REF!</v>
      </c>
      <c r="AS620" t="e">
        <f>#REF!</f>
        <v>#REF!</v>
      </c>
      <c r="AT620" s="6" t="e">
        <f>#REF!</f>
        <v>#REF!</v>
      </c>
      <c r="AU620" t="e">
        <f>#REF!</f>
        <v>#REF!</v>
      </c>
      <c r="AV620" t="e">
        <f>#REF!</f>
        <v>#REF!</v>
      </c>
      <c r="AW620" s="6" t="e">
        <f>#REF!</f>
        <v>#REF!</v>
      </c>
      <c r="AX620" t="e">
        <f>#REF!</f>
        <v>#REF!</v>
      </c>
      <c r="AY620" t="e">
        <f>#REF!</f>
        <v>#REF!</v>
      </c>
      <c r="AZ620" s="6" t="e">
        <f>#REF!</f>
        <v>#REF!</v>
      </c>
      <c r="BA620" t="e">
        <f>#REF!</f>
        <v>#REF!</v>
      </c>
      <c r="BB620" t="e">
        <f>#REF!</f>
        <v>#REF!</v>
      </c>
      <c r="BC620" s="6" t="e">
        <f>#REF!</f>
        <v>#REF!</v>
      </c>
      <c r="BD620" t="e">
        <f>#REF!</f>
        <v>#REF!</v>
      </c>
      <c r="BE620" t="e">
        <f>#REF!</f>
        <v>#REF!</v>
      </c>
      <c r="BF620" s="6" t="e">
        <f>#REF!</f>
        <v>#REF!</v>
      </c>
      <c r="BG620" t="e">
        <f>#REF!</f>
        <v>#REF!</v>
      </c>
      <c r="BH620" t="e">
        <f>#REF!</f>
        <v>#REF!</v>
      </c>
      <c r="BI620" s="6" t="e">
        <f>#REF!</f>
        <v>#REF!</v>
      </c>
      <c r="BJ620" t="e">
        <f>#REF!</f>
        <v>#REF!</v>
      </c>
      <c r="BK620" t="e">
        <f>#REF!</f>
        <v>#REF!</v>
      </c>
      <c r="BL620" s="6" t="e">
        <f>#REF!</f>
        <v>#REF!</v>
      </c>
      <c r="BM620" s="6" t="e">
        <f>#REF!</f>
        <v>#REF!</v>
      </c>
      <c r="BN620" t="e">
        <f>#REF!</f>
        <v>#REF!</v>
      </c>
      <c r="BO620" s="3" t="e">
        <f>#REF!</f>
        <v>#REF!</v>
      </c>
      <c r="BP620" s="3" t="e">
        <f>#REF!</f>
        <v>#REF!</v>
      </c>
      <c r="BQ620" t="e">
        <f>#REF!</f>
        <v>#REF!</v>
      </c>
      <c r="BR620" s="3" t="e">
        <f>#REF!</f>
        <v>#REF!</v>
      </c>
      <c r="BS620" s="3" t="e">
        <f>#REF!</f>
        <v>#REF!</v>
      </c>
      <c r="BT620" t="e">
        <f>#REF!</f>
        <v>#REF!</v>
      </c>
      <c r="BU620" s="3" t="e">
        <f>#REF!</f>
        <v>#REF!</v>
      </c>
      <c r="BV620" s="3" t="e">
        <f>#REF!</f>
        <v>#REF!</v>
      </c>
      <c r="BW620" t="e">
        <f>#REF!</f>
        <v>#REF!</v>
      </c>
      <c r="BX620" s="3" t="e">
        <f>#REF!</f>
        <v>#REF!</v>
      </c>
      <c r="BY620" s="3" t="e">
        <f>#REF!</f>
        <v>#REF!</v>
      </c>
      <c r="BZ620" t="e">
        <f>#REF!</f>
        <v>#REF!</v>
      </c>
      <c r="CA620" s="3" t="e">
        <f>#REF!</f>
        <v>#REF!</v>
      </c>
      <c r="CB620" s="3" t="e">
        <f>#REF!</f>
        <v>#REF!</v>
      </c>
      <c r="CC620" t="e">
        <f>#REF!</f>
        <v>#REF!</v>
      </c>
      <c r="CD620" s="3" t="e">
        <f>#REF!</f>
        <v>#REF!</v>
      </c>
      <c r="CE620" s="3" t="e">
        <f>#REF!</f>
        <v>#REF!</v>
      </c>
      <c r="CF620" t="e">
        <f>#REF!</f>
        <v>#REF!</v>
      </c>
      <c r="CG620" s="3" t="e">
        <f>#REF!</f>
        <v>#REF!</v>
      </c>
      <c r="CH620" s="3" t="e">
        <f>#REF!</f>
        <v>#REF!</v>
      </c>
      <c r="CI620" t="e">
        <f>#REF!</f>
        <v>#REF!</v>
      </c>
      <c r="CJ620" s="3" t="e">
        <f>#REF!</f>
        <v>#REF!</v>
      </c>
      <c r="CK620" s="3" t="e">
        <f>#REF!</f>
        <v>#REF!</v>
      </c>
      <c r="CL620" t="e">
        <f>#REF!</f>
        <v>#REF!</v>
      </c>
      <c r="CM620" s="3" t="e">
        <f>#REF!</f>
        <v>#REF!</v>
      </c>
      <c r="CN620" s="3" t="e">
        <f>#REF!</f>
        <v>#REF!</v>
      </c>
      <c r="CO620" t="e">
        <f>#REF!</f>
        <v>#REF!</v>
      </c>
      <c r="CP620" s="3" t="e">
        <f>#REF!</f>
        <v>#REF!</v>
      </c>
      <c r="CQ620" s="3" t="e">
        <f>#REF!</f>
        <v>#REF!</v>
      </c>
      <c r="CR620" t="e">
        <f>#REF!</f>
        <v>#REF!</v>
      </c>
      <c r="CS620" t="e">
        <f>#REF!</f>
        <v>#REF!</v>
      </c>
      <c r="CT620" t="e">
        <f>#REF!</f>
        <v>#REF!</v>
      </c>
      <c r="CU620" t="e">
        <f>#REF!</f>
        <v>#REF!</v>
      </c>
      <c r="CV620" s="1" t="e">
        <f>#REF!</f>
        <v>#REF!</v>
      </c>
      <c r="CW620" t="e" cm="1">
        <f t="array" ref="CW620">_xlfn.IFS(CU620="Yes",(CONCATENATE(CU620,","," ",CV620)),CU620="No","No",CU620&lt;=0,"")</f>
        <v>#REF!</v>
      </c>
      <c r="CX620" t="e">
        <f>#REF!</f>
        <v>#REF!</v>
      </c>
      <c r="CY620" t="e">
        <f>#REF!</f>
        <v>#REF!</v>
      </c>
      <c r="CZ620" t="e">
        <f>#REF!</f>
        <v>#REF!</v>
      </c>
      <c r="DA620" t="e">
        <f>#REF!</f>
        <v>#REF!</v>
      </c>
      <c r="DB620" t="e">
        <f>#REF!</f>
        <v>#REF!</v>
      </c>
      <c r="DC620" t="e">
        <f>#REF!</f>
        <v>#REF!</v>
      </c>
      <c r="DD620" t="e">
        <f>#REF!</f>
        <v>#REF!</v>
      </c>
      <c r="DE620" t="e">
        <f>#REF!</f>
        <v>#REF!</v>
      </c>
    </row>
    <row r="621" spans="1:109" x14ac:dyDescent="0.25">
      <c r="A621" t="e">
        <f>#REF!</f>
        <v>#REF!</v>
      </c>
      <c r="B621" t="e">
        <f>#REF!</f>
        <v>#REF!</v>
      </c>
      <c r="C621" t="e">
        <f>#REF!</f>
        <v>#REF!</v>
      </c>
      <c r="D621" t="e">
        <f>#REF!</f>
        <v>#REF!</v>
      </c>
      <c r="E621" t="e">
        <f>#REF!</f>
        <v>#REF!</v>
      </c>
      <c r="F621" t="e">
        <f>#REF!</f>
        <v>#REF!</v>
      </c>
      <c r="G621" t="e" cm="1">
        <f t="array" ref="G621">_xlfn.IFS(ISBLANK(#REF!)," ",B621&lt;&gt;"",CONCATENATE(C621,", ",D621,", ",E621," ",F621))</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c r="S621" t="e">
        <f>#REF!</f>
        <v>#REF!</v>
      </c>
      <c r="T621" t="e">
        <f>#REF!</f>
        <v>#REF!</v>
      </c>
      <c r="U621" t="e">
        <f>#REF!</f>
        <v>#REF!</v>
      </c>
      <c r="V621" t="e">
        <f>#REF!</f>
        <v>#REF!</v>
      </c>
      <c r="W621" t="e">
        <f>#REF!</f>
        <v>#REF!</v>
      </c>
      <c r="X621" t="e">
        <f>#REF!</f>
        <v>#REF!</v>
      </c>
      <c r="Y621" t="e">
        <f>#REF!</f>
        <v>#REF!</v>
      </c>
      <c r="Z621" t="e">
        <f>#REF!</f>
        <v>#REF!</v>
      </c>
      <c r="AA621" s="6" t="e" cm="1">
        <f t="array" ref="AA621">_xlfn.IFS(ISBLANK(#REF!),"",#REF!&lt;&gt;0,#REF!)</f>
        <v>#REF!</v>
      </c>
      <c r="AB621" t="e">
        <f>#REF!</f>
        <v>#REF!</v>
      </c>
      <c r="AC621" t="e">
        <f>#REF!</f>
        <v>#REF!</v>
      </c>
      <c r="AD621" t="e">
        <f>#REF!</f>
        <v>#REF!</v>
      </c>
      <c r="AE621" t="e">
        <f>#REF!</f>
        <v>#REF!</v>
      </c>
      <c r="AF621" t="e">
        <f>#REF!</f>
        <v>#REF!</v>
      </c>
      <c r="AG621" t="e">
        <f>#REF!</f>
        <v>#REF!</v>
      </c>
      <c r="AH621" t="e">
        <f>#REF!</f>
        <v>#REF!</v>
      </c>
      <c r="AI621" t="e">
        <f>#REF!</f>
        <v>#REF!</v>
      </c>
      <c r="AJ621" t="e">
        <f>#REF!</f>
        <v>#REF!</v>
      </c>
      <c r="AK621" s="6" t="e">
        <f>#REF!</f>
        <v>#REF!</v>
      </c>
      <c r="AL621" t="e">
        <f>#REF!</f>
        <v>#REF!</v>
      </c>
      <c r="AM621" t="e">
        <f>#REF!</f>
        <v>#REF!</v>
      </c>
      <c r="AN621" s="6" t="e">
        <f>#REF!</f>
        <v>#REF!</v>
      </c>
      <c r="AO621" t="e">
        <f>#REF!</f>
        <v>#REF!</v>
      </c>
      <c r="AP621" t="e">
        <f>#REF!</f>
        <v>#REF!</v>
      </c>
      <c r="AQ621" s="6" t="e">
        <f>#REF!</f>
        <v>#REF!</v>
      </c>
      <c r="AR621" t="e">
        <f>#REF!</f>
        <v>#REF!</v>
      </c>
      <c r="AS621" t="e">
        <f>#REF!</f>
        <v>#REF!</v>
      </c>
      <c r="AT621" s="6" t="e">
        <f>#REF!</f>
        <v>#REF!</v>
      </c>
      <c r="AU621" t="e">
        <f>#REF!</f>
        <v>#REF!</v>
      </c>
      <c r="AV621" t="e">
        <f>#REF!</f>
        <v>#REF!</v>
      </c>
      <c r="AW621" s="6" t="e">
        <f>#REF!</f>
        <v>#REF!</v>
      </c>
      <c r="AX621" t="e">
        <f>#REF!</f>
        <v>#REF!</v>
      </c>
      <c r="AY621" t="e">
        <f>#REF!</f>
        <v>#REF!</v>
      </c>
      <c r="AZ621" s="6" t="e">
        <f>#REF!</f>
        <v>#REF!</v>
      </c>
      <c r="BA621" t="e">
        <f>#REF!</f>
        <v>#REF!</v>
      </c>
      <c r="BB621" t="e">
        <f>#REF!</f>
        <v>#REF!</v>
      </c>
      <c r="BC621" s="6" t="e">
        <f>#REF!</f>
        <v>#REF!</v>
      </c>
      <c r="BD621" t="e">
        <f>#REF!</f>
        <v>#REF!</v>
      </c>
      <c r="BE621" t="e">
        <f>#REF!</f>
        <v>#REF!</v>
      </c>
      <c r="BF621" s="6" t="e">
        <f>#REF!</f>
        <v>#REF!</v>
      </c>
      <c r="BG621" t="e">
        <f>#REF!</f>
        <v>#REF!</v>
      </c>
      <c r="BH621" t="e">
        <f>#REF!</f>
        <v>#REF!</v>
      </c>
      <c r="BI621" s="6" t="e">
        <f>#REF!</f>
        <v>#REF!</v>
      </c>
      <c r="BJ621" t="e">
        <f>#REF!</f>
        <v>#REF!</v>
      </c>
      <c r="BK621" t="e">
        <f>#REF!</f>
        <v>#REF!</v>
      </c>
      <c r="BL621" s="6" t="e">
        <f>#REF!</f>
        <v>#REF!</v>
      </c>
      <c r="BM621" s="6" t="e">
        <f>#REF!</f>
        <v>#REF!</v>
      </c>
      <c r="BN621" t="e">
        <f>#REF!</f>
        <v>#REF!</v>
      </c>
      <c r="BO621" s="3" t="e">
        <f>#REF!</f>
        <v>#REF!</v>
      </c>
      <c r="BP621" s="3" t="e">
        <f>#REF!</f>
        <v>#REF!</v>
      </c>
      <c r="BQ621" t="e">
        <f>#REF!</f>
        <v>#REF!</v>
      </c>
      <c r="BR621" s="3" t="e">
        <f>#REF!</f>
        <v>#REF!</v>
      </c>
      <c r="BS621" s="3" t="e">
        <f>#REF!</f>
        <v>#REF!</v>
      </c>
      <c r="BT621" t="e">
        <f>#REF!</f>
        <v>#REF!</v>
      </c>
      <c r="BU621" s="3" t="e">
        <f>#REF!</f>
        <v>#REF!</v>
      </c>
      <c r="BV621" s="3" t="e">
        <f>#REF!</f>
        <v>#REF!</v>
      </c>
      <c r="BW621" t="e">
        <f>#REF!</f>
        <v>#REF!</v>
      </c>
      <c r="BX621" s="3" t="e">
        <f>#REF!</f>
        <v>#REF!</v>
      </c>
      <c r="BY621" s="3" t="e">
        <f>#REF!</f>
        <v>#REF!</v>
      </c>
      <c r="BZ621" t="e">
        <f>#REF!</f>
        <v>#REF!</v>
      </c>
      <c r="CA621" s="3" t="e">
        <f>#REF!</f>
        <v>#REF!</v>
      </c>
      <c r="CB621" s="3" t="e">
        <f>#REF!</f>
        <v>#REF!</v>
      </c>
      <c r="CC621" t="e">
        <f>#REF!</f>
        <v>#REF!</v>
      </c>
      <c r="CD621" s="3" t="e">
        <f>#REF!</f>
        <v>#REF!</v>
      </c>
      <c r="CE621" s="3" t="e">
        <f>#REF!</f>
        <v>#REF!</v>
      </c>
      <c r="CF621" t="e">
        <f>#REF!</f>
        <v>#REF!</v>
      </c>
      <c r="CG621" s="3" t="e">
        <f>#REF!</f>
        <v>#REF!</v>
      </c>
      <c r="CH621" s="3" t="e">
        <f>#REF!</f>
        <v>#REF!</v>
      </c>
      <c r="CI621" t="e">
        <f>#REF!</f>
        <v>#REF!</v>
      </c>
      <c r="CJ621" s="3" t="e">
        <f>#REF!</f>
        <v>#REF!</v>
      </c>
      <c r="CK621" s="3" t="e">
        <f>#REF!</f>
        <v>#REF!</v>
      </c>
      <c r="CL621" t="e">
        <f>#REF!</f>
        <v>#REF!</v>
      </c>
      <c r="CM621" s="3" t="e">
        <f>#REF!</f>
        <v>#REF!</v>
      </c>
      <c r="CN621" s="3" t="e">
        <f>#REF!</f>
        <v>#REF!</v>
      </c>
      <c r="CO621" t="e">
        <f>#REF!</f>
        <v>#REF!</v>
      </c>
      <c r="CP621" s="3" t="e">
        <f>#REF!</f>
        <v>#REF!</v>
      </c>
      <c r="CQ621" s="3" t="e">
        <f>#REF!</f>
        <v>#REF!</v>
      </c>
      <c r="CR621" t="e">
        <f>#REF!</f>
        <v>#REF!</v>
      </c>
      <c r="CS621" t="e">
        <f>#REF!</f>
        <v>#REF!</v>
      </c>
      <c r="CT621" t="e">
        <f>#REF!</f>
        <v>#REF!</v>
      </c>
      <c r="CU621" t="e">
        <f>#REF!</f>
        <v>#REF!</v>
      </c>
      <c r="CV621" s="1" t="e">
        <f>#REF!</f>
        <v>#REF!</v>
      </c>
      <c r="CW621" t="e" cm="1">
        <f t="array" ref="CW621">_xlfn.IFS(CU621="Yes",(CONCATENATE(CU621,","," ",CV621)),CU621="No","No",CU621&lt;=0,"")</f>
        <v>#REF!</v>
      </c>
      <c r="CX621" t="e">
        <f>#REF!</f>
        <v>#REF!</v>
      </c>
      <c r="CY621" t="e">
        <f>#REF!</f>
        <v>#REF!</v>
      </c>
      <c r="CZ621" t="e">
        <f>#REF!</f>
        <v>#REF!</v>
      </c>
      <c r="DA621" t="e">
        <f>#REF!</f>
        <v>#REF!</v>
      </c>
      <c r="DB621" t="e">
        <f>#REF!</f>
        <v>#REF!</v>
      </c>
      <c r="DC621" t="e">
        <f>#REF!</f>
        <v>#REF!</v>
      </c>
      <c r="DD621" t="e">
        <f>#REF!</f>
        <v>#REF!</v>
      </c>
      <c r="DE621" t="e">
        <f>#REF!</f>
        <v>#REF!</v>
      </c>
    </row>
    <row r="622" spans="1:109" x14ac:dyDescent="0.25">
      <c r="A622" t="e">
        <f>#REF!</f>
        <v>#REF!</v>
      </c>
      <c r="B622" t="e">
        <f>#REF!</f>
        <v>#REF!</v>
      </c>
      <c r="C622" t="e">
        <f>#REF!</f>
        <v>#REF!</v>
      </c>
      <c r="D622" t="e">
        <f>#REF!</f>
        <v>#REF!</v>
      </c>
      <c r="E622" t="e">
        <f>#REF!</f>
        <v>#REF!</v>
      </c>
      <c r="F622" t="e">
        <f>#REF!</f>
        <v>#REF!</v>
      </c>
      <c r="G622" t="e" cm="1">
        <f t="array" ref="G622">_xlfn.IFS(ISBLANK(#REF!)," ",B622&lt;&gt;"",CONCATENATE(C622,", ",D622,", ",E622," ",F622))</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c r="S622" t="e">
        <f>#REF!</f>
        <v>#REF!</v>
      </c>
      <c r="T622" t="e">
        <f>#REF!</f>
        <v>#REF!</v>
      </c>
      <c r="U622" t="e">
        <f>#REF!</f>
        <v>#REF!</v>
      </c>
      <c r="V622" t="e">
        <f>#REF!</f>
        <v>#REF!</v>
      </c>
      <c r="W622" t="e">
        <f>#REF!</f>
        <v>#REF!</v>
      </c>
      <c r="X622" t="e">
        <f>#REF!</f>
        <v>#REF!</v>
      </c>
      <c r="Y622" t="e">
        <f>#REF!</f>
        <v>#REF!</v>
      </c>
      <c r="Z622" t="e">
        <f>#REF!</f>
        <v>#REF!</v>
      </c>
      <c r="AA622" s="6" t="e" cm="1">
        <f t="array" ref="AA622">_xlfn.IFS(ISBLANK(#REF!),"",#REF!&lt;&gt;0,#REF!)</f>
        <v>#REF!</v>
      </c>
      <c r="AB622" t="e">
        <f>#REF!</f>
        <v>#REF!</v>
      </c>
      <c r="AC622" t="e">
        <f>#REF!</f>
        <v>#REF!</v>
      </c>
      <c r="AD622" t="e">
        <f>#REF!</f>
        <v>#REF!</v>
      </c>
      <c r="AE622" t="e">
        <f>#REF!</f>
        <v>#REF!</v>
      </c>
      <c r="AF622" t="e">
        <f>#REF!</f>
        <v>#REF!</v>
      </c>
      <c r="AG622" t="e">
        <f>#REF!</f>
        <v>#REF!</v>
      </c>
      <c r="AH622" t="e">
        <f>#REF!</f>
        <v>#REF!</v>
      </c>
      <c r="AI622" t="e">
        <f>#REF!</f>
        <v>#REF!</v>
      </c>
      <c r="AJ622" t="e">
        <f>#REF!</f>
        <v>#REF!</v>
      </c>
      <c r="AK622" s="6" t="e">
        <f>#REF!</f>
        <v>#REF!</v>
      </c>
      <c r="AL622" t="e">
        <f>#REF!</f>
        <v>#REF!</v>
      </c>
      <c r="AM622" t="e">
        <f>#REF!</f>
        <v>#REF!</v>
      </c>
      <c r="AN622" s="6" t="e">
        <f>#REF!</f>
        <v>#REF!</v>
      </c>
      <c r="AO622" t="e">
        <f>#REF!</f>
        <v>#REF!</v>
      </c>
      <c r="AP622" t="e">
        <f>#REF!</f>
        <v>#REF!</v>
      </c>
      <c r="AQ622" s="6" t="e">
        <f>#REF!</f>
        <v>#REF!</v>
      </c>
      <c r="AR622" t="e">
        <f>#REF!</f>
        <v>#REF!</v>
      </c>
      <c r="AS622" t="e">
        <f>#REF!</f>
        <v>#REF!</v>
      </c>
      <c r="AT622" s="6" t="e">
        <f>#REF!</f>
        <v>#REF!</v>
      </c>
      <c r="AU622" t="e">
        <f>#REF!</f>
        <v>#REF!</v>
      </c>
      <c r="AV622" t="e">
        <f>#REF!</f>
        <v>#REF!</v>
      </c>
      <c r="AW622" s="6" t="e">
        <f>#REF!</f>
        <v>#REF!</v>
      </c>
      <c r="AX622" t="e">
        <f>#REF!</f>
        <v>#REF!</v>
      </c>
      <c r="AY622" t="e">
        <f>#REF!</f>
        <v>#REF!</v>
      </c>
      <c r="AZ622" s="6" t="e">
        <f>#REF!</f>
        <v>#REF!</v>
      </c>
      <c r="BA622" t="e">
        <f>#REF!</f>
        <v>#REF!</v>
      </c>
      <c r="BB622" t="e">
        <f>#REF!</f>
        <v>#REF!</v>
      </c>
      <c r="BC622" s="6" t="e">
        <f>#REF!</f>
        <v>#REF!</v>
      </c>
      <c r="BD622" t="e">
        <f>#REF!</f>
        <v>#REF!</v>
      </c>
      <c r="BE622" t="e">
        <f>#REF!</f>
        <v>#REF!</v>
      </c>
      <c r="BF622" s="6" t="e">
        <f>#REF!</f>
        <v>#REF!</v>
      </c>
      <c r="BG622" t="e">
        <f>#REF!</f>
        <v>#REF!</v>
      </c>
      <c r="BH622" t="e">
        <f>#REF!</f>
        <v>#REF!</v>
      </c>
      <c r="BI622" s="6" t="e">
        <f>#REF!</f>
        <v>#REF!</v>
      </c>
      <c r="BJ622" t="e">
        <f>#REF!</f>
        <v>#REF!</v>
      </c>
      <c r="BK622" t="e">
        <f>#REF!</f>
        <v>#REF!</v>
      </c>
      <c r="BL622" s="6" t="e">
        <f>#REF!</f>
        <v>#REF!</v>
      </c>
      <c r="BM622" s="6" t="e">
        <f>#REF!</f>
        <v>#REF!</v>
      </c>
      <c r="BN622" t="e">
        <f>#REF!</f>
        <v>#REF!</v>
      </c>
      <c r="BO622" s="3" t="e">
        <f>#REF!</f>
        <v>#REF!</v>
      </c>
      <c r="BP622" s="3" t="e">
        <f>#REF!</f>
        <v>#REF!</v>
      </c>
      <c r="BQ622" t="e">
        <f>#REF!</f>
        <v>#REF!</v>
      </c>
      <c r="BR622" s="3" t="e">
        <f>#REF!</f>
        <v>#REF!</v>
      </c>
      <c r="BS622" s="3" t="e">
        <f>#REF!</f>
        <v>#REF!</v>
      </c>
      <c r="BT622" t="e">
        <f>#REF!</f>
        <v>#REF!</v>
      </c>
      <c r="BU622" s="3" t="e">
        <f>#REF!</f>
        <v>#REF!</v>
      </c>
      <c r="BV622" s="3" t="e">
        <f>#REF!</f>
        <v>#REF!</v>
      </c>
      <c r="BW622" t="e">
        <f>#REF!</f>
        <v>#REF!</v>
      </c>
      <c r="BX622" s="3" t="e">
        <f>#REF!</f>
        <v>#REF!</v>
      </c>
      <c r="BY622" s="3" t="e">
        <f>#REF!</f>
        <v>#REF!</v>
      </c>
      <c r="BZ622" t="e">
        <f>#REF!</f>
        <v>#REF!</v>
      </c>
      <c r="CA622" s="3" t="e">
        <f>#REF!</f>
        <v>#REF!</v>
      </c>
      <c r="CB622" s="3" t="e">
        <f>#REF!</f>
        <v>#REF!</v>
      </c>
      <c r="CC622" t="e">
        <f>#REF!</f>
        <v>#REF!</v>
      </c>
      <c r="CD622" s="3" t="e">
        <f>#REF!</f>
        <v>#REF!</v>
      </c>
      <c r="CE622" s="3" t="e">
        <f>#REF!</f>
        <v>#REF!</v>
      </c>
      <c r="CF622" t="e">
        <f>#REF!</f>
        <v>#REF!</v>
      </c>
      <c r="CG622" s="3" t="e">
        <f>#REF!</f>
        <v>#REF!</v>
      </c>
      <c r="CH622" s="3" t="e">
        <f>#REF!</f>
        <v>#REF!</v>
      </c>
      <c r="CI622" t="e">
        <f>#REF!</f>
        <v>#REF!</v>
      </c>
      <c r="CJ622" s="3" t="e">
        <f>#REF!</f>
        <v>#REF!</v>
      </c>
      <c r="CK622" s="3" t="e">
        <f>#REF!</f>
        <v>#REF!</v>
      </c>
      <c r="CL622" t="e">
        <f>#REF!</f>
        <v>#REF!</v>
      </c>
      <c r="CM622" s="3" t="e">
        <f>#REF!</f>
        <v>#REF!</v>
      </c>
      <c r="CN622" s="3" t="e">
        <f>#REF!</f>
        <v>#REF!</v>
      </c>
      <c r="CO622" t="e">
        <f>#REF!</f>
        <v>#REF!</v>
      </c>
      <c r="CP622" s="3" t="e">
        <f>#REF!</f>
        <v>#REF!</v>
      </c>
      <c r="CQ622" s="3" t="e">
        <f>#REF!</f>
        <v>#REF!</v>
      </c>
      <c r="CR622" t="e">
        <f>#REF!</f>
        <v>#REF!</v>
      </c>
      <c r="CS622" t="e">
        <f>#REF!</f>
        <v>#REF!</v>
      </c>
      <c r="CT622" t="e">
        <f>#REF!</f>
        <v>#REF!</v>
      </c>
      <c r="CU622" t="e">
        <f>#REF!</f>
        <v>#REF!</v>
      </c>
      <c r="CV622" s="1" t="e">
        <f>#REF!</f>
        <v>#REF!</v>
      </c>
      <c r="CW622" t="e" cm="1">
        <f t="array" ref="CW622">_xlfn.IFS(CU622="Yes",(CONCATENATE(CU622,","," ",CV622)),CU622="No","No",CU622&lt;=0,"")</f>
        <v>#REF!</v>
      </c>
      <c r="CX622" t="e">
        <f>#REF!</f>
        <v>#REF!</v>
      </c>
      <c r="CY622" t="e">
        <f>#REF!</f>
        <v>#REF!</v>
      </c>
      <c r="CZ622" t="e">
        <f>#REF!</f>
        <v>#REF!</v>
      </c>
      <c r="DA622" t="e">
        <f>#REF!</f>
        <v>#REF!</v>
      </c>
      <c r="DB622" t="e">
        <f>#REF!</f>
        <v>#REF!</v>
      </c>
      <c r="DC622" t="e">
        <f>#REF!</f>
        <v>#REF!</v>
      </c>
      <c r="DD622" t="e">
        <f>#REF!</f>
        <v>#REF!</v>
      </c>
      <c r="DE622" t="e">
        <f>#REF!</f>
        <v>#REF!</v>
      </c>
    </row>
    <row r="623" spans="1:109" x14ac:dyDescent="0.25">
      <c r="A623" t="e">
        <f>#REF!</f>
        <v>#REF!</v>
      </c>
      <c r="B623" t="e">
        <f>#REF!</f>
        <v>#REF!</v>
      </c>
      <c r="C623" t="e">
        <f>#REF!</f>
        <v>#REF!</v>
      </c>
      <c r="D623" t="e">
        <f>#REF!</f>
        <v>#REF!</v>
      </c>
      <c r="E623" t="e">
        <f>#REF!</f>
        <v>#REF!</v>
      </c>
      <c r="F623" t="e">
        <f>#REF!</f>
        <v>#REF!</v>
      </c>
      <c r="G623" t="e" cm="1">
        <f t="array" ref="G623">_xlfn.IFS(ISBLANK(#REF!)," ",B623&lt;&gt;"",CONCATENATE(C623,", ",D623,", ",E623," ",F623))</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c r="S623" t="e">
        <f>#REF!</f>
        <v>#REF!</v>
      </c>
      <c r="T623" t="e">
        <f>#REF!</f>
        <v>#REF!</v>
      </c>
      <c r="U623" t="e">
        <f>#REF!</f>
        <v>#REF!</v>
      </c>
      <c r="V623" t="e">
        <f>#REF!</f>
        <v>#REF!</v>
      </c>
      <c r="W623" t="e">
        <f>#REF!</f>
        <v>#REF!</v>
      </c>
      <c r="X623" t="e">
        <f>#REF!</f>
        <v>#REF!</v>
      </c>
      <c r="Y623" t="e">
        <f>#REF!</f>
        <v>#REF!</v>
      </c>
      <c r="Z623" t="e">
        <f>#REF!</f>
        <v>#REF!</v>
      </c>
      <c r="AA623" s="6" t="e" cm="1">
        <f t="array" ref="AA623">_xlfn.IFS(ISBLANK(#REF!),"",#REF!&lt;&gt;0,#REF!)</f>
        <v>#REF!</v>
      </c>
      <c r="AB623" t="e">
        <f>#REF!</f>
        <v>#REF!</v>
      </c>
      <c r="AC623" t="e">
        <f>#REF!</f>
        <v>#REF!</v>
      </c>
      <c r="AD623" t="e">
        <f>#REF!</f>
        <v>#REF!</v>
      </c>
      <c r="AE623" t="e">
        <f>#REF!</f>
        <v>#REF!</v>
      </c>
      <c r="AF623" t="e">
        <f>#REF!</f>
        <v>#REF!</v>
      </c>
      <c r="AG623" t="e">
        <f>#REF!</f>
        <v>#REF!</v>
      </c>
      <c r="AH623" t="e">
        <f>#REF!</f>
        <v>#REF!</v>
      </c>
      <c r="AI623" t="e">
        <f>#REF!</f>
        <v>#REF!</v>
      </c>
      <c r="AJ623" t="e">
        <f>#REF!</f>
        <v>#REF!</v>
      </c>
      <c r="AK623" s="6" t="e">
        <f>#REF!</f>
        <v>#REF!</v>
      </c>
      <c r="AL623" t="e">
        <f>#REF!</f>
        <v>#REF!</v>
      </c>
      <c r="AM623" t="e">
        <f>#REF!</f>
        <v>#REF!</v>
      </c>
      <c r="AN623" s="6" t="e">
        <f>#REF!</f>
        <v>#REF!</v>
      </c>
      <c r="AO623" t="e">
        <f>#REF!</f>
        <v>#REF!</v>
      </c>
      <c r="AP623" t="e">
        <f>#REF!</f>
        <v>#REF!</v>
      </c>
      <c r="AQ623" s="6" t="e">
        <f>#REF!</f>
        <v>#REF!</v>
      </c>
      <c r="AR623" t="e">
        <f>#REF!</f>
        <v>#REF!</v>
      </c>
      <c r="AS623" t="e">
        <f>#REF!</f>
        <v>#REF!</v>
      </c>
      <c r="AT623" s="6" t="e">
        <f>#REF!</f>
        <v>#REF!</v>
      </c>
      <c r="AU623" t="e">
        <f>#REF!</f>
        <v>#REF!</v>
      </c>
      <c r="AV623" t="e">
        <f>#REF!</f>
        <v>#REF!</v>
      </c>
      <c r="AW623" s="6" t="e">
        <f>#REF!</f>
        <v>#REF!</v>
      </c>
      <c r="AX623" t="e">
        <f>#REF!</f>
        <v>#REF!</v>
      </c>
      <c r="AY623" t="e">
        <f>#REF!</f>
        <v>#REF!</v>
      </c>
      <c r="AZ623" s="6" t="e">
        <f>#REF!</f>
        <v>#REF!</v>
      </c>
      <c r="BA623" t="e">
        <f>#REF!</f>
        <v>#REF!</v>
      </c>
      <c r="BB623" t="e">
        <f>#REF!</f>
        <v>#REF!</v>
      </c>
      <c r="BC623" s="6" t="e">
        <f>#REF!</f>
        <v>#REF!</v>
      </c>
      <c r="BD623" t="e">
        <f>#REF!</f>
        <v>#REF!</v>
      </c>
      <c r="BE623" t="e">
        <f>#REF!</f>
        <v>#REF!</v>
      </c>
      <c r="BF623" s="6" t="e">
        <f>#REF!</f>
        <v>#REF!</v>
      </c>
      <c r="BG623" t="e">
        <f>#REF!</f>
        <v>#REF!</v>
      </c>
      <c r="BH623" t="e">
        <f>#REF!</f>
        <v>#REF!</v>
      </c>
      <c r="BI623" s="6" t="e">
        <f>#REF!</f>
        <v>#REF!</v>
      </c>
      <c r="BJ623" t="e">
        <f>#REF!</f>
        <v>#REF!</v>
      </c>
      <c r="BK623" t="e">
        <f>#REF!</f>
        <v>#REF!</v>
      </c>
      <c r="BL623" s="6" t="e">
        <f>#REF!</f>
        <v>#REF!</v>
      </c>
      <c r="BM623" s="6" t="e">
        <f>#REF!</f>
        <v>#REF!</v>
      </c>
      <c r="BN623" t="e">
        <f>#REF!</f>
        <v>#REF!</v>
      </c>
      <c r="BO623" s="3" t="e">
        <f>#REF!</f>
        <v>#REF!</v>
      </c>
      <c r="BP623" s="3" t="e">
        <f>#REF!</f>
        <v>#REF!</v>
      </c>
      <c r="BQ623" t="e">
        <f>#REF!</f>
        <v>#REF!</v>
      </c>
      <c r="BR623" s="3" t="e">
        <f>#REF!</f>
        <v>#REF!</v>
      </c>
      <c r="BS623" s="3" t="e">
        <f>#REF!</f>
        <v>#REF!</v>
      </c>
      <c r="BT623" t="e">
        <f>#REF!</f>
        <v>#REF!</v>
      </c>
      <c r="BU623" s="3" t="e">
        <f>#REF!</f>
        <v>#REF!</v>
      </c>
      <c r="BV623" s="3" t="e">
        <f>#REF!</f>
        <v>#REF!</v>
      </c>
      <c r="BW623" t="e">
        <f>#REF!</f>
        <v>#REF!</v>
      </c>
      <c r="BX623" s="3" t="e">
        <f>#REF!</f>
        <v>#REF!</v>
      </c>
      <c r="BY623" s="3" t="e">
        <f>#REF!</f>
        <v>#REF!</v>
      </c>
      <c r="BZ623" t="e">
        <f>#REF!</f>
        <v>#REF!</v>
      </c>
      <c r="CA623" s="3" t="e">
        <f>#REF!</f>
        <v>#REF!</v>
      </c>
      <c r="CB623" s="3" t="e">
        <f>#REF!</f>
        <v>#REF!</v>
      </c>
      <c r="CC623" t="e">
        <f>#REF!</f>
        <v>#REF!</v>
      </c>
      <c r="CD623" s="3" t="e">
        <f>#REF!</f>
        <v>#REF!</v>
      </c>
      <c r="CE623" s="3" t="e">
        <f>#REF!</f>
        <v>#REF!</v>
      </c>
      <c r="CF623" t="e">
        <f>#REF!</f>
        <v>#REF!</v>
      </c>
      <c r="CG623" s="3" t="e">
        <f>#REF!</f>
        <v>#REF!</v>
      </c>
      <c r="CH623" s="3" t="e">
        <f>#REF!</f>
        <v>#REF!</v>
      </c>
      <c r="CI623" t="e">
        <f>#REF!</f>
        <v>#REF!</v>
      </c>
      <c r="CJ623" s="3" t="e">
        <f>#REF!</f>
        <v>#REF!</v>
      </c>
      <c r="CK623" s="3" t="e">
        <f>#REF!</f>
        <v>#REF!</v>
      </c>
      <c r="CL623" t="e">
        <f>#REF!</f>
        <v>#REF!</v>
      </c>
      <c r="CM623" s="3" t="e">
        <f>#REF!</f>
        <v>#REF!</v>
      </c>
      <c r="CN623" s="3" t="e">
        <f>#REF!</f>
        <v>#REF!</v>
      </c>
      <c r="CO623" t="e">
        <f>#REF!</f>
        <v>#REF!</v>
      </c>
      <c r="CP623" s="3" t="e">
        <f>#REF!</f>
        <v>#REF!</v>
      </c>
      <c r="CQ623" s="3" t="e">
        <f>#REF!</f>
        <v>#REF!</v>
      </c>
      <c r="CR623" t="e">
        <f>#REF!</f>
        <v>#REF!</v>
      </c>
      <c r="CS623" t="e">
        <f>#REF!</f>
        <v>#REF!</v>
      </c>
      <c r="CT623" t="e">
        <f>#REF!</f>
        <v>#REF!</v>
      </c>
      <c r="CU623" t="e">
        <f>#REF!</f>
        <v>#REF!</v>
      </c>
      <c r="CV623" s="1" t="e">
        <f>#REF!</f>
        <v>#REF!</v>
      </c>
      <c r="CW623" t="e" cm="1">
        <f t="array" ref="CW623">_xlfn.IFS(CU623="Yes",(CONCATENATE(CU623,","," ",CV623)),CU623="No","No",CU623&lt;=0,"")</f>
        <v>#REF!</v>
      </c>
      <c r="CX623" t="e">
        <f>#REF!</f>
        <v>#REF!</v>
      </c>
      <c r="CY623" t="e">
        <f>#REF!</f>
        <v>#REF!</v>
      </c>
      <c r="CZ623" t="e">
        <f>#REF!</f>
        <v>#REF!</v>
      </c>
      <c r="DA623" t="e">
        <f>#REF!</f>
        <v>#REF!</v>
      </c>
      <c r="DB623" t="e">
        <f>#REF!</f>
        <v>#REF!</v>
      </c>
      <c r="DC623" t="e">
        <f>#REF!</f>
        <v>#REF!</v>
      </c>
      <c r="DD623" t="e">
        <f>#REF!</f>
        <v>#REF!</v>
      </c>
      <c r="DE623" t="e">
        <f>#REF!</f>
        <v>#REF!</v>
      </c>
    </row>
    <row r="624" spans="1:109" x14ac:dyDescent="0.25">
      <c r="A624" t="e">
        <f>#REF!</f>
        <v>#REF!</v>
      </c>
      <c r="B624" t="e">
        <f>#REF!</f>
        <v>#REF!</v>
      </c>
      <c r="C624" t="e">
        <f>#REF!</f>
        <v>#REF!</v>
      </c>
      <c r="D624" t="e">
        <f>#REF!</f>
        <v>#REF!</v>
      </c>
      <c r="E624" t="e">
        <f>#REF!</f>
        <v>#REF!</v>
      </c>
      <c r="F624" t="e">
        <f>#REF!</f>
        <v>#REF!</v>
      </c>
      <c r="G624" t="e" cm="1">
        <f t="array" ref="G624">_xlfn.IFS(ISBLANK(#REF!)," ",B624&lt;&gt;"",CONCATENATE(C624,", ",D624,", ",E624," ",F624))</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c r="S624" t="e">
        <f>#REF!</f>
        <v>#REF!</v>
      </c>
      <c r="T624" t="e">
        <f>#REF!</f>
        <v>#REF!</v>
      </c>
      <c r="U624" t="e">
        <f>#REF!</f>
        <v>#REF!</v>
      </c>
      <c r="V624" t="e">
        <f>#REF!</f>
        <v>#REF!</v>
      </c>
      <c r="W624" t="e">
        <f>#REF!</f>
        <v>#REF!</v>
      </c>
      <c r="X624" t="e">
        <f>#REF!</f>
        <v>#REF!</v>
      </c>
      <c r="Y624" t="e">
        <f>#REF!</f>
        <v>#REF!</v>
      </c>
      <c r="Z624" t="e">
        <f>#REF!</f>
        <v>#REF!</v>
      </c>
      <c r="AA624" s="6" t="e" cm="1">
        <f t="array" ref="AA624">_xlfn.IFS(ISBLANK(#REF!),"",#REF!&lt;&gt;0,#REF!)</f>
        <v>#REF!</v>
      </c>
      <c r="AB624" t="e">
        <f>#REF!</f>
        <v>#REF!</v>
      </c>
      <c r="AC624" t="e">
        <f>#REF!</f>
        <v>#REF!</v>
      </c>
      <c r="AD624" t="e">
        <f>#REF!</f>
        <v>#REF!</v>
      </c>
      <c r="AE624" t="e">
        <f>#REF!</f>
        <v>#REF!</v>
      </c>
      <c r="AF624" t="e">
        <f>#REF!</f>
        <v>#REF!</v>
      </c>
      <c r="AG624" t="e">
        <f>#REF!</f>
        <v>#REF!</v>
      </c>
      <c r="AH624" t="e">
        <f>#REF!</f>
        <v>#REF!</v>
      </c>
      <c r="AI624" t="e">
        <f>#REF!</f>
        <v>#REF!</v>
      </c>
      <c r="AJ624" t="e">
        <f>#REF!</f>
        <v>#REF!</v>
      </c>
      <c r="AK624" s="6" t="e">
        <f>#REF!</f>
        <v>#REF!</v>
      </c>
      <c r="AL624" t="e">
        <f>#REF!</f>
        <v>#REF!</v>
      </c>
      <c r="AM624" t="e">
        <f>#REF!</f>
        <v>#REF!</v>
      </c>
      <c r="AN624" s="6" t="e">
        <f>#REF!</f>
        <v>#REF!</v>
      </c>
      <c r="AO624" t="e">
        <f>#REF!</f>
        <v>#REF!</v>
      </c>
      <c r="AP624" t="e">
        <f>#REF!</f>
        <v>#REF!</v>
      </c>
      <c r="AQ624" s="6" t="e">
        <f>#REF!</f>
        <v>#REF!</v>
      </c>
      <c r="AR624" t="e">
        <f>#REF!</f>
        <v>#REF!</v>
      </c>
      <c r="AS624" t="e">
        <f>#REF!</f>
        <v>#REF!</v>
      </c>
      <c r="AT624" s="6" t="e">
        <f>#REF!</f>
        <v>#REF!</v>
      </c>
      <c r="AU624" t="e">
        <f>#REF!</f>
        <v>#REF!</v>
      </c>
      <c r="AV624" t="e">
        <f>#REF!</f>
        <v>#REF!</v>
      </c>
      <c r="AW624" s="6" t="e">
        <f>#REF!</f>
        <v>#REF!</v>
      </c>
      <c r="AX624" t="e">
        <f>#REF!</f>
        <v>#REF!</v>
      </c>
      <c r="AY624" t="e">
        <f>#REF!</f>
        <v>#REF!</v>
      </c>
      <c r="AZ624" s="6" t="e">
        <f>#REF!</f>
        <v>#REF!</v>
      </c>
      <c r="BA624" t="e">
        <f>#REF!</f>
        <v>#REF!</v>
      </c>
      <c r="BB624" t="e">
        <f>#REF!</f>
        <v>#REF!</v>
      </c>
      <c r="BC624" s="6" t="e">
        <f>#REF!</f>
        <v>#REF!</v>
      </c>
      <c r="BD624" t="e">
        <f>#REF!</f>
        <v>#REF!</v>
      </c>
      <c r="BE624" t="e">
        <f>#REF!</f>
        <v>#REF!</v>
      </c>
      <c r="BF624" s="6" t="e">
        <f>#REF!</f>
        <v>#REF!</v>
      </c>
      <c r="BG624" t="e">
        <f>#REF!</f>
        <v>#REF!</v>
      </c>
      <c r="BH624" t="e">
        <f>#REF!</f>
        <v>#REF!</v>
      </c>
      <c r="BI624" s="6" t="e">
        <f>#REF!</f>
        <v>#REF!</v>
      </c>
      <c r="BJ624" t="e">
        <f>#REF!</f>
        <v>#REF!</v>
      </c>
      <c r="BK624" t="e">
        <f>#REF!</f>
        <v>#REF!</v>
      </c>
      <c r="BL624" s="6" t="e">
        <f>#REF!</f>
        <v>#REF!</v>
      </c>
      <c r="BM624" s="6" t="e">
        <f>#REF!</f>
        <v>#REF!</v>
      </c>
      <c r="BN624" t="e">
        <f>#REF!</f>
        <v>#REF!</v>
      </c>
      <c r="BO624" s="3" t="e">
        <f>#REF!</f>
        <v>#REF!</v>
      </c>
      <c r="BP624" s="3" t="e">
        <f>#REF!</f>
        <v>#REF!</v>
      </c>
      <c r="BQ624" t="e">
        <f>#REF!</f>
        <v>#REF!</v>
      </c>
      <c r="BR624" s="3" t="e">
        <f>#REF!</f>
        <v>#REF!</v>
      </c>
      <c r="BS624" s="3" t="e">
        <f>#REF!</f>
        <v>#REF!</v>
      </c>
      <c r="BT624" t="e">
        <f>#REF!</f>
        <v>#REF!</v>
      </c>
      <c r="BU624" s="3" t="e">
        <f>#REF!</f>
        <v>#REF!</v>
      </c>
      <c r="BV624" s="3" t="e">
        <f>#REF!</f>
        <v>#REF!</v>
      </c>
      <c r="BW624" t="e">
        <f>#REF!</f>
        <v>#REF!</v>
      </c>
      <c r="BX624" s="3" t="e">
        <f>#REF!</f>
        <v>#REF!</v>
      </c>
      <c r="BY624" s="3" t="e">
        <f>#REF!</f>
        <v>#REF!</v>
      </c>
      <c r="BZ624" t="e">
        <f>#REF!</f>
        <v>#REF!</v>
      </c>
      <c r="CA624" s="3" t="e">
        <f>#REF!</f>
        <v>#REF!</v>
      </c>
      <c r="CB624" s="3" t="e">
        <f>#REF!</f>
        <v>#REF!</v>
      </c>
      <c r="CC624" t="e">
        <f>#REF!</f>
        <v>#REF!</v>
      </c>
      <c r="CD624" s="3" t="e">
        <f>#REF!</f>
        <v>#REF!</v>
      </c>
      <c r="CE624" s="3" t="e">
        <f>#REF!</f>
        <v>#REF!</v>
      </c>
      <c r="CF624" t="e">
        <f>#REF!</f>
        <v>#REF!</v>
      </c>
      <c r="CG624" s="3" t="e">
        <f>#REF!</f>
        <v>#REF!</v>
      </c>
      <c r="CH624" s="3" t="e">
        <f>#REF!</f>
        <v>#REF!</v>
      </c>
      <c r="CI624" t="e">
        <f>#REF!</f>
        <v>#REF!</v>
      </c>
      <c r="CJ624" s="3" t="e">
        <f>#REF!</f>
        <v>#REF!</v>
      </c>
      <c r="CK624" s="3" t="e">
        <f>#REF!</f>
        <v>#REF!</v>
      </c>
      <c r="CL624" t="e">
        <f>#REF!</f>
        <v>#REF!</v>
      </c>
      <c r="CM624" s="3" t="e">
        <f>#REF!</f>
        <v>#REF!</v>
      </c>
      <c r="CN624" s="3" t="e">
        <f>#REF!</f>
        <v>#REF!</v>
      </c>
      <c r="CO624" t="e">
        <f>#REF!</f>
        <v>#REF!</v>
      </c>
      <c r="CP624" s="3" t="e">
        <f>#REF!</f>
        <v>#REF!</v>
      </c>
      <c r="CQ624" s="3" t="e">
        <f>#REF!</f>
        <v>#REF!</v>
      </c>
      <c r="CR624" t="e">
        <f>#REF!</f>
        <v>#REF!</v>
      </c>
      <c r="CS624" t="e">
        <f>#REF!</f>
        <v>#REF!</v>
      </c>
      <c r="CT624" t="e">
        <f>#REF!</f>
        <v>#REF!</v>
      </c>
      <c r="CU624" t="e">
        <f>#REF!</f>
        <v>#REF!</v>
      </c>
      <c r="CV624" s="1" t="e">
        <f>#REF!</f>
        <v>#REF!</v>
      </c>
      <c r="CW624" t="e" cm="1">
        <f t="array" ref="CW624">_xlfn.IFS(CU624="Yes",(CONCATENATE(CU624,","," ",CV624)),CU624="No","No",CU624&lt;=0,"")</f>
        <v>#REF!</v>
      </c>
      <c r="CX624" t="e">
        <f>#REF!</f>
        <v>#REF!</v>
      </c>
      <c r="CY624" t="e">
        <f>#REF!</f>
        <v>#REF!</v>
      </c>
      <c r="CZ624" t="e">
        <f>#REF!</f>
        <v>#REF!</v>
      </c>
      <c r="DA624" t="e">
        <f>#REF!</f>
        <v>#REF!</v>
      </c>
      <c r="DB624" t="e">
        <f>#REF!</f>
        <v>#REF!</v>
      </c>
      <c r="DC624" t="e">
        <f>#REF!</f>
        <v>#REF!</v>
      </c>
      <c r="DD624" t="e">
        <f>#REF!</f>
        <v>#REF!</v>
      </c>
      <c r="DE624" t="e">
        <f>#REF!</f>
        <v>#REF!</v>
      </c>
    </row>
    <row r="625" spans="1:109" x14ac:dyDescent="0.25">
      <c r="A625" t="e">
        <f>#REF!</f>
        <v>#REF!</v>
      </c>
      <c r="B625" t="e">
        <f>#REF!</f>
        <v>#REF!</v>
      </c>
      <c r="C625" t="e">
        <f>#REF!</f>
        <v>#REF!</v>
      </c>
      <c r="D625" t="e">
        <f>#REF!</f>
        <v>#REF!</v>
      </c>
      <c r="E625" t="e">
        <f>#REF!</f>
        <v>#REF!</v>
      </c>
      <c r="F625" t="e">
        <f>#REF!</f>
        <v>#REF!</v>
      </c>
      <c r="G625" t="e" cm="1">
        <f t="array" ref="G625">_xlfn.IFS(ISBLANK(#REF!)," ",B625&lt;&gt;"",CONCATENATE(C625,", ",D625,", ",E625," ",F625))</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c r="S625" t="e">
        <f>#REF!</f>
        <v>#REF!</v>
      </c>
      <c r="T625" t="e">
        <f>#REF!</f>
        <v>#REF!</v>
      </c>
      <c r="U625" t="e">
        <f>#REF!</f>
        <v>#REF!</v>
      </c>
      <c r="V625" t="e">
        <f>#REF!</f>
        <v>#REF!</v>
      </c>
      <c r="W625" t="e">
        <f>#REF!</f>
        <v>#REF!</v>
      </c>
      <c r="X625" t="e">
        <f>#REF!</f>
        <v>#REF!</v>
      </c>
      <c r="Y625" t="e">
        <f>#REF!</f>
        <v>#REF!</v>
      </c>
      <c r="Z625" t="e">
        <f>#REF!</f>
        <v>#REF!</v>
      </c>
      <c r="AA625" s="6" t="e" cm="1">
        <f t="array" ref="AA625">_xlfn.IFS(ISBLANK(#REF!),"",#REF!&lt;&gt;0,#REF!)</f>
        <v>#REF!</v>
      </c>
      <c r="AB625" t="e">
        <f>#REF!</f>
        <v>#REF!</v>
      </c>
      <c r="AC625" t="e">
        <f>#REF!</f>
        <v>#REF!</v>
      </c>
      <c r="AD625" t="e">
        <f>#REF!</f>
        <v>#REF!</v>
      </c>
      <c r="AE625" t="e">
        <f>#REF!</f>
        <v>#REF!</v>
      </c>
      <c r="AF625" t="e">
        <f>#REF!</f>
        <v>#REF!</v>
      </c>
      <c r="AG625" t="e">
        <f>#REF!</f>
        <v>#REF!</v>
      </c>
      <c r="AH625" t="e">
        <f>#REF!</f>
        <v>#REF!</v>
      </c>
      <c r="AI625" t="e">
        <f>#REF!</f>
        <v>#REF!</v>
      </c>
      <c r="AJ625" t="e">
        <f>#REF!</f>
        <v>#REF!</v>
      </c>
      <c r="AK625" s="6" t="e">
        <f>#REF!</f>
        <v>#REF!</v>
      </c>
      <c r="AL625" t="e">
        <f>#REF!</f>
        <v>#REF!</v>
      </c>
      <c r="AM625" t="e">
        <f>#REF!</f>
        <v>#REF!</v>
      </c>
      <c r="AN625" s="6" t="e">
        <f>#REF!</f>
        <v>#REF!</v>
      </c>
      <c r="AO625" t="e">
        <f>#REF!</f>
        <v>#REF!</v>
      </c>
      <c r="AP625" t="e">
        <f>#REF!</f>
        <v>#REF!</v>
      </c>
      <c r="AQ625" s="6" t="e">
        <f>#REF!</f>
        <v>#REF!</v>
      </c>
      <c r="AR625" t="e">
        <f>#REF!</f>
        <v>#REF!</v>
      </c>
      <c r="AS625" t="e">
        <f>#REF!</f>
        <v>#REF!</v>
      </c>
      <c r="AT625" s="6" t="e">
        <f>#REF!</f>
        <v>#REF!</v>
      </c>
      <c r="AU625" t="e">
        <f>#REF!</f>
        <v>#REF!</v>
      </c>
      <c r="AV625" t="e">
        <f>#REF!</f>
        <v>#REF!</v>
      </c>
      <c r="AW625" s="6" t="e">
        <f>#REF!</f>
        <v>#REF!</v>
      </c>
      <c r="AX625" t="e">
        <f>#REF!</f>
        <v>#REF!</v>
      </c>
      <c r="AY625" t="e">
        <f>#REF!</f>
        <v>#REF!</v>
      </c>
      <c r="AZ625" s="6" t="e">
        <f>#REF!</f>
        <v>#REF!</v>
      </c>
      <c r="BA625" t="e">
        <f>#REF!</f>
        <v>#REF!</v>
      </c>
      <c r="BB625" t="e">
        <f>#REF!</f>
        <v>#REF!</v>
      </c>
      <c r="BC625" s="6" t="e">
        <f>#REF!</f>
        <v>#REF!</v>
      </c>
      <c r="BD625" t="e">
        <f>#REF!</f>
        <v>#REF!</v>
      </c>
      <c r="BE625" t="e">
        <f>#REF!</f>
        <v>#REF!</v>
      </c>
      <c r="BF625" s="6" t="e">
        <f>#REF!</f>
        <v>#REF!</v>
      </c>
      <c r="BG625" t="e">
        <f>#REF!</f>
        <v>#REF!</v>
      </c>
      <c r="BH625" t="e">
        <f>#REF!</f>
        <v>#REF!</v>
      </c>
      <c r="BI625" s="6" t="e">
        <f>#REF!</f>
        <v>#REF!</v>
      </c>
      <c r="BJ625" t="e">
        <f>#REF!</f>
        <v>#REF!</v>
      </c>
      <c r="BK625" t="e">
        <f>#REF!</f>
        <v>#REF!</v>
      </c>
      <c r="BL625" s="6" t="e">
        <f>#REF!</f>
        <v>#REF!</v>
      </c>
      <c r="BM625" s="6" t="e">
        <f>#REF!</f>
        <v>#REF!</v>
      </c>
      <c r="BN625" t="e">
        <f>#REF!</f>
        <v>#REF!</v>
      </c>
      <c r="BO625" s="3" t="e">
        <f>#REF!</f>
        <v>#REF!</v>
      </c>
      <c r="BP625" s="3" t="e">
        <f>#REF!</f>
        <v>#REF!</v>
      </c>
      <c r="BQ625" t="e">
        <f>#REF!</f>
        <v>#REF!</v>
      </c>
      <c r="BR625" s="3" t="e">
        <f>#REF!</f>
        <v>#REF!</v>
      </c>
      <c r="BS625" s="3" t="e">
        <f>#REF!</f>
        <v>#REF!</v>
      </c>
      <c r="BT625" t="e">
        <f>#REF!</f>
        <v>#REF!</v>
      </c>
      <c r="BU625" s="3" t="e">
        <f>#REF!</f>
        <v>#REF!</v>
      </c>
      <c r="BV625" s="3" t="e">
        <f>#REF!</f>
        <v>#REF!</v>
      </c>
      <c r="BW625" t="e">
        <f>#REF!</f>
        <v>#REF!</v>
      </c>
      <c r="BX625" s="3" t="e">
        <f>#REF!</f>
        <v>#REF!</v>
      </c>
      <c r="BY625" s="3" t="e">
        <f>#REF!</f>
        <v>#REF!</v>
      </c>
      <c r="BZ625" t="e">
        <f>#REF!</f>
        <v>#REF!</v>
      </c>
      <c r="CA625" s="3" t="e">
        <f>#REF!</f>
        <v>#REF!</v>
      </c>
      <c r="CB625" s="3" t="e">
        <f>#REF!</f>
        <v>#REF!</v>
      </c>
      <c r="CC625" t="e">
        <f>#REF!</f>
        <v>#REF!</v>
      </c>
      <c r="CD625" s="3" t="e">
        <f>#REF!</f>
        <v>#REF!</v>
      </c>
      <c r="CE625" s="3" t="e">
        <f>#REF!</f>
        <v>#REF!</v>
      </c>
      <c r="CF625" t="e">
        <f>#REF!</f>
        <v>#REF!</v>
      </c>
      <c r="CG625" s="3" t="e">
        <f>#REF!</f>
        <v>#REF!</v>
      </c>
      <c r="CH625" s="3" t="e">
        <f>#REF!</f>
        <v>#REF!</v>
      </c>
      <c r="CI625" t="e">
        <f>#REF!</f>
        <v>#REF!</v>
      </c>
      <c r="CJ625" s="3" t="e">
        <f>#REF!</f>
        <v>#REF!</v>
      </c>
      <c r="CK625" s="3" t="e">
        <f>#REF!</f>
        <v>#REF!</v>
      </c>
      <c r="CL625" t="e">
        <f>#REF!</f>
        <v>#REF!</v>
      </c>
      <c r="CM625" s="3" t="e">
        <f>#REF!</f>
        <v>#REF!</v>
      </c>
      <c r="CN625" s="3" t="e">
        <f>#REF!</f>
        <v>#REF!</v>
      </c>
      <c r="CO625" t="e">
        <f>#REF!</f>
        <v>#REF!</v>
      </c>
      <c r="CP625" s="3" t="e">
        <f>#REF!</f>
        <v>#REF!</v>
      </c>
      <c r="CQ625" s="3" t="e">
        <f>#REF!</f>
        <v>#REF!</v>
      </c>
      <c r="CR625" t="e">
        <f>#REF!</f>
        <v>#REF!</v>
      </c>
      <c r="CS625" t="e">
        <f>#REF!</f>
        <v>#REF!</v>
      </c>
      <c r="CT625" t="e">
        <f>#REF!</f>
        <v>#REF!</v>
      </c>
      <c r="CU625" t="e">
        <f>#REF!</f>
        <v>#REF!</v>
      </c>
      <c r="CV625" s="1" t="e">
        <f>#REF!</f>
        <v>#REF!</v>
      </c>
      <c r="CW625" t="e" cm="1">
        <f t="array" ref="CW625">_xlfn.IFS(CU625="Yes",(CONCATENATE(CU625,","," ",CV625)),CU625="No","No",CU625&lt;=0,"")</f>
        <v>#REF!</v>
      </c>
      <c r="CX625" t="e">
        <f>#REF!</f>
        <v>#REF!</v>
      </c>
      <c r="CY625" t="e">
        <f>#REF!</f>
        <v>#REF!</v>
      </c>
      <c r="CZ625" t="e">
        <f>#REF!</f>
        <v>#REF!</v>
      </c>
      <c r="DA625" t="e">
        <f>#REF!</f>
        <v>#REF!</v>
      </c>
      <c r="DB625" t="e">
        <f>#REF!</f>
        <v>#REF!</v>
      </c>
      <c r="DC625" t="e">
        <f>#REF!</f>
        <v>#REF!</v>
      </c>
      <c r="DD625" t="e">
        <f>#REF!</f>
        <v>#REF!</v>
      </c>
      <c r="DE625" t="e">
        <f>#REF!</f>
        <v>#REF!</v>
      </c>
    </row>
    <row r="626" spans="1:109" x14ac:dyDescent="0.25">
      <c r="A626" t="e">
        <f>#REF!</f>
        <v>#REF!</v>
      </c>
      <c r="B626" t="e">
        <f>#REF!</f>
        <v>#REF!</v>
      </c>
      <c r="C626" t="e">
        <f>#REF!</f>
        <v>#REF!</v>
      </c>
      <c r="D626" t="e">
        <f>#REF!</f>
        <v>#REF!</v>
      </c>
      <c r="E626" t="e">
        <f>#REF!</f>
        <v>#REF!</v>
      </c>
      <c r="F626" t="e">
        <f>#REF!</f>
        <v>#REF!</v>
      </c>
      <c r="G626" t="e" cm="1">
        <f t="array" ref="G626">_xlfn.IFS(ISBLANK(#REF!)," ",B626&lt;&gt;"",CONCATENATE(C626,", ",D626,", ",E626," ",F626))</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c r="S626" t="e">
        <f>#REF!</f>
        <v>#REF!</v>
      </c>
      <c r="T626" t="e">
        <f>#REF!</f>
        <v>#REF!</v>
      </c>
      <c r="U626" t="e">
        <f>#REF!</f>
        <v>#REF!</v>
      </c>
      <c r="V626" t="e">
        <f>#REF!</f>
        <v>#REF!</v>
      </c>
      <c r="W626" t="e">
        <f>#REF!</f>
        <v>#REF!</v>
      </c>
      <c r="X626" t="e">
        <f>#REF!</f>
        <v>#REF!</v>
      </c>
      <c r="Y626" t="e">
        <f>#REF!</f>
        <v>#REF!</v>
      </c>
      <c r="Z626" t="e">
        <f>#REF!</f>
        <v>#REF!</v>
      </c>
      <c r="AA626" s="6" t="e" cm="1">
        <f t="array" ref="AA626">_xlfn.IFS(ISBLANK(#REF!),"",#REF!&lt;&gt;0,#REF!)</f>
        <v>#REF!</v>
      </c>
      <c r="AB626" t="e">
        <f>#REF!</f>
        <v>#REF!</v>
      </c>
      <c r="AC626" t="e">
        <f>#REF!</f>
        <v>#REF!</v>
      </c>
      <c r="AD626" t="e">
        <f>#REF!</f>
        <v>#REF!</v>
      </c>
      <c r="AE626" t="e">
        <f>#REF!</f>
        <v>#REF!</v>
      </c>
      <c r="AF626" t="e">
        <f>#REF!</f>
        <v>#REF!</v>
      </c>
      <c r="AG626" t="e">
        <f>#REF!</f>
        <v>#REF!</v>
      </c>
      <c r="AH626" t="e">
        <f>#REF!</f>
        <v>#REF!</v>
      </c>
      <c r="AI626" t="e">
        <f>#REF!</f>
        <v>#REF!</v>
      </c>
      <c r="AJ626" t="e">
        <f>#REF!</f>
        <v>#REF!</v>
      </c>
      <c r="AK626" s="6" t="e">
        <f>#REF!</f>
        <v>#REF!</v>
      </c>
      <c r="AL626" t="e">
        <f>#REF!</f>
        <v>#REF!</v>
      </c>
      <c r="AM626" t="e">
        <f>#REF!</f>
        <v>#REF!</v>
      </c>
      <c r="AN626" s="6" t="e">
        <f>#REF!</f>
        <v>#REF!</v>
      </c>
      <c r="AO626" t="e">
        <f>#REF!</f>
        <v>#REF!</v>
      </c>
      <c r="AP626" t="e">
        <f>#REF!</f>
        <v>#REF!</v>
      </c>
      <c r="AQ626" s="6" t="e">
        <f>#REF!</f>
        <v>#REF!</v>
      </c>
      <c r="AR626" t="e">
        <f>#REF!</f>
        <v>#REF!</v>
      </c>
      <c r="AS626" t="e">
        <f>#REF!</f>
        <v>#REF!</v>
      </c>
      <c r="AT626" s="6" t="e">
        <f>#REF!</f>
        <v>#REF!</v>
      </c>
      <c r="AU626" t="e">
        <f>#REF!</f>
        <v>#REF!</v>
      </c>
      <c r="AV626" t="e">
        <f>#REF!</f>
        <v>#REF!</v>
      </c>
      <c r="AW626" s="6" t="e">
        <f>#REF!</f>
        <v>#REF!</v>
      </c>
      <c r="AX626" t="e">
        <f>#REF!</f>
        <v>#REF!</v>
      </c>
      <c r="AY626" t="e">
        <f>#REF!</f>
        <v>#REF!</v>
      </c>
      <c r="AZ626" s="6" t="e">
        <f>#REF!</f>
        <v>#REF!</v>
      </c>
      <c r="BA626" t="e">
        <f>#REF!</f>
        <v>#REF!</v>
      </c>
      <c r="BB626" t="e">
        <f>#REF!</f>
        <v>#REF!</v>
      </c>
      <c r="BC626" s="6" t="e">
        <f>#REF!</f>
        <v>#REF!</v>
      </c>
      <c r="BD626" t="e">
        <f>#REF!</f>
        <v>#REF!</v>
      </c>
      <c r="BE626" t="e">
        <f>#REF!</f>
        <v>#REF!</v>
      </c>
      <c r="BF626" s="6" t="e">
        <f>#REF!</f>
        <v>#REF!</v>
      </c>
      <c r="BG626" t="e">
        <f>#REF!</f>
        <v>#REF!</v>
      </c>
      <c r="BH626" t="e">
        <f>#REF!</f>
        <v>#REF!</v>
      </c>
      <c r="BI626" s="6" t="e">
        <f>#REF!</f>
        <v>#REF!</v>
      </c>
      <c r="BJ626" t="e">
        <f>#REF!</f>
        <v>#REF!</v>
      </c>
      <c r="BK626" t="e">
        <f>#REF!</f>
        <v>#REF!</v>
      </c>
      <c r="BL626" s="6" t="e">
        <f>#REF!</f>
        <v>#REF!</v>
      </c>
      <c r="BM626" s="6" t="e">
        <f>#REF!</f>
        <v>#REF!</v>
      </c>
      <c r="BN626" t="e">
        <f>#REF!</f>
        <v>#REF!</v>
      </c>
      <c r="BO626" s="3" t="e">
        <f>#REF!</f>
        <v>#REF!</v>
      </c>
      <c r="BP626" s="3" t="e">
        <f>#REF!</f>
        <v>#REF!</v>
      </c>
      <c r="BQ626" t="e">
        <f>#REF!</f>
        <v>#REF!</v>
      </c>
      <c r="BR626" s="3" t="e">
        <f>#REF!</f>
        <v>#REF!</v>
      </c>
      <c r="BS626" s="3" t="e">
        <f>#REF!</f>
        <v>#REF!</v>
      </c>
      <c r="BT626" t="e">
        <f>#REF!</f>
        <v>#REF!</v>
      </c>
      <c r="BU626" s="3" t="e">
        <f>#REF!</f>
        <v>#REF!</v>
      </c>
      <c r="BV626" s="3" t="e">
        <f>#REF!</f>
        <v>#REF!</v>
      </c>
      <c r="BW626" t="e">
        <f>#REF!</f>
        <v>#REF!</v>
      </c>
      <c r="BX626" s="3" t="e">
        <f>#REF!</f>
        <v>#REF!</v>
      </c>
      <c r="BY626" s="3" t="e">
        <f>#REF!</f>
        <v>#REF!</v>
      </c>
      <c r="BZ626" t="e">
        <f>#REF!</f>
        <v>#REF!</v>
      </c>
      <c r="CA626" s="3" t="e">
        <f>#REF!</f>
        <v>#REF!</v>
      </c>
      <c r="CB626" s="3" t="e">
        <f>#REF!</f>
        <v>#REF!</v>
      </c>
      <c r="CC626" t="e">
        <f>#REF!</f>
        <v>#REF!</v>
      </c>
      <c r="CD626" s="3" t="e">
        <f>#REF!</f>
        <v>#REF!</v>
      </c>
      <c r="CE626" s="3" t="e">
        <f>#REF!</f>
        <v>#REF!</v>
      </c>
      <c r="CF626" t="e">
        <f>#REF!</f>
        <v>#REF!</v>
      </c>
      <c r="CG626" s="3" t="e">
        <f>#REF!</f>
        <v>#REF!</v>
      </c>
      <c r="CH626" s="3" t="e">
        <f>#REF!</f>
        <v>#REF!</v>
      </c>
      <c r="CI626" t="e">
        <f>#REF!</f>
        <v>#REF!</v>
      </c>
      <c r="CJ626" s="3" t="e">
        <f>#REF!</f>
        <v>#REF!</v>
      </c>
      <c r="CK626" s="3" t="e">
        <f>#REF!</f>
        <v>#REF!</v>
      </c>
      <c r="CL626" t="e">
        <f>#REF!</f>
        <v>#REF!</v>
      </c>
      <c r="CM626" s="3" t="e">
        <f>#REF!</f>
        <v>#REF!</v>
      </c>
      <c r="CN626" s="3" t="e">
        <f>#REF!</f>
        <v>#REF!</v>
      </c>
      <c r="CO626" t="e">
        <f>#REF!</f>
        <v>#REF!</v>
      </c>
      <c r="CP626" s="3" t="e">
        <f>#REF!</f>
        <v>#REF!</v>
      </c>
      <c r="CQ626" s="3" t="e">
        <f>#REF!</f>
        <v>#REF!</v>
      </c>
      <c r="CR626" t="e">
        <f>#REF!</f>
        <v>#REF!</v>
      </c>
      <c r="CS626" t="e">
        <f>#REF!</f>
        <v>#REF!</v>
      </c>
      <c r="CT626" t="e">
        <f>#REF!</f>
        <v>#REF!</v>
      </c>
      <c r="CU626" t="e">
        <f>#REF!</f>
        <v>#REF!</v>
      </c>
      <c r="CV626" s="1" t="e">
        <f>#REF!</f>
        <v>#REF!</v>
      </c>
      <c r="CW626" t="e" cm="1">
        <f t="array" ref="CW626">_xlfn.IFS(CU626="Yes",(CONCATENATE(CU626,","," ",CV626)),CU626="No","No",CU626&lt;=0,"")</f>
        <v>#REF!</v>
      </c>
      <c r="CX626" t="e">
        <f>#REF!</f>
        <v>#REF!</v>
      </c>
      <c r="CY626" t="e">
        <f>#REF!</f>
        <v>#REF!</v>
      </c>
      <c r="CZ626" t="e">
        <f>#REF!</f>
        <v>#REF!</v>
      </c>
      <c r="DA626" t="e">
        <f>#REF!</f>
        <v>#REF!</v>
      </c>
      <c r="DB626" t="e">
        <f>#REF!</f>
        <v>#REF!</v>
      </c>
      <c r="DC626" t="e">
        <f>#REF!</f>
        <v>#REF!</v>
      </c>
      <c r="DD626" t="e">
        <f>#REF!</f>
        <v>#REF!</v>
      </c>
      <c r="DE626" t="e">
        <f>#REF!</f>
        <v>#REF!</v>
      </c>
    </row>
    <row r="627" spans="1:109" x14ac:dyDescent="0.25">
      <c r="A627" t="e">
        <f>#REF!</f>
        <v>#REF!</v>
      </c>
      <c r="B627" t="e">
        <f>#REF!</f>
        <v>#REF!</v>
      </c>
      <c r="C627" t="e">
        <f>#REF!</f>
        <v>#REF!</v>
      </c>
      <c r="D627" t="e">
        <f>#REF!</f>
        <v>#REF!</v>
      </c>
      <c r="E627" t="e">
        <f>#REF!</f>
        <v>#REF!</v>
      </c>
      <c r="F627" t="e">
        <f>#REF!</f>
        <v>#REF!</v>
      </c>
      <c r="G627" t="e" cm="1">
        <f t="array" ref="G627">_xlfn.IFS(ISBLANK(#REF!)," ",B627&lt;&gt;"",CONCATENATE(C627,", ",D627,", ",E627," ",F627))</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c r="S627" t="e">
        <f>#REF!</f>
        <v>#REF!</v>
      </c>
      <c r="T627" t="e">
        <f>#REF!</f>
        <v>#REF!</v>
      </c>
      <c r="U627" t="e">
        <f>#REF!</f>
        <v>#REF!</v>
      </c>
      <c r="V627" t="e">
        <f>#REF!</f>
        <v>#REF!</v>
      </c>
      <c r="W627" t="e">
        <f>#REF!</f>
        <v>#REF!</v>
      </c>
      <c r="X627" t="e">
        <f>#REF!</f>
        <v>#REF!</v>
      </c>
      <c r="Y627" t="e">
        <f>#REF!</f>
        <v>#REF!</v>
      </c>
      <c r="Z627" t="e">
        <f>#REF!</f>
        <v>#REF!</v>
      </c>
      <c r="AA627" s="6" t="e" cm="1">
        <f t="array" ref="AA627">_xlfn.IFS(ISBLANK(#REF!),"",#REF!&lt;&gt;0,#REF!)</f>
        <v>#REF!</v>
      </c>
      <c r="AB627" t="e">
        <f>#REF!</f>
        <v>#REF!</v>
      </c>
      <c r="AC627" t="e">
        <f>#REF!</f>
        <v>#REF!</v>
      </c>
      <c r="AD627" t="e">
        <f>#REF!</f>
        <v>#REF!</v>
      </c>
      <c r="AE627" t="e">
        <f>#REF!</f>
        <v>#REF!</v>
      </c>
      <c r="AF627" t="e">
        <f>#REF!</f>
        <v>#REF!</v>
      </c>
      <c r="AG627" t="e">
        <f>#REF!</f>
        <v>#REF!</v>
      </c>
      <c r="AH627" t="e">
        <f>#REF!</f>
        <v>#REF!</v>
      </c>
      <c r="AI627" t="e">
        <f>#REF!</f>
        <v>#REF!</v>
      </c>
      <c r="AJ627" t="e">
        <f>#REF!</f>
        <v>#REF!</v>
      </c>
      <c r="AK627" s="6" t="e">
        <f>#REF!</f>
        <v>#REF!</v>
      </c>
      <c r="AL627" t="e">
        <f>#REF!</f>
        <v>#REF!</v>
      </c>
      <c r="AM627" t="e">
        <f>#REF!</f>
        <v>#REF!</v>
      </c>
      <c r="AN627" s="6" t="e">
        <f>#REF!</f>
        <v>#REF!</v>
      </c>
      <c r="AO627" t="e">
        <f>#REF!</f>
        <v>#REF!</v>
      </c>
      <c r="AP627" t="e">
        <f>#REF!</f>
        <v>#REF!</v>
      </c>
      <c r="AQ627" s="6" t="e">
        <f>#REF!</f>
        <v>#REF!</v>
      </c>
      <c r="AR627" t="e">
        <f>#REF!</f>
        <v>#REF!</v>
      </c>
      <c r="AS627" t="e">
        <f>#REF!</f>
        <v>#REF!</v>
      </c>
      <c r="AT627" s="6" t="e">
        <f>#REF!</f>
        <v>#REF!</v>
      </c>
      <c r="AU627" t="e">
        <f>#REF!</f>
        <v>#REF!</v>
      </c>
      <c r="AV627" t="e">
        <f>#REF!</f>
        <v>#REF!</v>
      </c>
      <c r="AW627" s="6" t="e">
        <f>#REF!</f>
        <v>#REF!</v>
      </c>
      <c r="AX627" t="e">
        <f>#REF!</f>
        <v>#REF!</v>
      </c>
      <c r="AY627" t="e">
        <f>#REF!</f>
        <v>#REF!</v>
      </c>
      <c r="AZ627" s="6" t="e">
        <f>#REF!</f>
        <v>#REF!</v>
      </c>
      <c r="BA627" t="e">
        <f>#REF!</f>
        <v>#REF!</v>
      </c>
      <c r="BB627" t="e">
        <f>#REF!</f>
        <v>#REF!</v>
      </c>
      <c r="BC627" s="6" t="e">
        <f>#REF!</f>
        <v>#REF!</v>
      </c>
      <c r="BD627" t="e">
        <f>#REF!</f>
        <v>#REF!</v>
      </c>
      <c r="BE627" t="e">
        <f>#REF!</f>
        <v>#REF!</v>
      </c>
      <c r="BF627" s="6" t="e">
        <f>#REF!</f>
        <v>#REF!</v>
      </c>
      <c r="BG627" t="e">
        <f>#REF!</f>
        <v>#REF!</v>
      </c>
      <c r="BH627" t="e">
        <f>#REF!</f>
        <v>#REF!</v>
      </c>
      <c r="BI627" s="6" t="e">
        <f>#REF!</f>
        <v>#REF!</v>
      </c>
      <c r="BJ627" t="e">
        <f>#REF!</f>
        <v>#REF!</v>
      </c>
      <c r="BK627" t="e">
        <f>#REF!</f>
        <v>#REF!</v>
      </c>
      <c r="BL627" s="6" t="e">
        <f>#REF!</f>
        <v>#REF!</v>
      </c>
      <c r="BM627" s="6" t="e">
        <f>#REF!</f>
        <v>#REF!</v>
      </c>
      <c r="BN627" t="e">
        <f>#REF!</f>
        <v>#REF!</v>
      </c>
      <c r="BO627" s="3" t="e">
        <f>#REF!</f>
        <v>#REF!</v>
      </c>
      <c r="BP627" s="3" t="e">
        <f>#REF!</f>
        <v>#REF!</v>
      </c>
      <c r="BQ627" t="e">
        <f>#REF!</f>
        <v>#REF!</v>
      </c>
      <c r="BR627" s="3" t="e">
        <f>#REF!</f>
        <v>#REF!</v>
      </c>
      <c r="BS627" s="3" t="e">
        <f>#REF!</f>
        <v>#REF!</v>
      </c>
      <c r="BT627" t="e">
        <f>#REF!</f>
        <v>#REF!</v>
      </c>
      <c r="BU627" s="3" t="e">
        <f>#REF!</f>
        <v>#REF!</v>
      </c>
      <c r="BV627" s="3" t="e">
        <f>#REF!</f>
        <v>#REF!</v>
      </c>
      <c r="BW627" t="e">
        <f>#REF!</f>
        <v>#REF!</v>
      </c>
      <c r="BX627" s="3" t="e">
        <f>#REF!</f>
        <v>#REF!</v>
      </c>
      <c r="BY627" s="3" t="e">
        <f>#REF!</f>
        <v>#REF!</v>
      </c>
      <c r="BZ627" t="e">
        <f>#REF!</f>
        <v>#REF!</v>
      </c>
      <c r="CA627" s="3" t="e">
        <f>#REF!</f>
        <v>#REF!</v>
      </c>
      <c r="CB627" s="3" t="e">
        <f>#REF!</f>
        <v>#REF!</v>
      </c>
      <c r="CC627" t="e">
        <f>#REF!</f>
        <v>#REF!</v>
      </c>
      <c r="CD627" s="3" t="e">
        <f>#REF!</f>
        <v>#REF!</v>
      </c>
      <c r="CE627" s="3" t="e">
        <f>#REF!</f>
        <v>#REF!</v>
      </c>
      <c r="CF627" t="e">
        <f>#REF!</f>
        <v>#REF!</v>
      </c>
      <c r="CG627" s="3" t="e">
        <f>#REF!</f>
        <v>#REF!</v>
      </c>
      <c r="CH627" s="3" t="e">
        <f>#REF!</f>
        <v>#REF!</v>
      </c>
      <c r="CI627" t="e">
        <f>#REF!</f>
        <v>#REF!</v>
      </c>
      <c r="CJ627" s="3" t="e">
        <f>#REF!</f>
        <v>#REF!</v>
      </c>
      <c r="CK627" s="3" t="e">
        <f>#REF!</f>
        <v>#REF!</v>
      </c>
      <c r="CL627" t="e">
        <f>#REF!</f>
        <v>#REF!</v>
      </c>
      <c r="CM627" s="3" t="e">
        <f>#REF!</f>
        <v>#REF!</v>
      </c>
      <c r="CN627" s="3" t="e">
        <f>#REF!</f>
        <v>#REF!</v>
      </c>
      <c r="CO627" t="e">
        <f>#REF!</f>
        <v>#REF!</v>
      </c>
      <c r="CP627" s="3" t="e">
        <f>#REF!</f>
        <v>#REF!</v>
      </c>
      <c r="CQ627" s="3" t="e">
        <f>#REF!</f>
        <v>#REF!</v>
      </c>
      <c r="CR627" t="e">
        <f>#REF!</f>
        <v>#REF!</v>
      </c>
      <c r="CS627" t="e">
        <f>#REF!</f>
        <v>#REF!</v>
      </c>
      <c r="CT627" t="e">
        <f>#REF!</f>
        <v>#REF!</v>
      </c>
      <c r="CU627" t="e">
        <f>#REF!</f>
        <v>#REF!</v>
      </c>
      <c r="CV627" s="1" t="e">
        <f>#REF!</f>
        <v>#REF!</v>
      </c>
      <c r="CW627" t="e" cm="1">
        <f t="array" ref="CW627">_xlfn.IFS(CU627="Yes",(CONCATENATE(CU627,","," ",CV627)),CU627="No","No",CU627&lt;=0,"")</f>
        <v>#REF!</v>
      </c>
      <c r="CX627" t="e">
        <f>#REF!</f>
        <v>#REF!</v>
      </c>
      <c r="CY627" t="e">
        <f>#REF!</f>
        <v>#REF!</v>
      </c>
      <c r="CZ627" t="e">
        <f>#REF!</f>
        <v>#REF!</v>
      </c>
      <c r="DA627" t="e">
        <f>#REF!</f>
        <v>#REF!</v>
      </c>
      <c r="DB627" t="e">
        <f>#REF!</f>
        <v>#REF!</v>
      </c>
      <c r="DC627" t="e">
        <f>#REF!</f>
        <v>#REF!</v>
      </c>
      <c r="DD627" t="e">
        <f>#REF!</f>
        <v>#REF!</v>
      </c>
      <c r="DE627" t="e">
        <f>#REF!</f>
        <v>#REF!</v>
      </c>
    </row>
    <row r="628" spans="1:109" x14ac:dyDescent="0.25">
      <c r="A628" t="e">
        <f>#REF!</f>
        <v>#REF!</v>
      </c>
      <c r="B628" t="e">
        <f>#REF!</f>
        <v>#REF!</v>
      </c>
      <c r="C628" t="e">
        <f>#REF!</f>
        <v>#REF!</v>
      </c>
      <c r="D628" t="e">
        <f>#REF!</f>
        <v>#REF!</v>
      </c>
      <c r="E628" t="e">
        <f>#REF!</f>
        <v>#REF!</v>
      </c>
      <c r="F628" t="e">
        <f>#REF!</f>
        <v>#REF!</v>
      </c>
      <c r="G628" t="e" cm="1">
        <f t="array" ref="G628">_xlfn.IFS(ISBLANK(#REF!)," ",B628&lt;&gt;"",CONCATENATE(C628,", ",D628,", ",E628," ",F628))</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c r="S628" t="e">
        <f>#REF!</f>
        <v>#REF!</v>
      </c>
      <c r="T628" t="e">
        <f>#REF!</f>
        <v>#REF!</v>
      </c>
      <c r="U628" t="e">
        <f>#REF!</f>
        <v>#REF!</v>
      </c>
      <c r="V628" t="e">
        <f>#REF!</f>
        <v>#REF!</v>
      </c>
      <c r="W628" t="e">
        <f>#REF!</f>
        <v>#REF!</v>
      </c>
      <c r="X628" t="e">
        <f>#REF!</f>
        <v>#REF!</v>
      </c>
      <c r="Y628" t="e">
        <f>#REF!</f>
        <v>#REF!</v>
      </c>
      <c r="Z628" t="e">
        <f>#REF!</f>
        <v>#REF!</v>
      </c>
      <c r="AA628" s="6" t="e" cm="1">
        <f t="array" ref="AA628">_xlfn.IFS(ISBLANK(#REF!),"",#REF!&lt;&gt;0,#REF!)</f>
        <v>#REF!</v>
      </c>
      <c r="AB628" t="e">
        <f>#REF!</f>
        <v>#REF!</v>
      </c>
      <c r="AC628" t="e">
        <f>#REF!</f>
        <v>#REF!</v>
      </c>
      <c r="AD628" t="e">
        <f>#REF!</f>
        <v>#REF!</v>
      </c>
      <c r="AE628" t="e">
        <f>#REF!</f>
        <v>#REF!</v>
      </c>
      <c r="AF628" t="e">
        <f>#REF!</f>
        <v>#REF!</v>
      </c>
      <c r="AG628" t="e">
        <f>#REF!</f>
        <v>#REF!</v>
      </c>
      <c r="AH628" t="e">
        <f>#REF!</f>
        <v>#REF!</v>
      </c>
      <c r="AI628" t="e">
        <f>#REF!</f>
        <v>#REF!</v>
      </c>
      <c r="AJ628" t="e">
        <f>#REF!</f>
        <v>#REF!</v>
      </c>
      <c r="AK628" s="6" t="e">
        <f>#REF!</f>
        <v>#REF!</v>
      </c>
      <c r="AL628" t="e">
        <f>#REF!</f>
        <v>#REF!</v>
      </c>
      <c r="AM628" t="e">
        <f>#REF!</f>
        <v>#REF!</v>
      </c>
      <c r="AN628" s="6" t="e">
        <f>#REF!</f>
        <v>#REF!</v>
      </c>
      <c r="AO628" t="e">
        <f>#REF!</f>
        <v>#REF!</v>
      </c>
      <c r="AP628" t="e">
        <f>#REF!</f>
        <v>#REF!</v>
      </c>
      <c r="AQ628" s="6" t="e">
        <f>#REF!</f>
        <v>#REF!</v>
      </c>
      <c r="AR628" t="e">
        <f>#REF!</f>
        <v>#REF!</v>
      </c>
      <c r="AS628" t="e">
        <f>#REF!</f>
        <v>#REF!</v>
      </c>
      <c r="AT628" s="6" t="e">
        <f>#REF!</f>
        <v>#REF!</v>
      </c>
      <c r="AU628" t="e">
        <f>#REF!</f>
        <v>#REF!</v>
      </c>
      <c r="AV628" t="e">
        <f>#REF!</f>
        <v>#REF!</v>
      </c>
      <c r="AW628" s="6" t="e">
        <f>#REF!</f>
        <v>#REF!</v>
      </c>
      <c r="AX628" t="e">
        <f>#REF!</f>
        <v>#REF!</v>
      </c>
      <c r="AY628" t="e">
        <f>#REF!</f>
        <v>#REF!</v>
      </c>
      <c r="AZ628" s="6" t="e">
        <f>#REF!</f>
        <v>#REF!</v>
      </c>
      <c r="BA628" t="e">
        <f>#REF!</f>
        <v>#REF!</v>
      </c>
      <c r="BB628" t="e">
        <f>#REF!</f>
        <v>#REF!</v>
      </c>
      <c r="BC628" s="6" t="e">
        <f>#REF!</f>
        <v>#REF!</v>
      </c>
      <c r="BD628" t="e">
        <f>#REF!</f>
        <v>#REF!</v>
      </c>
      <c r="BE628" t="e">
        <f>#REF!</f>
        <v>#REF!</v>
      </c>
      <c r="BF628" s="6" t="e">
        <f>#REF!</f>
        <v>#REF!</v>
      </c>
      <c r="BG628" t="e">
        <f>#REF!</f>
        <v>#REF!</v>
      </c>
      <c r="BH628" t="e">
        <f>#REF!</f>
        <v>#REF!</v>
      </c>
      <c r="BI628" s="6" t="e">
        <f>#REF!</f>
        <v>#REF!</v>
      </c>
      <c r="BJ628" t="e">
        <f>#REF!</f>
        <v>#REF!</v>
      </c>
      <c r="BK628" t="e">
        <f>#REF!</f>
        <v>#REF!</v>
      </c>
      <c r="BL628" s="6" t="e">
        <f>#REF!</f>
        <v>#REF!</v>
      </c>
      <c r="BM628" s="6" t="e">
        <f>#REF!</f>
        <v>#REF!</v>
      </c>
      <c r="BN628" t="e">
        <f>#REF!</f>
        <v>#REF!</v>
      </c>
      <c r="BO628" s="3" t="e">
        <f>#REF!</f>
        <v>#REF!</v>
      </c>
      <c r="BP628" s="3" t="e">
        <f>#REF!</f>
        <v>#REF!</v>
      </c>
      <c r="BQ628" t="e">
        <f>#REF!</f>
        <v>#REF!</v>
      </c>
      <c r="BR628" s="3" t="e">
        <f>#REF!</f>
        <v>#REF!</v>
      </c>
      <c r="BS628" s="3" t="e">
        <f>#REF!</f>
        <v>#REF!</v>
      </c>
      <c r="BT628" t="e">
        <f>#REF!</f>
        <v>#REF!</v>
      </c>
      <c r="BU628" s="3" t="e">
        <f>#REF!</f>
        <v>#REF!</v>
      </c>
      <c r="BV628" s="3" t="e">
        <f>#REF!</f>
        <v>#REF!</v>
      </c>
      <c r="BW628" t="e">
        <f>#REF!</f>
        <v>#REF!</v>
      </c>
      <c r="BX628" s="3" t="e">
        <f>#REF!</f>
        <v>#REF!</v>
      </c>
      <c r="BY628" s="3" t="e">
        <f>#REF!</f>
        <v>#REF!</v>
      </c>
      <c r="BZ628" t="e">
        <f>#REF!</f>
        <v>#REF!</v>
      </c>
      <c r="CA628" s="3" t="e">
        <f>#REF!</f>
        <v>#REF!</v>
      </c>
      <c r="CB628" s="3" t="e">
        <f>#REF!</f>
        <v>#REF!</v>
      </c>
      <c r="CC628" t="e">
        <f>#REF!</f>
        <v>#REF!</v>
      </c>
      <c r="CD628" s="3" t="e">
        <f>#REF!</f>
        <v>#REF!</v>
      </c>
      <c r="CE628" s="3" t="e">
        <f>#REF!</f>
        <v>#REF!</v>
      </c>
      <c r="CF628" t="e">
        <f>#REF!</f>
        <v>#REF!</v>
      </c>
      <c r="CG628" s="3" t="e">
        <f>#REF!</f>
        <v>#REF!</v>
      </c>
      <c r="CH628" s="3" t="e">
        <f>#REF!</f>
        <v>#REF!</v>
      </c>
      <c r="CI628" t="e">
        <f>#REF!</f>
        <v>#REF!</v>
      </c>
      <c r="CJ628" s="3" t="e">
        <f>#REF!</f>
        <v>#REF!</v>
      </c>
      <c r="CK628" s="3" t="e">
        <f>#REF!</f>
        <v>#REF!</v>
      </c>
      <c r="CL628" t="e">
        <f>#REF!</f>
        <v>#REF!</v>
      </c>
      <c r="CM628" s="3" t="e">
        <f>#REF!</f>
        <v>#REF!</v>
      </c>
      <c r="CN628" s="3" t="e">
        <f>#REF!</f>
        <v>#REF!</v>
      </c>
      <c r="CO628" t="e">
        <f>#REF!</f>
        <v>#REF!</v>
      </c>
      <c r="CP628" s="3" t="e">
        <f>#REF!</f>
        <v>#REF!</v>
      </c>
      <c r="CQ628" s="3" t="e">
        <f>#REF!</f>
        <v>#REF!</v>
      </c>
      <c r="CR628" t="e">
        <f>#REF!</f>
        <v>#REF!</v>
      </c>
      <c r="CS628" t="e">
        <f>#REF!</f>
        <v>#REF!</v>
      </c>
      <c r="CT628" t="e">
        <f>#REF!</f>
        <v>#REF!</v>
      </c>
      <c r="CU628" t="e">
        <f>#REF!</f>
        <v>#REF!</v>
      </c>
      <c r="CV628" s="1" t="e">
        <f>#REF!</f>
        <v>#REF!</v>
      </c>
      <c r="CW628" t="e" cm="1">
        <f t="array" ref="CW628">_xlfn.IFS(CU628="Yes",(CONCATENATE(CU628,","," ",CV628)),CU628="No","No",CU628&lt;=0,"")</f>
        <v>#REF!</v>
      </c>
      <c r="CX628" t="e">
        <f>#REF!</f>
        <v>#REF!</v>
      </c>
      <c r="CY628" t="e">
        <f>#REF!</f>
        <v>#REF!</v>
      </c>
      <c r="CZ628" t="e">
        <f>#REF!</f>
        <v>#REF!</v>
      </c>
      <c r="DA628" t="e">
        <f>#REF!</f>
        <v>#REF!</v>
      </c>
      <c r="DB628" t="e">
        <f>#REF!</f>
        <v>#REF!</v>
      </c>
      <c r="DC628" t="e">
        <f>#REF!</f>
        <v>#REF!</v>
      </c>
      <c r="DD628" t="e">
        <f>#REF!</f>
        <v>#REF!</v>
      </c>
      <c r="DE628" t="e">
        <f>#REF!</f>
        <v>#REF!</v>
      </c>
    </row>
    <row r="629" spans="1:109" x14ac:dyDescent="0.25">
      <c r="A629" t="e">
        <f>#REF!</f>
        <v>#REF!</v>
      </c>
      <c r="B629" t="e">
        <f>#REF!</f>
        <v>#REF!</v>
      </c>
      <c r="C629" t="e">
        <f>#REF!</f>
        <v>#REF!</v>
      </c>
      <c r="D629" t="e">
        <f>#REF!</f>
        <v>#REF!</v>
      </c>
      <c r="E629" t="e">
        <f>#REF!</f>
        <v>#REF!</v>
      </c>
      <c r="F629" t="e">
        <f>#REF!</f>
        <v>#REF!</v>
      </c>
      <c r="G629" t="e" cm="1">
        <f t="array" ref="G629">_xlfn.IFS(ISBLANK(#REF!)," ",B629&lt;&gt;"",CONCATENATE(C629,", ",D629,", ",E629," ",F629))</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c r="S629" t="e">
        <f>#REF!</f>
        <v>#REF!</v>
      </c>
      <c r="T629" t="e">
        <f>#REF!</f>
        <v>#REF!</v>
      </c>
      <c r="U629" t="e">
        <f>#REF!</f>
        <v>#REF!</v>
      </c>
      <c r="V629" t="e">
        <f>#REF!</f>
        <v>#REF!</v>
      </c>
      <c r="W629" t="e">
        <f>#REF!</f>
        <v>#REF!</v>
      </c>
      <c r="X629" t="e">
        <f>#REF!</f>
        <v>#REF!</v>
      </c>
      <c r="Y629" t="e">
        <f>#REF!</f>
        <v>#REF!</v>
      </c>
      <c r="Z629" t="e">
        <f>#REF!</f>
        <v>#REF!</v>
      </c>
      <c r="AA629" s="6" t="e" cm="1">
        <f t="array" ref="AA629">_xlfn.IFS(ISBLANK(#REF!),"",#REF!&lt;&gt;0,#REF!)</f>
        <v>#REF!</v>
      </c>
      <c r="AB629" t="e">
        <f>#REF!</f>
        <v>#REF!</v>
      </c>
      <c r="AC629" t="e">
        <f>#REF!</f>
        <v>#REF!</v>
      </c>
      <c r="AD629" t="e">
        <f>#REF!</f>
        <v>#REF!</v>
      </c>
      <c r="AE629" t="e">
        <f>#REF!</f>
        <v>#REF!</v>
      </c>
      <c r="AF629" t="e">
        <f>#REF!</f>
        <v>#REF!</v>
      </c>
      <c r="AG629" t="e">
        <f>#REF!</f>
        <v>#REF!</v>
      </c>
      <c r="AH629" t="e">
        <f>#REF!</f>
        <v>#REF!</v>
      </c>
      <c r="AI629" t="e">
        <f>#REF!</f>
        <v>#REF!</v>
      </c>
      <c r="AJ629" t="e">
        <f>#REF!</f>
        <v>#REF!</v>
      </c>
      <c r="AK629" s="6" t="e">
        <f>#REF!</f>
        <v>#REF!</v>
      </c>
      <c r="AL629" t="e">
        <f>#REF!</f>
        <v>#REF!</v>
      </c>
      <c r="AM629" t="e">
        <f>#REF!</f>
        <v>#REF!</v>
      </c>
      <c r="AN629" s="6" t="e">
        <f>#REF!</f>
        <v>#REF!</v>
      </c>
      <c r="AO629" t="e">
        <f>#REF!</f>
        <v>#REF!</v>
      </c>
      <c r="AP629" t="e">
        <f>#REF!</f>
        <v>#REF!</v>
      </c>
      <c r="AQ629" s="6" t="e">
        <f>#REF!</f>
        <v>#REF!</v>
      </c>
      <c r="AR629" t="e">
        <f>#REF!</f>
        <v>#REF!</v>
      </c>
      <c r="AS629" t="e">
        <f>#REF!</f>
        <v>#REF!</v>
      </c>
      <c r="AT629" s="6" t="e">
        <f>#REF!</f>
        <v>#REF!</v>
      </c>
      <c r="AU629" t="e">
        <f>#REF!</f>
        <v>#REF!</v>
      </c>
      <c r="AV629" t="e">
        <f>#REF!</f>
        <v>#REF!</v>
      </c>
      <c r="AW629" s="6" t="e">
        <f>#REF!</f>
        <v>#REF!</v>
      </c>
      <c r="AX629" t="e">
        <f>#REF!</f>
        <v>#REF!</v>
      </c>
      <c r="AY629" t="e">
        <f>#REF!</f>
        <v>#REF!</v>
      </c>
      <c r="AZ629" s="6" t="e">
        <f>#REF!</f>
        <v>#REF!</v>
      </c>
      <c r="BA629" t="e">
        <f>#REF!</f>
        <v>#REF!</v>
      </c>
      <c r="BB629" t="e">
        <f>#REF!</f>
        <v>#REF!</v>
      </c>
      <c r="BC629" s="6" t="e">
        <f>#REF!</f>
        <v>#REF!</v>
      </c>
      <c r="BD629" t="e">
        <f>#REF!</f>
        <v>#REF!</v>
      </c>
      <c r="BE629" t="e">
        <f>#REF!</f>
        <v>#REF!</v>
      </c>
      <c r="BF629" s="6" t="e">
        <f>#REF!</f>
        <v>#REF!</v>
      </c>
      <c r="BG629" t="e">
        <f>#REF!</f>
        <v>#REF!</v>
      </c>
      <c r="BH629" t="e">
        <f>#REF!</f>
        <v>#REF!</v>
      </c>
      <c r="BI629" s="6" t="e">
        <f>#REF!</f>
        <v>#REF!</v>
      </c>
      <c r="BJ629" t="e">
        <f>#REF!</f>
        <v>#REF!</v>
      </c>
      <c r="BK629" t="e">
        <f>#REF!</f>
        <v>#REF!</v>
      </c>
      <c r="BL629" s="6" t="e">
        <f>#REF!</f>
        <v>#REF!</v>
      </c>
      <c r="BM629" s="6" t="e">
        <f>#REF!</f>
        <v>#REF!</v>
      </c>
      <c r="BN629" t="e">
        <f>#REF!</f>
        <v>#REF!</v>
      </c>
      <c r="BO629" s="3" t="e">
        <f>#REF!</f>
        <v>#REF!</v>
      </c>
      <c r="BP629" s="3" t="e">
        <f>#REF!</f>
        <v>#REF!</v>
      </c>
      <c r="BQ629" t="e">
        <f>#REF!</f>
        <v>#REF!</v>
      </c>
      <c r="BR629" s="3" t="e">
        <f>#REF!</f>
        <v>#REF!</v>
      </c>
      <c r="BS629" s="3" t="e">
        <f>#REF!</f>
        <v>#REF!</v>
      </c>
      <c r="BT629" t="e">
        <f>#REF!</f>
        <v>#REF!</v>
      </c>
      <c r="BU629" s="3" t="e">
        <f>#REF!</f>
        <v>#REF!</v>
      </c>
      <c r="BV629" s="3" t="e">
        <f>#REF!</f>
        <v>#REF!</v>
      </c>
      <c r="BW629" t="e">
        <f>#REF!</f>
        <v>#REF!</v>
      </c>
      <c r="BX629" s="3" t="e">
        <f>#REF!</f>
        <v>#REF!</v>
      </c>
      <c r="BY629" s="3" t="e">
        <f>#REF!</f>
        <v>#REF!</v>
      </c>
      <c r="BZ629" t="e">
        <f>#REF!</f>
        <v>#REF!</v>
      </c>
      <c r="CA629" s="3" t="e">
        <f>#REF!</f>
        <v>#REF!</v>
      </c>
      <c r="CB629" s="3" t="e">
        <f>#REF!</f>
        <v>#REF!</v>
      </c>
      <c r="CC629" t="e">
        <f>#REF!</f>
        <v>#REF!</v>
      </c>
      <c r="CD629" s="3" t="e">
        <f>#REF!</f>
        <v>#REF!</v>
      </c>
      <c r="CE629" s="3" t="e">
        <f>#REF!</f>
        <v>#REF!</v>
      </c>
      <c r="CF629" t="e">
        <f>#REF!</f>
        <v>#REF!</v>
      </c>
      <c r="CG629" s="3" t="e">
        <f>#REF!</f>
        <v>#REF!</v>
      </c>
      <c r="CH629" s="3" t="e">
        <f>#REF!</f>
        <v>#REF!</v>
      </c>
      <c r="CI629" t="e">
        <f>#REF!</f>
        <v>#REF!</v>
      </c>
      <c r="CJ629" s="3" t="e">
        <f>#REF!</f>
        <v>#REF!</v>
      </c>
      <c r="CK629" s="3" t="e">
        <f>#REF!</f>
        <v>#REF!</v>
      </c>
      <c r="CL629" t="e">
        <f>#REF!</f>
        <v>#REF!</v>
      </c>
      <c r="CM629" s="3" t="e">
        <f>#REF!</f>
        <v>#REF!</v>
      </c>
      <c r="CN629" s="3" t="e">
        <f>#REF!</f>
        <v>#REF!</v>
      </c>
      <c r="CO629" t="e">
        <f>#REF!</f>
        <v>#REF!</v>
      </c>
      <c r="CP629" s="3" t="e">
        <f>#REF!</f>
        <v>#REF!</v>
      </c>
      <c r="CQ629" s="3" t="e">
        <f>#REF!</f>
        <v>#REF!</v>
      </c>
      <c r="CR629" t="e">
        <f>#REF!</f>
        <v>#REF!</v>
      </c>
      <c r="CS629" t="e">
        <f>#REF!</f>
        <v>#REF!</v>
      </c>
      <c r="CT629" t="e">
        <f>#REF!</f>
        <v>#REF!</v>
      </c>
      <c r="CU629" t="e">
        <f>#REF!</f>
        <v>#REF!</v>
      </c>
      <c r="CV629" s="1" t="e">
        <f>#REF!</f>
        <v>#REF!</v>
      </c>
      <c r="CW629" t="e" cm="1">
        <f t="array" ref="CW629">_xlfn.IFS(CU629="Yes",(CONCATENATE(CU629,","," ",CV629)),CU629="No","No",CU629&lt;=0,"")</f>
        <v>#REF!</v>
      </c>
      <c r="CX629" t="e">
        <f>#REF!</f>
        <v>#REF!</v>
      </c>
      <c r="CY629" t="e">
        <f>#REF!</f>
        <v>#REF!</v>
      </c>
      <c r="CZ629" t="e">
        <f>#REF!</f>
        <v>#REF!</v>
      </c>
      <c r="DA629" t="e">
        <f>#REF!</f>
        <v>#REF!</v>
      </c>
      <c r="DB629" t="e">
        <f>#REF!</f>
        <v>#REF!</v>
      </c>
      <c r="DC629" t="e">
        <f>#REF!</f>
        <v>#REF!</v>
      </c>
      <c r="DD629" t="e">
        <f>#REF!</f>
        <v>#REF!</v>
      </c>
      <c r="DE629" t="e">
        <f>#REF!</f>
        <v>#REF!</v>
      </c>
    </row>
    <row r="630" spans="1:109" x14ac:dyDescent="0.25">
      <c r="A630" t="e">
        <f>#REF!</f>
        <v>#REF!</v>
      </c>
      <c r="B630" t="e">
        <f>#REF!</f>
        <v>#REF!</v>
      </c>
      <c r="C630" t="e">
        <f>#REF!</f>
        <v>#REF!</v>
      </c>
      <c r="D630" t="e">
        <f>#REF!</f>
        <v>#REF!</v>
      </c>
      <c r="E630" t="e">
        <f>#REF!</f>
        <v>#REF!</v>
      </c>
      <c r="F630" t="e">
        <f>#REF!</f>
        <v>#REF!</v>
      </c>
      <c r="G630" t="e" cm="1">
        <f t="array" ref="G630">_xlfn.IFS(ISBLANK(#REF!)," ",B630&lt;&gt;"",CONCATENATE(C630,", ",D630,", ",E630," ",F630))</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c r="S630" t="e">
        <f>#REF!</f>
        <v>#REF!</v>
      </c>
      <c r="T630" t="e">
        <f>#REF!</f>
        <v>#REF!</v>
      </c>
      <c r="U630" t="e">
        <f>#REF!</f>
        <v>#REF!</v>
      </c>
      <c r="V630" t="e">
        <f>#REF!</f>
        <v>#REF!</v>
      </c>
      <c r="W630" t="e">
        <f>#REF!</f>
        <v>#REF!</v>
      </c>
      <c r="X630" t="e">
        <f>#REF!</f>
        <v>#REF!</v>
      </c>
      <c r="Y630" t="e">
        <f>#REF!</f>
        <v>#REF!</v>
      </c>
      <c r="Z630" t="e">
        <f>#REF!</f>
        <v>#REF!</v>
      </c>
      <c r="AA630" s="6" t="e" cm="1">
        <f t="array" ref="AA630">_xlfn.IFS(ISBLANK(#REF!),"",#REF!&lt;&gt;0,#REF!)</f>
        <v>#REF!</v>
      </c>
      <c r="AB630" t="e">
        <f>#REF!</f>
        <v>#REF!</v>
      </c>
      <c r="AC630" t="e">
        <f>#REF!</f>
        <v>#REF!</v>
      </c>
      <c r="AD630" t="e">
        <f>#REF!</f>
        <v>#REF!</v>
      </c>
      <c r="AE630" t="e">
        <f>#REF!</f>
        <v>#REF!</v>
      </c>
      <c r="AF630" t="e">
        <f>#REF!</f>
        <v>#REF!</v>
      </c>
      <c r="AG630" t="e">
        <f>#REF!</f>
        <v>#REF!</v>
      </c>
      <c r="AH630" t="e">
        <f>#REF!</f>
        <v>#REF!</v>
      </c>
      <c r="AI630" t="e">
        <f>#REF!</f>
        <v>#REF!</v>
      </c>
      <c r="AJ630" t="e">
        <f>#REF!</f>
        <v>#REF!</v>
      </c>
      <c r="AK630" s="6" t="e">
        <f>#REF!</f>
        <v>#REF!</v>
      </c>
      <c r="AL630" t="e">
        <f>#REF!</f>
        <v>#REF!</v>
      </c>
      <c r="AM630" t="e">
        <f>#REF!</f>
        <v>#REF!</v>
      </c>
      <c r="AN630" s="6" t="e">
        <f>#REF!</f>
        <v>#REF!</v>
      </c>
      <c r="AO630" t="e">
        <f>#REF!</f>
        <v>#REF!</v>
      </c>
      <c r="AP630" t="e">
        <f>#REF!</f>
        <v>#REF!</v>
      </c>
      <c r="AQ630" s="6" t="e">
        <f>#REF!</f>
        <v>#REF!</v>
      </c>
      <c r="AR630" t="e">
        <f>#REF!</f>
        <v>#REF!</v>
      </c>
      <c r="AS630" t="e">
        <f>#REF!</f>
        <v>#REF!</v>
      </c>
      <c r="AT630" s="6" t="e">
        <f>#REF!</f>
        <v>#REF!</v>
      </c>
      <c r="AU630" t="e">
        <f>#REF!</f>
        <v>#REF!</v>
      </c>
      <c r="AV630" t="e">
        <f>#REF!</f>
        <v>#REF!</v>
      </c>
      <c r="AW630" s="6" t="e">
        <f>#REF!</f>
        <v>#REF!</v>
      </c>
      <c r="AX630" t="e">
        <f>#REF!</f>
        <v>#REF!</v>
      </c>
      <c r="AY630" t="e">
        <f>#REF!</f>
        <v>#REF!</v>
      </c>
      <c r="AZ630" s="6" t="e">
        <f>#REF!</f>
        <v>#REF!</v>
      </c>
      <c r="BA630" t="e">
        <f>#REF!</f>
        <v>#REF!</v>
      </c>
      <c r="BB630" t="e">
        <f>#REF!</f>
        <v>#REF!</v>
      </c>
      <c r="BC630" s="6" t="e">
        <f>#REF!</f>
        <v>#REF!</v>
      </c>
      <c r="BD630" t="e">
        <f>#REF!</f>
        <v>#REF!</v>
      </c>
      <c r="BE630" t="e">
        <f>#REF!</f>
        <v>#REF!</v>
      </c>
      <c r="BF630" s="6" t="e">
        <f>#REF!</f>
        <v>#REF!</v>
      </c>
      <c r="BG630" t="e">
        <f>#REF!</f>
        <v>#REF!</v>
      </c>
      <c r="BH630" t="e">
        <f>#REF!</f>
        <v>#REF!</v>
      </c>
      <c r="BI630" s="6" t="e">
        <f>#REF!</f>
        <v>#REF!</v>
      </c>
      <c r="BJ630" t="e">
        <f>#REF!</f>
        <v>#REF!</v>
      </c>
      <c r="BK630" t="e">
        <f>#REF!</f>
        <v>#REF!</v>
      </c>
      <c r="BL630" s="6" t="e">
        <f>#REF!</f>
        <v>#REF!</v>
      </c>
      <c r="BM630" s="6" t="e">
        <f>#REF!</f>
        <v>#REF!</v>
      </c>
      <c r="BN630" t="e">
        <f>#REF!</f>
        <v>#REF!</v>
      </c>
      <c r="BO630" s="3" t="e">
        <f>#REF!</f>
        <v>#REF!</v>
      </c>
      <c r="BP630" s="3" t="e">
        <f>#REF!</f>
        <v>#REF!</v>
      </c>
      <c r="BQ630" t="e">
        <f>#REF!</f>
        <v>#REF!</v>
      </c>
      <c r="BR630" s="3" t="e">
        <f>#REF!</f>
        <v>#REF!</v>
      </c>
      <c r="BS630" s="3" t="e">
        <f>#REF!</f>
        <v>#REF!</v>
      </c>
      <c r="BT630" t="e">
        <f>#REF!</f>
        <v>#REF!</v>
      </c>
      <c r="BU630" s="3" t="e">
        <f>#REF!</f>
        <v>#REF!</v>
      </c>
      <c r="BV630" s="3" t="e">
        <f>#REF!</f>
        <v>#REF!</v>
      </c>
      <c r="BW630" t="e">
        <f>#REF!</f>
        <v>#REF!</v>
      </c>
      <c r="BX630" s="3" t="e">
        <f>#REF!</f>
        <v>#REF!</v>
      </c>
      <c r="BY630" s="3" t="e">
        <f>#REF!</f>
        <v>#REF!</v>
      </c>
      <c r="BZ630" t="e">
        <f>#REF!</f>
        <v>#REF!</v>
      </c>
      <c r="CA630" s="3" t="e">
        <f>#REF!</f>
        <v>#REF!</v>
      </c>
      <c r="CB630" s="3" t="e">
        <f>#REF!</f>
        <v>#REF!</v>
      </c>
      <c r="CC630" t="e">
        <f>#REF!</f>
        <v>#REF!</v>
      </c>
      <c r="CD630" s="3" t="e">
        <f>#REF!</f>
        <v>#REF!</v>
      </c>
      <c r="CE630" s="3" t="e">
        <f>#REF!</f>
        <v>#REF!</v>
      </c>
      <c r="CF630" t="e">
        <f>#REF!</f>
        <v>#REF!</v>
      </c>
      <c r="CG630" s="3" t="e">
        <f>#REF!</f>
        <v>#REF!</v>
      </c>
      <c r="CH630" s="3" t="e">
        <f>#REF!</f>
        <v>#REF!</v>
      </c>
      <c r="CI630" t="e">
        <f>#REF!</f>
        <v>#REF!</v>
      </c>
      <c r="CJ630" s="3" t="e">
        <f>#REF!</f>
        <v>#REF!</v>
      </c>
      <c r="CK630" s="3" t="e">
        <f>#REF!</f>
        <v>#REF!</v>
      </c>
      <c r="CL630" t="e">
        <f>#REF!</f>
        <v>#REF!</v>
      </c>
      <c r="CM630" s="3" t="e">
        <f>#REF!</f>
        <v>#REF!</v>
      </c>
      <c r="CN630" s="3" t="e">
        <f>#REF!</f>
        <v>#REF!</v>
      </c>
      <c r="CO630" t="e">
        <f>#REF!</f>
        <v>#REF!</v>
      </c>
      <c r="CP630" s="3" t="e">
        <f>#REF!</f>
        <v>#REF!</v>
      </c>
      <c r="CQ630" s="3" t="e">
        <f>#REF!</f>
        <v>#REF!</v>
      </c>
      <c r="CR630" t="e">
        <f>#REF!</f>
        <v>#REF!</v>
      </c>
      <c r="CS630" t="e">
        <f>#REF!</f>
        <v>#REF!</v>
      </c>
      <c r="CT630" t="e">
        <f>#REF!</f>
        <v>#REF!</v>
      </c>
      <c r="CU630" t="e">
        <f>#REF!</f>
        <v>#REF!</v>
      </c>
      <c r="CV630" s="1" t="e">
        <f>#REF!</f>
        <v>#REF!</v>
      </c>
      <c r="CW630" t="e" cm="1">
        <f t="array" ref="CW630">_xlfn.IFS(CU630="Yes",(CONCATENATE(CU630,","," ",CV630)),CU630="No","No",CU630&lt;=0,"")</f>
        <v>#REF!</v>
      </c>
      <c r="CX630" t="e">
        <f>#REF!</f>
        <v>#REF!</v>
      </c>
      <c r="CY630" t="e">
        <f>#REF!</f>
        <v>#REF!</v>
      </c>
      <c r="CZ630" t="e">
        <f>#REF!</f>
        <v>#REF!</v>
      </c>
      <c r="DA630" t="e">
        <f>#REF!</f>
        <v>#REF!</v>
      </c>
      <c r="DB630" t="e">
        <f>#REF!</f>
        <v>#REF!</v>
      </c>
      <c r="DC630" t="e">
        <f>#REF!</f>
        <v>#REF!</v>
      </c>
      <c r="DD630" t="e">
        <f>#REF!</f>
        <v>#REF!</v>
      </c>
      <c r="DE630" t="e">
        <f>#REF!</f>
        <v>#REF!</v>
      </c>
    </row>
    <row r="631" spans="1:109" x14ac:dyDescent="0.25">
      <c r="A631" t="e">
        <f>#REF!</f>
        <v>#REF!</v>
      </c>
      <c r="B631" t="e">
        <f>#REF!</f>
        <v>#REF!</v>
      </c>
      <c r="C631" t="e">
        <f>#REF!</f>
        <v>#REF!</v>
      </c>
      <c r="D631" t="e">
        <f>#REF!</f>
        <v>#REF!</v>
      </c>
      <c r="E631" t="e">
        <f>#REF!</f>
        <v>#REF!</v>
      </c>
      <c r="F631" t="e">
        <f>#REF!</f>
        <v>#REF!</v>
      </c>
      <c r="G631" t="e" cm="1">
        <f t="array" ref="G631">_xlfn.IFS(ISBLANK(#REF!)," ",B631&lt;&gt;"",CONCATENATE(C631,", ",D631,", ",E631," ",F631))</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c r="S631" t="e">
        <f>#REF!</f>
        <v>#REF!</v>
      </c>
      <c r="T631" t="e">
        <f>#REF!</f>
        <v>#REF!</v>
      </c>
      <c r="U631" t="e">
        <f>#REF!</f>
        <v>#REF!</v>
      </c>
      <c r="V631" t="e">
        <f>#REF!</f>
        <v>#REF!</v>
      </c>
      <c r="W631" t="e">
        <f>#REF!</f>
        <v>#REF!</v>
      </c>
      <c r="X631" t="e">
        <f>#REF!</f>
        <v>#REF!</v>
      </c>
      <c r="Y631" t="e">
        <f>#REF!</f>
        <v>#REF!</v>
      </c>
      <c r="Z631" t="e">
        <f>#REF!</f>
        <v>#REF!</v>
      </c>
      <c r="AA631" s="6" t="e" cm="1">
        <f t="array" ref="AA631">_xlfn.IFS(ISBLANK(#REF!),"",#REF!&lt;&gt;0,#REF!)</f>
        <v>#REF!</v>
      </c>
      <c r="AB631" t="e">
        <f>#REF!</f>
        <v>#REF!</v>
      </c>
      <c r="AC631" t="e">
        <f>#REF!</f>
        <v>#REF!</v>
      </c>
      <c r="AD631" t="e">
        <f>#REF!</f>
        <v>#REF!</v>
      </c>
      <c r="AE631" t="e">
        <f>#REF!</f>
        <v>#REF!</v>
      </c>
      <c r="AF631" t="e">
        <f>#REF!</f>
        <v>#REF!</v>
      </c>
      <c r="AG631" t="e">
        <f>#REF!</f>
        <v>#REF!</v>
      </c>
      <c r="AH631" t="e">
        <f>#REF!</f>
        <v>#REF!</v>
      </c>
      <c r="AI631" t="e">
        <f>#REF!</f>
        <v>#REF!</v>
      </c>
      <c r="AJ631" t="e">
        <f>#REF!</f>
        <v>#REF!</v>
      </c>
      <c r="AK631" s="6" t="e">
        <f>#REF!</f>
        <v>#REF!</v>
      </c>
      <c r="AL631" t="e">
        <f>#REF!</f>
        <v>#REF!</v>
      </c>
      <c r="AM631" t="e">
        <f>#REF!</f>
        <v>#REF!</v>
      </c>
      <c r="AN631" s="6" t="e">
        <f>#REF!</f>
        <v>#REF!</v>
      </c>
      <c r="AO631" t="e">
        <f>#REF!</f>
        <v>#REF!</v>
      </c>
      <c r="AP631" t="e">
        <f>#REF!</f>
        <v>#REF!</v>
      </c>
      <c r="AQ631" s="6" t="e">
        <f>#REF!</f>
        <v>#REF!</v>
      </c>
      <c r="AR631" t="e">
        <f>#REF!</f>
        <v>#REF!</v>
      </c>
      <c r="AS631" t="e">
        <f>#REF!</f>
        <v>#REF!</v>
      </c>
      <c r="AT631" s="6" t="e">
        <f>#REF!</f>
        <v>#REF!</v>
      </c>
      <c r="AU631" t="e">
        <f>#REF!</f>
        <v>#REF!</v>
      </c>
      <c r="AV631" t="e">
        <f>#REF!</f>
        <v>#REF!</v>
      </c>
      <c r="AW631" s="6" t="e">
        <f>#REF!</f>
        <v>#REF!</v>
      </c>
      <c r="AX631" t="e">
        <f>#REF!</f>
        <v>#REF!</v>
      </c>
      <c r="AY631" t="e">
        <f>#REF!</f>
        <v>#REF!</v>
      </c>
      <c r="AZ631" s="6" t="e">
        <f>#REF!</f>
        <v>#REF!</v>
      </c>
      <c r="BA631" t="e">
        <f>#REF!</f>
        <v>#REF!</v>
      </c>
      <c r="BB631" t="e">
        <f>#REF!</f>
        <v>#REF!</v>
      </c>
      <c r="BC631" s="6" t="e">
        <f>#REF!</f>
        <v>#REF!</v>
      </c>
      <c r="BD631" t="e">
        <f>#REF!</f>
        <v>#REF!</v>
      </c>
      <c r="BE631" t="e">
        <f>#REF!</f>
        <v>#REF!</v>
      </c>
      <c r="BF631" s="6" t="e">
        <f>#REF!</f>
        <v>#REF!</v>
      </c>
      <c r="BG631" t="e">
        <f>#REF!</f>
        <v>#REF!</v>
      </c>
      <c r="BH631" t="e">
        <f>#REF!</f>
        <v>#REF!</v>
      </c>
      <c r="BI631" s="6" t="e">
        <f>#REF!</f>
        <v>#REF!</v>
      </c>
      <c r="BJ631" t="e">
        <f>#REF!</f>
        <v>#REF!</v>
      </c>
      <c r="BK631" t="e">
        <f>#REF!</f>
        <v>#REF!</v>
      </c>
      <c r="BL631" s="6" t="e">
        <f>#REF!</f>
        <v>#REF!</v>
      </c>
      <c r="BM631" s="6" t="e">
        <f>#REF!</f>
        <v>#REF!</v>
      </c>
      <c r="BN631" t="e">
        <f>#REF!</f>
        <v>#REF!</v>
      </c>
      <c r="BO631" s="3" t="e">
        <f>#REF!</f>
        <v>#REF!</v>
      </c>
      <c r="BP631" s="3" t="e">
        <f>#REF!</f>
        <v>#REF!</v>
      </c>
      <c r="BQ631" t="e">
        <f>#REF!</f>
        <v>#REF!</v>
      </c>
      <c r="BR631" s="3" t="e">
        <f>#REF!</f>
        <v>#REF!</v>
      </c>
      <c r="BS631" s="3" t="e">
        <f>#REF!</f>
        <v>#REF!</v>
      </c>
      <c r="BT631" t="e">
        <f>#REF!</f>
        <v>#REF!</v>
      </c>
      <c r="BU631" s="3" t="e">
        <f>#REF!</f>
        <v>#REF!</v>
      </c>
      <c r="BV631" s="3" t="e">
        <f>#REF!</f>
        <v>#REF!</v>
      </c>
      <c r="BW631" t="e">
        <f>#REF!</f>
        <v>#REF!</v>
      </c>
      <c r="BX631" s="3" t="e">
        <f>#REF!</f>
        <v>#REF!</v>
      </c>
      <c r="BY631" s="3" t="e">
        <f>#REF!</f>
        <v>#REF!</v>
      </c>
      <c r="BZ631" t="e">
        <f>#REF!</f>
        <v>#REF!</v>
      </c>
      <c r="CA631" s="3" t="e">
        <f>#REF!</f>
        <v>#REF!</v>
      </c>
      <c r="CB631" s="3" t="e">
        <f>#REF!</f>
        <v>#REF!</v>
      </c>
      <c r="CC631" t="e">
        <f>#REF!</f>
        <v>#REF!</v>
      </c>
      <c r="CD631" s="3" t="e">
        <f>#REF!</f>
        <v>#REF!</v>
      </c>
      <c r="CE631" s="3" t="e">
        <f>#REF!</f>
        <v>#REF!</v>
      </c>
      <c r="CF631" t="e">
        <f>#REF!</f>
        <v>#REF!</v>
      </c>
      <c r="CG631" s="3" t="e">
        <f>#REF!</f>
        <v>#REF!</v>
      </c>
      <c r="CH631" s="3" t="e">
        <f>#REF!</f>
        <v>#REF!</v>
      </c>
      <c r="CI631" t="e">
        <f>#REF!</f>
        <v>#REF!</v>
      </c>
      <c r="CJ631" s="3" t="e">
        <f>#REF!</f>
        <v>#REF!</v>
      </c>
      <c r="CK631" s="3" t="e">
        <f>#REF!</f>
        <v>#REF!</v>
      </c>
      <c r="CL631" t="e">
        <f>#REF!</f>
        <v>#REF!</v>
      </c>
      <c r="CM631" s="3" t="e">
        <f>#REF!</f>
        <v>#REF!</v>
      </c>
      <c r="CN631" s="3" t="e">
        <f>#REF!</f>
        <v>#REF!</v>
      </c>
      <c r="CO631" t="e">
        <f>#REF!</f>
        <v>#REF!</v>
      </c>
      <c r="CP631" s="3" t="e">
        <f>#REF!</f>
        <v>#REF!</v>
      </c>
      <c r="CQ631" s="3" t="e">
        <f>#REF!</f>
        <v>#REF!</v>
      </c>
      <c r="CR631" t="e">
        <f>#REF!</f>
        <v>#REF!</v>
      </c>
      <c r="CS631" t="e">
        <f>#REF!</f>
        <v>#REF!</v>
      </c>
      <c r="CT631" t="e">
        <f>#REF!</f>
        <v>#REF!</v>
      </c>
      <c r="CU631" t="e">
        <f>#REF!</f>
        <v>#REF!</v>
      </c>
      <c r="CV631" s="1" t="e">
        <f>#REF!</f>
        <v>#REF!</v>
      </c>
      <c r="CW631" t="e" cm="1">
        <f t="array" ref="CW631">_xlfn.IFS(CU631="Yes",(CONCATENATE(CU631,","," ",CV631)),CU631="No","No",CU631&lt;=0,"")</f>
        <v>#REF!</v>
      </c>
      <c r="CX631" t="e">
        <f>#REF!</f>
        <v>#REF!</v>
      </c>
      <c r="CY631" t="e">
        <f>#REF!</f>
        <v>#REF!</v>
      </c>
      <c r="CZ631" t="e">
        <f>#REF!</f>
        <v>#REF!</v>
      </c>
      <c r="DA631" t="e">
        <f>#REF!</f>
        <v>#REF!</v>
      </c>
      <c r="DB631" t="e">
        <f>#REF!</f>
        <v>#REF!</v>
      </c>
      <c r="DC631" t="e">
        <f>#REF!</f>
        <v>#REF!</v>
      </c>
      <c r="DD631" t="e">
        <f>#REF!</f>
        <v>#REF!</v>
      </c>
      <c r="DE631" t="e">
        <f>#REF!</f>
        <v>#REF!</v>
      </c>
    </row>
    <row r="632" spans="1:109" x14ac:dyDescent="0.25">
      <c r="A632" t="e">
        <f>#REF!</f>
        <v>#REF!</v>
      </c>
      <c r="B632" t="e">
        <f>#REF!</f>
        <v>#REF!</v>
      </c>
      <c r="C632" t="e">
        <f>#REF!</f>
        <v>#REF!</v>
      </c>
      <c r="D632" t="e">
        <f>#REF!</f>
        <v>#REF!</v>
      </c>
      <c r="E632" t="e">
        <f>#REF!</f>
        <v>#REF!</v>
      </c>
      <c r="F632" t="e">
        <f>#REF!</f>
        <v>#REF!</v>
      </c>
      <c r="G632" t="e" cm="1">
        <f t="array" ref="G632">_xlfn.IFS(ISBLANK(#REF!)," ",B632&lt;&gt;"",CONCATENATE(C632,", ",D632,", ",E632," ",F632))</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c r="S632" t="e">
        <f>#REF!</f>
        <v>#REF!</v>
      </c>
      <c r="T632" t="e">
        <f>#REF!</f>
        <v>#REF!</v>
      </c>
      <c r="U632" t="e">
        <f>#REF!</f>
        <v>#REF!</v>
      </c>
      <c r="V632" t="e">
        <f>#REF!</f>
        <v>#REF!</v>
      </c>
      <c r="W632" t="e">
        <f>#REF!</f>
        <v>#REF!</v>
      </c>
      <c r="X632" t="e">
        <f>#REF!</f>
        <v>#REF!</v>
      </c>
      <c r="Y632" t="e">
        <f>#REF!</f>
        <v>#REF!</v>
      </c>
      <c r="Z632" t="e">
        <f>#REF!</f>
        <v>#REF!</v>
      </c>
      <c r="AA632" s="6" t="e" cm="1">
        <f t="array" ref="AA632">_xlfn.IFS(ISBLANK(#REF!),"",#REF!&lt;&gt;0,#REF!)</f>
        <v>#REF!</v>
      </c>
      <c r="AB632" t="e">
        <f>#REF!</f>
        <v>#REF!</v>
      </c>
      <c r="AC632" t="e">
        <f>#REF!</f>
        <v>#REF!</v>
      </c>
      <c r="AD632" t="e">
        <f>#REF!</f>
        <v>#REF!</v>
      </c>
      <c r="AE632" t="e">
        <f>#REF!</f>
        <v>#REF!</v>
      </c>
      <c r="AF632" t="e">
        <f>#REF!</f>
        <v>#REF!</v>
      </c>
      <c r="AG632" t="e">
        <f>#REF!</f>
        <v>#REF!</v>
      </c>
      <c r="AH632" t="e">
        <f>#REF!</f>
        <v>#REF!</v>
      </c>
      <c r="AI632" t="e">
        <f>#REF!</f>
        <v>#REF!</v>
      </c>
      <c r="AJ632" t="e">
        <f>#REF!</f>
        <v>#REF!</v>
      </c>
      <c r="AK632" s="6" t="e">
        <f>#REF!</f>
        <v>#REF!</v>
      </c>
      <c r="AL632" t="e">
        <f>#REF!</f>
        <v>#REF!</v>
      </c>
      <c r="AM632" t="e">
        <f>#REF!</f>
        <v>#REF!</v>
      </c>
      <c r="AN632" s="6" t="e">
        <f>#REF!</f>
        <v>#REF!</v>
      </c>
      <c r="AO632" t="e">
        <f>#REF!</f>
        <v>#REF!</v>
      </c>
      <c r="AP632" t="e">
        <f>#REF!</f>
        <v>#REF!</v>
      </c>
      <c r="AQ632" s="6" t="e">
        <f>#REF!</f>
        <v>#REF!</v>
      </c>
      <c r="AR632" t="e">
        <f>#REF!</f>
        <v>#REF!</v>
      </c>
      <c r="AS632" t="e">
        <f>#REF!</f>
        <v>#REF!</v>
      </c>
      <c r="AT632" s="6" t="e">
        <f>#REF!</f>
        <v>#REF!</v>
      </c>
      <c r="AU632" t="e">
        <f>#REF!</f>
        <v>#REF!</v>
      </c>
      <c r="AV632" t="e">
        <f>#REF!</f>
        <v>#REF!</v>
      </c>
      <c r="AW632" s="6" t="e">
        <f>#REF!</f>
        <v>#REF!</v>
      </c>
      <c r="AX632" t="e">
        <f>#REF!</f>
        <v>#REF!</v>
      </c>
      <c r="AY632" t="e">
        <f>#REF!</f>
        <v>#REF!</v>
      </c>
      <c r="AZ632" s="6" t="e">
        <f>#REF!</f>
        <v>#REF!</v>
      </c>
      <c r="BA632" t="e">
        <f>#REF!</f>
        <v>#REF!</v>
      </c>
      <c r="BB632" t="e">
        <f>#REF!</f>
        <v>#REF!</v>
      </c>
      <c r="BC632" s="6" t="e">
        <f>#REF!</f>
        <v>#REF!</v>
      </c>
      <c r="BD632" t="e">
        <f>#REF!</f>
        <v>#REF!</v>
      </c>
      <c r="BE632" t="e">
        <f>#REF!</f>
        <v>#REF!</v>
      </c>
      <c r="BF632" s="6" t="e">
        <f>#REF!</f>
        <v>#REF!</v>
      </c>
      <c r="BG632" t="e">
        <f>#REF!</f>
        <v>#REF!</v>
      </c>
      <c r="BH632" t="e">
        <f>#REF!</f>
        <v>#REF!</v>
      </c>
      <c r="BI632" s="6" t="e">
        <f>#REF!</f>
        <v>#REF!</v>
      </c>
      <c r="BJ632" t="e">
        <f>#REF!</f>
        <v>#REF!</v>
      </c>
      <c r="BK632" t="e">
        <f>#REF!</f>
        <v>#REF!</v>
      </c>
      <c r="BL632" s="6" t="e">
        <f>#REF!</f>
        <v>#REF!</v>
      </c>
      <c r="BM632" s="6" t="e">
        <f>#REF!</f>
        <v>#REF!</v>
      </c>
      <c r="BN632" t="e">
        <f>#REF!</f>
        <v>#REF!</v>
      </c>
      <c r="BO632" s="3" t="e">
        <f>#REF!</f>
        <v>#REF!</v>
      </c>
      <c r="BP632" s="3" t="e">
        <f>#REF!</f>
        <v>#REF!</v>
      </c>
      <c r="BQ632" t="e">
        <f>#REF!</f>
        <v>#REF!</v>
      </c>
      <c r="BR632" s="3" t="e">
        <f>#REF!</f>
        <v>#REF!</v>
      </c>
      <c r="BS632" s="3" t="e">
        <f>#REF!</f>
        <v>#REF!</v>
      </c>
      <c r="BT632" t="e">
        <f>#REF!</f>
        <v>#REF!</v>
      </c>
      <c r="BU632" s="3" t="e">
        <f>#REF!</f>
        <v>#REF!</v>
      </c>
      <c r="BV632" s="3" t="e">
        <f>#REF!</f>
        <v>#REF!</v>
      </c>
      <c r="BW632" t="e">
        <f>#REF!</f>
        <v>#REF!</v>
      </c>
      <c r="BX632" s="3" t="e">
        <f>#REF!</f>
        <v>#REF!</v>
      </c>
      <c r="BY632" s="3" t="e">
        <f>#REF!</f>
        <v>#REF!</v>
      </c>
      <c r="BZ632" t="e">
        <f>#REF!</f>
        <v>#REF!</v>
      </c>
      <c r="CA632" s="3" t="e">
        <f>#REF!</f>
        <v>#REF!</v>
      </c>
      <c r="CB632" s="3" t="e">
        <f>#REF!</f>
        <v>#REF!</v>
      </c>
      <c r="CC632" t="e">
        <f>#REF!</f>
        <v>#REF!</v>
      </c>
      <c r="CD632" s="3" t="e">
        <f>#REF!</f>
        <v>#REF!</v>
      </c>
      <c r="CE632" s="3" t="e">
        <f>#REF!</f>
        <v>#REF!</v>
      </c>
      <c r="CF632" t="e">
        <f>#REF!</f>
        <v>#REF!</v>
      </c>
      <c r="CG632" s="3" t="e">
        <f>#REF!</f>
        <v>#REF!</v>
      </c>
      <c r="CH632" s="3" t="e">
        <f>#REF!</f>
        <v>#REF!</v>
      </c>
      <c r="CI632" t="e">
        <f>#REF!</f>
        <v>#REF!</v>
      </c>
      <c r="CJ632" s="3" t="e">
        <f>#REF!</f>
        <v>#REF!</v>
      </c>
      <c r="CK632" s="3" t="e">
        <f>#REF!</f>
        <v>#REF!</v>
      </c>
      <c r="CL632" t="e">
        <f>#REF!</f>
        <v>#REF!</v>
      </c>
      <c r="CM632" s="3" t="e">
        <f>#REF!</f>
        <v>#REF!</v>
      </c>
      <c r="CN632" s="3" t="e">
        <f>#REF!</f>
        <v>#REF!</v>
      </c>
      <c r="CO632" t="e">
        <f>#REF!</f>
        <v>#REF!</v>
      </c>
      <c r="CP632" s="3" t="e">
        <f>#REF!</f>
        <v>#REF!</v>
      </c>
      <c r="CQ632" s="3" t="e">
        <f>#REF!</f>
        <v>#REF!</v>
      </c>
      <c r="CR632" t="e">
        <f>#REF!</f>
        <v>#REF!</v>
      </c>
      <c r="CS632" t="e">
        <f>#REF!</f>
        <v>#REF!</v>
      </c>
      <c r="CT632" t="e">
        <f>#REF!</f>
        <v>#REF!</v>
      </c>
      <c r="CU632" t="e">
        <f>#REF!</f>
        <v>#REF!</v>
      </c>
      <c r="CV632" s="1" t="e">
        <f>#REF!</f>
        <v>#REF!</v>
      </c>
      <c r="CW632" t="e" cm="1">
        <f t="array" ref="CW632">_xlfn.IFS(CU632="Yes",(CONCATENATE(CU632,","," ",CV632)),CU632="No","No",CU632&lt;=0,"")</f>
        <v>#REF!</v>
      </c>
      <c r="CX632" t="e">
        <f>#REF!</f>
        <v>#REF!</v>
      </c>
      <c r="CY632" t="e">
        <f>#REF!</f>
        <v>#REF!</v>
      </c>
      <c r="CZ632" t="e">
        <f>#REF!</f>
        <v>#REF!</v>
      </c>
      <c r="DA632" t="e">
        <f>#REF!</f>
        <v>#REF!</v>
      </c>
      <c r="DB632" t="e">
        <f>#REF!</f>
        <v>#REF!</v>
      </c>
      <c r="DC632" t="e">
        <f>#REF!</f>
        <v>#REF!</v>
      </c>
      <c r="DD632" t="e">
        <f>#REF!</f>
        <v>#REF!</v>
      </c>
      <c r="DE632" t="e">
        <f>#REF!</f>
        <v>#REF!</v>
      </c>
    </row>
    <row r="633" spans="1:109" x14ac:dyDescent="0.25">
      <c r="A633" t="e">
        <f>#REF!</f>
        <v>#REF!</v>
      </c>
      <c r="B633" t="e">
        <f>#REF!</f>
        <v>#REF!</v>
      </c>
      <c r="C633" t="e">
        <f>#REF!</f>
        <v>#REF!</v>
      </c>
      <c r="D633" t="e">
        <f>#REF!</f>
        <v>#REF!</v>
      </c>
      <c r="E633" t="e">
        <f>#REF!</f>
        <v>#REF!</v>
      </c>
      <c r="F633" t="e">
        <f>#REF!</f>
        <v>#REF!</v>
      </c>
      <c r="G633" t="e" cm="1">
        <f t="array" ref="G633">_xlfn.IFS(ISBLANK(#REF!)," ",B633&lt;&gt;"",CONCATENATE(C633,", ",D633,", ",E633," ",F633))</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c r="S633" t="e">
        <f>#REF!</f>
        <v>#REF!</v>
      </c>
      <c r="T633" t="e">
        <f>#REF!</f>
        <v>#REF!</v>
      </c>
      <c r="U633" t="e">
        <f>#REF!</f>
        <v>#REF!</v>
      </c>
      <c r="V633" t="e">
        <f>#REF!</f>
        <v>#REF!</v>
      </c>
      <c r="W633" t="e">
        <f>#REF!</f>
        <v>#REF!</v>
      </c>
      <c r="X633" t="e">
        <f>#REF!</f>
        <v>#REF!</v>
      </c>
      <c r="Y633" t="e">
        <f>#REF!</f>
        <v>#REF!</v>
      </c>
      <c r="Z633" t="e">
        <f>#REF!</f>
        <v>#REF!</v>
      </c>
      <c r="AA633" s="6" t="e" cm="1">
        <f t="array" ref="AA633">_xlfn.IFS(ISBLANK(#REF!),"",#REF!&lt;&gt;0,#REF!)</f>
        <v>#REF!</v>
      </c>
      <c r="AB633" t="e">
        <f>#REF!</f>
        <v>#REF!</v>
      </c>
      <c r="AC633" t="e">
        <f>#REF!</f>
        <v>#REF!</v>
      </c>
      <c r="AD633" t="e">
        <f>#REF!</f>
        <v>#REF!</v>
      </c>
      <c r="AE633" t="e">
        <f>#REF!</f>
        <v>#REF!</v>
      </c>
      <c r="AF633" t="e">
        <f>#REF!</f>
        <v>#REF!</v>
      </c>
      <c r="AG633" t="e">
        <f>#REF!</f>
        <v>#REF!</v>
      </c>
      <c r="AH633" t="e">
        <f>#REF!</f>
        <v>#REF!</v>
      </c>
      <c r="AI633" t="e">
        <f>#REF!</f>
        <v>#REF!</v>
      </c>
      <c r="AJ633" t="e">
        <f>#REF!</f>
        <v>#REF!</v>
      </c>
      <c r="AK633" s="6" t="e">
        <f>#REF!</f>
        <v>#REF!</v>
      </c>
      <c r="AL633" t="e">
        <f>#REF!</f>
        <v>#REF!</v>
      </c>
      <c r="AM633" t="e">
        <f>#REF!</f>
        <v>#REF!</v>
      </c>
      <c r="AN633" s="6" t="e">
        <f>#REF!</f>
        <v>#REF!</v>
      </c>
      <c r="AO633" t="e">
        <f>#REF!</f>
        <v>#REF!</v>
      </c>
      <c r="AP633" t="e">
        <f>#REF!</f>
        <v>#REF!</v>
      </c>
      <c r="AQ633" s="6" t="e">
        <f>#REF!</f>
        <v>#REF!</v>
      </c>
      <c r="AR633" t="e">
        <f>#REF!</f>
        <v>#REF!</v>
      </c>
      <c r="AS633" t="e">
        <f>#REF!</f>
        <v>#REF!</v>
      </c>
      <c r="AT633" s="6" t="e">
        <f>#REF!</f>
        <v>#REF!</v>
      </c>
      <c r="AU633" t="e">
        <f>#REF!</f>
        <v>#REF!</v>
      </c>
      <c r="AV633" t="e">
        <f>#REF!</f>
        <v>#REF!</v>
      </c>
      <c r="AW633" s="6" t="e">
        <f>#REF!</f>
        <v>#REF!</v>
      </c>
      <c r="AX633" t="e">
        <f>#REF!</f>
        <v>#REF!</v>
      </c>
      <c r="AY633" t="e">
        <f>#REF!</f>
        <v>#REF!</v>
      </c>
      <c r="AZ633" s="6" t="e">
        <f>#REF!</f>
        <v>#REF!</v>
      </c>
      <c r="BA633" t="e">
        <f>#REF!</f>
        <v>#REF!</v>
      </c>
      <c r="BB633" t="e">
        <f>#REF!</f>
        <v>#REF!</v>
      </c>
      <c r="BC633" s="6" t="e">
        <f>#REF!</f>
        <v>#REF!</v>
      </c>
      <c r="BD633" t="e">
        <f>#REF!</f>
        <v>#REF!</v>
      </c>
      <c r="BE633" t="e">
        <f>#REF!</f>
        <v>#REF!</v>
      </c>
      <c r="BF633" s="6" t="e">
        <f>#REF!</f>
        <v>#REF!</v>
      </c>
      <c r="BG633" t="e">
        <f>#REF!</f>
        <v>#REF!</v>
      </c>
      <c r="BH633" t="e">
        <f>#REF!</f>
        <v>#REF!</v>
      </c>
      <c r="BI633" s="6" t="e">
        <f>#REF!</f>
        <v>#REF!</v>
      </c>
      <c r="BJ633" t="e">
        <f>#REF!</f>
        <v>#REF!</v>
      </c>
      <c r="BK633" t="e">
        <f>#REF!</f>
        <v>#REF!</v>
      </c>
      <c r="BL633" s="6" t="e">
        <f>#REF!</f>
        <v>#REF!</v>
      </c>
      <c r="BM633" s="6" t="e">
        <f>#REF!</f>
        <v>#REF!</v>
      </c>
      <c r="BN633" t="e">
        <f>#REF!</f>
        <v>#REF!</v>
      </c>
      <c r="BO633" s="3" t="e">
        <f>#REF!</f>
        <v>#REF!</v>
      </c>
      <c r="BP633" s="3" t="e">
        <f>#REF!</f>
        <v>#REF!</v>
      </c>
      <c r="BQ633" t="e">
        <f>#REF!</f>
        <v>#REF!</v>
      </c>
      <c r="BR633" s="3" t="e">
        <f>#REF!</f>
        <v>#REF!</v>
      </c>
      <c r="BS633" s="3" t="e">
        <f>#REF!</f>
        <v>#REF!</v>
      </c>
      <c r="BT633" t="e">
        <f>#REF!</f>
        <v>#REF!</v>
      </c>
      <c r="BU633" s="3" t="e">
        <f>#REF!</f>
        <v>#REF!</v>
      </c>
      <c r="BV633" s="3" t="e">
        <f>#REF!</f>
        <v>#REF!</v>
      </c>
      <c r="BW633" t="e">
        <f>#REF!</f>
        <v>#REF!</v>
      </c>
      <c r="BX633" s="3" t="e">
        <f>#REF!</f>
        <v>#REF!</v>
      </c>
      <c r="BY633" s="3" t="e">
        <f>#REF!</f>
        <v>#REF!</v>
      </c>
      <c r="BZ633" t="e">
        <f>#REF!</f>
        <v>#REF!</v>
      </c>
      <c r="CA633" s="3" t="e">
        <f>#REF!</f>
        <v>#REF!</v>
      </c>
      <c r="CB633" s="3" t="e">
        <f>#REF!</f>
        <v>#REF!</v>
      </c>
      <c r="CC633" t="e">
        <f>#REF!</f>
        <v>#REF!</v>
      </c>
      <c r="CD633" s="3" t="e">
        <f>#REF!</f>
        <v>#REF!</v>
      </c>
      <c r="CE633" s="3" t="e">
        <f>#REF!</f>
        <v>#REF!</v>
      </c>
      <c r="CF633" t="e">
        <f>#REF!</f>
        <v>#REF!</v>
      </c>
      <c r="CG633" s="3" t="e">
        <f>#REF!</f>
        <v>#REF!</v>
      </c>
      <c r="CH633" s="3" t="e">
        <f>#REF!</f>
        <v>#REF!</v>
      </c>
      <c r="CI633" t="e">
        <f>#REF!</f>
        <v>#REF!</v>
      </c>
      <c r="CJ633" s="3" t="e">
        <f>#REF!</f>
        <v>#REF!</v>
      </c>
      <c r="CK633" s="3" t="e">
        <f>#REF!</f>
        <v>#REF!</v>
      </c>
      <c r="CL633" t="e">
        <f>#REF!</f>
        <v>#REF!</v>
      </c>
      <c r="CM633" s="3" t="e">
        <f>#REF!</f>
        <v>#REF!</v>
      </c>
      <c r="CN633" s="3" t="e">
        <f>#REF!</f>
        <v>#REF!</v>
      </c>
      <c r="CO633" t="e">
        <f>#REF!</f>
        <v>#REF!</v>
      </c>
      <c r="CP633" s="3" t="e">
        <f>#REF!</f>
        <v>#REF!</v>
      </c>
      <c r="CQ633" s="3" t="e">
        <f>#REF!</f>
        <v>#REF!</v>
      </c>
      <c r="CR633" t="e">
        <f>#REF!</f>
        <v>#REF!</v>
      </c>
      <c r="CS633" t="e">
        <f>#REF!</f>
        <v>#REF!</v>
      </c>
      <c r="CT633" t="e">
        <f>#REF!</f>
        <v>#REF!</v>
      </c>
      <c r="CU633" t="e">
        <f>#REF!</f>
        <v>#REF!</v>
      </c>
      <c r="CV633" s="1" t="e">
        <f>#REF!</f>
        <v>#REF!</v>
      </c>
      <c r="CW633" t="e" cm="1">
        <f t="array" ref="CW633">_xlfn.IFS(CU633="Yes",(CONCATENATE(CU633,","," ",CV633)),CU633="No","No",CU633&lt;=0,"")</f>
        <v>#REF!</v>
      </c>
      <c r="CX633" t="e">
        <f>#REF!</f>
        <v>#REF!</v>
      </c>
      <c r="CY633" t="e">
        <f>#REF!</f>
        <v>#REF!</v>
      </c>
      <c r="CZ633" t="e">
        <f>#REF!</f>
        <v>#REF!</v>
      </c>
      <c r="DA633" t="e">
        <f>#REF!</f>
        <v>#REF!</v>
      </c>
      <c r="DB633" t="e">
        <f>#REF!</f>
        <v>#REF!</v>
      </c>
      <c r="DC633" t="e">
        <f>#REF!</f>
        <v>#REF!</v>
      </c>
      <c r="DD633" t="e">
        <f>#REF!</f>
        <v>#REF!</v>
      </c>
      <c r="DE633" t="e">
        <f>#REF!</f>
        <v>#REF!</v>
      </c>
    </row>
    <row r="634" spans="1:109" x14ac:dyDescent="0.25">
      <c r="A634" t="e">
        <f>#REF!</f>
        <v>#REF!</v>
      </c>
      <c r="B634" t="e">
        <f>#REF!</f>
        <v>#REF!</v>
      </c>
      <c r="C634" t="e">
        <f>#REF!</f>
        <v>#REF!</v>
      </c>
      <c r="D634" t="e">
        <f>#REF!</f>
        <v>#REF!</v>
      </c>
      <c r="E634" t="e">
        <f>#REF!</f>
        <v>#REF!</v>
      </c>
      <c r="F634" t="e">
        <f>#REF!</f>
        <v>#REF!</v>
      </c>
      <c r="G634" t="e" cm="1">
        <f t="array" ref="G634">_xlfn.IFS(ISBLANK(#REF!)," ",B634&lt;&gt;"",CONCATENATE(C634,", ",D634,", ",E634," ",F634))</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c r="S634" t="e">
        <f>#REF!</f>
        <v>#REF!</v>
      </c>
      <c r="T634" t="e">
        <f>#REF!</f>
        <v>#REF!</v>
      </c>
      <c r="U634" t="e">
        <f>#REF!</f>
        <v>#REF!</v>
      </c>
      <c r="V634" t="e">
        <f>#REF!</f>
        <v>#REF!</v>
      </c>
      <c r="W634" t="e">
        <f>#REF!</f>
        <v>#REF!</v>
      </c>
      <c r="X634" t="e">
        <f>#REF!</f>
        <v>#REF!</v>
      </c>
      <c r="Y634" t="e">
        <f>#REF!</f>
        <v>#REF!</v>
      </c>
      <c r="Z634" t="e">
        <f>#REF!</f>
        <v>#REF!</v>
      </c>
      <c r="AA634" s="6" t="e" cm="1">
        <f t="array" ref="AA634">_xlfn.IFS(ISBLANK(#REF!),"",#REF!&lt;&gt;0,#REF!)</f>
        <v>#REF!</v>
      </c>
      <c r="AB634" t="e">
        <f>#REF!</f>
        <v>#REF!</v>
      </c>
      <c r="AC634" t="e">
        <f>#REF!</f>
        <v>#REF!</v>
      </c>
      <c r="AD634" t="e">
        <f>#REF!</f>
        <v>#REF!</v>
      </c>
      <c r="AE634" t="e">
        <f>#REF!</f>
        <v>#REF!</v>
      </c>
      <c r="AF634" t="e">
        <f>#REF!</f>
        <v>#REF!</v>
      </c>
      <c r="AG634" t="e">
        <f>#REF!</f>
        <v>#REF!</v>
      </c>
      <c r="AH634" t="e">
        <f>#REF!</f>
        <v>#REF!</v>
      </c>
      <c r="AI634" t="e">
        <f>#REF!</f>
        <v>#REF!</v>
      </c>
      <c r="AJ634" t="e">
        <f>#REF!</f>
        <v>#REF!</v>
      </c>
      <c r="AK634" s="6" t="e">
        <f>#REF!</f>
        <v>#REF!</v>
      </c>
      <c r="AL634" t="e">
        <f>#REF!</f>
        <v>#REF!</v>
      </c>
      <c r="AM634" t="e">
        <f>#REF!</f>
        <v>#REF!</v>
      </c>
      <c r="AN634" s="6" t="e">
        <f>#REF!</f>
        <v>#REF!</v>
      </c>
      <c r="AO634" t="e">
        <f>#REF!</f>
        <v>#REF!</v>
      </c>
      <c r="AP634" t="e">
        <f>#REF!</f>
        <v>#REF!</v>
      </c>
      <c r="AQ634" s="6" t="e">
        <f>#REF!</f>
        <v>#REF!</v>
      </c>
      <c r="AR634" t="e">
        <f>#REF!</f>
        <v>#REF!</v>
      </c>
      <c r="AS634" t="e">
        <f>#REF!</f>
        <v>#REF!</v>
      </c>
      <c r="AT634" s="6" t="e">
        <f>#REF!</f>
        <v>#REF!</v>
      </c>
      <c r="AU634" t="e">
        <f>#REF!</f>
        <v>#REF!</v>
      </c>
      <c r="AV634" t="e">
        <f>#REF!</f>
        <v>#REF!</v>
      </c>
      <c r="AW634" s="6" t="e">
        <f>#REF!</f>
        <v>#REF!</v>
      </c>
      <c r="AX634" t="e">
        <f>#REF!</f>
        <v>#REF!</v>
      </c>
      <c r="AY634" t="e">
        <f>#REF!</f>
        <v>#REF!</v>
      </c>
      <c r="AZ634" s="6" t="e">
        <f>#REF!</f>
        <v>#REF!</v>
      </c>
      <c r="BA634" t="e">
        <f>#REF!</f>
        <v>#REF!</v>
      </c>
      <c r="BB634" t="e">
        <f>#REF!</f>
        <v>#REF!</v>
      </c>
      <c r="BC634" s="6" t="e">
        <f>#REF!</f>
        <v>#REF!</v>
      </c>
      <c r="BD634" t="e">
        <f>#REF!</f>
        <v>#REF!</v>
      </c>
      <c r="BE634" t="e">
        <f>#REF!</f>
        <v>#REF!</v>
      </c>
      <c r="BF634" s="6" t="e">
        <f>#REF!</f>
        <v>#REF!</v>
      </c>
      <c r="BG634" t="e">
        <f>#REF!</f>
        <v>#REF!</v>
      </c>
      <c r="BH634" t="e">
        <f>#REF!</f>
        <v>#REF!</v>
      </c>
      <c r="BI634" s="6" t="e">
        <f>#REF!</f>
        <v>#REF!</v>
      </c>
      <c r="BJ634" t="e">
        <f>#REF!</f>
        <v>#REF!</v>
      </c>
      <c r="BK634" t="e">
        <f>#REF!</f>
        <v>#REF!</v>
      </c>
      <c r="BL634" s="6" t="e">
        <f>#REF!</f>
        <v>#REF!</v>
      </c>
      <c r="BM634" s="6" t="e">
        <f>#REF!</f>
        <v>#REF!</v>
      </c>
      <c r="BN634" t="e">
        <f>#REF!</f>
        <v>#REF!</v>
      </c>
      <c r="BO634" s="3" t="e">
        <f>#REF!</f>
        <v>#REF!</v>
      </c>
      <c r="BP634" s="3" t="e">
        <f>#REF!</f>
        <v>#REF!</v>
      </c>
      <c r="BQ634" t="e">
        <f>#REF!</f>
        <v>#REF!</v>
      </c>
      <c r="BR634" s="3" t="e">
        <f>#REF!</f>
        <v>#REF!</v>
      </c>
      <c r="BS634" s="3" t="e">
        <f>#REF!</f>
        <v>#REF!</v>
      </c>
      <c r="BT634" t="e">
        <f>#REF!</f>
        <v>#REF!</v>
      </c>
      <c r="BU634" s="3" t="e">
        <f>#REF!</f>
        <v>#REF!</v>
      </c>
      <c r="BV634" s="3" t="e">
        <f>#REF!</f>
        <v>#REF!</v>
      </c>
      <c r="BW634" t="e">
        <f>#REF!</f>
        <v>#REF!</v>
      </c>
      <c r="BX634" s="3" t="e">
        <f>#REF!</f>
        <v>#REF!</v>
      </c>
      <c r="BY634" s="3" t="e">
        <f>#REF!</f>
        <v>#REF!</v>
      </c>
      <c r="BZ634" t="e">
        <f>#REF!</f>
        <v>#REF!</v>
      </c>
      <c r="CA634" s="3" t="e">
        <f>#REF!</f>
        <v>#REF!</v>
      </c>
      <c r="CB634" s="3" t="e">
        <f>#REF!</f>
        <v>#REF!</v>
      </c>
      <c r="CC634" t="e">
        <f>#REF!</f>
        <v>#REF!</v>
      </c>
      <c r="CD634" s="3" t="e">
        <f>#REF!</f>
        <v>#REF!</v>
      </c>
      <c r="CE634" s="3" t="e">
        <f>#REF!</f>
        <v>#REF!</v>
      </c>
      <c r="CF634" t="e">
        <f>#REF!</f>
        <v>#REF!</v>
      </c>
      <c r="CG634" s="3" t="e">
        <f>#REF!</f>
        <v>#REF!</v>
      </c>
      <c r="CH634" s="3" t="e">
        <f>#REF!</f>
        <v>#REF!</v>
      </c>
      <c r="CI634" t="e">
        <f>#REF!</f>
        <v>#REF!</v>
      </c>
      <c r="CJ634" s="3" t="e">
        <f>#REF!</f>
        <v>#REF!</v>
      </c>
      <c r="CK634" s="3" t="e">
        <f>#REF!</f>
        <v>#REF!</v>
      </c>
      <c r="CL634" t="e">
        <f>#REF!</f>
        <v>#REF!</v>
      </c>
      <c r="CM634" s="3" t="e">
        <f>#REF!</f>
        <v>#REF!</v>
      </c>
      <c r="CN634" s="3" t="e">
        <f>#REF!</f>
        <v>#REF!</v>
      </c>
      <c r="CO634" t="e">
        <f>#REF!</f>
        <v>#REF!</v>
      </c>
      <c r="CP634" s="3" t="e">
        <f>#REF!</f>
        <v>#REF!</v>
      </c>
      <c r="CQ634" s="3" t="e">
        <f>#REF!</f>
        <v>#REF!</v>
      </c>
      <c r="CR634" t="e">
        <f>#REF!</f>
        <v>#REF!</v>
      </c>
      <c r="CS634" t="e">
        <f>#REF!</f>
        <v>#REF!</v>
      </c>
      <c r="CT634" t="e">
        <f>#REF!</f>
        <v>#REF!</v>
      </c>
      <c r="CU634" t="e">
        <f>#REF!</f>
        <v>#REF!</v>
      </c>
      <c r="CV634" s="1" t="e">
        <f>#REF!</f>
        <v>#REF!</v>
      </c>
      <c r="CW634" t="e" cm="1">
        <f t="array" ref="CW634">_xlfn.IFS(CU634="Yes",(CONCATENATE(CU634,","," ",CV634)),CU634="No","No",CU634&lt;=0,"")</f>
        <v>#REF!</v>
      </c>
      <c r="CX634" t="e">
        <f>#REF!</f>
        <v>#REF!</v>
      </c>
      <c r="CY634" t="e">
        <f>#REF!</f>
        <v>#REF!</v>
      </c>
      <c r="CZ634" t="e">
        <f>#REF!</f>
        <v>#REF!</v>
      </c>
      <c r="DA634" t="e">
        <f>#REF!</f>
        <v>#REF!</v>
      </c>
      <c r="DB634" t="e">
        <f>#REF!</f>
        <v>#REF!</v>
      </c>
      <c r="DC634" t="e">
        <f>#REF!</f>
        <v>#REF!</v>
      </c>
      <c r="DD634" t="e">
        <f>#REF!</f>
        <v>#REF!</v>
      </c>
      <c r="DE634" t="e">
        <f>#REF!</f>
        <v>#REF!</v>
      </c>
    </row>
    <row r="635" spans="1:109" x14ac:dyDescent="0.25">
      <c r="A635" t="e">
        <f>#REF!</f>
        <v>#REF!</v>
      </c>
      <c r="B635" t="e">
        <f>#REF!</f>
        <v>#REF!</v>
      </c>
      <c r="C635" t="e">
        <f>#REF!</f>
        <v>#REF!</v>
      </c>
      <c r="D635" t="e">
        <f>#REF!</f>
        <v>#REF!</v>
      </c>
      <c r="E635" t="e">
        <f>#REF!</f>
        <v>#REF!</v>
      </c>
      <c r="F635" t="e">
        <f>#REF!</f>
        <v>#REF!</v>
      </c>
      <c r="G635" t="e" cm="1">
        <f t="array" ref="G635">_xlfn.IFS(ISBLANK(#REF!)," ",B635&lt;&gt;"",CONCATENATE(C635,", ",D635,", ",E635," ",F635))</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c r="S635" t="e">
        <f>#REF!</f>
        <v>#REF!</v>
      </c>
      <c r="T635" t="e">
        <f>#REF!</f>
        <v>#REF!</v>
      </c>
      <c r="U635" t="e">
        <f>#REF!</f>
        <v>#REF!</v>
      </c>
      <c r="V635" t="e">
        <f>#REF!</f>
        <v>#REF!</v>
      </c>
      <c r="W635" t="e">
        <f>#REF!</f>
        <v>#REF!</v>
      </c>
      <c r="X635" t="e">
        <f>#REF!</f>
        <v>#REF!</v>
      </c>
      <c r="Y635" t="e">
        <f>#REF!</f>
        <v>#REF!</v>
      </c>
      <c r="Z635" t="e">
        <f>#REF!</f>
        <v>#REF!</v>
      </c>
      <c r="AA635" s="6" t="e" cm="1">
        <f t="array" ref="AA635">_xlfn.IFS(ISBLANK(#REF!),"",#REF!&lt;&gt;0,#REF!)</f>
        <v>#REF!</v>
      </c>
      <c r="AB635" t="e">
        <f>#REF!</f>
        <v>#REF!</v>
      </c>
      <c r="AC635" t="e">
        <f>#REF!</f>
        <v>#REF!</v>
      </c>
      <c r="AD635" t="e">
        <f>#REF!</f>
        <v>#REF!</v>
      </c>
      <c r="AE635" t="e">
        <f>#REF!</f>
        <v>#REF!</v>
      </c>
      <c r="AF635" t="e">
        <f>#REF!</f>
        <v>#REF!</v>
      </c>
      <c r="AG635" t="e">
        <f>#REF!</f>
        <v>#REF!</v>
      </c>
      <c r="AH635" t="e">
        <f>#REF!</f>
        <v>#REF!</v>
      </c>
      <c r="AI635" t="e">
        <f>#REF!</f>
        <v>#REF!</v>
      </c>
      <c r="AJ635" t="e">
        <f>#REF!</f>
        <v>#REF!</v>
      </c>
      <c r="AK635" s="6" t="e">
        <f>#REF!</f>
        <v>#REF!</v>
      </c>
      <c r="AL635" t="e">
        <f>#REF!</f>
        <v>#REF!</v>
      </c>
      <c r="AM635" t="e">
        <f>#REF!</f>
        <v>#REF!</v>
      </c>
      <c r="AN635" s="6" t="e">
        <f>#REF!</f>
        <v>#REF!</v>
      </c>
      <c r="AO635" t="e">
        <f>#REF!</f>
        <v>#REF!</v>
      </c>
      <c r="AP635" t="e">
        <f>#REF!</f>
        <v>#REF!</v>
      </c>
      <c r="AQ635" s="6" t="e">
        <f>#REF!</f>
        <v>#REF!</v>
      </c>
      <c r="AR635" t="e">
        <f>#REF!</f>
        <v>#REF!</v>
      </c>
      <c r="AS635" t="e">
        <f>#REF!</f>
        <v>#REF!</v>
      </c>
      <c r="AT635" s="6" t="e">
        <f>#REF!</f>
        <v>#REF!</v>
      </c>
      <c r="AU635" t="e">
        <f>#REF!</f>
        <v>#REF!</v>
      </c>
      <c r="AV635" t="e">
        <f>#REF!</f>
        <v>#REF!</v>
      </c>
      <c r="AW635" s="6" t="e">
        <f>#REF!</f>
        <v>#REF!</v>
      </c>
      <c r="AX635" t="e">
        <f>#REF!</f>
        <v>#REF!</v>
      </c>
      <c r="AY635" t="e">
        <f>#REF!</f>
        <v>#REF!</v>
      </c>
      <c r="AZ635" s="6" t="e">
        <f>#REF!</f>
        <v>#REF!</v>
      </c>
      <c r="BA635" t="e">
        <f>#REF!</f>
        <v>#REF!</v>
      </c>
      <c r="BB635" t="e">
        <f>#REF!</f>
        <v>#REF!</v>
      </c>
      <c r="BC635" s="6" t="e">
        <f>#REF!</f>
        <v>#REF!</v>
      </c>
      <c r="BD635" t="e">
        <f>#REF!</f>
        <v>#REF!</v>
      </c>
      <c r="BE635" t="e">
        <f>#REF!</f>
        <v>#REF!</v>
      </c>
      <c r="BF635" s="6" t="e">
        <f>#REF!</f>
        <v>#REF!</v>
      </c>
      <c r="BG635" t="e">
        <f>#REF!</f>
        <v>#REF!</v>
      </c>
      <c r="BH635" t="e">
        <f>#REF!</f>
        <v>#REF!</v>
      </c>
      <c r="BI635" s="6" t="e">
        <f>#REF!</f>
        <v>#REF!</v>
      </c>
      <c r="BJ635" t="e">
        <f>#REF!</f>
        <v>#REF!</v>
      </c>
      <c r="BK635" t="e">
        <f>#REF!</f>
        <v>#REF!</v>
      </c>
      <c r="BL635" s="6" t="e">
        <f>#REF!</f>
        <v>#REF!</v>
      </c>
      <c r="BM635" s="6" t="e">
        <f>#REF!</f>
        <v>#REF!</v>
      </c>
      <c r="BN635" t="e">
        <f>#REF!</f>
        <v>#REF!</v>
      </c>
      <c r="BO635" s="3" t="e">
        <f>#REF!</f>
        <v>#REF!</v>
      </c>
      <c r="BP635" s="3" t="e">
        <f>#REF!</f>
        <v>#REF!</v>
      </c>
      <c r="BQ635" t="e">
        <f>#REF!</f>
        <v>#REF!</v>
      </c>
      <c r="BR635" s="3" t="e">
        <f>#REF!</f>
        <v>#REF!</v>
      </c>
      <c r="BS635" s="3" t="e">
        <f>#REF!</f>
        <v>#REF!</v>
      </c>
      <c r="BT635" t="e">
        <f>#REF!</f>
        <v>#REF!</v>
      </c>
      <c r="BU635" s="3" t="e">
        <f>#REF!</f>
        <v>#REF!</v>
      </c>
      <c r="BV635" s="3" t="e">
        <f>#REF!</f>
        <v>#REF!</v>
      </c>
      <c r="BW635" t="e">
        <f>#REF!</f>
        <v>#REF!</v>
      </c>
      <c r="BX635" s="3" t="e">
        <f>#REF!</f>
        <v>#REF!</v>
      </c>
      <c r="BY635" s="3" t="e">
        <f>#REF!</f>
        <v>#REF!</v>
      </c>
      <c r="BZ635" t="e">
        <f>#REF!</f>
        <v>#REF!</v>
      </c>
      <c r="CA635" s="3" t="e">
        <f>#REF!</f>
        <v>#REF!</v>
      </c>
      <c r="CB635" s="3" t="e">
        <f>#REF!</f>
        <v>#REF!</v>
      </c>
      <c r="CC635" t="e">
        <f>#REF!</f>
        <v>#REF!</v>
      </c>
      <c r="CD635" s="3" t="e">
        <f>#REF!</f>
        <v>#REF!</v>
      </c>
      <c r="CE635" s="3" t="e">
        <f>#REF!</f>
        <v>#REF!</v>
      </c>
      <c r="CF635" t="e">
        <f>#REF!</f>
        <v>#REF!</v>
      </c>
      <c r="CG635" s="3" t="e">
        <f>#REF!</f>
        <v>#REF!</v>
      </c>
      <c r="CH635" s="3" t="e">
        <f>#REF!</f>
        <v>#REF!</v>
      </c>
      <c r="CI635" t="e">
        <f>#REF!</f>
        <v>#REF!</v>
      </c>
      <c r="CJ635" s="3" t="e">
        <f>#REF!</f>
        <v>#REF!</v>
      </c>
      <c r="CK635" s="3" t="e">
        <f>#REF!</f>
        <v>#REF!</v>
      </c>
      <c r="CL635" t="e">
        <f>#REF!</f>
        <v>#REF!</v>
      </c>
      <c r="CM635" s="3" t="e">
        <f>#REF!</f>
        <v>#REF!</v>
      </c>
      <c r="CN635" s="3" t="e">
        <f>#REF!</f>
        <v>#REF!</v>
      </c>
      <c r="CO635" t="e">
        <f>#REF!</f>
        <v>#REF!</v>
      </c>
      <c r="CP635" s="3" t="e">
        <f>#REF!</f>
        <v>#REF!</v>
      </c>
      <c r="CQ635" s="3" t="e">
        <f>#REF!</f>
        <v>#REF!</v>
      </c>
      <c r="CR635" t="e">
        <f>#REF!</f>
        <v>#REF!</v>
      </c>
      <c r="CS635" t="e">
        <f>#REF!</f>
        <v>#REF!</v>
      </c>
      <c r="CT635" t="e">
        <f>#REF!</f>
        <v>#REF!</v>
      </c>
      <c r="CU635" t="e">
        <f>#REF!</f>
        <v>#REF!</v>
      </c>
      <c r="CV635" s="1" t="e">
        <f>#REF!</f>
        <v>#REF!</v>
      </c>
      <c r="CW635" t="e" cm="1">
        <f t="array" ref="CW635">_xlfn.IFS(CU635="Yes",(CONCATENATE(CU635,","," ",CV635)),CU635="No","No",CU635&lt;=0,"")</f>
        <v>#REF!</v>
      </c>
      <c r="CX635" t="e">
        <f>#REF!</f>
        <v>#REF!</v>
      </c>
      <c r="CY635" t="e">
        <f>#REF!</f>
        <v>#REF!</v>
      </c>
      <c r="CZ635" t="e">
        <f>#REF!</f>
        <v>#REF!</v>
      </c>
      <c r="DA635" t="e">
        <f>#REF!</f>
        <v>#REF!</v>
      </c>
      <c r="DB635" t="e">
        <f>#REF!</f>
        <v>#REF!</v>
      </c>
      <c r="DC635" t="e">
        <f>#REF!</f>
        <v>#REF!</v>
      </c>
      <c r="DD635" t="e">
        <f>#REF!</f>
        <v>#REF!</v>
      </c>
      <c r="DE635" t="e">
        <f>#REF!</f>
        <v>#REF!</v>
      </c>
    </row>
    <row r="636" spans="1:109" x14ac:dyDescent="0.25">
      <c r="A636" t="e">
        <f>#REF!</f>
        <v>#REF!</v>
      </c>
      <c r="B636" t="e">
        <f>#REF!</f>
        <v>#REF!</v>
      </c>
      <c r="C636" t="e">
        <f>#REF!</f>
        <v>#REF!</v>
      </c>
      <c r="D636" t="e">
        <f>#REF!</f>
        <v>#REF!</v>
      </c>
      <c r="E636" t="e">
        <f>#REF!</f>
        <v>#REF!</v>
      </c>
      <c r="F636" t="e">
        <f>#REF!</f>
        <v>#REF!</v>
      </c>
      <c r="G636" t="e" cm="1">
        <f t="array" ref="G636">_xlfn.IFS(ISBLANK(#REF!)," ",B636&lt;&gt;"",CONCATENATE(C636,", ",D636,", ",E636," ",F636))</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c r="S636" t="e">
        <f>#REF!</f>
        <v>#REF!</v>
      </c>
      <c r="T636" t="e">
        <f>#REF!</f>
        <v>#REF!</v>
      </c>
      <c r="U636" t="e">
        <f>#REF!</f>
        <v>#REF!</v>
      </c>
      <c r="V636" t="e">
        <f>#REF!</f>
        <v>#REF!</v>
      </c>
      <c r="W636" t="e">
        <f>#REF!</f>
        <v>#REF!</v>
      </c>
      <c r="X636" t="e">
        <f>#REF!</f>
        <v>#REF!</v>
      </c>
      <c r="Y636" t="e">
        <f>#REF!</f>
        <v>#REF!</v>
      </c>
      <c r="Z636" t="e">
        <f>#REF!</f>
        <v>#REF!</v>
      </c>
      <c r="AA636" s="6" t="e" cm="1">
        <f t="array" ref="AA636">_xlfn.IFS(ISBLANK(#REF!),"",#REF!&lt;&gt;0,#REF!)</f>
        <v>#REF!</v>
      </c>
      <c r="AB636" t="e">
        <f>#REF!</f>
        <v>#REF!</v>
      </c>
      <c r="AC636" t="e">
        <f>#REF!</f>
        <v>#REF!</v>
      </c>
      <c r="AD636" t="e">
        <f>#REF!</f>
        <v>#REF!</v>
      </c>
      <c r="AE636" t="e">
        <f>#REF!</f>
        <v>#REF!</v>
      </c>
      <c r="AF636" t="e">
        <f>#REF!</f>
        <v>#REF!</v>
      </c>
      <c r="AG636" t="e">
        <f>#REF!</f>
        <v>#REF!</v>
      </c>
      <c r="AH636" t="e">
        <f>#REF!</f>
        <v>#REF!</v>
      </c>
      <c r="AI636" t="e">
        <f>#REF!</f>
        <v>#REF!</v>
      </c>
      <c r="AJ636" t="e">
        <f>#REF!</f>
        <v>#REF!</v>
      </c>
      <c r="AK636" s="6" t="e">
        <f>#REF!</f>
        <v>#REF!</v>
      </c>
      <c r="AL636" t="e">
        <f>#REF!</f>
        <v>#REF!</v>
      </c>
      <c r="AM636" t="e">
        <f>#REF!</f>
        <v>#REF!</v>
      </c>
      <c r="AN636" s="6" t="e">
        <f>#REF!</f>
        <v>#REF!</v>
      </c>
      <c r="AO636" t="e">
        <f>#REF!</f>
        <v>#REF!</v>
      </c>
      <c r="AP636" t="e">
        <f>#REF!</f>
        <v>#REF!</v>
      </c>
      <c r="AQ636" s="6" t="e">
        <f>#REF!</f>
        <v>#REF!</v>
      </c>
      <c r="AR636" t="e">
        <f>#REF!</f>
        <v>#REF!</v>
      </c>
      <c r="AS636" t="e">
        <f>#REF!</f>
        <v>#REF!</v>
      </c>
      <c r="AT636" s="6" t="e">
        <f>#REF!</f>
        <v>#REF!</v>
      </c>
      <c r="AU636" t="e">
        <f>#REF!</f>
        <v>#REF!</v>
      </c>
      <c r="AV636" t="e">
        <f>#REF!</f>
        <v>#REF!</v>
      </c>
      <c r="AW636" s="6" t="e">
        <f>#REF!</f>
        <v>#REF!</v>
      </c>
      <c r="AX636" t="e">
        <f>#REF!</f>
        <v>#REF!</v>
      </c>
      <c r="AY636" t="e">
        <f>#REF!</f>
        <v>#REF!</v>
      </c>
      <c r="AZ636" s="6" t="e">
        <f>#REF!</f>
        <v>#REF!</v>
      </c>
      <c r="BA636" t="e">
        <f>#REF!</f>
        <v>#REF!</v>
      </c>
      <c r="BB636" t="e">
        <f>#REF!</f>
        <v>#REF!</v>
      </c>
      <c r="BC636" s="6" t="e">
        <f>#REF!</f>
        <v>#REF!</v>
      </c>
      <c r="BD636" t="e">
        <f>#REF!</f>
        <v>#REF!</v>
      </c>
      <c r="BE636" t="e">
        <f>#REF!</f>
        <v>#REF!</v>
      </c>
      <c r="BF636" s="6" t="e">
        <f>#REF!</f>
        <v>#REF!</v>
      </c>
      <c r="BG636" t="e">
        <f>#REF!</f>
        <v>#REF!</v>
      </c>
      <c r="BH636" t="e">
        <f>#REF!</f>
        <v>#REF!</v>
      </c>
      <c r="BI636" s="6" t="e">
        <f>#REF!</f>
        <v>#REF!</v>
      </c>
      <c r="BJ636" t="e">
        <f>#REF!</f>
        <v>#REF!</v>
      </c>
      <c r="BK636" t="e">
        <f>#REF!</f>
        <v>#REF!</v>
      </c>
      <c r="BL636" s="6" t="e">
        <f>#REF!</f>
        <v>#REF!</v>
      </c>
      <c r="BM636" s="6" t="e">
        <f>#REF!</f>
        <v>#REF!</v>
      </c>
      <c r="BN636" t="e">
        <f>#REF!</f>
        <v>#REF!</v>
      </c>
      <c r="BO636" s="3" t="e">
        <f>#REF!</f>
        <v>#REF!</v>
      </c>
      <c r="BP636" s="3" t="e">
        <f>#REF!</f>
        <v>#REF!</v>
      </c>
      <c r="BQ636" t="e">
        <f>#REF!</f>
        <v>#REF!</v>
      </c>
      <c r="BR636" s="3" t="e">
        <f>#REF!</f>
        <v>#REF!</v>
      </c>
      <c r="BS636" s="3" t="e">
        <f>#REF!</f>
        <v>#REF!</v>
      </c>
      <c r="BT636" t="e">
        <f>#REF!</f>
        <v>#REF!</v>
      </c>
      <c r="BU636" s="3" t="e">
        <f>#REF!</f>
        <v>#REF!</v>
      </c>
      <c r="BV636" s="3" t="e">
        <f>#REF!</f>
        <v>#REF!</v>
      </c>
      <c r="BW636" t="e">
        <f>#REF!</f>
        <v>#REF!</v>
      </c>
      <c r="BX636" s="3" t="e">
        <f>#REF!</f>
        <v>#REF!</v>
      </c>
      <c r="BY636" s="3" t="e">
        <f>#REF!</f>
        <v>#REF!</v>
      </c>
      <c r="BZ636" t="e">
        <f>#REF!</f>
        <v>#REF!</v>
      </c>
      <c r="CA636" s="3" t="e">
        <f>#REF!</f>
        <v>#REF!</v>
      </c>
      <c r="CB636" s="3" t="e">
        <f>#REF!</f>
        <v>#REF!</v>
      </c>
      <c r="CC636" t="e">
        <f>#REF!</f>
        <v>#REF!</v>
      </c>
      <c r="CD636" s="3" t="e">
        <f>#REF!</f>
        <v>#REF!</v>
      </c>
      <c r="CE636" s="3" t="e">
        <f>#REF!</f>
        <v>#REF!</v>
      </c>
      <c r="CF636" t="e">
        <f>#REF!</f>
        <v>#REF!</v>
      </c>
      <c r="CG636" s="3" t="e">
        <f>#REF!</f>
        <v>#REF!</v>
      </c>
      <c r="CH636" s="3" t="e">
        <f>#REF!</f>
        <v>#REF!</v>
      </c>
      <c r="CI636" t="e">
        <f>#REF!</f>
        <v>#REF!</v>
      </c>
      <c r="CJ636" s="3" t="e">
        <f>#REF!</f>
        <v>#REF!</v>
      </c>
      <c r="CK636" s="3" t="e">
        <f>#REF!</f>
        <v>#REF!</v>
      </c>
      <c r="CL636" t="e">
        <f>#REF!</f>
        <v>#REF!</v>
      </c>
      <c r="CM636" s="3" t="e">
        <f>#REF!</f>
        <v>#REF!</v>
      </c>
      <c r="CN636" s="3" t="e">
        <f>#REF!</f>
        <v>#REF!</v>
      </c>
      <c r="CO636" t="e">
        <f>#REF!</f>
        <v>#REF!</v>
      </c>
      <c r="CP636" s="3" t="e">
        <f>#REF!</f>
        <v>#REF!</v>
      </c>
      <c r="CQ636" s="3" t="e">
        <f>#REF!</f>
        <v>#REF!</v>
      </c>
      <c r="CR636" t="e">
        <f>#REF!</f>
        <v>#REF!</v>
      </c>
      <c r="CS636" t="e">
        <f>#REF!</f>
        <v>#REF!</v>
      </c>
      <c r="CT636" t="e">
        <f>#REF!</f>
        <v>#REF!</v>
      </c>
      <c r="CU636" t="e">
        <f>#REF!</f>
        <v>#REF!</v>
      </c>
      <c r="CV636" s="1" t="e">
        <f>#REF!</f>
        <v>#REF!</v>
      </c>
      <c r="CW636" t="e" cm="1">
        <f t="array" ref="CW636">_xlfn.IFS(CU636="Yes",(CONCATENATE(CU636,","," ",CV636)),CU636="No","No",CU636&lt;=0,"")</f>
        <v>#REF!</v>
      </c>
      <c r="CX636" t="e">
        <f>#REF!</f>
        <v>#REF!</v>
      </c>
      <c r="CY636" t="e">
        <f>#REF!</f>
        <v>#REF!</v>
      </c>
      <c r="CZ636" t="e">
        <f>#REF!</f>
        <v>#REF!</v>
      </c>
      <c r="DA636" t="e">
        <f>#REF!</f>
        <v>#REF!</v>
      </c>
      <c r="DB636" t="e">
        <f>#REF!</f>
        <v>#REF!</v>
      </c>
      <c r="DC636" t="e">
        <f>#REF!</f>
        <v>#REF!</v>
      </c>
      <c r="DD636" t="e">
        <f>#REF!</f>
        <v>#REF!</v>
      </c>
      <c r="DE636" t="e">
        <f>#REF!</f>
        <v>#REF!</v>
      </c>
    </row>
    <row r="637" spans="1:109" x14ac:dyDescent="0.25">
      <c r="A637" t="e">
        <f>#REF!</f>
        <v>#REF!</v>
      </c>
      <c r="B637" t="e">
        <f>#REF!</f>
        <v>#REF!</v>
      </c>
      <c r="C637" t="e">
        <f>#REF!</f>
        <v>#REF!</v>
      </c>
      <c r="D637" t="e">
        <f>#REF!</f>
        <v>#REF!</v>
      </c>
      <c r="E637" t="e">
        <f>#REF!</f>
        <v>#REF!</v>
      </c>
      <c r="F637" t="e">
        <f>#REF!</f>
        <v>#REF!</v>
      </c>
      <c r="G637" t="e" cm="1">
        <f t="array" ref="G637">_xlfn.IFS(ISBLANK(#REF!)," ",B637&lt;&gt;"",CONCATENATE(C637,", ",D637,", ",E637," ",F637))</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c r="S637" t="e">
        <f>#REF!</f>
        <v>#REF!</v>
      </c>
      <c r="T637" t="e">
        <f>#REF!</f>
        <v>#REF!</v>
      </c>
      <c r="U637" t="e">
        <f>#REF!</f>
        <v>#REF!</v>
      </c>
      <c r="V637" t="e">
        <f>#REF!</f>
        <v>#REF!</v>
      </c>
      <c r="W637" t="e">
        <f>#REF!</f>
        <v>#REF!</v>
      </c>
      <c r="X637" t="e">
        <f>#REF!</f>
        <v>#REF!</v>
      </c>
      <c r="Y637" t="e">
        <f>#REF!</f>
        <v>#REF!</v>
      </c>
      <c r="Z637" t="e">
        <f>#REF!</f>
        <v>#REF!</v>
      </c>
      <c r="AA637" s="6" t="e" cm="1">
        <f t="array" ref="AA637">_xlfn.IFS(ISBLANK(#REF!),"",#REF!&lt;&gt;0,#REF!)</f>
        <v>#REF!</v>
      </c>
      <c r="AB637" t="e">
        <f>#REF!</f>
        <v>#REF!</v>
      </c>
      <c r="AC637" t="e">
        <f>#REF!</f>
        <v>#REF!</v>
      </c>
      <c r="AD637" t="e">
        <f>#REF!</f>
        <v>#REF!</v>
      </c>
      <c r="AE637" t="e">
        <f>#REF!</f>
        <v>#REF!</v>
      </c>
      <c r="AF637" t="e">
        <f>#REF!</f>
        <v>#REF!</v>
      </c>
      <c r="AG637" t="e">
        <f>#REF!</f>
        <v>#REF!</v>
      </c>
      <c r="AH637" t="e">
        <f>#REF!</f>
        <v>#REF!</v>
      </c>
      <c r="AI637" t="e">
        <f>#REF!</f>
        <v>#REF!</v>
      </c>
      <c r="AJ637" t="e">
        <f>#REF!</f>
        <v>#REF!</v>
      </c>
      <c r="AK637" s="6" t="e">
        <f>#REF!</f>
        <v>#REF!</v>
      </c>
      <c r="AL637" t="e">
        <f>#REF!</f>
        <v>#REF!</v>
      </c>
      <c r="AM637" t="e">
        <f>#REF!</f>
        <v>#REF!</v>
      </c>
      <c r="AN637" s="6" t="e">
        <f>#REF!</f>
        <v>#REF!</v>
      </c>
      <c r="AO637" t="e">
        <f>#REF!</f>
        <v>#REF!</v>
      </c>
      <c r="AP637" t="e">
        <f>#REF!</f>
        <v>#REF!</v>
      </c>
      <c r="AQ637" s="6" t="e">
        <f>#REF!</f>
        <v>#REF!</v>
      </c>
      <c r="AR637" t="e">
        <f>#REF!</f>
        <v>#REF!</v>
      </c>
      <c r="AS637" t="e">
        <f>#REF!</f>
        <v>#REF!</v>
      </c>
      <c r="AT637" s="6" t="e">
        <f>#REF!</f>
        <v>#REF!</v>
      </c>
      <c r="AU637" t="e">
        <f>#REF!</f>
        <v>#REF!</v>
      </c>
      <c r="AV637" t="e">
        <f>#REF!</f>
        <v>#REF!</v>
      </c>
      <c r="AW637" s="6" t="e">
        <f>#REF!</f>
        <v>#REF!</v>
      </c>
      <c r="AX637" t="e">
        <f>#REF!</f>
        <v>#REF!</v>
      </c>
      <c r="AY637" t="e">
        <f>#REF!</f>
        <v>#REF!</v>
      </c>
      <c r="AZ637" s="6" t="e">
        <f>#REF!</f>
        <v>#REF!</v>
      </c>
      <c r="BA637" t="e">
        <f>#REF!</f>
        <v>#REF!</v>
      </c>
      <c r="BB637" t="e">
        <f>#REF!</f>
        <v>#REF!</v>
      </c>
      <c r="BC637" s="6" t="e">
        <f>#REF!</f>
        <v>#REF!</v>
      </c>
      <c r="BD637" t="e">
        <f>#REF!</f>
        <v>#REF!</v>
      </c>
      <c r="BE637" t="e">
        <f>#REF!</f>
        <v>#REF!</v>
      </c>
      <c r="BF637" s="6" t="e">
        <f>#REF!</f>
        <v>#REF!</v>
      </c>
      <c r="BG637" t="e">
        <f>#REF!</f>
        <v>#REF!</v>
      </c>
      <c r="BH637" t="e">
        <f>#REF!</f>
        <v>#REF!</v>
      </c>
      <c r="BI637" s="6" t="e">
        <f>#REF!</f>
        <v>#REF!</v>
      </c>
      <c r="BJ637" t="e">
        <f>#REF!</f>
        <v>#REF!</v>
      </c>
      <c r="BK637" t="e">
        <f>#REF!</f>
        <v>#REF!</v>
      </c>
      <c r="BL637" s="6" t="e">
        <f>#REF!</f>
        <v>#REF!</v>
      </c>
      <c r="BM637" s="6" t="e">
        <f>#REF!</f>
        <v>#REF!</v>
      </c>
      <c r="BN637" t="e">
        <f>#REF!</f>
        <v>#REF!</v>
      </c>
      <c r="BO637" s="3" t="e">
        <f>#REF!</f>
        <v>#REF!</v>
      </c>
      <c r="BP637" s="3" t="e">
        <f>#REF!</f>
        <v>#REF!</v>
      </c>
      <c r="BQ637" t="e">
        <f>#REF!</f>
        <v>#REF!</v>
      </c>
      <c r="BR637" s="3" t="e">
        <f>#REF!</f>
        <v>#REF!</v>
      </c>
      <c r="BS637" s="3" t="e">
        <f>#REF!</f>
        <v>#REF!</v>
      </c>
      <c r="BT637" t="e">
        <f>#REF!</f>
        <v>#REF!</v>
      </c>
      <c r="BU637" s="3" t="e">
        <f>#REF!</f>
        <v>#REF!</v>
      </c>
      <c r="BV637" s="3" t="e">
        <f>#REF!</f>
        <v>#REF!</v>
      </c>
      <c r="BW637" t="e">
        <f>#REF!</f>
        <v>#REF!</v>
      </c>
      <c r="BX637" s="3" t="e">
        <f>#REF!</f>
        <v>#REF!</v>
      </c>
      <c r="BY637" s="3" t="e">
        <f>#REF!</f>
        <v>#REF!</v>
      </c>
      <c r="BZ637" t="e">
        <f>#REF!</f>
        <v>#REF!</v>
      </c>
      <c r="CA637" s="3" t="e">
        <f>#REF!</f>
        <v>#REF!</v>
      </c>
      <c r="CB637" s="3" t="e">
        <f>#REF!</f>
        <v>#REF!</v>
      </c>
      <c r="CC637" t="e">
        <f>#REF!</f>
        <v>#REF!</v>
      </c>
      <c r="CD637" s="3" t="e">
        <f>#REF!</f>
        <v>#REF!</v>
      </c>
      <c r="CE637" s="3" t="e">
        <f>#REF!</f>
        <v>#REF!</v>
      </c>
      <c r="CF637" t="e">
        <f>#REF!</f>
        <v>#REF!</v>
      </c>
      <c r="CG637" s="3" t="e">
        <f>#REF!</f>
        <v>#REF!</v>
      </c>
      <c r="CH637" s="3" t="e">
        <f>#REF!</f>
        <v>#REF!</v>
      </c>
      <c r="CI637" t="e">
        <f>#REF!</f>
        <v>#REF!</v>
      </c>
      <c r="CJ637" s="3" t="e">
        <f>#REF!</f>
        <v>#REF!</v>
      </c>
      <c r="CK637" s="3" t="e">
        <f>#REF!</f>
        <v>#REF!</v>
      </c>
      <c r="CL637" t="e">
        <f>#REF!</f>
        <v>#REF!</v>
      </c>
      <c r="CM637" s="3" t="e">
        <f>#REF!</f>
        <v>#REF!</v>
      </c>
      <c r="CN637" s="3" t="e">
        <f>#REF!</f>
        <v>#REF!</v>
      </c>
      <c r="CO637" t="e">
        <f>#REF!</f>
        <v>#REF!</v>
      </c>
      <c r="CP637" s="3" t="e">
        <f>#REF!</f>
        <v>#REF!</v>
      </c>
      <c r="CQ637" s="3" t="e">
        <f>#REF!</f>
        <v>#REF!</v>
      </c>
      <c r="CR637" t="e">
        <f>#REF!</f>
        <v>#REF!</v>
      </c>
      <c r="CS637" t="e">
        <f>#REF!</f>
        <v>#REF!</v>
      </c>
      <c r="CT637" t="e">
        <f>#REF!</f>
        <v>#REF!</v>
      </c>
      <c r="CU637" t="e">
        <f>#REF!</f>
        <v>#REF!</v>
      </c>
      <c r="CV637" s="1" t="e">
        <f>#REF!</f>
        <v>#REF!</v>
      </c>
      <c r="CW637" t="e" cm="1">
        <f t="array" ref="CW637">_xlfn.IFS(CU637="Yes",(CONCATENATE(CU637,","," ",CV637)),CU637="No","No",CU637&lt;=0,"")</f>
        <v>#REF!</v>
      </c>
      <c r="CX637" t="e">
        <f>#REF!</f>
        <v>#REF!</v>
      </c>
      <c r="CY637" t="e">
        <f>#REF!</f>
        <v>#REF!</v>
      </c>
      <c r="CZ637" t="e">
        <f>#REF!</f>
        <v>#REF!</v>
      </c>
      <c r="DA637" t="e">
        <f>#REF!</f>
        <v>#REF!</v>
      </c>
      <c r="DB637" t="e">
        <f>#REF!</f>
        <v>#REF!</v>
      </c>
      <c r="DC637" t="e">
        <f>#REF!</f>
        <v>#REF!</v>
      </c>
      <c r="DD637" t="e">
        <f>#REF!</f>
        <v>#REF!</v>
      </c>
      <c r="DE637" t="e">
        <f>#REF!</f>
        <v>#REF!</v>
      </c>
    </row>
    <row r="638" spans="1:109" x14ac:dyDescent="0.25">
      <c r="A638" t="e">
        <f>#REF!</f>
        <v>#REF!</v>
      </c>
      <c r="B638" t="e">
        <f>#REF!</f>
        <v>#REF!</v>
      </c>
      <c r="C638" t="e">
        <f>#REF!</f>
        <v>#REF!</v>
      </c>
      <c r="D638" t="e">
        <f>#REF!</f>
        <v>#REF!</v>
      </c>
      <c r="E638" t="e">
        <f>#REF!</f>
        <v>#REF!</v>
      </c>
      <c r="F638" t="e">
        <f>#REF!</f>
        <v>#REF!</v>
      </c>
      <c r="G638" t="e" cm="1">
        <f t="array" ref="G638">_xlfn.IFS(ISBLANK(#REF!)," ",B638&lt;&gt;"",CONCATENATE(C638,", ",D638,", ",E638," ",F638))</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c r="S638" t="e">
        <f>#REF!</f>
        <v>#REF!</v>
      </c>
      <c r="T638" t="e">
        <f>#REF!</f>
        <v>#REF!</v>
      </c>
      <c r="U638" t="e">
        <f>#REF!</f>
        <v>#REF!</v>
      </c>
      <c r="V638" t="e">
        <f>#REF!</f>
        <v>#REF!</v>
      </c>
      <c r="W638" t="e">
        <f>#REF!</f>
        <v>#REF!</v>
      </c>
      <c r="X638" t="e">
        <f>#REF!</f>
        <v>#REF!</v>
      </c>
      <c r="Y638" t="e">
        <f>#REF!</f>
        <v>#REF!</v>
      </c>
      <c r="Z638" t="e">
        <f>#REF!</f>
        <v>#REF!</v>
      </c>
      <c r="AA638" s="6" t="e" cm="1">
        <f t="array" ref="AA638">_xlfn.IFS(ISBLANK(#REF!),"",#REF!&lt;&gt;0,#REF!)</f>
        <v>#REF!</v>
      </c>
      <c r="AB638" t="e">
        <f>#REF!</f>
        <v>#REF!</v>
      </c>
      <c r="AC638" t="e">
        <f>#REF!</f>
        <v>#REF!</v>
      </c>
      <c r="AD638" t="e">
        <f>#REF!</f>
        <v>#REF!</v>
      </c>
      <c r="AE638" t="e">
        <f>#REF!</f>
        <v>#REF!</v>
      </c>
      <c r="AF638" t="e">
        <f>#REF!</f>
        <v>#REF!</v>
      </c>
      <c r="AG638" t="e">
        <f>#REF!</f>
        <v>#REF!</v>
      </c>
      <c r="AH638" t="e">
        <f>#REF!</f>
        <v>#REF!</v>
      </c>
      <c r="AI638" t="e">
        <f>#REF!</f>
        <v>#REF!</v>
      </c>
      <c r="AJ638" t="e">
        <f>#REF!</f>
        <v>#REF!</v>
      </c>
      <c r="AK638" s="6" t="e">
        <f>#REF!</f>
        <v>#REF!</v>
      </c>
      <c r="AL638" t="e">
        <f>#REF!</f>
        <v>#REF!</v>
      </c>
      <c r="AM638" t="e">
        <f>#REF!</f>
        <v>#REF!</v>
      </c>
      <c r="AN638" s="6" t="e">
        <f>#REF!</f>
        <v>#REF!</v>
      </c>
      <c r="AO638" t="e">
        <f>#REF!</f>
        <v>#REF!</v>
      </c>
      <c r="AP638" t="e">
        <f>#REF!</f>
        <v>#REF!</v>
      </c>
      <c r="AQ638" s="6" t="e">
        <f>#REF!</f>
        <v>#REF!</v>
      </c>
      <c r="AR638" t="e">
        <f>#REF!</f>
        <v>#REF!</v>
      </c>
      <c r="AS638" t="e">
        <f>#REF!</f>
        <v>#REF!</v>
      </c>
      <c r="AT638" s="6" t="e">
        <f>#REF!</f>
        <v>#REF!</v>
      </c>
      <c r="AU638" t="e">
        <f>#REF!</f>
        <v>#REF!</v>
      </c>
      <c r="AV638" t="e">
        <f>#REF!</f>
        <v>#REF!</v>
      </c>
      <c r="AW638" s="6" t="e">
        <f>#REF!</f>
        <v>#REF!</v>
      </c>
      <c r="AX638" t="e">
        <f>#REF!</f>
        <v>#REF!</v>
      </c>
      <c r="AY638" t="e">
        <f>#REF!</f>
        <v>#REF!</v>
      </c>
      <c r="AZ638" s="6" t="e">
        <f>#REF!</f>
        <v>#REF!</v>
      </c>
      <c r="BA638" t="e">
        <f>#REF!</f>
        <v>#REF!</v>
      </c>
      <c r="BB638" t="e">
        <f>#REF!</f>
        <v>#REF!</v>
      </c>
      <c r="BC638" s="6" t="e">
        <f>#REF!</f>
        <v>#REF!</v>
      </c>
      <c r="BD638" t="e">
        <f>#REF!</f>
        <v>#REF!</v>
      </c>
      <c r="BE638" t="e">
        <f>#REF!</f>
        <v>#REF!</v>
      </c>
      <c r="BF638" s="6" t="e">
        <f>#REF!</f>
        <v>#REF!</v>
      </c>
      <c r="BG638" t="e">
        <f>#REF!</f>
        <v>#REF!</v>
      </c>
      <c r="BH638" t="e">
        <f>#REF!</f>
        <v>#REF!</v>
      </c>
      <c r="BI638" s="6" t="e">
        <f>#REF!</f>
        <v>#REF!</v>
      </c>
      <c r="BJ638" t="e">
        <f>#REF!</f>
        <v>#REF!</v>
      </c>
      <c r="BK638" t="e">
        <f>#REF!</f>
        <v>#REF!</v>
      </c>
      <c r="BL638" s="6" t="e">
        <f>#REF!</f>
        <v>#REF!</v>
      </c>
      <c r="BM638" s="6" t="e">
        <f>#REF!</f>
        <v>#REF!</v>
      </c>
      <c r="BN638" t="e">
        <f>#REF!</f>
        <v>#REF!</v>
      </c>
      <c r="BO638" s="3" t="e">
        <f>#REF!</f>
        <v>#REF!</v>
      </c>
      <c r="BP638" s="3" t="e">
        <f>#REF!</f>
        <v>#REF!</v>
      </c>
      <c r="BQ638" t="e">
        <f>#REF!</f>
        <v>#REF!</v>
      </c>
      <c r="BR638" s="3" t="e">
        <f>#REF!</f>
        <v>#REF!</v>
      </c>
      <c r="BS638" s="3" t="e">
        <f>#REF!</f>
        <v>#REF!</v>
      </c>
      <c r="BT638" t="e">
        <f>#REF!</f>
        <v>#REF!</v>
      </c>
      <c r="BU638" s="3" t="e">
        <f>#REF!</f>
        <v>#REF!</v>
      </c>
      <c r="BV638" s="3" t="e">
        <f>#REF!</f>
        <v>#REF!</v>
      </c>
      <c r="BW638" t="e">
        <f>#REF!</f>
        <v>#REF!</v>
      </c>
      <c r="BX638" s="3" t="e">
        <f>#REF!</f>
        <v>#REF!</v>
      </c>
      <c r="BY638" s="3" t="e">
        <f>#REF!</f>
        <v>#REF!</v>
      </c>
      <c r="BZ638" t="e">
        <f>#REF!</f>
        <v>#REF!</v>
      </c>
      <c r="CA638" s="3" t="e">
        <f>#REF!</f>
        <v>#REF!</v>
      </c>
      <c r="CB638" s="3" t="e">
        <f>#REF!</f>
        <v>#REF!</v>
      </c>
      <c r="CC638" t="e">
        <f>#REF!</f>
        <v>#REF!</v>
      </c>
      <c r="CD638" s="3" t="e">
        <f>#REF!</f>
        <v>#REF!</v>
      </c>
      <c r="CE638" s="3" t="e">
        <f>#REF!</f>
        <v>#REF!</v>
      </c>
      <c r="CF638" t="e">
        <f>#REF!</f>
        <v>#REF!</v>
      </c>
      <c r="CG638" s="3" t="e">
        <f>#REF!</f>
        <v>#REF!</v>
      </c>
      <c r="CH638" s="3" t="e">
        <f>#REF!</f>
        <v>#REF!</v>
      </c>
      <c r="CI638" t="e">
        <f>#REF!</f>
        <v>#REF!</v>
      </c>
      <c r="CJ638" s="3" t="e">
        <f>#REF!</f>
        <v>#REF!</v>
      </c>
      <c r="CK638" s="3" t="e">
        <f>#REF!</f>
        <v>#REF!</v>
      </c>
      <c r="CL638" t="e">
        <f>#REF!</f>
        <v>#REF!</v>
      </c>
      <c r="CM638" s="3" t="e">
        <f>#REF!</f>
        <v>#REF!</v>
      </c>
      <c r="CN638" s="3" t="e">
        <f>#REF!</f>
        <v>#REF!</v>
      </c>
      <c r="CO638" t="e">
        <f>#REF!</f>
        <v>#REF!</v>
      </c>
      <c r="CP638" s="3" t="e">
        <f>#REF!</f>
        <v>#REF!</v>
      </c>
      <c r="CQ638" s="3" t="e">
        <f>#REF!</f>
        <v>#REF!</v>
      </c>
      <c r="CR638" t="e">
        <f>#REF!</f>
        <v>#REF!</v>
      </c>
      <c r="CS638" t="e">
        <f>#REF!</f>
        <v>#REF!</v>
      </c>
      <c r="CT638" t="e">
        <f>#REF!</f>
        <v>#REF!</v>
      </c>
      <c r="CU638" t="e">
        <f>#REF!</f>
        <v>#REF!</v>
      </c>
      <c r="CV638" s="1" t="e">
        <f>#REF!</f>
        <v>#REF!</v>
      </c>
      <c r="CW638" t="e" cm="1">
        <f t="array" ref="CW638">_xlfn.IFS(CU638="Yes",(CONCATENATE(CU638,","," ",CV638)),CU638="No","No",CU638&lt;=0,"")</f>
        <v>#REF!</v>
      </c>
      <c r="CX638" t="e">
        <f>#REF!</f>
        <v>#REF!</v>
      </c>
      <c r="CY638" t="e">
        <f>#REF!</f>
        <v>#REF!</v>
      </c>
      <c r="CZ638" t="e">
        <f>#REF!</f>
        <v>#REF!</v>
      </c>
      <c r="DA638" t="e">
        <f>#REF!</f>
        <v>#REF!</v>
      </c>
      <c r="DB638" t="e">
        <f>#REF!</f>
        <v>#REF!</v>
      </c>
      <c r="DC638" t="e">
        <f>#REF!</f>
        <v>#REF!</v>
      </c>
      <c r="DD638" t="e">
        <f>#REF!</f>
        <v>#REF!</v>
      </c>
      <c r="DE638" t="e">
        <f>#REF!</f>
        <v>#REF!</v>
      </c>
    </row>
    <row r="639" spans="1:109" x14ac:dyDescent="0.25">
      <c r="A639" t="e">
        <f>#REF!</f>
        <v>#REF!</v>
      </c>
      <c r="B639" t="e">
        <f>#REF!</f>
        <v>#REF!</v>
      </c>
      <c r="C639" t="e">
        <f>#REF!</f>
        <v>#REF!</v>
      </c>
      <c r="D639" t="e">
        <f>#REF!</f>
        <v>#REF!</v>
      </c>
      <c r="E639" t="e">
        <f>#REF!</f>
        <v>#REF!</v>
      </c>
      <c r="F639" t="e">
        <f>#REF!</f>
        <v>#REF!</v>
      </c>
      <c r="G639" t="e" cm="1">
        <f t="array" ref="G639">_xlfn.IFS(ISBLANK(#REF!)," ",B639&lt;&gt;"",CONCATENATE(C639,", ",D639,", ",E639," ",F639))</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c r="S639" t="e">
        <f>#REF!</f>
        <v>#REF!</v>
      </c>
      <c r="T639" t="e">
        <f>#REF!</f>
        <v>#REF!</v>
      </c>
      <c r="U639" t="e">
        <f>#REF!</f>
        <v>#REF!</v>
      </c>
      <c r="V639" t="e">
        <f>#REF!</f>
        <v>#REF!</v>
      </c>
      <c r="W639" t="e">
        <f>#REF!</f>
        <v>#REF!</v>
      </c>
      <c r="X639" t="e">
        <f>#REF!</f>
        <v>#REF!</v>
      </c>
      <c r="Y639" t="e">
        <f>#REF!</f>
        <v>#REF!</v>
      </c>
      <c r="Z639" t="e">
        <f>#REF!</f>
        <v>#REF!</v>
      </c>
      <c r="AA639" s="6" t="e" cm="1">
        <f t="array" ref="AA639">_xlfn.IFS(ISBLANK(#REF!),"",#REF!&lt;&gt;0,#REF!)</f>
        <v>#REF!</v>
      </c>
      <c r="AB639" t="e">
        <f>#REF!</f>
        <v>#REF!</v>
      </c>
      <c r="AC639" t="e">
        <f>#REF!</f>
        <v>#REF!</v>
      </c>
      <c r="AD639" t="e">
        <f>#REF!</f>
        <v>#REF!</v>
      </c>
      <c r="AE639" t="e">
        <f>#REF!</f>
        <v>#REF!</v>
      </c>
      <c r="AF639" t="e">
        <f>#REF!</f>
        <v>#REF!</v>
      </c>
      <c r="AG639" t="e">
        <f>#REF!</f>
        <v>#REF!</v>
      </c>
      <c r="AH639" t="e">
        <f>#REF!</f>
        <v>#REF!</v>
      </c>
      <c r="AI639" t="e">
        <f>#REF!</f>
        <v>#REF!</v>
      </c>
      <c r="AJ639" t="e">
        <f>#REF!</f>
        <v>#REF!</v>
      </c>
      <c r="AK639" s="6" t="e">
        <f>#REF!</f>
        <v>#REF!</v>
      </c>
      <c r="AL639" t="e">
        <f>#REF!</f>
        <v>#REF!</v>
      </c>
      <c r="AM639" t="e">
        <f>#REF!</f>
        <v>#REF!</v>
      </c>
      <c r="AN639" s="6" t="e">
        <f>#REF!</f>
        <v>#REF!</v>
      </c>
      <c r="AO639" t="e">
        <f>#REF!</f>
        <v>#REF!</v>
      </c>
      <c r="AP639" t="e">
        <f>#REF!</f>
        <v>#REF!</v>
      </c>
      <c r="AQ639" s="6" t="e">
        <f>#REF!</f>
        <v>#REF!</v>
      </c>
      <c r="AR639" t="e">
        <f>#REF!</f>
        <v>#REF!</v>
      </c>
      <c r="AS639" t="e">
        <f>#REF!</f>
        <v>#REF!</v>
      </c>
      <c r="AT639" s="6" t="e">
        <f>#REF!</f>
        <v>#REF!</v>
      </c>
      <c r="AU639" t="e">
        <f>#REF!</f>
        <v>#REF!</v>
      </c>
      <c r="AV639" t="e">
        <f>#REF!</f>
        <v>#REF!</v>
      </c>
      <c r="AW639" s="6" t="e">
        <f>#REF!</f>
        <v>#REF!</v>
      </c>
      <c r="AX639" t="e">
        <f>#REF!</f>
        <v>#REF!</v>
      </c>
      <c r="AY639" t="e">
        <f>#REF!</f>
        <v>#REF!</v>
      </c>
      <c r="AZ639" s="6" t="e">
        <f>#REF!</f>
        <v>#REF!</v>
      </c>
      <c r="BA639" t="e">
        <f>#REF!</f>
        <v>#REF!</v>
      </c>
      <c r="BB639" t="e">
        <f>#REF!</f>
        <v>#REF!</v>
      </c>
      <c r="BC639" s="6" t="e">
        <f>#REF!</f>
        <v>#REF!</v>
      </c>
      <c r="BD639" t="e">
        <f>#REF!</f>
        <v>#REF!</v>
      </c>
      <c r="BE639" t="e">
        <f>#REF!</f>
        <v>#REF!</v>
      </c>
      <c r="BF639" s="6" t="e">
        <f>#REF!</f>
        <v>#REF!</v>
      </c>
      <c r="BG639" t="e">
        <f>#REF!</f>
        <v>#REF!</v>
      </c>
      <c r="BH639" t="e">
        <f>#REF!</f>
        <v>#REF!</v>
      </c>
      <c r="BI639" s="6" t="e">
        <f>#REF!</f>
        <v>#REF!</v>
      </c>
      <c r="BJ639" t="e">
        <f>#REF!</f>
        <v>#REF!</v>
      </c>
      <c r="BK639" t="e">
        <f>#REF!</f>
        <v>#REF!</v>
      </c>
      <c r="BL639" s="6" t="e">
        <f>#REF!</f>
        <v>#REF!</v>
      </c>
      <c r="BM639" s="6" t="e">
        <f>#REF!</f>
        <v>#REF!</v>
      </c>
      <c r="BN639" t="e">
        <f>#REF!</f>
        <v>#REF!</v>
      </c>
      <c r="BO639" s="3" t="e">
        <f>#REF!</f>
        <v>#REF!</v>
      </c>
      <c r="BP639" s="3" t="e">
        <f>#REF!</f>
        <v>#REF!</v>
      </c>
      <c r="BQ639" t="e">
        <f>#REF!</f>
        <v>#REF!</v>
      </c>
      <c r="BR639" s="3" t="e">
        <f>#REF!</f>
        <v>#REF!</v>
      </c>
      <c r="BS639" s="3" t="e">
        <f>#REF!</f>
        <v>#REF!</v>
      </c>
      <c r="BT639" t="e">
        <f>#REF!</f>
        <v>#REF!</v>
      </c>
      <c r="BU639" s="3" t="e">
        <f>#REF!</f>
        <v>#REF!</v>
      </c>
      <c r="BV639" s="3" t="e">
        <f>#REF!</f>
        <v>#REF!</v>
      </c>
      <c r="BW639" t="e">
        <f>#REF!</f>
        <v>#REF!</v>
      </c>
      <c r="BX639" s="3" t="e">
        <f>#REF!</f>
        <v>#REF!</v>
      </c>
      <c r="BY639" s="3" t="e">
        <f>#REF!</f>
        <v>#REF!</v>
      </c>
      <c r="BZ639" t="e">
        <f>#REF!</f>
        <v>#REF!</v>
      </c>
      <c r="CA639" s="3" t="e">
        <f>#REF!</f>
        <v>#REF!</v>
      </c>
      <c r="CB639" s="3" t="e">
        <f>#REF!</f>
        <v>#REF!</v>
      </c>
      <c r="CC639" t="e">
        <f>#REF!</f>
        <v>#REF!</v>
      </c>
      <c r="CD639" s="3" t="e">
        <f>#REF!</f>
        <v>#REF!</v>
      </c>
      <c r="CE639" s="3" t="e">
        <f>#REF!</f>
        <v>#REF!</v>
      </c>
      <c r="CF639" t="e">
        <f>#REF!</f>
        <v>#REF!</v>
      </c>
      <c r="CG639" s="3" t="e">
        <f>#REF!</f>
        <v>#REF!</v>
      </c>
      <c r="CH639" s="3" t="e">
        <f>#REF!</f>
        <v>#REF!</v>
      </c>
      <c r="CI639" t="e">
        <f>#REF!</f>
        <v>#REF!</v>
      </c>
      <c r="CJ639" s="3" t="e">
        <f>#REF!</f>
        <v>#REF!</v>
      </c>
      <c r="CK639" s="3" t="e">
        <f>#REF!</f>
        <v>#REF!</v>
      </c>
      <c r="CL639" t="e">
        <f>#REF!</f>
        <v>#REF!</v>
      </c>
      <c r="CM639" s="3" t="e">
        <f>#REF!</f>
        <v>#REF!</v>
      </c>
      <c r="CN639" s="3" t="e">
        <f>#REF!</f>
        <v>#REF!</v>
      </c>
      <c r="CO639" t="e">
        <f>#REF!</f>
        <v>#REF!</v>
      </c>
      <c r="CP639" s="3" t="e">
        <f>#REF!</f>
        <v>#REF!</v>
      </c>
      <c r="CQ639" s="3" t="e">
        <f>#REF!</f>
        <v>#REF!</v>
      </c>
      <c r="CR639" t="e">
        <f>#REF!</f>
        <v>#REF!</v>
      </c>
      <c r="CS639" t="e">
        <f>#REF!</f>
        <v>#REF!</v>
      </c>
      <c r="CT639" t="e">
        <f>#REF!</f>
        <v>#REF!</v>
      </c>
      <c r="CU639" t="e">
        <f>#REF!</f>
        <v>#REF!</v>
      </c>
      <c r="CV639" s="1" t="e">
        <f>#REF!</f>
        <v>#REF!</v>
      </c>
      <c r="CW639" t="e" cm="1">
        <f t="array" ref="CW639">_xlfn.IFS(CU639="Yes",(CONCATENATE(CU639,","," ",CV639)),CU639="No","No",CU639&lt;=0,"")</f>
        <v>#REF!</v>
      </c>
      <c r="CX639" t="e">
        <f>#REF!</f>
        <v>#REF!</v>
      </c>
      <c r="CY639" t="e">
        <f>#REF!</f>
        <v>#REF!</v>
      </c>
      <c r="CZ639" t="e">
        <f>#REF!</f>
        <v>#REF!</v>
      </c>
      <c r="DA639" t="e">
        <f>#REF!</f>
        <v>#REF!</v>
      </c>
      <c r="DB639" t="e">
        <f>#REF!</f>
        <v>#REF!</v>
      </c>
      <c r="DC639" t="e">
        <f>#REF!</f>
        <v>#REF!</v>
      </c>
      <c r="DD639" t="e">
        <f>#REF!</f>
        <v>#REF!</v>
      </c>
      <c r="DE639" t="e">
        <f>#REF!</f>
        <v>#REF!</v>
      </c>
    </row>
    <row r="640" spans="1:109" x14ac:dyDescent="0.25">
      <c r="A640" t="e">
        <f>#REF!</f>
        <v>#REF!</v>
      </c>
      <c r="B640" t="e">
        <f>#REF!</f>
        <v>#REF!</v>
      </c>
      <c r="C640" t="e">
        <f>#REF!</f>
        <v>#REF!</v>
      </c>
      <c r="D640" t="e">
        <f>#REF!</f>
        <v>#REF!</v>
      </c>
      <c r="E640" t="e">
        <f>#REF!</f>
        <v>#REF!</v>
      </c>
      <c r="F640" t="e">
        <f>#REF!</f>
        <v>#REF!</v>
      </c>
      <c r="G640" t="e" cm="1">
        <f t="array" ref="G640">_xlfn.IFS(ISBLANK(#REF!)," ",B640&lt;&gt;"",CONCATENATE(C640,", ",D640,", ",E640," ",F640))</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c r="S640" t="e">
        <f>#REF!</f>
        <v>#REF!</v>
      </c>
      <c r="T640" t="e">
        <f>#REF!</f>
        <v>#REF!</v>
      </c>
      <c r="U640" t="e">
        <f>#REF!</f>
        <v>#REF!</v>
      </c>
      <c r="V640" t="e">
        <f>#REF!</f>
        <v>#REF!</v>
      </c>
      <c r="W640" t="e">
        <f>#REF!</f>
        <v>#REF!</v>
      </c>
      <c r="X640" t="e">
        <f>#REF!</f>
        <v>#REF!</v>
      </c>
      <c r="Y640" t="e">
        <f>#REF!</f>
        <v>#REF!</v>
      </c>
      <c r="Z640" t="e">
        <f>#REF!</f>
        <v>#REF!</v>
      </c>
      <c r="AA640" s="6" t="e" cm="1">
        <f t="array" ref="AA640">_xlfn.IFS(ISBLANK(#REF!),"",#REF!&lt;&gt;0,#REF!)</f>
        <v>#REF!</v>
      </c>
      <c r="AB640" t="e">
        <f>#REF!</f>
        <v>#REF!</v>
      </c>
      <c r="AC640" t="e">
        <f>#REF!</f>
        <v>#REF!</v>
      </c>
      <c r="AD640" t="e">
        <f>#REF!</f>
        <v>#REF!</v>
      </c>
      <c r="AE640" t="e">
        <f>#REF!</f>
        <v>#REF!</v>
      </c>
      <c r="AF640" t="e">
        <f>#REF!</f>
        <v>#REF!</v>
      </c>
      <c r="AG640" t="e">
        <f>#REF!</f>
        <v>#REF!</v>
      </c>
      <c r="AH640" t="e">
        <f>#REF!</f>
        <v>#REF!</v>
      </c>
      <c r="AI640" t="e">
        <f>#REF!</f>
        <v>#REF!</v>
      </c>
      <c r="AJ640" t="e">
        <f>#REF!</f>
        <v>#REF!</v>
      </c>
      <c r="AK640" s="6" t="e">
        <f>#REF!</f>
        <v>#REF!</v>
      </c>
      <c r="AL640" t="e">
        <f>#REF!</f>
        <v>#REF!</v>
      </c>
      <c r="AM640" t="e">
        <f>#REF!</f>
        <v>#REF!</v>
      </c>
      <c r="AN640" s="6" t="e">
        <f>#REF!</f>
        <v>#REF!</v>
      </c>
      <c r="AO640" t="e">
        <f>#REF!</f>
        <v>#REF!</v>
      </c>
      <c r="AP640" t="e">
        <f>#REF!</f>
        <v>#REF!</v>
      </c>
      <c r="AQ640" s="6" t="e">
        <f>#REF!</f>
        <v>#REF!</v>
      </c>
      <c r="AR640" t="e">
        <f>#REF!</f>
        <v>#REF!</v>
      </c>
      <c r="AS640" t="e">
        <f>#REF!</f>
        <v>#REF!</v>
      </c>
      <c r="AT640" s="6" t="e">
        <f>#REF!</f>
        <v>#REF!</v>
      </c>
      <c r="AU640" t="e">
        <f>#REF!</f>
        <v>#REF!</v>
      </c>
      <c r="AV640" t="e">
        <f>#REF!</f>
        <v>#REF!</v>
      </c>
      <c r="AW640" s="6" t="e">
        <f>#REF!</f>
        <v>#REF!</v>
      </c>
      <c r="AX640" t="e">
        <f>#REF!</f>
        <v>#REF!</v>
      </c>
      <c r="AY640" t="e">
        <f>#REF!</f>
        <v>#REF!</v>
      </c>
      <c r="AZ640" s="6" t="e">
        <f>#REF!</f>
        <v>#REF!</v>
      </c>
      <c r="BA640" t="e">
        <f>#REF!</f>
        <v>#REF!</v>
      </c>
      <c r="BB640" t="e">
        <f>#REF!</f>
        <v>#REF!</v>
      </c>
      <c r="BC640" s="6" t="e">
        <f>#REF!</f>
        <v>#REF!</v>
      </c>
      <c r="BD640" t="e">
        <f>#REF!</f>
        <v>#REF!</v>
      </c>
      <c r="BE640" t="e">
        <f>#REF!</f>
        <v>#REF!</v>
      </c>
      <c r="BF640" s="6" t="e">
        <f>#REF!</f>
        <v>#REF!</v>
      </c>
      <c r="BG640" t="e">
        <f>#REF!</f>
        <v>#REF!</v>
      </c>
      <c r="BH640" t="e">
        <f>#REF!</f>
        <v>#REF!</v>
      </c>
      <c r="BI640" s="6" t="e">
        <f>#REF!</f>
        <v>#REF!</v>
      </c>
      <c r="BJ640" t="e">
        <f>#REF!</f>
        <v>#REF!</v>
      </c>
      <c r="BK640" t="e">
        <f>#REF!</f>
        <v>#REF!</v>
      </c>
      <c r="BL640" s="6" t="e">
        <f>#REF!</f>
        <v>#REF!</v>
      </c>
      <c r="BM640" s="6" t="e">
        <f>#REF!</f>
        <v>#REF!</v>
      </c>
      <c r="BN640" t="e">
        <f>#REF!</f>
        <v>#REF!</v>
      </c>
      <c r="BO640" s="3" t="e">
        <f>#REF!</f>
        <v>#REF!</v>
      </c>
      <c r="BP640" s="3" t="e">
        <f>#REF!</f>
        <v>#REF!</v>
      </c>
      <c r="BQ640" t="e">
        <f>#REF!</f>
        <v>#REF!</v>
      </c>
      <c r="BR640" s="3" t="e">
        <f>#REF!</f>
        <v>#REF!</v>
      </c>
      <c r="BS640" s="3" t="e">
        <f>#REF!</f>
        <v>#REF!</v>
      </c>
      <c r="BT640" t="e">
        <f>#REF!</f>
        <v>#REF!</v>
      </c>
      <c r="BU640" s="3" t="e">
        <f>#REF!</f>
        <v>#REF!</v>
      </c>
      <c r="BV640" s="3" t="e">
        <f>#REF!</f>
        <v>#REF!</v>
      </c>
      <c r="BW640" t="e">
        <f>#REF!</f>
        <v>#REF!</v>
      </c>
      <c r="BX640" s="3" t="e">
        <f>#REF!</f>
        <v>#REF!</v>
      </c>
      <c r="BY640" s="3" t="e">
        <f>#REF!</f>
        <v>#REF!</v>
      </c>
      <c r="BZ640" t="e">
        <f>#REF!</f>
        <v>#REF!</v>
      </c>
      <c r="CA640" s="3" t="e">
        <f>#REF!</f>
        <v>#REF!</v>
      </c>
      <c r="CB640" s="3" t="e">
        <f>#REF!</f>
        <v>#REF!</v>
      </c>
      <c r="CC640" t="e">
        <f>#REF!</f>
        <v>#REF!</v>
      </c>
      <c r="CD640" s="3" t="e">
        <f>#REF!</f>
        <v>#REF!</v>
      </c>
      <c r="CE640" s="3" t="e">
        <f>#REF!</f>
        <v>#REF!</v>
      </c>
      <c r="CF640" t="e">
        <f>#REF!</f>
        <v>#REF!</v>
      </c>
      <c r="CG640" s="3" t="e">
        <f>#REF!</f>
        <v>#REF!</v>
      </c>
      <c r="CH640" s="3" t="e">
        <f>#REF!</f>
        <v>#REF!</v>
      </c>
      <c r="CI640" t="e">
        <f>#REF!</f>
        <v>#REF!</v>
      </c>
      <c r="CJ640" s="3" t="e">
        <f>#REF!</f>
        <v>#REF!</v>
      </c>
      <c r="CK640" s="3" t="e">
        <f>#REF!</f>
        <v>#REF!</v>
      </c>
      <c r="CL640" t="e">
        <f>#REF!</f>
        <v>#REF!</v>
      </c>
      <c r="CM640" s="3" t="e">
        <f>#REF!</f>
        <v>#REF!</v>
      </c>
      <c r="CN640" s="3" t="e">
        <f>#REF!</f>
        <v>#REF!</v>
      </c>
      <c r="CO640" t="e">
        <f>#REF!</f>
        <v>#REF!</v>
      </c>
      <c r="CP640" s="3" t="e">
        <f>#REF!</f>
        <v>#REF!</v>
      </c>
      <c r="CQ640" s="3" t="e">
        <f>#REF!</f>
        <v>#REF!</v>
      </c>
      <c r="CR640" t="e">
        <f>#REF!</f>
        <v>#REF!</v>
      </c>
      <c r="CS640" t="e">
        <f>#REF!</f>
        <v>#REF!</v>
      </c>
      <c r="CT640" t="e">
        <f>#REF!</f>
        <v>#REF!</v>
      </c>
      <c r="CU640" t="e">
        <f>#REF!</f>
        <v>#REF!</v>
      </c>
      <c r="CV640" s="1" t="e">
        <f>#REF!</f>
        <v>#REF!</v>
      </c>
      <c r="CW640" t="e" cm="1">
        <f t="array" ref="CW640">_xlfn.IFS(CU640="Yes",(CONCATENATE(CU640,","," ",CV640)),CU640="No","No",CU640&lt;=0,"")</f>
        <v>#REF!</v>
      </c>
      <c r="CX640" t="e">
        <f>#REF!</f>
        <v>#REF!</v>
      </c>
      <c r="CY640" t="e">
        <f>#REF!</f>
        <v>#REF!</v>
      </c>
      <c r="CZ640" t="e">
        <f>#REF!</f>
        <v>#REF!</v>
      </c>
      <c r="DA640" t="e">
        <f>#REF!</f>
        <v>#REF!</v>
      </c>
      <c r="DB640" t="e">
        <f>#REF!</f>
        <v>#REF!</v>
      </c>
      <c r="DC640" t="e">
        <f>#REF!</f>
        <v>#REF!</v>
      </c>
      <c r="DD640" t="e">
        <f>#REF!</f>
        <v>#REF!</v>
      </c>
      <c r="DE640" t="e">
        <f>#REF!</f>
        <v>#REF!</v>
      </c>
    </row>
    <row r="641" spans="1:109" x14ac:dyDescent="0.25">
      <c r="A641" t="e">
        <f>#REF!</f>
        <v>#REF!</v>
      </c>
      <c r="B641" t="e">
        <f>#REF!</f>
        <v>#REF!</v>
      </c>
      <c r="C641" t="e">
        <f>#REF!</f>
        <v>#REF!</v>
      </c>
      <c r="D641" t="e">
        <f>#REF!</f>
        <v>#REF!</v>
      </c>
      <c r="E641" t="e">
        <f>#REF!</f>
        <v>#REF!</v>
      </c>
      <c r="F641" t="e">
        <f>#REF!</f>
        <v>#REF!</v>
      </c>
      <c r="G641" t="e" cm="1">
        <f t="array" ref="G641">_xlfn.IFS(ISBLANK(#REF!)," ",B641&lt;&gt;"",CONCATENATE(C641,", ",D641,", ",E641," ",F641))</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c r="S641" t="e">
        <f>#REF!</f>
        <v>#REF!</v>
      </c>
      <c r="T641" t="e">
        <f>#REF!</f>
        <v>#REF!</v>
      </c>
      <c r="U641" t="e">
        <f>#REF!</f>
        <v>#REF!</v>
      </c>
      <c r="V641" t="e">
        <f>#REF!</f>
        <v>#REF!</v>
      </c>
      <c r="W641" t="e">
        <f>#REF!</f>
        <v>#REF!</v>
      </c>
      <c r="X641" t="e">
        <f>#REF!</f>
        <v>#REF!</v>
      </c>
      <c r="Y641" t="e">
        <f>#REF!</f>
        <v>#REF!</v>
      </c>
      <c r="Z641" t="e">
        <f>#REF!</f>
        <v>#REF!</v>
      </c>
      <c r="AA641" s="6" t="e" cm="1">
        <f t="array" ref="AA641">_xlfn.IFS(ISBLANK(#REF!),"",#REF!&lt;&gt;0,#REF!)</f>
        <v>#REF!</v>
      </c>
      <c r="AB641" t="e">
        <f>#REF!</f>
        <v>#REF!</v>
      </c>
      <c r="AC641" t="e">
        <f>#REF!</f>
        <v>#REF!</v>
      </c>
      <c r="AD641" t="e">
        <f>#REF!</f>
        <v>#REF!</v>
      </c>
      <c r="AE641" t="e">
        <f>#REF!</f>
        <v>#REF!</v>
      </c>
      <c r="AF641" t="e">
        <f>#REF!</f>
        <v>#REF!</v>
      </c>
      <c r="AG641" t="e">
        <f>#REF!</f>
        <v>#REF!</v>
      </c>
      <c r="AH641" t="e">
        <f>#REF!</f>
        <v>#REF!</v>
      </c>
      <c r="AI641" t="e">
        <f>#REF!</f>
        <v>#REF!</v>
      </c>
      <c r="AJ641" t="e">
        <f>#REF!</f>
        <v>#REF!</v>
      </c>
      <c r="AK641" s="6" t="e">
        <f>#REF!</f>
        <v>#REF!</v>
      </c>
      <c r="AL641" t="e">
        <f>#REF!</f>
        <v>#REF!</v>
      </c>
      <c r="AM641" t="e">
        <f>#REF!</f>
        <v>#REF!</v>
      </c>
      <c r="AN641" s="6" t="e">
        <f>#REF!</f>
        <v>#REF!</v>
      </c>
      <c r="AO641" t="e">
        <f>#REF!</f>
        <v>#REF!</v>
      </c>
      <c r="AP641" t="e">
        <f>#REF!</f>
        <v>#REF!</v>
      </c>
      <c r="AQ641" s="6" t="e">
        <f>#REF!</f>
        <v>#REF!</v>
      </c>
      <c r="AR641" t="e">
        <f>#REF!</f>
        <v>#REF!</v>
      </c>
      <c r="AS641" t="e">
        <f>#REF!</f>
        <v>#REF!</v>
      </c>
      <c r="AT641" s="6" t="e">
        <f>#REF!</f>
        <v>#REF!</v>
      </c>
      <c r="AU641" t="e">
        <f>#REF!</f>
        <v>#REF!</v>
      </c>
      <c r="AV641" t="e">
        <f>#REF!</f>
        <v>#REF!</v>
      </c>
      <c r="AW641" s="6" t="e">
        <f>#REF!</f>
        <v>#REF!</v>
      </c>
      <c r="AX641" t="e">
        <f>#REF!</f>
        <v>#REF!</v>
      </c>
      <c r="AY641" t="e">
        <f>#REF!</f>
        <v>#REF!</v>
      </c>
      <c r="AZ641" s="6" t="e">
        <f>#REF!</f>
        <v>#REF!</v>
      </c>
      <c r="BA641" t="e">
        <f>#REF!</f>
        <v>#REF!</v>
      </c>
      <c r="BB641" t="e">
        <f>#REF!</f>
        <v>#REF!</v>
      </c>
      <c r="BC641" s="6" t="e">
        <f>#REF!</f>
        <v>#REF!</v>
      </c>
      <c r="BD641" t="e">
        <f>#REF!</f>
        <v>#REF!</v>
      </c>
      <c r="BE641" t="e">
        <f>#REF!</f>
        <v>#REF!</v>
      </c>
      <c r="BF641" s="6" t="e">
        <f>#REF!</f>
        <v>#REF!</v>
      </c>
      <c r="BG641" t="e">
        <f>#REF!</f>
        <v>#REF!</v>
      </c>
      <c r="BH641" t="e">
        <f>#REF!</f>
        <v>#REF!</v>
      </c>
      <c r="BI641" s="6" t="e">
        <f>#REF!</f>
        <v>#REF!</v>
      </c>
      <c r="BJ641" t="e">
        <f>#REF!</f>
        <v>#REF!</v>
      </c>
      <c r="BK641" t="e">
        <f>#REF!</f>
        <v>#REF!</v>
      </c>
      <c r="BL641" s="6" t="e">
        <f>#REF!</f>
        <v>#REF!</v>
      </c>
      <c r="BM641" s="6" t="e">
        <f>#REF!</f>
        <v>#REF!</v>
      </c>
      <c r="BN641" t="e">
        <f>#REF!</f>
        <v>#REF!</v>
      </c>
      <c r="BO641" s="3" t="e">
        <f>#REF!</f>
        <v>#REF!</v>
      </c>
      <c r="BP641" s="3" t="e">
        <f>#REF!</f>
        <v>#REF!</v>
      </c>
      <c r="BQ641" t="e">
        <f>#REF!</f>
        <v>#REF!</v>
      </c>
      <c r="BR641" s="3" t="e">
        <f>#REF!</f>
        <v>#REF!</v>
      </c>
      <c r="BS641" s="3" t="e">
        <f>#REF!</f>
        <v>#REF!</v>
      </c>
      <c r="BT641" t="e">
        <f>#REF!</f>
        <v>#REF!</v>
      </c>
      <c r="BU641" s="3" t="e">
        <f>#REF!</f>
        <v>#REF!</v>
      </c>
      <c r="BV641" s="3" t="e">
        <f>#REF!</f>
        <v>#REF!</v>
      </c>
      <c r="BW641" t="e">
        <f>#REF!</f>
        <v>#REF!</v>
      </c>
      <c r="BX641" s="3" t="e">
        <f>#REF!</f>
        <v>#REF!</v>
      </c>
      <c r="BY641" s="3" t="e">
        <f>#REF!</f>
        <v>#REF!</v>
      </c>
      <c r="BZ641" t="e">
        <f>#REF!</f>
        <v>#REF!</v>
      </c>
      <c r="CA641" s="3" t="e">
        <f>#REF!</f>
        <v>#REF!</v>
      </c>
      <c r="CB641" s="3" t="e">
        <f>#REF!</f>
        <v>#REF!</v>
      </c>
      <c r="CC641" t="e">
        <f>#REF!</f>
        <v>#REF!</v>
      </c>
      <c r="CD641" s="3" t="e">
        <f>#REF!</f>
        <v>#REF!</v>
      </c>
      <c r="CE641" s="3" t="e">
        <f>#REF!</f>
        <v>#REF!</v>
      </c>
      <c r="CF641" t="e">
        <f>#REF!</f>
        <v>#REF!</v>
      </c>
      <c r="CG641" s="3" t="e">
        <f>#REF!</f>
        <v>#REF!</v>
      </c>
      <c r="CH641" s="3" t="e">
        <f>#REF!</f>
        <v>#REF!</v>
      </c>
      <c r="CI641" t="e">
        <f>#REF!</f>
        <v>#REF!</v>
      </c>
      <c r="CJ641" s="3" t="e">
        <f>#REF!</f>
        <v>#REF!</v>
      </c>
      <c r="CK641" s="3" t="e">
        <f>#REF!</f>
        <v>#REF!</v>
      </c>
      <c r="CL641" t="e">
        <f>#REF!</f>
        <v>#REF!</v>
      </c>
      <c r="CM641" s="3" t="e">
        <f>#REF!</f>
        <v>#REF!</v>
      </c>
      <c r="CN641" s="3" t="e">
        <f>#REF!</f>
        <v>#REF!</v>
      </c>
      <c r="CO641" t="e">
        <f>#REF!</f>
        <v>#REF!</v>
      </c>
      <c r="CP641" s="3" t="e">
        <f>#REF!</f>
        <v>#REF!</v>
      </c>
      <c r="CQ641" s="3" t="e">
        <f>#REF!</f>
        <v>#REF!</v>
      </c>
      <c r="CR641" t="e">
        <f>#REF!</f>
        <v>#REF!</v>
      </c>
      <c r="CS641" t="e">
        <f>#REF!</f>
        <v>#REF!</v>
      </c>
      <c r="CT641" t="e">
        <f>#REF!</f>
        <v>#REF!</v>
      </c>
      <c r="CU641" t="e">
        <f>#REF!</f>
        <v>#REF!</v>
      </c>
      <c r="CV641" s="1" t="e">
        <f>#REF!</f>
        <v>#REF!</v>
      </c>
      <c r="CW641" t="e" cm="1">
        <f t="array" ref="CW641">_xlfn.IFS(CU641="Yes",(CONCATENATE(CU641,","," ",CV641)),CU641="No","No",CU641&lt;=0,"")</f>
        <v>#REF!</v>
      </c>
      <c r="CX641" t="e">
        <f>#REF!</f>
        <v>#REF!</v>
      </c>
      <c r="CY641" t="e">
        <f>#REF!</f>
        <v>#REF!</v>
      </c>
      <c r="CZ641" t="e">
        <f>#REF!</f>
        <v>#REF!</v>
      </c>
      <c r="DA641" t="e">
        <f>#REF!</f>
        <v>#REF!</v>
      </c>
      <c r="DB641" t="e">
        <f>#REF!</f>
        <v>#REF!</v>
      </c>
      <c r="DC641" t="e">
        <f>#REF!</f>
        <v>#REF!</v>
      </c>
      <c r="DD641" t="e">
        <f>#REF!</f>
        <v>#REF!</v>
      </c>
      <c r="DE641" t="e">
        <f>#REF!</f>
        <v>#REF!</v>
      </c>
    </row>
    <row r="642" spans="1:109" x14ac:dyDescent="0.25">
      <c r="A642" t="e">
        <f>#REF!</f>
        <v>#REF!</v>
      </c>
      <c r="B642" t="e">
        <f>#REF!</f>
        <v>#REF!</v>
      </c>
      <c r="C642" t="e">
        <f>#REF!</f>
        <v>#REF!</v>
      </c>
      <c r="D642" t="e">
        <f>#REF!</f>
        <v>#REF!</v>
      </c>
      <c r="E642" t="e">
        <f>#REF!</f>
        <v>#REF!</v>
      </c>
      <c r="F642" t="e">
        <f>#REF!</f>
        <v>#REF!</v>
      </c>
      <c r="G642" t="e" cm="1">
        <f t="array" ref="G642">_xlfn.IFS(ISBLANK(#REF!)," ",B642&lt;&gt;"",CONCATENATE(C642,", ",D642,", ",E642," ",F642))</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c r="S642" t="e">
        <f>#REF!</f>
        <v>#REF!</v>
      </c>
      <c r="T642" t="e">
        <f>#REF!</f>
        <v>#REF!</v>
      </c>
      <c r="U642" t="e">
        <f>#REF!</f>
        <v>#REF!</v>
      </c>
      <c r="V642" t="e">
        <f>#REF!</f>
        <v>#REF!</v>
      </c>
      <c r="W642" t="e">
        <f>#REF!</f>
        <v>#REF!</v>
      </c>
      <c r="X642" t="e">
        <f>#REF!</f>
        <v>#REF!</v>
      </c>
      <c r="Y642" t="e">
        <f>#REF!</f>
        <v>#REF!</v>
      </c>
      <c r="Z642" t="e">
        <f>#REF!</f>
        <v>#REF!</v>
      </c>
      <c r="AA642" s="6" t="e" cm="1">
        <f t="array" ref="AA642">_xlfn.IFS(ISBLANK(#REF!),"",#REF!&lt;&gt;0,#REF!)</f>
        <v>#REF!</v>
      </c>
      <c r="AB642" t="e">
        <f>#REF!</f>
        <v>#REF!</v>
      </c>
      <c r="AC642" t="e">
        <f>#REF!</f>
        <v>#REF!</v>
      </c>
      <c r="AD642" t="e">
        <f>#REF!</f>
        <v>#REF!</v>
      </c>
      <c r="AE642" t="e">
        <f>#REF!</f>
        <v>#REF!</v>
      </c>
      <c r="AF642" t="e">
        <f>#REF!</f>
        <v>#REF!</v>
      </c>
      <c r="AG642" t="e">
        <f>#REF!</f>
        <v>#REF!</v>
      </c>
      <c r="AH642" t="e">
        <f>#REF!</f>
        <v>#REF!</v>
      </c>
      <c r="AI642" t="e">
        <f>#REF!</f>
        <v>#REF!</v>
      </c>
      <c r="AJ642" t="e">
        <f>#REF!</f>
        <v>#REF!</v>
      </c>
      <c r="AK642" s="6" t="e">
        <f>#REF!</f>
        <v>#REF!</v>
      </c>
      <c r="AL642" t="e">
        <f>#REF!</f>
        <v>#REF!</v>
      </c>
      <c r="AM642" t="e">
        <f>#REF!</f>
        <v>#REF!</v>
      </c>
      <c r="AN642" s="6" t="e">
        <f>#REF!</f>
        <v>#REF!</v>
      </c>
      <c r="AO642" t="e">
        <f>#REF!</f>
        <v>#REF!</v>
      </c>
      <c r="AP642" t="e">
        <f>#REF!</f>
        <v>#REF!</v>
      </c>
      <c r="AQ642" s="6" t="e">
        <f>#REF!</f>
        <v>#REF!</v>
      </c>
      <c r="AR642" t="e">
        <f>#REF!</f>
        <v>#REF!</v>
      </c>
      <c r="AS642" t="e">
        <f>#REF!</f>
        <v>#REF!</v>
      </c>
      <c r="AT642" s="6" t="e">
        <f>#REF!</f>
        <v>#REF!</v>
      </c>
      <c r="AU642" t="e">
        <f>#REF!</f>
        <v>#REF!</v>
      </c>
      <c r="AV642" t="e">
        <f>#REF!</f>
        <v>#REF!</v>
      </c>
      <c r="AW642" s="6" t="e">
        <f>#REF!</f>
        <v>#REF!</v>
      </c>
      <c r="AX642" t="e">
        <f>#REF!</f>
        <v>#REF!</v>
      </c>
      <c r="AY642" t="e">
        <f>#REF!</f>
        <v>#REF!</v>
      </c>
      <c r="AZ642" s="6" t="e">
        <f>#REF!</f>
        <v>#REF!</v>
      </c>
      <c r="BA642" t="e">
        <f>#REF!</f>
        <v>#REF!</v>
      </c>
      <c r="BB642" t="e">
        <f>#REF!</f>
        <v>#REF!</v>
      </c>
      <c r="BC642" s="6" t="e">
        <f>#REF!</f>
        <v>#REF!</v>
      </c>
      <c r="BD642" t="e">
        <f>#REF!</f>
        <v>#REF!</v>
      </c>
      <c r="BE642" t="e">
        <f>#REF!</f>
        <v>#REF!</v>
      </c>
      <c r="BF642" s="6" t="e">
        <f>#REF!</f>
        <v>#REF!</v>
      </c>
      <c r="BG642" t="e">
        <f>#REF!</f>
        <v>#REF!</v>
      </c>
      <c r="BH642" t="e">
        <f>#REF!</f>
        <v>#REF!</v>
      </c>
      <c r="BI642" s="6" t="e">
        <f>#REF!</f>
        <v>#REF!</v>
      </c>
      <c r="BJ642" t="e">
        <f>#REF!</f>
        <v>#REF!</v>
      </c>
      <c r="BK642" t="e">
        <f>#REF!</f>
        <v>#REF!</v>
      </c>
      <c r="BL642" s="6" t="e">
        <f>#REF!</f>
        <v>#REF!</v>
      </c>
      <c r="BM642" s="6" t="e">
        <f>#REF!</f>
        <v>#REF!</v>
      </c>
      <c r="BN642" t="e">
        <f>#REF!</f>
        <v>#REF!</v>
      </c>
      <c r="BO642" s="3" t="e">
        <f>#REF!</f>
        <v>#REF!</v>
      </c>
      <c r="BP642" s="3" t="e">
        <f>#REF!</f>
        <v>#REF!</v>
      </c>
      <c r="BQ642" t="e">
        <f>#REF!</f>
        <v>#REF!</v>
      </c>
      <c r="BR642" s="3" t="e">
        <f>#REF!</f>
        <v>#REF!</v>
      </c>
      <c r="BS642" s="3" t="e">
        <f>#REF!</f>
        <v>#REF!</v>
      </c>
      <c r="BT642" t="e">
        <f>#REF!</f>
        <v>#REF!</v>
      </c>
      <c r="BU642" s="3" t="e">
        <f>#REF!</f>
        <v>#REF!</v>
      </c>
      <c r="BV642" s="3" t="e">
        <f>#REF!</f>
        <v>#REF!</v>
      </c>
      <c r="BW642" t="e">
        <f>#REF!</f>
        <v>#REF!</v>
      </c>
      <c r="BX642" s="3" t="e">
        <f>#REF!</f>
        <v>#REF!</v>
      </c>
      <c r="BY642" s="3" t="e">
        <f>#REF!</f>
        <v>#REF!</v>
      </c>
      <c r="BZ642" t="e">
        <f>#REF!</f>
        <v>#REF!</v>
      </c>
      <c r="CA642" s="3" t="e">
        <f>#REF!</f>
        <v>#REF!</v>
      </c>
      <c r="CB642" s="3" t="e">
        <f>#REF!</f>
        <v>#REF!</v>
      </c>
      <c r="CC642" t="e">
        <f>#REF!</f>
        <v>#REF!</v>
      </c>
      <c r="CD642" s="3" t="e">
        <f>#REF!</f>
        <v>#REF!</v>
      </c>
      <c r="CE642" s="3" t="e">
        <f>#REF!</f>
        <v>#REF!</v>
      </c>
      <c r="CF642" t="e">
        <f>#REF!</f>
        <v>#REF!</v>
      </c>
      <c r="CG642" s="3" t="e">
        <f>#REF!</f>
        <v>#REF!</v>
      </c>
      <c r="CH642" s="3" t="e">
        <f>#REF!</f>
        <v>#REF!</v>
      </c>
      <c r="CI642" t="e">
        <f>#REF!</f>
        <v>#REF!</v>
      </c>
      <c r="CJ642" s="3" t="e">
        <f>#REF!</f>
        <v>#REF!</v>
      </c>
      <c r="CK642" s="3" t="e">
        <f>#REF!</f>
        <v>#REF!</v>
      </c>
      <c r="CL642" t="e">
        <f>#REF!</f>
        <v>#REF!</v>
      </c>
      <c r="CM642" s="3" t="e">
        <f>#REF!</f>
        <v>#REF!</v>
      </c>
      <c r="CN642" s="3" t="e">
        <f>#REF!</f>
        <v>#REF!</v>
      </c>
      <c r="CO642" t="e">
        <f>#REF!</f>
        <v>#REF!</v>
      </c>
      <c r="CP642" s="3" t="e">
        <f>#REF!</f>
        <v>#REF!</v>
      </c>
      <c r="CQ642" s="3" t="e">
        <f>#REF!</f>
        <v>#REF!</v>
      </c>
      <c r="CR642" t="e">
        <f>#REF!</f>
        <v>#REF!</v>
      </c>
      <c r="CS642" t="e">
        <f>#REF!</f>
        <v>#REF!</v>
      </c>
      <c r="CT642" t="e">
        <f>#REF!</f>
        <v>#REF!</v>
      </c>
      <c r="CU642" t="e">
        <f>#REF!</f>
        <v>#REF!</v>
      </c>
      <c r="CV642" s="1" t="e">
        <f>#REF!</f>
        <v>#REF!</v>
      </c>
      <c r="CW642" t="e" cm="1">
        <f t="array" ref="CW642">_xlfn.IFS(CU642="Yes",(CONCATENATE(CU642,","," ",CV642)),CU642="No","No",CU642&lt;=0,"")</f>
        <v>#REF!</v>
      </c>
      <c r="CX642" t="e">
        <f>#REF!</f>
        <v>#REF!</v>
      </c>
      <c r="CY642" t="e">
        <f>#REF!</f>
        <v>#REF!</v>
      </c>
      <c r="CZ642" t="e">
        <f>#REF!</f>
        <v>#REF!</v>
      </c>
      <c r="DA642" t="e">
        <f>#REF!</f>
        <v>#REF!</v>
      </c>
      <c r="DB642" t="e">
        <f>#REF!</f>
        <v>#REF!</v>
      </c>
      <c r="DC642" t="e">
        <f>#REF!</f>
        <v>#REF!</v>
      </c>
      <c r="DD642" t="e">
        <f>#REF!</f>
        <v>#REF!</v>
      </c>
      <c r="DE642" t="e">
        <f>#REF!</f>
        <v>#REF!</v>
      </c>
    </row>
    <row r="643" spans="1:109" x14ac:dyDescent="0.25">
      <c r="A643" t="e">
        <f>#REF!</f>
        <v>#REF!</v>
      </c>
      <c r="B643" t="e">
        <f>#REF!</f>
        <v>#REF!</v>
      </c>
      <c r="C643" t="e">
        <f>#REF!</f>
        <v>#REF!</v>
      </c>
      <c r="D643" t="e">
        <f>#REF!</f>
        <v>#REF!</v>
      </c>
      <c r="E643" t="e">
        <f>#REF!</f>
        <v>#REF!</v>
      </c>
      <c r="F643" t="e">
        <f>#REF!</f>
        <v>#REF!</v>
      </c>
      <c r="G643" t="e" cm="1">
        <f t="array" ref="G643">_xlfn.IFS(ISBLANK(#REF!)," ",B643&lt;&gt;"",CONCATENATE(C643,", ",D643,", ",E643," ",F643))</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c r="S643" t="e">
        <f>#REF!</f>
        <v>#REF!</v>
      </c>
      <c r="T643" t="e">
        <f>#REF!</f>
        <v>#REF!</v>
      </c>
      <c r="U643" t="e">
        <f>#REF!</f>
        <v>#REF!</v>
      </c>
      <c r="V643" t="e">
        <f>#REF!</f>
        <v>#REF!</v>
      </c>
      <c r="W643" t="e">
        <f>#REF!</f>
        <v>#REF!</v>
      </c>
      <c r="X643" t="e">
        <f>#REF!</f>
        <v>#REF!</v>
      </c>
      <c r="Y643" t="e">
        <f>#REF!</f>
        <v>#REF!</v>
      </c>
      <c r="Z643" t="e">
        <f>#REF!</f>
        <v>#REF!</v>
      </c>
      <c r="AA643" s="6" t="e" cm="1">
        <f t="array" ref="AA643">_xlfn.IFS(ISBLANK(#REF!),"",#REF!&lt;&gt;0,#REF!)</f>
        <v>#REF!</v>
      </c>
      <c r="AB643" t="e">
        <f>#REF!</f>
        <v>#REF!</v>
      </c>
      <c r="AC643" t="e">
        <f>#REF!</f>
        <v>#REF!</v>
      </c>
      <c r="AD643" t="e">
        <f>#REF!</f>
        <v>#REF!</v>
      </c>
      <c r="AE643" t="e">
        <f>#REF!</f>
        <v>#REF!</v>
      </c>
      <c r="AF643" t="e">
        <f>#REF!</f>
        <v>#REF!</v>
      </c>
      <c r="AG643" t="e">
        <f>#REF!</f>
        <v>#REF!</v>
      </c>
      <c r="AH643" t="e">
        <f>#REF!</f>
        <v>#REF!</v>
      </c>
      <c r="AI643" t="e">
        <f>#REF!</f>
        <v>#REF!</v>
      </c>
      <c r="AJ643" t="e">
        <f>#REF!</f>
        <v>#REF!</v>
      </c>
      <c r="AK643" s="6" t="e">
        <f>#REF!</f>
        <v>#REF!</v>
      </c>
      <c r="AL643" t="e">
        <f>#REF!</f>
        <v>#REF!</v>
      </c>
      <c r="AM643" t="e">
        <f>#REF!</f>
        <v>#REF!</v>
      </c>
      <c r="AN643" s="6" t="e">
        <f>#REF!</f>
        <v>#REF!</v>
      </c>
      <c r="AO643" t="e">
        <f>#REF!</f>
        <v>#REF!</v>
      </c>
      <c r="AP643" t="e">
        <f>#REF!</f>
        <v>#REF!</v>
      </c>
      <c r="AQ643" s="6" t="e">
        <f>#REF!</f>
        <v>#REF!</v>
      </c>
      <c r="AR643" t="e">
        <f>#REF!</f>
        <v>#REF!</v>
      </c>
      <c r="AS643" t="e">
        <f>#REF!</f>
        <v>#REF!</v>
      </c>
      <c r="AT643" s="6" t="e">
        <f>#REF!</f>
        <v>#REF!</v>
      </c>
      <c r="AU643" t="e">
        <f>#REF!</f>
        <v>#REF!</v>
      </c>
      <c r="AV643" t="e">
        <f>#REF!</f>
        <v>#REF!</v>
      </c>
      <c r="AW643" s="6" t="e">
        <f>#REF!</f>
        <v>#REF!</v>
      </c>
      <c r="AX643" t="e">
        <f>#REF!</f>
        <v>#REF!</v>
      </c>
      <c r="AY643" t="e">
        <f>#REF!</f>
        <v>#REF!</v>
      </c>
      <c r="AZ643" s="6" t="e">
        <f>#REF!</f>
        <v>#REF!</v>
      </c>
      <c r="BA643" t="e">
        <f>#REF!</f>
        <v>#REF!</v>
      </c>
      <c r="BB643" t="e">
        <f>#REF!</f>
        <v>#REF!</v>
      </c>
      <c r="BC643" s="6" t="e">
        <f>#REF!</f>
        <v>#REF!</v>
      </c>
      <c r="BD643" t="e">
        <f>#REF!</f>
        <v>#REF!</v>
      </c>
      <c r="BE643" t="e">
        <f>#REF!</f>
        <v>#REF!</v>
      </c>
      <c r="BF643" s="6" t="e">
        <f>#REF!</f>
        <v>#REF!</v>
      </c>
      <c r="BG643" t="e">
        <f>#REF!</f>
        <v>#REF!</v>
      </c>
      <c r="BH643" t="e">
        <f>#REF!</f>
        <v>#REF!</v>
      </c>
      <c r="BI643" s="6" t="e">
        <f>#REF!</f>
        <v>#REF!</v>
      </c>
      <c r="BJ643" t="e">
        <f>#REF!</f>
        <v>#REF!</v>
      </c>
      <c r="BK643" t="e">
        <f>#REF!</f>
        <v>#REF!</v>
      </c>
      <c r="BL643" s="6" t="e">
        <f>#REF!</f>
        <v>#REF!</v>
      </c>
      <c r="BM643" s="6" t="e">
        <f>#REF!</f>
        <v>#REF!</v>
      </c>
      <c r="BN643" t="e">
        <f>#REF!</f>
        <v>#REF!</v>
      </c>
      <c r="BO643" s="3" t="e">
        <f>#REF!</f>
        <v>#REF!</v>
      </c>
      <c r="BP643" s="3" t="e">
        <f>#REF!</f>
        <v>#REF!</v>
      </c>
      <c r="BQ643" t="e">
        <f>#REF!</f>
        <v>#REF!</v>
      </c>
      <c r="BR643" s="3" t="e">
        <f>#REF!</f>
        <v>#REF!</v>
      </c>
      <c r="BS643" s="3" t="e">
        <f>#REF!</f>
        <v>#REF!</v>
      </c>
      <c r="BT643" t="e">
        <f>#REF!</f>
        <v>#REF!</v>
      </c>
      <c r="BU643" s="3" t="e">
        <f>#REF!</f>
        <v>#REF!</v>
      </c>
      <c r="BV643" s="3" t="e">
        <f>#REF!</f>
        <v>#REF!</v>
      </c>
      <c r="BW643" t="e">
        <f>#REF!</f>
        <v>#REF!</v>
      </c>
      <c r="BX643" s="3" t="e">
        <f>#REF!</f>
        <v>#REF!</v>
      </c>
      <c r="BY643" s="3" t="e">
        <f>#REF!</f>
        <v>#REF!</v>
      </c>
      <c r="BZ643" t="e">
        <f>#REF!</f>
        <v>#REF!</v>
      </c>
      <c r="CA643" s="3" t="e">
        <f>#REF!</f>
        <v>#REF!</v>
      </c>
      <c r="CB643" s="3" t="e">
        <f>#REF!</f>
        <v>#REF!</v>
      </c>
      <c r="CC643" t="e">
        <f>#REF!</f>
        <v>#REF!</v>
      </c>
      <c r="CD643" s="3" t="e">
        <f>#REF!</f>
        <v>#REF!</v>
      </c>
      <c r="CE643" s="3" t="e">
        <f>#REF!</f>
        <v>#REF!</v>
      </c>
      <c r="CF643" t="e">
        <f>#REF!</f>
        <v>#REF!</v>
      </c>
      <c r="CG643" s="3" t="e">
        <f>#REF!</f>
        <v>#REF!</v>
      </c>
      <c r="CH643" s="3" t="e">
        <f>#REF!</f>
        <v>#REF!</v>
      </c>
      <c r="CI643" t="e">
        <f>#REF!</f>
        <v>#REF!</v>
      </c>
      <c r="CJ643" s="3" t="e">
        <f>#REF!</f>
        <v>#REF!</v>
      </c>
      <c r="CK643" s="3" t="e">
        <f>#REF!</f>
        <v>#REF!</v>
      </c>
      <c r="CL643" t="e">
        <f>#REF!</f>
        <v>#REF!</v>
      </c>
      <c r="CM643" s="3" t="e">
        <f>#REF!</f>
        <v>#REF!</v>
      </c>
      <c r="CN643" s="3" t="e">
        <f>#REF!</f>
        <v>#REF!</v>
      </c>
      <c r="CO643" t="e">
        <f>#REF!</f>
        <v>#REF!</v>
      </c>
      <c r="CP643" s="3" t="e">
        <f>#REF!</f>
        <v>#REF!</v>
      </c>
      <c r="CQ643" s="3" t="e">
        <f>#REF!</f>
        <v>#REF!</v>
      </c>
      <c r="CR643" t="e">
        <f>#REF!</f>
        <v>#REF!</v>
      </c>
      <c r="CS643" t="e">
        <f>#REF!</f>
        <v>#REF!</v>
      </c>
      <c r="CT643" t="e">
        <f>#REF!</f>
        <v>#REF!</v>
      </c>
      <c r="CU643" t="e">
        <f>#REF!</f>
        <v>#REF!</v>
      </c>
      <c r="CV643" s="1" t="e">
        <f>#REF!</f>
        <v>#REF!</v>
      </c>
      <c r="CW643" t="e" cm="1">
        <f t="array" ref="CW643">_xlfn.IFS(CU643="Yes",(CONCATENATE(CU643,","," ",CV643)),CU643="No","No",CU643&lt;=0,"")</f>
        <v>#REF!</v>
      </c>
      <c r="CX643" t="e">
        <f>#REF!</f>
        <v>#REF!</v>
      </c>
      <c r="CY643" t="e">
        <f>#REF!</f>
        <v>#REF!</v>
      </c>
      <c r="CZ643" t="e">
        <f>#REF!</f>
        <v>#REF!</v>
      </c>
      <c r="DA643" t="e">
        <f>#REF!</f>
        <v>#REF!</v>
      </c>
      <c r="DB643" t="e">
        <f>#REF!</f>
        <v>#REF!</v>
      </c>
      <c r="DC643" t="e">
        <f>#REF!</f>
        <v>#REF!</v>
      </c>
      <c r="DD643" t="e">
        <f>#REF!</f>
        <v>#REF!</v>
      </c>
      <c r="DE643" t="e">
        <f>#REF!</f>
        <v>#REF!</v>
      </c>
    </row>
    <row r="644" spans="1:109" x14ac:dyDescent="0.25">
      <c r="A644" t="e">
        <f>#REF!</f>
        <v>#REF!</v>
      </c>
      <c r="B644" t="e">
        <f>#REF!</f>
        <v>#REF!</v>
      </c>
      <c r="C644" t="e">
        <f>#REF!</f>
        <v>#REF!</v>
      </c>
      <c r="D644" t="e">
        <f>#REF!</f>
        <v>#REF!</v>
      </c>
      <c r="E644" t="e">
        <f>#REF!</f>
        <v>#REF!</v>
      </c>
      <c r="F644" t="e">
        <f>#REF!</f>
        <v>#REF!</v>
      </c>
      <c r="G644" t="e" cm="1">
        <f t="array" ref="G644">_xlfn.IFS(ISBLANK(#REF!)," ",B644&lt;&gt;"",CONCATENATE(C644,", ",D644,", ",E644," ",F644))</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c r="S644" t="e">
        <f>#REF!</f>
        <v>#REF!</v>
      </c>
      <c r="T644" t="e">
        <f>#REF!</f>
        <v>#REF!</v>
      </c>
      <c r="U644" t="e">
        <f>#REF!</f>
        <v>#REF!</v>
      </c>
      <c r="V644" t="e">
        <f>#REF!</f>
        <v>#REF!</v>
      </c>
      <c r="W644" t="e">
        <f>#REF!</f>
        <v>#REF!</v>
      </c>
      <c r="X644" t="e">
        <f>#REF!</f>
        <v>#REF!</v>
      </c>
      <c r="Y644" t="e">
        <f>#REF!</f>
        <v>#REF!</v>
      </c>
      <c r="Z644" t="e">
        <f>#REF!</f>
        <v>#REF!</v>
      </c>
      <c r="AA644" s="6" t="e" cm="1">
        <f t="array" ref="AA644">_xlfn.IFS(ISBLANK(#REF!),"",#REF!&lt;&gt;0,#REF!)</f>
        <v>#REF!</v>
      </c>
      <c r="AB644" t="e">
        <f>#REF!</f>
        <v>#REF!</v>
      </c>
      <c r="AC644" t="e">
        <f>#REF!</f>
        <v>#REF!</v>
      </c>
      <c r="AD644" t="e">
        <f>#REF!</f>
        <v>#REF!</v>
      </c>
      <c r="AE644" t="e">
        <f>#REF!</f>
        <v>#REF!</v>
      </c>
      <c r="AF644" t="e">
        <f>#REF!</f>
        <v>#REF!</v>
      </c>
      <c r="AG644" t="e">
        <f>#REF!</f>
        <v>#REF!</v>
      </c>
      <c r="AH644" t="e">
        <f>#REF!</f>
        <v>#REF!</v>
      </c>
      <c r="AI644" t="e">
        <f>#REF!</f>
        <v>#REF!</v>
      </c>
      <c r="AJ644" t="e">
        <f>#REF!</f>
        <v>#REF!</v>
      </c>
      <c r="AK644" s="6" t="e">
        <f>#REF!</f>
        <v>#REF!</v>
      </c>
      <c r="AL644" t="e">
        <f>#REF!</f>
        <v>#REF!</v>
      </c>
      <c r="AM644" t="e">
        <f>#REF!</f>
        <v>#REF!</v>
      </c>
      <c r="AN644" s="6" t="e">
        <f>#REF!</f>
        <v>#REF!</v>
      </c>
      <c r="AO644" t="e">
        <f>#REF!</f>
        <v>#REF!</v>
      </c>
      <c r="AP644" t="e">
        <f>#REF!</f>
        <v>#REF!</v>
      </c>
      <c r="AQ644" s="6" t="e">
        <f>#REF!</f>
        <v>#REF!</v>
      </c>
      <c r="AR644" t="e">
        <f>#REF!</f>
        <v>#REF!</v>
      </c>
      <c r="AS644" t="e">
        <f>#REF!</f>
        <v>#REF!</v>
      </c>
      <c r="AT644" s="6" t="e">
        <f>#REF!</f>
        <v>#REF!</v>
      </c>
      <c r="AU644" t="e">
        <f>#REF!</f>
        <v>#REF!</v>
      </c>
      <c r="AV644" t="e">
        <f>#REF!</f>
        <v>#REF!</v>
      </c>
      <c r="AW644" s="6" t="e">
        <f>#REF!</f>
        <v>#REF!</v>
      </c>
      <c r="AX644" t="e">
        <f>#REF!</f>
        <v>#REF!</v>
      </c>
      <c r="AY644" t="e">
        <f>#REF!</f>
        <v>#REF!</v>
      </c>
      <c r="AZ644" s="6" t="e">
        <f>#REF!</f>
        <v>#REF!</v>
      </c>
      <c r="BA644" t="e">
        <f>#REF!</f>
        <v>#REF!</v>
      </c>
      <c r="BB644" t="e">
        <f>#REF!</f>
        <v>#REF!</v>
      </c>
      <c r="BC644" s="6" t="e">
        <f>#REF!</f>
        <v>#REF!</v>
      </c>
      <c r="BD644" t="e">
        <f>#REF!</f>
        <v>#REF!</v>
      </c>
      <c r="BE644" t="e">
        <f>#REF!</f>
        <v>#REF!</v>
      </c>
      <c r="BF644" s="6" t="e">
        <f>#REF!</f>
        <v>#REF!</v>
      </c>
      <c r="BG644" t="e">
        <f>#REF!</f>
        <v>#REF!</v>
      </c>
      <c r="BH644" t="e">
        <f>#REF!</f>
        <v>#REF!</v>
      </c>
      <c r="BI644" s="6" t="e">
        <f>#REF!</f>
        <v>#REF!</v>
      </c>
      <c r="BJ644" t="e">
        <f>#REF!</f>
        <v>#REF!</v>
      </c>
      <c r="BK644" t="e">
        <f>#REF!</f>
        <v>#REF!</v>
      </c>
      <c r="BL644" s="6" t="e">
        <f>#REF!</f>
        <v>#REF!</v>
      </c>
      <c r="BM644" s="6" t="e">
        <f>#REF!</f>
        <v>#REF!</v>
      </c>
      <c r="BN644" t="e">
        <f>#REF!</f>
        <v>#REF!</v>
      </c>
      <c r="BO644" s="3" t="e">
        <f>#REF!</f>
        <v>#REF!</v>
      </c>
      <c r="BP644" s="3" t="e">
        <f>#REF!</f>
        <v>#REF!</v>
      </c>
      <c r="BQ644" t="e">
        <f>#REF!</f>
        <v>#REF!</v>
      </c>
      <c r="BR644" s="3" t="e">
        <f>#REF!</f>
        <v>#REF!</v>
      </c>
      <c r="BS644" s="3" t="e">
        <f>#REF!</f>
        <v>#REF!</v>
      </c>
      <c r="BT644" t="e">
        <f>#REF!</f>
        <v>#REF!</v>
      </c>
      <c r="BU644" s="3" t="e">
        <f>#REF!</f>
        <v>#REF!</v>
      </c>
      <c r="BV644" s="3" t="e">
        <f>#REF!</f>
        <v>#REF!</v>
      </c>
      <c r="BW644" t="e">
        <f>#REF!</f>
        <v>#REF!</v>
      </c>
      <c r="BX644" s="3" t="e">
        <f>#REF!</f>
        <v>#REF!</v>
      </c>
      <c r="BY644" s="3" t="e">
        <f>#REF!</f>
        <v>#REF!</v>
      </c>
      <c r="BZ644" t="e">
        <f>#REF!</f>
        <v>#REF!</v>
      </c>
      <c r="CA644" s="3" t="e">
        <f>#REF!</f>
        <v>#REF!</v>
      </c>
      <c r="CB644" s="3" t="e">
        <f>#REF!</f>
        <v>#REF!</v>
      </c>
      <c r="CC644" t="e">
        <f>#REF!</f>
        <v>#REF!</v>
      </c>
      <c r="CD644" s="3" t="e">
        <f>#REF!</f>
        <v>#REF!</v>
      </c>
      <c r="CE644" s="3" t="e">
        <f>#REF!</f>
        <v>#REF!</v>
      </c>
      <c r="CF644" t="e">
        <f>#REF!</f>
        <v>#REF!</v>
      </c>
      <c r="CG644" s="3" t="e">
        <f>#REF!</f>
        <v>#REF!</v>
      </c>
      <c r="CH644" s="3" t="e">
        <f>#REF!</f>
        <v>#REF!</v>
      </c>
      <c r="CI644" t="e">
        <f>#REF!</f>
        <v>#REF!</v>
      </c>
      <c r="CJ644" s="3" t="e">
        <f>#REF!</f>
        <v>#REF!</v>
      </c>
      <c r="CK644" s="3" t="e">
        <f>#REF!</f>
        <v>#REF!</v>
      </c>
      <c r="CL644" t="e">
        <f>#REF!</f>
        <v>#REF!</v>
      </c>
      <c r="CM644" s="3" t="e">
        <f>#REF!</f>
        <v>#REF!</v>
      </c>
      <c r="CN644" s="3" t="e">
        <f>#REF!</f>
        <v>#REF!</v>
      </c>
      <c r="CO644" t="e">
        <f>#REF!</f>
        <v>#REF!</v>
      </c>
      <c r="CP644" s="3" t="e">
        <f>#REF!</f>
        <v>#REF!</v>
      </c>
      <c r="CQ644" s="3" t="e">
        <f>#REF!</f>
        <v>#REF!</v>
      </c>
      <c r="CR644" t="e">
        <f>#REF!</f>
        <v>#REF!</v>
      </c>
      <c r="CS644" t="e">
        <f>#REF!</f>
        <v>#REF!</v>
      </c>
      <c r="CT644" t="e">
        <f>#REF!</f>
        <v>#REF!</v>
      </c>
      <c r="CU644" t="e">
        <f>#REF!</f>
        <v>#REF!</v>
      </c>
      <c r="CV644" s="1" t="e">
        <f>#REF!</f>
        <v>#REF!</v>
      </c>
      <c r="CW644" t="e" cm="1">
        <f t="array" ref="CW644">_xlfn.IFS(CU644="Yes",(CONCATENATE(CU644,","," ",CV644)),CU644="No","No",CU644&lt;=0,"")</f>
        <v>#REF!</v>
      </c>
      <c r="CX644" t="e">
        <f>#REF!</f>
        <v>#REF!</v>
      </c>
      <c r="CY644" t="e">
        <f>#REF!</f>
        <v>#REF!</v>
      </c>
      <c r="CZ644" t="e">
        <f>#REF!</f>
        <v>#REF!</v>
      </c>
      <c r="DA644" t="e">
        <f>#REF!</f>
        <v>#REF!</v>
      </c>
      <c r="DB644" t="e">
        <f>#REF!</f>
        <v>#REF!</v>
      </c>
      <c r="DC644" t="e">
        <f>#REF!</f>
        <v>#REF!</v>
      </c>
      <c r="DD644" t="e">
        <f>#REF!</f>
        <v>#REF!</v>
      </c>
      <c r="DE644" t="e">
        <f>#REF!</f>
        <v>#REF!</v>
      </c>
    </row>
    <row r="645" spans="1:109" x14ac:dyDescent="0.25">
      <c r="A645" t="e">
        <f>#REF!</f>
        <v>#REF!</v>
      </c>
      <c r="B645" t="e">
        <f>#REF!</f>
        <v>#REF!</v>
      </c>
      <c r="C645" t="e">
        <f>#REF!</f>
        <v>#REF!</v>
      </c>
      <c r="D645" t="e">
        <f>#REF!</f>
        <v>#REF!</v>
      </c>
      <c r="E645" t="e">
        <f>#REF!</f>
        <v>#REF!</v>
      </c>
      <c r="F645" t="e">
        <f>#REF!</f>
        <v>#REF!</v>
      </c>
      <c r="G645" t="e" cm="1">
        <f t="array" ref="G645">_xlfn.IFS(ISBLANK(#REF!)," ",B645&lt;&gt;"",CONCATENATE(C645,", ",D645,", ",E645," ",F645))</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c r="S645" t="e">
        <f>#REF!</f>
        <v>#REF!</v>
      </c>
      <c r="T645" t="e">
        <f>#REF!</f>
        <v>#REF!</v>
      </c>
      <c r="U645" t="e">
        <f>#REF!</f>
        <v>#REF!</v>
      </c>
      <c r="V645" t="e">
        <f>#REF!</f>
        <v>#REF!</v>
      </c>
      <c r="W645" t="e">
        <f>#REF!</f>
        <v>#REF!</v>
      </c>
      <c r="X645" t="e">
        <f>#REF!</f>
        <v>#REF!</v>
      </c>
      <c r="Y645" t="e">
        <f>#REF!</f>
        <v>#REF!</v>
      </c>
      <c r="Z645" t="e">
        <f>#REF!</f>
        <v>#REF!</v>
      </c>
      <c r="AA645" s="6" t="e" cm="1">
        <f t="array" ref="AA645">_xlfn.IFS(ISBLANK(#REF!),"",#REF!&lt;&gt;0,#REF!)</f>
        <v>#REF!</v>
      </c>
      <c r="AB645" t="e">
        <f>#REF!</f>
        <v>#REF!</v>
      </c>
      <c r="AC645" t="e">
        <f>#REF!</f>
        <v>#REF!</v>
      </c>
      <c r="AD645" t="e">
        <f>#REF!</f>
        <v>#REF!</v>
      </c>
      <c r="AE645" t="e">
        <f>#REF!</f>
        <v>#REF!</v>
      </c>
      <c r="AF645" t="e">
        <f>#REF!</f>
        <v>#REF!</v>
      </c>
      <c r="AG645" t="e">
        <f>#REF!</f>
        <v>#REF!</v>
      </c>
      <c r="AH645" t="e">
        <f>#REF!</f>
        <v>#REF!</v>
      </c>
      <c r="AI645" t="e">
        <f>#REF!</f>
        <v>#REF!</v>
      </c>
      <c r="AJ645" t="e">
        <f>#REF!</f>
        <v>#REF!</v>
      </c>
      <c r="AK645" s="6" t="e">
        <f>#REF!</f>
        <v>#REF!</v>
      </c>
      <c r="AL645" t="e">
        <f>#REF!</f>
        <v>#REF!</v>
      </c>
      <c r="AM645" t="e">
        <f>#REF!</f>
        <v>#REF!</v>
      </c>
      <c r="AN645" s="6" t="e">
        <f>#REF!</f>
        <v>#REF!</v>
      </c>
      <c r="AO645" t="e">
        <f>#REF!</f>
        <v>#REF!</v>
      </c>
      <c r="AP645" t="e">
        <f>#REF!</f>
        <v>#REF!</v>
      </c>
      <c r="AQ645" s="6" t="e">
        <f>#REF!</f>
        <v>#REF!</v>
      </c>
      <c r="AR645" t="e">
        <f>#REF!</f>
        <v>#REF!</v>
      </c>
      <c r="AS645" t="e">
        <f>#REF!</f>
        <v>#REF!</v>
      </c>
      <c r="AT645" s="6" t="e">
        <f>#REF!</f>
        <v>#REF!</v>
      </c>
      <c r="AU645" t="e">
        <f>#REF!</f>
        <v>#REF!</v>
      </c>
      <c r="AV645" t="e">
        <f>#REF!</f>
        <v>#REF!</v>
      </c>
      <c r="AW645" s="6" t="e">
        <f>#REF!</f>
        <v>#REF!</v>
      </c>
      <c r="AX645" t="e">
        <f>#REF!</f>
        <v>#REF!</v>
      </c>
      <c r="AY645" t="e">
        <f>#REF!</f>
        <v>#REF!</v>
      </c>
      <c r="AZ645" s="6" t="e">
        <f>#REF!</f>
        <v>#REF!</v>
      </c>
      <c r="BA645" t="e">
        <f>#REF!</f>
        <v>#REF!</v>
      </c>
      <c r="BB645" t="e">
        <f>#REF!</f>
        <v>#REF!</v>
      </c>
      <c r="BC645" s="6" t="e">
        <f>#REF!</f>
        <v>#REF!</v>
      </c>
      <c r="BD645" t="e">
        <f>#REF!</f>
        <v>#REF!</v>
      </c>
      <c r="BE645" t="e">
        <f>#REF!</f>
        <v>#REF!</v>
      </c>
      <c r="BF645" s="6" t="e">
        <f>#REF!</f>
        <v>#REF!</v>
      </c>
      <c r="BG645" t="e">
        <f>#REF!</f>
        <v>#REF!</v>
      </c>
      <c r="BH645" t="e">
        <f>#REF!</f>
        <v>#REF!</v>
      </c>
      <c r="BI645" s="6" t="e">
        <f>#REF!</f>
        <v>#REF!</v>
      </c>
      <c r="BJ645" t="e">
        <f>#REF!</f>
        <v>#REF!</v>
      </c>
      <c r="BK645" t="e">
        <f>#REF!</f>
        <v>#REF!</v>
      </c>
      <c r="BL645" s="6" t="e">
        <f>#REF!</f>
        <v>#REF!</v>
      </c>
      <c r="BM645" s="6" t="e">
        <f>#REF!</f>
        <v>#REF!</v>
      </c>
      <c r="BN645" t="e">
        <f>#REF!</f>
        <v>#REF!</v>
      </c>
      <c r="BO645" s="3" t="e">
        <f>#REF!</f>
        <v>#REF!</v>
      </c>
      <c r="BP645" s="3" t="e">
        <f>#REF!</f>
        <v>#REF!</v>
      </c>
      <c r="BQ645" t="e">
        <f>#REF!</f>
        <v>#REF!</v>
      </c>
      <c r="BR645" s="3" t="e">
        <f>#REF!</f>
        <v>#REF!</v>
      </c>
      <c r="BS645" s="3" t="e">
        <f>#REF!</f>
        <v>#REF!</v>
      </c>
      <c r="BT645" t="e">
        <f>#REF!</f>
        <v>#REF!</v>
      </c>
      <c r="BU645" s="3" t="e">
        <f>#REF!</f>
        <v>#REF!</v>
      </c>
      <c r="BV645" s="3" t="e">
        <f>#REF!</f>
        <v>#REF!</v>
      </c>
      <c r="BW645" t="e">
        <f>#REF!</f>
        <v>#REF!</v>
      </c>
      <c r="BX645" s="3" t="e">
        <f>#REF!</f>
        <v>#REF!</v>
      </c>
      <c r="BY645" s="3" t="e">
        <f>#REF!</f>
        <v>#REF!</v>
      </c>
      <c r="BZ645" t="e">
        <f>#REF!</f>
        <v>#REF!</v>
      </c>
      <c r="CA645" s="3" t="e">
        <f>#REF!</f>
        <v>#REF!</v>
      </c>
      <c r="CB645" s="3" t="e">
        <f>#REF!</f>
        <v>#REF!</v>
      </c>
      <c r="CC645" t="e">
        <f>#REF!</f>
        <v>#REF!</v>
      </c>
      <c r="CD645" s="3" t="e">
        <f>#REF!</f>
        <v>#REF!</v>
      </c>
      <c r="CE645" s="3" t="e">
        <f>#REF!</f>
        <v>#REF!</v>
      </c>
      <c r="CF645" t="e">
        <f>#REF!</f>
        <v>#REF!</v>
      </c>
      <c r="CG645" s="3" t="e">
        <f>#REF!</f>
        <v>#REF!</v>
      </c>
      <c r="CH645" s="3" t="e">
        <f>#REF!</f>
        <v>#REF!</v>
      </c>
      <c r="CI645" t="e">
        <f>#REF!</f>
        <v>#REF!</v>
      </c>
      <c r="CJ645" s="3" t="e">
        <f>#REF!</f>
        <v>#REF!</v>
      </c>
      <c r="CK645" s="3" t="e">
        <f>#REF!</f>
        <v>#REF!</v>
      </c>
      <c r="CL645" t="e">
        <f>#REF!</f>
        <v>#REF!</v>
      </c>
      <c r="CM645" s="3" t="e">
        <f>#REF!</f>
        <v>#REF!</v>
      </c>
      <c r="CN645" s="3" t="e">
        <f>#REF!</f>
        <v>#REF!</v>
      </c>
      <c r="CO645" t="e">
        <f>#REF!</f>
        <v>#REF!</v>
      </c>
      <c r="CP645" s="3" t="e">
        <f>#REF!</f>
        <v>#REF!</v>
      </c>
      <c r="CQ645" s="3" t="e">
        <f>#REF!</f>
        <v>#REF!</v>
      </c>
      <c r="CR645" t="e">
        <f>#REF!</f>
        <v>#REF!</v>
      </c>
      <c r="CS645" t="e">
        <f>#REF!</f>
        <v>#REF!</v>
      </c>
      <c r="CT645" t="e">
        <f>#REF!</f>
        <v>#REF!</v>
      </c>
      <c r="CU645" t="e">
        <f>#REF!</f>
        <v>#REF!</v>
      </c>
      <c r="CV645" s="1" t="e">
        <f>#REF!</f>
        <v>#REF!</v>
      </c>
      <c r="CW645" t="e" cm="1">
        <f t="array" ref="CW645">_xlfn.IFS(CU645="Yes",(CONCATENATE(CU645,","," ",CV645)),CU645="No","No",CU645&lt;=0,"")</f>
        <v>#REF!</v>
      </c>
      <c r="CX645" t="e">
        <f>#REF!</f>
        <v>#REF!</v>
      </c>
      <c r="CY645" t="e">
        <f>#REF!</f>
        <v>#REF!</v>
      </c>
      <c r="CZ645" t="e">
        <f>#REF!</f>
        <v>#REF!</v>
      </c>
      <c r="DA645" t="e">
        <f>#REF!</f>
        <v>#REF!</v>
      </c>
      <c r="DB645" t="e">
        <f>#REF!</f>
        <v>#REF!</v>
      </c>
      <c r="DC645" t="e">
        <f>#REF!</f>
        <v>#REF!</v>
      </c>
      <c r="DD645" t="e">
        <f>#REF!</f>
        <v>#REF!</v>
      </c>
      <c r="DE645" t="e">
        <f>#REF!</f>
        <v>#REF!</v>
      </c>
    </row>
    <row r="646" spans="1:109" x14ac:dyDescent="0.25">
      <c r="A646" t="e">
        <f>#REF!</f>
        <v>#REF!</v>
      </c>
      <c r="B646" t="e">
        <f>#REF!</f>
        <v>#REF!</v>
      </c>
      <c r="C646" t="e">
        <f>#REF!</f>
        <v>#REF!</v>
      </c>
      <c r="D646" t="e">
        <f>#REF!</f>
        <v>#REF!</v>
      </c>
      <c r="E646" t="e">
        <f>#REF!</f>
        <v>#REF!</v>
      </c>
      <c r="F646" t="e">
        <f>#REF!</f>
        <v>#REF!</v>
      </c>
      <c r="G646" t="e" cm="1">
        <f t="array" ref="G646">_xlfn.IFS(ISBLANK(#REF!)," ",B646&lt;&gt;"",CONCATENATE(C646,", ",D646,", ",E646," ",F646))</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c r="S646" t="e">
        <f>#REF!</f>
        <v>#REF!</v>
      </c>
      <c r="T646" t="e">
        <f>#REF!</f>
        <v>#REF!</v>
      </c>
      <c r="U646" t="e">
        <f>#REF!</f>
        <v>#REF!</v>
      </c>
      <c r="V646" t="e">
        <f>#REF!</f>
        <v>#REF!</v>
      </c>
      <c r="W646" t="e">
        <f>#REF!</f>
        <v>#REF!</v>
      </c>
      <c r="X646" t="e">
        <f>#REF!</f>
        <v>#REF!</v>
      </c>
      <c r="Y646" t="e">
        <f>#REF!</f>
        <v>#REF!</v>
      </c>
      <c r="Z646" t="e">
        <f>#REF!</f>
        <v>#REF!</v>
      </c>
      <c r="AA646" s="6" t="e" cm="1">
        <f t="array" ref="AA646">_xlfn.IFS(ISBLANK(#REF!),"",#REF!&lt;&gt;0,#REF!)</f>
        <v>#REF!</v>
      </c>
      <c r="AB646" t="e">
        <f>#REF!</f>
        <v>#REF!</v>
      </c>
      <c r="AC646" t="e">
        <f>#REF!</f>
        <v>#REF!</v>
      </c>
      <c r="AD646" t="e">
        <f>#REF!</f>
        <v>#REF!</v>
      </c>
      <c r="AE646" t="e">
        <f>#REF!</f>
        <v>#REF!</v>
      </c>
      <c r="AF646" t="e">
        <f>#REF!</f>
        <v>#REF!</v>
      </c>
      <c r="AG646" t="e">
        <f>#REF!</f>
        <v>#REF!</v>
      </c>
      <c r="AH646" t="e">
        <f>#REF!</f>
        <v>#REF!</v>
      </c>
      <c r="AI646" t="e">
        <f>#REF!</f>
        <v>#REF!</v>
      </c>
      <c r="AJ646" t="e">
        <f>#REF!</f>
        <v>#REF!</v>
      </c>
      <c r="AK646" s="6" t="e">
        <f>#REF!</f>
        <v>#REF!</v>
      </c>
      <c r="AL646" t="e">
        <f>#REF!</f>
        <v>#REF!</v>
      </c>
      <c r="AM646" t="e">
        <f>#REF!</f>
        <v>#REF!</v>
      </c>
      <c r="AN646" s="6" t="e">
        <f>#REF!</f>
        <v>#REF!</v>
      </c>
      <c r="AO646" t="e">
        <f>#REF!</f>
        <v>#REF!</v>
      </c>
      <c r="AP646" t="e">
        <f>#REF!</f>
        <v>#REF!</v>
      </c>
      <c r="AQ646" s="6" t="e">
        <f>#REF!</f>
        <v>#REF!</v>
      </c>
      <c r="AR646" t="e">
        <f>#REF!</f>
        <v>#REF!</v>
      </c>
      <c r="AS646" t="e">
        <f>#REF!</f>
        <v>#REF!</v>
      </c>
      <c r="AT646" s="6" t="e">
        <f>#REF!</f>
        <v>#REF!</v>
      </c>
      <c r="AU646" t="e">
        <f>#REF!</f>
        <v>#REF!</v>
      </c>
      <c r="AV646" t="e">
        <f>#REF!</f>
        <v>#REF!</v>
      </c>
      <c r="AW646" s="6" t="e">
        <f>#REF!</f>
        <v>#REF!</v>
      </c>
      <c r="AX646" t="e">
        <f>#REF!</f>
        <v>#REF!</v>
      </c>
      <c r="AY646" t="e">
        <f>#REF!</f>
        <v>#REF!</v>
      </c>
      <c r="AZ646" s="6" t="e">
        <f>#REF!</f>
        <v>#REF!</v>
      </c>
      <c r="BA646" t="e">
        <f>#REF!</f>
        <v>#REF!</v>
      </c>
      <c r="BB646" t="e">
        <f>#REF!</f>
        <v>#REF!</v>
      </c>
      <c r="BC646" s="6" t="e">
        <f>#REF!</f>
        <v>#REF!</v>
      </c>
      <c r="BD646" t="e">
        <f>#REF!</f>
        <v>#REF!</v>
      </c>
      <c r="BE646" t="e">
        <f>#REF!</f>
        <v>#REF!</v>
      </c>
      <c r="BF646" s="6" t="e">
        <f>#REF!</f>
        <v>#REF!</v>
      </c>
      <c r="BG646" t="e">
        <f>#REF!</f>
        <v>#REF!</v>
      </c>
      <c r="BH646" t="e">
        <f>#REF!</f>
        <v>#REF!</v>
      </c>
      <c r="BI646" s="6" t="e">
        <f>#REF!</f>
        <v>#REF!</v>
      </c>
      <c r="BJ646" t="e">
        <f>#REF!</f>
        <v>#REF!</v>
      </c>
      <c r="BK646" t="e">
        <f>#REF!</f>
        <v>#REF!</v>
      </c>
      <c r="BL646" s="6" t="e">
        <f>#REF!</f>
        <v>#REF!</v>
      </c>
      <c r="BM646" s="6" t="e">
        <f>#REF!</f>
        <v>#REF!</v>
      </c>
      <c r="BN646" t="e">
        <f>#REF!</f>
        <v>#REF!</v>
      </c>
      <c r="BO646" s="3" t="e">
        <f>#REF!</f>
        <v>#REF!</v>
      </c>
      <c r="BP646" s="3" t="e">
        <f>#REF!</f>
        <v>#REF!</v>
      </c>
      <c r="BQ646" t="e">
        <f>#REF!</f>
        <v>#REF!</v>
      </c>
      <c r="BR646" s="3" t="e">
        <f>#REF!</f>
        <v>#REF!</v>
      </c>
      <c r="BS646" s="3" t="e">
        <f>#REF!</f>
        <v>#REF!</v>
      </c>
      <c r="BT646" t="e">
        <f>#REF!</f>
        <v>#REF!</v>
      </c>
      <c r="BU646" s="3" t="e">
        <f>#REF!</f>
        <v>#REF!</v>
      </c>
      <c r="BV646" s="3" t="e">
        <f>#REF!</f>
        <v>#REF!</v>
      </c>
      <c r="BW646" t="e">
        <f>#REF!</f>
        <v>#REF!</v>
      </c>
      <c r="BX646" s="3" t="e">
        <f>#REF!</f>
        <v>#REF!</v>
      </c>
      <c r="BY646" s="3" t="e">
        <f>#REF!</f>
        <v>#REF!</v>
      </c>
      <c r="BZ646" t="e">
        <f>#REF!</f>
        <v>#REF!</v>
      </c>
      <c r="CA646" s="3" t="e">
        <f>#REF!</f>
        <v>#REF!</v>
      </c>
      <c r="CB646" s="3" t="e">
        <f>#REF!</f>
        <v>#REF!</v>
      </c>
      <c r="CC646" t="e">
        <f>#REF!</f>
        <v>#REF!</v>
      </c>
      <c r="CD646" s="3" t="e">
        <f>#REF!</f>
        <v>#REF!</v>
      </c>
      <c r="CE646" s="3" t="e">
        <f>#REF!</f>
        <v>#REF!</v>
      </c>
      <c r="CF646" t="e">
        <f>#REF!</f>
        <v>#REF!</v>
      </c>
      <c r="CG646" s="3" t="e">
        <f>#REF!</f>
        <v>#REF!</v>
      </c>
      <c r="CH646" s="3" t="e">
        <f>#REF!</f>
        <v>#REF!</v>
      </c>
      <c r="CI646" t="e">
        <f>#REF!</f>
        <v>#REF!</v>
      </c>
      <c r="CJ646" s="3" t="e">
        <f>#REF!</f>
        <v>#REF!</v>
      </c>
      <c r="CK646" s="3" t="e">
        <f>#REF!</f>
        <v>#REF!</v>
      </c>
      <c r="CL646" t="e">
        <f>#REF!</f>
        <v>#REF!</v>
      </c>
      <c r="CM646" s="3" t="e">
        <f>#REF!</f>
        <v>#REF!</v>
      </c>
      <c r="CN646" s="3" t="e">
        <f>#REF!</f>
        <v>#REF!</v>
      </c>
      <c r="CO646" t="e">
        <f>#REF!</f>
        <v>#REF!</v>
      </c>
      <c r="CP646" s="3" t="e">
        <f>#REF!</f>
        <v>#REF!</v>
      </c>
      <c r="CQ646" s="3" t="e">
        <f>#REF!</f>
        <v>#REF!</v>
      </c>
      <c r="CR646" t="e">
        <f>#REF!</f>
        <v>#REF!</v>
      </c>
      <c r="CS646" t="e">
        <f>#REF!</f>
        <v>#REF!</v>
      </c>
      <c r="CT646" t="e">
        <f>#REF!</f>
        <v>#REF!</v>
      </c>
      <c r="CU646" t="e">
        <f>#REF!</f>
        <v>#REF!</v>
      </c>
      <c r="CV646" s="1" t="e">
        <f>#REF!</f>
        <v>#REF!</v>
      </c>
      <c r="CW646" t="e" cm="1">
        <f t="array" ref="CW646">_xlfn.IFS(CU646="Yes",(CONCATENATE(CU646,","," ",CV646)),CU646="No","No",CU646&lt;=0,"")</f>
        <v>#REF!</v>
      </c>
      <c r="CX646" t="e">
        <f>#REF!</f>
        <v>#REF!</v>
      </c>
      <c r="CY646" t="e">
        <f>#REF!</f>
        <v>#REF!</v>
      </c>
      <c r="CZ646" t="e">
        <f>#REF!</f>
        <v>#REF!</v>
      </c>
      <c r="DA646" t="e">
        <f>#REF!</f>
        <v>#REF!</v>
      </c>
      <c r="DB646" t="e">
        <f>#REF!</f>
        <v>#REF!</v>
      </c>
      <c r="DC646" t="e">
        <f>#REF!</f>
        <v>#REF!</v>
      </c>
      <c r="DD646" t="e">
        <f>#REF!</f>
        <v>#REF!</v>
      </c>
      <c r="DE646" t="e">
        <f>#REF!</f>
        <v>#REF!</v>
      </c>
    </row>
    <row r="647" spans="1:109" x14ac:dyDescent="0.25">
      <c r="A647" t="e">
        <f>#REF!</f>
        <v>#REF!</v>
      </c>
      <c r="B647" t="e">
        <f>#REF!</f>
        <v>#REF!</v>
      </c>
      <c r="C647" t="e">
        <f>#REF!</f>
        <v>#REF!</v>
      </c>
      <c r="D647" t="e">
        <f>#REF!</f>
        <v>#REF!</v>
      </c>
      <c r="E647" t="e">
        <f>#REF!</f>
        <v>#REF!</v>
      </c>
      <c r="F647" t="e">
        <f>#REF!</f>
        <v>#REF!</v>
      </c>
      <c r="G647" t="e" cm="1">
        <f t="array" ref="G647">_xlfn.IFS(ISBLANK(#REF!)," ",B647&lt;&gt;"",CONCATENATE(C647,", ",D647,", ",E647," ",F647))</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c r="S647" t="e">
        <f>#REF!</f>
        <v>#REF!</v>
      </c>
      <c r="T647" t="e">
        <f>#REF!</f>
        <v>#REF!</v>
      </c>
      <c r="U647" t="e">
        <f>#REF!</f>
        <v>#REF!</v>
      </c>
      <c r="V647" t="e">
        <f>#REF!</f>
        <v>#REF!</v>
      </c>
      <c r="W647" t="e">
        <f>#REF!</f>
        <v>#REF!</v>
      </c>
      <c r="X647" t="e">
        <f>#REF!</f>
        <v>#REF!</v>
      </c>
      <c r="Y647" t="e">
        <f>#REF!</f>
        <v>#REF!</v>
      </c>
      <c r="Z647" t="e">
        <f>#REF!</f>
        <v>#REF!</v>
      </c>
      <c r="AA647" s="6" t="e" cm="1">
        <f t="array" ref="AA647">_xlfn.IFS(ISBLANK(#REF!),"",#REF!&lt;&gt;0,#REF!)</f>
        <v>#REF!</v>
      </c>
      <c r="AB647" t="e">
        <f>#REF!</f>
        <v>#REF!</v>
      </c>
      <c r="AC647" t="e">
        <f>#REF!</f>
        <v>#REF!</v>
      </c>
      <c r="AD647" t="e">
        <f>#REF!</f>
        <v>#REF!</v>
      </c>
      <c r="AE647" t="e">
        <f>#REF!</f>
        <v>#REF!</v>
      </c>
      <c r="AF647" t="e">
        <f>#REF!</f>
        <v>#REF!</v>
      </c>
      <c r="AG647" t="e">
        <f>#REF!</f>
        <v>#REF!</v>
      </c>
      <c r="AH647" t="e">
        <f>#REF!</f>
        <v>#REF!</v>
      </c>
      <c r="AI647" t="e">
        <f>#REF!</f>
        <v>#REF!</v>
      </c>
      <c r="AJ647" t="e">
        <f>#REF!</f>
        <v>#REF!</v>
      </c>
      <c r="AK647" s="6" t="e">
        <f>#REF!</f>
        <v>#REF!</v>
      </c>
      <c r="AL647" t="e">
        <f>#REF!</f>
        <v>#REF!</v>
      </c>
      <c r="AM647" t="e">
        <f>#REF!</f>
        <v>#REF!</v>
      </c>
      <c r="AN647" s="6" t="e">
        <f>#REF!</f>
        <v>#REF!</v>
      </c>
      <c r="AO647" t="e">
        <f>#REF!</f>
        <v>#REF!</v>
      </c>
      <c r="AP647" t="e">
        <f>#REF!</f>
        <v>#REF!</v>
      </c>
      <c r="AQ647" s="6" t="e">
        <f>#REF!</f>
        <v>#REF!</v>
      </c>
      <c r="AR647" t="e">
        <f>#REF!</f>
        <v>#REF!</v>
      </c>
      <c r="AS647" t="e">
        <f>#REF!</f>
        <v>#REF!</v>
      </c>
      <c r="AT647" s="6" t="e">
        <f>#REF!</f>
        <v>#REF!</v>
      </c>
      <c r="AU647" t="e">
        <f>#REF!</f>
        <v>#REF!</v>
      </c>
      <c r="AV647" t="e">
        <f>#REF!</f>
        <v>#REF!</v>
      </c>
      <c r="AW647" s="6" t="e">
        <f>#REF!</f>
        <v>#REF!</v>
      </c>
      <c r="AX647" t="e">
        <f>#REF!</f>
        <v>#REF!</v>
      </c>
      <c r="AY647" t="e">
        <f>#REF!</f>
        <v>#REF!</v>
      </c>
      <c r="AZ647" s="6" t="e">
        <f>#REF!</f>
        <v>#REF!</v>
      </c>
      <c r="BA647" t="e">
        <f>#REF!</f>
        <v>#REF!</v>
      </c>
      <c r="BB647" t="e">
        <f>#REF!</f>
        <v>#REF!</v>
      </c>
      <c r="BC647" s="6" t="e">
        <f>#REF!</f>
        <v>#REF!</v>
      </c>
      <c r="BD647" t="e">
        <f>#REF!</f>
        <v>#REF!</v>
      </c>
      <c r="BE647" t="e">
        <f>#REF!</f>
        <v>#REF!</v>
      </c>
      <c r="BF647" s="6" t="e">
        <f>#REF!</f>
        <v>#REF!</v>
      </c>
      <c r="BG647" t="e">
        <f>#REF!</f>
        <v>#REF!</v>
      </c>
      <c r="BH647" t="e">
        <f>#REF!</f>
        <v>#REF!</v>
      </c>
      <c r="BI647" s="6" t="e">
        <f>#REF!</f>
        <v>#REF!</v>
      </c>
      <c r="BJ647" t="e">
        <f>#REF!</f>
        <v>#REF!</v>
      </c>
      <c r="BK647" t="e">
        <f>#REF!</f>
        <v>#REF!</v>
      </c>
      <c r="BL647" s="6" t="e">
        <f>#REF!</f>
        <v>#REF!</v>
      </c>
      <c r="BM647" s="6" t="e">
        <f>#REF!</f>
        <v>#REF!</v>
      </c>
      <c r="BN647" t="e">
        <f>#REF!</f>
        <v>#REF!</v>
      </c>
      <c r="BO647" s="3" t="e">
        <f>#REF!</f>
        <v>#REF!</v>
      </c>
      <c r="BP647" s="3" t="e">
        <f>#REF!</f>
        <v>#REF!</v>
      </c>
      <c r="BQ647" t="e">
        <f>#REF!</f>
        <v>#REF!</v>
      </c>
      <c r="BR647" s="3" t="e">
        <f>#REF!</f>
        <v>#REF!</v>
      </c>
      <c r="BS647" s="3" t="e">
        <f>#REF!</f>
        <v>#REF!</v>
      </c>
      <c r="BT647" t="e">
        <f>#REF!</f>
        <v>#REF!</v>
      </c>
      <c r="BU647" s="3" t="e">
        <f>#REF!</f>
        <v>#REF!</v>
      </c>
      <c r="BV647" s="3" t="e">
        <f>#REF!</f>
        <v>#REF!</v>
      </c>
      <c r="BW647" t="e">
        <f>#REF!</f>
        <v>#REF!</v>
      </c>
      <c r="BX647" s="3" t="e">
        <f>#REF!</f>
        <v>#REF!</v>
      </c>
      <c r="BY647" s="3" t="e">
        <f>#REF!</f>
        <v>#REF!</v>
      </c>
      <c r="BZ647" t="e">
        <f>#REF!</f>
        <v>#REF!</v>
      </c>
      <c r="CA647" s="3" t="e">
        <f>#REF!</f>
        <v>#REF!</v>
      </c>
      <c r="CB647" s="3" t="e">
        <f>#REF!</f>
        <v>#REF!</v>
      </c>
      <c r="CC647" t="e">
        <f>#REF!</f>
        <v>#REF!</v>
      </c>
      <c r="CD647" s="3" t="e">
        <f>#REF!</f>
        <v>#REF!</v>
      </c>
      <c r="CE647" s="3" t="e">
        <f>#REF!</f>
        <v>#REF!</v>
      </c>
      <c r="CF647" t="e">
        <f>#REF!</f>
        <v>#REF!</v>
      </c>
      <c r="CG647" s="3" t="e">
        <f>#REF!</f>
        <v>#REF!</v>
      </c>
      <c r="CH647" s="3" t="e">
        <f>#REF!</f>
        <v>#REF!</v>
      </c>
      <c r="CI647" t="e">
        <f>#REF!</f>
        <v>#REF!</v>
      </c>
      <c r="CJ647" s="3" t="e">
        <f>#REF!</f>
        <v>#REF!</v>
      </c>
      <c r="CK647" s="3" t="e">
        <f>#REF!</f>
        <v>#REF!</v>
      </c>
      <c r="CL647" t="e">
        <f>#REF!</f>
        <v>#REF!</v>
      </c>
      <c r="CM647" s="3" t="e">
        <f>#REF!</f>
        <v>#REF!</v>
      </c>
      <c r="CN647" s="3" t="e">
        <f>#REF!</f>
        <v>#REF!</v>
      </c>
      <c r="CO647" t="e">
        <f>#REF!</f>
        <v>#REF!</v>
      </c>
      <c r="CP647" s="3" t="e">
        <f>#REF!</f>
        <v>#REF!</v>
      </c>
      <c r="CQ647" s="3" t="e">
        <f>#REF!</f>
        <v>#REF!</v>
      </c>
      <c r="CR647" t="e">
        <f>#REF!</f>
        <v>#REF!</v>
      </c>
      <c r="CS647" t="e">
        <f>#REF!</f>
        <v>#REF!</v>
      </c>
      <c r="CT647" t="e">
        <f>#REF!</f>
        <v>#REF!</v>
      </c>
      <c r="CU647" t="e">
        <f>#REF!</f>
        <v>#REF!</v>
      </c>
      <c r="CV647" s="1" t="e">
        <f>#REF!</f>
        <v>#REF!</v>
      </c>
      <c r="CW647" t="e" cm="1">
        <f t="array" ref="CW647">_xlfn.IFS(CU647="Yes",(CONCATENATE(CU647,","," ",CV647)),CU647="No","No",CU647&lt;=0,"")</f>
        <v>#REF!</v>
      </c>
      <c r="CX647" t="e">
        <f>#REF!</f>
        <v>#REF!</v>
      </c>
      <c r="CY647" t="e">
        <f>#REF!</f>
        <v>#REF!</v>
      </c>
      <c r="CZ647" t="e">
        <f>#REF!</f>
        <v>#REF!</v>
      </c>
      <c r="DA647" t="e">
        <f>#REF!</f>
        <v>#REF!</v>
      </c>
      <c r="DB647" t="e">
        <f>#REF!</f>
        <v>#REF!</v>
      </c>
      <c r="DC647" t="e">
        <f>#REF!</f>
        <v>#REF!</v>
      </c>
      <c r="DD647" t="e">
        <f>#REF!</f>
        <v>#REF!</v>
      </c>
      <c r="DE647" t="e">
        <f>#REF!</f>
        <v>#REF!</v>
      </c>
    </row>
    <row r="648" spans="1:109" x14ac:dyDescent="0.25">
      <c r="A648" t="e">
        <f>#REF!</f>
        <v>#REF!</v>
      </c>
      <c r="B648" t="e">
        <f>#REF!</f>
        <v>#REF!</v>
      </c>
      <c r="C648" t="e">
        <f>#REF!</f>
        <v>#REF!</v>
      </c>
      <c r="D648" t="e">
        <f>#REF!</f>
        <v>#REF!</v>
      </c>
      <c r="E648" t="e">
        <f>#REF!</f>
        <v>#REF!</v>
      </c>
      <c r="F648" t="e">
        <f>#REF!</f>
        <v>#REF!</v>
      </c>
      <c r="G648" t="e" cm="1">
        <f t="array" ref="G648">_xlfn.IFS(ISBLANK(#REF!)," ",B648&lt;&gt;"",CONCATENATE(C648,", ",D648,", ",E648," ",F648))</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c r="S648" t="e">
        <f>#REF!</f>
        <v>#REF!</v>
      </c>
      <c r="T648" t="e">
        <f>#REF!</f>
        <v>#REF!</v>
      </c>
      <c r="U648" t="e">
        <f>#REF!</f>
        <v>#REF!</v>
      </c>
      <c r="V648" t="e">
        <f>#REF!</f>
        <v>#REF!</v>
      </c>
      <c r="W648" t="e">
        <f>#REF!</f>
        <v>#REF!</v>
      </c>
      <c r="X648" t="e">
        <f>#REF!</f>
        <v>#REF!</v>
      </c>
      <c r="Y648" t="e">
        <f>#REF!</f>
        <v>#REF!</v>
      </c>
      <c r="Z648" t="e">
        <f>#REF!</f>
        <v>#REF!</v>
      </c>
      <c r="AA648" s="6" t="e" cm="1">
        <f t="array" ref="AA648">_xlfn.IFS(ISBLANK(#REF!),"",#REF!&lt;&gt;0,#REF!)</f>
        <v>#REF!</v>
      </c>
      <c r="AB648" t="e">
        <f>#REF!</f>
        <v>#REF!</v>
      </c>
      <c r="AC648" t="e">
        <f>#REF!</f>
        <v>#REF!</v>
      </c>
      <c r="AD648" t="e">
        <f>#REF!</f>
        <v>#REF!</v>
      </c>
      <c r="AE648" t="e">
        <f>#REF!</f>
        <v>#REF!</v>
      </c>
      <c r="AF648" t="e">
        <f>#REF!</f>
        <v>#REF!</v>
      </c>
      <c r="AG648" t="e">
        <f>#REF!</f>
        <v>#REF!</v>
      </c>
      <c r="AH648" t="e">
        <f>#REF!</f>
        <v>#REF!</v>
      </c>
      <c r="AI648" t="e">
        <f>#REF!</f>
        <v>#REF!</v>
      </c>
      <c r="AJ648" t="e">
        <f>#REF!</f>
        <v>#REF!</v>
      </c>
      <c r="AK648" s="6" t="e">
        <f>#REF!</f>
        <v>#REF!</v>
      </c>
      <c r="AL648" t="e">
        <f>#REF!</f>
        <v>#REF!</v>
      </c>
      <c r="AM648" t="e">
        <f>#REF!</f>
        <v>#REF!</v>
      </c>
      <c r="AN648" s="6" t="e">
        <f>#REF!</f>
        <v>#REF!</v>
      </c>
      <c r="AO648" t="e">
        <f>#REF!</f>
        <v>#REF!</v>
      </c>
      <c r="AP648" t="e">
        <f>#REF!</f>
        <v>#REF!</v>
      </c>
      <c r="AQ648" s="6" t="e">
        <f>#REF!</f>
        <v>#REF!</v>
      </c>
      <c r="AR648" t="e">
        <f>#REF!</f>
        <v>#REF!</v>
      </c>
      <c r="AS648" t="e">
        <f>#REF!</f>
        <v>#REF!</v>
      </c>
      <c r="AT648" s="6" t="e">
        <f>#REF!</f>
        <v>#REF!</v>
      </c>
      <c r="AU648" t="e">
        <f>#REF!</f>
        <v>#REF!</v>
      </c>
      <c r="AV648" t="e">
        <f>#REF!</f>
        <v>#REF!</v>
      </c>
      <c r="AW648" s="6" t="e">
        <f>#REF!</f>
        <v>#REF!</v>
      </c>
      <c r="AX648" t="e">
        <f>#REF!</f>
        <v>#REF!</v>
      </c>
      <c r="AY648" t="e">
        <f>#REF!</f>
        <v>#REF!</v>
      </c>
      <c r="AZ648" s="6" t="e">
        <f>#REF!</f>
        <v>#REF!</v>
      </c>
      <c r="BA648" t="e">
        <f>#REF!</f>
        <v>#REF!</v>
      </c>
      <c r="BB648" t="e">
        <f>#REF!</f>
        <v>#REF!</v>
      </c>
      <c r="BC648" s="6" t="e">
        <f>#REF!</f>
        <v>#REF!</v>
      </c>
      <c r="BD648" t="e">
        <f>#REF!</f>
        <v>#REF!</v>
      </c>
      <c r="BE648" t="e">
        <f>#REF!</f>
        <v>#REF!</v>
      </c>
      <c r="BF648" s="6" t="e">
        <f>#REF!</f>
        <v>#REF!</v>
      </c>
      <c r="BG648" t="e">
        <f>#REF!</f>
        <v>#REF!</v>
      </c>
      <c r="BH648" t="e">
        <f>#REF!</f>
        <v>#REF!</v>
      </c>
      <c r="BI648" s="6" t="e">
        <f>#REF!</f>
        <v>#REF!</v>
      </c>
      <c r="BJ648" t="e">
        <f>#REF!</f>
        <v>#REF!</v>
      </c>
      <c r="BK648" t="e">
        <f>#REF!</f>
        <v>#REF!</v>
      </c>
      <c r="BL648" s="6" t="e">
        <f>#REF!</f>
        <v>#REF!</v>
      </c>
      <c r="BM648" s="6" t="e">
        <f>#REF!</f>
        <v>#REF!</v>
      </c>
      <c r="BN648" t="e">
        <f>#REF!</f>
        <v>#REF!</v>
      </c>
      <c r="BO648" s="3" t="e">
        <f>#REF!</f>
        <v>#REF!</v>
      </c>
      <c r="BP648" s="3" t="e">
        <f>#REF!</f>
        <v>#REF!</v>
      </c>
      <c r="BQ648" t="e">
        <f>#REF!</f>
        <v>#REF!</v>
      </c>
      <c r="BR648" s="3" t="e">
        <f>#REF!</f>
        <v>#REF!</v>
      </c>
      <c r="BS648" s="3" t="e">
        <f>#REF!</f>
        <v>#REF!</v>
      </c>
      <c r="BT648" t="e">
        <f>#REF!</f>
        <v>#REF!</v>
      </c>
      <c r="BU648" s="3" t="e">
        <f>#REF!</f>
        <v>#REF!</v>
      </c>
      <c r="BV648" s="3" t="e">
        <f>#REF!</f>
        <v>#REF!</v>
      </c>
      <c r="BW648" t="e">
        <f>#REF!</f>
        <v>#REF!</v>
      </c>
      <c r="BX648" s="3" t="e">
        <f>#REF!</f>
        <v>#REF!</v>
      </c>
      <c r="BY648" s="3" t="e">
        <f>#REF!</f>
        <v>#REF!</v>
      </c>
      <c r="BZ648" t="e">
        <f>#REF!</f>
        <v>#REF!</v>
      </c>
      <c r="CA648" s="3" t="e">
        <f>#REF!</f>
        <v>#REF!</v>
      </c>
      <c r="CB648" s="3" t="e">
        <f>#REF!</f>
        <v>#REF!</v>
      </c>
      <c r="CC648" t="e">
        <f>#REF!</f>
        <v>#REF!</v>
      </c>
      <c r="CD648" s="3" t="e">
        <f>#REF!</f>
        <v>#REF!</v>
      </c>
      <c r="CE648" s="3" t="e">
        <f>#REF!</f>
        <v>#REF!</v>
      </c>
      <c r="CF648" t="e">
        <f>#REF!</f>
        <v>#REF!</v>
      </c>
      <c r="CG648" s="3" t="e">
        <f>#REF!</f>
        <v>#REF!</v>
      </c>
      <c r="CH648" s="3" t="e">
        <f>#REF!</f>
        <v>#REF!</v>
      </c>
      <c r="CI648" t="e">
        <f>#REF!</f>
        <v>#REF!</v>
      </c>
      <c r="CJ648" s="3" t="e">
        <f>#REF!</f>
        <v>#REF!</v>
      </c>
      <c r="CK648" s="3" t="e">
        <f>#REF!</f>
        <v>#REF!</v>
      </c>
      <c r="CL648" t="e">
        <f>#REF!</f>
        <v>#REF!</v>
      </c>
      <c r="CM648" s="3" t="e">
        <f>#REF!</f>
        <v>#REF!</v>
      </c>
      <c r="CN648" s="3" t="e">
        <f>#REF!</f>
        <v>#REF!</v>
      </c>
      <c r="CO648" t="e">
        <f>#REF!</f>
        <v>#REF!</v>
      </c>
      <c r="CP648" s="3" t="e">
        <f>#REF!</f>
        <v>#REF!</v>
      </c>
      <c r="CQ648" s="3" t="e">
        <f>#REF!</f>
        <v>#REF!</v>
      </c>
      <c r="CR648" t="e">
        <f>#REF!</f>
        <v>#REF!</v>
      </c>
      <c r="CS648" t="e">
        <f>#REF!</f>
        <v>#REF!</v>
      </c>
      <c r="CT648" t="e">
        <f>#REF!</f>
        <v>#REF!</v>
      </c>
      <c r="CU648" t="e">
        <f>#REF!</f>
        <v>#REF!</v>
      </c>
      <c r="CV648" s="1" t="e">
        <f>#REF!</f>
        <v>#REF!</v>
      </c>
      <c r="CW648" t="e" cm="1">
        <f t="array" ref="CW648">_xlfn.IFS(CU648="Yes",(CONCATENATE(CU648,","," ",CV648)),CU648="No","No",CU648&lt;=0,"")</f>
        <v>#REF!</v>
      </c>
      <c r="CX648" t="e">
        <f>#REF!</f>
        <v>#REF!</v>
      </c>
      <c r="CY648" t="e">
        <f>#REF!</f>
        <v>#REF!</v>
      </c>
      <c r="CZ648" t="e">
        <f>#REF!</f>
        <v>#REF!</v>
      </c>
      <c r="DA648" t="e">
        <f>#REF!</f>
        <v>#REF!</v>
      </c>
      <c r="DB648" t="e">
        <f>#REF!</f>
        <v>#REF!</v>
      </c>
      <c r="DC648" t="e">
        <f>#REF!</f>
        <v>#REF!</v>
      </c>
      <c r="DD648" t="e">
        <f>#REF!</f>
        <v>#REF!</v>
      </c>
      <c r="DE648" t="e">
        <f>#REF!</f>
        <v>#REF!</v>
      </c>
    </row>
    <row r="649" spans="1:109" x14ac:dyDescent="0.25">
      <c r="A649" t="e">
        <f>#REF!</f>
        <v>#REF!</v>
      </c>
      <c r="B649" t="e">
        <f>#REF!</f>
        <v>#REF!</v>
      </c>
      <c r="C649" t="e">
        <f>#REF!</f>
        <v>#REF!</v>
      </c>
      <c r="D649" t="e">
        <f>#REF!</f>
        <v>#REF!</v>
      </c>
      <c r="E649" t="e">
        <f>#REF!</f>
        <v>#REF!</v>
      </c>
      <c r="F649" t="e">
        <f>#REF!</f>
        <v>#REF!</v>
      </c>
      <c r="G649" t="e" cm="1">
        <f t="array" ref="G649">_xlfn.IFS(ISBLANK(#REF!)," ",B649&lt;&gt;"",CONCATENATE(C649,", ",D649,", ",E649," ",F649))</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c r="S649" t="e">
        <f>#REF!</f>
        <v>#REF!</v>
      </c>
      <c r="T649" t="e">
        <f>#REF!</f>
        <v>#REF!</v>
      </c>
      <c r="U649" t="e">
        <f>#REF!</f>
        <v>#REF!</v>
      </c>
      <c r="V649" t="e">
        <f>#REF!</f>
        <v>#REF!</v>
      </c>
      <c r="W649" t="e">
        <f>#REF!</f>
        <v>#REF!</v>
      </c>
      <c r="X649" t="e">
        <f>#REF!</f>
        <v>#REF!</v>
      </c>
      <c r="Y649" t="e">
        <f>#REF!</f>
        <v>#REF!</v>
      </c>
      <c r="Z649" t="e">
        <f>#REF!</f>
        <v>#REF!</v>
      </c>
      <c r="AA649" s="6" t="e" cm="1">
        <f t="array" ref="AA649">_xlfn.IFS(ISBLANK(#REF!),"",#REF!&lt;&gt;0,#REF!)</f>
        <v>#REF!</v>
      </c>
      <c r="AB649" t="e">
        <f>#REF!</f>
        <v>#REF!</v>
      </c>
      <c r="AC649" t="e">
        <f>#REF!</f>
        <v>#REF!</v>
      </c>
      <c r="AD649" t="e">
        <f>#REF!</f>
        <v>#REF!</v>
      </c>
      <c r="AE649" t="e">
        <f>#REF!</f>
        <v>#REF!</v>
      </c>
      <c r="AF649" t="e">
        <f>#REF!</f>
        <v>#REF!</v>
      </c>
      <c r="AG649" t="e">
        <f>#REF!</f>
        <v>#REF!</v>
      </c>
      <c r="AH649" t="e">
        <f>#REF!</f>
        <v>#REF!</v>
      </c>
      <c r="AI649" t="e">
        <f>#REF!</f>
        <v>#REF!</v>
      </c>
      <c r="AJ649" t="e">
        <f>#REF!</f>
        <v>#REF!</v>
      </c>
      <c r="AK649" s="6" t="e">
        <f>#REF!</f>
        <v>#REF!</v>
      </c>
      <c r="AL649" t="e">
        <f>#REF!</f>
        <v>#REF!</v>
      </c>
      <c r="AM649" t="e">
        <f>#REF!</f>
        <v>#REF!</v>
      </c>
      <c r="AN649" s="6" t="e">
        <f>#REF!</f>
        <v>#REF!</v>
      </c>
      <c r="AO649" t="e">
        <f>#REF!</f>
        <v>#REF!</v>
      </c>
      <c r="AP649" t="e">
        <f>#REF!</f>
        <v>#REF!</v>
      </c>
      <c r="AQ649" s="6" t="e">
        <f>#REF!</f>
        <v>#REF!</v>
      </c>
      <c r="AR649" t="e">
        <f>#REF!</f>
        <v>#REF!</v>
      </c>
      <c r="AS649" t="e">
        <f>#REF!</f>
        <v>#REF!</v>
      </c>
      <c r="AT649" s="6" t="e">
        <f>#REF!</f>
        <v>#REF!</v>
      </c>
      <c r="AU649" t="e">
        <f>#REF!</f>
        <v>#REF!</v>
      </c>
      <c r="AV649" t="e">
        <f>#REF!</f>
        <v>#REF!</v>
      </c>
      <c r="AW649" s="6" t="e">
        <f>#REF!</f>
        <v>#REF!</v>
      </c>
      <c r="AX649" t="e">
        <f>#REF!</f>
        <v>#REF!</v>
      </c>
      <c r="AY649" t="e">
        <f>#REF!</f>
        <v>#REF!</v>
      </c>
      <c r="AZ649" s="6" t="e">
        <f>#REF!</f>
        <v>#REF!</v>
      </c>
      <c r="BA649" t="e">
        <f>#REF!</f>
        <v>#REF!</v>
      </c>
      <c r="BB649" t="e">
        <f>#REF!</f>
        <v>#REF!</v>
      </c>
      <c r="BC649" s="6" t="e">
        <f>#REF!</f>
        <v>#REF!</v>
      </c>
      <c r="BD649" t="e">
        <f>#REF!</f>
        <v>#REF!</v>
      </c>
      <c r="BE649" t="e">
        <f>#REF!</f>
        <v>#REF!</v>
      </c>
      <c r="BF649" s="6" t="e">
        <f>#REF!</f>
        <v>#REF!</v>
      </c>
      <c r="BG649" t="e">
        <f>#REF!</f>
        <v>#REF!</v>
      </c>
      <c r="BH649" t="e">
        <f>#REF!</f>
        <v>#REF!</v>
      </c>
      <c r="BI649" s="6" t="e">
        <f>#REF!</f>
        <v>#REF!</v>
      </c>
      <c r="BJ649" t="e">
        <f>#REF!</f>
        <v>#REF!</v>
      </c>
      <c r="BK649" t="e">
        <f>#REF!</f>
        <v>#REF!</v>
      </c>
      <c r="BL649" s="6" t="e">
        <f>#REF!</f>
        <v>#REF!</v>
      </c>
      <c r="BM649" s="6" t="e">
        <f>#REF!</f>
        <v>#REF!</v>
      </c>
      <c r="BN649" t="e">
        <f>#REF!</f>
        <v>#REF!</v>
      </c>
      <c r="BO649" s="3" t="e">
        <f>#REF!</f>
        <v>#REF!</v>
      </c>
      <c r="BP649" s="3" t="e">
        <f>#REF!</f>
        <v>#REF!</v>
      </c>
      <c r="BQ649" t="e">
        <f>#REF!</f>
        <v>#REF!</v>
      </c>
      <c r="BR649" s="3" t="e">
        <f>#REF!</f>
        <v>#REF!</v>
      </c>
      <c r="BS649" s="3" t="e">
        <f>#REF!</f>
        <v>#REF!</v>
      </c>
      <c r="BT649" t="e">
        <f>#REF!</f>
        <v>#REF!</v>
      </c>
      <c r="BU649" s="3" t="e">
        <f>#REF!</f>
        <v>#REF!</v>
      </c>
      <c r="BV649" s="3" t="e">
        <f>#REF!</f>
        <v>#REF!</v>
      </c>
      <c r="BW649" t="e">
        <f>#REF!</f>
        <v>#REF!</v>
      </c>
      <c r="BX649" s="3" t="e">
        <f>#REF!</f>
        <v>#REF!</v>
      </c>
      <c r="BY649" s="3" t="e">
        <f>#REF!</f>
        <v>#REF!</v>
      </c>
      <c r="BZ649" t="e">
        <f>#REF!</f>
        <v>#REF!</v>
      </c>
      <c r="CA649" s="3" t="e">
        <f>#REF!</f>
        <v>#REF!</v>
      </c>
      <c r="CB649" s="3" t="e">
        <f>#REF!</f>
        <v>#REF!</v>
      </c>
      <c r="CC649" t="e">
        <f>#REF!</f>
        <v>#REF!</v>
      </c>
      <c r="CD649" s="3" t="e">
        <f>#REF!</f>
        <v>#REF!</v>
      </c>
      <c r="CE649" s="3" t="e">
        <f>#REF!</f>
        <v>#REF!</v>
      </c>
      <c r="CF649" t="e">
        <f>#REF!</f>
        <v>#REF!</v>
      </c>
      <c r="CG649" s="3" t="e">
        <f>#REF!</f>
        <v>#REF!</v>
      </c>
      <c r="CH649" s="3" t="e">
        <f>#REF!</f>
        <v>#REF!</v>
      </c>
      <c r="CI649" t="e">
        <f>#REF!</f>
        <v>#REF!</v>
      </c>
      <c r="CJ649" s="3" t="e">
        <f>#REF!</f>
        <v>#REF!</v>
      </c>
      <c r="CK649" s="3" t="e">
        <f>#REF!</f>
        <v>#REF!</v>
      </c>
      <c r="CL649" t="e">
        <f>#REF!</f>
        <v>#REF!</v>
      </c>
      <c r="CM649" s="3" t="e">
        <f>#REF!</f>
        <v>#REF!</v>
      </c>
      <c r="CN649" s="3" t="e">
        <f>#REF!</f>
        <v>#REF!</v>
      </c>
      <c r="CO649" t="e">
        <f>#REF!</f>
        <v>#REF!</v>
      </c>
      <c r="CP649" s="3" t="e">
        <f>#REF!</f>
        <v>#REF!</v>
      </c>
      <c r="CQ649" s="3" t="e">
        <f>#REF!</f>
        <v>#REF!</v>
      </c>
      <c r="CR649" t="e">
        <f>#REF!</f>
        <v>#REF!</v>
      </c>
      <c r="CS649" t="e">
        <f>#REF!</f>
        <v>#REF!</v>
      </c>
      <c r="CT649" t="e">
        <f>#REF!</f>
        <v>#REF!</v>
      </c>
      <c r="CU649" t="e">
        <f>#REF!</f>
        <v>#REF!</v>
      </c>
      <c r="CV649" s="1" t="e">
        <f>#REF!</f>
        <v>#REF!</v>
      </c>
      <c r="CW649" t="e" cm="1">
        <f t="array" ref="CW649">_xlfn.IFS(CU649="Yes",(CONCATENATE(CU649,","," ",CV649)),CU649="No","No",CU649&lt;=0,"")</f>
        <v>#REF!</v>
      </c>
      <c r="CX649" t="e">
        <f>#REF!</f>
        <v>#REF!</v>
      </c>
      <c r="CY649" t="e">
        <f>#REF!</f>
        <v>#REF!</v>
      </c>
      <c r="CZ649" t="e">
        <f>#REF!</f>
        <v>#REF!</v>
      </c>
      <c r="DA649" t="e">
        <f>#REF!</f>
        <v>#REF!</v>
      </c>
      <c r="DB649" t="e">
        <f>#REF!</f>
        <v>#REF!</v>
      </c>
      <c r="DC649" t="e">
        <f>#REF!</f>
        <v>#REF!</v>
      </c>
      <c r="DD649" t="e">
        <f>#REF!</f>
        <v>#REF!</v>
      </c>
      <c r="DE649" t="e">
        <f>#REF!</f>
        <v>#REF!</v>
      </c>
    </row>
    <row r="650" spans="1:109" x14ac:dyDescent="0.25">
      <c r="A650" t="e">
        <f>#REF!</f>
        <v>#REF!</v>
      </c>
      <c r="B650" t="e">
        <f>#REF!</f>
        <v>#REF!</v>
      </c>
      <c r="C650" t="e">
        <f>#REF!</f>
        <v>#REF!</v>
      </c>
      <c r="D650" t="e">
        <f>#REF!</f>
        <v>#REF!</v>
      </c>
      <c r="E650" t="e">
        <f>#REF!</f>
        <v>#REF!</v>
      </c>
      <c r="F650" t="e">
        <f>#REF!</f>
        <v>#REF!</v>
      </c>
      <c r="G650" t="e" cm="1">
        <f t="array" ref="G650">_xlfn.IFS(ISBLANK(#REF!)," ",B650&lt;&gt;"",CONCATENATE(C650,", ",D650,", ",E650," ",F650))</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c r="S650" t="e">
        <f>#REF!</f>
        <v>#REF!</v>
      </c>
      <c r="T650" t="e">
        <f>#REF!</f>
        <v>#REF!</v>
      </c>
      <c r="U650" t="e">
        <f>#REF!</f>
        <v>#REF!</v>
      </c>
      <c r="V650" t="e">
        <f>#REF!</f>
        <v>#REF!</v>
      </c>
      <c r="W650" t="e">
        <f>#REF!</f>
        <v>#REF!</v>
      </c>
      <c r="X650" t="e">
        <f>#REF!</f>
        <v>#REF!</v>
      </c>
      <c r="Y650" t="e">
        <f>#REF!</f>
        <v>#REF!</v>
      </c>
      <c r="Z650" t="e">
        <f>#REF!</f>
        <v>#REF!</v>
      </c>
      <c r="AA650" s="6" t="e" cm="1">
        <f t="array" ref="AA650">_xlfn.IFS(ISBLANK(#REF!),"",#REF!&lt;&gt;0,#REF!)</f>
        <v>#REF!</v>
      </c>
      <c r="AB650" t="e">
        <f>#REF!</f>
        <v>#REF!</v>
      </c>
      <c r="AC650" t="e">
        <f>#REF!</f>
        <v>#REF!</v>
      </c>
      <c r="AD650" t="e">
        <f>#REF!</f>
        <v>#REF!</v>
      </c>
      <c r="AE650" t="e">
        <f>#REF!</f>
        <v>#REF!</v>
      </c>
      <c r="AF650" t="e">
        <f>#REF!</f>
        <v>#REF!</v>
      </c>
      <c r="AG650" t="e">
        <f>#REF!</f>
        <v>#REF!</v>
      </c>
      <c r="AH650" t="e">
        <f>#REF!</f>
        <v>#REF!</v>
      </c>
      <c r="AI650" t="e">
        <f>#REF!</f>
        <v>#REF!</v>
      </c>
      <c r="AJ650" t="e">
        <f>#REF!</f>
        <v>#REF!</v>
      </c>
      <c r="AK650" s="6" t="e">
        <f>#REF!</f>
        <v>#REF!</v>
      </c>
      <c r="AL650" t="e">
        <f>#REF!</f>
        <v>#REF!</v>
      </c>
      <c r="AM650" t="e">
        <f>#REF!</f>
        <v>#REF!</v>
      </c>
      <c r="AN650" s="6" t="e">
        <f>#REF!</f>
        <v>#REF!</v>
      </c>
      <c r="AO650" t="e">
        <f>#REF!</f>
        <v>#REF!</v>
      </c>
      <c r="AP650" t="e">
        <f>#REF!</f>
        <v>#REF!</v>
      </c>
      <c r="AQ650" s="6" t="e">
        <f>#REF!</f>
        <v>#REF!</v>
      </c>
      <c r="AR650" t="e">
        <f>#REF!</f>
        <v>#REF!</v>
      </c>
      <c r="AS650" t="e">
        <f>#REF!</f>
        <v>#REF!</v>
      </c>
      <c r="AT650" s="6" t="e">
        <f>#REF!</f>
        <v>#REF!</v>
      </c>
      <c r="AU650" t="e">
        <f>#REF!</f>
        <v>#REF!</v>
      </c>
      <c r="AV650" t="e">
        <f>#REF!</f>
        <v>#REF!</v>
      </c>
      <c r="AW650" s="6" t="e">
        <f>#REF!</f>
        <v>#REF!</v>
      </c>
      <c r="AX650" t="e">
        <f>#REF!</f>
        <v>#REF!</v>
      </c>
      <c r="AY650" t="e">
        <f>#REF!</f>
        <v>#REF!</v>
      </c>
      <c r="AZ650" s="6" t="e">
        <f>#REF!</f>
        <v>#REF!</v>
      </c>
      <c r="BA650" t="e">
        <f>#REF!</f>
        <v>#REF!</v>
      </c>
      <c r="BB650" t="e">
        <f>#REF!</f>
        <v>#REF!</v>
      </c>
      <c r="BC650" s="6" t="e">
        <f>#REF!</f>
        <v>#REF!</v>
      </c>
      <c r="BD650" t="e">
        <f>#REF!</f>
        <v>#REF!</v>
      </c>
      <c r="BE650" t="e">
        <f>#REF!</f>
        <v>#REF!</v>
      </c>
      <c r="BF650" s="6" t="e">
        <f>#REF!</f>
        <v>#REF!</v>
      </c>
      <c r="BG650" t="e">
        <f>#REF!</f>
        <v>#REF!</v>
      </c>
      <c r="BH650" t="e">
        <f>#REF!</f>
        <v>#REF!</v>
      </c>
      <c r="BI650" s="6" t="e">
        <f>#REF!</f>
        <v>#REF!</v>
      </c>
      <c r="BJ650" t="e">
        <f>#REF!</f>
        <v>#REF!</v>
      </c>
      <c r="BK650" t="e">
        <f>#REF!</f>
        <v>#REF!</v>
      </c>
      <c r="BL650" s="6" t="e">
        <f>#REF!</f>
        <v>#REF!</v>
      </c>
      <c r="BM650" s="6" t="e">
        <f>#REF!</f>
        <v>#REF!</v>
      </c>
      <c r="BN650" t="e">
        <f>#REF!</f>
        <v>#REF!</v>
      </c>
      <c r="BO650" s="3" t="e">
        <f>#REF!</f>
        <v>#REF!</v>
      </c>
      <c r="BP650" s="3" t="e">
        <f>#REF!</f>
        <v>#REF!</v>
      </c>
      <c r="BQ650" t="e">
        <f>#REF!</f>
        <v>#REF!</v>
      </c>
      <c r="BR650" s="3" t="e">
        <f>#REF!</f>
        <v>#REF!</v>
      </c>
      <c r="BS650" s="3" t="e">
        <f>#REF!</f>
        <v>#REF!</v>
      </c>
      <c r="BT650" t="e">
        <f>#REF!</f>
        <v>#REF!</v>
      </c>
      <c r="BU650" s="3" t="e">
        <f>#REF!</f>
        <v>#REF!</v>
      </c>
      <c r="BV650" s="3" t="e">
        <f>#REF!</f>
        <v>#REF!</v>
      </c>
      <c r="BW650" t="e">
        <f>#REF!</f>
        <v>#REF!</v>
      </c>
      <c r="BX650" s="3" t="e">
        <f>#REF!</f>
        <v>#REF!</v>
      </c>
      <c r="BY650" s="3" t="e">
        <f>#REF!</f>
        <v>#REF!</v>
      </c>
      <c r="BZ650" t="e">
        <f>#REF!</f>
        <v>#REF!</v>
      </c>
      <c r="CA650" s="3" t="e">
        <f>#REF!</f>
        <v>#REF!</v>
      </c>
      <c r="CB650" s="3" t="e">
        <f>#REF!</f>
        <v>#REF!</v>
      </c>
      <c r="CC650" t="e">
        <f>#REF!</f>
        <v>#REF!</v>
      </c>
      <c r="CD650" s="3" t="e">
        <f>#REF!</f>
        <v>#REF!</v>
      </c>
      <c r="CE650" s="3" t="e">
        <f>#REF!</f>
        <v>#REF!</v>
      </c>
      <c r="CF650" t="e">
        <f>#REF!</f>
        <v>#REF!</v>
      </c>
      <c r="CG650" s="3" t="e">
        <f>#REF!</f>
        <v>#REF!</v>
      </c>
      <c r="CH650" s="3" t="e">
        <f>#REF!</f>
        <v>#REF!</v>
      </c>
      <c r="CI650" t="e">
        <f>#REF!</f>
        <v>#REF!</v>
      </c>
      <c r="CJ650" s="3" t="e">
        <f>#REF!</f>
        <v>#REF!</v>
      </c>
      <c r="CK650" s="3" t="e">
        <f>#REF!</f>
        <v>#REF!</v>
      </c>
      <c r="CL650" t="e">
        <f>#REF!</f>
        <v>#REF!</v>
      </c>
      <c r="CM650" s="3" t="e">
        <f>#REF!</f>
        <v>#REF!</v>
      </c>
      <c r="CN650" s="3" t="e">
        <f>#REF!</f>
        <v>#REF!</v>
      </c>
      <c r="CO650" t="e">
        <f>#REF!</f>
        <v>#REF!</v>
      </c>
      <c r="CP650" s="3" t="e">
        <f>#REF!</f>
        <v>#REF!</v>
      </c>
      <c r="CQ650" s="3" t="e">
        <f>#REF!</f>
        <v>#REF!</v>
      </c>
      <c r="CR650" t="e">
        <f>#REF!</f>
        <v>#REF!</v>
      </c>
      <c r="CS650" t="e">
        <f>#REF!</f>
        <v>#REF!</v>
      </c>
      <c r="CT650" t="e">
        <f>#REF!</f>
        <v>#REF!</v>
      </c>
      <c r="CU650" t="e">
        <f>#REF!</f>
        <v>#REF!</v>
      </c>
      <c r="CV650" s="1" t="e">
        <f>#REF!</f>
        <v>#REF!</v>
      </c>
      <c r="CW650" t="e" cm="1">
        <f t="array" ref="CW650">_xlfn.IFS(CU650="Yes",(CONCATENATE(CU650,","," ",CV650)),CU650="No","No",CU650&lt;=0,"")</f>
        <v>#REF!</v>
      </c>
      <c r="CX650" t="e">
        <f>#REF!</f>
        <v>#REF!</v>
      </c>
      <c r="CY650" t="e">
        <f>#REF!</f>
        <v>#REF!</v>
      </c>
      <c r="CZ650" t="e">
        <f>#REF!</f>
        <v>#REF!</v>
      </c>
      <c r="DA650" t="e">
        <f>#REF!</f>
        <v>#REF!</v>
      </c>
      <c r="DB650" t="e">
        <f>#REF!</f>
        <v>#REF!</v>
      </c>
      <c r="DC650" t="e">
        <f>#REF!</f>
        <v>#REF!</v>
      </c>
      <c r="DD650" t="e">
        <f>#REF!</f>
        <v>#REF!</v>
      </c>
      <c r="DE650" t="e">
        <f>#REF!</f>
        <v>#REF!</v>
      </c>
    </row>
    <row r="651" spans="1:109" x14ac:dyDescent="0.25">
      <c r="A651" t="e">
        <f>#REF!</f>
        <v>#REF!</v>
      </c>
      <c r="B651" t="e">
        <f>#REF!</f>
        <v>#REF!</v>
      </c>
      <c r="C651" t="e">
        <f>#REF!</f>
        <v>#REF!</v>
      </c>
      <c r="D651" t="e">
        <f>#REF!</f>
        <v>#REF!</v>
      </c>
      <c r="E651" t="e">
        <f>#REF!</f>
        <v>#REF!</v>
      </c>
      <c r="F651" t="e">
        <f>#REF!</f>
        <v>#REF!</v>
      </c>
      <c r="G651" t="e" cm="1">
        <f t="array" ref="G651">_xlfn.IFS(ISBLANK(#REF!)," ",B651&lt;&gt;"",CONCATENATE(C651,", ",D651,", ",E651," ",F651))</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c r="S651" t="e">
        <f>#REF!</f>
        <v>#REF!</v>
      </c>
      <c r="T651" t="e">
        <f>#REF!</f>
        <v>#REF!</v>
      </c>
      <c r="U651" t="e">
        <f>#REF!</f>
        <v>#REF!</v>
      </c>
      <c r="V651" t="e">
        <f>#REF!</f>
        <v>#REF!</v>
      </c>
      <c r="W651" t="e">
        <f>#REF!</f>
        <v>#REF!</v>
      </c>
      <c r="X651" t="e">
        <f>#REF!</f>
        <v>#REF!</v>
      </c>
      <c r="Y651" t="e">
        <f>#REF!</f>
        <v>#REF!</v>
      </c>
      <c r="Z651" t="e">
        <f>#REF!</f>
        <v>#REF!</v>
      </c>
      <c r="AA651" s="6" t="e" cm="1">
        <f t="array" ref="AA651">_xlfn.IFS(ISBLANK(#REF!),"",#REF!&lt;&gt;0,#REF!)</f>
        <v>#REF!</v>
      </c>
      <c r="AB651" t="e">
        <f>#REF!</f>
        <v>#REF!</v>
      </c>
      <c r="AC651" t="e">
        <f>#REF!</f>
        <v>#REF!</v>
      </c>
      <c r="AD651" t="e">
        <f>#REF!</f>
        <v>#REF!</v>
      </c>
      <c r="AE651" t="e">
        <f>#REF!</f>
        <v>#REF!</v>
      </c>
      <c r="AF651" t="e">
        <f>#REF!</f>
        <v>#REF!</v>
      </c>
      <c r="AG651" t="e">
        <f>#REF!</f>
        <v>#REF!</v>
      </c>
      <c r="AH651" t="e">
        <f>#REF!</f>
        <v>#REF!</v>
      </c>
      <c r="AI651" t="e">
        <f>#REF!</f>
        <v>#REF!</v>
      </c>
      <c r="AJ651" t="e">
        <f>#REF!</f>
        <v>#REF!</v>
      </c>
      <c r="AK651" s="6" t="e">
        <f>#REF!</f>
        <v>#REF!</v>
      </c>
      <c r="AL651" t="e">
        <f>#REF!</f>
        <v>#REF!</v>
      </c>
      <c r="AM651" t="e">
        <f>#REF!</f>
        <v>#REF!</v>
      </c>
      <c r="AN651" s="6" t="e">
        <f>#REF!</f>
        <v>#REF!</v>
      </c>
      <c r="AO651" t="e">
        <f>#REF!</f>
        <v>#REF!</v>
      </c>
      <c r="AP651" t="e">
        <f>#REF!</f>
        <v>#REF!</v>
      </c>
      <c r="AQ651" s="6" t="e">
        <f>#REF!</f>
        <v>#REF!</v>
      </c>
      <c r="AR651" t="e">
        <f>#REF!</f>
        <v>#REF!</v>
      </c>
      <c r="AS651" t="e">
        <f>#REF!</f>
        <v>#REF!</v>
      </c>
      <c r="AT651" s="6" t="e">
        <f>#REF!</f>
        <v>#REF!</v>
      </c>
      <c r="AU651" t="e">
        <f>#REF!</f>
        <v>#REF!</v>
      </c>
      <c r="AV651" t="e">
        <f>#REF!</f>
        <v>#REF!</v>
      </c>
      <c r="AW651" s="6" t="e">
        <f>#REF!</f>
        <v>#REF!</v>
      </c>
      <c r="AX651" t="e">
        <f>#REF!</f>
        <v>#REF!</v>
      </c>
      <c r="AY651" t="e">
        <f>#REF!</f>
        <v>#REF!</v>
      </c>
      <c r="AZ651" s="6" t="e">
        <f>#REF!</f>
        <v>#REF!</v>
      </c>
      <c r="BA651" t="e">
        <f>#REF!</f>
        <v>#REF!</v>
      </c>
      <c r="BB651" t="e">
        <f>#REF!</f>
        <v>#REF!</v>
      </c>
      <c r="BC651" s="6" t="e">
        <f>#REF!</f>
        <v>#REF!</v>
      </c>
      <c r="BD651" t="e">
        <f>#REF!</f>
        <v>#REF!</v>
      </c>
      <c r="BE651" t="e">
        <f>#REF!</f>
        <v>#REF!</v>
      </c>
      <c r="BF651" s="6" t="e">
        <f>#REF!</f>
        <v>#REF!</v>
      </c>
      <c r="BG651" t="e">
        <f>#REF!</f>
        <v>#REF!</v>
      </c>
      <c r="BH651" t="e">
        <f>#REF!</f>
        <v>#REF!</v>
      </c>
      <c r="BI651" s="6" t="e">
        <f>#REF!</f>
        <v>#REF!</v>
      </c>
      <c r="BJ651" t="e">
        <f>#REF!</f>
        <v>#REF!</v>
      </c>
      <c r="BK651" t="e">
        <f>#REF!</f>
        <v>#REF!</v>
      </c>
      <c r="BL651" s="6" t="e">
        <f>#REF!</f>
        <v>#REF!</v>
      </c>
      <c r="BM651" s="6" t="e">
        <f>#REF!</f>
        <v>#REF!</v>
      </c>
      <c r="BN651" t="e">
        <f>#REF!</f>
        <v>#REF!</v>
      </c>
      <c r="BO651" s="3" t="e">
        <f>#REF!</f>
        <v>#REF!</v>
      </c>
      <c r="BP651" s="3" t="e">
        <f>#REF!</f>
        <v>#REF!</v>
      </c>
      <c r="BQ651" t="e">
        <f>#REF!</f>
        <v>#REF!</v>
      </c>
      <c r="BR651" s="3" t="e">
        <f>#REF!</f>
        <v>#REF!</v>
      </c>
      <c r="BS651" s="3" t="e">
        <f>#REF!</f>
        <v>#REF!</v>
      </c>
      <c r="BT651" t="e">
        <f>#REF!</f>
        <v>#REF!</v>
      </c>
      <c r="BU651" s="3" t="e">
        <f>#REF!</f>
        <v>#REF!</v>
      </c>
      <c r="BV651" s="3" t="e">
        <f>#REF!</f>
        <v>#REF!</v>
      </c>
      <c r="BW651" t="e">
        <f>#REF!</f>
        <v>#REF!</v>
      </c>
      <c r="BX651" s="3" t="e">
        <f>#REF!</f>
        <v>#REF!</v>
      </c>
      <c r="BY651" s="3" t="e">
        <f>#REF!</f>
        <v>#REF!</v>
      </c>
      <c r="BZ651" t="e">
        <f>#REF!</f>
        <v>#REF!</v>
      </c>
      <c r="CA651" s="3" t="e">
        <f>#REF!</f>
        <v>#REF!</v>
      </c>
      <c r="CB651" s="3" t="e">
        <f>#REF!</f>
        <v>#REF!</v>
      </c>
      <c r="CC651" t="e">
        <f>#REF!</f>
        <v>#REF!</v>
      </c>
      <c r="CD651" s="3" t="e">
        <f>#REF!</f>
        <v>#REF!</v>
      </c>
      <c r="CE651" s="3" t="e">
        <f>#REF!</f>
        <v>#REF!</v>
      </c>
      <c r="CF651" t="e">
        <f>#REF!</f>
        <v>#REF!</v>
      </c>
      <c r="CG651" s="3" t="e">
        <f>#REF!</f>
        <v>#REF!</v>
      </c>
      <c r="CH651" s="3" t="e">
        <f>#REF!</f>
        <v>#REF!</v>
      </c>
      <c r="CI651" t="e">
        <f>#REF!</f>
        <v>#REF!</v>
      </c>
      <c r="CJ651" s="3" t="e">
        <f>#REF!</f>
        <v>#REF!</v>
      </c>
      <c r="CK651" s="3" t="e">
        <f>#REF!</f>
        <v>#REF!</v>
      </c>
      <c r="CL651" t="e">
        <f>#REF!</f>
        <v>#REF!</v>
      </c>
      <c r="CM651" s="3" t="e">
        <f>#REF!</f>
        <v>#REF!</v>
      </c>
      <c r="CN651" s="3" t="e">
        <f>#REF!</f>
        <v>#REF!</v>
      </c>
      <c r="CO651" t="e">
        <f>#REF!</f>
        <v>#REF!</v>
      </c>
      <c r="CP651" s="3" t="e">
        <f>#REF!</f>
        <v>#REF!</v>
      </c>
      <c r="CQ651" s="3" t="e">
        <f>#REF!</f>
        <v>#REF!</v>
      </c>
      <c r="CR651" t="e">
        <f>#REF!</f>
        <v>#REF!</v>
      </c>
      <c r="CS651" t="e">
        <f>#REF!</f>
        <v>#REF!</v>
      </c>
      <c r="CT651" t="e">
        <f>#REF!</f>
        <v>#REF!</v>
      </c>
      <c r="CU651" t="e">
        <f>#REF!</f>
        <v>#REF!</v>
      </c>
      <c r="CV651" s="1" t="e">
        <f>#REF!</f>
        <v>#REF!</v>
      </c>
      <c r="CW651" t="e" cm="1">
        <f t="array" ref="CW651">_xlfn.IFS(CU651="Yes",(CONCATENATE(CU651,","," ",CV651)),CU651="No","No",CU651&lt;=0,"")</f>
        <v>#REF!</v>
      </c>
      <c r="CX651" t="e">
        <f>#REF!</f>
        <v>#REF!</v>
      </c>
      <c r="CY651" t="e">
        <f>#REF!</f>
        <v>#REF!</v>
      </c>
      <c r="CZ651" t="e">
        <f>#REF!</f>
        <v>#REF!</v>
      </c>
      <c r="DA651" t="e">
        <f>#REF!</f>
        <v>#REF!</v>
      </c>
      <c r="DB651" t="e">
        <f>#REF!</f>
        <v>#REF!</v>
      </c>
      <c r="DC651" t="e">
        <f>#REF!</f>
        <v>#REF!</v>
      </c>
      <c r="DD651" t="e">
        <f>#REF!</f>
        <v>#REF!</v>
      </c>
      <c r="DE651" t="e">
        <f>#REF!</f>
        <v>#REF!</v>
      </c>
    </row>
    <row r="652" spans="1:109" x14ac:dyDescent="0.25">
      <c r="A652" t="e">
        <f>#REF!</f>
        <v>#REF!</v>
      </c>
      <c r="B652" t="e">
        <f>#REF!</f>
        <v>#REF!</v>
      </c>
      <c r="C652" t="e">
        <f>#REF!</f>
        <v>#REF!</v>
      </c>
      <c r="D652" t="e">
        <f>#REF!</f>
        <v>#REF!</v>
      </c>
      <c r="E652" t="e">
        <f>#REF!</f>
        <v>#REF!</v>
      </c>
      <c r="F652" t="e">
        <f>#REF!</f>
        <v>#REF!</v>
      </c>
      <c r="G652" t="e" cm="1">
        <f t="array" ref="G652">_xlfn.IFS(ISBLANK(#REF!)," ",B652&lt;&gt;"",CONCATENATE(C652,", ",D652,", ",E652," ",F652))</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c r="S652" t="e">
        <f>#REF!</f>
        <v>#REF!</v>
      </c>
      <c r="T652" t="e">
        <f>#REF!</f>
        <v>#REF!</v>
      </c>
      <c r="U652" t="e">
        <f>#REF!</f>
        <v>#REF!</v>
      </c>
      <c r="V652" t="e">
        <f>#REF!</f>
        <v>#REF!</v>
      </c>
      <c r="W652" t="e">
        <f>#REF!</f>
        <v>#REF!</v>
      </c>
      <c r="X652" t="e">
        <f>#REF!</f>
        <v>#REF!</v>
      </c>
      <c r="Y652" t="e">
        <f>#REF!</f>
        <v>#REF!</v>
      </c>
      <c r="Z652" t="e">
        <f>#REF!</f>
        <v>#REF!</v>
      </c>
      <c r="AA652" s="6" t="e" cm="1">
        <f t="array" ref="AA652">_xlfn.IFS(ISBLANK(#REF!),"",#REF!&lt;&gt;0,#REF!)</f>
        <v>#REF!</v>
      </c>
      <c r="AB652" t="e">
        <f>#REF!</f>
        <v>#REF!</v>
      </c>
      <c r="AC652" t="e">
        <f>#REF!</f>
        <v>#REF!</v>
      </c>
      <c r="AD652" t="e">
        <f>#REF!</f>
        <v>#REF!</v>
      </c>
      <c r="AE652" t="e">
        <f>#REF!</f>
        <v>#REF!</v>
      </c>
      <c r="AF652" t="e">
        <f>#REF!</f>
        <v>#REF!</v>
      </c>
      <c r="AG652" t="e">
        <f>#REF!</f>
        <v>#REF!</v>
      </c>
      <c r="AH652" t="e">
        <f>#REF!</f>
        <v>#REF!</v>
      </c>
      <c r="AI652" t="e">
        <f>#REF!</f>
        <v>#REF!</v>
      </c>
      <c r="AJ652" t="e">
        <f>#REF!</f>
        <v>#REF!</v>
      </c>
      <c r="AK652" s="6" t="e">
        <f>#REF!</f>
        <v>#REF!</v>
      </c>
      <c r="AL652" t="e">
        <f>#REF!</f>
        <v>#REF!</v>
      </c>
      <c r="AM652" t="e">
        <f>#REF!</f>
        <v>#REF!</v>
      </c>
      <c r="AN652" s="6" t="e">
        <f>#REF!</f>
        <v>#REF!</v>
      </c>
      <c r="AO652" t="e">
        <f>#REF!</f>
        <v>#REF!</v>
      </c>
      <c r="AP652" t="e">
        <f>#REF!</f>
        <v>#REF!</v>
      </c>
      <c r="AQ652" s="6" t="e">
        <f>#REF!</f>
        <v>#REF!</v>
      </c>
      <c r="AR652" t="e">
        <f>#REF!</f>
        <v>#REF!</v>
      </c>
      <c r="AS652" t="e">
        <f>#REF!</f>
        <v>#REF!</v>
      </c>
      <c r="AT652" s="6" t="e">
        <f>#REF!</f>
        <v>#REF!</v>
      </c>
      <c r="AU652" t="e">
        <f>#REF!</f>
        <v>#REF!</v>
      </c>
      <c r="AV652" t="e">
        <f>#REF!</f>
        <v>#REF!</v>
      </c>
      <c r="AW652" s="6" t="e">
        <f>#REF!</f>
        <v>#REF!</v>
      </c>
      <c r="AX652" t="e">
        <f>#REF!</f>
        <v>#REF!</v>
      </c>
      <c r="AY652" t="e">
        <f>#REF!</f>
        <v>#REF!</v>
      </c>
      <c r="AZ652" s="6" t="e">
        <f>#REF!</f>
        <v>#REF!</v>
      </c>
      <c r="BA652" t="e">
        <f>#REF!</f>
        <v>#REF!</v>
      </c>
      <c r="BB652" t="e">
        <f>#REF!</f>
        <v>#REF!</v>
      </c>
      <c r="BC652" s="6" t="e">
        <f>#REF!</f>
        <v>#REF!</v>
      </c>
      <c r="BD652" t="e">
        <f>#REF!</f>
        <v>#REF!</v>
      </c>
      <c r="BE652" t="e">
        <f>#REF!</f>
        <v>#REF!</v>
      </c>
      <c r="BF652" s="6" t="e">
        <f>#REF!</f>
        <v>#REF!</v>
      </c>
      <c r="BG652" t="e">
        <f>#REF!</f>
        <v>#REF!</v>
      </c>
      <c r="BH652" t="e">
        <f>#REF!</f>
        <v>#REF!</v>
      </c>
      <c r="BI652" s="6" t="e">
        <f>#REF!</f>
        <v>#REF!</v>
      </c>
      <c r="BJ652" t="e">
        <f>#REF!</f>
        <v>#REF!</v>
      </c>
      <c r="BK652" t="e">
        <f>#REF!</f>
        <v>#REF!</v>
      </c>
      <c r="BL652" s="6" t="e">
        <f>#REF!</f>
        <v>#REF!</v>
      </c>
      <c r="BM652" s="6" t="e">
        <f>#REF!</f>
        <v>#REF!</v>
      </c>
      <c r="BN652" t="e">
        <f>#REF!</f>
        <v>#REF!</v>
      </c>
      <c r="BO652" s="3" t="e">
        <f>#REF!</f>
        <v>#REF!</v>
      </c>
      <c r="BP652" s="3" t="e">
        <f>#REF!</f>
        <v>#REF!</v>
      </c>
      <c r="BQ652" t="e">
        <f>#REF!</f>
        <v>#REF!</v>
      </c>
      <c r="BR652" s="3" t="e">
        <f>#REF!</f>
        <v>#REF!</v>
      </c>
      <c r="BS652" s="3" t="e">
        <f>#REF!</f>
        <v>#REF!</v>
      </c>
      <c r="BT652" t="e">
        <f>#REF!</f>
        <v>#REF!</v>
      </c>
      <c r="BU652" s="3" t="e">
        <f>#REF!</f>
        <v>#REF!</v>
      </c>
      <c r="BV652" s="3" t="e">
        <f>#REF!</f>
        <v>#REF!</v>
      </c>
      <c r="BW652" t="e">
        <f>#REF!</f>
        <v>#REF!</v>
      </c>
      <c r="BX652" s="3" t="e">
        <f>#REF!</f>
        <v>#REF!</v>
      </c>
      <c r="BY652" s="3" t="e">
        <f>#REF!</f>
        <v>#REF!</v>
      </c>
      <c r="BZ652" t="e">
        <f>#REF!</f>
        <v>#REF!</v>
      </c>
      <c r="CA652" s="3" t="e">
        <f>#REF!</f>
        <v>#REF!</v>
      </c>
      <c r="CB652" s="3" t="e">
        <f>#REF!</f>
        <v>#REF!</v>
      </c>
      <c r="CC652" t="e">
        <f>#REF!</f>
        <v>#REF!</v>
      </c>
      <c r="CD652" s="3" t="e">
        <f>#REF!</f>
        <v>#REF!</v>
      </c>
      <c r="CE652" s="3" t="e">
        <f>#REF!</f>
        <v>#REF!</v>
      </c>
      <c r="CF652" t="e">
        <f>#REF!</f>
        <v>#REF!</v>
      </c>
      <c r="CG652" s="3" t="e">
        <f>#REF!</f>
        <v>#REF!</v>
      </c>
      <c r="CH652" s="3" t="e">
        <f>#REF!</f>
        <v>#REF!</v>
      </c>
      <c r="CI652" t="e">
        <f>#REF!</f>
        <v>#REF!</v>
      </c>
      <c r="CJ652" s="3" t="e">
        <f>#REF!</f>
        <v>#REF!</v>
      </c>
      <c r="CK652" s="3" t="e">
        <f>#REF!</f>
        <v>#REF!</v>
      </c>
      <c r="CL652" t="e">
        <f>#REF!</f>
        <v>#REF!</v>
      </c>
      <c r="CM652" s="3" t="e">
        <f>#REF!</f>
        <v>#REF!</v>
      </c>
      <c r="CN652" s="3" t="e">
        <f>#REF!</f>
        <v>#REF!</v>
      </c>
      <c r="CO652" t="e">
        <f>#REF!</f>
        <v>#REF!</v>
      </c>
      <c r="CP652" s="3" t="e">
        <f>#REF!</f>
        <v>#REF!</v>
      </c>
      <c r="CQ652" s="3" t="e">
        <f>#REF!</f>
        <v>#REF!</v>
      </c>
      <c r="CR652" t="e">
        <f>#REF!</f>
        <v>#REF!</v>
      </c>
      <c r="CS652" t="e">
        <f>#REF!</f>
        <v>#REF!</v>
      </c>
      <c r="CT652" t="e">
        <f>#REF!</f>
        <v>#REF!</v>
      </c>
      <c r="CU652" t="e">
        <f>#REF!</f>
        <v>#REF!</v>
      </c>
      <c r="CV652" s="1" t="e">
        <f>#REF!</f>
        <v>#REF!</v>
      </c>
      <c r="CW652" t="e" cm="1">
        <f t="array" ref="CW652">_xlfn.IFS(CU652="Yes",(CONCATENATE(CU652,","," ",CV652)),CU652="No","No",CU652&lt;=0,"")</f>
        <v>#REF!</v>
      </c>
      <c r="CX652" t="e">
        <f>#REF!</f>
        <v>#REF!</v>
      </c>
      <c r="CY652" t="e">
        <f>#REF!</f>
        <v>#REF!</v>
      </c>
      <c r="CZ652" t="e">
        <f>#REF!</f>
        <v>#REF!</v>
      </c>
      <c r="DA652" t="e">
        <f>#REF!</f>
        <v>#REF!</v>
      </c>
      <c r="DB652" t="e">
        <f>#REF!</f>
        <v>#REF!</v>
      </c>
      <c r="DC652" t="e">
        <f>#REF!</f>
        <v>#REF!</v>
      </c>
      <c r="DD652" t="e">
        <f>#REF!</f>
        <v>#REF!</v>
      </c>
      <c r="DE652" t="e">
        <f>#REF!</f>
        <v>#REF!</v>
      </c>
    </row>
    <row r="653" spans="1:109" x14ac:dyDescent="0.25">
      <c r="A653" t="e">
        <f>#REF!</f>
        <v>#REF!</v>
      </c>
      <c r="B653" t="e">
        <f>#REF!</f>
        <v>#REF!</v>
      </c>
      <c r="C653" t="e">
        <f>#REF!</f>
        <v>#REF!</v>
      </c>
      <c r="D653" t="e">
        <f>#REF!</f>
        <v>#REF!</v>
      </c>
      <c r="E653" t="e">
        <f>#REF!</f>
        <v>#REF!</v>
      </c>
      <c r="F653" t="e">
        <f>#REF!</f>
        <v>#REF!</v>
      </c>
      <c r="G653" t="e" cm="1">
        <f t="array" ref="G653">_xlfn.IFS(ISBLANK(#REF!)," ",B653&lt;&gt;"",CONCATENATE(C653,", ",D653,", ",E653," ",F653))</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c r="S653" t="e">
        <f>#REF!</f>
        <v>#REF!</v>
      </c>
      <c r="T653" t="e">
        <f>#REF!</f>
        <v>#REF!</v>
      </c>
      <c r="U653" t="e">
        <f>#REF!</f>
        <v>#REF!</v>
      </c>
      <c r="V653" t="e">
        <f>#REF!</f>
        <v>#REF!</v>
      </c>
      <c r="W653" t="e">
        <f>#REF!</f>
        <v>#REF!</v>
      </c>
      <c r="X653" t="e">
        <f>#REF!</f>
        <v>#REF!</v>
      </c>
      <c r="Y653" t="e">
        <f>#REF!</f>
        <v>#REF!</v>
      </c>
      <c r="Z653" t="e">
        <f>#REF!</f>
        <v>#REF!</v>
      </c>
      <c r="AA653" s="6" t="e" cm="1">
        <f t="array" ref="AA653">_xlfn.IFS(ISBLANK(#REF!),"",#REF!&lt;&gt;0,#REF!)</f>
        <v>#REF!</v>
      </c>
      <c r="AB653" t="e">
        <f>#REF!</f>
        <v>#REF!</v>
      </c>
      <c r="AC653" t="e">
        <f>#REF!</f>
        <v>#REF!</v>
      </c>
      <c r="AD653" t="e">
        <f>#REF!</f>
        <v>#REF!</v>
      </c>
      <c r="AE653" t="e">
        <f>#REF!</f>
        <v>#REF!</v>
      </c>
      <c r="AF653" t="e">
        <f>#REF!</f>
        <v>#REF!</v>
      </c>
      <c r="AG653" t="e">
        <f>#REF!</f>
        <v>#REF!</v>
      </c>
      <c r="AH653" t="e">
        <f>#REF!</f>
        <v>#REF!</v>
      </c>
      <c r="AI653" t="e">
        <f>#REF!</f>
        <v>#REF!</v>
      </c>
      <c r="AJ653" t="e">
        <f>#REF!</f>
        <v>#REF!</v>
      </c>
      <c r="AK653" s="6" t="e">
        <f>#REF!</f>
        <v>#REF!</v>
      </c>
      <c r="AL653" t="e">
        <f>#REF!</f>
        <v>#REF!</v>
      </c>
      <c r="AM653" t="e">
        <f>#REF!</f>
        <v>#REF!</v>
      </c>
      <c r="AN653" s="6" t="e">
        <f>#REF!</f>
        <v>#REF!</v>
      </c>
      <c r="AO653" t="e">
        <f>#REF!</f>
        <v>#REF!</v>
      </c>
      <c r="AP653" t="e">
        <f>#REF!</f>
        <v>#REF!</v>
      </c>
      <c r="AQ653" s="6" t="e">
        <f>#REF!</f>
        <v>#REF!</v>
      </c>
      <c r="AR653" t="e">
        <f>#REF!</f>
        <v>#REF!</v>
      </c>
      <c r="AS653" t="e">
        <f>#REF!</f>
        <v>#REF!</v>
      </c>
      <c r="AT653" s="6" t="e">
        <f>#REF!</f>
        <v>#REF!</v>
      </c>
      <c r="AU653" t="e">
        <f>#REF!</f>
        <v>#REF!</v>
      </c>
      <c r="AV653" t="e">
        <f>#REF!</f>
        <v>#REF!</v>
      </c>
      <c r="AW653" s="6" t="e">
        <f>#REF!</f>
        <v>#REF!</v>
      </c>
      <c r="AX653" t="e">
        <f>#REF!</f>
        <v>#REF!</v>
      </c>
      <c r="AY653" t="e">
        <f>#REF!</f>
        <v>#REF!</v>
      </c>
      <c r="AZ653" s="6" t="e">
        <f>#REF!</f>
        <v>#REF!</v>
      </c>
      <c r="BA653" t="e">
        <f>#REF!</f>
        <v>#REF!</v>
      </c>
      <c r="BB653" t="e">
        <f>#REF!</f>
        <v>#REF!</v>
      </c>
      <c r="BC653" s="6" t="e">
        <f>#REF!</f>
        <v>#REF!</v>
      </c>
      <c r="BD653" t="e">
        <f>#REF!</f>
        <v>#REF!</v>
      </c>
      <c r="BE653" t="e">
        <f>#REF!</f>
        <v>#REF!</v>
      </c>
      <c r="BF653" s="6" t="e">
        <f>#REF!</f>
        <v>#REF!</v>
      </c>
      <c r="BG653" t="e">
        <f>#REF!</f>
        <v>#REF!</v>
      </c>
      <c r="BH653" t="e">
        <f>#REF!</f>
        <v>#REF!</v>
      </c>
      <c r="BI653" s="6" t="e">
        <f>#REF!</f>
        <v>#REF!</v>
      </c>
      <c r="BJ653" t="e">
        <f>#REF!</f>
        <v>#REF!</v>
      </c>
      <c r="BK653" t="e">
        <f>#REF!</f>
        <v>#REF!</v>
      </c>
      <c r="BL653" s="6" t="e">
        <f>#REF!</f>
        <v>#REF!</v>
      </c>
      <c r="BM653" s="6" t="e">
        <f>#REF!</f>
        <v>#REF!</v>
      </c>
      <c r="BN653" t="e">
        <f>#REF!</f>
        <v>#REF!</v>
      </c>
      <c r="BO653" s="3" t="e">
        <f>#REF!</f>
        <v>#REF!</v>
      </c>
      <c r="BP653" s="3" t="e">
        <f>#REF!</f>
        <v>#REF!</v>
      </c>
      <c r="BQ653" t="e">
        <f>#REF!</f>
        <v>#REF!</v>
      </c>
      <c r="BR653" s="3" t="e">
        <f>#REF!</f>
        <v>#REF!</v>
      </c>
      <c r="BS653" s="3" t="e">
        <f>#REF!</f>
        <v>#REF!</v>
      </c>
      <c r="BT653" t="e">
        <f>#REF!</f>
        <v>#REF!</v>
      </c>
      <c r="BU653" s="3" t="e">
        <f>#REF!</f>
        <v>#REF!</v>
      </c>
      <c r="BV653" s="3" t="e">
        <f>#REF!</f>
        <v>#REF!</v>
      </c>
      <c r="BW653" t="e">
        <f>#REF!</f>
        <v>#REF!</v>
      </c>
      <c r="BX653" s="3" t="e">
        <f>#REF!</f>
        <v>#REF!</v>
      </c>
      <c r="BY653" s="3" t="e">
        <f>#REF!</f>
        <v>#REF!</v>
      </c>
      <c r="BZ653" t="e">
        <f>#REF!</f>
        <v>#REF!</v>
      </c>
      <c r="CA653" s="3" t="e">
        <f>#REF!</f>
        <v>#REF!</v>
      </c>
      <c r="CB653" s="3" t="e">
        <f>#REF!</f>
        <v>#REF!</v>
      </c>
      <c r="CC653" t="e">
        <f>#REF!</f>
        <v>#REF!</v>
      </c>
      <c r="CD653" s="3" t="e">
        <f>#REF!</f>
        <v>#REF!</v>
      </c>
      <c r="CE653" s="3" t="e">
        <f>#REF!</f>
        <v>#REF!</v>
      </c>
      <c r="CF653" t="e">
        <f>#REF!</f>
        <v>#REF!</v>
      </c>
      <c r="CG653" s="3" t="e">
        <f>#REF!</f>
        <v>#REF!</v>
      </c>
      <c r="CH653" s="3" t="e">
        <f>#REF!</f>
        <v>#REF!</v>
      </c>
      <c r="CI653" t="e">
        <f>#REF!</f>
        <v>#REF!</v>
      </c>
      <c r="CJ653" s="3" t="e">
        <f>#REF!</f>
        <v>#REF!</v>
      </c>
      <c r="CK653" s="3" t="e">
        <f>#REF!</f>
        <v>#REF!</v>
      </c>
      <c r="CL653" t="e">
        <f>#REF!</f>
        <v>#REF!</v>
      </c>
      <c r="CM653" s="3" t="e">
        <f>#REF!</f>
        <v>#REF!</v>
      </c>
      <c r="CN653" s="3" t="e">
        <f>#REF!</f>
        <v>#REF!</v>
      </c>
      <c r="CO653" t="e">
        <f>#REF!</f>
        <v>#REF!</v>
      </c>
      <c r="CP653" s="3" t="e">
        <f>#REF!</f>
        <v>#REF!</v>
      </c>
      <c r="CQ653" s="3" t="e">
        <f>#REF!</f>
        <v>#REF!</v>
      </c>
      <c r="CR653" t="e">
        <f>#REF!</f>
        <v>#REF!</v>
      </c>
      <c r="CS653" t="e">
        <f>#REF!</f>
        <v>#REF!</v>
      </c>
      <c r="CT653" t="e">
        <f>#REF!</f>
        <v>#REF!</v>
      </c>
      <c r="CU653" t="e">
        <f>#REF!</f>
        <v>#REF!</v>
      </c>
      <c r="CV653" s="1" t="e">
        <f>#REF!</f>
        <v>#REF!</v>
      </c>
      <c r="CW653" t="e" cm="1">
        <f t="array" ref="CW653">_xlfn.IFS(CU653="Yes",(CONCATENATE(CU653,","," ",CV653)),CU653="No","No",CU653&lt;=0,"")</f>
        <v>#REF!</v>
      </c>
      <c r="CX653" t="e">
        <f>#REF!</f>
        <v>#REF!</v>
      </c>
      <c r="CY653" t="e">
        <f>#REF!</f>
        <v>#REF!</v>
      </c>
      <c r="CZ653" t="e">
        <f>#REF!</f>
        <v>#REF!</v>
      </c>
      <c r="DA653" t="e">
        <f>#REF!</f>
        <v>#REF!</v>
      </c>
      <c r="DB653" t="e">
        <f>#REF!</f>
        <v>#REF!</v>
      </c>
      <c r="DC653" t="e">
        <f>#REF!</f>
        <v>#REF!</v>
      </c>
      <c r="DD653" t="e">
        <f>#REF!</f>
        <v>#REF!</v>
      </c>
      <c r="DE653" t="e">
        <f>#REF!</f>
        <v>#REF!</v>
      </c>
    </row>
    <row r="654" spans="1:109" x14ac:dyDescent="0.25">
      <c r="A654" t="e">
        <f>#REF!</f>
        <v>#REF!</v>
      </c>
      <c r="B654" t="e">
        <f>#REF!</f>
        <v>#REF!</v>
      </c>
      <c r="C654" t="e">
        <f>#REF!</f>
        <v>#REF!</v>
      </c>
      <c r="D654" t="e">
        <f>#REF!</f>
        <v>#REF!</v>
      </c>
      <c r="E654" t="e">
        <f>#REF!</f>
        <v>#REF!</v>
      </c>
      <c r="F654" t="e">
        <f>#REF!</f>
        <v>#REF!</v>
      </c>
      <c r="G654" t="e" cm="1">
        <f t="array" ref="G654">_xlfn.IFS(ISBLANK(#REF!)," ",B654&lt;&gt;"",CONCATENATE(C654,", ",D654,", ",E654," ",F654))</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c r="S654" t="e">
        <f>#REF!</f>
        <v>#REF!</v>
      </c>
      <c r="T654" t="e">
        <f>#REF!</f>
        <v>#REF!</v>
      </c>
      <c r="U654" t="e">
        <f>#REF!</f>
        <v>#REF!</v>
      </c>
      <c r="V654" t="e">
        <f>#REF!</f>
        <v>#REF!</v>
      </c>
      <c r="W654" t="e">
        <f>#REF!</f>
        <v>#REF!</v>
      </c>
      <c r="X654" t="e">
        <f>#REF!</f>
        <v>#REF!</v>
      </c>
      <c r="Y654" t="e">
        <f>#REF!</f>
        <v>#REF!</v>
      </c>
      <c r="Z654" t="e">
        <f>#REF!</f>
        <v>#REF!</v>
      </c>
      <c r="AA654" s="6" t="e" cm="1">
        <f t="array" ref="AA654">_xlfn.IFS(ISBLANK(#REF!),"",#REF!&lt;&gt;0,#REF!)</f>
        <v>#REF!</v>
      </c>
      <c r="AB654" t="e">
        <f>#REF!</f>
        <v>#REF!</v>
      </c>
      <c r="AC654" t="e">
        <f>#REF!</f>
        <v>#REF!</v>
      </c>
      <c r="AD654" t="e">
        <f>#REF!</f>
        <v>#REF!</v>
      </c>
      <c r="AE654" t="e">
        <f>#REF!</f>
        <v>#REF!</v>
      </c>
      <c r="AF654" t="e">
        <f>#REF!</f>
        <v>#REF!</v>
      </c>
      <c r="AG654" t="e">
        <f>#REF!</f>
        <v>#REF!</v>
      </c>
      <c r="AH654" t="e">
        <f>#REF!</f>
        <v>#REF!</v>
      </c>
      <c r="AI654" t="e">
        <f>#REF!</f>
        <v>#REF!</v>
      </c>
      <c r="AJ654" t="e">
        <f>#REF!</f>
        <v>#REF!</v>
      </c>
      <c r="AK654" s="6" t="e">
        <f>#REF!</f>
        <v>#REF!</v>
      </c>
      <c r="AL654" t="e">
        <f>#REF!</f>
        <v>#REF!</v>
      </c>
      <c r="AM654" t="e">
        <f>#REF!</f>
        <v>#REF!</v>
      </c>
      <c r="AN654" s="6" t="e">
        <f>#REF!</f>
        <v>#REF!</v>
      </c>
      <c r="AO654" t="e">
        <f>#REF!</f>
        <v>#REF!</v>
      </c>
      <c r="AP654" t="e">
        <f>#REF!</f>
        <v>#REF!</v>
      </c>
      <c r="AQ654" s="6" t="e">
        <f>#REF!</f>
        <v>#REF!</v>
      </c>
      <c r="AR654" t="e">
        <f>#REF!</f>
        <v>#REF!</v>
      </c>
      <c r="AS654" t="e">
        <f>#REF!</f>
        <v>#REF!</v>
      </c>
      <c r="AT654" s="6" t="e">
        <f>#REF!</f>
        <v>#REF!</v>
      </c>
      <c r="AU654" t="e">
        <f>#REF!</f>
        <v>#REF!</v>
      </c>
      <c r="AV654" t="e">
        <f>#REF!</f>
        <v>#REF!</v>
      </c>
      <c r="AW654" s="6" t="e">
        <f>#REF!</f>
        <v>#REF!</v>
      </c>
      <c r="AX654" t="e">
        <f>#REF!</f>
        <v>#REF!</v>
      </c>
      <c r="AY654" t="e">
        <f>#REF!</f>
        <v>#REF!</v>
      </c>
      <c r="AZ654" s="6" t="e">
        <f>#REF!</f>
        <v>#REF!</v>
      </c>
      <c r="BA654" t="e">
        <f>#REF!</f>
        <v>#REF!</v>
      </c>
      <c r="BB654" t="e">
        <f>#REF!</f>
        <v>#REF!</v>
      </c>
      <c r="BC654" s="6" t="e">
        <f>#REF!</f>
        <v>#REF!</v>
      </c>
      <c r="BD654" t="e">
        <f>#REF!</f>
        <v>#REF!</v>
      </c>
      <c r="BE654" t="e">
        <f>#REF!</f>
        <v>#REF!</v>
      </c>
      <c r="BF654" s="6" t="e">
        <f>#REF!</f>
        <v>#REF!</v>
      </c>
      <c r="BG654" t="e">
        <f>#REF!</f>
        <v>#REF!</v>
      </c>
      <c r="BH654" t="e">
        <f>#REF!</f>
        <v>#REF!</v>
      </c>
      <c r="BI654" s="6" t="e">
        <f>#REF!</f>
        <v>#REF!</v>
      </c>
      <c r="BJ654" t="e">
        <f>#REF!</f>
        <v>#REF!</v>
      </c>
      <c r="BK654" t="e">
        <f>#REF!</f>
        <v>#REF!</v>
      </c>
      <c r="BL654" s="6" t="e">
        <f>#REF!</f>
        <v>#REF!</v>
      </c>
      <c r="BM654" s="6" t="e">
        <f>#REF!</f>
        <v>#REF!</v>
      </c>
      <c r="BN654" t="e">
        <f>#REF!</f>
        <v>#REF!</v>
      </c>
      <c r="BO654" s="3" t="e">
        <f>#REF!</f>
        <v>#REF!</v>
      </c>
      <c r="BP654" s="3" t="e">
        <f>#REF!</f>
        <v>#REF!</v>
      </c>
      <c r="BQ654" t="e">
        <f>#REF!</f>
        <v>#REF!</v>
      </c>
      <c r="BR654" s="3" t="e">
        <f>#REF!</f>
        <v>#REF!</v>
      </c>
      <c r="BS654" s="3" t="e">
        <f>#REF!</f>
        <v>#REF!</v>
      </c>
      <c r="BT654" t="e">
        <f>#REF!</f>
        <v>#REF!</v>
      </c>
      <c r="BU654" s="3" t="e">
        <f>#REF!</f>
        <v>#REF!</v>
      </c>
      <c r="BV654" s="3" t="e">
        <f>#REF!</f>
        <v>#REF!</v>
      </c>
      <c r="BW654" t="e">
        <f>#REF!</f>
        <v>#REF!</v>
      </c>
      <c r="BX654" s="3" t="e">
        <f>#REF!</f>
        <v>#REF!</v>
      </c>
      <c r="BY654" s="3" t="e">
        <f>#REF!</f>
        <v>#REF!</v>
      </c>
      <c r="BZ654" t="e">
        <f>#REF!</f>
        <v>#REF!</v>
      </c>
      <c r="CA654" s="3" t="e">
        <f>#REF!</f>
        <v>#REF!</v>
      </c>
      <c r="CB654" s="3" t="e">
        <f>#REF!</f>
        <v>#REF!</v>
      </c>
      <c r="CC654" t="e">
        <f>#REF!</f>
        <v>#REF!</v>
      </c>
      <c r="CD654" s="3" t="e">
        <f>#REF!</f>
        <v>#REF!</v>
      </c>
      <c r="CE654" s="3" t="e">
        <f>#REF!</f>
        <v>#REF!</v>
      </c>
      <c r="CF654" t="e">
        <f>#REF!</f>
        <v>#REF!</v>
      </c>
      <c r="CG654" s="3" t="e">
        <f>#REF!</f>
        <v>#REF!</v>
      </c>
      <c r="CH654" s="3" t="e">
        <f>#REF!</f>
        <v>#REF!</v>
      </c>
      <c r="CI654" t="e">
        <f>#REF!</f>
        <v>#REF!</v>
      </c>
      <c r="CJ654" s="3" t="e">
        <f>#REF!</f>
        <v>#REF!</v>
      </c>
      <c r="CK654" s="3" t="e">
        <f>#REF!</f>
        <v>#REF!</v>
      </c>
      <c r="CL654" t="e">
        <f>#REF!</f>
        <v>#REF!</v>
      </c>
      <c r="CM654" s="3" t="e">
        <f>#REF!</f>
        <v>#REF!</v>
      </c>
      <c r="CN654" s="3" t="e">
        <f>#REF!</f>
        <v>#REF!</v>
      </c>
      <c r="CO654" t="e">
        <f>#REF!</f>
        <v>#REF!</v>
      </c>
      <c r="CP654" s="3" t="e">
        <f>#REF!</f>
        <v>#REF!</v>
      </c>
      <c r="CQ654" s="3" t="e">
        <f>#REF!</f>
        <v>#REF!</v>
      </c>
      <c r="CR654" t="e">
        <f>#REF!</f>
        <v>#REF!</v>
      </c>
      <c r="CS654" t="e">
        <f>#REF!</f>
        <v>#REF!</v>
      </c>
      <c r="CT654" t="e">
        <f>#REF!</f>
        <v>#REF!</v>
      </c>
      <c r="CU654" t="e">
        <f>#REF!</f>
        <v>#REF!</v>
      </c>
      <c r="CV654" s="1" t="e">
        <f>#REF!</f>
        <v>#REF!</v>
      </c>
      <c r="CW654" t="e" cm="1">
        <f t="array" ref="CW654">_xlfn.IFS(CU654="Yes",(CONCATENATE(CU654,","," ",CV654)),CU654="No","No",CU654&lt;=0,"")</f>
        <v>#REF!</v>
      </c>
      <c r="CX654" t="e">
        <f>#REF!</f>
        <v>#REF!</v>
      </c>
      <c r="CY654" t="e">
        <f>#REF!</f>
        <v>#REF!</v>
      </c>
      <c r="CZ654" t="e">
        <f>#REF!</f>
        <v>#REF!</v>
      </c>
      <c r="DA654" t="e">
        <f>#REF!</f>
        <v>#REF!</v>
      </c>
      <c r="DB654" t="e">
        <f>#REF!</f>
        <v>#REF!</v>
      </c>
      <c r="DC654" t="e">
        <f>#REF!</f>
        <v>#REF!</v>
      </c>
      <c r="DD654" t="e">
        <f>#REF!</f>
        <v>#REF!</v>
      </c>
      <c r="DE654" t="e">
        <f>#REF!</f>
        <v>#REF!</v>
      </c>
    </row>
    <row r="655" spans="1:109" x14ac:dyDescent="0.25">
      <c r="A655" t="e">
        <f>#REF!</f>
        <v>#REF!</v>
      </c>
      <c r="B655" t="e">
        <f>#REF!</f>
        <v>#REF!</v>
      </c>
      <c r="C655" t="e">
        <f>#REF!</f>
        <v>#REF!</v>
      </c>
      <c r="D655" t="e">
        <f>#REF!</f>
        <v>#REF!</v>
      </c>
      <c r="E655" t="e">
        <f>#REF!</f>
        <v>#REF!</v>
      </c>
      <c r="F655" t="e">
        <f>#REF!</f>
        <v>#REF!</v>
      </c>
      <c r="G655" t="e" cm="1">
        <f t="array" ref="G655">_xlfn.IFS(ISBLANK(#REF!)," ",B655&lt;&gt;"",CONCATENATE(C655,", ",D655,", ",E655," ",F655))</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c r="S655" t="e">
        <f>#REF!</f>
        <v>#REF!</v>
      </c>
      <c r="T655" t="e">
        <f>#REF!</f>
        <v>#REF!</v>
      </c>
      <c r="U655" t="e">
        <f>#REF!</f>
        <v>#REF!</v>
      </c>
      <c r="V655" t="e">
        <f>#REF!</f>
        <v>#REF!</v>
      </c>
      <c r="W655" t="e">
        <f>#REF!</f>
        <v>#REF!</v>
      </c>
      <c r="X655" t="e">
        <f>#REF!</f>
        <v>#REF!</v>
      </c>
      <c r="Y655" t="e">
        <f>#REF!</f>
        <v>#REF!</v>
      </c>
      <c r="Z655" t="e">
        <f>#REF!</f>
        <v>#REF!</v>
      </c>
      <c r="AA655" s="6" t="e" cm="1">
        <f t="array" ref="AA655">_xlfn.IFS(ISBLANK(#REF!),"",#REF!&lt;&gt;0,#REF!)</f>
        <v>#REF!</v>
      </c>
      <c r="AB655" t="e">
        <f>#REF!</f>
        <v>#REF!</v>
      </c>
      <c r="AC655" t="e">
        <f>#REF!</f>
        <v>#REF!</v>
      </c>
      <c r="AD655" t="e">
        <f>#REF!</f>
        <v>#REF!</v>
      </c>
      <c r="AE655" t="e">
        <f>#REF!</f>
        <v>#REF!</v>
      </c>
      <c r="AF655" t="e">
        <f>#REF!</f>
        <v>#REF!</v>
      </c>
      <c r="AG655" t="e">
        <f>#REF!</f>
        <v>#REF!</v>
      </c>
      <c r="AH655" t="e">
        <f>#REF!</f>
        <v>#REF!</v>
      </c>
      <c r="AI655" t="e">
        <f>#REF!</f>
        <v>#REF!</v>
      </c>
      <c r="AJ655" t="e">
        <f>#REF!</f>
        <v>#REF!</v>
      </c>
      <c r="AK655" s="6" t="e">
        <f>#REF!</f>
        <v>#REF!</v>
      </c>
      <c r="AL655" t="e">
        <f>#REF!</f>
        <v>#REF!</v>
      </c>
      <c r="AM655" t="e">
        <f>#REF!</f>
        <v>#REF!</v>
      </c>
      <c r="AN655" s="6" t="e">
        <f>#REF!</f>
        <v>#REF!</v>
      </c>
      <c r="AO655" t="e">
        <f>#REF!</f>
        <v>#REF!</v>
      </c>
      <c r="AP655" t="e">
        <f>#REF!</f>
        <v>#REF!</v>
      </c>
      <c r="AQ655" s="6" t="e">
        <f>#REF!</f>
        <v>#REF!</v>
      </c>
      <c r="AR655" t="e">
        <f>#REF!</f>
        <v>#REF!</v>
      </c>
      <c r="AS655" t="e">
        <f>#REF!</f>
        <v>#REF!</v>
      </c>
      <c r="AT655" s="6" t="e">
        <f>#REF!</f>
        <v>#REF!</v>
      </c>
      <c r="AU655" t="e">
        <f>#REF!</f>
        <v>#REF!</v>
      </c>
      <c r="AV655" t="e">
        <f>#REF!</f>
        <v>#REF!</v>
      </c>
      <c r="AW655" s="6" t="e">
        <f>#REF!</f>
        <v>#REF!</v>
      </c>
      <c r="AX655" t="e">
        <f>#REF!</f>
        <v>#REF!</v>
      </c>
      <c r="AY655" t="e">
        <f>#REF!</f>
        <v>#REF!</v>
      </c>
      <c r="AZ655" s="6" t="e">
        <f>#REF!</f>
        <v>#REF!</v>
      </c>
      <c r="BA655" t="e">
        <f>#REF!</f>
        <v>#REF!</v>
      </c>
      <c r="BB655" t="e">
        <f>#REF!</f>
        <v>#REF!</v>
      </c>
      <c r="BC655" s="6" t="e">
        <f>#REF!</f>
        <v>#REF!</v>
      </c>
      <c r="BD655" t="e">
        <f>#REF!</f>
        <v>#REF!</v>
      </c>
      <c r="BE655" t="e">
        <f>#REF!</f>
        <v>#REF!</v>
      </c>
      <c r="BF655" s="6" t="e">
        <f>#REF!</f>
        <v>#REF!</v>
      </c>
      <c r="BG655" t="e">
        <f>#REF!</f>
        <v>#REF!</v>
      </c>
      <c r="BH655" t="e">
        <f>#REF!</f>
        <v>#REF!</v>
      </c>
      <c r="BI655" s="6" t="e">
        <f>#REF!</f>
        <v>#REF!</v>
      </c>
      <c r="BJ655" t="e">
        <f>#REF!</f>
        <v>#REF!</v>
      </c>
      <c r="BK655" t="e">
        <f>#REF!</f>
        <v>#REF!</v>
      </c>
      <c r="BL655" s="6" t="e">
        <f>#REF!</f>
        <v>#REF!</v>
      </c>
      <c r="BM655" s="6" t="e">
        <f>#REF!</f>
        <v>#REF!</v>
      </c>
      <c r="BN655" t="e">
        <f>#REF!</f>
        <v>#REF!</v>
      </c>
      <c r="BO655" s="3" t="e">
        <f>#REF!</f>
        <v>#REF!</v>
      </c>
      <c r="BP655" s="3" t="e">
        <f>#REF!</f>
        <v>#REF!</v>
      </c>
      <c r="BQ655" t="e">
        <f>#REF!</f>
        <v>#REF!</v>
      </c>
      <c r="BR655" s="3" t="e">
        <f>#REF!</f>
        <v>#REF!</v>
      </c>
      <c r="BS655" s="3" t="e">
        <f>#REF!</f>
        <v>#REF!</v>
      </c>
      <c r="BT655" t="e">
        <f>#REF!</f>
        <v>#REF!</v>
      </c>
      <c r="BU655" s="3" t="e">
        <f>#REF!</f>
        <v>#REF!</v>
      </c>
      <c r="BV655" s="3" t="e">
        <f>#REF!</f>
        <v>#REF!</v>
      </c>
      <c r="BW655" t="e">
        <f>#REF!</f>
        <v>#REF!</v>
      </c>
      <c r="BX655" s="3" t="e">
        <f>#REF!</f>
        <v>#REF!</v>
      </c>
      <c r="BY655" s="3" t="e">
        <f>#REF!</f>
        <v>#REF!</v>
      </c>
      <c r="BZ655" t="e">
        <f>#REF!</f>
        <v>#REF!</v>
      </c>
      <c r="CA655" s="3" t="e">
        <f>#REF!</f>
        <v>#REF!</v>
      </c>
      <c r="CB655" s="3" t="e">
        <f>#REF!</f>
        <v>#REF!</v>
      </c>
      <c r="CC655" t="e">
        <f>#REF!</f>
        <v>#REF!</v>
      </c>
      <c r="CD655" s="3" t="e">
        <f>#REF!</f>
        <v>#REF!</v>
      </c>
      <c r="CE655" s="3" t="e">
        <f>#REF!</f>
        <v>#REF!</v>
      </c>
      <c r="CF655" t="e">
        <f>#REF!</f>
        <v>#REF!</v>
      </c>
      <c r="CG655" s="3" t="e">
        <f>#REF!</f>
        <v>#REF!</v>
      </c>
      <c r="CH655" s="3" t="e">
        <f>#REF!</f>
        <v>#REF!</v>
      </c>
      <c r="CI655" t="e">
        <f>#REF!</f>
        <v>#REF!</v>
      </c>
      <c r="CJ655" s="3" t="e">
        <f>#REF!</f>
        <v>#REF!</v>
      </c>
      <c r="CK655" s="3" t="e">
        <f>#REF!</f>
        <v>#REF!</v>
      </c>
      <c r="CL655" t="e">
        <f>#REF!</f>
        <v>#REF!</v>
      </c>
      <c r="CM655" s="3" t="e">
        <f>#REF!</f>
        <v>#REF!</v>
      </c>
      <c r="CN655" s="3" t="e">
        <f>#REF!</f>
        <v>#REF!</v>
      </c>
      <c r="CO655" t="e">
        <f>#REF!</f>
        <v>#REF!</v>
      </c>
      <c r="CP655" s="3" t="e">
        <f>#REF!</f>
        <v>#REF!</v>
      </c>
      <c r="CQ655" s="3" t="e">
        <f>#REF!</f>
        <v>#REF!</v>
      </c>
      <c r="CR655" t="e">
        <f>#REF!</f>
        <v>#REF!</v>
      </c>
      <c r="CS655" t="e">
        <f>#REF!</f>
        <v>#REF!</v>
      </c>
      <c r="CT655" t="e">
        <f>#REF!</f>
        <v>#REF!</v>
      </c>
      <c r="CU655" t="e">
        <f>#REF!</f>
        <v>#REF!</v>
      </c>
      <c r="CV655" s="1" t="e">
        <f>#REF!</f>
        <v>#REF!</v>
      </c>
      <c r="CW655" t="e" cm="1">
        <f t="array" ref="CW655">_xlfn.IFS(CU655="Yes",(CONCATENATE(CU655,","," ",CV655)),CU655="No","No",CU655&lt;=0,"")</f>
        <v>#REF!</v>
      </c>
      <c r="CX655" t="e">
        <f>#REF!</f>
        <v>#REF!</v>
      </c>
      <c r="CY655" t="e">
        <f>#REF!</f>
        <v>#REF!</v>
      </c>
      <c r="CZ655" t="e">
        <f>#REF!</f>
        <v>#REF!</v>
      </c>
      <c r="DA655" t="e">
        <f>#REF!</f>
        <v>#REF!</v>
      </c>
      <c r="DB655" t="e">
        <f>#REF!</f>
        <v>#REF!</v>
      </c>
      <c r="DC655" t="e">
        <f>#REF!</f>
        <v>#REF!</v>
      </c>
      <c r="DD655" t="e">
        <f>#REF!</f>
        <v>#REF!</v>
      </c>
      <c r="DE655" t="e">
        <f>#REF!</f>
        <v>#REF!</v>
      </c>
    </row>
    <row r="656" spans="1:109" x14ac:dyDescent="0.25">
      <c r="A656" t="e">
        <f>#REF!</f>
        <v>#REF!</v>
      </c>
      <c r="B656" t="e">
        <f>#REF!</f>
        <v>#REF!</v>
      </c>
      <c r="C656" t="e">
        <f>#REF!</f>
        <v>#REF!</v>
      </c>
      <c r="D656" t="e">
        <f>#REF!</f>
        <v>#REF!</v>
      </c>
      <c r="E656" t="e">
        <f>#REF!</f>
        <v>#REF!</v>
      </c>
      <c r="F656" t="e">
        <f>#REF!</f>
        <v>#REF!</v>
      </c>
      <c r="G656" t="e" cm="1">
        <f t="array" ref="G656">_xlfn.IFS(ISBLANK(#REF!)," ",B656&lt;&gt;"",CONCATENATE(C656,", ",D656,", ",E656," ",F656))</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c r="S656" t="e">
        <f>#REF!</f>
        <v>#REF!</v>
      </c>
      <c r="T656" t="e">
        <f>#REF!</f>
        <v>#REF!</v>
      </c>
      <c r="U656" t="e">
        <f>#REF!</f>
        <v>#REF!</v>
      </c>
      <c r="V656" t="e">
        <f>#REF!</f>
        <v>#REF!</v>
      </c>
      <c r="W656" t="e">
        <f>#REF!</f>
        <v>#REF!</v>
      </c>
      <c r="X656" t="e">
        <f>#REF!</f>
        <v>#REF!</v>
      </c>
      <c r="Y656" t="e">
        <f>#REF!</f>
        <v>#REF!</v>
      </c>
      <c r="Z656" t="e">
        <f>#REF!</f>
        <v>#REF!</v>
      </c>
      <c r="AA656" s="6" t="e" cm="1">
        <f t="array" ref="AA656">_xlfn.IFS(ISBLANK(#REF!),"",#REF!&lt;&gt;0,#REF!)</f>
        <v>#REF!</v>
      </c>
      <c r="AB656" t="e">
        <f>#REF!</f>
        <v>#REF!</v>
      </c>
      <c r="AC656" t="e">
        <f>#REF!</f>
        <v>#REF!</v>
      </c>
      <c r="AD656" t="e">
        <f>#REF!</f>
        <v>#REF!</v>
      </c>
      <c r="AE656" t="e">
        <f>#REF!</f>
        <v>#REF!</v>
      </c>
      <c r="AF656" t="e">
        <f>#REF!</f>
        <v>#REF!</v>
      </c>
      <c r="AG656" t="e">
        <f>#REF!</f>
        <v>#REF!</v>
      </c>
      <c r="AH656" t="e">
        <f>#REF!</f>
        <v>#REF!</v>
      </c>
      <c r="AI656" t="e">
        <f>#REF!</f>
        <v>#REF!</v>
      </c>
      <c r="AJ656" t="e">
        <f>#REF!</f>
        <v>#REF!</v>
      </c>
      <c r="AK656" s="6" t="e">
        <f>#REF!</f>
        <v>#REF!</v>
      </c>
      <c r="AL656" t="e">
        <f>#REF!</f>
        <v>#REF!</v>
      </c>
      <c r="AM656" t="e">
        <f>#REF!</f>
        <v>#REF!</v>
      </c>
      <c r="AN656" s="6" t="e">
        <f>#REF!</f>
        <v>#REF!</v>
      </c>
      <c r="AO656" t="e">
        <f>#REF!</f>
        <v>#REF!</v>
      </c>
      <c r="AP656" t="e">
        <f>#REF!</f>
        <v>#REF!</v>
      </c>
      <c r="AQ656" s="6" t="e">
        <f>#REF!</f>
        <v>#REF!</v>
      </c>
      <c r="AR656" t="e">
        <f>#REF!</f>
        <v>#REF!</v>
      </c>
      <c r="AS656" t="e">
        <f>#REF!</f>
        <v>#REF!</v>
      </c>
      <c r="AT656" s="6" t="e">
        <f>#REF!</f>
        <v>#REF!</v>
      </c>
      <c r="AU656" t="e">
        <f>#REF!</f>
        <v>#REF!</v>
      </c>
      <c r="AV656" t="e">
        <f>#REF!</f>
        <v>#REF!</v>
      </c>
      <c r="AW656" s="6" t="e">
        <f>#REF!</f>
        <v>#REF!</v>
      </c>
      <c r="AX656" t="e">
        <f>#REF!</f>
        <v>#REF!</v>
      </c>
      <c r="AY656" t="e">
        <f>#REF!</f>
        <v>#REF!</v>
      </c>
      <c r="AZ656" s="6" t="e">
        <f>#REF!</f>
        <v>#REF!</v>
      </c>
      <c r="BA656" t="e">
        <f>#REF!</f>
        <v>#REF!</v>
      </c>
      <c r="BB656" t="e">
        <f>#REF!</f>
        <v>#REF!</v>
      </c>
      <c r="BC656" s="6" t="e">
        <f>#REF!</f>
        <v>#REF!</v>
      </c>
      <c r="BD656" t="e">
        <f>#REF!</f>
        <v>#REF!</v>
      </c>
      <c r="BE656" t="e">
        <f>#REF!</f>
        <v>#REF!</v>
      </c>
      <c r="BF656" s="6" t="e">
        <f>#REF!</f>
        <v>#REF!</v>
      </c>
      <c r="BG656" t="e">
        <f>#REF!</f>
        <v>#REF!</v>
      </c>
      <c r="BH656" t="e">
        <f>#REF!</f>
        <v>#REF!</v>
      </c>
      <c r="BI656" s="6" t="e">
        <f>#REF!</f>
        <v>#REF!</v>
      </c>
      <c r="BJ656" t="e">
        <f>#REF!</f>
        <v>#REF!</v>
      </c>
      <c r="BK656" t="e">
        <f>#REF!</f>
        <v>#REF!</v>
      </c>
      <c r="BL656" s="6" t="e">
        <f>#REF!</f>
        <v>#REF!</v>
      </c>
      <c r="BM656" s="6" t="e">
        <f>#REF!</f>
        <v>#REF!</v>
      </c>
      <c r="BN656" t="e">
        <f>#REF!</f>
        <v>#REF!</v>
      </c>
      <c r="BO656" s="3" t="e">
        <f>#REF!</f>
        <v>#REF!</v>
      </c>
      <c r="BP656" s="3" t="e">
        <f>#REF!</f>
        <v>#REF!</v>
      </c>
      <c r="BQ656" t="e">
        <f>#REF!</f>
        <v>#REF!</v>
      </c>
      <c r="BR656" s="3" t="e">
        <f>#REF!</f>
        <v>#REF!</v>
      </c>
      <c r="BS656" s="3" t="e">
        <f>#REF!</f>
        <v>#REF!</v>
      </c>
      <c r="BT656" t="e">
        <f>#REF!</f>
        <v>#REF!</v>
      </c>
      <c r="BU656" s="3" t="e">
        <f>#REF!</f>
        <v>#REF!</v>
      </c>
      <c r="BV656" s="3" t="e">
        <f>#REF!</f>
        <v>#REF!</v>
      </c>
      <c r="BW656" t="e">
        <f>#REF!</f>
        <v>#REF!</v>
      </c>
      <c r="BX656" s="3" t="e">
        <f>#REF!</f>
        <v>#REF!</v>
      </c>
      <c r="BY656" s="3" t="e">
        <f>#REF!</f>
        <v>#REF!</v>
      </c>
      <c r="BZ656" t="e">
        <f>#REF!</f>
        <v>#REF!</v>
      </c>
      <c r="CA656" s="3" t="e">
        <f>#REF!</f>
        <v>#REF!</v>
      </c>
      <c r="CB656" s="3" t="e">
        <f>#REF!</f>
        <v>#REF!</v>
      </c>
      <c r="CC656" t="e">
        <f>#REF!</f>
        <v>#REF!</v>
      </c>
      <c r="CD656" s="3" t="e">
        <f>#REF!</f>
        <v>#REF!</v>
      </c>
      <c r="CE656" s="3" t="e">
        <f>#REF!</f>
        <v>#REF!</v>
      </c>
      <c r="CF656" t="e">
        <f>#REF!</f>
        <v>#REF!</v>
      </c>
      <c r="CG656" s="3" t="e">
        <f>#REF!</f>
        <v>#REF!</v>
      </c>
      <c r="CH656" s="3" t="e">
        <f>#REF!</f>
        <v>#REF!</v>
      </c>
      <c r="CI656" t="e">
        <f>#REF!</f>
        <v>#REF!</v>
      </c>
      <c r="CJ656" s="3" t="e">
        <f>#REF!</f>
        <v>#REF!</v>
      </c>
      <c r="CK656" s="3" t="e">
        <f>#REF!</f>
        <v>#REF!</v>
      </c>
      <c r="CL656" t="e">
        <f>#REF!</f>
        <v>#REF!</v>
      </c>
      <c r="CM656" s="3" t="e">
        <f>#REF!</f>
        <v>#REF!</v>
      </c>
      <c r="CN656" s="3" t="e">
        <f>#REF!</f>
        <v>#REF!</v>
      </c>
      <c r="CO656" t="e">
        <f>#REF!</f>
        <v>#REF!</v>
      </c>
      <c r="CP656" s="3" t="e">
        <f>#REF!</f>
        <v>#REF!</v>
      </c>
      <c r="CQ656" s="3" t="e">
        <f>#REF!</f>
        <v>#REF!</v>
      </c>
      <c r="CR656" t="e">
        <f>#REF!</f>
        <v>#REF!</v>
      </c>
      <c r="CS656" t="e">
        <f>#REF!</f>
        <v>#REF!</v>
      </c>
      <c r="CT656" t="e">
        <f>#REF!</f>
        <v>#REF!</v>
      </c>
      <c r="CU656" t="e">
        <f>#REF!</f>
        <v>#REF!</v>
      </c>
      <c r="CV656" s="1" t="e">
        <f>#REF!</f>
        <v>#REF!</v>
      </c>
      <c r="CW656" t="e" cm="1">
        <f t="array" ref="CW656">_xlfn.IFS(CU656="Yes",(CONCATENATE(CU656,","," ",CV656)),CU656="No","No",CU656&lt;=0,"")</f>
        <v>#REF!</v>
      </c>
      <c r="CX656" t="e">
        <f>#REF!</f>
        <v>#REF!</v>
      </c>
      <c r="CY656" t="e">
        <f>#REF!</f>
        <v>#REF!</v>
      </c>
      <c r="CZ656" t="e">
        <f>#REF!</f>
        <v>#REF!</v>
      </c>
      <c r="DA656" t="e">
        <f>#REF!</f>
        <v>#REF!</v>
      </c>
      <c r="DB656" t="e">
        <f>#REF!</f>
        <v>#REF!</v>
      </c>
      <c r="DC656" t="e">
        <f>#REF!</f>
        <v>#REF!</v>
      </c>
      <c r="DD656" t="e">
        <f>#REF!</f>
        <v>#REF!</v>
      </c>
      <c r="DE656" t="e">
        <f>#REF!</f>
        <v>#REF!</v>
      </c>
    </row>
    <row r="657" spans="1:109" x14ac:dyDescent="0.25">
      <c r="A657" t="e">
        <f>#REF!</f>
        <v>#REF!</v>
      </c>
      <c r="B657" t="e">
        <f>#REF!</f>
        <v>#REF!</v>
      </c>
      <c r="C657" t="e">
        <f>#REF!</f>
        <v>#REF!</v>
      </c>
      <c r="D657" t="e">
        <f>#REF!</f>
        <v>#REF!</v>
      </c>
      <c r="E657" t="e">
        <f>#REF!</f>
        <v>#REF!</v>
      </c>
      <c r="F657" t="e">
        <f>#REF!</f>
        <v>#REF!</v>
      </c>
      <c r="G657" t="e" cm="1">
        <f t="array" ref="G657">_xlfn.IFS(ISBLANK(#REF!)," ",B657&lt;&gt;"",CONCATENATE(C657,", ",D657,", ",E657," ",F657))</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c r="S657" t="e">
        <f>#REF!</f>
        <v>#REF!</v>
      </c>
      <c r="T657" t="e">
        <f>#REF!</f>
        <v>#REF!</v>
      </c>
      <c r="U657" t="e">
        <f>#REF!</f>
        <v>#REF!</v>
      </c>
      <c r="V657" t="e">
        <f>#REF!</f>
        <v>#REF!</v>
      </c>
      <c r="W657" t="e">
        <f>#REF!</f>
        <v>#REF!</v>
      </c>
      <c r="X657" t="e">
        <f>#REF!</f>
        <v>#REF!</v>
      </c>
      <c r="Y657" t="e">
        <f>#REF!</f>
        <v>#REF!</v>
      </c>
      <c r="Z657" t="e">
        <f>#REF!</f>
        <v>#REF!</v>
      </c>
      <c r="AA657" s="6" t="e" cm="1">
        <f t="array" ref="AA657">_xlfn.IFS(ISBLANK(#REF!),"",#REF!&lt;&gt;0,#REF!)</f>
        <v>#REF!</v>
      </c>
      <c r="AB657" t="e">
        <f>#REF!</f>
        <v>#REF!</v>
      </c>
      <c r="AC657" t="e">
        <f>#REF!</f>
        <v>#REF!</v>
      </c>
      <c r="AD657" t="e">
        <f>#REF!</f>
        <v>#REF!</v>
      </c>
      <c r="AE657" t="e">
        <f>#REF!</f>
        <v>#REF!</v>
      </c>
      <c r="AF657" t="e">
        <f>#REF!</f>
        <v>#REF!</v>
      </c>
      <c r="AG657" t="e">
        <f>#REF!</f>
        <v>#REF!</v>
      </c>
      <c r="AH657" t="e">
        <f>#REF!</f>
        <v>#REF!</v>
      </c>
      <c r="AI657" t="e">
        <f>#REF!</f>
        <v>#REF!</v>
      </c>
      <c r="AJ657" t="e">
        <f>#REF!</f>
        <v>#REF!</v>
      </c>
      <c r="AK657" s="6" t="e">
        <f>#REF!</f>
        <v>#REF!</v>
      </c>
      <c r="AL657" t="e">
        <f>#REF!</f>
        <v>#REF!</v>
      </c>
      <c r="AM657" t="e">
        <f>#REF!</f>
        <v>#REF!</v>
      </c>
      <c r="AN657" s="6" t="e">
        <f>#REF!</f>
        <v>#REF!</v>
      </c>
      <c r="AO657" t="e">
        <f>#REF!</f>
        <v>#REF!</v>
      </c>
      <c r="AP657" t="e">
        <f>#REF!</f>
        <v>#REF!</v>
      </c>
      <c r="AQ657" s="6" t="e">
        <f>#REF!</f>
        <v>#REF!</v>
      </c>
      <c r="AR657" t="e">
        <f>#REF!</f>
        <v>#REF!</v>
      </c>
      <c r="AS657" t="e">
        <f>#REF!</f>
        <v>#REF!</v>
      </c>
      <c r="AT657" s="6" t="e">
        <f>#REF!</f>
        <v>#REF!</v>
      </c>
      <c r="AU657" t="e">
        <f>#REF!</f>
        <v>#REF!</v>
      </c>
      <c r="AV657" t="e">
        <f>#REF!</f>
        <v>#REF!</v>
      </c>
      <c r="AW657" s="6" t="e">
        <f>#REF!</f>
        <v>#REF!</v>
      </c>
      <c r="AX657" t="e">
        <f>#REF!</f>
        <v>#REF!</v>
      </c>
      <c r="AY657" t="e">
        <f>#REF!</f>
        <v>#REF!</v>
      </c>
      <c r="AZ657" s="6" t="e">
        <f>#REF!</f>
        <v>#REF!</v>
      </c>
      <c r="BA657" t="e">
        <f>#REF!</f>
        <v>#REF!</v>
      </c>
      <c r="BB657" t="e">
        <f>#REF!</f>
        <v>#REF!</v>
      </c>
      <c r="BC657" s="6" t="e">
        <f>#REF!</f>
        <v>#REF!</v>
      </c>
      <c r="BD657" t="e">
        <f>#REF!</f>
        <v>#REF!</v>
      </c>
      <c r="BE657" t="e">
        <f>#REF!</f>
        <v>#REF!</v>
      </c>
      <c r="BF657" s="6" t="e">
        <f>#REF!</f>
        <v>#REF!</v>
      </c>
      <c r="BG657" t="e">
        <f>#REF!</f>
        <v>#REF!</v>
      </c>
      <c r="BH657" t="e">
        <f>#REF!</f>
        <v>#REF!</v>
      </c>
      <c r="BI657" s="6" t="e">
        <f>#REF!</f>
        <v>#REF!</v>
      </c>
      <c r="BJ657" t="e">
        <f>#REF!</f>
        <v>#REF!</v>
      </c>
      <c r="BK657" t="e">
        <f>#REF!</f>
        <v>#REF!</v>
      </c>
      <c r="BL657" s="6" t="e">
        <f>#REF!</f>
        <v>#REF!</v>
      </c>
      <c r="BM657" s="6" t="e">
        <f>#REF!</f>
        <v>#REF!</v>
      </c>
      <c r="BN657" t="e">
        <f>#REF!</f>
        <v>#REF!</v>
      </c>
      <c r="BO657" s="3" t="e">
        <f>#REF!</f>
        <v>#REF!</v>
      </c>
      <c r="BP657" s="3" t="e">
        <f>#REF!</f>
        <v>#REF!</v>
      </c>
      <c r="BQ657" t="e">
        <f>#REF!</f>
        <v>#REF!</v>
      </c>
      <c r="BR657" s="3" t="e">
        <f>#REF!</f>
        <v>#REF!</v>
      </c>
      <c r="BS657" s="3" t="e">
        <f>#REF!</f>
        <v>#REF!</v>
      </c>
      <c r="BT657" t="e">
        <f>#REF!</f>
        <v>#REF!</v>
      </c>
      <c r="BU657" s="3" t="e">
        <f>#REF!</f>
        <v>#REF!</v>
      </c>
      <c r="BV657" s="3" t="e">
        <f>#REF!</f>
        <v>#REF!</v>
      </c>
      <c r="BW657" t="e">
        <f>#REF!</f>
        <v>#REF!</v>
      </c>
      <c r="BX657" s="3" t="e">
        <f>#REF!</f>
        <v>#REF!</v>
      </c>
      <c r="BY657" s="3" t="e">
        <f>#REF!</f>
        <v>#REF!</v>
      </c>
      <c r="BZ657" t="e">
        <f>#REF!</f>
        <v>#REF!</v>
      </c>
      <c r="CA657" s="3" t="e">
        <f>#REF!</f>
        <v>#REF!</v>
      </c>
      <c r="CB657" s="3" t="e">
        <f>#REF!</f>
        <v>#REF!</v>
      </c>
      <c r="CC657" t="e">
        <f>#REF!</f>
        <v>#REF!</v>
      </c>
      <c r="CD657" s="3" t="e">
        <f>#REF!</f>
        <v>#REF!</v>
      </c>
      <c r="CE657" s="3" t="e">
        <f>#REF!</f>
        <v>#REF!</v>
      </c>
      <c r="CF657" t="e">
        <f>#REF!</f>
        <v>#REF!</v>
      </c>
      <c r="CG657" s="3" t="e">
        <f>#REF!</f>
        <v>#REF!</v>
      </c>
      <c r="CH657" s="3" t="e">
        <f>#REF!</f>
        <v>#REF!</v>
      </c>
      <c r="CI657" t="e">
        <f>#REF!</f>
        <v>#REF!</v>
      </c>
      <c r="CJ657" s="3" t="e">
        <f>#REF!</f>
        <v>#REF!</v>
      </c>
      <c r="CK657" s="3" t="e">
        <f>#REF!</f>
        <v>#REF!</v>
      </c>
      <c r="CL657" t="e">
        <f>#REF!</f>
        <v>#REF!</v>
      </c>
      <c r="CM657" s="3" t="e">
        <f>#REF!</f>
        <v>#REF!</v>
      </c>
      <c r="CN657" s="3" t="e">
        <f>#REF!</f>
        <v>#REF!</v>
      </c>
      <c r="CO657" t="e">
        <f>#REF!</f>
        <v>#REF!</v>
      </c>
      <c r="CP657" s="3" t="e">
        <f>#REF!</f>
        <v>#REF!</v>
      </c>
      <c r="CQ657" s="3" t="e">
        <f>#REF!</f>
        <v>#REF!</v>
      </c>
      <c r="CR657" t="e">
        <f>#REF!</f>
        <v>#REF!</v>
      </c>
      <c r="CS657" t="e">
        <f>#REF!</f>
        <v>#REF!</v>
      </c>
      <c r="CT657" t="e">
        <f>#REF!</f>
        <v>#REF!</v>
      </c>
      <c r="CU657" t="e">
        <f>#REF!</f>
        <v>#REF!</v>
      </c>
      <c r="CV657" s="1" t="e">
        <f>#REF!</f>
        <v>#REF!</v>
      </c>
      <c r="CW657" t="e" cm="1">
        <f t="array" ref="CW657">_xlfn.IFS(CU657="Yes",(CONCATENATE(CU657,","," ",CV657)),CU657="No","No",CU657&lt;=0,"")</f>
        <v>#REF!</v>
      </c>
      <c r="CX657" t="e">
        <f>#REF!</f>
        <v>#REF!</v>
      </c>
      <c r="CY657" t="e">
        <f>#REF!</f>
        <v>#REF!</v>
      </c>
      <c r="CZ657" t="e">
        <f>#REF!</f>
        <v>#REF!</v>
      </c>
      <c r="DA657" t="e">
        <f>#REF!</f>
        <v>#REF!</v>
      </c>
      <c r="DB657" t="e">
        <f>#REF!</f>
        <v>#REF!</v>
      </c>
      <c r="DC657" t="e">
        <f>#REF!</f>
        <v>#REF!</v>
      </c>
      <c r="DD657" t="e">
        <f>#REF!</f>
        <v>#REF!</v>
      </c>
      <c r="DE657" t="e">
        <f>#REF!</f>
        <v>#REF!</v>
      </c>
    </row>
    <row r="658" spans="1:109" x14ac:dyDescent="0.25">
      <c r="A658" t="e">
        <f>#REF!</f>
        <v>#REF!</v>
      </c>
      <c r="B658" t="e">
        <f>#REF!</f>
        <v>#REF!</v>
      </c>
      <c r="C658" t="e">
        <f>#REF!</f>
        <v>#REF!</v>
      </c>
      <c r="D658" t="e">
        <f>#REF!</f>
        <v>#REF!</v>
      </c>
      <c r="E658" t="e">
        <f>#REF!</f>
        <v>#REF!</v>
      </c>
      <c r="F658" t="e">
        <f>#REF!</f>
        <v>#REF!</v>
      </c>
      <c r="G658" t="e" cm="1">
        <f t="array" ref="G658">_xlfn.IFS(ISBLANK(#REF!)," ",B658&lt;&gt;"",CONCATENATE(C658,", ",D658,", ",E658," ",F658))</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c r="S658" t="e">
        <f>#REF!</f>
        <v>#REF!</v>
      </c>
      <c r="T658" t="e">
        <f>#REF!</f>
        <v>#REF!</v>
      </c>
      <c r="U658" t="e">
        <f>#REF!</f>
        <v>#REF!</v>
      </c>
      <c r="V658" t="e">
        <f>#REF!</f>
        <v>#REF!</v>
      </c>
      <c r="W658" t="e">
        <f>#REF!</f>
        <v>#REF!</v>
      </c>
      <c r="X658" t="e">
        <f>#REF!</f>
        <v>#REF!</v>
      </c>
      <c r="Y658" t="e">
        <f>#REF!</f>
        <v>#REF!</v>
      </c>
      <c r="Z658" t="e">
        <f>#REF!</f>
        <v>#REF!</v>
      </c>
      <c r="AA658" s="6" t="e" cm="1">
        <f t="array" ref="AA658">_xlfn.IFS(ISBLANK(#REF!),"",#REF!&lt;&gt;0,#REF!)</f>
        <v>#REF!</v>
      </c>
      <c r="AB658" t="e">
        <f>#REF!</f>
        <v>#REF!</v>
      </c>
      <c r="AC658" t="e">
        <f>#REF!</f>
        <v>#REF!</v>
      </c>
      <c r="AD658" t="e">
        <f>#REF!</f>
        <v>#REF!</v>
      </c>
      <c r="AE658" t="e">
        <f>#REF!</f>
        <v>#REF!</v>
      </c>
      <c r="AF658" t="e">
        <f>#REF!</f>
        <v>#REF!</v>
      </c>
      <c r="AG658" t="e">
        <f>#REF!</f>
        <v>#REF!</v>
      </c>
      <c r="AH658" t="e">
        <f>#REF!</f>
        <v>#REF!</v>
      </c>
      <c r="AI658" t="e">
        <f>#REF!</f>
        <v>#REF!</v>
      </c>
      <c r="AJ658" t="e">
        <f>#REF!</f>
        <v>#REF!</v>
      </c>
      <c r="AK658" s="6" t="e">
        <f>#REF!</f>
        <v>#REF!</v>
      </c>
      <c r="AL658" t="e">
        <f>#REF!</f>
        <v>#REF!</v>
      </c>
      <c r="AM658" t="e">
        <f>#REF!</f>
        <v>#REF!</v>
      </c>
      <c r="AN658" s="6" t="e">
        <f>#REF!</f>
        <v>#REF!</v>
      </c>
      <c r="AO658" t="e">
        <f>#REF!</f>
        <v>#REF!</v>
      </c>
      <c r="AP658" t="e">
        <f>#REF!</f>
        <v>#REF!</v>
      </c>
      <c r="AQ658" s="6" t="e">
        <f>#REF!</f>
        <v>#REF!</v>
      </c>
      <c r="AR658" t="e">
        <f>#REF!</f>
        <v>#REF!</v>
      </c>
      <c r="AS658" t="e">
        <f>#REF!</f>
        <v>#REF!</v>
      </c>
      <c r="AT658" s="6" t="e">
        <f>#REF!</f>
        <v>#REF!</v>
      </c>
      <c r="AU658" t="e">
        <f>#REF!</f>
        <v>#REF!</v>
      </c>
      <c r="AV658" t="e">
        <f>#REF!</f>
        <v>#REF!</v>
      </c>
      <c r="AW658" s="6" t="e">
        <f>#REF!</f>
        <v>#REF!</v>
      </c>
      <c r="AX658" t="e">
        <f>#REF!</f>
        <v>#REF!</v>
      </c>
      <c r="AY658" t="e">
        <f>#REF!</f>
        <v>#REF!</v>
      </c>
      <c r="AZ658" s="6" t="e">
        <f>#REF!</f>
        <v>#REF!</v>
      </c>
      <c r="BA658" t="e">
        <f>#REF!</f>
        <v>#REF!</v>
      </c>
      <c r="BB658" t="e">
        <f>#REF!</f>
        <v>#REF!</v>
      </c>
      <c r="BC658" s="6" t="e">
        <f>#REF!</f>
        <v>#REF!</v>
      </c>
      <c r="BD658" t="e">
        <f>#REF!</f>
        <v>#REF!</v>
      </c>
      <c r="BE658" t="e">
        <f>#REF!</f>
        <v>#REF!</v>
      </c>
      <c r="BF658" s="6" t="e">
        <f>#REF!</f>
        <v>#REF!</v>
      </c>
      <c r="BG658" t="e">
        <f>#REF!</f>
        <v>#REF!</v>
      </c>
      <c r="BH658" t="e">
        <f>#REF!</f>
        <v>#REF!</v>
      </c>
      <c r="BI658" s="6" t="e">
        <f>#REF!</f>
        <v>#REF!</v>
      </c>
      <c r="BJ658" t="e">
        <f>#REF!</f>
        <v>#REF!</v>
      </c>
      <c r="BK658" t="e">
        <f>#REF!</f>
        <v>#REF!</v>
      </c>
      <c r="BL658" s="6" t="e">
        <f>#REF!</f>
        <v>#REF!</v>
      </c>
      <c r="BM658" s="6" t="e">
        <f>#REF!</f>
        <v>#REF!</v>
      </c>
      <c r="BN658" t="e">
        <f>#REF!</f>
        <v>#REF!</v>
      </c>
      <c r="BO658" s="3" t="e">
        <f>#REF!</f>
        <v>#REF!</v>
      </c>
      <c r="BP658" s="3" t="e">
        <f>#REF!</f>
        <v>#REF!</v>
      </c>
      <c r="BQ658" t="e">
        <f>#REF!</f>
        <v>#REF!</v>
      </c>
      <c r="BR658" s="3" t="e">
        <f>#REF!</f>
        <v>#REF!</v>
      </c>
      <c r="BS658" s="3" t="e">
        <f>#REF!</f>
        <v>#REF!</v>
      </c>
      <c r="BT658" t="e">
        <f>#REF!</f>
        <v>#REF!</v>
      </c>
      <c r="BU658" s="3" t="e">
        <f>#REF!</f>
        <v>#REF!</v>
      </c>
      <c r="BV658" s="3" t="e">
        <f>#REF!</f>
        <v>#REF!</v>
      </c>
      <c r="BW658" t="e">
        <f>#REF!</f>
        <v>#REF!</v>
      </c>
      <c r="BX658" s="3" t="e">
        <f>#REF!</f>
        <v>#REF!</v>
      </c>
      <c r="BY658" s="3" t="e">
        <f>#REF!</f>
        <v>#REF!</v>
      </c>
      <c r="BZ658" t="e">
        <f>#REF!</f>
        <v>#REF!</v>
      </c>
      <c r="CA658" s="3" t="e">
        <f>#REF!</f>
        <v>#REF!</v>
      </c>
      <c r="CB658" s="3" t="e">
        <f>#REF!</f>
        <v>#REF!</v>
      </c>
      <c r="CC658" t="e">
        <f>#REF!</f>
        <v>#REF!</v>
      </c>
      <c r="CD658" s="3" t="e">
        <f>#REF!</f>
        <v>#REF!</v>
      </c>
      <c r="CE658" s="3" t="e">
        <f>#REF!</f>
        <v>#REF!</v>
      </c>
      <c r="CF658" t="e">
        <f>#REF!</f>
        <v>#REF!</v>
      </c>
      <c r="CG658" s="3" t="e">
        <f>#REF!</f>
        <v>#REF!</v>
      </c>
      <c r="CH658" s="3" t="e">
        <f>#REF!</f>
        <v>#REF!</v>
      </c>
      <c r="CI658" t="e">
        <f>#REF!</f>
        <v>#REF!</v>
      </c>
      <c r="CJ658" s="3" t="e">
        <f>#REF!</f>
        <v>#REF!</v>
      </c>
      <c r="CK658" s="3" t="e">
        <f>#REF!</f>
        <v>#REF!</v>
      </c>
      <c r="CL658" t="e">
        <f>#REF!</f>
        <v>#REF!</v>
      </c>
      <c r="CM658" s="3" t="e">
        <f>#REF!</f>
        <v>#REF!</v>
      </c>
      <c r="CN658" s="3" t="e">
        <f>#REF!</f>
        <v>#REF!</v>
      </c>
      <c r="CO658" t="e">
        <f>#REF!</f>
        <v>#REF!</v>
      </c>
      <c r="CP658" s="3" t="e">
        <f>#REF!</f>
        <v>#REF!</v>
      </c>
      <c r="CQ658" s="3" t="e">
        <f>#REF!</f>
        <v>#REF!</v>
      </c>
      <c r="CR658" t="e">
        <f>#REF!</f>
        <v>#REF!</v>
      </c>
      <c r="CS658" t="e">
        <f>#REF!</f>
        <v>#REF!</v>
      </c>
      <c r="CT658" t="e">
        <f>#REF!</f>
        <v>#REF!</v>
      </c>
      <c r="CU658" t="e">
        <f>#REF!</f>
        <v>#REF!</v>
      </c>
      <c r="CV658" s="1" t="e">
        <f>#REF!</f>
        <v>#REF!</v>
      </c>
      <c r="CW658" t="e" cm="1">
        <f t="array" ref="CW658">_xlfn.IFS(CU658="Yes",(CONCATENATE(CU658,","," ",CV658)),CU658="No","No",CU658&lt;=0,"")</f>
        <v>#REF!</v>
      </c>
      <c r="CX658" t="e">
        <f>#REF!</f>
        <v>#REF!</v>
      </c>
      <c r="CY658" t="e">
        <f>#REF!</f>
        <v>#REF!</v>
      </c>
      <c r="CZ658" t="e">
        <f>#REF!</f>
        <v>#REF!</v>
      </c>
      <c r="DA658" t="e">
        <f>#REF!</f>
        <v>#REF!</v>
      </c>
      <c r="DB658" t="e">
        <f>#REF!</f>
        <v>#REF!</v>
      </c>
      <c r="DC658" t="e">
        <f>#REF!</f>
        <v>#REF!</v>
      </c>
      <c r="DD658" t="e">
        <f>#REF!</f>
        <v>#REF!</v>
      </c>
      <c r="DE658" t="e">
        <f>#REF!</f>
        <v>#REF!</v>
      </c>
    </row>
    <row r="659" spans="1:109" x14ac:dyDescent="0.25">
      <c r="A659" t="e">
        <f>#REF!</f>
        <v>#REF!</v>
      </c>
      <c r="B659" t="e">
        <f>#REF!</f>
        <v>#REF!</v>
      </c>
      <c r="C659" t="e">
        <f>#REF!</f>
        <v>#REF!</v>
      </c>
      <c r="D659" t="e">
        <f>#REF!</f>
        <v>#REF!</v>
      </c>
      <c r="E659" t="e">
        <f>#REF!</f>
        <v>#REF!</v>
      </c>
      <c r="F659" t="e">
        <f>#REF!</f>
        <v>#REF!</v>
      </c>
      <c r="G659" t="e" cm="1">
        <f t="array" ref="G659">_xlfn.IFS(ISBLANK(#REF!)," ",B659&lt;&gt;"",CONCATENATE(C659,", ",D659,", ",E659," ",F659))</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c r="S659" t="e">
        <f>#REF!</f>
        <v>#REF!</v>
      </c>
      <c r="T659" t="e">
        <f>#REF!</f>
        <v>#REF!</v>
      </c>
      <c r="U659" t="e">
        <f>#REF!</f>
        <v>#REF!</v>
      </c>
      <c r="V659" t="e">
        <f>#REF!</f>
        <v>#REF!</v>
      </c>
      <c r="W659" t="e">
        <f>#REF!</f>
        <v>#REF!</v>
      </c>
      <c r="X659" t="e">
        <f>#REF!</f>
        <v>#REF!</v>
      </c>
      <c r="Y659" t="e">
        <f>#REF!</f>
        <v>#REF!</v>
      </c>
      <c r="Z659" t="e">
        <f>#REF!</f>
        <v>#REF!</v>
      </c>
      <c r="AA659" s="6" t="e" cm="1">
        <f t="array" ref="AA659">_xlfn.IFS(ISBLANK(#REF!),"",#REF!&lt;&gt;0,#REF!)</f>
        <v>#REF!</v>
      </c>
      <c r="AB659" t="e">
        <f>#REF!</f>
        <v>#REF!</v>
      </c>
      <c r="AC659" t="e">
        <f>#REF!</f>
        <v>#REF!</v>
      </c>
      <c r="AD659" t="e">
        <f>#REF!</f>
        <v>#REF!</v>
      </c>
      <c r="AE659" t="e">
        <f>#REF!</f>
        <v>#REF!</v>
      </c>
      <c r="AF659" t="e">
        <f>#REF!</f>
        <v>#REF!</v>
      </c>
      <c r="AG659" t="e">
        <f>#REF!</f>
        <v>#REF!</v>
      </c>
      <c r="AH659" t="e">
        <f>#REF!</f>
        <v>#REF!</v>
      </c>
      <c r="AI659" t="e">
        <f>#REF!</f>
        <v>#REF!</v>
      </c>
      <c r="AJ659" t="e">
        <f>#REF!</f>
        <v>#REF!</v>
      </c>
      <c r="AK659" s="6" t="e">
        <f>#REF!</f>
        <v>#REF!</v>
      </c>
      <c r="AL659" t="e">
        <f>#REF!</f>
        <v>#REF!</v>
      </c>
      <c r="AM659" t="e">
        <f>#REF!</f>
        <v>#REF!</v>
      </c>
      <c r="AN659" s="6" t="e">
        <f>#REF!</f>
        <v>#REF!</v>
      </c>
      <c r="AO659" t="e">
        <f>#REF!</f>
        <v>#REF!</v>
      </c>
      <c r="AP659" t="e">
        <f>#REF!</f>
        <v>#REF!</v>
      </c>
      <c r="AQ659" s="6" t="e">
        <f>#REF!</f>
        <v>#REF!</v>
      </c>
      <c r="AR659" t="e">
        <f>#REF!</f>
        <v>#REF!</v>
      </c>
      <c r="AS659" t="e">
        <f>#REF!</f>
        <v>#REF!</v>
      </c>
      <c r="AT659" s="6" t="e">
        <f>#REF!</f>
        <v>#REF!</v>
      </c>
      <c r="AU659" t="e">
        <f>#REF!</f>
        <v>#REF!</v>
      </c>
      <c r="AV659" t="e">
        <f>#REF!</f>
        <v>#REF!</v>
      </c>
      <c r="AW659" s="6" t="e">
        <f>#REF!</f>
        <v>#REF!</v>
      </c>
      <c r="AX659" t="e">
        <f>#REF!</f>
        <v>#REF!</v>
      </c>
      <c r="AY659" t="e">
        <f>#REF!</f>
        <v>#REF!</v>
      </c>
      <c r="AZ659" s="6" t="e">
        <f>#REF!</f>
        <v>#REF!</v>
      </c>
      <c r="BA659" t="e">
        <f>#REF!</f>
        <v>#REF!</v>
      </c>
      <c r="BB659" t="e">
        <f>#REF!</f>
        <v>#REF!</v>
      </c>
      <c r="BC659" s="6" t="e">
        <f>#REF!</f>
        <v>#REF!</v>
      </c>
      <c r="BD659" t="e">
        <f>#REF!</f>
        <v>#REF!</v>
      </c>
      <c r="BE659" t="e">
        <f>#REF!</f>
        <v>#REF!</v>
      </c>
      <c r="BF659" s="6" t="e">
        <f>#REF!</f>
        <v>#REF!</v>
      </c>
      <c r="BG659" t="e">
        <f>#REF!</f>
        <v>#REF!</v>
      </c>
      <c r="BH659" t="e">
        <f>#REF!</f>
        <v>#REF!</v>
      </c>
      <c r="BI659" s="6" t="e">
        <f>#REF!</f>
        <v>#REF!</v>
      </c>
      <c r="BJ659" t="e">
        <f>#REF!</f>
        <v>#REF!</v>
      </c>
      <c r="BK659" t="e">
        <f>#REF!</f>
        <v>#REF!</v>
      </c>
      <c r="BL659" s="6" t="e">
        <f>#REF!</f>
        <v>#REF!</v>
      </c>
      <c r="BM659" s="6" t="e">
        <f>#REF!</f>
        <v>#REF!</v>
      </c>
      <c r="BN659" t="e">
        <f>#REF!</f>
        <v>#REF!</v>
      </c>
      <c r="BO659" s="3" t="e">
        <f>#REF!</f>
        <v>#REF!</v>
      </c>
      <c r="BP659" s="3" t="e">
        <f>#REF!</f>
        <v>#REF!</v>
      </c>
      <c r="BQ659" t="e">
        <f>#REF!</f>
        <v>#REF!</v>
      </c>
      <c r="BR659" s="3" t="e">
        <f>#REF!</f>
        <v>#REF!</v>
      </c>
      <c r="BS659" s="3" t="e">
        <f>#REF!</f>
        <v>#REF!</v>
      </c>
      <c r="BT659" t="e">
        <f>#REF!</f>
        <v>#REF!</v>
      </c>
      <c r="BU659" s="3" t="e">
        <f>#REF!</f>
        <v>#REF!</v>
      </c>
      <c r="BV659" s="3" t="e">
        <f>#REF!</f>
        <v>#REF!</v>
      </c>
      <c r="BW659" t="e">
        <f>#REF!</f>
        <v>#REF!</v>
      </c>
      <c r="BX659" s="3" t="e">
        <f>#REF!</f>
        <v>#REF!</v>
      </c>
      <c r="BY659" s="3" t="e">
        <f>#REF!</f>
        <v>#REF!</v>
      </c>
      <c r="BZ659" t="e">
        <f>#REF!</f>
        <v>#REF!</v>
      </c>
      <c r="CA659" s="3" t="e">
        <f>#REF!</f>
        <v>#REF!</v>
      </c>
      <c r="CB659" s="3" t="e">
        <f>#REF!</f>
        <v>#REF!</v>
      </c>
      <c r="CC659" t="e">
        <f>#REF!</f>
        <v>#REF!</v>
      </c>
      <c r="CD659" s="3" t="e">
        <f>#REF!</f>
        <v>#REF!</v>
      </c>
      <c r="CE659" s="3" t="e">
        <f>#REF!</f>
        <v>#REF!</v>
      </c>
      <c r="CF659" t="e">
        <f>#REF!</f>
        <v>#REF!</v>
      </c>
      <c r="CG659" s="3" t="e">
        <f>#REF!</f>
        <v>#REF!</v>
      </c>
      <c r="CH659" s="3" t="e">
        <f>#REF!</f>
        <v>#REF!</v>
      </c>
      <c r="CI659" t="e">
        <f>#REF!</f>
        <v>#REF!</v>
      </c>
      <c r="CJ659" s="3" t="e">
        <f>#REF!</f>
        <v>#REF!</v>
      </c>
      <c r="CK659" s="3" t="e">
        <f>#REF!</f>
        <v>#REF!</v>
      </c>
      <c r="CL659" t="e">
        <f>#REF!</f>
        <v>#REF!</v>
      </c>
      <c r="CM659" s="3" t="e">
        <f>#REF!</f>
        <v>#REF!</v>
      </c>
      <c r="CN659" s="3" t="e">
        <f>#REF!</f>
        <v>#REF!</v>
      </c>
      <c r="CO659" t="e">
        <f>#REF!</f>
        <v>#REF!</v>
      </c>
      <c r="CP659" s="3" t="e">
        <f>#REF!</f>
        <v>#REF!</v>
      </c>
      <c r="CQ659" s="3" t="e">
        <f>#REF!</f>
        <v>#REF!</v>
      </c>
      <c r="CR659" t="e">
        <f>#REF!</f>
        <v>#REF!</v>
      </c>
      <c r="CS659" t="e">
        <f>#REF!</f>
        <v>#REF!</v>
      </c>
      <c r="CT659" t="e">
        <f>#REF!</f>
        <v>#REF!</v>
      </c>
      <c r="CU659" t="e">
        <f>#REF!</f>
        <v>#REF!</v>
      </c>
      <c r="CV659" s="1" t="e">
        <f>#REF!</f>
        <v>#REF!</v>
      </c>
      <c r="CW659" t="e" cm="1">
        <f t="array" ref="CW659">_xlfn.IFS(CU659="Yes",(CONCATENATE(CU659,","," ",CV659)),CU659="No","No",CU659&lt;=0,"")</f>
        <v>#REF!</v>
      </c>
      <c r="CX659" t="e">
        <f>#REF!</f>
        <v>#REF!</v>
      </c>
      <c r="CY659" t="e">
        <f>#REF!</f>
        <v>#REF!</v>
      </c>
      <c r="CZ659" t="e">
        <f>#REF!</f>
        <v>#REF!</v>
      </c>
      <c r="DA659" t="e">
        <f>#REF!</f>
        <v>#REF!</v>
      </c>
      <c r="DB659" t="e">
        <f>#REF!</f>
        <v>#REF!</v>
      </c>
      <c r="DC659" t="e">
        <f>#REF!</f>
        <v>#REF!</v>
      </c>
      <c r="DD659" t="e">
        <f>#REF!</f>
        <v>#REF!</v>
      </c>
      <c r="DE659" t="e">
        <f>#REF!</f>
        <v>#REF!</v>
      </c>
    </row>
    <row r="660" spans="1:109" x14ac:dyDescent="0.25">
      <c r="A660" t="e">
        <f>#REF!</f>
        <v>#REF!</v>
      </c>
      <c r="B660" t="e">
        <f>#REF!</f>
        <v>#REF!</v>
      </c>
      <c r="C660" t="e">
        <f>#REF!</f>
        <v>#REF!</v>
      </c>
      <c r="D660" t="e">
        <f>#REF!</f>
        <v>#REF!</v>
      </c>
      <c r="E660" t="e">
        <f>#REF!</f>
        <v>#REF!</v>
      </c>
      <c r="F660" t="e">
        <f>#REF!</f>
        <v>#REF!</v>
      </c>
      <c r="G660" t="e" cm="1">
        <f t="array" ref="G660">_xlfn.IFS(ISBLANK(#REF!)," ",B660&lt;&gt;"",CONCATENATE(C660,", ",D660,", ",E660," ",F660))</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c r="S660" t="e">
        <f>#REF!</f>
        <v>#REF!</v>
      </c>
      <c r="T660" t="e">
        <f>#REF!</f>
        <v>#REF!</v>
      </c>
      <c r="U660" t="e">
        <f>#REF!</f>
        <v>#REF!</v>
      </c>
      <c r="V660" t="e">
        <f>#REF!</f>
        <v>#REF!</v>
      </c>
      <c r="W660" t="e">
        <f>#REF!</f>
        <v>#REF!</v>
      </c>
      <c r="X660" t="e">
        <f>#REF!</f>
        <v>#REF!</v>
      </c>
      <c r="Y660" t="e">
        <f>#REF!</f>
        <v>#REF!</v>
      </c>
      <c r="Z660" t="e">
        <f>#REF!</f>
        <v>#REF!</v>
      </c>
      <c r="AA660" s="6" t="e" cm="1">
        <f t="array" ref="AA660">_xlfn.IFS(ISBLANK(#REF!),"",#REF!&lt;&gt;0,#REF!)</f>
        <v>#REF!</v>
      </c>
      <c r="AB660" t="e">
        <f>#REF!</f>
        <v>#REF!</v>
      </c>
      <c r="AC660" t="e">
        <f>#REF!</f>
        <v>#REF!</v>
      </c>
      <c r="AD660" t="e">
        <f>#REF!</f>
        <v>#REF!</v>
      </c>
      <c r="AE660" t="e">
        <f>#REF!</f>
        <v>#REF!</v>
      </c>
      <c r="AF660" t="e">
        <f>#REF!</f>
        <v>#REF!</v>
      </c>
      <c r="AG660" t="e">
        <f>#REF!</f>
        <v>#REF!</v>
      </c>
      <c r="AH660" t="e">
        <f>#REF!</f>
        <v>#REF!</v>
      </c>
      <c r="AI660" t="e">
        <f>#REF!</f>
        <v>#REF!</v>
      </c>
      <c r="AJ660" t="e">
        <f>#REF!</f>
        <v>#REF!</v>
      </c>
      <c r="AK660" s="6" t="e">
        <f>#REF!</f>
        <v>#REF!</v>
      </c>
      <c r="AL660" t="e">
        <f>#REF!</f>
        <v>#REF!</v>
      </c>
      <c r="AM660" t="e">
        <f>#REF!</f>
        <v>#REF!</v>
      </c>
      <c r="AN660" s="6" t="e">
        <f>#REF!</f>
        <v>#REF!</v>
      </c>
      <c r="AO660" t="e">
        <f>#REF!</f>
        <v>#REF!</v>
      </c>
      <c r="AP660" t="e">
        <f>#REF!</f>
        <v>#REF!</v>
      </c>
      <c r="AQ660" s="6" t="e">
        <f>#REF!</f>
        <v>#REF!</v>
      </c>
      <c r="AR660" t="e">
        <f>#REF!</f>
        <v>#REF!</v>
      </c>
      <c r="AS660" t="e">
        <f>#REF!</f>
        <v>#REF!</v>
      </c>
      <c r="AT660" s="6" t="e">
        <f>#REF!</f>
        <v>#REF!</v>
      </c>
      <c r="AU660" t="e">
        <f>#REF!</f>
        <v>#REF!</v>
      </c>
      <c r="AV660" t="e">
        <f>#REF!</f>
        <v>#REF!</v>
      </c>
      <c r="AW660" s="6" t="e">
        <f>#REF!</f>
        <v>#REF!</v>
      </c>
      <c r="AX660" t="e">
        <f>#REF!</f>
        <v>#REF!</v>
      </c>
      <c r="AY660" t="e">
        <f>#REF!</f>
        <v>#REF!</v>
      </c>
      <c r="AZ660" s="6" t="e">
        <f>#REF!</f>
        <v>#REF!</v>
      </c>
      <c r="BA660" t="e">
        <f>#REF!</f>
        <v>#REF!</v>
      </c>
      <c r="BB660" t="e">
        <f>#REF!</f>
        <v>#REF!</v>
      </c>
      <c r="BC660" s="6" t="e">
        <f>#REF!</f>
        <v>#REF!</v>
      </c>
      <c r="BD660" t="e">
        <f>#REF!</f>
        <v>#REF!</v>
      </c>
      <c r="BE660" t="e">
        <f>#REF!</f>
        <v>#REF!</v>
      </c>
      <c r="BF660" s="6" t="e">
        <f>#REF!</f>
        <v>#REF!</v>
      </c>
      <c r="BG660" t="e">
        <f>#REF!</f>
        <v>#REF!</v>
      </c>
      <c r="BH660" t="e">
        <f>#REF!</f>
        <v>#REF!</v>
      </c>
      <c r="BI660" s="6" t="e">
        <f>#REF!</f>
        <v>#REF!</v>
      </c>
      <c r="BJ660" t="e">
        <f>#REF!</f>
        <v>#REF!</v>
      </c>
      <c r="BK660" t="e">
        <f>#REF!</f>
        <v>#REF!</v>
      </c>
      <c r="BL660" s="6" t="e">
        <f>#REF!</f>
        <v>#REF!</v>
      </c>
      <c r="BM660" s="6" t="e">
        <f>#REF!</f>
        <v>#REF!</v>
      </c>
      <c r="BN660" t="e">
        <f>#REF!</f>
        <v>#REF!</v>
      </c>
      <c r="BO660" s="3" t="e">
        <f>#REF!</f>
        <v>#REF!</v>
      </c>
      <c r="BP660" s="3" t="e">
        <f>#REF!</f>
        <v>#REF!</v>
      </c>
      <c r="BQ660" t="e">
        <f>#REF!</f>
        <v>#REF!</v>
      </c>
      <c r="BR660" s="3" t="e">
        <f>#REF!</f>
        <v>#REF!</v>
      </c>
      <c r="BS660" s="3" t="e">
        <f>#REF!</f>
        <v>#REF!</v>
      </c>
      <c r="BT660" t="e">
        <f>#REF!</f>
        <v>#REF!</v>
      </c>
      <c r="BU660" s="3" t="e">
        <f>#REF!</f>
        <v>#REF!</v>
      </c>
      <c r="BV660" s="3" t="e">
        <f>#REF!</f>
        <v>#REF!</v>
      </c>
      <c r="BW660" t="e">
        <f>#REF!</f>
        <v>#REF!</v>
      </c>
      <c r="BX660" s="3" t="e">
        <f>#REF!</f>
        <v>#REF!</v>
      </c>
      <c r="BY660" s="3" t="e">
        <f>#REF!</f>
        <v>#REF!</v>
      </c>
      <c r="BZ660" t="e">
        <f>#REF!</f>
        <v>#REF!</v>
      </c>
      <c r="CA660" s="3" t="e">
        <f>#REF!</f>
        <v>#REF!</v>
      </c>
      <c r="CB660" s="3" t="e">
        <f>#REF!</f>
        <v>#REF!</v>
      </c>
      <c r="CC660" t="e">
        <f>#REF!</f>
        <v>#REF!</v>
      </c>
      <c r="CD660" s="3" t="e">
        <f>#REF!</f>
        <v>#REF!</v>
      </c>
      <c r="CE660" s="3" t="e">
        <f>#REF!</f>
        <v>#REF!</v>
      </c>
      <c r="CF660" t="e">
        <f>#REF!</f>
        <v>#REF!</v>
      </c>
      <c r="CG660" s="3" t="e">
        <f>#REF!</f>
        <v>#REF!</v>
      </c>
      <c r="CH660" s="3" t="e">
        <f>#REF!</f>
        <v>#REF!</v>
      </c>
      <c r="CI660" t="e">
        <f>#REF!</f>
        <v>#REF!</v>
      </c>
      <c r="CJ660" s="3" t="e">
        <f>#REF!</f>
        <v>#REF!</v>
      </c>
      <c r="CK660" s="3" t="e">
        <f>#REF!</f>
        <v>#REF!</v>
      </c>
      <c r="CL660" t="e">
        <f>#REF!</f>
        <v>#REF!</v>
      </c>
      <c r="CM660" s="3" t="e">
        <f>#REF!</f>
        <v>#REF!</v>
      </c>
      <c r="CN660" s="3" t="e">
        <f>#REF!</f>
        <v>#REF!</v>
      </c>
      <c r="CO660" t="e">
        <f>#REF!</f>
        <v>#REF!</v>
      </c>
      <c r="CP660" s="3" t="e">
        <f>#REF!</f>
        <v>#REF!</v>
      </c>
      <c r="CQ660" s="3" t="e">
        <f>#REF!</f>
        <v>#REF!</v>
      </c>
      <c r="CR660" t="e">
        <f>#REF!</f>
        <v>#REF!</v>
      </c>
      <c r="CS660" t="e">
        <f>#REF!</f>
        <v>#REF!</v>
      </c>
      <c r="CT660" t="e">
        <f>#REF!</f>
        <v>#REF!</v>
      </c>
      <c r="CU660" t="e">
        <f>#REF!</f>
        <v>#REF!</v>
      </c>
      <c r="CV660" s="1" t="e">
        <f>#REF!</f>
        <v>#REF!</v>
      </c>
      <c r="CW660" t="e" cm="1">
        <f t="array" ref="CW660">_xlfn.IFS(CU660="Yes",(CONCATENATE(CU660,","," ",CV660)),CU660="No","No",CU660&lt;=0,"")</f>
        <v>#REF!</v>
      </c>
      <c r="CX660" t="e">
        <f>#REF!</f>
        <v>#REF!</v>
      </c>
      <c r="CY660" t="e">
        <f>#REF!</f>
        <v>#REF!</v>
      </c>
      <c r="CZ660" t="e">
        <f>#REF!</f>
        <v>#REF!</v>
      </c>
      <c r="DA660" t="e">
        <f>#REF!</f>
        <v>#REF!</v>
      </c>
      <c r="DB660" t="e">
        <f>#REF!</f>
        <v>#REF!</v>
      </c>
      <c r="DC660" t="e">
        <f>#REF!</f>
        <v>#REF!</v>
      </c>
      <c r="DD660" t="e">
        <f>#REF!</f>
        <v>#REF!</v>
      </c>
      <c r="DE660" t="e">
        <f>#REF!</f>
        <v>#REF!</v>
      </c>
    </row>
    <row r="661" spans="1:109" x14ac:dyDescent="0.25">
      <c r="A661" t="e">
        <f>#REF!</f>
        <v>#REF!</v>
      </c>
      <c r="B661" t="e">
        <f>#REF!</f>
        <v>#REF!</v>
      </c>
      <c r="C661" t="e">
        <f>#REF!</f>
        <v>#REF!</v>
      </c>
      <c r="D661" t="e">
        <f>#REF!</f>
        <v>#REF!</v>
      </c>
      <c r="E661" t="e">
        <f>#REF!</f>
        <v>#REF!</v>
      </c>
      <c r="F661" t="e">
        <f>#REF!</f>
        <v>#REF!</v>
      </c>
      <c r="G661" t="e" cm="1">
        <f t="array" ref="G661">_xlfn.IFS(ISBLANK(#REF!)," ",B661&lt;&gt;"",CONCATENATE(C661,", ",D661,", ",E661," ",F661))</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c r="S661" t="e">
        <f>#REF!</f>
        <v>#REF!</v>
      </c>
      <c r="T661" t="e">
        <f>#REF!</f>
        <v>#REF!</v>
      </c>
      <c r="U661" t="e">
        <f>#REF!</f>
        <v>#REF!</v>
      </c>
      <c r="V661" t="e">
        <f>#REF!</f>
        <v>#REF!</v>
      </c>
      <c r="W661" t="e">
        <f>#REF!</f>
        <v>#REF!</v>
      </c>
      <c r="X661" t="e">
        <f>#REF!</f>
        <v>#REF!</v>
      </c>
      <c r="Y661" t="e">
        <f>#REF!</f>
        <v>#REF!</v>
      </c>
      <c r="Z661" t="e">
        <f>#REF!</f>
        <v>#REF!</v>
      </c>
      <c r="AA661" s="6" t="e" cm="1">
        <f t="array" ref="AA661">_xlfn.IFS(ISBLANK(#REF!),"",#REF!&lt;&gt;0,#REF!)</f>
        <v>#REF!</v>
      </c>
      <c r="AB661" t="e">
        <f>#REF!</f>
        <v>#REF!</v>
      </c>
      <c r="AC661" t="e">
        <f>#REF!</f>
        <v>#REF!</v>
      </c>
      <c r="AD661" t="e">
        <f>#REF!</f>
        <v>#REF!</v>
      </c>
      <c r="AE661" t="e">
        <f>#REF!</f>
        <v>#REF!</v>
      </c>
      <c r="AF661" t="e">
        <f>#REF!</f>
        <v>#REF!</v>
      </c>
      <c r="AG661" t="e">
        <f>#REF!</f>
        <v>#REF!</v>
      </c>
      <c r="AH661" t="e">
        <f>#REF!</f>
        <v>#REF!</v>
      </c>
      <c r="AI661" t="e">
        <f>#REF!</f>
        <v>#REF!</v>
      </c>
      <c r="AJ661" t="e">
        <f>#REF!</f>
        <v>#REF!</v>
      </c>
      <c r="AK661" s="6" t="e">
        <f>#REF!</f>
        <v>#REF!</v>
      </c>
      <c r="AL661" t="e">
        <f>#REF!</f>
        <v>#REF!</v>
      </c>
      <c r="AM661" t="e">
        <f>#REF!</f>
        <v>#REF!</v>
      </c>
      <c r="AN661" s="6" t="e">
        <f>#REF!</f>
        <v>#REF!</v>
      </c>
      <c r="AO661" t="e">
        <f>#REF!</f>
        <v>#REF!</v>
      </c>
      <c r="AP661" t="e">
        <f>#REF!</f>
        <v>#REF!</v>
      </c>
      <c r="AQ661" s="6" t="e">
        <f>#REF!</f>
        <v>#REF!</v>
      </c>
      <c r="AR661" t="e">
        <f>#REF!</f>
        <v>#REF!</v>
      </c>
      <c r="AS661" t="e">
        <f>#REF!</f>
        <v>#REF!</v>
      </c>
      <c r="AT661" s="6" t="e">
        <f>#REF!</f>
        <v>#REF!</v>
      </c>
      <c r="AU661" t="e">
        <f>#REF!</f>
        <v>#REF!</v>
      </c>
      <c r="AV661" t="e">
        <f>#REF!</f>
        <v>#REF!</v>
      </c>
      <c r="AW661" s="6" t="e">
        <f>#REF!</f>
        <v>#REF!</v>
      </c>
      <c r="AX661" t="e">
        <f>#REF!</f>
        <v>#REF!</v>
      </c>
      <c r="AY661" t="e">
        <f>#REF!</f>
        <v>#REF!</v>
      </c>
      <c r="AZ661" s="6" t="e">
        <f>#REF!</f>
        <v>#REF!</v>
      </c>
      <c r="BA661" t="e">
        <f>#REF!</f>
        <v>#REF!</v>
      </c>
      <c r="BB661" t="e">
        <f>#REF!</f>
        <v>#REF!</v>
      </c>
      <c r="BC661" s="6" t="e">
        <f>#REF!</f>
        <v>#REF!</v>
      </c>
      <c r="BD661" t="e">
        <f>#REF!</f>
        <v>#REF!</v>
      </c>
      <c r="BE661" t="e">
        <f>#REF!</f>
        <v>#REF!</v>
      </c>
      <c r="BF661" s="6" t="e">
        <f>#REF!</f>
        <v>#REF!</v>
      </c>
      <c r="BG661" t="e">
        <f>#REF!</f>
        <v>#REF!</v>
      </c>
      <c r="BH661" t="e">
        <f>#REF!</f>
        <v>#REF!</v>
      </c>
      <c r="BI661" s="6" t="e">
        <f>#REF!</f>
        <v>#REF!</v>
      </c>
      <c r="BJ661" t="e">
        <f>#REF!</f>
        <v>#REF!</v>
      </c>
      <c r="BK661" t="e">
        <f>#REF!</f>
        <v>#REF!</v>
      </c>
      <c r="BL661" s="6" t="e">
        <f>#REF!</f>
        <v>#REF!</v>
      </c>
      <c r="BM661" s="6" t="e">
        <f>#REF!</f>
        <v>#REF!</v>
      </c>
      <c r="BN661" t="e">
        <f>#REF!</f>
        <v>#REF!</v>
      </c>
      <c r="BO661" s="3" t="e">
        <f>#REF!</f>
        <v>#REF!</v>
      </c>
      <c r="BP661" s="3" t="e">
        <f>#REF!</f>
        <v>#REF!</v>
      </c>
      <c r="BQ661" t="e">
        <f>#REF!</f>
        <v>#REF!</v>
      </c>
      <c r="BR661" s="3" t="e">
        <f>#REF!</f>
        <v>#REF!</v>
      </c>
      <c r="BS661" s="3" t="e">
        <f>#REF!</f>
        <v>#REF!</v>
      </c>
      <c r="BT661" t="e">
        <f>#REF!</f>
        <v>#REF!</v>
      </c>
      <c r="BU661" s="3" t="e">
        <f>#REF!</f>
        <v>#REF!</v>
      </c>
      <c r="BV661" s="3" t="e">
        <f>#REF!</f>
        <v>#REF!</v>
      </c>
      <c r="BW661" t="e">
        <f>#REF!</f>
        <v>#REF!</v>
      </c>
      <c r="BX661" s="3" t="e">
        <f>#REF!</f>
        <v>#REF!</v>
      </c>
      <c r="BY661" s="3" t="e">
        <f>#REF!</f>
        <v>#REF!</v>
      </c>
      <c r="BZ661" t="e">
        <f>#REF!</f>
        <v>#REF!</v>
      </c>
      <c r="CA661" s="3" t="e">
        <f>#REF!</f>
        <v>#REF!</v>
      </c>
      <c r="CB661" s="3" t="e">
        <f>#REF!</f>
        <v>#REF!</v>
      </c>
      <c r="CC661" t="e">
        <f>#REF!</f>
        <v>#REF!</v>
      </c>
      <c r="CD661" s="3" t="e">
        <f>#REF!</f>
        <v>#REF!</v>
      </c>
      <c r="CE661" s="3" t="e">
        <f>#REF!</f>
        <v>#REF!</v>
      </c>
      <c r="CF661" t="e">
        <f>#REF!</f>
        <v>#REF!</v>
      </c>
      <c r="CG661" s="3" t="e">
        <f>#REF!</f>
        <v>#REF!</v>
      </c>
      <c r="CH661" s="3" t="e">
        <f>#REF!</f>
        <v>#REF!</v>
      </c>
      <c r="CI661" t="e">
        <f>#REF!</f>
        <v>#REF!</v>
      </c>
      <c r="CJ661" s="3" t="e">
        <f>#REF!</f>
        <v>#REF!</v>
      </c>
      <c r="CK661" s="3" t="e">
        <f>#REF!</f>
        <v>#REF!</v>
      </c>
      <c r="CL661" t="e">
        <f>#REF!</f>
        <v>#REF!</v>
      </c>
      <c r="CM661" s="3" t="e">
        <f>#REF!</f>
        <v>#REF!</v>
      </c>
      <c r="CN661" s="3" t="e">
        <f>#REF!</f>
        <v>#REF!</v>
      </c>
      <c r="CO661" t="e">
        <f>#REF!</f>
        <v>#REF!</v>
      </c>
      <c r="CP661" s="3" t="e">
        <f>#REF!</f>
        <v>#REF!</v>
      </c>
      <c r="CQ661" s="3" t="e">
        <f>#REF!</f>
        <v>#REF!</v>
      </c>
      <c r="CR661" t="e">
        <f>#REF!</f>
        <v>#REF!</v>
      </c>
      <c r="CS661" t="e">
        <f>#REF!</f>
        <v>#REF!</v>
      </c>
      <c r="CT661" t="e">
        <f>#REF!</f>
        <v>#REF!</v>
      </c>
      <c r="CU661" t="e">
        <f>#REF!</f>
        <v>#REF!</v>
      </c>
      <c r="CV661" s="1" t="e">
        <f>#REF!</f>
        <v>#REF!</v>
      </c>
      <c r="CW661" t="e" cm="1">
        <f t="array" ref="CW661">_xlfn.IFS(CU661="Yes",(CONCATENATE(CU661,","," ",CV661)),CU661="No","No",CU661&lt;=0,"")</f>
        <v>#REF!</v>
      </c>
      <c r="CX661" t="e">
        <f>#REF!</f>
        <v>#REF!</v>
      </c>
      <c r="CY661" t="e">
        <f>#REF!</f>
        <v>#REF!</v>
      </c>
      <c r="CZ661" t="e">
        <f>#REF!</f>
        <v>#REF!</v>
      </c>
      <c r="DA661" t="e">
        <f>#REF!</f>
        <v>#REF!</v>
      </c>
      <c r="DB661" t="e">
        <f>#REF!</f>
        <v>#REF!</v>
      </c>
      <c r="DC661" t="e">
        <f>#REF!</f>
        <v>#REF!</v>
      </c>
      <c r="DD661" t="e">
        <f>#REF!</f>
        <v>#REF!</v>
      </c>
      <c r="DE661" t="e">
        <f>#REF!</f>
        <v>#REF!</v>
      </c>
    </row>
    <row r="662" spans="1:109" x14ac:dyDescent="0.25">
      <c r="A662" t="e">
        <f>#REF!</f>
        <v>#REF!</v>
      </c>
      <c r="B662" t="e">
        <f>#REF!</f>
        <v>#REF!</v>
      </c>
      <c r="C662" t="e">
        <f>#REF!</f>
        <v>#REF!</v>
      </c>
      <c r="D662" t="e">
        <f>#REF!</f>
        <v>#REF!</v>
      </c>
      <c r="E662" t="e">
        <f>#REF!</f>
        <v>#REF!</v>
      </c>
      <c r="F662" t="e">
        <f>#REF!</f>
        <v>#REF!</v>
      </c>
      <c r="G662" t="e" cm="1">
        <f t="array" ref="G662">_xlfn.IFS(ISBLANK(#REF!)," ",B662&lt;&gt;"",CONCATENATE(C662,", ",D662,", ",E662," ",F662))</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c r="S662" t="e">
        <f>#REF!</f>
        <v>#REF!</v>
      </c>
      <c r="T662" t="e">
        <f>#REF!</f>
        <v>#REF!</v>
      </c>
      <c r="U662" t="e">
        <f>#REF!</f>
        <v>#REF!</v>
      </c>
      <c r="V662" t="e">
        <f>#REF!</f>
        <v>#REF!</v>
      </c>
      <c r="W662" t="e">
        <f>#REF!</f>
        <v>#REF!</v>
      </c>
      <c r="X662" t="e">
        <f>#REF!</f>
        <v>#REF!</v>
      </c>
      <c r="Y662" t="e">
        <f>#REF!</f>
        <v>#REF!</v>
      </c>
      <c r="Z662" t="e">
        <f>#REF!</f>
        <v>#REF!</v>
      </c>
      <c r="AA662" s="6" t="e" cm="1">
        <f t="array" ref="AA662">_xlfn.IFS(ISBLANK(#REF!),"",#REF!&lt;&gt;0,#REF!)</f>
        <v>#REF!</v>
      </c>
      <c r="AB662" t="e">
        <f>#REF!</f>
        <v>#REF!</v>
      </c>
      <c r="AC662" t="e">
        <f>#REF!</f>
        <v>#REF!</v>
      </c>
      <c r="AD662" t="e">
        <f>#REF!</f>
        <v>#REF!</v>
      </c>
      <c r="AE662" t="e">
        <f>#REF!</f>
        <v>#REF!</v>
      </c>
      <c r="AF662" t="e">
        <f>#REF!</f>
        <v>#REF!</v>
      </c>
      <c r="AG662" t="e">
        <f>#REF!</f>
        <v>#REF!</v>
      </c>
      <c r="AH662" t="e">
        <f>#REF!</f>
        <v>#REF!</v>
      </c>
      <c r="AI662" t="e">
        <f>#REF!</f>
        <v>#REF!</v>
      </c>
      <c r="AJ662" t="e">
        <f>#REF!</f>
        <v>#REF!</v>
      </c>
      <c r="AK662" s="6" t="e">
        <f>#REF!</f>
        <v>#REF!</v>
      </c>
      <c r="AL662" t="e">
        <f>#REF!</f>
        <v>#REF!</v>
      </c>
      <c r="AM662" t="e">
        <f>#REF!</f>
        <v>#REF!</v>
      </c>
      <c r="AN662" s="6" t="e">
        <f>#REF!</f>
        <v>#REF!</v>
      </c>
      <c r="AO662" t="e">
        <f>#REF!</f>
        <v>#REF!</v>
      </c>
      <c r="AP662" t="e">
        <f>#REF!</f>
        <v>#REF!</v>
      </c>
      <c r="AQ662" s="6" t="e">
        <f>#REF!</f>
        <v>#REF!</v>
      </c>
      <c r="AR662" t="e">
        <f>#REF!</f>
        <v>#REF!</v>
      </c>
      <c r="AS662" t="e">
        <f>#REF!</f>
        <v>#REF!</v>
      </c>
      <c r="AT662" s="6" t="e">
        <f>#REF!</f>
        <v>#REF!</v>
      </c>
      <c r="AU662" t="e">
        <f>#REF!</f>
        <v>#REF!</v>
      </c>
      <c r="AV662" t="e">
        <f>#REF!</f>
        <v>#REF!</v>
      </c>
      <c r="AW662" s="6" t="e">
        <f>#REF!</f>
        <v>#REF!</v>
      </c>
      <c r="AX662" t="e">
        <f>#REF!</f>
        <v>#REF!</v>
      </c>
      <c r="AY662" t="e">
        <f>#REF!</f>
        <v>#REF!</v>
      </c>
      <c r="AZ662" s="6" t="e">
        <f>#REF!</f>
        <v>#REF!</v>
      </c>
      <c r="BA662" t="e">
        <f>#REF!</f>
        <v>#REF!</v>
      </c>
      <c r="BB662" t="e">
        <f>#REF!</f>
        <v>#REF!</v>
      </c>
      <c r="BC662" s="6" t="e">
        <f>#REF!</f>
        <v>#REF!</v>
      </c>
      <c r="BD662" t="e">
        <f>#REF!</f>
        <v>#REF!</v>
      </c>
      <c r="BE662" t="e">
        <f>#REF!</f>
        <v>#REF!</v>
      </c>
      <c r="BF662" s="6" t="e">
        <f>#REF!</f>
        <v>#REF!</v>
      </c>
      <c r="BG662" t="e">
        <f>#REF!</f>
        <v>#REF!</v>
      </c>
      <c r="BH662" t="e">
        <f>#REF!</f>
        <v>#REF!</v>
      </c>
      <c r="BI662" s="6" t="e">
        <f>#REF!</f>
        <v>#REF!</v>
      </c>
      <c r="BJ662" t="e">
        <f>#REF!</f>
        <v>#REF!</v>
      </c>
      <c r="BK662" t="e">
        <f>#REF!</f>
        <v>#REF!</v>
      </c>
      <c r="BL662" s="6" t="e">
        <f>#REF!</f>
        <v>#REF!</v>
      </c>
      <c r="BM662" s="6" t="e">
        <f>#REF!</f>
        <v>#REF!</v>
      </c>
      <c r="BN662" t="e">
        <f>#REF!</f>
        <v>#REF!</v>
      </c>
      <c r="BO662" s="3" t="e">
        <f>#REF!</f>
        <v>#REF!</v>
      </c>
      <c r="BP662" s="3" t="e">
        <f>#REF!</f>
        <v>#REF!</v>
      </c>
      <c r="BQ662" t="e">
        <f>#REF!</f>
        <v>#REF!</v>
      </c>
      <c r="BR662" s="3" t="e">
        <f>#REF!</f>
        <v>#REF!</v>
      </c>
      <c r="BS662" s="3" t="e">
        <f>#REF!</f>
        <v>#REF!</v>
      </c>
      <c r="BT662" t="e">
        <f>#REF!</f>
        <v>#REF!</v>
      </c>
      <c r="BU662" s="3" t="e">
        <f>#REF!</f>
        <v>#REF!</v>
      </c>
      <c r="BV662" s="3" t="e">
        <f>#REF!</f>
        <v>#REF!</v>
      </c>
      <c r="BW662" t="e">
        <f>#REF!</f>
        <v>#REF!</v>
      </c>
      <c r="BX662" s="3" t="e">
        <f>#REF!</f>
        <v>#REF!</v>
      </c>
      <c r="BY662" s="3" t="e">
        <f>#REF!</f>
        <v>#REF!</v>
      </c>
      <c r="BZ662" t="e">
        <f>#REF!</f>
        <v>#REF!</v>
      </c>
      <c r="CA662" s="3" t="e">
        <f>#REF!</f>
        <v>#REF!</v>
      </c>
      <c r="CB662" s="3" t="e">
        <f>#REF!</f>
        <v>#REF!</v>
      </c>
      <c r="CC662" t="e">
        <f>#REF!</f>
        <v>#REF!</v>
      </c>
      <c r="CD662" s="3" t="e">
        <f>#REF!</f>
        <v>#REF!</v>
      </c>
      <c r="CE662" s="3" t="e">
        <f>#REF!</f>
        <v>#REF!</v>
      </c>
      <c r="CF662" t="e">
        <f>#REF!</f>
        <v>#REF!</v>
      </c>
      <c r="CG662" s="3" t="e">
        <f>#REF!</f>
        <v>#REF!</v>
      </c>
      <c r="CH662" s="3" t="e">
        <f>#REF!</f>
        <v>#REF!</v>
      </c>
      <c r="CI662" t="e">
        <f>#REF!</f>
        <v>#REF!</v>
      </c>
      <c r="CJ662" s="3" t="e">
        <f>#REF!</f>
        <v>#REF!</v>
      </c>
      <c r="CK662" s="3" t="e">
        <f>#REF!</f>
        <v>#REF!</v>
      </c>
      <c r="CL662" t="e">
        <f>#REF!</f>
        <v>#REF!</v>
      </c>
      <c r="CM662" s="3" t="e">
        <f>#REF!</f>
        <v>#REF!</v>
      </c>
      <c r="CN662" s="3" t="e">
        <f>#REF!</f>
        <v>#REF!</v>
      </c>
      <c r="CO662" t="e">
        <f>#REF!</f>
        <v>#REF!</v>
      </c>
      <c r="CP662" s="3" t="e">
        <f>#REF!</f>
        <v>#REF!</v>
      </c>
      <c r="CQ662" s="3" t="e">
        <f>#REF!</f>
        <v>#REF!</v>
      </c>
      <c r="CR662" t="e">
        <f>#REF!</f>
        <v>#REF!</v>
      </c>
      <c r="CS662" t="e">
        <f>#REF!</f>
        <v>#REF!</v>
      </c>
      <c r="CT662" t="e">
        <f>#REF!</f>
        <v>#REF!</v>
      </c>
      <c r="CU662" t="e">
        <f>#REF!</f>
        <v>#REF!</v>
      </c>
      <c r="CV662" s="1" t="e">
        <f>#REF!</f>
        <v>#REF!</v>
      </c>
      <c r="CW662" t="e" cm="1">
        <f t="array" ref="CW662">_xlfn.IFS(CU662="Yes",(CONCATENATE(CU662,","," ",CV662)),CU662="No","No",CU662&lt;=0,"")</f>
        <v>#REF!</v>
      </c>
      <c r="CX662" t="e">
        <f>#REF!</f>
        <v>#REF!</v>
      </c>
      <c r="CY662" t="e">
        <f>#REF!</f>
        <v>#REF!</v>
      </c>
      <c r="CZ662" t="e">
        <f>#REF!</f>
        <v>#REF!</v>
      </c>
      <c r="DA662" t="e">
        <f>#REF!</f>
        <v>#REF!</v>
      </c>
      <c r="DB662" t="e">
        <f>#REF!</f>
        <v>#REF!</v>
      </c>
      <c r="DC662" t="e">
        <f>#REF!</f>
        <v>#REF!</v>
      </c>
      <c r="DD662" t="e">
        <f>#REF!</f>
        <v>#REF!</v>
      </c>
      <c r="DE662" t="e">
        <f>#REF!</f>
        <v>#REF!</v>
      </c>
    </row>
    <row r="663" spans="1:109" x14ac:dyDescent="0.25">
      <c r="A663" t="e">
        <f>#REF!</f>
        <v>#REF!</v>
      </c>
      <c r="B663" t="e">
        <f>#REF!</f>
        <v>#REF!</v>
      </c>
      <c r="C663" t="e">
        <f>#REF!</f>
        <v>#REF!</v>
      </c>
      <c r="D663" t="e">
        <f>#REF!</f>
        <v>#REF!</v>
      </c>
      <c r="E663" t="e">
        <f>#REF!</f>
        <v>#REF!</v>
      </c>
      <c r="F663" t="e">
        <f>#REF!</f>
        <v>#REF!</v>
      </c>
      <c r="G663" t="e" cm="1">
        <f t="array" ref="G663">_xlfn.IFS(ISBLANK(#REF!)," ",B663&lt;&gt;"",CONCATENATE(C663,", ",D663,", ",E663," ",F663))</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c r="S663" t="e">
        <f>#REF!</f>
        <v>#REF!</v>
      </c>
      <c r="T663" t="e">
        <f>#REF!</f>
        <v>#REF!</v>
      </c>
      <c r="U663" t="e">
        <f>#REF!</f>
        <v>#REF!</v>
      </c>
      <c r="V663" t="e">
        <f>#REF!</f>
        <v>#REF!</v>
      </c>
      <c r="W663" t="e">
        <f>#REF!</f>
        <v>#REF!</v>
      </c>
      <c r="X663" t="e">
        <f>#REF!</f>
        <v>#REF!</v>
      </c>
      <c r="Y663" t="e">
        <f>#REF!</f>
        <v>#REF!</v>
      </c>
      <c r="Z663" t="e">
        <f>#REF!</f>
        <v>#REF!</v>
      </c>
      <c r="AA663" s="6" t="e" cm="1">
        <f t="array" ref="AA663">_xlfn.IFS(ISBLANK(#REF!),"",#REF!&lt;&gt;0,#REF!)</f>
        <v>#REF!</v>
      </c>
      <c r="AB663" t="e">
        <f>#REF!</f>
        <v>#REF!</v>
      </c>
      <c r="AC663" t="e">
        <f>#REF!</f>
        <v>#REF!</v>
      </c>
      <c r="AD663" t="e">
        <f>#REF!</f>
        <v>#REF!</v>
      </c>
      <c r="AE663" t="e">
        <f>#REF!</f>
        <v>#REF!</v>
      </c>
      <c r="AF663" t="e">
        <f>#REF!</f>
        <v>#REF!</v>
      </c>
      <c r="AG663" t="e">
        <f>#REF!</f>
        <v>#REF!</v>
      </c>
      <c r="AH663" t="e">
        <f>#REF!</f>
        <v>#REF!</v>
      </c>
      <c r="AI663" t="e">
        <f>#REF!</f>
        <v>#REF!</v>
      </c>
      <c r="AJ663" t="e">
        <f>#REF!</f>
        <v>#REF!</v>
      </c>
      <c r="AK663" s="6" t="e">
        <f>#REF!</f>
        <v>#REF!</v>
      </c>
      <c r="AL663" t="e">
        <f>#REF!</f>
        <v>#REF!</v>
      </c>
      <c r="AM663" t="e">
        <f>#REF!</f>
        <v>#REF!</v>
      </c>
      <c r="AN663" s="6" t="e">
        <f>#REF!</f>
        <v>#REF!</v>
      </c>
      <c r="AO663" t="e">
        <f>#REF!</f>
        <v>#REF!</v>
      </c>
      <c r="AP663" t="e">
        <f>#REF!</f>
        <v>#REF!</v>
      </c>
      <c r="AQ663" s="6" t="e">
        <f>#REF!</f>
        <v>#REF!</v>
      </c>
      <c r="AR663" t="e">
        <f>#REF!</f>
        <v>#REF!</v>
      </c>
      <c r="AS663" t="e">
        <f>#REF!</f>
        <v>#REF!</v>
      </c>
      <c r="AT663" s="6" t="e">
        <f>#REF!</f>
        <v>#REF!</v>
      </c>
      <c r="AU663" t="e">
        <f>#REF!</f>
        <v>#REF!</v>
      </c>
      <c r="AV663" t="e">
        <f>#REF!</f>
        <v>#REF!</v>
      </c>
      <c r="AW663" s="6" t="e">
        <f>#REF!</f>
        <v>#REF!</v>
      </c>
      <c r="AX663" t="e">
        <f>#REF!</f>
        <v>#REF!</v>
      </c>
      <c r="AY663" t="e">
        <f>#REF!</f>
        <v>#REF!</v>
      </c>
      <c r="AZ663" s="6" t="e">
        <f>#REF!</f>
        <v>#REF!</v>
      </c>
      <c r="BA663" t="e">
        <f>#REF!</f>
        <v>#REF!</v>
      </c>
      <c r="BB663" t="e">
        <f>#REF!</f>
        <v>#REF!</v>
      </c>
      <c r="BC663" s="6" t="e">
        <f>#REF!</f>
        <v>#REF!</v>
      </c>
      <c r="BD663" t="e">
        <f>#REF!</f>
        <v>#REF!</v>
      </c>
      <c r="BE663" t="e">
        <f>#REF!</f>
        <v>#REF!</v>
      </c>
      <c r="BF663" s="6" t="e">
        <f>#REF!</f>
        <v>#REF!</v>
      </c>
      <c r="BG663" t="e">
        <f>#REF!</f>
        <v>#REF!</v>
      </c>
      <c r="BH663" t="e">
        <f>#REF!</f>
        <v>#REF!</v>
      </c>
      <c r="BI663" s="6" t="e">
        <f>#REF!</f>
        <v>#REF!</v>
      </c>
      <c r="BJ663" t="e">
        <f>#REF!</f>
        <v>#REF!</v>
      </c>
      <c r="BK663" t="e">
        <f>#REF!</f>
        <v>#REF!</v>
      </c>
      <c r="BL663" s="6" t="e">
        <f>#REF!</f>
        <v>#REF!</v>
      </c>
      <c r="BM663" s="6" t="e">
        <f>#REF!</f>
        <v>#REF!</v>
      </c>
      <c r="BN663" t="e">
        <f>#REF!</f>
        <v>#REF!</v>
      </c>
      <c r="BO663" s="3" t="e">
        <f>#REF!</f>
        <v>#REF!</v>
      </c>
      <c r="BP663" s="3" t="e">
        <f>#REF!</f>
        <v>#REF!</v>
      </c>
      <c r="BQ663" t="e">
        <f>#REF!</f>
        <v>#REF!</v>
      </c>
      <c r="BR663" s="3" t="e">
        <f>#REF!</f>
        <v>#REF!</v>
      </c>
      <c r="BS663" s="3" t="e">
        <f>#REF!</f>
        <v>#REF!</v>
      </c>
      <c r="BT663" t="e">
        <f>#REF!</f>
        <v>#REF!</v>
      </c>
      <c r="BU663" s="3" t="e">
        <f>#REF!</f>
        <v>#REF!</v>
      </c>
      <c r="BV663" s="3" t="e">
        <f>#REF!</f>
        <v>#REF!</v>
      </c>
      <c r="BW663" t="e">
        <f>#REF!</f>
        <v>#REF!</v>
      </c>
      <c r="BX663" s="3" t="e">
        <f>#REF!</f>
        <v>#REF!</v>
      </c>
      <c r="BY663" s="3" t="e">
        <f>#REF!</f>
        <v>#REF!</v>
      </c>
      <c r="BZ663" t="e">
        <f>#REF!</f>
        <v>#REF!</v>
      </c>
      <c r="CA663" s="3" t="e">
        <f>#REF!</f>
        <v>#REF!</v>
      </c>
      <c r="CB663" s="3" t="e">
        <f>#REF!</f>
        <v>#REF!</v>
      </c>
      <c r="CC663" t="e">
        <f>#REF!</f>
        <v>#REF!</v>
      </c>
      <c r="CD663" s="3" t="e">
        <f>#REF!</f>
        <v>#REF!</v>
      </c>
      <c r="CE663" s="3" t="e">
        <f>#REF!</f>
        <v>#REF!</v>
      </c>
      <c r="CF663" t="e">
        <f>#REF!</f>
        <v>#REF!</v>
      </c>
      <c r="CG663" s="3" t="e">
        <f>#REF!</f>
        <v>#REF!</v>
      </c>
      <c r="CH663" s="3" t="e">
        <f>#REF!</f>
        <v>#REF!</v>
      </c>
      <c r="CI663" t="e">
        <f>#REF!</f>
        <v>#REF!</v>
      </c>
      <c r="CJ663" s="3" t="e">
        <f>#REF!</f>
        <v>#REF!</v>
      </c>
      <c r="CK663" s="3" t="e">
        <f>#REF!</f>
        <v>#REF!</v>
      </c>
      <c r="CL663" t="e">
        <f>#REF!</f>
        <v>#REF!</v>
      </c>
      <c r="CM663" s="3" t="e">
        <f>#REF!</f>
        <v>#REF!</v>
      </c>
      <c r="CN663" s="3" t="e">
        <f>#REF!</f>
        <v>#REF!</v>
      </c>
      <c r="CO663" t="e">
        <f>#REF!</f>
        <v>#REF!</v>
      </c>
      <c r="CP663" s="3" t="e">
        <f>#REF!</f>
        <v>#REF!</v>
      </c>
      <c r="CQ663" s="3" t="e">
        <f>#REF!</f>
        <v>#REF!</v>
      </c>
      <c r="CR663" t="e">
        <f>#REF!</f>
        <v>#REF!</v>
      </c>
      <c r="CS663" t="e">
        <f>#REF!</f>
        <v>#REF!</v>
      </c>
      <c r="CT663" t="e">
        <f>#REF!</f>
        <v>#REF!</v>
      </c>
      <c r="CU663" t="e">
        <f>#REF!</f>
        <v>#REF!</v>
      </c>
      <c r="CV663" s="1" t="e">
        <f>#REF!</f>
        <v>#REF!</v>
      </c>
      <c r="CW663" t="e" cm="1">
        <f t="array" ref="CW663">_xlfn.IFS(CU663="Yes",(CONCATENATE(CU663,","," ",CV663)),CU663="No","No",CU663&lt;=0,"")</f>
        <v>#REF!</v>
      </c>
      <c r="CX663" t="e">
        <f>#REF!</f>
        <v>#REF!</v>
      </c>
      <c r="CY663" t="e">
        <f>#REF!</f>
        <v>#REF!</v>
      </c>
      <c r="CZ663" t="e">
        <f>#REF!</f>
        <v>#REF!</v>
      </c>
      <c r="DA663" t="e">
        <f>#REF!</f>
        <v>#REF!</v>
      </c>
      <c r="DB663" t="e">
        <f>#REF!</f>
        <v>#REF!</v>
      </c>
      <c r="DC663" t="e">
        <f>#REF!</f>
        <v>#REF!</v>
      </c>
      <c r="DD663" t="e">
        <f>#REF!</f>
        <v>#REF!</v>
      </c>
      <c r="DE663" t="e">
        <f>#REF!</f>
        <v>#REF!</v>
      </c>
    </row>
    <row r="664" spans="1:109" x14ac:dyDescent="0.25">
      <c r="A664" t="e">
        <f>#REF!</f>
        <v>#REF!</v>
      </c>
      <c r="B664" t="e">
        <f>#REF!</f>
        <v>#REF!</v>
      </c>
      <c r="C664" t="e">
        <f>#REF!</f>
        <v>#REF!</v>
      </c>
      <c r="D664" t="e">
        <f>#REF!</f>
        <v>#REF!</v>
      </c>
      <c r="E664" t="e">
        <f>#REF!</f>
        <v>#REF!</v>
      </c>
      <c r="F664" t="e">
        <f>#REF!</f>
        <v>#REF!</v>
      </c>
      <c r="G664" t="e" cm="1">
        <f t="array" ref="G664">_xlfn.IFS(ISBLANK(#REF!)," ",B664&lt;&gt;"",CONCATENATE(C664,", ",D664,", ",E664," ",F664))</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c r="S664" t="e">
        <f>#REF!</f>
        <v>#REF!</v>
      </c>
      <c r="T664" t="e">
        <f>#REF!</f>
        <v>#REF!</v>
      </c>
      <c r="U664" t="e">
        <f>#REF!</f>
        <v>#REF!</v>
      </c>
      <c r="V664" t="e">
        <f>#REF!</f>
        <v>#REF!</v>
      </c>
      <c r="W664" t="e">
        <f>#REF!</f>
        <v>#REF!</v>
      </c>
      <c r="X664" t="e">
        <f>#REF!</f>
        <v>#REF!</v>
      </c>
      <c r="Y664" t="e">
        <f>#REF!</f>
        <v>#REF!</v>
      </c>
      <c r="Z664" t="e">
        <f>#REF!</f>
        <v>#REF!</v>
      </c>
      <c r="AA664" s="6" t="e" cm="1">
        <f t="array" ref="AA664">_xlfn.IFS(ISBLANK(#REF!),"",#REF!&lt;&gt;0,#REF!)</f>
        <v>#REF!</v>
      </c>
      <c r="AB664" t="e">
        <f>#REF!</f>
        <v>#REF!</v>
      </c>
      <c r="AC664" t="e">
        <f>#REF!</f>
        <v>#REF!</v>
      </c>
      <c r="AD664" t="e">
        <f>#REF!</f>
        <v>#REF!</v>
      </c>
      <c r="AE664" t="e">
        <f>#REF!</f>
        <v>#REF!</v>
      </c>
      <c r="AF664" t="e">
        <f>#REF!</f>
        <v>#REF!</v>
      </c>
      <c r="AG664" t="e">
        <f>#REF!</f>
        <v>#REF!</v>
      </c>
      <c r="AH664" t="e">
        <f>#REF!</f>
        <v>#REF!</v>
      </c>
      <c r="AI664" t="e">
        <f>#REF!</f>
        <v>#REF!</v>
      </c>
      <c r="AJ664" t="e">
        <f>#REF!</f>
        <v>#REF!</v>
      </c>
      <c r="AK664" s="6" t="e">
        <f>#REF!</f>
        <v>#REF!</v>
      </c>
      <c r="AL664" t="e">
        <f>#REF!</f>
        <v>#REF!</v>
      </c>
      <c r="AM664" t="e">
        <f>#REF!</f>
        <v>#REF!</v>
      </c>
      <c r="AN664" s="6" t="e">
        <f>#REF!</f>
        <v>#REF!</v>
      </c>
      <c r="AO664" t="e">
        <f>#REF!</f>
        <v>#REF!</v>
      </c>
      <c r="AP664" t="e">
        <f>#REF!</f>
        <v>#REF!</v>
      </c>
      <c r="AQ664" s="6" t="e">
        <f>#REF!</f>
        <v>#REF!</v>
      </c>
      <c r="AR664" t="e">
        <f>#REF!</f>
        <v>#REF!</v>
      </c>
      <c r="AS664" t="e">
        <f>#REF!</f>
        <v>#REF!</v>
      </c>
      <c r="AT664" s="6" t="e">
        <f>#REF!</f>
        <v>#REF!</v>
      </c>
      <c r="AU664" t="e">
        <f>#REF!</f>
        <v>#REF!</v>
      </c>
      <c r="AV664" t="e">
        <f>#REF!</f>
        <v>#REF!</v>
      </c>
      <c r="AW664" s="6" t="e">
        <f>#REF!</f>
        <v>#REF!</v>
      </c>
      <c r="AX664" t="e">
        <f>#REF!</f>
        <v>#REF!</v>
      </c>
      <c r="AY664" t="e">
        <f>#REF!</f>
        <v>#REF!</v>
      </c>
      <c r="AZ664" s="6" t="e">
        <f>#REF!</f>
        <v>#REF!</v>
      </c>
      <c r="BA664" t="e">
        <f>#REF!</f>
        <v>#REF!</v>
      </c>
      <c r="BB664" t="e">
        <f>#REF!</f>
        <v>#REF!</v>
      </c>
      <c r="BC664" s="6" t="e">
        <f>#REF!</f>
        <v>#REF!</v>
      </c>
      <c r="BD664" t="e">
        <f>#REF!</f>
        <v>#REF!</v>
      </c>
      <c r="BE664" t="e">
        <f>#REF!</f>
        <v>#REF!</v>
      </c>
      <c r="BF664" s="6" t="e">
        <f>#REF!</f>
        <v>#REF!</v>
      </c>
      <c r="BG664" t="e">
        <f>#REF!</f>
        <v>#REF!</v>
      </c>
      <c r="BH664" t="e">
        <f>#REF!</f>
        <v>#REF!</v>
      </c>
      <c r="BI664" s="6" t="e">
        <f>#REF!</f>
        <v>#REF!</v>
      </c>
      <c r="BJ664" t="e">
        <f>#REF!</f>
        <v>#REF!</v>
      </c>
      <c r="BK664" t="e">
        <f>#REF!</f>
        <v>#REF!</v>
      </c>
      <c r="BL664" s="6" t="e">
        <f>#REF!</f>
        <v>#REF!</v>
      </c>
      <c r="BM664" s="6" t="e">
        <f>#REF!</f>
        <v>#REF!</v>
      </c>
      <c r="BN664" t="e">
        <f>#REF!</f>
        <v>#REF!</v>
      </c>
      <c r="BO664" s="3" t="e">
        <f>#REF!</f>
        <v>#REF!</v>
      </c>
      <c r="BP664" s="3" t="e">
        <f>#REF!</f>
        <v>#REF!</v>
      </c>
      <c r="BQ664" t="e">
        <f>#REF!</f>
        <v>#REF!</v>
      </c>
      <c r="BR664" s="3" t="e">
        <f>#REF!</f>
        <v>#REF!</v>
      </c>
      <c r="BS664" s="3" t="e">
        <f>#REF!</f>
        <v>#REF!</v>
      </c>
      <c r="BT664" t="e">
        <f>#REF!</f>
        <v>#REF!</v>
      </c>
      <c r="BU664" s="3" t="e">
        <f>#REF!</f>
        <v>#REF!</v>
      </c>
      <c r="BV664" s="3" t="e">
        <f>#REF!</f>
        <v>#REF!</v>
      </c>
      <c r="BW664" t="e">
        <f>#REF!</f>
        <v>#REF!</v>
      </c>
      <c r="BX664" s="3" t="e">
        <f>#REF!</f>
        <v>#REF!</v>
      </c>
      <c r="BY664" s="3" t="e">
        <f>#REF!</f>
        <v>#REF!</v>
      </c>
      <c r="BZ664" t="e">
        <f>#REF!</f>
        <v>#REF!</v>
      </c>
      <c r="CA664" s="3" t="e">
        <f>#REF!</f>
        <v>#REF!</v>
      </c>
      <c r="CB664" s="3" t="e">
        <f>#REF!</f>
        <v>#REF!</v>
      </c>
      <c r="CC664" t="e">
        <f>#REF!</f>
        <v>#REF!</v>
      </c>
      <c r="CD664" s="3" t="e">
        <f>#REF!</f>
        <v>#REF!</v>
      </c>
      <c r="CE664" s="3" t="e">
        <f>#REF!</f>
        <v>#REF!</v>
      </c>
      <c r="CF664" t="e">
        <f>#REF!</f>
        <v>#REF!</v>
      </c>
      <c r="CG664" s="3" t="e">
        <f>#REF!</f>
        <v>#REF!</v>
      </c>
      <c r="CH664" s="3" t="e">
        <f>#REF!</f>
        <v>#REF!</v>
      </c>
      <c r="CI664" t="e">
        <f>#REF!</f>
        <v>#REF!</v>
      </c>
      <c r="CJ664" s="3" t="e">
        <f>#REF!</f>
        <v>#REF!</v>
      </c>
      <c r="CK664" s="3" t="e">
        <f>#REF!</f>
        <v>#REF!</v>
      </c>
      <c r="CL664" t="e">
        <f>#REF!</f>
        <v>#REF!</v>
      </c>
      <c r="CM664" s="3" t="e">
        <f>#REF!</f>
        <v>#REF!</v>
      </c>
      <c r="CN664" s="3" t="e">
        <f>#REF!</f>
        <v>#REF!</v>
      </c>
      <c r="CO664" t="e">
        <f>#REF!</f>
        <v>#REF!</v>
      </c>
      <c r="CP664" s="3" t="e">
        <f>#REF!</f>
        <v>#REF!</v>
      </c>
      <c r="CQ664" s="3" t="e">
        <f>#REF!</f>
        <v>#REF!</v>
      </c>
      <c r="CR664" t="e">
        <f>#REF!</f>
        <v>#REF!</v>
      </c>
      <c r="CS664" t="e">
        <f>#REF!</f>
        <v>#REF!</v>
      </c>
      <c r="CT664" t="e">
        <f>#REF!</f>
        <v>#REF!</v>
      </c>
      <c r="CU664" t="e">
        <f>#REF!</f>
        <v>#REF!</v>
      </c>
      <c r="CV664" s="1" t="e">
        <f>#REF!</f>
        <v>#REF!</v>
      </c>
      <c r="CW664" t="e" cm="1">
        <f t="array" ref="CW664">_xlfn.IFS(CU664="Yes",(CONCATENATE(CU664,","," ",CV664)),CU664="No","No",CU664&lt;=0,"")</f>
        <v>#REF!</v>
      </c>
      <c r="CX664" t="e">
        <f>#REF!</f>
        <v>#REF!</v>
      </c>
      <c r="CY664" t="e">
        <f>#REF!</f>
        <v>#REF!</v>
      </c>
      <c r="CZ664" t="e">
        <f>#REF!</f>
        <v>#REF!</v>
      </c>
      <c r="DA664" t="e">
        <f>#REF!</f>
        <v>#REF!</v>
      </c>
      <c r="DB664" t="e">
        <f>#REF!</f>
        <v>#REF!</v>
      </c>
      <c r="DC664" t="e">
        <f>#REF!</f>
        <v>#REF!</v>
      </c>
      <c r="DD664" t="e">
        <f>#REF!</f>
        <v>#REF!</v>
      </c>
      <c r="DE664" t="e">
        <f>#REF!</f>
        <v>#REF!</v>
      </c>
    </row>
    <row r="665" spans="1:109" x14ac:dyDescent="0.25">
      <c r="A665" t="e">
        <f>#REF!</f>
        <v>#REF!</v>
      </c>
      <c r="B665" t="e">
        <f>#REF!</f>
        <v>#REF!</v>
      </c>
      <c r="C665" t="e">
        <f>#REF!</f>
        <v>#REF!</v>
      </c>
      <c r="D665" t="e">
        <f>#REF!</f>
        <v>#REF!</v>
      </c>
      <c r="E665" t="e">
        <f>#REF!</f>
        <v>#REF!</v>
      </c>
      <c r="F665" t="e">
        <f>#REF!</f>
        <v>#REF!</v>
      </c>
      <c r="G665" t="e" cm="1">
        <f t="array" ref="G665">_xlfn.IFS(ISBLANK(#REF!)," ",B665&lt;&gt;"",CONCATENATE(C665,", ",D665,", ",E665," ",F665))</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c r="S665" t="e">
        <f>#REF!</f>
        <v>#REF!</v>
      </c>
      <c r="T665" t="e">
        <f>#REF!</f>
        <v>#REF!</v>
      </c>
      <c r="U665" t="e">
        <f>#REF!</f>
        <v>#REF!</v>
      </c>
      <c r="V665" t="e">
        <f>#REF!</f>
        <v>#REF!</v>
      </c>
      <c r="W665" t="e">
        <f>#REF!</f>
        <v>#REF!</v>
      </c>
      <c r="X665" t="e">
        <f>#REF!</f>
        <v>#REF!</v>
      </c>
      <c r="Y665" t="e">
        <f>#REF!</f>
        <v>#REF!</v>
      </c>
      <c r="Z665" t="e">
        <f>#REF!</f>
        <v>#REF!</v>
      </c>
      <c r="AA665" s="6" t="e" cm="1">
        <f t="array" ref="AA665">_xlfn.IFS(ISBLANK(#REF!),"",#REF!&lt;&gt;0,#REF!)</f>
        <v>#REF!</v>
      </c>
      <c r="AB665" t="e">
        <f>#REF!</f>
        <v>#REF!</v>
      </c>
      <c r="AC665" t="e">
        <f>#REF!</f>
        <v>#REF!</v>
      </c>
      <c r="AD665" t="e">
        <f>#REF!</f>
        <v>#REF!</v>
      </c>
      <c r="AE665" t="e">
        <f>#REF!</f>
        <v>#REF!</v>
      </c>
      <c r="AF665" t="e">
        <f>#REF!</f>
        <v>#REF!</v>
      </c>
      <c r="AG665" t="e">
        <f>#REF!</f>
        <v>#REF!</v>
      </c>
      <c r="AH665" t="e">
        <f>#REF!</f>
        <v>#REF!</v>
      </c>
      <c r="AI665" t="e">
        <f>#REF!</f>
        <v>#REF!</v>
      </c>
      <c r="AJ665" t="e">
        <f>#REF!</f>
        <v>#REF!</v>
      </c>
      <c r="AK665" s="6" t="e">
        <f>#REF!</f>
        <v>#REF!</v>
      </c>
      <c r="AL665" t="e">
        <f>#REF!</f>
        <v>#REF!</v>
      </c>
      <c r="AM665" t="e">
        <f>#REF!</f>
        <v>#REF!</v>
      </c>
      <c r="AN665" s="6" t="e">
        <f>#REF!</f>
        <v>#REF!</v>
      </c>
      <c r="AO665" t="e">
        <f>#REF!</f>
        <v>#REF!</v>
      </c>
      <c r="AP665" t="e">
        <f>#REF!</f>
        <v>#REF!</v>
      </c>
      <c r="AQ665" s="6" t="e">
        <f>#REF!</f>
        <v>#REF!</v>
      </c>
      <c r="AR665" t="e">
        <f>#REF!</f>
        <v>#REF!</v>
      </c>
      <c r="AS665" t="e">
        <f>#REF!</f>
        <v>#REF!</v>
      </c>
      <c r="AT665" s="6" t="e">
        <f>#REF!</f>
        <v>#REF!</v>
      </c>
      <c r="AU665" t="e">
        <f>#REF!</f>
        <v>#REF!</v>
      </c>
      <c r="AV665" t="e">
        <f>#REF!</f>
        <v>#REF!</v>
      </c>
      <c r="AW665" s="6" t="e">
        <f>#REF!</f>
        <v>#REF!</v>
      </c>
      <c r="AX665" t="e">
        <f>#REF!</f>
        <v>#REF!</v>
      </c>
      <c r="AY665" t="e">
        <f>#REF!</f>
        <v>#REF!</v>
      </c>
      <c r="AZ665" s="6" t="e">
        <f>#REF!</f>
        <v>#REF!</v>
      </c>
      <c r="BA665" t="e">
        <f>#REF!</f>
        <v>#REF!</v>
      </c>
      <c r="BB665" t="e">
        <f>#REF!</f>
        <v>#REF!</v>
      </c>
      <c r="BC665" s="6" t="e">
        <f>#REF!</f>
        <v>#REF!</v>
      </c>
      <c r="BD665" t="e">
        <f>#REF!</f>
        <v>#REF!</v>
      </c>
      <c r="BE665" t="e">
        <f>#REF!</f>
        <v>#REF!</v>
      </c>
      <c r="BF665" s="6" t="e">
        <f>#REF!</f>
        <v>#REF!</v>
      </c>
      <c r="BG665" t="e">
        <f>#REF!</f>
        <v>#REF!</v>
      </c>
      <c r="BH665" t="e">
        <f>#REF!</f>
        <v>#REF!</v>
      </c>
      <c r="BI665" s="6" t="e">
        <f>#REF!</f>
        <v>#REF!</v>
      </c>
      <c r="BJ665" t="e">
        <f>#REF!</f>
        <v>#REF!</v>
      </c>
      <c r="BK665" t="e">
        <f>#REF!</f>
        <v>#REF!</v>
      </c>
      <c r="BL665" s="6" t="e">
        <f>#REF!</f>
        <v>#REF!</v>
      </c>
      <c r="BM665" s="6" t="e">
        <f>#REF!</f>
        <v>#REF!</v>
      </c>
      <c r="BN665" t="e">
        <f>#REF!</f>
        <v>#REF!</v>
      </c>
      <c r="BO665" s="3" t="e">
        <f>#REF!</f>
        <v>#REF!</v>
      </c>
      <c r="BP665" s="3" t="e">
        <f>#REF!</f>
        <v>#REF!</v>
      </c>
      <c r="BQ665" t="e">
        <f>#REF!</f>
        <v>#REF!</v>
      </c>
      <c r="BR665" s="3" t="e">
        <f>#REF!</f>
        <v>#REF!</v>
      </c>
      <c r="BS665" s="3" t="e">
        <f>#REF!</f>
        <v>#REF!</v>
      </c>
      <c r="BT665" t="e">
        <f>#REF!</f>
        <v>#REF!</v>
      </c>
      <c r="BU665" s="3" t="e">
        <f>#REF!</f>
        <v>#REF!</v>
      </c>
      <c r="BV665" s="3" t="e">
        <f>#REF!</f>
        <v>#REF!</v>
      </c>
      <c r="BW665" t="e">
        <f>#REF!</f>
        <v>#REF!</v>
      </c>
      <c r="BX665" s="3" t="e">
        <f>#REF!</f>
        <v>#REF!</v>
      </c>
      <c r="BY665" s="3" t="e">
        <f>#REF!</f>
        <v>#REF!</v>
      </c>
      <c r="BZ665" t="e">
        <f>#REF!</f>
        <v>#REF!</v>
      </c>
      <c r="CA665" s="3" t="e">
        <f>#REF!</f>
        <v>#REF!</v>
      </c>
      <c r="CB665" s="3" t="e">
        <f>#REF!</f>
        <v>#REF!</v>
      </c>
      <c r="CC665" t="e">
        <f>#REF!</f>
        <v>#REF!</v>
      </c>
      <c r="CD665" s="3" t="e">
        <f>#REF!</f>
        <v>#REF!</v>
      </c>
      <c r="CE665" s="3" t="e">
        <f>#REF!</f>
        <v>#REF!</v>
      </c>
      <c r="CF665" t="e">
        <f>#REF!</f>
        <v>#REF!</v>
      </c>
      <c r="CG665" s="3" t="e">
        <f>#REF!</f>
        <v>#REF!</v>
      </c>
      <c r="CH665" s="3" t="e">
        <f>#REF!</f>
        <v>#REF!</v>
      </c>
      <c r="CI665" t="e">
        <f>#REF!</f>
        <v>#REF!</v>
      </c>
      <c r="CJ665" s="3" t="e">
        <f>#REF!</f>
        <v>#REF!</v>
      </c>
      <c r="CK665" s="3" t="e">
        <f>#REF!</f>
        <v>#REF!</v>
      </c>
      <c r="CL665" t="e">
        <f>#REF!</f>
        <v>#REF!</v>
      </c>
      <c r="CM665" s="3" t="e">
        <f>#REF!</f>
        <v>#REF!</v>
      </c>
      <c r="CN665" s="3" t="e">
        <f>#REF!</f>
        <v>#REF!</v>
      </c>
      <c r="CO665" t="e">
        <f>#REF!</f>
        <v>#REF!</v>
      </c>
      <c r="CP665" s="3" t="e">
        <f>#REF!</f>
        <v>#REF!</v>
      </c>
      <c r="CQ665" s="3" t="e">
        <f>#REF!</f>
        <v>#REF!</v>
      </c>
      <c r="CR665" t="e">
        <f>#REF!</f>
        <v>#REF!</v>
      </c>
      <c r="CS665" t="e">
        <f>#REF!</f>
        <v>#REF!</v>
      </c>
      <c r="CT665" t="e">
        <f>#REF!</f>
        <v>#REF!</v>
      </c>
      <c r="CU665" t="e">
        <f>#REF!</f>
        <v>#REF!</v>
      </c>
      <c r="CV665" s="1" t="e">
        <f>#REF!</f>
        <v>#REF!</v>
      </c>
      <c r="CW665" t="e" cm="1">
        <f t="array" ref="CW665">_xlfn.IFS(CU665="Yes",(CONCATENATE(CU665,","," ",CV665)),CU665="No","No",CU665&lt;=0,"")</f>
        <v>#REF!</v>
      </c>
      <c r="CX665" t="e">
        <f>#REF!</f>
        <v>#REF!</v>
      </c>
      <c r="CY665" t="e">
        <f>#REF!</f>
        <v>#REF!</v>
      </c>
      <c r="CZ665" t="e">
        <f>#REF!</f>
        <v>#REF!</v>
      </c>
      <c r="DA665" t="e">
        <f>#REF!</f>
        <v>#REF!</v>
      </c>
      <c r="DB665" t="e">
        <f>#REF!</f>
        <v>#REF!</v>
      </c>
      <c r="DC665" t="e">
        <f>#REF!</f>
        <v>#REF!</v>
      </c>
      <c r="DD665" t="e">
        <f>#REF!</f>
        <v>#REF!</v>
      </c>
      <c r="DE665" t="e">
        <f>#REF!</f>
        <v>#REF!</v>
      </c>
    </row>
    <row r="666" spans="1:109" x14ac:dyDescent="0.25">
      <c r="A666" t="e">
        <f>#REF!</f>
        <v>#REF!</v>
      </c>
      <c r="B666" t="e">
        <f>#REF!</f>
        <v>#REF!</v>
      </c>
      <c r="C666" t="e">
        <f>#REF!</f>
        <v>#REF!</v>
      </c>
      <c r="D666" t="e">
        <f>#REF!</f>
        <v>#REF!</v>
      </c>
      <c r="E666" t="e">
        <f>#REF!</f>
        <v>#REF!</v>
      </c>
      <c r="F666" t="e">
        <f>#REF!</f>
        <v>#REF!</v>
      </c>
      <c r="G666" t="e" cm="1">
        <f t="array" ref="G666">_xlfn.IFS(ISBLANK(#REF!)," ",B666&lt;&gt;"",CONCATENATE(C666,", ",D666,", ",E666," ",F666))</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c r="S666" t="e">
        <f>#REF!</f>
        <v>#REF!</v>
      </c>
      <c r="T666" t="e">
        <f>#REF!</f>
        <v>#REF!</v>
      </c>
      <c r="U666" t="e">
        <f>#REF!</f>
        <v>#REF!</v>
      </c>
      <c r="V666" t="e">
        <f>#REF!</f>
        <v>#REF!</v>
      </c>
      <c r="W666" t="e">
        <f>#REF!</f>
        <v>#REF!</v>
      </c>
      <c r="X666" t="e">
        <f>#REF!</f>
        <v>#REF!</v>
      </c>
      <c r="Y666" t="e">
        <f>#REF!</f>
        <v>#REF!</v>
      </c>
      <c r="Z666" t="e">
        <f>#REF!</f>
        <v>#REF!</v>
      </c>
      <c r="AA666" s="6" t="e" cm="1">
        <f t="array" ref="AA666">_xlfn.IFS(ISBLANK(#REF!),"",#REF!&lt;&gt;0,#REF!)</f>
        <v>#REF!</v>
      </c>
      <c r="AB666" t="e">
        <f>#REF!</f>
        <v>#REF!</v>
      </c>
      <c r="AC666" t="e">
        <f>#REF!</f>
        <v>#REF!</v>
      </c>
      <c r="AD666" t="e">
        <f>#REF!</f>
        <v>#REF!</v>
      </c>
      <c r="AE666" t="e">
        <f>#REF!</f>
        <v>#REF!</v>
      </c>
      <c r="AF666" t="e">
        <f>#REF!</f>
        <v>#REF!</v>
      </c>
      <c r="AG666" t="e">
        <f>#REF!</f>
        <v>#REF!</v>
      </c>
      <c r="AH666" t="e">
        <f>#REF!</f>
        <v>#REF!</v>
      </c>
      <c r="AI666" t="e">
        <f>#REF!</f>
        <v>#REF!</v>
      </c>
      <c r="AJ666" t="e">
        <f>#REF!</f>
        <v>#REF!</v>
      </c>
      <c r="AK666" s="6" t="e">
        <f>#REF!</f>
        <v>#REF!</v>
      </c>
      <c r="AL666" t="e">
        <f>#REF!</f>
        <v>#REF!</v>
      </c>
      <c r="AM666" t="e">
        <f>#REF!</f>
        <v>#REF!</v>
      </c>
      <c r="AN666" s="6" t="e">
        <f>#REF!</f>
        <v>#REF!</v>
      </c>
      <c r="AO666" t="e">
        <f>#REF!</f>
        <v>#REF!</v>
      </c>
      <c r="AP666" t="e">
        <f>#REF!</f>
        <v>#REF!</v>
      </c>
      <c r="AQ666" s="6" t="e">
        <f>#REF!</f>
        <v>#REF!</v>
      </c>
      <c r="AR666" t="e">
        <f>#REF!</f>
        <v>#REF!</v>
      </c>
      <c r="AS666" t="e">
        <f>#REF!</f>
        <v>#REF!</v>
      </c>
      <c r="AT666" s="6" t="e">
        <f>#REF!</f>
        <v>#REF!</v>
      </c>
      <c r="AU666" t="e">
        <f>#REF!</f>
        <v>#REF!</v>
      </c>
      <c r="AV666" t="e">
        <f>#REF!</f>
        <v>#REF!</v>
      </c>
      <c r="AW666" s="6" t="e">
        <f>#REF!</f>
        <v>#REF!</v>
      </c>
      <c r="AX666" t="e">
        <f>#REF!</f>
        <v>#REF!</v>
      </c>
      <c r="AY666" t="e">
        <f>#REF!</f>
        <v>#REF!</v>
      </c>
      <c r="AZ666" s="6" t="e">
        <f>#REF!</f>
        <v>#REF!</v>
      </c>
      <c r="BA666" t="e">
        <f>#REF!</f>
        <v>#REF!</v>
      </c>
      <c r="BB666" t="e">
        <f>#REF!</f>
        <v>#REF!</v>
      </c>
      <c r="BC666" s="6" t="e">
        <f>#REF!</f>
        <v>#REF!</v>
      </c>
      <c r="BD666" t="e">
        <f>#REF!</f>
        <v>#REF!</v>
      </c>
      <c r="BE666" t="e">
        <f>#REF!</f>
        <v>#REF!</v>
      </c>
      <c r="BF666" s="6" t="e">
        <f>#REF!</f>
        <v>#REF!</v>
      </c>
      <c r="BG666" t="e">
        <f>#REF!</f>
        <v>#REF!</v>
      </c>
      <c r="BH666" t="e">
        <f>#REF!</f>
        <v>#REF!</v>
      </c>
      <c r="BI666" s="6" t="e">
        <f>#REF!</f>
        <v>#REF!</v>
      </c>
      <c r="BJ666" t="e">
        <f>#REF!</f>
        <v>#REF!</v>
      </c>
      <c r="BK666" t="e">
        <f>#REF!</f>
        <v>#REF!</v>
      </c>
      <c r="BL666" s="6" t="e">
        <f>#REF!</f>
        <v>#REF!</v>
      </c>
      <c r="BM666" s="6" t="e">
        <f>#REF!</f>
        <v>#REF!</v>
      </c>
      <c r="BN666" t="e">
        <f>#REF!</f>
        <v>#REF!</v>
      </c>
      <c r="BO666" s="3" t="e">
        <f>#REF!</f>
        <v>#REF!</v>
      </c>
      <c r="BP666" s="3" t="e">
        <f>#REF!</f>
        <v>#REF!</v>
      </c>
      <c r="BQ666" t="e">
        <f>#REF!</f>
        <v>#REF!</v>
      </c>
      <c r="BR666" s="3" t="e">
        <f>#REF!</f>
        <v>#REF!</v>
      </c>
      <c r="BS666" s="3" t="e">
        <f>#REF!</f>
        <v>#REF!</v>
      </c>
      <c r="BT666" t="e">
        <f>#REF!</f>
        <v>#REF!</v>
      </c>
      <c r="BU666" s="3" t="e">
        <f>#REF!</f>
        <v>#REF!</v>
      </c>
      <c r="BV666" s="3" t="e">
        <f>#REF!</f>
        <v>#REF!</v>
      </c>
      <c r="BW666" t="e">
        <f>#REF!</f>
        <v>#REF!</v>
      </c>
      <c r="BX666" s="3" t="e">
        <f>#REF!</f>
        <v>#REF!</v>
      </c>
      <c r="BY666" s="3" t="e">
        <f>#REF!</f>
        <v>#REF!</v>
      </c>
      <c r="BZ666" t="e">
        <f>#REF!</f>
        <v>#REF!</v>
      </c>
      <c r="CA666" s="3" t="e">
        <f>#REF!</f>
        <v>#REF!</v>
      </c>
      <c r="CB666" s="3" t="e">
        <f>#REF!</f>
        <v>#REF!</v>
      </c>
      <c r="CC666" t="e">
        <f>#REF!</f>
        <v>#REF!</v>
      </c>
      <c r="CD666" s="3" t="e">
        <f>#REF!</f>
        <v>#REF!</v>
      </c>
      <c r="CE666" s="3" t="e">
        <f>#REF!</f>
        <v>#REF!</v>
      </c>
      <c r="CF666" t="e">
        <f>#REF!</f>
        <v>#REF!</v>
      </c>
      <c r="CG666" s="3" t="e">
        <f>#REF!</f>
        <v>#REF!</v>
      </c>
      <c r="CH666" s="3" t="e">
        <f>#REF!</f>
        <v>#REF!</v>
      </c>
      <c r="CI666" t="e">
        <f>#REF!</f>
        <v>#REF!</v>
      </c>
      <c r="CJ666" s="3" t="e">
        <f>#REF!</f>
        <v>#REF!</v>
      </c>
      <c r="CK666" s="3" t="e">
        <f>#REF!</f>
        <v>#REF!</v>
      </c>
      <c r="CL666" t="e">
        <f>#REF!</f>
        <v>#REF!</v>
      </c>
      <c r="CM666" s="3" t="e">
        <f>#REF!</f>
        <v>#REF!</v>
      </c>
      <c r="CN666" s="3" t="e">
        <f>#REF!</f>
        <v>#REF!</v>
      </c>
      <c r="CO666" t="e">
        <f>#REF!</f>
        <v>#REF!</v>
      </c>
      <c r="CP666" s="3" t="e">
        <f>#REF!</f>
        <v>#REF!</v>
      </c>
      <c r="CQ666" s="3" t="e">
        <f>#REF!</f>
        <v>#REF!</v>
      </c>
      <c r="CR666" t="e">
        <f>#REF!</f>
        <v>#REF!</v>
      </c>
      <c r="CS666" t="e">
        <f>#REF!</f>
        <v>#REF!</v>
      </c>
      <c r="CT666" t="e">
        <f>#REF!</f>
        <v>#REF!</v>
      </c>
      <c r="CU666" t="e">
        <f>#REF!</f>
        <v>#REF!</v>
      </c>
      <c r="CV666" s="1" t="e">
        <f>#REF!</f>
        <v>#REF!</v>
      </c>
      <c r="CW666" t="e" cm="1">
        <f t="array" ref="CW666">_xlfn.IFS(CU666="Yes",(CONCATENATE(CU666,","," ",CV666)),CU666="No","No",CU666&lt;=0,"")</f>
        <v>#REF!</v>
      </c>
      <c r="CX666" t="e">
        <f>#REF!</f>
        <v>#REF!</v>
      </c>
      <c r="CY666" t="e">
        <f>#REF!</f>
        <v>#REF!</v>
      </c>
      <c r="CZ666" t="e">
        <f>#REF!</f>
        <v>#REF!</v>
      </c>
      <c r="DA666" t="e">
        <f>#REF!</f>
        <v>#REF!</v>
      </c>
      <c r="DB666" t="e">
        <f>#REF!</f>
        <v>#REF!</v>
      </c>
      <c r="DC666" t="e">
        <f>#REF!</f>
        <v>#REF!</v>
      </c>
      <c r="DD666" t="e">
        <f>#REF!</f>
        <v>#REF!</v>
      </c>
      <c r="DE666" t="e">
        <f>#REF!</f>
        <v>#REF!</v>
      </c>
    </row>
    <row r="667" spans="1:109" x14ac:dyDescent="0.25">
      <c r="A667" t="e">
        <f>#REF!</f>
        <v>#REF!</v>
      </c>
      <c r="B667" t="e">
        <f>#REF!</f>
        <v>#REF!</v>
      </c>
      <c r="C667" t="e">
        <f>#REF!</f>
        <v>#REF!</v>
      </c>
      <c r="D667" t="e">
        <f>#REF!</f>
        <v>#REF!</v>
      </c>
      <c r="E667" t="e">
        <f>#REF!</f>
        <v>#REF!</v>
      </c>
      <c r="F667" t="e">
        <f>#REF!</f>
        <v>#REF!</v>
      </c>
      <c r="G667" t="e" cm="1">
        <f t="array" ref="G667">_xlfn.IFS(ISBLANK(#REF!)," ",B667&lt;&gt;"",CONCATENATE(C667,", ",D667,", ",E667," ",F667))</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c r="S667" t="e">
        <f>#REF!</f>
        <v>#REF!</v>
      </c>
      <c r="T667" t="e">
        <f>#REF!</f>
        <v>#REF!</v>
      </c>
      <c r="U667" t="e">
        <f>#REF!</f>
        <v>#REF!</v>
      </c>
      <c r="V667" t="e">
        <f>#REF!</f>
        <v>#REF!</v>
      </c>
      <c r="W667" t="e">
        <f>#REF!</f>
        <v>#REF!</v>
      </c>
      <c r="X667" t="e">
        <f>#REF!</f>
        <v>#REF!</v>
      </c>
      <c r="Y667" t="e">
        <f>#REF!</f>
        <v>#REF!</v>
      </c>
      <c r="Z667" t="e">
        <f>#REF!</f>
        <v>#REF!</v>
      </c>
      <c r="AA667" s="6" t="e" cm="1">
        <f t="array" ref="AA667">_xlfn.IFS(ISBLANK(#REF!),"",#REF!&lt;&gt;0,#REF!)</f>
        <v>#REF!</v>
      </c>
      <c r="AB667" t="e">
        <f>#REF!</f>
        <v>#REF!</v>
      </c>
      <c r="AC667" t="e">
        <f>#REF!</f>
        <v>#REF!</v>
      </c>
      <c r="AD667" t="e">
        <f>#REF!</f>
        <v>#REF!</v>
      </c>
      <c r="AE667" t="e">
        <f>#REF!</f>
        <v>#REF!</v>
      </c>
      <c r="AF667" t="e">
        <f>#REF!</f>
        <v>#REF!</v>
      </c>
      <c r="AG667" t="e">
        <f>#REF!</f>
        <v>#REF!</v>
      </c>
      <c r="AH667" t="e">
        <f>#REF!</f>
        <v>#REF!</v>
      </c>
      <c r="AI667" t="e">
        <f>#REF!</f>
        <v>#REF!</v>
      </c>
      <c r="AJ667" t="e">
        <f>#REF!</f>
        <v>#REF!</v>
      </c>
      <c r="AK667" s="6" t="e">
        <f>#REF!</f>
        <v>#REF!</v>
      </c>
      <c r="AL667" t="e">
        <f>#REF!</f>
        <v>#REF!</v>
      </c>
      <c r="AM667" t="e">
        <f>#REF!</f>
        <v>#REF!</v>
      </c>
      <c r="AN667" s="6" t="e">
        <f>#REF!</f>
        <v>#REF!</v>
      </c>
      <c r="AO667" t="e">
        <f>#REF!</f>
        <v>#REF!</v>
      </c>
      <c r="AP667" t="e">
        <f>#REF!</f>
        <v>#REF!</v>
      </c>
      <c r="AQ667" s="6" t="e">
        <f>#REF!</f>
        <v>#REF!</v>
      </c>
      <c r="AR667" t="e">
        <f>#REF!</f>
        <v>#REF!</v>
      </c>
      <c r="AS667" t="e">
        <f>#REF!</f>
        <v>#REF!</v>
      </c>
      <c r="AT667" s="6" t="e">
        <f>#REF!</f>
        <v>#REF!</v>
      </c>
      <c r="AU667" t="e">
        <f>#REF!</f>
        <v>#REF!</v>
      </c>
      <c r="AV667" t="e">
        <f>#REF!</f>
        <v>#REF!</v>
      </c>
      <c r="AW667" s="6" t="e">
        <f>#REF!</f>
        <v>#REF!</v>
      </c>
      <c r="AX667" t="e">
        <f>#REF!</f>
        <v>#REF!</v>
      </c>
      <c r="AY667" t="e">
        <f>#REF!</f>
        <v>#REF!</v>
      </c>
      <c r="AZ667" s="6" t="e">
        <f>#REF!</f>
        <v>#REF!</v>
      </c>
      <c r="BA667" t="e">
        <f>#REF!</f>
        <v>#REF!</v>
      </c>
      <c r="BB667" t="e">
        <f>#REF!</f>
        <v>#REF!</v>
      </c>
      <c r="BC667" s="6" t="e">
        <f>#REF!</f>
        <v>#REF!</v>
      </c>
      <c r="BD667" t="e">
        <f>#REF!</f>
        <v>#REF!</v>
      </c>
      <c r="BE667" t="e">
        <f>#REF!</f>
        <v>#REF!</v>
      </c>
      <c r="BF667" s="6" t="e">
        <f>#REF!</f>
        <v>#REF!</v>
      </c>
      <c r="BG667" t="e">
        <f>#REF!</f>
        <v>#REF!</v>
      </c>
      <c r="BH667" t="e">
        <f>#REF!</f>
        <v>#REF!</v>
      </c>
      <c r="BI667" s="6" t="e">
        <f>#REF!</f>
        <v>#REF!</v>
      </c>
      <c r="BJ667" t="e">
        <f>#REF!</f>
        <v>#REF!</v>
      </c>
      <c r="BK667" t="e">
        <f>#REF!</f>
        <v>#REF!</v>
      </c>
      <c r="BL667" s="6" t="e">
        <f>#REF!</f>
        <v>#REF!</v>
      </c>
      <c r="BM667" s="6" t="e">
        <f>#REF!</f>
        <v>#REF!</v>
      </c>
      <c r="BN667" t="e">
        <f>#REF!</f>
        <v>#REF!</v>
      </c>
      <c r="BO667" s="3" t="e">
        <f>#REF!</f>
        <v>#REF!</v>
      </c>
      <c r="BP667" s="3" t="e">
        <f>#REF!</f>
        <v>#REF!</v>
      </c>
      <c r="BQ667" t="e">
        <f>#REF!</f>
        <v>#REF!</v>
      </c>
      <c r="BR667" s="3" t="e">
        <f>#REF!</f>
        <v>#REF!</v>
      </c>
      <c r="BS667" s="3" t="e">
        <f>#REF!</f>
        <v>#REF!</v>
      </c>
      <c r="BT667" t="e">
        <f>#REF!</f>
        <v>#REF!</v>
      </c>
      <c r="BU667" s="3" t="e">
        <f>#REF!</f>
        <v>#REF!</v>
      </c>
      <c r="BV667" s="3" t="e">
        <f>#REF!</f>
        <v>#REF!</v>
      </c>
      <c r="BW667" t="e">
        <f>#REF!</f>
        <v>#REF!</v>
      </c>
      <c r="BX667" s="3" t="e">
        <f>#REF!</f>
        <v>#REF!</v>
      </c>
      <c r="BY667" s="3" t="e">
        <f>#REF!</f>
        <v>#REF!</v>
      </c>
      <c r="BZ667" t="e">
        <f>#REF!</f>
        <v>#REF!</v>
      </c>
      <c r="CA667" s="3" t="e">
        <f>#REF!</f>
        <v>#REF!</v>
      </c>
      <c r="CB667" s="3" t="e">
        <f>#REF!</f>
        <v>#REF!</v>
      </c>
      <c r="CC667" t="e">
        <f>#REF!</f>
        <v>#REF!</v>
      </c>
      <c r="CD667" s="3" t="e">
        <f>#REF!</f>
        <v>#REF!</v>
      </c>
      <c r="CE667" s="3" t="e">
        <f>#REF!</f>
        <v>#REF!</v>
      </c>
      <c r="CF667" t="e">
        <f>#REF!</f>
        <v>#REF!</v>
      </c>
      <c r="CG667" s="3" t="e">
        <f>#REF!</f>
        <v>#REF!</v>
      </c>
      <c r="CH667" s="3" t="e">
        <f>#REF!</f>
        <v>#REF!</v>
      </c>
      <c r="CI667" t="e">
        <f>#REF!</f>
        <v>#REF!</v>
      </c>
      <c r="CJ667" s="3" t="e">
        <f>#REF!</f>
        <v>#REF!</v>
      </c>
      <c r="CK667" s="3" t="e">
        <f>#REF!</f>
        <v>#REF!</v>
      </c>
      <c r="CL667" t="e">
        <f>#REF!</f>
        <v>#REF!</v>
      </c>
      <c r="CM667" s="3" t="e">
        <f>#REF!</f>
        <v>#REF!</v>
      </c>
      <c r="CN667" s="3" t="e">
        <f>#REF!</f>
        <v>#REF!</v>
      </c>
      <c r="CO667" t="e">
        <f>#REF!</f>
        <v>#REF!</v>
      </c>
      <c r="CP667" s="3" t="e">
        <f>#REF!</f>
        <v>#REF!</v>
      </c>
      <c r="CQ667" s="3" t="e">
        <f>#REF!</f>
        <v>#REF!</v>
      </c>
      <c r="CR667" t="e">
        <f>#REF!</f>
        <v>#REF!</v>
      </c>
      <c r="CS667" t="e">
        <f>#REF!</f>
        <v>#REF!</v>
      </c>
      <c r="CT667" t="e">
        <f>#REF!</f>
        <v>#REF!</v>
      </c>
      <c r="CU667" t="e">
        <f>#REF!</f>
        <v>#REF!</v>
      </c>
      <c r="CV667" s="1" t="e">
        <f>#REF!</f>
        <v>#REF!</v>
      </c>
      <c r="CW667" t="e" cm="1">
        <f t="array" ref="CW667">_xlfn.IFS(CU667="Yes",(CONCATENATE(CU667,","," ",CV667)),CU667="No","No",CU667&lt;=0,"")</f>
        <v>#REF!</v>
      </c>
      <c r="CX667" t="e">
        <f>#REF!</f>
        <v>#REF!</v>
      </c>
      <c r="CY667" t="e">
        <f>#REF!</f>
        <v>#REF!</v>
      </c>
      <c r="CZ667" t="e">
        <f>#REF!</f>
        <v>#REF!</v>
      </c>
      <c r="DA667" t="e">
        <f>#REF!</f>
        <v>#REF!</v>
      </c>
      <c r="DB667" t="e">
        <f>#REF!</f>
        <v>#REF!</v>
      </c>
      <c r="DC667" t="e">
        <f>#REF!</f>
        <v>#REF!</v>
      </c>
      <c r="DD667" t="e">
        <f>#REF!</f>
        <v>#REF!</v>
      </c>
      <c r="DE667" t="e">
        <f>#REF!</f>
        <v>#REF!</v>
      </c>
    </row>
    <row r="668" spans="1:109" x14ac:dyDescent="0.25">
      <c r="A668" t="e">
        <f>#REF!</f>
        <v>#REF!</v>
      </c>
      <c r="B668" t="e">
        <f>#REF!</f>
        <v>#REF!</v>
      </c>
      <c r="C668" t="e">
        <f>#REF!</f>
        <v>#REF!</v>
      </c>
      <c r="D668" t="e">
        <f>#REF!</f>
        <v>#REF!</v>
      </c>
      <c r="E668" t="e">
        <f>#REF!</f>
        <v>#REF!</v>
      </c>
      <c r="F668" t="e">
        <f>#REF!</f>
        <v>#REF!</v>
      </c>
      <c r="G668" t="e" cm="1">
        <f t="array" ref="G668">_xlfn.IFS(ISBLANK(#REF!)," ",B668&lt;&gt;"",CONCATENATE(C668,", ",D668,", ",E668," ",F668))</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c r="S668" t="e">
        <f>#REF!</f>
        <v>#REF!</v>
      </c>
      <c r="T668" t="e">
        <f>#REF!</f>
        <v>#REF!</v>
      </c>
      <c r="U668" t="e">
        <f>#REF!</f>
        <v>#REF!</v>
      </c>
      <c r="V668" t="e">
        <f>#REF!</f>
        <v>#REF!</v>
      </c>
      <c r="W668" t="e">
        <f>#REF!</f>
        <v>#REF!</v>
      </c>
      <c r="X668" t="e">
        <f>#REF!</f>
        <v>#REF!</v>
      </c>
      <c r="Y668" t="e">
        <f>#REF!</f>
        <v>#REF!</v>
      </c>
      <c r="Z668" t="e">
        <f>#REF!</f>
        <v>#REF!</v>
      </c>
      <c r="AA668" s="6" t="e" cm="1">
        <f t="array" ref="AA668">_xlfn.IFS(ISBLANK(#REF!),"",#REF!&lt;&gt;0,#REF!)</f>
        <v>#REF!</v>
      </c>
      <c r="AB668" t="e">
        <f>#REF!</f>
        <v>#REF!</v>
      </c>
      <c r="AC668" t="e">
        <f>#REF!</f>
        <v>#REF!</v>
      </c>
      <c r="AD668" t="e">
        <f>#REF!</f>
        <v>#REF!</v>
      </c>
      <c r="AE668" t="e">
        <f>#REF!</f>
        <v>#REF!</v>
      </c>
      <c r="AF668" t="e">
        <f>#REF!</f>
        <v>#REF!</v>
      </c>
      <c r="AG668" t="e">
        <f>#REF!</f>
        <v>#REF!</v>
      </c>
      <c r="AH668" t="e">
        <f>#REF!</f>
        <v>#REF!</v>
      </c>
      <c r="AI668" t="e">
        <f>#REF!</f>
        <v>#REF!</v>
      </c>
      <c r="AJ668" t="e">
        <f>#REF!</f>
        <v>#REF!</v>
      </c>
      <c r="AK668" s="6" t="e">
        <f>#REF!</f>
        <v>#REF!</v>
      </c>
      <c r="AL668" t="e">
        <f>#REF!</f>
        <v>#REF!</v>
      </c>
      <c r="AM668" t="e">
        <f>#REF!</f>
        <v>#REF!</v>
      </c>
      <c r="AN668" s="6" t="e">
        <f>#REF!</f>
        <v>#REF!</v>
      </c>
      <c r="AO668" t="e">
        <f>#REF!</f>
        <v>#REF!</v>
      </c>
      <c r="AP668" t="e">
        <f>#REF!</f>
        <v>#REF!</v>
      </c>
      <c r="AQ668" s="6" t="e">
        <f>#REF!</f>
        <v>#REF!</v>
      </c>
      <c r="AR668" t="e">
        <f>#REF!</f>
        <v>#REF!</v>
      </c>
      <c r="AS668" t="e">
        <f>#REF!</f>
        <v>#REF!</v>
      </c>
      <c r="AT668" s="6" t="e">
        <f>#REF!</f>
        <v>#REF!</v>
      </c>
      <c r="AU668" t="e">
        <f>#REF!</f>
        <v>#REF!</v>
      </c>
      <c r="AV668" t="e">
        <f>#REF!</f>
        <v>#REF!</v>
      </c>
      <c r="AW668" s="6" t="e">
        <f>#REF!</f>
        <v>#REF!</v>
      </c>
      <c r="AX668" t="e">
        <f>#REF!</f>
        <v>#REF!</v>
      </c>
      <c r="AY668" t="e">
        <f>#REF!</f>
        <v>#REF!</v>
      </c>
      <c r="AZ668" s="6" t="e">
        <f>#REF!</f>
        <v>#REF!</v>
      </c>
      <c r="BA668" t="e">
        <f>#REF!</f>
        <v>#REF!</v>
      </c>
      <c r="BB668" t="e">
        <f>#REF!</f>
        <v>#REF!</v>
      </c>
      <c r="BC668" s="6" t="e">
        <f>#REF!</f>
        <v>#REF!</v>
      </c>
      <c r="BD668" t="e">
        <f>#REF!</f>
        <v>#REF!</v>
      </c>
      <c r="BE668" t="e">
        <f>#REF!</f>
        <v>#REF!</v>
      </c>
      <c r="BF668" s="6" t="e">
        <f>#REF!</f>
        <v>#REF!</v>
      </c>
      <c r="BG668" t="e">
        <f>#REF!</f>
        <v>#REF!</v>
      </c>
      <c r="BH668" t="e">
        <f>#REF!</f>
        <v>#REF!</v>
      </c>
      <c r="BI668" s="6" t="e">
        <f>#REF!</f>
        <v>#REF!</v>
      </c>
      <c r="BJ668" t="e">
        <f>#REF!</f>
        <v>#REF!</v>
      </c>
      <c r="BK668" t="e">
        <f>#REF!</f>
        <v>#REF!</v>
      </c>
      <c r="BL668" s="6" t="e">
        <f>#REF!</f>
        <v>#REF!</v>
      </c>
      <c r="BM668" s="6" t="e">
        <f>#REF!</f>
        <v>#REF!</v>
      </c>
      <c r="BN668" t="e">
        <f>#REF!</f>
        <v>#REF!</v>
      </c>
      <c r="BO668" s="3" t="e">
        <f>#REF!</f>
        <v>#REF!</v>
      </c>
      <c r="BP668" s="3" t="e">
        <f>#REF!</f>
        <v>#REF!</v>
      </c>
      <c r="BQ668" t="e">
        <f>#REF!</f>
        <v>#REF!</v>
      </c>
      <c r="BR668" s="3" t="e">
        <f>#REF!</f>
        <v>#REF!</v>
      </c>
      <c r="BS668" s="3" t="e">
        <f>#REF!</f>
        <v>#REF!</v>
      </c>
      <c r="BT668" t="e">
        <f>#REF!</f>
        <v>#REF!</v>
      </c>
      <c r="BU668" s="3" t="e">
        <f>#REF!</f>
        <v>#REF!</v>
      </c>
      <c r="BV668" s="3" t="e">
        <f>#REF!</f>
        <v>#REF!</v>
      </c>
      <c r="BW668" t="e">
        <f>#REF!</f>
        <v>#REF!</v>
      </c>
      <c r="BX668" s="3" t="e">
        <f>#REF!</f>
        <v>#REF!</v>
      </c>
      <c r="BY668" s="3" t="e">
        <f>#REF!</f>
        <v>#REF!</v>
      </c>
      <c r="BZ668" t="e">
        <f>#REF!</f>
        <v>#REF!</v>
      </c>
      <c r="CA668" s="3" t="e">
        <f>#REF!</f>
        <v>#REF!</v>
      </c>
      <c r="CB668" s="3" t="e">
        <f>#REF!</f>
        <v>#REF!</v>
      </c>
      <c r="CC668" t="e">
        <f>#REF!</f>
        <v>#REF!</v>
      </c>
      <c r="CD668" s="3" t="e">
        <f>#REF!</f>
        <v>#REF!</v>
      </c>
      <c r="CE668" s="3" t="e">
        <f>#REF!</f>
        <v>#REF!</v>
      </c>
      <c r="CF668" t="e">
        <f>#REF!</f>
        <v>#REF!</v>
      </c>
      <c r="CG668" s="3" t="e">
        <f>#REF!</f>
        <v>#REF!</v>
      </c>
      <c r="CH668" s="3" t="e">
        <f>#REF!</f>
        <v>#REF!</v>
      </c>
      <c r="CI668" t="e">
        <f>#REF!</f>
        <v>#REF!</v>
      </c>
      <c r="CJ668" s="3" t="e">
        <f>#REF!</f>
        <v>#REF!</v>
      </c>
      <c r="CK668" s="3" t="e">
        <f>#REF!</f>
        <v>#REF!</v>
      </c>
      <c r="CL668" t="e">
        <f>#REF!</f>
        <v>#REF!</v>
      </c>
      <c r="CM668" s="3" t="e">
        <f>#REF!</f>
        <v>#REF!</v>
      </c>
      <c r="CN668" s="3" t="e">
        <f>#REF!</f>
        <v>#REF!</v>
      </c>
      <c r="CO668" t="e">
        <f>#REF!</f>
        <v>#REF!</v>
      </c>
      <c r="CP668" s="3" t="e">
        <f>#REF!</f>
        <v>#REF!</v>
      </c>
      <c r="CQ668" s="3" t="e">
        <f>#REF!</f>
        <v>#REF!</v>
      </c>
      <c r="CR668" t="e">
        <f>#REF!</f>
        <v>#REF!</v>
      </c>
      <c r="CS668" t="e">
        <f>#REF!</f>
        <v>#REF!</v>
      </c>
      <c r="CT668" t="e">
        <f>#REF!</f>
        <v>#REF!</v>
      </c>
      <c r="CU668" t="e">
        <f>#REF!</f>
        <v>#REF!</v>
      </c>
      <c r="CV668" s="1" t="e">
        <f>#REF!</f>
        <v>#REF!</v>
      </c>
      <c r="CW668" t="e" cm="1">
        <f t="array" ref="CW668">_xlfn.IFS(CU668="Yes",(CONCATENATE(CU668,","," ",CV668)),CU668="No","No",CU668&lt;=0,"")</f>
        <v>#REF!</v>
      </c>
      <c r="CX668" t="e">
        <f>#REF!</f>
        <v>#REF!</v>
      </c>
      <c r="CY668" t="e">
        <f>#REF!</f>
        <v>#REF!</v>
      </c>
      <c r="CZ668" t="e">
        <f>#REF!</f>
        <v>#REF!</v>
      </c>
      <c r="DA668" t="e">
        <f>#REF!</f>
        <v>#REF!</v>
      </c>
      <c r="DB668" t="e">
        <f>#REF!</f>
        <v>#REF!</v>
      </c>
      <c r="DC668" t="e">
        <f>#REF!</f>
        <v>#REF!</v>
      </c>
      <c r="DD668" t="e">
        <f>#REF!</f>
        <v>#REF!</v>
      </c>
      <c r="DE668" t="e">
        <f>#REF!</f>
        <v>#REF!</v>
      </c>
    </row>
    <row r="669" spans="1:109" x14ac:dyDescent="0.25">
      <c r="A669" t="e">
        <f>#REF!</f>
        <v>#REF!</v>
      </c>
      <c r="B669" t="e">
        <f>#REF!</f>
        <v>#REF!</v>
      </c>
      <c r="C669" t="e">
        <f>#REF!</f>
        <v>#REF!</v>
      </c>
      <c r="D669" t="e">
        <f>#REF!</f>
        <v>#REF!</v>
      </c>
      <c r="E669" t="e">
        <f>#REF!</f>
        <v>#REF!</v>
      </c>
      <c r="F669" t="e">
        <f>#REF!</f>
        <v>#REF!</v>
      </c>
      <c r="G669" t="e" cm="1">
        <f t="array" ref="G669">_xlfn.IFS(ISBLANK(#REF!)," ",B669&lt;&gt;"",CONCATENATE(C669,", ",D669,", ",E669," ",F669))</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c r="S669" t="e">
        <f>#REF!</f>
        <v>#REF!</v>
      </c>
      <c r="T669" t="e">
        <f>#REF!</f>
        <v>#REF!</v>
      </c>
      <c r="U669" t="e">
        <f>#REF!</f>
        <v>#REF!</v>
      </c>
      <c r="V669" t="e">
        <f>#REF!</f>
        <v>#REF!</v>
      </c>
      <c r="W669" t="e">
        <f>#REF!</f>
        <v>#REF!</v>
      </c>
      <c r="X669" t="e">
        <f>#REF!</f>
        <v>#REF!</v>
      </c>
      <c r="Y669" t="e">
        <f>#REF!</f>
        <v>#REF!</v>
      </c>
      <c r="Z669" t="e">
        <f>#REF!</f>
        <v>#REF!</v>
      </c>
      <c r="AA669" s="6" t="e" cm="1">
        <f t="array" ref="AA669">_xlfn.IFS(ISBLANK(#REF!),"",#REF!&lt;&gt;0,#REF!)</f>
        <v>#REF!</v>
      </c>
      <c r="AB669" t="e">
        <f>#REF!</f>
        <v>#REF!</v>
      </c>
      <c r="AC669" t="e">
        <f>#REF!</f>
        <v>#REF!</v>
      </c>
      <c r="AD669" t="e">
        <f>#REF!</f>
        <v>#REF!</v>
      </c>
      <c r="AE669" t="e">
        <f>#REF!</f>
        <v>#REF!</v>
      </c>
      <c r="AF669" t="e">
        <f>#REF!</f>
        <v>#REF!</v>
      </c>
      <c r="AG669" t="e">
        <f>#REF!</f>
        <v>#REF!</v>
      </c>
      <c r="AH669" t="e">
        <f>#REF!</f>
        <v>#REF!</v>
      </c>
      <c r="AI669" t="e">
        <f>#REF!</f>
        <v>#REF!</v>
      </c>
      <c r="AJ669" t="e">
        <f>#REF!</f>
        <v>#REF!</v>
      </c>
      <c r="AK669" s="6" t="e">
        <f>#REF!</f>
        <v>#REF!</v>
      </c>
      <c r="AL669" t="e">
        <f>#REF!</f>
        <v>#REF!</v>
      </c>
      <c r="AM669" t="e">
        <f>#REF!</f>
        <v>#REF!</v>
      </c>
      <c r="AN669" s="6" t="e">
        <f>#REF!</f>
        <v>#REF!</v>
      </c>
      <c r="AO669" t="e">
        <f>#REF!</f>
        <v>#REF!</v>
      </c>
      <c r="AP669" t="e">
        <f>#REF!</f>
        <v>#REF!</v>
      </c>
      <c r="AQ669" s="6" t="e">
        <f>#REF!</f>
        <v>#REF!</v>
      </c>
      <c r="AR669" t="e">
        <f>#REF!</f>
        <v>#REF!</v>
      </c>
      <c r="AS669" t="e">
        <f>#REF!</f>
        <v>#REF!</v>
      </c>
      <c r="AT669" s="6" t="e">
        <f>#REF!</f>
        <v>#REF!</v>
      </c>
      <c r="AU669" t="e">
        <f>#REF!</f>
        <v>#REF!</v>
      </c>
      <c r="AV669" t="e">
        <f>#REF!</f>
        <v>#REF!</v>
      </c>
      <c r="AW669" s="6" t="e">
        <f>#REF!</f>
        <v>#REF!</v>
      </c>
      <c r="AX669" t="e">
        <f>#REF!</f>
        <v>#REF!</v>
      </c>
      <c r="AY669" t="e">
        <f>#REF!</f>
        <v>#REF!</v>
      </c>
      <c r="AZ669" s="6" t="e">
        <f>#REF!</f>
        <v>#REF!</v>
      </c>
      <c r="BA669" t="e">
        <f>#REF!</f>
        <v>#REF!</v>
      </c>
      <c r="BB669" t="e">
        <f>#REF!</f>
        <v>#REF!</v>
      </c>
      <c r="BC669" s="6" t="e">
        <f>#REF!</f>
        <v>#REF!</v>
      </c>
      <c r="BD669" t="e">
        <f>#REF!</f>
        <v>#REF!</v>
      </c>
      <c r="BE669" t="e">
        <f>#REF!</f>
        <v>#REF!</v>
      </c>
      <c r="BF669" s="6" t="e">
        <f>#REF!</f>
        <v>#REF!</v>
      </c>
      <c r="BG669" t="e">
        <f>#REF!</f>
        <v>#REF!</v>
      </c>
      <c r="BH669" t="e">
        <f>#REF!</f>
        <v>#REF!</v>
      </c>
      <c r="BI669" s="6" t="e">
        <f>#REF!</f>
        <v>#REF!</v>
      </c>
      <c r="BJ669" t="e">
        <f>#REF!</f>
        <v>#REF!</v>
      </c>
      <c r="BK669" t="e">
        <f>#REF!</f>
        <v>#REF!</v>
      </c>
      <c r="BL669" s="6" t="e">
        <f>#REF!</f>
        <v>#REF!</v>
      </c>
      <c r="BM669" s="6" t="e">
        <f>#REF!</f>
        <v>#REF!</v>
      </c>
      <c r="BN669" t="e">
        <f>#REF!</f>
        <v>#REF!</v>
      </c>
      <c r="BO669" s="3" t="e">
        <f>#REF!</f>
        <v>#REF!</v>
      </c>
      <c r="BP669" s="3" t="e">
        <f>#REF!</f>
        <v>#REF!</v>
      </c>
      <c r="BQ669" t="e">
        <f>#REF!</f>
        <v>#REF!</v>
      </c>
      <c r="BR669" s="3" t="e">
        <f>#REF!</f>
        <v>#REF!</v>
      </c>
      <c r="BS669" s="3" t="e">
        <f>#REF!</f>
        <v>#REF!</v>
      </c>
      <c r="BT669" t="e">
        <f>#REF!</f>
        <v>#REF!</v>
      </c>
      <c r="BU669" s="3" t="e">
        <f>#REF!</f>
        <v>#REF!</v>
      </c>
      <c r="BV669" s="3" t="e">
        <f>#REF!</f>
        <v>#REF!</v>
      </c>
      <c r="BW669" t="e">
        <f>#REF!</f>
        <v>#REF!</v>
      </c>
      <c r="BX669" s="3" t="e">
        <f>#REF!</f>
        <v>#REF!</v>
      </c>
      <c r="BY669" s="3" t="e">
        <f>#REF!</f>
        <v>#REF!</v>
      </c>
      <c r="BZ669" t="e">
        <f>#REF!</f>
        <v>#REF!</v>
      </c>
      <c r="CA669" s="3" t="e">
        <f>#REF!</f>
        <v>#REF!</v>
      </c>
      <c r="CB669" s="3" t="e">
        <f>#REF!</f>
        <v>#REF!</v>
      </c>
      <c r="CC669" t="e">
        <f>#REF!</f>
        <v>#REF!</v>
      </c>
      <c r="CD669" s="3" t="e">
        <f>#REF!</f>
        <v>#REF!</v>
      </c>
      <c r="CE669" s="3" t="e">
        <f>#REF!</f>
        <v>#REF!</v>
      </c>
      <c r="CF669" t="e">
        <f>#REF!</f>
        <v>#REF!</v>
      </c>
      <c r="CG669" s="3" t="e">
        <f>#REF!</f>
        <v>#REF!</v>
      </c>
      <c r="CH669" s="3" t="e">
        <f>#REF!</f>
        <v>#REF!</v>
      </c>
      <c r="CI669" t="e">
        <f>#REF!</f>
        <v>#REF!</v>
      </c>
      <c r="CJ669" s="3" t="e">
        <f>#REF!</f>
        <v>#REF!</v>
      </c>
      <c r="CK669" s="3" t="e">
        <f>#REF!</f>
        <v>#REF!</v>
      </c>
      <c r="CL669" t="e">
        <f>#REF!</f>
        <v>#REF!</v>
      </c>
      <c r="CM669" s="3" t="e">
        <f>#REF!</f>
        <v>#REF!</v>
      </c>
      <c r="CN669" s="3" t="e">
        <f>#REF!</f>
        <v>#REF!</v>
      </c>
      <c r="CO669" t="e">
        <f>#REF!</f>
        <v>#REF!</v>
      </c>
      <c r="CP669" s="3" t="e">
        <f>#REF!</f>
        <v>#REF!</v>
      </c>
      <c r="CQ669" s="3" t="e">
        <f>#REF!</f>
        <v>#REF!</v>
      </c>
      <c r="CR669" t="e">
        <f>#REF!</f>
        <v>#REF!</v>
      </c>
      <c r="CS669" t="e">
        <f>#REF!</f>
        <v>#REF!</v>
      </c>
      <c r="CT669" t="e">
        <f>#REF!</f>
        <v>#REF!</v>
      </c>
      <c r="CU669" t="e">
        <f>#REF!</f>
        <v>#REF!</v>
      </c>
      <c r="CV669" s="1" t="e">
        <f>#REF!</f>
        <v>#REF!</v>
      </c>
      <c r="CW669" t="e" cm="1">
        <f t="array" ref="CW669">_xlfn.IFS(CU669="Yes",(CONCATENATE(CU669,","," ",CV669)),CU669="No","No",CU669&lt;=0,"")</f>
        <v>#REF!</v>
      </c>
      <c r="CX669" t="e">
        <f>#REF!</f>
        <v>#REF!</v>
      </c>
      <c r="CY669" t="e">
        <f>#REF!</f>
        <v>#REF!</v>
      </c>
      <c r="CZ669" t="e">
        <f>#REF!</f>
        <v>#REF!</v>
      </c>
      <c r="DA669" t="e">
        <f>#REF!</f>
        <v>#REF!</v>
      </c>
      <c r="DB669" t="e">
        <f>#REF!</f>
        <v>#REF!</v>
      </c>
      <c r="DC669" t="e">
        <f>#REF!</f>
        <v>#REF!</v>
      </c>
      <c r="DD669" t="e">
        <f>#REF!</f>
        <v>#REF!</v>
      </c>
      <c r="DE669" t="e">
        <f>#REF!</f>
        <v>#REF!</v>
      </c>
    </row>
    <row r="670" spans="1:109" x14ac:dyDescent="0.25">
      <c r="A670" t="e">
        <f>#REF!</f>
        <v>#REF!</v>
      </c>
      <c r="B670" t="e">
        <f>#REF!</f>
        <v>#REF!</v>
      </c>
      <c r="C670" t="e">
        <f>#REF!</f>
        <v>#REF!</v>
      </c>
      <c r="D670" t="e">
        <f>#REF!</f>
        <v>#REF!</v>
      </c>
      <c r="E670" t="e">
        <f>#REF!</f>
        <v>#REF!</v>
      </c>
      <c r="F670" t="e">
        <f>#REF!</f>
        <v>#REF!</v>
      </c>
      <c r="G670" t="e" cm="1">
        <f t="array" ref="G670">_xlfn.IFS(ISBLANK(#REF!)," ",B670&lt;&gt;"",CONCATENATE(C670,", ",D670,", ",E670," ",F670))</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c r="S670" t="e">
        <f>#REF!</f>
        <v>#REF!</v>
      </c>
      <c r="T670" t="e">
        <f>#REF!</f>
        <v>#REF!</v>
      </c>
      <c r="U670" t="e">
        <f>#REF!</f>
        <v>#REF!</v>
      </c>
      <c r="V670" t="e">
        <f>#REF!</f>
        <v>#REF!</v>
      </c>
      <c r="W670" t="e">
        <f>#REF!</f>
        <v>#REF!</v>
      </c>
      <c r="X670" t="e">
        <f>#REF!</f>
        <v>#REF!</v>
      </c>
      <c r="Y670" t="e">
        <f>#REF!</f>
        <v>#REF!</v>
      </c>
      <c r="Z670" t="e">
        <f>#REF!</f>
        <v>#REF!</v>
      </c>
      <c r="AA670" s="6" t="e" cm="1">
        <f t="array" ref="AA670">_xlfn.IFS(ISBLANK(#REF!),"",#REF!&lt;&gt;0,#REF!)</f>
        <v>#REF!</v>
      </c>
      <c r="AB670" t="e">
        <f>#REF!</f>
        <v>#REF!</v>
      </c>
      <c r="AC670" t="e">
        <f>#REF!</f>
        <v>#REF!</v>
      </c>
      <c r="AD670" t="e">
        <f>#REF!</f>
        <v>#REF!</v>
      </c>
      <c r="AE670" t="e">
        <f>#REF!</f>
        <v>#REF!</v>
      </c>
      <c r="AF670" t="e">
        <f>#REF!</f>
        <v>#REF!</v>
      </c>
      <c r="AG670" t="e">
        <f>#REF!</f>
        <v>#REF!</v>
      </c>
      <c r="AH670" t="e">
        <f>#REF!</f>
        <v>#REF!</v>
      </c>
      <c r="AI670" t="e">
        <f>#REF!</f>
        <v>#REF!</v>
      </c>
      <c r="AJ670" t="e">
        <f>#REF!</f>
        <v>#REF!</v>
      </c>
      <c r="AK670" s="6" t="e">
        <f>#REF!</f>
        <v>#REF!</v>
      </c>
      <c r="AL670" t="e">
        <f>#REF!</f>
        <v>#REF!</v>
      </c>
      <c r="AM670" t="e">
        <f>#REF!</f>
        <v>#REF!</v>
      </c>
      <c r="AN670" s="6" t="e">
        <f>#REF!</f>
        <v>#REF!</v>
      </c>
      <c r="AO670" t="e">
        <f>#REF!</f>
        <v>#REF!</v>
      </c>
      <c r="AP670" t="e">
        <f>#REF!</f>
        <v>#REF!</v>
      </c>
      <c r="AQ670" s="6" t="e">
        <f>#REF!</f>
        <v>#REF!</v>
      </c>
      <c r="AR670" t="e">
        <f>#REF!</f>
        <v>#REF!</v>
      </c>
      <c r="AS670" t="e">
        <f>#REF!</f>
        <v>#REF!</v>
      </c>
      <c r="AT670" s="6" t="e">
        <f>#REF!</f>
        <v>#REF!</v>
      </c>
      <c r="AU670" t="e">
        <f>#REF!</f>
        <v>#REF!</v>
      </c>
      <c r="AV670" t="e">
        <f>#REF!</f>
        <v>#REF!</v>
      </c>
      <c r="AW670" s="6" t="e">
        <f>#REF!</f>
        <v>#REF!</v>
      </c>
      <c r="AX670" t="e">
        <f>#REF!</f>
        <v>#REF!</v>
      </c>
      <c r="AY670" t="e">
        <f>#REF!</f>
        <v>#REF!</v>
      </c>
      <c r="AZ670" s="6" t="e">
        <f>#REF!</f>
        <v>#REF!</v>
      </c>
      <c r="BA670" t="e">
        <f>#REF!</f>
        <v>#REF!</v>
      </c>
      <c r="BB670" t="e">
        <f>#REF!</f>
        <v>#REF!</v>
      </c>
      <c r="BC670" s="6" t="e">
        <f>#REF!</f>
        <v>#REF!</v>
      </c>
      <c r="BD670" t="e">
        <f>#REF!</f>
        <v>#REF!</v>
      </c>
      <c r="BE670" t="e">
        <f>#REF!</f>
        <v>#REF!</v>
      </c>
      <c r="BF670" s="6" t="e">
        <f>#REF!</f>
        <v>#REF!</v>
      </c>
      <c r="BG670" t="e">
        <f>#REF!</f>
        <v>#REF!</v>
      </c>
      <c r="BH670" t="e">
        <f>#REF!</f>
        <v>#REF!</v>
      </c>
      <c r="BI670" s="6" t="e">
        <f>#REF!</f>
        <v>#REF!</v>
      </c>
      <c r="BJ670" t="e">
        <f>#REF!</f>
        <v>#REF!</v>
      </c>
      <c r="BK670" t="e">
        <f>#REF!</f>
        <v>#REF!</v>
      </c>
      <c r="BL670" s="6" t="e">
        <f>#REF!</f>
        <v>#REF!</v>
      </c>
      <c r="BM670" s="6" t="e">
        <f>#REF!</f>
        <v>#REF!</v>
      </c>
      <c r="BN670" t="e">
        <f>#REF!</f>
        <v>#REF!</v>
      </c>
      <c r="BO670" s="3" t="e">
        <f>#REF!</f>
        <v>#REF!</v>
      </c>
      <c r="BP670" s="3" t="e">
        <f>#REF!</f>
        <v>#REF!</v>
      </c>
      <c r="BQ670" t="e">
        <f>#REF!</f>
        <v>#REF!</v>
      </c>
      <c r="BR670" s="3" t="e">
        <f>#REF!</f>
        <v>#REF!</v>
      </c>
      <c r="BS670" s="3" t="e">
        <f>#REF!</f>
        <v>#REF!</v>
      </c>
      <c r="BT670" t="e">
        <f>#REF!</f>
        <v>#REF!</v>
      </c>
      <c r="BU670" s="3" t="e">
        <f>#REF!</f>
        <v>#REF!</v>
      </c>
      <c r="BV670" s="3" t="e">
        <f>#REF!</f>
        <v>#REF!</v>
      </c>
      <c r="BW670" t="e">
        <f>#REF!</f>
        <v>#REF!</v>
      </c>
      <c r="BX670" s="3" t="e">
        <f>#REF!</f>
        <v>#REF!</v>
      </c>
      <c r="BY670" s="3" t="e">
        <f>#REF!</f>
        <v>#REF!</v>
      </c>
      <c r="BZ670" t="e">
        <f>#REF!</f>
        <v>#REF!</v>
      </c>
      <c r="CA670" s="3" t="e">
        <f>#REF!</f>
        <v>#REF!</v>
      </c>
      <c r="CB670" s="3" t="e">
        <f>#REF!</f>
        <v>#REF!</v>
      </c>
      <c r="CC670" t="e">
        <f>#REF!</f>
        <v>#REF!</v>
      </c>
      <c r="CD670" s="3" t="e">
        <f>#REF!</f>
        <v>#REF!</v>
      </c>
      <c r="CE670" s="3" t="e">
        <f>#REF!</f>
        <v>#REF!</v>
      </c>
      <c r="CF670" t="e">
        <f>#REF!</f>
        <v>#REF!</v>
      </c>
      <c r="CG670" s="3" t="e">
        <f>#REF!</f>
        <v>#REF!</v>
      </c>
      <c r="CH670" s="3" t="e">
        <f>#REF!</f>
        <v>#REF!</v>
      </c>
      <c r="CI670" t="e">
        <f>#REF!</f>
        <v>#REF!</v>
      </c>
      <c r="CJ670" s="3" t="e">
        <f>#REF!</f>
        <v>#REF!</v>
      </c>
      <c r="CK670" s="3" t="e">
        <f>#REF!</f>
        <v>#REF!</v>
      </c>
      <c r="CL670" t="e">
        <f>#REF!</f>
        <v>#REF!</v>
      </c>
      <c r="CM670" s="3" t="e">
        <f>#REF!</f>
        <v>#REF!</v>
      </c>
      <c r="CN670" s="3" t="e">
        <f>#REF!</f>
        <v>#REF!</v>
      </c>
      <c r="CO670" t="e">
        <f>#REF!</f>
        <v>#REF!</v>
      </c>
      <c r="CP670" s="3" t="e">
        <f>#REF!</f>
        <v>#REF!</v>
      </c>
      <c r="CQ670" s="3" t="e">
        <f>#REF!</f>
        <v>#REF!</v>
      </c>
      <c r="CR670" t="e">
        <f>#REF!</f>
        <v>#REF!</v>
      </c>
      <c r="CS670" t="e">
        <f>#REF!</f>
        <v>#REF!</v>
      </c>
      <c r="CT670" t="e">
        <f>#REF!</f>
        <v>#REF!</v>
      </c>
      <c r="CU670" t="e">
        <f>#REF!</f>
        <v>#REF!</v>
      </c>
      <c r="CV670" s="1" t="e">
        <f>#REF!</f>
        <v>#REF!</v>
      </c>
      <c r="CW670" t="e" cm="1">
        <f t="array" ref="CW670">_xlfn.IFS(CU670="Yes",(CONCATENATE(CU670,","," ",CV670)),CU670="No","No",CU670&lt;=0,"")</f>
        <v>#REF!</v>
      </c>
      <c r="CX670" t="e">
        <f>#REF!</f>
        <v>#REF!</v>
      </c>
      <c r="CY670" t="e">
        <f>#REF!</f>
        <v>#REF!</v>
      </c>
      <c r="CZ670" t="e">
        <f>#REF!</f>
        <v>#REF!</v>
      </c>
      <c r="DA670" t="e">
        <f>#REF!</f>
        <v>#REF!</v>
      </c>
      <c r="DB670" t="e">
        <f>#REF!</f>
        <v>#REF!</v>
      </c>
      <c r="DC670" t="e">
        <f>#REF!</f>
        <v>#REF!</v>
      </c>
      <c r="DD670" t="e">
        <f>#REF!</f>
        <v>#REF!</v>
      </c>
      <c r="DE670" t="e">
        <f>#REF!</f>
        <v>#REF!</v>
      </c>
    </row>
    <row r="671" spans="1:109" x14ac:dyDescent="0.25">
      <c r="A671" t="e">
        <f>#REF!</f>
        <v>#REF!</v>
      </c>
      <c r="B671" t="e">
        <f>#REF!</f>
        <v>#REF!</v>
      </c>
      <c r="C671" t="e">
        <f>#REF!</f>
        <v>#REF!</v>
      </c>
      <c r="D671" t="e">
        <f>#REF!</f>
        <v>#REF!</v>
      </c>
      <c r="E671" t="e">
        <f>#REF!</f>
        <v>#REF!</v>
      </c>
      <c r="F671" t="e">
        <f>#REF!</f>
        <v>#REF!</v>
      </c>
      <c r="G671" t="e" cm="1">
        <f t="array" ref="G671">_xlfn.IFS(ISBLANK(#REF!)," ",B671&lt;&gt;"",CONCATENATE(C671,", ",D671,", ",E671," ",F671))</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c r="S671" t="e">
        <f>#REF!</f>
        <v>#REF!</v>
      </c>
      <c r="T671" t="e">
        <f>#REF!</f>
        <v>#REF!</v>
      </c>
      <c r="U671" t="e">
        <f>#REF!</f>
        <v>#REF!</v>
      </c>
      <c r="V671" t="e">
        <f>#REF!</f>
        <v>#REF!</v>
      </c>
      <c r="W671" t="e">
        <f>#REF!</f>
        <v>#REF!</v>
      </c>
      <c r="X671" t="e">
        <f>#REF!</f>
        <v>#REF!</v>
      </c>
      <c r="Y671" t="e">
        <f>#REF!</f>
        <v>#REF!</v>
      </c>
      <c r="Z671" t="e">
        <f>#REF!</f>
        <v>#REF!</v>
      </c>
      <c r="AA671" s="6" t="e" cm="1">
        <f t="array" ref="AA671">_xlfn.IFS(ISBLANK(#REF!),"",#REF!&lt;&gt;0,#REF!)</f>
        <v>#REF!</v>
      </c>
      <c r="AB671" t="e">
        <f>#REF!</f>
        <v>#REF!</v>
      </c>
      <c r="AC671" t="e">
        <f>#REF!</f>
        <v>#REF!</v>
      </c>
      <c r="AD671" t="e">
        <f>#REF!</f>
        <v>#REF!</v>
      </c>
      <c r="AE671" t="e">
        <f>#REF!</f>
        <v>#REF!</v>
      </c>
      <c r="AF671" t="e">
        <f>#REF!</f>
        <v>#REF!</v>
      </c>
      <c r="AG671" t="e">
        <f>#REF!</f>
        <v>#REF!</v>
      </c>
      <c r="AH671" t="e">
        <f>#REF!</f>
        <v>#REF!</v>
      </c>
      <c r="AI671" t="e">
        <f>#REF!</f>
        <v>#REF!</v>
      </c>
      <c r="AJ671" t="e">
        <f>#REF!</f>
        <v>#REF!</v>
      </c>
      <c r="AK671" s="6" t="e">
        <f>#REF!</f>
        <v>#REF!</v>
      </c>
      <c r="AL671" t="e">
        <f>#REF!</f>
        <v>#REF!</v>
      </c>
      <c r="AM671" t="e">
        <f>#REF!</f>
        <v>#REF!</v>
      </c>
      <c r="AN671" s="6" t="e">
        <f>#REF!</f>
        <v>#REF!</v>
      </c>
      <c r="AO671" t="e">
        <f>#REF!</f>
        <v>#REF!</v>
      </c>
      <c r="AP671" t="e">
        <f>#REF!</f>
        <v>#REF!</v>
      </c>
      <c r="AQ671" s="6" t="e">
        <f>#REF!</f>
        <v>#REF!</v>
      </c>
      <c r="AR671" t="e">
        <f>#REF!</f>
        <v>#REF!</v>
      </c>
      <c r="AS671" t="e">
        <f>#REF!</f>
        <v>#REF!</v>
      </c>
      <c r="AT671" s="6" t="e">
        <f>#REF!</f>
        <v>#REF!</v>
      </c>
      <c r="AU671" t="e">
        <f>#REF!</f>
        <v>#REF!</v>
      </c>
      <c r="AV671" t="e">
        <f>#REF!</f>
        <v>#REF!</v>
      </c>
      <c r="AW671" s="6" t="e">
        <f>#REF!</f>
        <v>#REF!</v>
      </c>
      <c r="AX671" t="e">
        <f>#REF!</f>
        <v>#REF!</v>
      </c>
      <c r="AY671" t="e">
        <f>#REF!</f>
        <v>#REF!</v>
      </c>
      <c r="AZ671" s="6" t="e">
        <f>#REF!</f>
        <v>#REF!</v>
      </c>
      <c r="BA671" t="e">
        <f>#REF!</f>
        <v>#REF!</v>
      </c>
      <c r="BB671" t="e">
        <f>#REF!</f>
        <v>#REF!</v>
      </c>
      <c r="BC671" s="6" t="e">
        <f>#REF!</f>
        <v>#REF!</v>
      </c>
      <c r="BD671" t="e">
        <f>#REF!</f>
        <v>#REF!</v>
      </c>
      <c r="BE671" t="e">
        <f>#REF!</f>
        <v>#REF!</v>
      </c>
      <c r="BF671" s="6" t="e">
        <f>#REF!</f>
        <v>#REF!</v>
      </c>
      <c r="BG671" t="e">
        <f>#REF!</f>
        <v>#REF!</v>
      </c>
      <c r="BH671" t="e">
        <f>#REF!</f>
        <v>#REF!</v>
      </c>
      <c r="BI671" s="6" t="e">
        <f>#REF!</f>
        <v>#REF!</v>
      </c>
      <c r="BJ671" t="e">
        <f>#REF!</f>
        <v>#REF!</v>
      </c>
      <c r="BK671" t="e">
        <f>#REF!</f>
        <v>#REF!</v>
      </c>
      <c r="BL671" s="6" t="e">
        <f>#REF!</f>
        <v>#REF!</v>
      </c>
      <c r="BM671" s="6" t="e">
        <f>#REF!</f>
        <v>#REF!</v>
      </c>
      <c r="BN671" t="e">
        <f>#REF!</f>
        <v>#REF!</v>
      </c>
      <c r="BO671" s="3" t="e">
        <f>#REF!</f>
        <v>#REF!</v>
      </c>
      <c r="BP671" s="3" t="e">
        <f>#REF!</f>
        <v>#REF!</v>
      </c>
      <c r="BQ671" t="e">
        <f>#REF!</f>
        <v>#REF!</v>
      </c>
      <c r="BR671" s="3" t="e">
        <f>#REF!</f>
        <v>#REF!</v>
      </c>
      <c r="BS671" s="3" t="e">
        <f>#REF!</f>
        <v>#REF!</v>
      </c>
      <c r="BT671" t="e">
        <f>#REF!</f>
        <v>#REF!</v>
      </c>
      <c r="BU671" s="3" t="e">
        <f>#REF!</f>
        <v>#REF!</v>
      </c>
      <c r="BV671" s="3" t="e">
        <f>#REF!</f>
        <v>#REF!</v>
      </c>
      <c r="BW671" t="e">
        <f>#REF!</f>
        <v>#REF!</v>
      </c>
      <c r="BX671" s="3" t="e">
        <f>#REF!</f>
        <v>#REF!</v>
      </c>
      <c r="BY671" s="3" t="e">
        <f>#REF!</f>
        <v>#REF!</v>
      </c>
      <c r="BZ671" t="e">
        <f>#REF!</f>
        <v>#REF!</v>
      </c>
      <c r="CA671" s="3" t="e">
        <f>#REF!</f>
        <v>#REF!</v>
      </c>
      <c r="CB671" s="3" t="e">
        <f>#REF!</f>
        <v>#REF!</v>
      </c>
      <c r="CC671" t="e">
        <f>#REF!</f>
        <v>#REF!</v>
      </c>
      <c r="CD671" s="3" t="e">
        <f>#REF!</f>
        <v>#REF!</v>
      </c>
      <c r="CE671" s="3" t="e">
        <f>#REF!</f>
        <v>#REF!</v>
      </c>
      <c r="CF671" t="e">
        <f>#REF!</f>
        <v>#REF!</v>
      </c>
      <c r="CG671" s="3" t="e">
        <f>#REF!</f>
        <v>#REF!</v>
      </c>
      <c r="CH671" s="3" t="e">
        <f>#REF!</f>
        <v>#REF!</v>
      </c>
      <c r="CI671" t="e">
        <f>#REF!</f>
        <v>#REF!</v>
      </c>
      <c r="CJ671" s="3" t="e">
        <f>#REF!</f>
        <v>#REF!</v>
      </c>
      <c r="CK671" s="3" t="e">
        <f>#REF!</f>
        <v>#REF!</v>
      </c>
      <c r="CL671" t="e">
        <f>#REF!</f>
        <v>#REF!</v>
      </c>
      <c r="CM671" s="3" t="e">
        <f>#REF!</f>
        <v>#REF!</v>
      </c>
      <c r="CN671" s="3" t="e">
        <f>#REF!</f>
        <v>#REF!</v>
      </c>
      <c r="CO671" t="e">
        <f>#REF!</f>
        <v>#REF!</v>
      </c>
      <c r="CP671" s="3" t="e">
        <f>#REF!</f>
        <v>#REF!</v>
      </c>
      <c r="CQ671" s="3" t="e">
        <f>#REF!</f>
        <v>#REF!</v>
      </c>
      <c r="CR671" t="e">
        <f>#REF!</f>
        <v>#REF!</v>
      </c>
      <c r="CS671" t="e">
        <f>#REF!</f>
        <v>#REF!</v>
      </c>
      <c r="CT671" t="e">
        <f>#REF!</f>
        <v>#REF!</v>
      </c>
      <c r="CU671" t="e">
        <f>#REF!</f>
        <v>#REF!</v>
      </c>
      <c r="CV671" s="1" t="e">
        <f>#REF!</f>
        <v>#REF!</v>
      </c>
      <c r="CW671" t="e" cm="1">
        <f t="array" ref="CW671">_xlfn.IFS(CU671="Yes",(CONCATENATE(CU671,","," ",CV671)),CU671="No","No",CU671&lt;=0,"")</f>
        <v>#REF!</v>
      </c>
      <c r="CX671" t="e">
        <f>#REF!</f>
        <v>#REF!</v>
      </c>
      <c r="CY671" t="e">
        <f>#REF!</f>
        <v>#REF!</v>
      </c>
      <c r="CZ671" t="e">
        <f>#REF!</f>
        <v>#REF!</v>
      </c>
      <c r="DA671" t="e">
        <f>#REF!</f>
        <v>#REF!</v>
      </c>
      <c r="DB671" t="e">
        <f>#REF!</f>
        <v>#REF!</v>
      </c>
      <c r="DC671" t="e">
        <f>#REF!</f>
        <v>#REF!</v>
      </c>
      <c r="DD671" t="e">
        <f>#REF!</f>
        <v>#REF!</v>
      </c>
      <c r="DE671" t="e">
        <f>#REF!</f>
        <v>#REF!</v>
      </c>
    </row>
    <row r="672" spans="1:109" x14ac:dyDescent="0.25">
      <c r="A672" t="e">
        <f>#REF!</f>
        <v>#REF!</v>
      </c>
      <c r="B672" t="e">
        <f>#REF!</f>
        <v>#REF!</v>
      </c>
      <c r="C672" t="e">
        <f>#REF!</f>
        <v>#REF!</v>
      </c>
      <c r="D672" t="e">
        <f>#REF!</f>
        <v>#REF!</v>
      </c>
      <c r="E672" t="e">
        <f>#REF!</f>
        <v>#REF!</v>
      </c>
      <c r="F672" t="e">
        <f>#REF!</f>
        <v>#REF!</v>
      </c>
      <c r="G672" t="e" cm="1">
        <f t="array" ref="G672">_xlfn.IFS(ISBLANK(#REF!)," ",B672&lt;&gt;"",CONCATENATE(C672,", ",D672,", ",E672," ",F672))</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c r="S672" t="e">
        <f>#REF!</f>
        <v>#REF!</v>
      </c>
      <c r="T672" t="e">
        <f>#REF!</f>
        <v>#REF!</v>
      </c>
      <c r="U672" t="e">
        <f>#REF!</f>
        <v>#REF!</v>
      </c>
      <c r="V672" t="e">
        <f>#REF!</f>
        <v>#REF!</v>
      </c>
      <c r="W672" t="e">
        <f>#REF!</f>
        <v>#REF!</v>
      </c>
      <c r="X672" t="e">
        <f>#REF!</f>
        <v>#REF!</v>
      </c>
      <c r="Y672" t="e">
        <f>#REF!</f>
        <v>#REF!</v>
      </c>
      <c r="Z672" t="e">
        <f>#REF!</f>
        <v>#REF!</v>
      </c>
      <c r="AA672" s="6" t="e" cm="1">
        <f t="array" ref="AA672">_xlfn.IFS(ISBLANK(#REF!),"",#REF!&lt;&gt;0,#REF!)</f>
        <v>#REF!</v>
      </c>
      <c r="AB672" t="e">
        <f>#REF!</f>
        <v>#REF!</v>
      </c>
      <c r="AC672" t="e">
        <f>#REF!</f>
        <v>#REF!</v>
      </c>
      <c r="AD672" t="e">
        <f>#REF!</f>
        <v>#REF!</v>
      </c>
      <c r="AE672" t="e">
        <f>#REF!</f>
        <v>#REF!</v>
      </c>
      <c r="AF672" t="e">
        <f>#REF!</f>
        <v>#REF!</v>
      </c>
      <c r="AG672" t="e">
        <f>#REF!</f>
        <v>#REF!</v>
      </c>
      <c r="AH672" t="e">
        <f>#REF!</f>
        <v>#REF!</v>
      </c>
      <c r="AI672" t="e">
        <f>#REF!</f>
        <v>#REF!</v>
      </c>
      <c r="AJ672" t="e">
        <f>#REF!</f>
        <v>#REF!</v>
      </c>
      <c r="AK672" s="6" t="e">
        <f>#REF!</f>
        <v>#REF!</v>
      </c>
      <c r="AL672" t="e">
        <f>#REF!</f>
        <v>#REF!</v>
      </c>
      <c r="AM672" t="e">
        <f>#REF!</f>
        <v>#REF!</v>
      </c>
      <c r="AN672" s="6" t="e">
        <f>#REF!</f>
        <v>#REF!</v>
      </c>
      <c r="AO672" t="e">
        <f>#REF!</f>
        <v>#REF!</v>
      </c>
      <c r="AP672" t="e">
        <f>#REF!</f>
        <v>#REF!</v>
      </c>
      <c r="AQ672" s="6" t="e">
        <f>#REF!</f>
        <v>#REF!</v>
      </c>
      <c r="AR672" t="e">
        <f>#REF!</f>
        <v>#REF!</v>
      </c>
      <c r="AS672" t="e">
        <f>#REF!</f>
        <v>#REF!</v>
      </c>
      <c r="AT672" s="6" t="e">
        <f>#REF!</f>
        <v>#REF!</v>
      </c>
      <c r="AU672" t="e">
        <f>#REF!</f>
        <v>#REF!</v>
      </c>
      <c r="AV672" t="e">
        <f>#REF!</f>
        <v>#REF!</v>
      </c>
      <c r="AW672" s="6" t="e">
        <f>#REF!</f>
        <v>#REF!</v>
      </c>
      <c r="AX672" t="e">
        <f>#REF!</f>
        <v>#REF!</v>
      </c>
      <c r="AY672" t="e">
        <f>#REF!</f>
        <v>#REF!</v>
      </c>
      <c r="AZ672" s="6" t="e">
        <f>#REF!</f>
        <v>#REF!</v>
      </c>
      <c r="BA672" t="e">
        <f>#REF!</f>
        <v>#REF!</v>
      </c>
      <c r="BB672" t="e">
        <f>#REF!</f>
        <v>#REF!</v>
      </c>
      <c r="BC672" s="6" t="e">
        <f>#REF!</f>
        <v>#REF!</v>
      </c>
      <c r="BD672" t="e">
        <f>#REF!</f>
        <v>#REF!</v>
      </c>
      <c r="BE672" t="e">
        <f>#REF!</f>
        <v>#REF!</v>
      </c>
      <c r="BF672" s="6" t="e">
        <f>#REF!</f>
        <v>#REF!</v>
      </c>
      <c r="BG672" t="e">
        <f>#REF!</f>
        <v>#REF!</v>
      </c>
      <c r="BH672" t="e">
        <f>#REF!</f>
        <v>#REF!</v>
      </c>
      <c r="BI672" s="6" t="e">
        <f>#REF!</f>
        <v>#REF!</v>
      </c>
      <c r="BJ672" t="e">
        <f>#REF!</f>
        <v>#REF!</v>
      </c>
      <c r="BK672" t="e">
        <f>#REF!</f>
        <v>#REF!</v>
      </c>
      <c r="BL672" s="6" t="e">
        <f>#REF!</f>
        <v>#REF!</v>
      </c>
      <c r="BM672" s="6" t="e">
        <f>#REF!</f>
        <v>#REF!</v>
      </c>
      <c r="BN672" t="e">
        <f>#REF!</f>
        <v>#REF!</v>
      </c>
      <c r="BO672" s="3" t="e">
        <f>#REF!</f>
        <v>#REF!</v>
      </c>
      <c r="BP672" s="3" t="e">
        <f>#REF!</f>
        <v>#REF!</v>
      </c>
      <c r="BQ672" t="e">
        <f>#REF!</f>
        <v>#REF!</v>
      </c>
      <c r="BR672" s="3" t="e">
        <f>#REF!</f>
        <v>#REF!</v>
      </c>
      <c r="BS672" s="3" t="e">
        <f>#REF!</f>
        <v>#REF!</v>
      </c>
      <c r="BT672" t="e">
        <f>#REF!</f>
        <v>#REF!</v>
      </c>
      <c r="BU672" s="3" t="e">
        <f>#REF!</f>
        <v>#REF!</v>
      </c>
      <c r="BV672" s="3" t="e">
        <f>#REF!</f>
        <v>#REF!</v>
      </c>
      <c r="BW672" t="e">
        <f>#REF!</f>
        <v>#REF!</v>
      </c>
      <c r="BX672" s="3" t="e">
        <f>#REF!</f>
        <v>#REF!</v>
      </c>
      <c r="BY672" s="3" t="e">
        <f>#REF!</f>
        <v>#REF!</v>
      </c>
      <c r="BZ672" t="e">
        <f>#REF!</f>
        <v>#REF!</v>
      </c>
      <c r="CA672" s="3" t="e">
        <f>#REF!</f>
        <v>#REF!</v>
      </c>
      <c r="CB672" s="3" t="e">
        <f>#REF!</f>
        <v>#REF!</v>
      </c>
      <c r="CC672" t="e">
        <f>#REF!</f>
        <v>#REF!</v>
      </c>
      <c r="CD672" s="3" t="e">
        <f>#REF!</f>
        <v>#REF!</v>
      </c>
      <c r="CE672" s="3" t="e">
        <f>#REF!</f>
        <v>#REF!</v>
      </c>
      <c r="CF672" t="e">
        <f>#REF!</f>
        <v>#REF!</v>
      </c>
      <c r="CG672" s="3" t="e">
        <f>#REF!</f>
        <v>#REF!</v>
      </c>
      <c r="CH672" s="3" t="e">
        <f>#REF!</f>
        <v>#REF!</v>
      </c>
      <c r="CI672" t="e">
        <f>#REF!</f>
        <v>#REF!</v>
      </c>
      <c r="CJ672" s="3" t="e">
        <f>#REF!</f>
        <v>#REF!</v>
      </c>
      <c r="CK672" s="3" t="e">
        <f>#REF!</f>
        <v>#REF!</v>
      </c>
      <c r="CL672" t="e">
        <f>#REF!</f>
        <v>#REF!</v>
      </c>
      <c r="CM672" s="3" t="e">
        <f>#REF!</f>
        <v>#REF!</v>
      </c>
      <c r="CN672" s="3" t="e">
        <f>#REF!</f>
        <v>#REF!</v>
      </c>
      <c r="CO672" t="e">
        <f>#REF!</f>
        <v>#REF!</v>
      </c>
      <c r="CP672" s="3" t="e">
        <f>#REF!</f>
        <v>#REF!</v>
      </c>
      <c r="CQ672" s="3" t="e">
        <f>#REF!</f>
        <v>#REF!</v>
      </c>
      <c r="CR672" t="e">
        <f>#REF!</f>
        <v>#REF!</v>
      </c>
      <c r="CS672" t="e">
        <f>#REF!</f>
        <v>#REF!</v>
      </c>
      <c r="CT672" t="e">
        <f>#REF!</f>
        <v>#REF!</v>
      </c>
      <c r="CU672" t="e">
        <f>#REF!</f>
        <v>#REF!</v>
      </c>
      <c r="CV672" s="1" t="e">
        <f>#REF!</f>
        <v>#REF!</v>
      </c>
      <c r="CW672" t="e" cm="1">
        <f t="array" ref="CW672">_xlfn.IFS(CU672="Yes",(CONCATENATE(CU672,","," ",CV672)),CU672="No","No",CU672&lt;=0,"")</f>
        <v>#REF!</v>
      </c>
      <c r="CX672" t="e">
        <f>#REF!</f>
        <v>#REF!</v>
      </c>
      <c r="CY672" t="e">
        <f>#REF!</f>
        <v>#REF!</v>
      </c>
      <c r="CZ672" t="e">
        <f>#REF!</f>
        <v>#REF!</v>
      </c>
      <c r="DA672" t="e">
        <f>#REF!</f>
        <v>#REF!</v>
      </c>
      <c r="DB672" t="e">
        <f>#REF!</f>
        <v>#REF!</v>
      </c>
      <c r="DC672" t="e">
        <f>#REF!</f>
        <v>#REF!</v>
      </c>
      <c r="DD672" t="e">
        <f>#REF!</f>
        <v>#REF!</v>
      </c>
      <c r="DE672" t="e">
        <f>#REF!</f>
        <v>#REF!</v>
      </c>
    </row>
    <row r="673" spans="1:109" x14ac:dyDescent="0.25">
      <c r="A673" t="e">
        <f>#REF!</f>
        <v>#REF!</v>
      </c>
      <c r="B673" t="e">
        <f>#REF!</f>
        <v>#REF!</v>
      </c>
      <c r="C673" t="e">
        <f>#REF!</f>
        <v>#REF!</v>
      </c>
      <c r="D673" t="e">
        <f>#REF!</f>
        <v>#REF!</v>
      </c>
      <c r="E673" t="e">
        <f>#REF!</f>
        <v>#REF!</v>
      </c>
      <c r="F673" t="e">
        <f>#REF!</f>
        <v>#REF!</v>
      </c>
      <c r="G673" t="e" cm="1">
        <f t="array" ref="G673">_xlfn.IFS(ISBLANK(#REF!)," ",B673&lt;&gt;"",CONCATENATE(C673,", ",D673,", ",E673," ",F673))</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c r="S673" t="e">
        <f>#REF!</f>
        <v>#REF!</v>
      </c>
      <c r="T673" t="e">
        <f>#REF!</f>
        <v>#REF!</v>
      </c>
      <c r="U673" t="e">
        <f>#REF!</f>
        <v>#REF!</v>
      </c>
      <c r="V673" t="e">
        <f>#REF!</f>
        <v>#REF!</v>
      </c>
      <c r="W673" t="e">
        <f>#REF!</f>
        <v>#REF!</v>
      </c>
      <c r="X673" t="e">
        <f>#REF!</f>
        <v>#REF!</v>
      </c>
      <c r="Y673" t="e">
        <f>#REF!</f>
        <v>#REF!</v>
      </c>
      <c r="Z673" t="e">
        <f>#REF!</f>
        <v>#REF!</v>
      </c>
      <c r="AA673" s="6" t="e" cm="1">
        <f t="array" ref="AA673">_xlfn.IFS(ISBLANK(#REF!),"",#REF!&lt;&gt;0,#REF!)</f>
        <v>#REF!</v>
      </c>
      <c r="AB673" t="e">
        <f>#REF!</f>
        <v>#REF!</v>
      </c>
      <c r="AC673" t="e">
        <f>#REF!</f>
        <v>#REF!</v>
      </c>
      <c r="AD673" t="e">
        <f>#REF!</f>
        <v>#REF!</v>
      </c>
      <c r="AE673" t="e">
        <f>#REF!</f>
        <v>#REF!</v>
      </c>
      <c r="AF673" t="e">
        <f>#REF!</f>
        <v>#REF!</v>
      </c>
      <c r="AG673" t="e">
        <f>#REF!</f>
        <v>#REF!</v>
      </c>
      <c r="AH673" t="e">
        <f>#REF!</f>
        <v>#REF!</v>
      </c>
      <c r="AI673" t="e">
        <f>#REF!</f>
        <v>#REF!</v>
      </c>
      <c r="AJ673" t="e">
        <f>#REF!</f>
        <v>#REF!</v>
      </c>
      <c r="AK673" s="6" t="e">
        <f>#REF!</f>
        <v>#REF!</v>
      </c>
      <c r="AL673" t="e">
        <f>#REF!</f>
        <v>#REF!</v>
      </c>
      <c r="AM673" t="e">
        <f>#REF!</f>
        <v>#REF!</v>
      </c>
      <c r="AN673" s="6" t="e">
        <f>#REF!</f>
        <v>#REF!</v>
      </c>
      <c r="AO673" t="e">
        <f>#REF!</f>
        <v>#REF!</v>
      </c>
      <c r="AP673" t="e">
        <f>#REF!</f>
        <v>#REF!</v>
      </c>
      <c r="AQ673" s="6" t="e">
        <f>#REF!</f>
        <v>#REF!</v>
      </c>
      <c r="AR673" t="e">
        <f>#REF!</f>
        <v>#REF!</v>
      </c>
      <c r="AS673" t="e">
        <f>#REF!</f>
        <v>#REF!</v>
      </c>
      <c r="AT673" s="6" t="e">
        <f>#REF!</f>
        <v>#REF!</v>
      </c>
      <c r="AU673" t="e">
        <f>#REF!</f>
        <v>#REF!</v>
      </c>
      <c r="AV673" t="e">
        <f>#REF!</f>
        <v>#REF!</v>
      </c>
      <c r="AW673" s="6" t="e">
        <f>#REF!</f>
        <v>#REF!</v>
      </c>
      <c r="AX673" t="e">
        <f>#REF!</f>
        <v>#REF!</v>
      </c>
      <c r="AY673" t="e">
        <f>#REF!</f>
        <v>#REF!</v>
      </c>
      <c r="AZ673" s="6" t="e">
        <f>#REF!</f>
        <v>#REF!</v>
      </c>
      <c r="BA673" t="e">
        <f>#REF!</f>
        <v>#REF!</v>
      </c>
      <c r="BB673" t="e">
        <f>#REF!</f>
        <v>#REF!</v>
      </c>
      <c r="BC673" s="6" t="e">
        <f>#REF!</f>
        <v>#REF!</v>
      </c>
      <c r="BD673" t="e">
        <f>#REF!</f>
        <v>#REF!</v>
      </c>
      <c r="BE673" t="e">
        <f>#REF!</f>
        <v>#REF!</v>
      </c>
      <c r="BF673" s="6" t="e">
        <f>#REF!</f>
        <v>#REF!</v>
      </c>
      <c r="BG673" t="e">
        <f>#REF!</f>
        <v>#REF!</v>
      </c>
      <c r="BH673" t="e">
        <f>#REF!</f>
        <v>#REF!</v>
      </c>
      <c r="BI673" s="6" t="e">
        <f>#REF!</f>
        <v>#REF!</v>
      </c>
      <c r="BJ673" t="e">
        <f>#REF!</f>
        <v>#REF!</v>
      </c>
      <c r="BK673" t="e">
        <f>#REF!</f>
        <v>#REF!</v>
      </c>
      <c r="BL673" s="6" t="e">
        <f>#REF!</f>
        <v>#REF!</v>
      </c>
      <c r="BM673" s="6" t="e">
        <f>#REF!</f>
        <v>#REF!</v>
      </c>
      <c r="BN673" t="e">
        <f>#REF!</f>
        <v>#REF!</v>
      </c>
      <c r="BO673" s="3" t="e">
        <f>#REF!</f>
        <v>#REF!</v>
      </c>
      <c r="BP673" s="3" t="e">
        <f>#REF!</f>
        <v>#REF!</v>
      </c>
      <c r="BQ673" t="e">
        <f>#REF!</f>
        <v>#REF!</v>
      </c>
      <c r="BR673" s="3" t="e">
        <f>#REF!</f>
        <v>#REF!</v>
      </c>
      <c r="BS673" s="3" t="e">
        <f>#REF!</f>
        <v>#REF!</v>
      </c>
      <c r="BT673" t="e">
        <f>#REF!</f>
        <v>#REF!</v>
      </c>
      <c r="BU673" s="3" t="e">
        <f>#REF!</f>
        <v>#REF!</v>
      </c>
      <c r="BV673" s="3" t="e">
        <f>#REF!</f>
        <v>#REF!</v>
      </c>
      <c r="BW673" t="e">
        <f>#REF!</f>
        <v>#REF!</v>
      </c>
      <c r="BX673" s="3" t="e">
        <f>#REF!</f>
        <v>#REF!</v>
      </c>
      <c r="BY673" s="3" t="e">
        <f>#REF!</f>
        <v>#REF!</v>
      </c>
      <c r="BZ673" t="e">
        <f>#REF!</f>
        <v>#REF!</v>
      </c>
      <c r="CA673" s="3" t="e">
        <f>#REF!</f>
        <v>#REF!</v>
      </c>
      <c r="CB673" s="3" t="e">
        <f>#REF!</f>
        <v>#REF!</v>
      </c>
      <c r="CC673" t="e">
        <f>#REF!</f>
        <v>#REF!</v>
      </c>
      <c r="CD673" s="3" t="e">
        <f>#REF!</f>
        <v>#REF!</v>
      </c>
      <c r="CE673" s="3" t="e">
        <f>#REF!</f>
        <v>#REF!</v>
      </c>
      <c r="CF673" t="e">
        <f>#REF!</f>
        <v>#REF!</v>
      </c>
      <c r="CG673" s="3" t="e">
        <f>#REF!</f>
        <v>#REF!</v>
      </c>
      <c r="CH673" s="3" t="e">
        <f>#REF!</f>
        <v>#REF!</v>
      </c>
      <c r="CI673" t="e">
        <f>#REF!</f>
        <v>#REF!</v>
      </c>
      <c r="CJ673" s="3" t="e">
        <f>#REF!</f>
        <v>#REF!</v>
      </c>
      <c r="CK673" s="3" t="e">
        <f>#REF!</f>
        <v>#REF!</v>
      </c>
      <c r="CL673" t="e">
        <f>#REF!</f>
        <v>#REF!</v>
      </c>
      <c r="CM673" s="3" t="e">
        <f>#REF!</f>
        <v>#REF!</v>
      </c>
      <c r="CN673" s="3" t="e">
        <f>#REF!</f>
        <v>#REF!</v>
      </c>
      <c r="CO673" t="e">
        <f>#REF!</f>
        <v>#REF!</v>
      </c>
      <c r="CP673" s="3" t="e">
        <f>#REF!</f>
        <v>#REF!</v>
      </c>
      <c r="CQ673" s="3" t="e">
        <f>#REF!</f>
        <v>#REF!</v>
      </c>
      <c r="CR673" t="e">
        <f>#REF!</f>
        <v>#REF!</v>
      </c>
      <c r="CS673" t="e">
        <f>#REF!</f>
        <v>#REF!</v>
      </c>
      <c r="CT673" t="e">
        <f>#REF!</f>
        <v>#REF!</v>
      </c>
      <c r="CU673" t="e">
        <f>#REF!</f>
        <v>#REF!</v>
      </c>
      <c r="CV673" s="1" t="e">
        <f>#REF!</f>
        <v>#REF!</v>
      </c>
      <c r="CW673" t="e" cm="1">
        <f t="array" ref="CW673">_xlfn.IFS(CU673="Yes",(CONCATENATE(CU673,","," ",CV673)),CU673="No","No",CU673&lt;=0,"")</f>
        <v>#REF!</v>
      </c>
      <c r="CX673" t="e">
        <f>#REF!</f>
        <v>#REF!</v>
      </c>
      <c r="CY673" t="e">
        <f>#REF!</f>
        <v>#REF!</v>
      </c>
      <c r="CZ673" t="e">
        <f>#REF!</f>
        <v>#REF!</v>
      </c>
      <c r="DA673" t="e">
        <f>#REF!</f>
        <v>#REF!</v>
      </c>
      <c r="DB673" t="e">
        <f>#REF!</f>
        <v>#REF!</v>
      </c>
      <c r="DC673" t="e">
        <f>#REF!</f>
        <v>#REF!</v>
      </c>
      <c r="DD673" t="e">
        <f>#REF!</f>
        <v>#REF!</v>
      </c>
      <c r="DE673" t="e">
        <f>#REF!</f>
        <v>#REF!</v>
      </c>
    </row>
    <row r="674" spans="1:109" x14ac:dyDescent="0.25">
      <c r="A674" t="e">
        <f>#REF!</f>
        <v>#REF!</v>
      </c>
      <c r="B674" t="e">
        <f>#REF!</f>
        <v>#REF!</v>
      </c>
      <c r="C674" t="e">
        <f>#REF!</f>
        <v>#REF!</v>
      </c>
      <c r="D674" t="e">
        <f>#REF!</f>
        <v>#REF!</v>
      </c>
      <c r="E674" t="e">
        <f>#REF!</f>
        <v>#REF!</v>
      </c>
      <c r="F674" t="e">
        <f>#REF!</f>
        <v>#REF!</v>
      </c>
      <c r="G674" t="e" cm="1">
        <f t="array" ref="G674">_xlfn.IFS(ISBLANK(#REF!)," ",B674&lt;&gt;"",CONCATENATE(C674,", ",D674,", ",E674," ",F674))</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c r="S674" t="e">
        <f>#REF!</f>
        <v>#REF!</v>
      </c>
      <c r="T674" t="e">
        <f>#REF!</f>
        <v>#REF!</v>
      </c>
      <c r="U674" t="e">
        <f>#REF!</f>
        <v>#REF!</v>
      </c>
      <c r="V674" t="e">
        <f>#REF!</f>
        <v>#REF!</v>
      </c>
      <c r="W674" t="e">
        <f>#REF!</f>
        <v>#REF!</v>
      </c>
      <c r="X674" t="e">
        <f>#REF!</f>
        <v>#REF!</v>
      </c>
      <c r="Y674" t="e">
        <f>#REF!</f>
        <v>#REF!</v>
      </c>
      <c r="Z674" t="e">
        <f>#REF!</f>
        <v>#REF!</v>
      </c>
      <c r="AA674" s="6" t="e" cm="1">
        <f t="array" ref="AA674">_xlfn.IFS(ISBLANK(#REF!),"",#REF!&lt;&gt;0,#REF!)</f>
        <v>#REF!</v>
      </c>
      <c r="AB674" t="e">
        <f>#REF!</f>
        <v>#REF!</v>
      </c>
      <c r="AC674" t="e">
        <f>#REF!</f>
        <v>#REF!</v>
      </c>
      <c r="AD674" t="e">
        <f>#REF!</f>
        <v>#REF!</v>
      </c>
      <c r="AE674" t="e">
        <f>#REF!</f>
        <v>#REF!</v>
      </c>
      <c r="AF674" t="e">
        <f>#REF!</f>
        <v>#REF!</v>
      </c>
      <c r="AG674" t="e">
        <f>#REF!</f>
        <v>#REF!</v>
      </c>
      <c r="AH674" t="e">
        <f>#REF!</f>
        <v>#REF!</v>
      </c>
      <c r="AI674" t="e">
        <f>#REF!</f>
        <v>#REF!</v>
      </c>
      <c r="AJ674" t="e">
        <f>#REF!</f>
        <v>#REF!</v>
      </c>
      <c r="AK674" s="6" t="e">
        <f>#REF!</f>
        <v>#REF!</v>
      </c>
      <c r="AL674" t="e">
        <f>#REF!</f>
        <v>#REF!</v>
      </c>
      <c r="AM674" t="e">
        <f>#REF!</f>
        <v>#REF!</v>
      </c>
      <c r="AN674" s="6" t="e">
        <f>#REF!</f>
        <v>#REF!</v>
      </c>
      <c r="AO674" t="e">
        <f>#REF!</f>
        <v>#REF!</v>
      </c>
      <c r="AP674" t="e">
        <f>#REF!</f>
        <v>#REF!</v>
      </c>
      <c r="AQ674" s="6" t="e">
        <f>#REF!</f>
        <v>#REF!</v>
      </c>
      <c r="AR674" t="e">
        <f>#REF!</f>
        <v>#REF!</v>
      </c>
      <c r="AS674" t="e">
        <f>#REF!</f>
        <v>#REF!</v>
      </c>
      <c r="AT674" s="6" t="e">
        <f>#REF!</f>
        <v>#REF!</v>
      </c>
      <c r="AU674" t="e">
        <f>#REF!</f>
        <v>#REF!</v>
      </c>
      <c r="AV674" t="e">
        <f>#REF!</f>
        <v>#REF!</v>
      </c>
      <c r="AW674" s="6" t="e">
        <f>#REF!</f>
        <v>#REF!</v>
      </c>
      <c r="AX674" t="e">
        <f>#REF!</f>
        <v>#REF!</v>
      </c>
      <c r="AY674" t="e">
        <f>#REF!</f>
        <v>#REF!</v>
      </c>
      <c r="AZ674" s="6" t="e">
        <f>#REF!</f>
        <v>#REF!</v>
      </c>
      <c r="BA674" t="e">
        <f>#REF!</f>
        <v>#REF!</v>
      </c>
      <c r="BB674" t="e">
        <f>#REF!</f>
        <v>#REF!</v>
      </c>
      <c r="BC674" s="6" t="e">
        <f>#REF!</f>
        <v>#REF!</v>
      </c>
      <c r="BD674" t="e">
        <f>#REF!</f>
        <v>#REF!</v>
      </c>
      <c r="BE674" t="e">
        <f>#REF!</f>
        <v>#REF!</v>
      </c>
      <c r="BF674" s="6" t="e">
        <f>#REF!</f>
        <v>#REF!</v>
      </c>
      <c r="BG674" t="e">
        <f>#REF!</f>
        <v>#REF!</v>
      </c>
      <c r="BH674" t="e">
        <f>#REF!</f>
        <v>#REF!</v>
      </c>
      <c r="BI674" s="6" t="e">
        <f>#REF!</f>
        <v>#REF!</v>
      </c>
      <c r="BJ674" t="e">
        <f>#REF!</f>
        <v>#REF!</v>
      </c>
      <c r="BK674" t="e">
        <f>#REF!</f>
        <v>#REF!</v>
      </c>
      <c r="BL674" s="6" t="e">
        <f>#REF!</f>
        <v>#REF!</v>
      </c>
      <c r="BM674" s="6" t="e">
        <f>#REF!</f>
        <v>#REF!</v>
      </c>
      <c r="BN674" t="e">
        <f>#REF!</f>
        <v>#REF!</v>
      </c>
      <c r="BO674" s="3" t="e">
        <f>#REF!</f>
        <v>#REF!</v>
      </c>
      <c r="BP674" s="3" t="e">
        <f>#REF!</f>
        <v>#REF!</v>
      </c>
      <c r="BQ674" t="e">
        <f>#REF!</f>
        <v>#REF!</v>
      </c>
      <c r="BR674" s="3" t="e">
        <f>#REF!</f>
        <v>#REF!</v>
      </c>
      <c r="BS674" s="3" t="e">
        <f>#REF!</f>
        <v>#REF!</v>
      </c>
      <c r="BT674" t="e">
        <f>#REF!</f>
        <v>#REF!</v>
      </c>
      <c r="BU674" s="3" t="e">
        <f>#REF!</f>
        <v>#REF!</v>
      </c>
      <c r="BV674" s="3" t="e">
        <f>#REF!</f>
        <v>#REF!</v>
      </c>
      <c r="BW674" t="e">
        <f>#REF!</f>
        <v>#REF!</v>
      </c>
      <c r="BX674" s="3" t="e">
        <f>#REF!</f>
        <v>#REF!</v>
      </c>
      <c r="BY674" s="3" t="e">
        <f>#REF!</f>
        <v>#REF!</v>
      </c>
      <c r="BZ674" t="e">
        <f>#REF!</f>
        <v>#REF!</v>
      </c>
      <c r="CA674" s="3" t="e">
        <f>#REF!</f>
        <v>#REF!</v>
      </c>
      <c r="CB674" s="3" t="e">
        <f>#REF!</f>
        <v>#REF!</v>
      </c>
      <c r="CC674" t="e">
        <f>#REF!</f>
        <v>#REF!</v>
      </c>
      <c r="CD674" s="3" t="e">
        <f>#REF!</f>
        <v>#REF!</v>
      </c>
      <c r="CE674" s="3" t="e">
        <f>#REF!</f>
        <v>#REF!</v>
      </c>
      <c r="CF674" t="e">
        <f>#REF!</f>
        <v>#REF!</v>
      </c>
      <c r="CG674" s="3" t="e">
        <f>#REF!</f>
        <v>#REF!</v>
      </c>
      <c r="CH674" s="3" t="e">
        <f>#REF!</f>
        <v>#REF!</v>
      </c>
      <c r="CI674" t="e">
        <f>#REF!</f>
        <v>#REF!</v>
      </c>
      <c r="CJ674" s="3" t="e">
        <f>#REF!</f>
        <v>#REF!</v>
      </c>
      <c r="CK674" s="3" t="e">
        <f>#REF!</f>
        <v>#REF!</v>
      </c>
      <c r="CL674" t="e">
        <f>#REF!</f>
        <v>#REF!</v>
      </c>
      <c r="CM674" s="3" t="e">
        <f>#REF!</f>
        <v>#REF!</v>
      </c>
      <c r="CN674" s="3" t="e">
        <f>#REF!</f>
        <v>#REF!</v>
      </c>
      <c r="CO674" t="e">
        <f>#REF!</f>
        <v>#REF!</v>
      </c>
      <c r="CP674" s="3" t="e">
        <f>#REF!</f>
        <v>#REF!</v>
      </c>
      <c r="CQ674" s="3" t="e">
        <f>#REF!</f>
        <v>#REF!</v>
      </c>
      <c r="CR674" t="e">
        <f>#REF!</f>
        <v>#REF!</v>
      </c>
      <c r="CS674" t="e">
        <f>#REF!</f>
        <v>#REF!</v>
      </c>
      <c r="CT674" t="e">
        <f>#REF!</f>
        <v>#REF!</v>
      </c>
      <c r="CU674" t="e">
        <f>#REF!</f>
        <v>#REF!</v>
      </c>
      <c r="CV674" s="1" t="e">
        <f>#REF!</f>
        <v>#REF!</v>
      </c>
      <c r="CW674" t="e" cm="1">
        <f t="array" ref="CW674">_xlfn.IFS(CU674="Yes",(CONCATENATE(CU674,","," ",CV674)),CU674="No","No",CU674&lt;=0,"")</f>
        <v>#REF!</v>
      </c>
      <c r="CX674" t="e">
        <f>#REF!</f>
        <v>#REF!</v>
      </c>
      <c r="CY674" t="e">
        <f>#REF!</f>
        <v>#REF!</v>
      </c>
      <c r="CZ674" t="e">
        <f>#REF!</f>
        <v>#REF!</v>
      </c>
      <c r="DA674" t="e">
        <f>#REF!</f>
        <v>#REF!</v>
      </c>
      <c r="DB674" t="e">
        <f>#REF!</f>
        <v>#REF!</v>
      </c>
      <c r="DC674" t="e">
        <f>#REF!</f>
        <v>#REF!</v>
      </c>
      <c r="DD674" t="e">
        <f>#REF!</f>
        <v>#REF!</v>
      </c>
      <c r="DE674" t="e">
        <f>#REF!</f>
        <v>#REF!</v>
      </c>
    </row>
    <row r="675" spans="1:109" x14ac:dyDescent="0.25">
      <c r="A675" t="e">
        <f>#REF!</f>
        <v>#REF!</v>
      </c>
      <c r="B675" t="e">
        <f>#REF!</f>
        <v>#REF!</v>
      </c>
      <c r="C675" t="e">
        <f>#REF!</f>
        <v>#REF!</v>
      </c>
      <c r="D675" t="e">
        <f>#REF!</f>
        <v>#REF!</v>
      </c>
      <c r="E675" t="e">
        <f>#REF!</f>
        <v>#REF!</v>
      </c>
      <c r="F675" t="e">
        <f>#REF!</f>
        <v>#REF!</v>
      </c>
      <c r="G675" t="e" cm="1">
        <f t="array" ref="G675">_xlfn.IFS(ISBLANK(#REF!)," ",B675&lt;&gt;"",CONCATENATE(C675,", ",D675,", ",E675," ",F675))</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c r="S675" t="e">
        <f>#REF!</f>
        <v>#REF!</v>
      </c>
      <c r="T675" t="e">
        <f>#REF!</f>
        <v>#REF!</v>
      </c>
      <c r="U675" t="e">
        <f>#REF!</f>
        <v>#REF!</v>
      </c>
      <c r="V675" t="e">
        <f>#REF!</f>
        <v>#REF!</v>
      </c>
      <c r="W675" t="e">
        <f>#REF!</f>
        <v>#REF!</v>
      </c>
      <c r="X675" t="e">
        <f>#REF!</f>
        <v>#REF!</v>
      </c>
      <c r="Y675" t="e">
        <f>#REF!</f>
        <v>#REF!</v>
      </c>
      <c r="Z675" t="e">
        <f>#REF!</f>
        <v>#REF!</v>
      </c>
      <c r="AA675" s="6" t="e" cm="1">
        <f t="array" ref="AA675">_xlfn.IFS(ISBLANK(#REF!),"",#REF!&lt;&gt;0,#REF!)</f>
        <v>#REF!</v>
      </c>
      <c r="AB675" t="e">
        <f>#REF!</f>
        <v>#REF!</v>
      </c>
      <c r="AC675" t="e">
        <f>#REF!</f>
        <v>#REF!</v>
      </c>
      <c r="AD675" t="e">
        <f>#REF!</f>
        <v>#REF!</v>
      </c>
      <c r="AE675" t="e">
        <f>#REF!</f>
        <v>#REF!</v>
      </c>
      <c r="AF675" t="e">
        <f>#REF!</f>
        <v>#REF!</v>
      </c>
      <c r="AG675" t="e">
        <f>#REF!</f>
        <v>#REF!</v>
      </c>
      <c r="AH675" t="e">
        <f>#REF!</f>
        <v>#REF!</v>
      </c>
      <c r="AI675" t="e">
        <f>#REF!</f>
        <v>#REF!</v>
      </c>
      <c r="AJ675" t="e">
        <f>#REF!</f>
        <v>#REF!</v>
      </c>
      <c r="AK675" s="6" t="e">
        <f>#REF!</f>
        <v>#REF!</v>
      </c>
      <c r="AL675" t="e">
        <f>#REF!</f>
        <v>#REF!</v>
      </c>
      <c r="AM675" t="e">
        <f>#REF!</f>
        <v>#REF!</v>
      </c>
      <c r="AN675" s="6" t="e">
        <f>#REF!</f>
        <v>#REF!</v>
      </c>
      <c r="AO675" t="e">
        <f>#REF!</f>
        <v>#REF!</v>
      </c>
      <c r="AP675" t="e">
        <f>#REF!</f>
        <v>#REF!</v>
      </c>
      <c r="AQ675" s="6" t="e">
        <f>#REF!</f>
        <v>#REF!</v>
      </c>
      <c r="AR675" t="e">
        <f>#REF!</f>
        <v>#REF!</v>
      </c>
      <c r="AS675" t="e">
        <f>#REF!</f>
        <v>#REF!</v>
      </c>
      <c r="AT675" s="6" t="e">
        <f>#REF!</f>
        <v>#REF!</v>
      </c>
      <c r="AU675" t="e">
        <f>#REF!</f>
        <v>#REF!</v>
      </c>
      <c r="AV675" t="e">
        <f>#REF!</f>
        <v>#REF!</v>
      </c>
      <c r="AW675" s="6" t="e">
        <f>#REF!</f>
        <v>#REF!</v>
      </c>
      <c r="AX675" t="e">
        <f>#REF!</f>
        <v>#REF!</v>
      </c>
      <c r="AY675" t="e">
        <f>#REF!</f>
        <v>#REF!</v>
      </c>
      <c r="AZ675" s="6" t="e">
        <f>#REF!</f>
        <v>#REF!</v>
      </c>
      <c r="BA675" t="e">
        <f>#REF!</f>
        <v>#REF!</v>
      </c>
      <c r="BB675" t="e">
        <f>#REF!</f>
        <v>#REF!</v>
      </c>
      <c r="BC675" s="6" t="e">
        <f>#REF!</f>
        <v>#REF!</v>
      </c>
      <c r="BD675" t="e">
        <f>#REF!</f>
        <v>#REF!</v>
      </c>
      <c r="BE675" t="e">
        <f>#REF!</f>
        <v>#REF!</v>
      </c>
      <c r="BF675" s="6" t="e">
        <f>#REF!</f>
        <v>#REF!</v>
      </c>
      <c r="BG675" t="e">
        <f>#REF!</f>
        <v>#REF!</v>
      </c>
      <c r="BH675" t="e">
        <f>#REF!</f>
        <v>#REF!</v>
      </c>
      <c r="BI675" s="6" t="e">
        <f>#REF!</f>
        <v>#REF!</v>
      </c>
      <c r="BJ675" t="e">
        <f>#REF!</f>
        <v>#REF!</v>
      </c>
      <c r="BK675" t="e">
        <f>#REF!</f>
        <v>#REF!</v>
      </c>
      <c r="BL675" s="6" t="e">
        <f>#REF!</f>
        <v>#REF!</v>
      </c>
      <c r="BM675" s="6" t="e">
        <f>#REF!</f>
        <v>#REF!</v>
      </c>
      <c r="BN675" t="e">
        <f>#REF!</f>
        <v>#REF!</v>
      </c>
      <c r="BO675" s="3" t="e">
        <f>#REF!</f>
        <v>#REF!</v>
      </c>
      <c r="BP675" s="3" t="e">
        <f>#REF!</f>
        <v>#REF!</v>
      </c>
      <c r="BQ675" t="e">
        <f>#REF!</f>
        <v>#REF!</v>
      </c>
      <c r="BR675" s="3" t="e">
        <f>#REF!</f>
        <v>#REF!</v>
      </c>
      <c r="BS675" s="3" t="e">
        <f>#REF!</f>
        <v>#REF!</v>
      </c>
      <c r="BT675" t="e">
        <f>#REF!</f>
        <v>#REF!</v>
      </c>
      <c r="BU675" s="3" t="e">
        <f>#REF!</f>
        <v>#REF!</v>
      </c>
      <c r="BV675" s="3" t="e">
        <f>#REF!</f>
        <v>#REF!</v>
      </c>
      <c r="BW675" t="e">
        <f>#REF!</f>
        <v>#REF!</v>
      </c>
      <c r="BX675" s="3" t="e">
        <f>#REF!</f>
        <v>#REF!</v>
      </c>
      <c r="BY675" s="3" t="e">
        <f>#REF!</f>
        <v>#REF!</v>
      </c>
      <c r="BZ675" t="e">
        <f>#REF!</f>
        <v>#REF!</v>
      </c>
      <c r="CA675" s="3" t="e">
        <f>#REF!</f>
        <v>#REF!</v>
      </c>
      <c r="CB675" s="3" t="e">
        <f>#REF!</f>
        <v>#REF!</v>
      </c>
      <c r="CC675" t="e">
        <f>#REF!</f>
        <v>#REF!</v>
      </c>
      <c r="CD675" s="3" t="e">
        <f>#REF!</f>
        <v>#REF!</v>
      </c>
      <c r="CE675" s="3" t="e">
        <f>#REF!</f>
        <v>#REF!</v>
      </c>
      <c r="CF675" t="e">
        <f>#REF!</f>
        <v>#REF!</v>
      </c>
      <c r="CG675" s="3" t="e">
        <f>#REF!</f>
        <v>#REF!</v>
      </c>
      <c r="CH675" s="3" t="e">
        <f>#REF!</f>
        <v>#REF!</v>
      </c>
      <c r="CI675" t="e">
        <f>#REF!</f>
        <v>#REF!</v>
      </c>
      <c r="CJ675" s="3" t="e">
        <f>#REF!</f>
        <v>#REF!</v>
      </c>
      <c r="CK675" s="3" t="e">
        <f>#REF!</f>
        <v>#REF!</v>
      </c>
      <c r="CL675" t="e">
        <f>#REF!</f>
        <v>#REF!</v>
      </c>
      <c r="CM675" s="3" t="e">
        <f>#REF!</f>
        <v>#REF!</v>
      </c>
      <c r="CN675" s="3" t="e">
        <f>#REF!</f>
        <v>#REF!</v>
      </c>
      <c r="CO675" t="e">
        <f>#REF!</f>
        <v>#REF!</v>
      </c>
      <c r="CP675" s="3" t="e">
        <f>#REF!</f>
        <v>#REF!</v>
      </c>
      <c r="CQ675" s="3" t="e">
        <f>#REF!</f>
        <v>#REF!</v>
      </c>
      <c r="CR675" t="e">
        <f>#REF!</f>
        <v>#REF!</v>
      </c>
      <c r="CS675" t="e">
        <f>#REF!</f>
        <v>#REF!</v>
      </c>
      <c r="CT675" t="e">
        <f>#REF!</f>
        <v>#REF!</v>
      </c>
      <c r="CU675" t="e">
        <f>#REF!</f>
        <v>#REF!</v>
      </c>
      <c r="CV675" s="1" t="e">
        <f>#REF!</f>
        <v>#REF!</v>
      </c>
      <c r="CW675" t="e" cm="1">
        <f t="array" ref="CW675">_xlfn.IFS(CU675="Yes",(CONCATENATE(CU675,","," ",CV675)),CU675="No","No",CU675&lt;=0,"")</f>
        <v>#REF!</v>
      </c>
      <c r="CX675" t="e">
        <f>#REF!</f>
        <v>#REF!</v>
      </c>
      <c r="CY675" t="e">
        <f>#REF!</f>
        <v>#REF!</v>
      </c>
      <c r="CZ675" t="e">
        <f>#REF!</f>
        <v>#REF!</v>
      </c>
      <c r="DA675" t="e">
        <f>#REF!</f>
        <v>#REF!</v>
      </c>
      <c r="DB675" t="e">
        <f>#REF!</f>
        <v>#REF!</v>
      </c>
      <c r="DC675" t="e">
        <f>#REF!</f>
        <v>#REF!</v>
      </c>
      <c r="DD675" t="e">
        <f>#REF!</f>
        <v>#REF!</v>
      </c>
      <c r="DE675" t="e">
        <f>#REF!</f>
        <v>#REF!</v>
      </c>
    </row>
    <row r="676" spans="1:109" x14ac:dyDescent="0.25">
      <c r="A676" t="e">
        <f>#REF!</f>
        <v>#REF!</v>
      </c>
      <c r="B676" t="e">
        <f>#REF!</f>
        <v>#REF!</v>
      </c>
      <c r="C676" t="e">
        <f>#REF!</f>
        <v>#REF!</v>
      </c>
      <c r="D676" t="e">
        <f>#REF!</f>
        <v>#REF!</v>
      </c>
      <c r="E676" t="e">
        <f>#REF!</f>
        <v>#REF!</v>
      </c>
      <c r="F676" t="e">
        <f>#REF!</f>
        <v>#REF!</v>
      </c>
      <c r="G676" t="e" cm="1">
        <f t="array" ref="G676">_xlfn.IFS(ISBLANK(#REF!)," ",B676&lt;&gt;"",CONCATENATE(C676,", ",D676,", ",E676," ",F676))</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c r="S676" t="e">
        <f>#REF!</f>
        <v>#REF!</v>
      </c>
      <c r="T676" t="e">
        <f>#REF!</f>
        <v>#REF!</v>
      </c>
      <c r="U676" t="e">
        <f>#REF!</f>
        <v>#REF!</v>
      </c>
      <c r="V676" t="e">
        <f>#REF!</f>
        <v>#REF!</v>
      </c>
      <c r="W676" t="e">
        <f>#REF!</f>
        <v>#REF!</v>
      </c>
      <c r="X676" t="e">
        <f>#REF!</f>
        <v>#REF!</v>
      </c>
      <c r="Y676" t="e">
        <f>#REF!</f>
        <v>#REF!</v>
      </c>
      <c r="Z676" t="e">
        <f>#REF!</f>
        <v>#REF!</v>
      </c>
      <c r="AA676" s="6" t="e" cm="1">
        <f t="array" ref="AA676">_xlfn.IFS(ISBLANK(#REF!),"",#REF!&lt;&gt;0,#REF!)</f>
        <v>#REF!</v>
      </c>
      <c r="AB676" t="e">
        <f>#REF!</f>
        <v>#REF!</v>
      </c>
      <c r="AC676" t="e">
        <f>#REF!</f>
        <v>#REF!</v>
      </c>
      <c r="AD676" t="e">
        <f>#REF!</f>
        <v>#REF!</v>
      </c>
      <c r="AE676" t="e">
        <f>#REF!</f>
        <v>#REF!</v>
      </c>
      <c r="AF676" t="e">
        <f>#REF!</f>
        <v>#REF!</v>
      </c>
      <c r="AG676" t="e">
        <f>#REF!</f>
        <v>#REF!</v>
      </c>
      <c r="AH676" t="e">
        <f>#REF!</f>
        <v>#REF!</v>
      </c>
      <c r="AI676" t="e">
        <f>#REF!</f>
        <v>#REF!</v>
      </c>
      <c r="AJ676" t="e">
        <f>#REF!</f>
        <v>#REF!</v>
      </c>
      <c r="AK676" s="6" t="e">
        <f>#REF!</f>
        <v>#REF!</v>
      </c>
      <c r="AL676" t="e">
        <f>#REF!</f>
        <v>#REF!</v>
      </c>
      <c r="AM676" t="e">
        <f>#REF!</f>
        <v>#REF!</v>
      </c>
      <c r="AN676" s="6" t="e">
        <f>#REF!</f>
        <v>#REF!</v>
      </c>
      <c r="AO676" t="e">
        <f>#REF!</f>
        <v>#REF!</v>
      </c>
      <c r="AP676" t="e">
        <f>#REF!</f>
        <v>#REF!</v>
      </c>
      <c r="AQ676" s="6" t="e">
        <f>#REF!</f>
        <v>#REF!</v>
      </c>
      <c r="AR676" t="e">
        <f>#REF!</f>
        <v>#REF!</v>
      </c>
      <c r="AS676" t="e">
        <f>#REF!</f>
        <v>#REF!</v>
      </c>
      <c r="AT676" s="6" t="e">
        <f>#REF!</f>
        <v>#REF!</v>
      </c>
      <c r="AU676" t="e">
        <f>#REF!</f>
        <v>#REF!</v>
      </c>
      <c r="AV676" t="e">
        <f>#REF!</f>
        <v>#REF!</v>
      </c>
      <c r="AW676" s="6" t="e">
        <f>#REF!</f>
        <v>#REF!</v>
      </c>
      <c r="AX676" t="e">
        <f>#REF!</f>
        <v>#REF!</v>
      </c>
      <c r="AY676" t="e">
        <f>#REF!</f>
        <v>#REF!</v>
      </c>
      <c r="AZ676" s="6" t="e">
        <f>#REF!</f>
        <v>#REF!</v>
      </c>
      <c r="BA676" t="e">
        <f>#REF!</f>
        <v>#REF!</v>
      </c>
      <c r="BB676" t="e">
        <f>#REF!</f>
        <v>#REF!</v>
      </c>
      <c r="BC676" s="6" t="e">
        <f>#REF!</f>
        <v>#REF!</v>
      </c>
      <c r="BD676" t="e">
        <f>#REF!</f>
        <v>#REF!</v>
      </c>
      <c r="BE676" t="e">
        <f>#REF!</f>
        <v>#REF!</v>
      </c>
      <c r="BF676" s="6" t="e">
        <f>#REF!</f>
        <v>#REF!</v>
      </c>
      <c r="BG676" t="e">
        <f>#REF!</f>
        <v>#REF!</v>
      </c>
      <c r="BH676" t="e">
        <f>#REF!</f>
        <v>#REF!</v>
      </c>
      <c r="BI676" s="6" t="e">
        <f>#REF!</f>
        <v>#REF!</v>
      </c>
      <c r="BJ676" t="e">
        <f>#REF!</f>
        <v>#REF!</v>
      </c>
      <c r="BK676" t="e">
        <f>#REF!</f>
        <v>#REF!</v>
      </c>
      <c r="BL676" s="6" t="e">
        <f>#REF!</f>
        <v>#REF!</v>
      </c>
      <c r="BM676" s="6" t="e">
        <f>#REF!</f>
        <v>#REF!</v>
      </c>
      <c r="BN676" t="e">
        <f>#REF!</f>
        <v>#REF!</v>
      </c>
      <c r="BO676" s="3" t="e">
        <f>#REF!</f>
        <v>#REF!</v>
      </c>
      <c r="BP676" s="3" t="e">
        <f>#REF!</f>
        <v>#REF!</v>
      </c>
      <c r="BQ676" t="e">
        <f>#REF!</f>
        <v>#REF!</v>
      </c>
      <c r="BR676" s="3" t="e">
        <f>#REF!</f>
        <v>#REF!</v>
      </c>
      <c r="BS676" s="3" t="e">
        <f>#REF!</f>
        <v>#REF!</v>
      </c>
      <c r="BT676" t="e">
        <f>#REF!</f>
        <v>#REF!</v>
      </c>
      <c r="BU676" s="3" t="e">
        <f>#REF!</f>
        <v>#REF!</v>
      </c>
      <c r="BV676" s="3" t="e">
        <f>#REF!</f>
        <v>#REF!</v>
      </c>
      <c r="BW676" t="e">
        <f>#REF!</f>
        <v>#REF!</v>
      </c>
      <c r="BX676" s="3" t="e">
        <f>#REF!</f>
        <v>#REF!</v>
      </c>
      <c r="BY676" s="3" t="e">
        <f>#REF!</f>
        <v>#REF!</v>
      </c>
      <c r="BZ676" t="e">
        <f>#REF!</f>
        <v>#REF!</v>
      </c>
      <c r="CA676" s="3" t="e">
        <f>#REF!</f>
        <v>#REF!</v>
      </c>
      <c r="CB676" s="3" t="e">
        <f>#REF!</f>
        <v>#REF!</v>
      </c>
      <c r="CC676" t="e">
        <f>#REF!</f>
        <v>#REF!</v>
      </c>
      <c r="CD676" s="3" t="e">
        <f>#REF!</f>
        <v>#REF!</v>
      </c>
      <c r="CE676" s="3" t="e">
        <f>#REF!</f>
        <v>#REF!</v>
      </c>
      <c r="CF676" t="e">
        <f>#REF!</f>
        <v>#REF!</v>
      </c>
      <c r="CG676" s="3" t="e">
        <f>#REF!</f>
        <v>#REF!</v>
      </c>
      <c r="CH676" s="3" t="e">
        <f>#REF!</f>
        <v>#REF!</v>
      </c>
      <c r="CI676" t="e">
        <f>#REF!</f>
        <v>#REF!</v>
      </c>
      <c r="CJ676" s="3" t="e">
        <f>#REF!</f>
        <v>#REF!</v>
      </c>
      <c r="CK676" s="3" t="e">
        <f>#REF!</f>
        <v>#REF!</v>
      </c>
      <c r="CL676" t="e">
        <f>#REF!</f>
        <v>#REF!</v>
      </c>
      <c r="CM676" s="3" t="e">
        <f>#REF!</f>
        <v>#REF!</v>
      </c>
      <c r="CN676" s="3" t="e">
        <f>#REF!</f>
        <v>#REF!</v>
      </c>
      <c r="CO676" t="e">
        <f>#REF!</f>
        <v>#REF!</v>
      </c>
      <c r="CP676" s="3" t="e">
        <f>#REF!</f>
        <v>#REF!</v>
      </c>
      <c r="CQ676" s="3" t="e">
        <f>#REF!</f>
        <v>#REF!</v>
      </c>
      <c r="CR676" t="e">
        <f>#REF!</f>
        <v>#REF!</v>
      </c>
      <c r="CS676" t="e">
        <f>#REF!</f>
        <v>#REF!</v>
      </c>
      <c r="CT676" t="e">
        <f>#REF!</f>
        <v>#REF!</v>
      </c>
      <c r="CU676" t="e">
        <f>#REF!</f>
        <v>#REF!</v>
      </c>
      <c r="CV676" s="1" t="e">
        <f>#REF!</f>
        <v>#REF!</v>
      </c>
      <c r="CW676" t="e" cm="1">
        <f t="array" ref="CW676">_xlfn.IFS(CU676="Yes",(CONCATENATE(CU676,","," ",CV676)),CU676="No","No",CU676&lt;=0,"")</f>
        <v>#REF!</v>
      </c>
      <c r="CX676" t="e">
        <f>#REF!</f>
        <v>#REF!</v>
      </c>
      <c r="CY676" t="e">
        <f>#REF!</f>
        <v>#REF!</v>
      </c>
      <c r="CZ676" t="e">
        <f>#REF!</f>
        <v>#REF!</v>
      </c>
      <c r="DA676" t="e">
        <f>#REF!</f>
        <v>#REF!</v>
      </c>
      <c r="DB676" t="e">
        <f>#REF!</f>
        <v>#REF!</v>
      </c>
      <c r="DC676" t="e">
        <f>#REF!</f>
        <v>#REF!</v>
      </c>
      <c r="DD676" t="e">
        <f>#REF!</f>
        <v>#REF!</v>
      </c>
      <c r="DE676" t="e">
        <f>#REF!</f>
        <v>#REF!</v>
      </c>
    </row>
    <row r="677" spans="1:109" x14ac:dyDescent="0.25">
      <c r="A677" t="e">
        <f>#REF!</f>
        <v>#REF!</v>
      </c>
      <c r="B677" t="e">
        <f>#REF!</f>
        <v>#REF!</v>
      </c>
      <c r="C677" t="e">
        <f>#REF!</f>
        <v>#REF!</v>
      </c>
      <c r="D677" t="e">
        <f>#REF!</f>
        <v>#REF!</v>
      </c>
      <c r="E677" t="e">
        <f>#REF!</f>
        <v>#REF!</v>
      </c>
      <c r="F677" t="e">
        <f>#REF!</f>
        <v>#REF!</v>
      </c>
      <c r="G677" t="e" cm="1">
        <f t="array" ref="G677">_xlfn.IFS(ISBLANK(#REF!)," ",B677&lt;&gt;"",CONCATENATE(C677,", ",D677,", ",E677," ",F677))</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c r="S677" t="e">
        <f>#REF!</f>
        <v>#REF!</v>
      </c>
      <c r="T677" t="e">
        <f>#REF!</f>
        <v>#REF!</v>
      </c>
      <c r="U677" t="e">
        <f>#REF!</f>
        <v>#REF!</v>
      </c>
      <c r="V677" t="e">
        <f>#REF!</f>
        <v>#REF!</v>
      </c>
      <c r="W677" t="e">
        <f>#REF!</f>
        <v>#REF!</v>
      </c>
      <c r="X677" t="e">
        <f>#REF!</f>
        <v>#REF!</v>
      </c>
      <c r="Y677" t="e">
        <f>#REF!</f>
        <v>#REF!</v>
      </c>
      <c r="Z677" t="e">
        <f>#REF!</f>
        <v>#REF!</v>
      </c>
      <c r="AA677" s="6" t="e" cm="1">
        <f t="array" ref="AA677">_xlfn.IFS(ISBLANK(#REF!),"",#REF!&lt;&gt;0,#REF!)</f>
        <v>#REF!</v>
      </c>
      <c r="AB677" t="e">
        <f>#REF!</f>
        <v>#REF!</v>
      </c>
      <c r="AC677" t="e">
        <f>#REF!</f>
        <v>#REF!</v>
      </c>
      <c r="AD677" t="e">
        <f>#REF!</f>
        <v>#REF!</v>
      </c>
      <c r="AE677" t="e">
        <f>#REF!</f>
        <v>#REF!</v>
      </c>
      <c r="AF677" t="e">
        <f>#REF!</f>
        <v>#REF!</v>
      </c>
      <c r="AG677" t="e">
        <f>#REF!</f>
        <v>#REF!</v>
      </c>
      <c r="AH677" t="e">
        <f>#REF!</f>
        <v>#REF!</v>
      </c>
      <c r="AI677" t="e">
        <f>#REF!</f>
        <v>#REF!</v>
      </c>
      <c r="AJ677" t="e">
        <f>#REF!</f>
        <v>#REF!</v>
      </c>
      <c r="AK677" s="6" t="e">
        <f>#REF!</f>
        <v>#REF!</v>
      </c>
      <c r="AL677" t="e">
        <f>#REF!</f>
        <v>#REF!</v>
      </c>
      <c r="AM677" t="e">
        <f>#REF!</f>
        <v>#REF!</v>
      </c>
      <c r="AN677" s="6" t="e">
        <f>#REF!</f>
        <v>#REF!</v>
      </c>
      <c r="AO677" t="e">
        <f>#REF!</f>
        <v>#REF!</v>
      </c>
      <c r="AP677" t="e">
        <f>#REF!</f>
        <v>#REF!</v>
      </c>
      <c r="AQ677" s="6" t="e">
        <f>#REF!</f>
        <v>#REF!</v>
      </c>
      <c r="AR677" t="e">
        <f>#REF!</f>
        <v>#REF!</v>
      </c>
      <c r="AS677" t="e">
        <f>#REF!</f>
        <v>#REF!</v>
      </c>
      <c r="AT677" s="6" t="e">
        <f>#REF!</f>
        <v>#REF!</v>
      </c>
      <c r="AU677" t="e">
        <f>#REF!</f>
        <v>#REF!</v>
      </c>
      <c r="AV677" t="e">
        <f>#REF!</f>
        <v>#REF!</v>
      </c>
      <c r="AW677" s="6" t="e">
        <f>#REF!</f>
        <v>#REF!</v>
      </c>
      <c r="AX677" t="e">
        <f>#REF!</f>
        <v>#REF!</v>
      </c>
      <c r="AY677" t="e">
        <f>#REF!</f>
        <v>#REF!</v>
      </c>
      <c r="AZ677" s="6" t="e">
        <f>#REF!</f>
        <v>#REF!</v>
      </c>
      <c r="BA677" t="e">
        <f>#REF!</f>
        <v>#REF!</v>
      </c>
      <c r="BB677" t="e">
        <f>#REF!</f>
        <v>#REF!</v>
      </c>
      <c r="BC677" s="6" t="e">
        <f>#REF!</f>
        <v>#REF!</v>
      </c>
      <c r="BD677" t="e">
        <f>#REF!</f>
        <v>#REF!</v>
      </c>
      <c r="BE677" t="e">
        <f>#REF!</f>
        <v>#REF!</v>
      </c>
      <c r="BF677" s="6" t="e">
        <f>#REF!</f>
        <v>#REF!</v>
      </c>
      <c r="BG677" t="e">
        <f>#REF!</f>
        <v>#REF!</v>
      </c>
      <c r="BH677" t="e">
        <f>#REF!</f>
        <v>#REF!</v>
      </c>
      <c r="BI677" s="6" t="e">
        <f>#REF!</f>
        <v>#REF!</v>
      </c>
      <c r="BJ677" t="e">
        <f>#REF!</f>
        <v>#REF!</v>
      </c>
      <c r="BK677" t="e">
        <f>#REF!</f>
        <v>#REF!</v>
      </c>
      <c r="BL677" s="6" t="e">
        <f>#REF!</f>
        <v>#REF!</v>
      </c>
      <c r="BM677" s="6" t="e">
        <f>#REF!</f>
        <v>#REF!</v>
      </c>
      <c r="BN677" t="e">
        <f>#REF!</f>
        <v>#REF!</v>
      </c>
      <c r="BO677" s="3" t="e">
        <f>#REF!</f>
        <v>#REF!</v>
      </c>
      <c r="BP677" s="3" t="e">
        <f>#REF!</f>
        <v>#REF!</v>
      </c>
      <c r="BQ677" t="e">
        <f>#REF!</f>
        <v>#REF!</v>
      </c>
      <c r="BR677" s="3" t="e">
        <f>#REF!</f>
        <v>#REF!</v>
      </c>
      <c r="BS677" s="3" t="e">
        <f>#REF!</f>
        <v>#REF!</v>
      </c>
      <c r="BT677" t="e">
        <f>#REF!</f>
        <v>#REF!</v>
      </c>
      <c r="BU677" s="3" t="e">
        <f>#REF!</f>
        <v>#REF!</v>
      </c>
      <c r="BV677" s="3" t="e">
        <f>#REF!</f>
        <v>#REF!</v>
      </c>
      <c r="BW677" t="e">
        <f>#REF!</f>
        <v>#REF!</v>
      </c>
      <c r="BX677" s="3" t="e">
        <f>#REF!</f>
        <v>#REF!</v>
      </c>
      <c r="BY677" s="3" t="e">
        <f>#REF!</f>
        <v>#REF!</v>
      </c>
      <c r="BZ677" t="e">
        <f>#REF!</f>
        <v>#REF!</v>
      </c>
      <c r="CA677" s="3" t="e">
        <f>#REF!</f>
        <v>#REF!</v>
      </c>
      <c r="CB677" s="3" t="e">
        <f>#REF!</f>
        <v>#REF!</v>
      </c>
      <c r="CC677" t="e">
        <f>#REF!</f>
        <v>#REF!</v>
      </c>
      <c r="CD677" s="3" t="e">
        <f>#REF!</f>
        <v>#REF!</v>
      </c>
      <c r="CE677" s="3" t="e">
        <f>#REF!</f>
        <v>#REF!</v>
      </c>
      <c r="CF677" t="e">
        <f>#REF!</f>
        <v>#REF!</v>
      </c>
      <c r="CG677" s="3" t="e">
        <f>#REF!</f>
        <v>#REF!</v>
      </c>
      <c r="CH677" s="3" t="e">
        <f>#REF!</f>
        <v>#REF!</v>
      </c>
      <c r="CI677" t="e">
        <f>#REF!</f>
        <v>#REF!</v>
      </c>
      <c r="CJ677" s="3" t="e">
        <f>#REF!</f>
        <v>#REF!</v>
      </c>
      <c r="CK677" s="3" t="e">
        <f>#REF!</f>
        <v>#REF!</v>
      </c>
      <c r="CL677" t="e">
        <f>#REF!</f>
        <v>#REF!</v>
      </c>
      <c r="CM677" s="3" t="e">
        <f>#REF!</f>
        <v>#REF!</v>
      </c>
      <c r="CN677" s="3" t="e">
        <f>#REF!</f>
        <v>#REF!</v>
      </c>
      <c r="CO677" t="e">
        <f>#REF!</f>
        <v>#REF!</v>
      </c>
      <c r="CP677" s="3" t="e">
        <f>#REF!</f>
        <v>#REF!</v>
      </c>
      <c r="CQ677" s="3" t="e">
        <f>#REF!</f>
        <v>#REF!</v>
      </c>
      <c r="CR677" t="e">
        <f>#REF!</f>
        <v>#REF!</v>
      </c>
      <c r="CS677" t="e">
        <f>#REF!</f>
        <v>#REF!</v>
      </c>
      <c r="CT677" t="e">
        <f>#REF!</f>
        <v>#REF!</v>
      </c>
      <c r="CU677" t="e">
        <f>#REF!</f>
        <v>#REF!</v>
      </c>
      <c r="CV677" s="1" t="e">
        <f>#REF!</f>
        <v>#REF!</v>
      </c>
      <c r="CW677" t="e" cm="1">
        <f t="array" ref="CW677">_xlfn.IFS(CU677="Yes",(CONCATENATE(CU677,","," ",CV677)),CU677="No","No",CU677&lt;=0,"")</f>
        <v>#REF!</v>
      </c>
      <c r="CX677" t="e">
        <f>#REF!</f>
        <v>#REF!</v>
      </c>
      <c r="CY677" t="e">
        <f>#REF!</f>
        <v>#REF!</v>
      </c>
      <c r="CZ677" t="e">
        <f>#REF!</f>
        <v>#REF!</v>
      </c>
      <c r="DA677" t="e">
        <f>#REF!</f>
        <v>#REF!</v>
      </c>
      <c r="DB677" t="e">
        <f>#REF!</f>
        <v>#REF!</v>
      </c>
      <c r="DC677" t="e">
        <f>#REF!</f>
        <v>#REF!</v>
      </c>
      <c r="DD677" t="e">
        <f>#REF!</f>
        <v>#REF!</v>
      </c>
      <c r="DE677" t="e">
        <f>#REF!</f>
        <v>#REF!</v>
      </c>
    </row>
    <row r="678" spans="1:109" x14ac:dyDescent="0.25">
      <c r="A678" t="e">
        <f>#REF!</f>
        <v>#REF!</v>
      </c>
      <c r="B678" t="e">
        <f>#REF!</f>
        <v>#REF!</v>
      </c>
      <c r="C678" t="e">
        <f>#REF!</f>
        <v>#REF!</v>
      </c>
      <c r="D678" t="e">
        <f>#REF!</f>
        <v>#REF!</v>
      </c>
      <c r="E678" t="e">
        <f>#REF!</f>
        <v>#REF!</v>
      </c>
      <c r="F678" t="e">
        <f>#REF!</f>
        <v>#REF!</v>
      </c>
      <c r="G678" t="e" cm="1">
        <f t="array" ref="G678">_xlfn.IFS(ISBLANK(#REF!)," ",B678&lt;&gt;"",CONCATENATE(C678,", ",D678,", ",E678," ",F678))</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c r="S678" t="e">
        <f>#REF!</f>
        <v>#REF!</v>
      </c>
      <c r="T678" t="e">
        <f>#REF!</f>
        <v>#REF!</v>
      </c>
      <c r="U678" t="e">
        <f>#REF!</f>
        <v>#REF!</v>
      </c>
      <c r="V678" t="e">
        <f>#REF!</f>
        <v>#REF!</v>
      </c>
      <c r="W678" t="e">
        <f>#REF!</f>
        <v>#REF!</v>
      </c>
      <c r="X678" t="e">
        <f>#REF!</f>
        <v>#REF!</v>
      </c>
      <c r="Y678" t="e">
        <f>#REF!</f>
        <v>#REF!</v>
      </c>
      <c r="Z678" t="e">
        <f>#REF!</f>
        <v>#REF!</v>
      </c>
      <c r="AA678" s="6" t="e" cm="1">
        <f t="array" ref="AA678">_xlfn.IFS(ISBLANK(#REF!),"",#REF!&lt;&gt;0,#REF!)</f>
        <v>#REF!</v>
      </c>
      <c r="AB678" t="e">
        <f>#REF!</f>
        <v>#REF!</v>
      </c>
      <c r="AC678" t="e">
        <f>#REF!</f>
        <v>#REF!</v>
      </c>
      <c r="AD678" t="e">
        <f>#REF!</f>
        <v>#REF!</v>
      </c>
      <c r="AE678" t="e">
        <f>#REF!</f>
        <v>#REF!</v>
      </c>
      <c r="AF678" t="e">
        <f>#REF!</f>
        <v>#REF!</v>
      </c>
      <c r="AG678" t="e">
        <f>#REF!</f>
        <v>#REF!</v>
      </c>
      <c r="AH678" t="e">
        <f>#REF!</f>
        <v>#REF!</v>
      </c>
      <c r="AI678" t="e">
        <f>#REF!</f>
        <v>#REF!</v>
      </c>
      <c r="AJ678" t="e">
        <f>#REF!</f>
        <v>#REF!</v>
      </c>
      <c r="AK678" s="6" t="e">
        <f>#REF!</f>
        <v>#REF!</v>
      </c>
      <c r="AL678" t="e">
        <f>#REF!</f>
        <v>#REF!</v>
      </c>
      <c r="AM678" t="e">
        <f>#REF!</f>
        <v>#REF!</v>
      </c>
      <c r="AN678" s="6" t="e">
        <f>#REF!</f>
        <v>#REF!</v>
      </c>
      <c r="AO678" t="e">
        <f>#REF!</f>
        <v>#REF!</v>
      </c>
      <c r="AP678" t="e">
        <f>#REF!</f>
        <v>#REF!</v>
      </c>
      <c r="AQ678" s="6" t="e">
        <f>#REF!</f>
        <v>#REF!</v>
      </c>
      <c r="AR678" t="e">
        <f>#REF!</f>
        <v>#REF!</v>
      </c>
      <c r="AS678" t="e">
        <f>#REF!</f>
        <v>#REF!</v>
      </c>
      <c r="AT678" s="6" t="e">
        <f>#REF!</f>
        <v>#REF!</v>
      </c>
      <c r="AU678" t="e">
        <f>#REF!</f>
        <v>#REF!</v>
      </c>
      <c r="AV678" t="e">
        <f>#REF!</f>
        <v>#REF!</v>
      </c>
      <c r="AW678" s="6" t="e">
        <f>#REF!</f>
        <v>#REF!</v>
      </c>
      <c r="AX678" t="e">
        <f>#REF!</f>
        <v>#REF!</v>
      </c>
      <c r="AY678" t="e">
        <f>#REF!</f>
        <v>#REF!</v>
      </c>
      <c r="AZ678" s="6" t="e">
        <f>#REF!</f>
        <v>#REF!</v>
      </c>
      <c r="BA678" t="e">
        <f>#REF!</f>
        <v>#REF!</v>
      </c>
      <c r="BB678" t="e">
        <f>#REF!</f>
        <v>#REF!</v>
      </c>
      <c r="BC678" s="6" t="e">
        <f>#REF!</f>
        <v>#REF!</v>
      </c>
      <c r="BD678" t="e">
        <f>#REF!</f>
        <v>#REF!</v>
      </c>
      <c r="BE678" t="e">
        <f>#REF!</f>
        <v>#REF!</v>
      </c>
      <c r="BF678" s="6" t="e">
        <f>#REF!</f>
        <v>#REF!</v>
      </c>
      <c r="BG678" t="e">
        <f>#REF!</f>
        <v>#REF!</v>
      </c>
      <c r="BH678" t="e">
        <f>#REF!</f>
        <v>#REF!</v>
      </c>
      <c r="BI678" s="6" t="e">
        <f>#REF!</f>
        <v>#REF!</v>
      </c>
      <c r="BJ678" t="e">
        <f>#REF!</f>
        <v>#REF!</v>
      </c>
      <c r="BK678" t="e">
        <f>#REF!</f>
        <v>#REF!</v>
      </c>
      <c r="BL678" s="6" t="e">
        <f>#REF!</f>
        <v>#REF!</v>
      </c>
      <c r="BM678" s="6" t="e">
        <f>#REF!</f>
        <v>#REF!</v>
      </c>
      <c r="BN678" t="e">
        <f>#REF!</f>
        <v>#REF!</v>
      </c>
      <c r="BO678" s="3" t="e">
        <f>#REF!</f>
        <v>#REF!</v>
      </c>
      <c r="BP678" s="3" t="e">
        <f>#REF!</f>
        <v>#REF!</v>
      </c>
      <c r="BQ678" t="e">
        <f>#REF!</f>
        <v>#REF!</v>
      </c>
      <c r="BR678" s="3" t="e">
        <f>#REF!</f>
        <v>#REF!</v>
      </c>
      <c r="BS678" s="3" t="e">
        <f>#REF!</f>
        <v>#REF!</v>
      </c>
      <c r="BT678" t="e">
        <f>#REF!</f>
        <v>#REF!</v>
      </c>
      <c r="BU678" s="3" t="e">
        <f>#REF!</f>
        <v>#REF!</v>
      </c>
      <c r="BV678" s="3" t="e">
        <f>#REF!</f>
        <v>#REF!</v>
      </c>
      <c r="BW678" t="e">
        <f>#REF!</f>
        <v>#REF!</v>
      </c>
      <c r="BX678" s="3" t="e">
        <f>#REF!</f>
        <v>#REF!</v>
      </c>
      <c r="BY678" s="3" t="e">
        <f>#REF!</f>
        <v>#REF!</v>
      </c>
      <c r="BZ678" t="e">
        <f>#REF!</f>
        <v>#REF!</v>
      </c>
      <c r="CA678" s="3" t="e">
        <f>#REF!</f>
        <v>#REF!</v>
      </c>
      <c r="CB678" s="3" t="e">
        <f>#REF!</f>
        <v>#REF!</v>
      </c>
      <c r="CC678" t="e">
        <f>#REF!</f>
        <v>#REF!</v>
      </c>
      <c r="CD678" s="3" t="e">
        <f>#REF!</f>
        <v>#REF!</v>
      </c>
      <c r="CE678" s="3" t="e">
        <f>#REF!</f>
        <v>#REF!</v>
      </c>
      <c r="CF678" t="e">
        <f>#REF!</f>
        <v>#REF!</v>
      </c>
      <c r="CG678" s="3" t="e">
        <f>#REF!</f>
        <v>#REF!</v>
      </c>
      <c r="CH678" s="3" t="e">
        <f>#REF!</f>
        <v>#REF!</v>
      </c>
      <c r="CI678" t="e">
        <f>#REF!</f>
        <v>#REF!</v>
      </c>
      <c r="CJ678" s="3" t="e">
        <f>#REF!</f>
        <v>#REF!</v>
      </c>
      <c r="CK678" s="3" t="e">
        <f>#REF!</f>
        <v>#REF!</v>
      </c>
      <c r="CL678" t="e">
        <f>#REF!</f>
        <v>#REF!</v>
      </c>
      <c r="CM678" s="3" t="e">
        <f>#REF!</f>
        <v>#REF!</v>
      </c>
      <c r="CN678" s="3" t="e">
        <f>#REF!</f>
        <v>#REF!</v>
      </c>
      <c r="CO678" t="e">
        <f>#REF!</f>
        <v>#REF!</v>
      </c>
      <c r="CP678" s="3" t="e">
        <f>#REF!</f>
        <v>#REF!</v>
      </c>
      <c r="CQ678" s="3" t="e">
        <f>#REF!</f>
        <v>#REF!</v>
      </c>
      <c r="CR678" t="e">
        <f>#REF!</f>
        <v>#REF!</v>
      </c>
      <c r="CS678" t="e">
        <f>#REF!</f>
        <v>#REF!</v>
      </c>
      <c r="CT678" t="e">
        <f>#REF!</f>
        <v>#REF!</v>
      </c>
      <c r="CU678" t="e">
        <f>#REF!</f>
        <v>#REF!</v>
      </c>
      <c r="CV678" s="1" t="e">
        <f>#REF!</f>
        <v>#REF!</v>
      </c>
      <c r="CW678" t="e" cm="1">
        <f t="array" ref="CW678">_xlfn.IFS(CU678="Yes",(CONCATENATE(CU678,","," ",CV678)),CU678="No","No",CU678&lt;=0,"")</f>
        <v>#REF!</v>
      </c>
      <c r="CX678" t="e">
        <f>#REF!</f>
        <v>#REF!</v>
      </c>
      <c r="CY678" t="e">
        <f>#REF!</f>
        <v>#REF!</v>
      </c>
      <c r="CZ678" t="e">
        <f>#REF!</f>
        <v>#REF!</v>
      </c>
      <c r="DA678" t="e">
        <f>#REF!</f>
        <v>#REF!</v>
      </c>
      <c r="DB678" t="e">
        <f>#REF!</f>
        <v>#REF!</v>
      </c>
      <c r="DC678" t="e">
        <f>#REF!</f>
        <v>#REF!</v>
      </c>
      <c r="DD678" t="e">
        <f>#REF!</f>
        <v>#REF!</v>
      </c>
      <c r="DE678" t="e">
        <f>#REF!</f>
        <v>#REF!</v>
      </c>
    </row>
    <row r="679" spans="1:109" x14ac:dyDescent="0.25">
      <c r="A679" t="e">
        <f>#REF!</f>
        <v>#REF!</v>
      </c>
      <c r="B679" t="e">
        <f>#REF!</f>
        <v>#REF!</v>
      </c>
      <c r="C679" t="e">
        <f>#REF!</f>
        <v>#REF!</v>
      </c>
      <c r="D679" t="e">
        <f>#REF!</f>
        <v>#REF!</v>
      </c>
      <c r="E679" t="e">
        <f>#REF!</f>
        <v>#REF!</v>
      </c>
      <c r="F679" t="e">
        <f>#REF!</f>
        <v>#REF!</v>
      </c>
      <c r="G679" t="e" cm="1">
        <f t="array" ref="G679">_xlfn.IFS(ISBLANK(#REF!)," ",B679&lt;&gt;"",CONCATENATE(C679,", ",D679,", ",E679," ",F679))</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c r="S679" t="e">
        <f>#REF!</f>
        <v>#REF!</v>
      </c>
      <c r="T679" t="e">
        <f>#REF!</f>
        <v>#REF!</v>
      </c>
      <c r="U679" t="e">
        <f>#REF!</f>
        <v>#REF!</v>
      </c>
      <c r="V679" t="e">
        <f>#REF!</f>
        <v>#REF!</v>
      </c>
      <c r="W679" t="e">
        <f>#REF!</f>
        <v>#REF!</v>
      </c>
      <c r="X679" t="e">
        <f>#REF!</f>
        <v>#REF!</v>
      </c>
      <c r="Y679" t="e">
        <f>#REF!</f>
        <v>#REF!</v>
      </c>
      <c r="Z679" t="e">
        <f>#REF!</f>
        <v>#REF!</v>
      </c>
      <c r="AA679" s="6" t="e" cm="1">
        <f t="array" ref="AA679">_xlfn.IFS(ISBLANK(#REF!),"",#REF!&lt;&gt;0,#REF!)</f>
        <v>#REF!</v>
      </c>
      <c r="AB679" t="e">
        <f>#REF!</f>
        <v>#REF!</v>
      </c>
      <c r="AC679" t="e">
        <f>#REF!</f>
        <v>#REF!</v>
      </c>
      <c r="AD679" t="e">
        <f>#REF!</f>
        <v>#REF!</v>
      </c>
      <c r="AE679" t="e">
        <f>#REF!</f>
        <v>#REF!</v>
      </c>
      <c r="AF679" t="e">
        <f>#REF!</f>
        <v>#REF!</v>
      </c>
      <c r="AG679" t="e">
        <f>#REF!</f>
        <v>#REF!</v>
      </c>
      <c r="AH679" t="e">
        <f>#REF!</f>
        <v>#REF!</v>
      </c>
      <c r="AI679" t="e">
        <f>#REF!</f>
        <v>#REF!</v>
      </c>
      <c r="AJ679" t="e">
        <f>#REF!</f>
        <v>#REF!</v>
      </c>
      <c r="AK679" s="6" t="e">
        <f>#REF!</f>
        <v>#REF!</v>
      </c>
      <c r="AL679" t="e">
        <f>#REF!</f>
        <v>#REF!</v>
      </c>
      <c r="AM679" t="e">
        <f>#REF!</f>
        <v>#REF!</v>
      </c>
      <c r="AN679" s="6" t="e">
        <f>#REF!</f>
        <v>#REF!</v>
      </c>
      <c r="AO679" t="e">
        <f>#REF!</f>
        <v>#REF!</v>
      </c>
      <c r="AP679" t="e">
        <f>#REF!</f>
        <v>#REF!</v>
      </c>
      <c r="AQ679" s="6" t="e">
        <f>#REF!</f>
        <v>#REF!</v>
      </c>
      <c r="AR679" t="e">
        <f>#REF!</f>
        <v>#REF!</v>
      </c>
      <c r="AS679" t="e">
        <f>#REF!</f>
        <v>#REF!</v>
      </c>
      <c r="AT679" s="6" t="e">
        <f>#REF!</f>
        <v>#REF!</v>
      </c>
      <c r="AU679" t="e">
        <f>#REF!</f>
        <v>#REF!</v>
      </c>
      <c r="AV679" t="e">
        <f>#REF!</f>
        <v>#REF!</v>
      </c>
      <c r="AW679" s="6" t="e">
        <f>#REF!</f>
        <v>#REF!</v>
      </c>
      <c r="AX679" t="e">
        <f>#REF!</f>
        <v>#REF!</v>
      </c>
      <c r="AY679" t="e">
        <f>#REF!</f>
        <v>#REF!</v>
      </c>
      <c r="AZ679" s="6" t="e">
        <f>#REF!</f>
        <v>#REF!</v>
      </c>
      <c r="BA679" t="e">
        <f>#REF!</f>
        <v>#REF!</v>
      </c>
      <c r="BB679" t="e">
        <f>#REF!</f>
        <v>#REF!</v>
      </c>
      <c r="BC679" s="6" t="e">
        <f>#REF!</f>
        <v>#REF!</v>
      </c>
      <c r="BD679" t="e">
        <f>#REF!</f>
        <v>#REF!</v>
      </c>
      <c r="BE679" t="e">
        <f>#REF!</f>
        <v>#REF!</v>
      </c>
      <c r="BF679" s="6" t="e">
        <f>#REF!</f>
        <v>#REF!</v>
      </c>
      <c r="BG679" t="e">
        <f>#REF!</f>
        <v>#REF!</v>
      </c>
      <c r="BH679" t="e">
        <f>#REF!</f>
        <v>#REF!</v>
      </c>
      <c r="BI679" s="6" t="e">
        <f>#REF!</f>
        <v>#REF!</v>
      </c>
      <c r="BJ679" t="e">
        <f>#REF!</f>
        <v>#REF!</v>
      </c>
      <c r="BK679" t="e">
        <f>#REF!</f>
        <v>#REF!</v>
      </c>
      <c r="BL679" s="6" t="e">
        <f>#REF!</f>
        <v>#REF!</v>
      </c>
      <c r="BM679" s="6" t="e">
        <f>#REF!</f>
        <v>#REF!</v>
      </c>
      <c r="BN679" t="e">
        <f>#REF!</f>
        <v>#REF!</v>
      </c>
      <c r="BO679" s="3" t="e">
        <f>#REF!</f>
        <v>#REF!</v>
      </c>
      <c r="BP679" s="3" t="e">
        <f>#REF!</f>
        <v>#REF!</v>
      </c>
      <c r="BQ679" t="e">
        <f>#REF!</f>
        <v>#REF!</v>
      </c>
      <c r="BR679" s="3" t="e">
        <f>#REF!</f>
        <v>#REF!</v>
      </c>
      <c r="BS679" s="3" t="e">
        <f>#REF!</f>
        <v>#REF!</v>
      </c>
      <c r="BT679" t="e">
        <f>#REF!</f>
        <v>#REF!</v>
      </c>
      <c r="BU679" s="3" t="e">
        <f>#REF!</f>
        <v>#REF!</v>
      </c>
      <c r="BV679" s="3" t="e">
        <f>#REF!</f>
        <v>#REF!</v>
      </c>
      <c r="BW679" t="e">
        <f>#REF!</f>
        <v>#REF!</v>
      </c>
      <c r="BX679" s="3" t="e">
        <f>#REF!</f>
        <v>#REF!</v>
      </c>
      <c r="BY679" s="3" t="e">
        <f>#REF!</f>
        <v>#REF!</v>
      </c>
      <c r="BZ679" t="e">
        <f>#REF!</f>
        <v>#REF!</v>
      </c>
      <c r="CA679" s="3" t="e">
        <f>#REF!</f>
        <v>#REF!</v>
      </c>
      <c r="CB679" s="3" t="e">
        <f>#REF!</f>
        <v>#REF!</v>
      </c>
      <c r="CC679" t="e">
        <f>#REF!</f>
        <v>#REF!</v>
      </c>
      <c r="CD679" s="3" t="e">
        <f>#REF!</f>
        <v>#REF!</v>
      </c>
      <c r="CE679" s="3" t="e">
        <f>#REF!</f>
        <v>#REF!</v>
      </c>
      <c r="CF679" t="e">
        <f>#REF!</f>
        <v>#REF!</v>
      </c>
      <c r="CG679" s="3" t="e">
        <f>#REF!</f>
        <v>#REF!</v>
      </c>
      <c r="CH679" s="3" t="e">
        <f>#REF!</f>
        <v>#REF!</v>
      </c>
      <c r="CI679" t="e">
        <f>#REF!</f>
        <v>#REF!</v>
      </c>
      <c r="CJ679" s="3" t="e">
        <f>#REF!</f>
        <v>#REF!</v>
      </c>
      <c r="CK679" s="3" t="e">
        <f>#REF!</f>
        <v>#REF!</v>
      </c>
      <c r="CL679" t="e">
        <f>#REF!</f>
        <v>#REF!</v>
      </c>
      <c r="CM679" s="3" t="e">
        <f>#REF!</f>
        <v>#REF!</v>
      </c>
      <c r="CN679" s="3" t="e">
        <f>#REF!</f>
        <v>#REF!</v>
      </c>
      <c r="CO679" t="e">
        <f>#REF!</f>
        <v>#REF!</v>
      </c>
      <c r="CP679" s="3" t="e">
        <f>#REF!</f>
        <v>#REF!</v>
      </c>
      <c r="CQ679" s="3" t="e">
        <f>#REF!</f>
        <v>#REF!</v>
      </c>
      <c r="CR679" t="e">
        <f>#REF!</f>
        <v>#REF!</v>
      </c>
      <c r="CS679" t="e">
        <f>#REF!</f>
        <v>#REF!</v>
      </c>
      <c r="CT679" t="e">
        <f>#REF!</f>
        <v>#REF!</v>
      </c>
      <c r="CU679" t="e">
        <f>#REF!</f>
        <v>#REF!</v>
      </c>
      <c r="CV679" s="1" t="e">
        <f>#REF!</f>
        <v>#REF!</v>
      </c>
      <c r="CW679" t="e" cm="1">
        <f t="array" ref="CW679">_xlfn.IFS(CU679="Yes",(CONCATENATE(CU679,","," ",CV679)),CU679="No","No",CU679&lt;=0,"")</f>
        <v>#REF!</v>
      </c>
      <c r="CX679" t="e">
        <f>#REF!</f>
        <v>#REF!</v>
      </c>
      <c r="CY679" t="e">
        <f>#REF!</f>
        <v>#REF!</v>
      </c>
      <c r="CZ679" t="e">
        <f>#REF!</f>
        <v>#REF!</v>
      </c>
      <c r="DA679" t="e">
        <f>#REF!</f>
        <v>#REF!</v>
      </c>
      <c r="DB679" t="e">
        <f>#REF!</f>
        <v>#REF!</v>
      </c>
      <c r="DC679" t="e">
        <f>#REF!</f>
        <v>#REF!</v>
      </c>
      <c r="DD679" t="e">
        <f>#REF!</f>
        <v>#REF!</v>
      </c>
      <c r="DE679" t="e">
        <f>#REF!</f>
        <v>#REF!</v>
      </c>
    </row>
    <row r="680" spans="1:109" x14ac:dyDescent="0.25">
      <c r="A680" t="e">
        <f>#REF!</f>
        <v>#REF!</v>
      </c>
      <c r="B680" t="e">
        <f>#REF!</f>
        <v>#REF!</v>
      </c>
      <c r="C680" t="e">
        <f>#REF!</f>
        <v>#REF!</v>
      </c>
      <c r="D680" t="e">
        <f>#REF!</f>
        <v>#REF!</v>
      </c>
      <c r="E680" t="e">
        <f>#REF!</f>
        <v>#REF!</v>
      </c>
      <c r="F680" t="e">
        <f>#REF!</f>
        <v>#REF!</v>
      </c>
      <c r="G680" t="e" cm="1">
        <f t="array" ref="G680">_xlfn.IFS(ISBLANK(#REF!)," ",B680&lt;&gt;"",CONCATENATE(C680,", ",D680,", ",E680," ",F680))</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c r="S680" t="e">
        <f>#REF!</f>
        <v>#REF!</v>
      </c>
      <c r="T680" t="e">
        <f>#REF!</f>
        <v>#REF!</v>
      </c>
      <c r="U680" t="e">
        <f>#REF!</f>
        <v>#REF!</v>
      </c>
      <c r="V680" t="e">
        <f>#REF!</f>
        <v>#REF!</v>
      </c>
      <c r="W680" t="e">
        <f>#REF!</f>
        <v>#REF!</v>
      </c>
      <c r="X680" t="e">
        <f>#REF!</f>
        <v>#REF!</v>
      </c>
      <c r="Y680" t="e">
        <f>#REF!</f>
        <v>#REF!</v>
      </c>
      <c r="Z680" t="e">
        <f>#REF!</f>
        <v>#REF!</v>
      </c>
      <c r="AA680" s="6" t="e" cm="1">
        <f t="array" ref="AA680">_xlfn.IFS(ISBLANK(#REF!),"",#REF!&lt;&gt;0,#REF!)</f>
        <v>#REF!</v>
      </c>
      <c r="AB680" t="e">
        <f>#REF!</f>
        <v>#REF!</v>
      </c>
      <c r="AC680" t="e">
        <f>#REF!</f>
        <v>#REF!</v>
      </c>
      <c r="AD680" t="e">
        <f>#REF!</f>
        <v>#REF!</v>
      </c>
      <c r="AE680" t="e">
        <f>#REF!</f>
        <v>#REF!</v>
      </c>
      <c r="AF680" t="e">
        <f>#REF!</f>
        <v>#REF!</v>
      </c>
      <c r="AG680" t="e">
        <f>#REF!</f>
        <v>#REF!</v>
      </c>
      <c r="AH680" t="e">
        <f>#REF!</f>
        <v>#REF!</v>
      </c>
      <c r="AI680" t="e">
        <f>#REF!</f>
        <v>#REF!</v>
      </c>
      <c r="AJ680" t="e">
        <f>#REF!</f>
        <v>#REF!</v>
      </c>
      <c r="AK680" s="6" t="e">
        <f>#REF!</f>
        <v>#REF!</v>
      </c>
      <c r="AL680" t="e">
        <f>#REF!</f>
        <v>#REF!</v>
      </c>
      <c r="AM680" t="e">
        <f>#REF!</f>
        <v>#REF!</v>
      </c>
      <c r="AN680" s="6" t="e">
        <f>#REF!</f>
        <v>#REF!</v>
      </c>
      <c r="AO680" t="e">
        <f>#REF!</f>
        <v>#REF!</v>
      </c>
      <c r="AP680" t="e">
        <f>#REF!</f>
        <v>#REF!</v>
      </c>
      <c r="AQ680" s="6" t="e">
        <f>#REF!</f>
        <v>#REF!</v>
      </c>
      <c r="AR680" t="e">
        <f>#REF!</f>
        <v>#REF!</v>
      </c>
      <c r="AS680" t="e">
        <f>#REF!</f>
        <v>#REF!</v>
      </c>
      <c r="AT680" s="6" t="e">
        <f>#REF!</f>
        <v>#REF!</v>
      </c>
      <c r="AU680" t="e">
        <f>#REF!</f>
        <v>#REF!</v>
      </c>
      <c r="AV680" t="e">
        <f>#REF!</f>
        <v>#REF!</v>
      </c>
      <c r="AW680" s="6" t="e">
        <f>#REF!</f>
        <v>#REF!</v>
      </c>
      <c r="AX680" t="e">
        <f>#REF!</f>
        <v>#REF!</v>
      </c>
      <c r="AY680" t="e">
        <f>#REF!</f>
        <v>#REF!</v>
      </c>
      <c r="AZ680" s="6" t="e">
        <f>#REF!</f>
        <v>#REF!</v>
      </c>
      <c r="BA680" t="e">
        <f>#REF!</f>
        <v>#REF!</v>
      </c>
      <c r="BB680" t="e">
        <f>#REF!</f>
        <v>#REF!</v>
      </c>
      <c r="BC680" s="6" t="e">
        <f>#REF!</f>
        <v>#REF!</v>
      </c>
      <c r="BD680" t="e">
        <f>#REF!</f>
        <v>#REF!</v>
      </c>
      <c r="BE680" t="e">
        <f>#REF!</f>
        <v>#REF!</v>
      </c>
      <c r="BF680" s="6" t="e">
        <f>#REF!</f>
        <v>#REF!</v>
      </c>
      <c r="BG680" t="e">
        <f>#REF!</f>
        <v>#REF!</v>
      </c>
      <c r="BH680" t="e">
        <f>#REF!</f>
        <v>#REF!</v>
      </c>
      <c r="BI680" s="6" t="e">
        <f>#REF!</f>
        <v>#REF!</v>
      </c>
      <c r="BJ680" t="e">
        <f>#REF!</f>
        <v>#REF!</v>
      </c>
      <c r="BK680" t="e">
        <f>#REF!</f>
        <v>#REF!</v>
      </c>
      <c r="BL680" s="6" t="e">
        <f>#REF!</f>
        <v>#REF!</v>
      </c>
      <c r="BM680" s="6" t="e">
        <f>#REF!</f>
        <v>#REF!</v>
      </c>
      <c r="BN680" t="e">
        <f>#REF!</f>
        <v>#REF!</v>
      </c>
      <c r="BO680" s="3" t="e">
        <f>#REF!</f>
        <v>#REF!</v>
      </c>
      <c r="BP680" s="3" t="e">
        <f>#REF!</f>
        <v>#REF!</v>
      </c>
      <c r="BQ680" t="e">
        <f>#REF!</f>
        <v>#REF!</v>
      </c>
      <c r="BR680" s="3" t="e">
        <f>#REF!</f>
        <v>#REF!</v>
      </c>
      <c r="BS680" s="3" t="e">
        <f>#REF!</f>
        <v>#REF!</v>
      </c>
      <c r="BT680" t="e">
        <f>#REF!</f>
        <v>#REF!</v>
      </c>
      <c r="BU680" s="3" t="e">
        <f>#REF!</f>
        <v>#REF!</v>
      </c>
      <c r="BV680" s="3" t="e">
        <f>#REF!</f>
        <v>#REF!</v>
      </c>
      <c r="BW680" t="e">
        <f>#REF!</f>
        <v>#REF!</v>
      </c>
      <c r="BX680" s="3" t="e">
        <f>#REF!</f>
        <v>#REF!</v>
      </c>
      <c r="BY680" s="3" t="e">
        <f>#REF!</f>
        <v>#REF!</v>
      </c>
      <c r="BZ680" t="e">
        <f>#REF!</f>
        <v>#REF!</v>
      </c>
      <c r="CA680" s="3" t="e">
        <f>#REF!</f>
        <v>#REF!</v>
      </c>
      <c r="CB680" s="3" t="e">
        <f>#REF!</f>
        <v>#REF!</v>
      </c>
      <c r="CC680" t="e">
        <f>#REF!</f>
        <v>#REF!</v>
      </c>
      <c r="CD680" s="3" t="e">
        <f>#REF!</f>
        <v>#REF!</v>
      </c>
      <c r="CE680" s="3" t="e">
        <f>#REF!</f>
        <v>#REF!</v>
      </c>
      <c r="CF680" t="e">
        <f>#REF!</f>
        <v>#REF!</v>
      </c>
      <c r="CG680" s="3" t="e">
        <f>#REF!</f>
        <v>#REF!</v>
      </c>
      <c r="CH680" s="3" t="e">
        <f>#REF!</f>
        <v>#REF!</v>
      </c>
      <c r="CI680" t="e">
        <f>#REF!</f>
        <v>#REF!</v>
      </c>
      <c r="CJ680" s="3" t="e">
        <f>#REF!</f>
        <v>#REF!</v>
      </c>
      <c r="CK680" s="3" t="e">
        <f>#REF!</f>
        <v>#REF!</v>
      </c>
      <c r="CL680" t="e">
        <f>#REF!</f>
        <v>#REF!</v>
      </c>
      <c r="CM680" s="3" t="e">
        <f>#REF!</f>
        <v>#REF!</v>
      </c>
      <c r="CN680" s="3" t="e">
        <f>#REF!</f>
        <v>#REF!</v>
      </c>
      <c r="CO680" t="e">
        <f>#REF!</f>
        <v>#REF!</v>
      </c>
      <c r="CP680" s="3" t="e">
        <f>#REF!</f>
        <v>#REF!</v>
      </c>
      <c r="CQ680" s="3" t="e">
        <f>#REF!</f>
        <v>#REF!</v>
      </c>
      <c r="CR680" t="e">
        <f>#REF!</f>
        <v>#REF!</v>
      </c>
      <c r="CS680" t="e">
        <f>#REF!</f>
        <v>#REF!</v>
      </c>
      <c r="CT680" t="e">
        <f>#REF!</f>
        <v>#REF!</v>
      </c>
      <c r="CU680" t="e">
        <f>#REF!</f>
        <v>#REF!</v>
      </c>
      <c r="CV680" s="1" t="e">
        <f>#REF!</f>
        <v>#REF!</v>
      </c>
      <c r="CW680" t="e" cm="1">
        <f t="array" ref="CW680">_xlfn.IFS(CU680="Yes",(CONCATENATE(CU680,","," ",CV680)),CU680="No","No",CU680&lt;=0,"")</f>
        <v>#REF!</v>
      </c>
      <c r="CX680" t="e">
        <f>#REF!</f>
        <v>#REF!</v>
      </c>
      <c r="CY680" t="e">
        <f>#REF!</f>
        <v>#REF!</v>
      </c>
      <c r="CZ680" t="e">
        <f>#REF!</f>
        <v>#REF!</v>
      </c>
      <c r="DA680" t="e">
        <f>#REF!</f>
        <v>#REF!</v>
      </c>
      <c r="DB680" t="e">
        <f>#REF!</f>
        <v>#REF!</v>
      </c>
      <c r="DC680" t="e">
        <f>#REF!</f>
        <v>#REF!</v>
      </c>
      <c r="DD680" t="e">
        <f>#REF!</f>
        <v>#REF!</v>
      </c>
      <c r="DE680" t="e">
        <f>#REF!</f>
        <v>#REF!</v>
      </c>
    </row>
    <row r="681" spans="1:109" x14ac:dyDescent="0.25">
      <c r="A681" t="e">
        <f>#REF!</f>
        <v>#REF!</v>
      </c>
      <c r="B681" t="e">
        <f>#REF!</f>
        <v>#REF!</v>
      </c>
      <c r="C681" t="e">
        <f>#REF!</f>
        <v>#REF!</v>
      </c>
      <c r="D681" t="e">
        <f>#REF!</f>
        <v>#REF!</v>
      </c>
      <c r="E681" t="e">
        <f>#REF!</f>
        <v>#REF!</v>
      </c>
      <c r="F681" t="e">
        <f>#REF!</f>
        <v>#REF!</v>
      </c>
      <c r="G681" t="e" cm="1">
        <f t="array" ref="G681">_xlfn.IFS(ISBLANK(#REF!)," ",B681&lt;&gt;"",CONCATENATE(C681,", ",D681,", ",E681," ",F681))</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c r="S681" t="e">
        <f>#REF!</f>
        <v>#REF!</v>
      </c>
      <c r="T681" t="e">
        <f>#REF!</f>
        <v>#REF!</v>
      </c>
      <c r="U681" t="e">
        <f>#REF!</f>
        <v>#REF!</v>
      </c>
      <c r="V681" t="e">
        <f>#REF!</f>
        <v>#REF!</v>
      </c>
      <c r="W681" t="e">
        <f>#REF!</f>
        <v>#REF!</v>
      </c>
      <c r="X681" t="e">
        <f>#REF!</f>
        <v>#REF!</v>
      </c>
      <c r="Y681" t="e">
        <f>#REF!</f>
        <v>#REF!</v>
      </c>
      <c r="Z681" t="e">
        <f>#REF!</f>
        <v>#REF!</v>
      </c>
      <c r="AA681" s="6" t="e" cm="1">
        <f t="array" ref="AA681">_xlfn.IFS(ISBLANK(#REF!),"",#REF!&lt;&gt;0,#REF!)</f>
        <v>#REF!</v>
      </c>
      <c r="AB681" t="e">
        <f>#REF!</f>
        <v>#REF!</v>
      </c>
      <c r="AC681" t="e">
        <f>#REF!</f>
        <v>#REF!</v>
      </c>
      <c r="AD681" t="e">
        <f>#REF!</f>
        <v>#REF!</v>
      </c>
      <c r="AE681" t="e">
        <f>#REF!</f>
        <v>#REF!</v>
      </c>
      <c r="AF681" t="e">
        <f>#REF!</f>
        <v>#REF!</v>
      </c>
      <c r="AG681" t="e">
        <f>#REF!</f>
        <v>#REF!</v>
      </c>
      <c r="AH681" t="e">
        <f>#REF!</f>
        <v>#REF!</v>
      </c>
      <c r="AI681" t="e">
        <f>#REF!</f>
        <v>#REF!</v>
      </c>
      <c r="AJ681" t="e">
        <f>#REF!</f>
        <v>#REF!</v>
      </c>
      <c r="AK681" s="6" t="e">
        <f>#REF!</f>
        <v>#REF!</v>
      </c>
      <c r="AL681" t="e">
        <f>#REF!</f>
        <v>#REF!</v>
      </c>
      <c r="AM681" t="e">
        <f>#REF!</f>
        <v>#REF!</v>
      </c>
      <c r="AN681" s="6" t="e">
        <f>#REF!</f>
        <v>#REF!</v>
      </c>
      <c r="AO681" t="e">
        <f>#REF!</f>
        <v>#REF!</v>
      </c>
      <c r="AP681" t="e">
        <f>#REF!</f>
        <v>#REF!</v>
      </c>
      <c r="AQ681" s="6" t="e">
        <f>#REF!</f>
        <v>#REF!</v>
      </c>
      <c r="AR681" t="e">
        <f>#REF!</f>
        <v>#REF!</v>
      </c>
      <c r="AS681" t="e">
        <f>#REF!</f>
        <v>#REF!</v>
      </c>
      <c r="AT681" s="6" t="e">
        <f>#REF!</f>
        <v>#REF!</v>
      </c>
      <c r="AU681" t="e">
        <f>#REF!</f>
        <v>#REF!</v>
      </c>
      <c r="AV681" t="e">
        <f>#REF!</f>
        <v>#REF!</v>
      </c>
      <c r="AW681" s="6" t="e">
        <f>#REF!</f>
        <v>#REF!</v>
      </c>
      <c r="AX681" t="e">
        <f>#REF!</f>
        <v>#REF!</v>
      </c>
      <c r="AY681" t="e">
        <f>#REF!</f>
        <v>#REF!</v>
      </c>
      <c r="AZ681" s="6" t="e">
        <f>#REF!</f>
        <v>#REF!</v>
      </c>
      <c r="BA681" t="e">
        <f>#REF!</f>
        <v>#REF!</v>
      </c>
      <c r="BB681" t="e">
        <f>#REF!</f>
        <v>#REF!</v>
      </c>
      <c r="BC681" s="6" t="e">
        <f>#REF!</f>
        <v>#REF!</v>
      </c>
      <c r="BD681" t="e">
        <f>#REF!</f>
        <v>#REF!</v>
      </c>
      <c r="BE681" t="e">
        <f>#REF!</f>
        <v>#REF!</v>
      </c>
      <c r="BF681" s="6" t="e">
        <f>#REF!</f>
        <v>#REF!</v>
      </c>
      <c r="BG681" t="e">
        <f>#REF!</f>
        <v>#REF!</v>
      </c>
      <c r="BH681" t="e">
        <f>#REF!</f>
        <v>#REF!</v>
      </c>
      <c r="BI681" s="6" t="e">
        <f>#REF!</f>
        <v>#REF!</v>
      </c>
      <c r="BJ681" t="e">
        <f>#REF!</f>
        <v>#REF!</v>
      </c>
      <c r="BK681" t="e">
        <f>#REF!</f>
        <v>#REF!</v>
      </c>
      <c r="BL681" s="6" t="e">
        <f>#REF!</f>
        <v>#REF!</v>
      </c>
      <c r="BM681" s="6" t="e">
        <f>#REF!</f>
        <v>#REF!</v>
      </c>
      <c r="BN681" t="e">
        <f>#REF!</f>
        <v>#REF!</v>
      </c>
      <c r="BO681" s="3" t="e">
        <f>#REF!</f>
        <v>#REF!</v>
      </c>
      <c r="BP681" s="3" t="e">
        <f>#REF!</f>
        <v>#REF!</v>
      </c>
      <c r="BQ681" t="e">
        <f>#REF!</f>
        <v>#REF!</v>
      </c>
      <c r="BR681" s="3" t="e">
        <f>#REF!</f>
        <v>#REF!</v>
      </c>
      <c r="BS681" s="3" t="e">
        <f>#REF!</f>
        <v>#REF!</v>
      </c>
      <c r="BT681" t="e">
        <f>#REF!</f>
        <v>#REF!</v>
      </c>
      <c r="BU681" s="3" t="e">
        <f>#REF!</f>
        <v>#REF!</v>
      </c>
      <c r="BV681" s="3" t="e">
        <f>#REF!</f>
        <v>#REF!</v>
      </c>
      <c r="BW681" t="e">
        <f>#REF!</f>
        <v>#REF!</v>
      </c>
      <c r="BX681" s="3" t="e">
        <f>#REF!</f>
        <v>#REF!</v>
      </c>
      <c r="BY681" s="3" t="e">
        <f>#REF!</f>
        <v>#REF!</v>
      </c>
      <c r="BZ681" t="e">
        <f>#REF!</f>
        <v>#REF!</v>
      </c>
      <c r="CA681" s="3" t="e">
        <f>#REF!</f>
        <v>#REF!</v>
      </c>
      <c r="CB681" s="3" t="e">
        <f>#REF!</f>
        <v>#REF!</v>
      </c>
      <c r="CC681" t="e">
        <f>#REF!</f>
        <v>#REF!</v>
      </c>
      <c r="CD681" s="3" t="e">
        <f>#REF!</f>
        <v>#REF!</v>
      </c>
      <c r="CE681" s="3" t="e">
        <f>#REF!</f>
        <v>#REF!</v>
      </c>
      <c r="CF681" t="e">
        <f>#REF!</f>
        <v>#REF!</v>
      </c>
      <c r="CG681" s="3" t="e">
        <f>#REF!</f>
        <v>#REF!</v>
      </c>
      <c r="CH681" s="3" t="e">
        <f>#REF!</f>
        <v>#REF!</v>
      </c>
      <c r="CI681" t="e">
        <f>#REF!</f>
        <v>#REF!</v>
      </c>
      <c r="CJ681" s="3" t="e">
        <f>#REF!</f>
        <v>#REF!</v>
      </c>
      <c r="CK681" s="3" t="e">
        <f>#REF!</f>
        <v>#REF!</v>
      </c>
      <c r="CL681" t="e">
        <f>#REF!</f>
        <v>#REF!</v>
      </c>
      <c r="CM681" s="3" t="e">
        <f>#REF!</f>
        <v>#REF!</v>
      </c>
      <c r="CN681" s="3" t="e">
        <f>#REF!</f>
        <v>#REF!</v>
      </c>
      <c r="CO681" t="e">
        <f>#REF!</f>
        <v>#REF!</v>
      </c>
      <c r="CP681" s="3" t="e">
        <f>#REF!</f>
        <v>#REF!</v>
      </c>
      <c r="CQ681" s="3" t="e">
        <f>#REF!</f>
        <v>#REF!</v>
      </c>
      <c r="CR681" t="e">
        <f>#REF!</f>
        <v>#REF!</v>
      </c>
      <c r="CS681" t="e">
        <f>#REF!</f>
        <v>#REF!</v>
      </c>
      <c r="CT681" t="e">
        <f>#REF!</f>
        <v>#REF!</v>
      </c>
      <c r="CU681" t="e">
        <f>#REF!</f>
        <v>#REF!</v>
      </c>
      <c r="CV681" s="1" t="e">
        <f>#REF!</f>
        <v>#REF!</v>
      </c>
      <c r="CW681" t="e" cm="1">
        <f t="array" ref="CW681">_xlfn.IFS(CU681="Yes",(CONCATENATE(CU681,","," ",CV681)),CU681="No","No",CU681&lt;=0,"")</f>
        <v>#REF!</v>
      </c>
      <c r="CX681" t="e">
        <f>#REF!</f>
        <v>#REF!</v>
      </c>
      <c r="CY681" t="e">
        <f>#REF!</f>
        <v>#REF!</v>
      </c>
      <c r="CZ681" t="e">
        <f>#REF!</f>
        <v>#REF!</v>
      </c>
      <c r="DA681" t="e">
        <f>#REF!</f>
        <v>#REF!</v>
      </c>
      <c r="DB681" t="e">
        <f>#REF!</f>
        <v>#REF!</v>
      </c>
      <c r="DC681" t="e">
        <f>#REF!</f>
        <v>#REF!</v>
      </c>
      <c r="DD681" t="e">
        <f>#REF!</f>
        <v>#REF!</v>
      </c>
      <c r="DE681" t="e">
        <f>#REF!</f>
        <v>#REF!</v>
      </c>
    </row>
    <row r="682" spans="1:109" x14ac:dyDescent="0.25">
      <c r="A682" t="e">
        <f>#REF!</f>
        <v>#REF!</v>
      </c>
      <c r="B682" t="e">
        <f>#REF!</f>
        <v>#REF!</v>
      </c>
      <c r="C682" t="e">
        <f>#REF!</f>
        <v>#REF!</v>
      </c>
      <c r="D682" t="e">
        <f>#REF!</f>
        <v>#REF!</v>
      </c>
      <c r="E682" t="e">
        <f>#REF!</f>
        <v>#REF!</v>
      </c>
      <c r="F682" t="e">
        <f>#REF!</f>
        <v>#REF!</v>
      </c>
      <c r="G682" t="e" cm="1">
        <f t="array" ref="G682">_xlfn.IFS(ISBLANK(#REF!)," ",B682&lt;&gt;"",CONCATENATE(C682,", ",D682,", ",E682," ",F682))</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c r="S682" t="e">
        <f>#REF!</f>
        <v>#REF!</v>
      </c>
      <c r="T682" t="e">
        <f>#REF!</f>
        <v>#REF!</v>
      </c>
      <c r="U682" t="e">
        <f>#REF!</f>
        <v>#REF!</v>
      </c>
      <c r="V682" t="e">
        <f>#REF!</f>
        <v>#REF!</v>
      </c>
      <c r="W682" t="e">
        <f>#REF!</f>
        <v>#REF!</v>
      </c>
      <c r="X682" t="e">
        <f>#REF!</f>
        <v>#REF!</v>
      </c>
      <c r="Y682" t="e">
        <f>#REF!</f>
        <v>#REF!</v>
      </c>
      <c r="Z682" t="e">
        <f>#REF!</f>
        <v>#REF!</v>
      </c>
      <c r="AA682" s="6" t="e" cm="1">
        <f t="array" ref="AA682">_xlfn.IFS(ISBLANK(#REF!),"",#REF!&lt;&gt;0,#REF!)</f>
        <v>#REF!</v>
      </c>
      <c r="AB682" t="e">
        <f>#REF!</f>
        <v>#REF!</v>
      </c>
      <c r="AC682" t="e">
        <f>#REF!</f>
        <v>#REF!</v>
      </c>
      <c r="AD682" t="e">
        <f>#REF!</f>
        <v>#REF!</v>
      </c>
      <c r="AE682" t="e">
        <f>#REF!</f>
        <v>#REF!</v>
      </c>
      <c r="AF682" t="e">
        <f>#REF!</f>
        <v>#REF!</v>
      </c>
      <c r="AG682" t="e">
        <f>#REF!</f>
        <v>#REF!</v>
      </c>
      <c r="AH682" t="e">
        <f>#REF!</f>
        <v>#REF!</v>
      </c>
      <c r="AI682" t="e">
        <f>#REF!</f>
        <v>#REF!</v>
      </c>
      <c r="AJ682" t="e">
        <f>#REF!</f>
        <v>#REF!</v>
      </c>
      <c r="AK682" s="6" t="e">
        <f>#REF!</f>
        <v>#REF!</v>
      </c>
      <c r="AL682" t="e">
        <f>#REF!</f>
        <v>#REF!</v>
      </c>
      <c r="AM682" t="e">
        <f>#REF!</f>
        <v>#REF!</v>
      </c>
      <c r="AN682" s="6" t="e">
        <f>#REF!</f>
        <v>#REF!</v>
      </c>
      <c r="AO682" t="e">
        <f>#REF!</f>
        <v>#REF!</v>
      </c>
      <c r="AP682" t="e">
        <f>#REF!</f>
        <v>#REF!</v>
      </c>
      <c r="AQ682" s="6" t="e">
        <f>#REF!</f>
        <v>#REF!</v>
      </c>
      <c r="AR682" t="e">
        <f>#REF!</f>
        <v>#REF!</v>
      </c>
      <c r="AS682" t="e">
        <f>#REF!</f>
        <v>#REF!</v>
      </c>
      <c r="AT682" s="6" t="e">
        <f>#REF!</f>
        <v>#REF!</v>
      </c>
      <c r="AU682" t="e">
        <f>#REF!</f>
        <v>#REF!</v>
      </c>
      <c r="AV682" t="e">
        <f>#REF!</f>
        <v>#REF!</v>
      </c>
      <c r="AW682" s="6" t="e">
        <f>#REF!</f>
        <v>#REF!</v>
      </c>
      <c r="AX682" t="e">
        <f>#REF!</f>
        <v>#REF!</v>
      </c>
      <c r="AY682" t="e">
        <f>#REF!</f>
        <v>#REF!</v>
      </c>
      <c r="AZ682" s="6" t="e">
        <f>#REF!</f>
        <v>#REF!</v>
      </c>
      <c r="BA682" t="e">
        <f>#REF!</f>
        <v>#REF!</v>
      </c>
      <c r="BB682" t="e">
        <f>#REF!</f>
        <v>#REF!</v>
      </c>
      <c r="BC682" s="6" t="e">
        <f>#REF!</f>
        <v>#REF!</v>
      </c>
      <c r="BD682" t="e">
        <f>#REF!</f>
        <v>#REF!</v>
      </c>
      <c r="BE682" t="e">
        <f>#REF!</f>
        <v>#REF!</v>
      </c>
      <c r="BF682" s="6" t="e">
        <f>#REF!</f>
        <v>#REF!</v>
      </c>
      <c r="BG682" t="e">
        <f>#REF!</f>
        <v>#REF!</v>
      </c>
      <c r="BH682" t="e">
        <f>#REF!</f>
        <v>#REF!</v>
      </c>
      <c r="BI682" s="6" t="e">
        <f>#REF!</f>
        <v>#REF!</v>
      </c>
      <c r="BJ682" t="e">
        <f>#REF!</f>
        <v>#REF!</v>
      </c>
      <c r="BK682" t="e">
        <f>#REF!</f>
        <v>#REF!</v>
      </c>
      <c r="BL682" s="6" t="e">
        <f>#REF!</f>
        <v>#REF!</v>
      </c>
      <c r="BM682" s="6" t="e">
        <f>#REF!</f>
        <v>#REF!</v>
      </c>
      <c r="BN682" t="e">
        <f>#REF!</f>
        <v>#REF!</v>
      </c>
      <c r="BO682" s="3" t="e">
        <f>#REF!</f>
        <v>#REF!</v>
      </c>
      <c r="BP682" s="3" t="e">
        <f>#REF!</f>
        <v>#REF!</v>
      </c>
      <c r="BQ682" t="e">
        <f>#REF!</f>
        <v>#REF!</v>
      </c>
      <c r="BR682" s="3" t="e">
        <f>#REF!</f>
        <v>#REF!</v>
      </c>
      <c r="BS682" s="3" t="e">
        <f>#REF!</f>
        <v>#REF!</v>
      </c>
      <c r="BT682" t="e">
        <f>#REF!</f>
        <v>#REF!</v>
      </c>
      <c r="BU682" s="3" t="e">
        <f>#REF!</f>
        <v>#REF!</v>
      </c>
      <c r="BV682" s="3" t="e">
        <f>#REF!</f>
        <v>#REF!</v>
      </c>
      <c r="BW682" t="e">
        <f>#REF!</f>
        <v>#REF!</v>
      </c>
      <c r="BX682" s="3" t="e">
        <f>#REF!</f>
        <v>#REF!</v>
      </c>
      <c r="BY682" s="3" t="e">
        <f>#REF!</f>
        <v>#REF!</v>
      </c>
      <c r="BZ682" t="e">
        <f>#REF!</f>
        <v>#REF!</v>
      </c>
      <c r="CA682" s="3" t="e">
        <f>#REF!</f>
        <v>#REF!</v>
      </c>
      <c r="CB682" s="3" t="e">
        <f>#REF!</f>
        <v>#REF!</v>
      </c>
      <c r="CC682" t="e">
        <f>#REF!</f>
        <v>#REF!</v>
      </c>
      <c r="CD682" s="3" t="e">
        <f>#REF!</f>
        <v>#REF!</v>
      </c>
      <c r="CE682" s="3" t="e">
        <f>#REF!</f>
        <v>#REF!</v>
      </c>
      <c r="CF682" t="e">
        <f>#REF!</f>
        <v>#REF!</v>
      </c>
      <c r="CG682" s="3" t="e">
        <f>#REF!</f>
        <v>#REF!</v>
      </c>
      <c r="CH682" s="3" t="e">
        <f>#REF!</f>
        <v>#REF!</v>
      </c>
      <c r="CI682" t="e">
        <f>#REF!</f>
        <v>#REF!</v>
      </c>
      <c r="CJ682" s="3" t="e">
        <f>#REF!</f>
        <v>#REF!</v>
      </c>
      <c r="CK682" s="3" t="e">
        <f>#REF!</f>
        <v>#REF!</v>
      </c>
      <c r="CL682" t="e">
        <f>#REF!</f>
        <v>#REF!</v>
      </c>
      <c r="CM682" s="3" t="e">
        <f>#REF!</f>
        <v>#REF!</v>
      </c>
      <c r="CN682" s="3" t="e">
        <f>#REF!</f>
        <v>#REF!</v>
      </c>
      <c r="CO682" t="e">
        <f>#REF!</f>
        <v>#REF!</v>
      </c>
      <c r="CP682" s="3" t="e">
        <f>#REF!</f>
        <v>#REF!</v>
      </c>
      <c r="CQ682" s="3" t="e">
        <f>#REF!</f>
        <v>#REF!</v>
      </c>
      <c r="CR682" t="e">
        <f>#REF!</f>
        <v>#REF!</v>
      </c>
      <c r="CS682" t="e">
        <f>#REF!</f>
        <v>#REF!</v>
      </c>
      <c r="CT682" t="e">
        <f>#REF!</f>
        <v>#REF!</v>
      </c>
      <c r="CU682" t="e">
        <f>#REF!</f>
        <v>#REF!</v>
      </c>
      <c r="CV682" s="1" t="e">
        <f>#REF!</f>
        <v>#REF!</v>
      </c>
      <c r="CW682" t="e" cm="1">
        <f t="array" ref="CW682">_xlfn.IFS(CU682="Yes",(CONCATENATE(CU682,","," ",CV682)),CU682="No","No",CU682&lt;=0,"")</f>
        <v>#REF!</v>
      </c>
      <c r="CX682" t="e">
        <f>#REF!</f>
        <v>#REF!</v>
      </c>
      <c r="CY682" t="e">
        <f>#REF!</f>
        <v>#REF!</v>
      </c>
      <c r="CZ682" t="e">
        <f>#REF!</f>
        <v>#REF!</v>
      </c>
      <c r="DA682" t="e">
        <f>#REF!</f>
        <v>#REF!</v>
      </c>
      <c r="DB682" t="e">
        <f>#REF!</f>
        <v>#REF!</v>
      </c>
      <c r="DC682" t="e">
        <f>#REF!</f>
        <v>#REF!</v>
      </c>
      <c r="DD682" t="e">
        <f>#REF!</f>
        <v>#REF!</v>
      </c>
      <c r="DE682" t="e">
        <f>#REF!</f>
        <v>#REF!</v>
      </c>
    </row>
    <row r="683" spans="1:109" x14ac:dyDescent="0.25">
      <c r="A683" t="e">
        <f>#REF!</f>
        <v>#REF!</v>
      </c>
      <c r="B683" t="e">
        <f>#REF!</f>
        <v>#REF!</v>
      </c>
      <c r="C683" t="e">
        <f>#REF!</f>
        <v>#REF!</v>
      </c>
      <c r="D683" t="e">
        <f>#REF!</f>
        <v>#REF!</v>
      </c>
      <c r="E683" t="e">
        <f>#REF!</f>
        <v>#REF!</v>
      </c>
      <c r="F683" t="e">
        <f>#REF!</f>
        <v>#REF!</v>
      </c>
      <c r="G683" t="e" cm="1">
        <f t="array" ref="G683">_xlfn.IFS(ISBLANK(#REF!)," ",B683&lt;&gt;"",CONCATENATE(C683,", ",D683,", ",E683," ",F683))</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c r="S683" t="e">
        <f>#REF!</f>
        <v>#REF!</v>
      </c>
      <c r="T683" t="e">
        <f>#REF!</f>
        <v>#REF!</v>
      </c>
      <c r="U683" t="e">
        <f>#REF!</f>
        <v>#REF!</v>
      </c>
      <c r="V683" t="e">
        <f>#REF!</f>
        <v>#REF!</v>
      </c>
      <c r="W683" t="e">
        <f>#REF!</f>
        <v>#REF!</v>
      </c>
      <c r="X683" t="e">
        <f>#REF!</f>
        <v>#REF!</v>
      </c>
      <c r="Y683" t="e">
        <f>#REF!</f>
        <v>#REF!</v>
      </c>
      <c r="Z683" t="e">
        <f>#REF!</f>
        <v>#REF!</v>
      </c>
      <c r="AA683" s="6" t="e" cm="1">
        <f t="array" ref="AA683">_xlfn.IFS(ISBLANK(#REF!),"",#REF!&lt;&gt;0,#REF!)</f>
        <v>#REF!</v>
      </c>
      <c r="AB683" t="e">
        <f>#REF!</f>
        <v>#REF!</v>
      </c>
      <c r="AC683" t="e">
        <f>#REF!</f>
        <v>#REF!</v>
      </c>
      <c r="AD683" t="e">
        <f>#REF!</f>
        <v>#REF!</v>
      </c>
      <c r="AE683" t="e">
        <f>#REF!</f>
        <v>#REF!</v>
      </c>
      <c r="AF683" t="e">
        <f>#REF!</f>
        <v>#REF!</v>
      </c>
      <c r="AG683" t="e">
        <f>#REF!</f>
        <v>#REF!</v>
      </c>
      <c r="AH683" t="e">
        <f>#REF!</f>
        <v>#REF!</v>
      </c>
      <c r="AI683" t="e">
        <f>#REF!</f>
        <v>#REF!</v>
      </c>
      <c r="AJ683" t="e">
        <f>#REF!</f>
        <v>#REF!</v>
      </c>
      <c r="AK683" s="6" t="e">
        <f>#REF!</f>
        <v>#REF!</v>
      </c>
      <c r="AL683" t="e">
        <f>#REF!</f>
        <v>#REF!</v>
      </c>
      <c r="AM683" t="e">
        <f>#REF!</f>
        <v>#REF!</v>
      </c>
      <c r="AN683" s="6" t="e">
        <f>#REF!</f>
        <v>#REF!</v>
      </c>
      <c r="AO683" t="e">
        <f>#REF!</f>
        <v>#REF!</v>
      </c>
      <c r="AP683" t="e">
        <f>#REF!</f>
        <v>#REF!</v>
      </c>
      <c r="AQ683" s="6" t="e">
        <f>#REF!</f>
        <v>#REF!</v>
      </c>
      <c r="AR683" t="e">
        <f>#REF!</f>
        <v>#REF!</v>
      </c>
      <c r="AS683" t="e">
        <f>#REF!</f>
        <v>#REF!</v>
      </c>
      <c r="AT683" s="6" t="e">
        <f>#REF!</f>
        <v>#REF!</v>
      </c>
      <c r="AU683" t="e">
        <f>#REF!</f>
        <v>#REF!</v>
      </c>
      <c r="AV683" t="e">
        <f>#REF!</f>
        <v>#REF!</v>
      </c>
      <c r="AW683" s="6" t="e">
        <f>#REF!</f>
        <v>#REF!</v>
      </c>
      <c r="AX683" t="e">
        <f>#REF!</f>
        <v>#REF!</v>
      </c>
      <c r="AY683" t="e">
        <f>#REF!</f>
        <v>#REF!</v>
      </c>
      <c r="AZ683" s="6" t="e">
        <f>#REF!</f>
        <v>#REF!</v>
      </c>
      <c r="BA683" t="e">
        <f>#REF!</f>
        <v>#REF!</v>
      </c>
      <c r="BB683" t="e">
        <f>#REF!</f>
        <v>#REF!</v>
      </c>
      <c r="BC683" s="6" t="e">
        <f>#REF!</f>
        <v>#REF!</v>
      </c>
      <c r="BD683" t="e">
        <f>#REF!</f>
        <v>#REF!</v>
      </c>
      <c r="BE683" t="e">
        <f>#REF!</f>
        <v>#REF!</v>
      </c>
      <c r="BF683" s="6" t="e">
        <f>#REF!</f>
        <v>#REF!</v>
      </c>
      <c r="BG683" t="e">
        <f>#REF!</f>
        <v>#REF!</v>
      </c>
      <c r="BH683" t="e">
        <f>#REF!</f>
        <v>#REF!</v>
      </c>
      <c r="BI683" s="6" t="e">
        <f>#REF!</f>
        <v>#REF!</v>
      </c>
      <c r="BJ683" t="e">
        <f>#REF!</f>
        <v>#REF!</v>
      </c>
      <c r="BK683" t="e">
        <f>#REF!</f>
        <v>#REF!</v>
      </c>
      <c r="BL683" s="6" t="e">
        <f>#REF!</f>
        <v>#REF!</v>
      </c>
      <c r="BM683" s="6" t="e">
        <f>#REF!</f>
        <v>#REF!</v>
      </c>
      <c r="BN683" t="e">
        <f>#REF!</f>
        <v>#REF!</v>
      </c>
      <c r="BO683" s="3" t="e">
        <f>#REF!</f>
        <v>#REF!</v>
      </c>
      <c r="BP683" s="3" t="e">
        <f>#REF!</f>
        <v>#REF!</v>
      </c>
      <c r="BQ683" t="e">
        <f>#REF!</f>
        <v>#REF!</v>
      </c>
      <c r="BR683" s="3" t="e">
        <f>#REF!</f>
        <v>#REF!</v>
      </c>
      <c r="BS683" s="3" t="e">
        <f>#REF!</f>
        <v>#REF!</v>
      </c>
      <c r="BT683" t="e">
        <f>#REF!</f>
        <v>#REF!</v>
      </c>
      <c r="BU683" s="3" t="e">
        <f>#REF!</f>
        <v>#REF!</v>
      </c>
      <c r="BV683" s="3" t="e">
        <f>#REF!</f>
        <v>#REF!</v>
      </c>
      <c r="BW683" t="e">
        <f>#REF!</f>
        <v>#REF!</v>
      </c>
      <c r="BX683" s="3" t="e">
        <f>#REF!</f>
        <v>#REF!</v>
      </c>
      <c r="BY683" s="3" t="e">
        <f>#REF!</f>
        <v>#REF!</v>
      </c>
      <c r="BZ683" t="e">
        <f>#REF!</f>
        <v>#REF!</v>
      </c>
      <c r="CA683" s="3" t="e">
        <f>#REF!</f>
        <v>#REF!</v>
      </c>
      <c r="CB683" s="3" t="e">
        <f>#REF!</f>
        <v>#REF!</v>
      </c>
      <c r="CC683" t="e">
        <f>#REF!</f>
        <v>#REF!</v>
      </c>
      <c r="CD683" s="3" t="e">
        <f>#REF!</f>
        <v>#REF!</v>
      </c>
      <c r="CE683" s="3" t="e">
        <f>#REF!</f>
        <v>#REF!</v>
      </c>
      <c r="CF683" t="e">
        <f>#REF!</f>
        <v>#REF!</v>
      </c>
      <c r="CG683" s="3" t="e">
        <f>#REF!</f>
        <v>#REF!</v>
      </c>
      <c r="CH683" s="3" t="e">
        <f>#REF!</f>
        <v>#REF!</v>
      </c>
      <c r="CI683" t="e">
        <f>#REF!</f>
        <v>#REF!</v>
      </c>
      <c r="CJ683" s="3" t="e">
        <f>#REF!</f>
        <v>#REF!</v>
      </c>
      <c r="CK683" s="3" t="e">
        <f>#REF!</f>
        <v>#REF!</v>
      </c>
      <c r="CL683" t="e">
        <f>#REF!</f>
        <v>#REF!</v>
      </c>
      <c r="CM683" s="3" t="e">
        <f>#REF!</f>
        <v>#REF!</v>
      </c>
      <c r="CN683" s="3" t="e">
        <f>#REF!</f>
        <v>#REF!</v>
      </c>
      <c r="CO683" t="e">
        <f>#REF!</f>
        <v>#REF!</v>
      </c>
      <c r="CP683" s="3" t="e">
        <f>#REF!</f>
        <v>#REF!</v>
      </c>
      <c r="CQ683" s="3" t="e">
        <f>#REF!</f>
        <v>#REF!</v>
      </c>
      <c r="CR683" t="e">
        <f>#REF!</f>
        <v>#REF!</v>
      </c>
      <c r="CS683" t="e">
        <f>#REF!</f>
        <v>#REF!</v>
      </c>
      <c r="CT683" t="e">
        <f>#REF!</f>
        <v>#REF!</v>
      </c>
      <c r="CU683" t="e">
        <f>#REF!</f>
        <v>#REF!</v>
      </c>
      <c r="CV683" s="1" t="e">
        <f>#REF!</f>
        <v>#REF!</v>
      </c>
      <c r="CW683" t="e" cm="1">
        <f t="array" ref="CW683">_xlfn.IFS(CU683="Yes",(CONCATENATE(CU683,","," ",CV683)),CU683="No","No",CU683&lt;=0,"")</f>
        <v>#REF!</v>
      </c>
      <c r="CX683" t="e">
        <f>#REF!</f>
        <v>#REF!</v>
      </c>
      <c r="CY683" t="e">
        <f>#REF!</f>
        <v>#REF!</v>
      </c>
      <c r="CZ683" t="e">
        <f>#REF!</f>
        <v>#REF!</v>
      </c>
      <c r="DA683" t="e">
        <f>#REF!</f>
        <v>#REF!</v>
      </c>
      <c r="DB683" t="e">
        <f>#REF!</f>
        <v>#REF!</v>
      </c>
      <c r="DC683" t="e">
        <f>#REF!</f>
        <v>#REF!</v>
      </c>
      <c r="DD683" t="e">
        <f>#REF!</f>
        <v>#REF!</v>
      </c>
      <c r="DE683" t="e">
        <f>#REF!</f>
        <v>#REF!</v>
      </c>
    </row>
    <row r="684" spans="1:109" x14ac:dyDescent="0.25">
      <c r="A684" t="e">
        <f>#REF!</f>
        <v>#REF!</v>
      </c>
      <c r="B684" t="e">
        <f>#REF!</f>
        <v>#REF!</v>
      </c>
      <c r="C684" t="e">
        <f>#REF!</f>
        <v>#REF!</v>
      </c>
      <c r="D684" t="e">
        <f>#REF!</f>
        <v>#REF!</v>
      </c>
      <c r="E684" t="e">
        <f>#REF!</f>
        <v>#REF!</v>
      </c>
      <c r="F684" t="e">
        <f>#REF!</f>
        <v>#REF!</v>
      </c>
      <c r="G684" t="e" cm="1">
        <f t="array" ref="G684">_xlfn.IFS(ISBLANK(#REF!)," ",B684&lt;&gt;"",CONCATENATE(C684,", ",D684,", ",E684," ",F684))</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c r="S684" t="e">
        <f>#REF!</f>
        <v>#REF!</v>
      </c>
      <c r="T684" t="e">
        <f>#REF!</f>
        <v>#REF!</v>
      </c>
      <c r="U684" t="e">
        <f>#REF!</f>
        <v>#REF!</v>
      </c>
      <c r="V684" t="e">
        <f>#REF!</f>
        <v>#REF!</v>
      </c>
      <c r="W684" t="e">
        <f>#REF!</f>
        <v>#REF!</v>
      </c>
      <c r="X684" t="e">
        <f>#REF!</f>
        <v>#REF!</v>
      </c>
      <c r="Y684" t="e">
        <f>#REF!</f>
        <v>#REF!</v>
      </c>
      <c r="Z684" t="e">
        <f>#REF!</f>
        <v>#REF!</v>
      </c>
      <c r="AA684" s="6" t="e" cm="1">
        <f t="array" ref="AA684">_xlfn.IFS(ISBLANK(#REF!),"",#REF!&lt;&gt;0,#REF!)</f>
        <v>#REF!</v>
      </c>
      <c r="AB684" t="e">
        <f>#REF!</f>
        <v>#REF!</v>
      </c>
      <c r="AC684" t="e">
        <f>#REF!</f>
        <v>#REF!</v>
      </c>
      <c r="AD684" t="e">
        <f>#REF!</f>
        <v>#REF!</v>
      </c>
      <c r="AE684" t="e">
        <f>#REF!</f>
        <v>#REF!</v>
      </c>
      <c r="AF684" t="e">
        <f>#REF!</f>
        <v>#REF!</v>
      </c>
      <c r="AG684" t="e">
        <f>#REF!</f>
        <v>#REF!</v>
      </c>
      <c r="AH684" t="e">
        <f>#REF!</f>
        <v>#REF!</v>
      </c>
      <c r="AI684" t="e">
        <f>#REF!</f>
        <v>#REF!</v>
      </c>
      <c r="AJ684" t="e">
        <f>#REF!</f>
        <v>#REF!</v>
      </c>
      <c r="AK684" s="6" t="e">
        <f>#REF!</f>
        <v>#REF!</v>
      </c>
      <c r="AL684" t="e">
        <f>#REF!</f>
        <v>#REF!</v>
      </c>
      <c r="AM684" t="e">
        <f>#REF!</f>
        <v>#REF!</v>
      </c>
      <c r="AN684" s="6" t="e">
        <f>#REF!</f>
        <v>#REF!</v>
      </c>
      <c r="AO684" t="e">
        <f>#REF!</f>
        <v>#REF!</v>
      </c>
      <c r="AP684" t="e">
        <f>#REF!</f>
        <v>#REF!</v>
      </c>
      <c r="AQ684" s="6" t="e">
        <f>#REF!</f>
        <v>#REF!</v>
      </c>
      <c r="AR684" t="e">
        <f>#REF!</f>
        <v>#REF!</v>
      </c>
      <c r="AS684" t="e">
        <f>#REF!</f>
        <v>#REF!</v>
      </c>
      <c r="AT684" s="6" t="e">
        <f>#REF!</f>
        <v>#REF!</v>
      </c>
      <c r="AU684" t="e">
        <f>#REF!</f>
        <v>#REF!</v>
      </c>
      <c r="AV684" t="e">
        <f>#REF!</f>
        <v>#REF!</v>
      </c>
      <c r="AW684" s="6" t="e">
        <f>#REF!</f>
        <v>#REF!</v>
      </c>
      <c r="AX684" t="e">
        <f>#REF!</f>
        <v>#REF!</v>
      </c>
      <c r="AY684" t="e">
        <f>#REF!</f>
        <v>#REF!</v>
      </c>
      <c r="AZ684" s="6" t="e">
        <f>#REF!</f>
        <v>#REF!</v>
      </c>
      <c r="BA684" t="e">
        <f>#REF!</f>
        <v>#REF!</v>
      </c>
      <c r="BB684" t="e">
        <f>#REF!</f>
        <v>#REF!</v>
      </c>
      <c r="BC684" s="6" t="e">
        <f>#REF!</f>
        <v>#REF!</v>
      </c>
      <c r="BD684" t="e">
        <f>#REF!</f>
        <v>#REF!</v>
      </c>
      <c r="BE684" t="e">
        <f>#REF!</f>
        <v>#REF!</v>
      </c>
      <c r="BF684" s="6" t="e">
        <f>#REF!</f>
        <v>#REF!</v>
      </c>
      <c r="BG684" t="e">
        <f>#REF!</f>
        <v>#REF!</v>
      </c>
      <c r="BH684" t="e">
        <f>#REF!</f>
        <v>#REF!</v>
      </c>
      <c r="BI684" s="6" t="e">
        <f>#REF!</f>
        <v>#REF!</v>
      </c>
      <c r="BJ684" t="e">
        <f>#REF!</f>
        <v>#REF!</v>
      </c>
      <c r="BK684" t="e">
        <f>#REF!</f>
        <v>#REF!</v>
      </c>
      <c r="BL684" s="6" t="e">
        <f>#REF!</f>
        <v>#REF!</v>
      </c>
      <c r="BM684" s="6" t="e">
        <f>#REF!</f>
        <v>#REF!</v>
      </c>
      <c r="BN684" t="e">
        <f>#REF!</f>
        <v>#REF!</v>
      </c>
      <c r="BO684" s="3" t="e">
        <f>#REF!</f>
        <v>#REF!</v>
      </c>
      <c r="BP684" s="3" t="e">
        <f>#REF!</f>
        <v>#REF!</v>
      </c>
      <c r="BQ684" t="e">
        <f>#REF!</f>
        <v>#REF!</v>
      </c>
      <c r="BR684" s="3" t="e">
        <f>#REF!</f>
        <v>#REF!</v>
      </c>
      <c r="BS684" s="3" t="e">
        <f>#REF!</f>
        <v>#REF!</v>
      </c>
      <c r="BT684" t="e">
        <f>#REF!</f>
        <v>#REF!</v>
      </c>
      <c r="BU684" s="3" t="e">
        <f>#REF!</f>
        <v>#REF!</v>
      </c>
      <c r="BV684" s="3" t="e">
        <f>#REF!</f>
        <v>#REF!</v>
      </c>
      <c r="BW684" t="e">
        <f>#REF!</f>
        <v>#REF!</v>
      </c>
      <c r="BX684" s="3" t="e">
        <f>#REF!</f>
        <v>#REF!</v>
      </c>
      <c r="BY684" s="3" t="e">
        <f>#REF!</f>
        <v>#REF!</v>
      </c>
      <c r="BZ684" t="e">
        <f>#REF!</f>
        <v>#REF!</v>
      </c>
      <c r="CA684" s="3" t="e">
        <f>#REF!</f>
        <v>#REF!</v>
      </c>
      <c r="CB684" s="3" t="e">
        <f>#REF!</f>
        <v>#REF!</v>
      </c>
      <c r="CC684" t="e">
        <f>#REF!</f>
        <v>#REF!</v>
      </c>
      <c r="CD684" s="3" t="e">
        <f>#REF!</f>
        <v>#REF!</v>
      </c>
      <c r="CE684" s="3" t="e">
        <f>#REF!</f>
        <v>#REF!</v>
      </c>
      <c r="CF684" t="e">
        <f>#REF!</f>
        <v>#REF!</v>
      </c>
      <c r="CG684" s="3" t="e">
        <f>#REF!</f>
        <v>#REF!</v>
      </c>
      <c r="CH684" s="3" t="e">
        <f>#REF!</f>
        <v>#REF!</v>
      </c>
      <c r="CI684" t="e">
        <f>#REF!</f>
        <v>#REF!</v>
      </c>
      <c r="CJ684" s="3" t="e">
        <f>#REF!</f>
        <v>#REF!</v>
      </c>
      <c r="CK684" s="3" t="e">
        <f>#REF!</f>
        <v>#REF!</v>
      </c>
      <c r="CL684" t="e">
        <f>#REF!</f>
        <v>#REF!</v>
      </c>
      <c r="CM684" s="3" t="e">
        <f>#REF!</f>
        <v>#REF!</v>
      </c>
      <c r="CN684" s="3" t="e">
        <f>#REF!</f>
        <v>#REF!</v>
      </c>
      <c r="CO684" t="e">
        <f>#REF!</f>
        <v>#REF!</v>
      </c>
      <c r="CP684" s="3" t="e">
        <f>#REF!</f>
        <v>#REF!</v>
      </c>
      <c r="CQ684" s="3" t="e">
        <f>#REF!</f>
        <v>#REF!</v>
      </c>
      <c r="CR684" t="e">
        <f>#REF!</f>
        <v>#REF!</v>
      </c>
      <c r="CS684" t="e">
        <f>#REF!</f>
        <v>#REF!</v>
      </c>
      <c r="CT684" t="e">
        <f>#REF!</f>
        <v>#REF!</v>
      </c>
      <c r="CU684" t="e">
        <f>#REF!</f>
        <v>#REF!</v>
      </c>
      <c r="CV684" s="1" t="e">
        <f>#REF!</f>
        <v>#REF!</v>
      </c>
      <c r="CW684" t="e" cm="1">
        <f t="array" ref="CW684">_xlfn.IFS(CU684="Yes",(CONCATENATE(CU684,","," ",CV684)),CU684="No","No",CU684&lt;=0,"")</f>
        <v>#REF!</v>
      </c>
      <c r="CX684" t="e">
        <f>#REF!</f>
        <v>#REF!</v>
      </c>
      <c r="CY684" t="e">
        <f>#REF!</f>
        <v>#REF!</v>
      </c>
      <c r="CZ684" t="e">
        <f>#REF!</f>
        <v>#REF!</v>
      </c>
      <c r="DA684" t="e">
        <f>#REF!</f>
        <v>#REF!</v>
      </c>
      <c r="DB684" t="e">
        <f>#REF!</f>
        <v>#REF!</v>
      </c>
      <c r="DC684" t="e">
        <f>#REF!</f>
        <v>#REF!</v>
      </c>
      <c r="DD684" t="e">
        <f>#REF!</f>
        <v>#REF!</v>
      </c>
      <c r="DE684" t="e">
        <f>#REF!</f>
        <v>#REF!</v>
      </c>
    </row>
    <row r="685" spans="1:109" x14ac:dyDescent="0.25">
      <c r="A685" t="e">
        <f>#REF!</f>
        <v>#REF!</v>
      </c>
      <c r="B685" t="e">
        <f>#REF!</f>
        <v>#REF!</v>
      </c>
      <c r="C685" t="e">
        <f>#REF!</f>
        <v>#REF!</v>
      </c>
      <c r="D685" t="e">
        <f>#REF!</f>
        <v>#REF!</v>
      </c>
      <c r="E685" t="e">
        <f>#REF!</f>
        <v>#REF!</v>
      </c>
      <c r="F685" t="e">
        <f>#REF!</f>
        <v>#REF!</v>
      </c>
      <c r="G685" t="e" cm="1">
        <f t="array" ref="G685">_xlfn.IFS(ISBLANK(#REF!)," ",B685&lt;&gt;"",CONCATENATE(C685,", ",D685,", ",E685," ",F685))</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c r="S685" t="e">
        <f>#REF!</f>
        <v>#REF!</v>
      </c>
      <c r="T685" t="e">
        <f>#REF!</f>
        <v>#REF!</v>
      </c>
      <c r="U685" t="e">
        <f>#REF!</f>
        <v>#REF!</v>
      </c>
      <c r="V685" t="e">
        <f>#REF!</f>
        <v>#REF!</v>
      </c>
      <c r="W685" t="e">
        <f>#REF!</f>
        <v>#REF!</v>
      </c>
      <c r="X685" t="e">
        <f>#REF!</f>
        <v>#REF!</v>
      </c>
      <c r="Y685" t="e">
        <f>#REF!</f>
        <v>#REF!</v>
      </c>
      <c r="Z685" t="e">
        <f>#REF!</f>
        <v>#REF!</v>
      </c>
      <c r="AA685" s="6" t="e" cm="1">
        <f t="array" ref="AA685">_xlfn.IFS(ISBLANK(#REF!),"",#REF!&lt;&gt;0,#REF!)</f>
        <v>#REF!</v>
      </c>
      <c r="AB685" t="e">
        <f>#REF!</f>
        <v>#REF!</v>
      </c>
      <c r="AC685" t="e">
        <f>#REF!</f>
        <v>#REF!</v>
      </c>
      <c r="AD685" t="e">
        <f>#REF!</f>
        <v>#REF!</v>
      </c>
      <c r="AE685" t="e">
        <f>#REF!</f>
        <v>#REF!</v>
      </c>
      <c r="AF685" t="e">
        <f>#REF!</f>
        <v>#REF!</v>
      </c>
      <c r="AG685" t="e">
        <f>#REF!</f>
        <v>#REF!</v>
      </c>
      <c r="AH685" t="e">
        <f>#REF!</f>
        <v>#REF!</v>
      </c>
      <c r="AI685" t="e">
        <f>#REF!</f>
        <v>#REF!</v>
      </c>
      <c r="AJ685" t="e">
        <f>#REF!</f>
        <v>#REF!</v>
      </c>
      <c r="AK685" s="6" t="e">
        <f>#REF!</f>
        <v>#REF!</v>
      </c>
      <c r="AL685" t="e">
        <f>#REF!</f>
        <v>#REF!</v>
      </c>
      <c r="AM685" t="e">
        <f>#REF!</f>
        <v>#REF!</v>
      </c>
      <c r="AN685" s="6" t="e">
        <f>#REF!</f>
        <v>#REF!</v>
      </c>
      <c r="AO685" t="e">
        <f>#REF!</f>
        <v>#REF!</v>
      </c>
      <c r="AP685" t="e">
        <f>#REF!</f>
        <v>#REF!</v>
      </c>
      <c r="AQ685" s="6" t="e">
        <f>#REF!</f>
        <v>#REF!</v>
      </c>
      <c r="AR685" t="e">
        <f>#REF!</f>
        <v>#REF!</v>
      </c>
      <c r="AS685" t="e">
        <f>#REF!</f>
        <v>#REF!</v>
      </c>
      <c r="AT685" s="6" t="e">
        <f>#REF!</f>
        <v>#REF!</v>
      </c>
      <c r="AU685" t="e">
        <f>#REF!</f>
        <v>#REF!</v>
      </c>
      <c r="AV685" t="e">
        <f>#REF!</f>
        <v>#REF!</v>
      </c>
      <c r="AW685" s="6" t="e">
        <f>#REF!</f>
        <v>#REF!</v>
      </c>
      <c r="AX685" t="e">
        <f>#REF!</f>
        <v>#REF!</v>
      </c>
      <c r="AY685" t="e">
        <f>#REF!</f>
        <v>#REF!</v>
      </c>
      <c r="AZ685" s="6" t="e">
        <f>#REF!</f>
        <v>#REF!</v>
      </c>
      <c r="BA685" t="e">
        <f>#REF!</f>
        <v>#REF!</v>
      </c>
      <c r="BB685" t="e">
        <f>#REF!</f>
        <v>#REF!</v>
      </c>
      <c r="BC685" s="6" t="e">
        <f>#REF!</f>
        <v>#REF!</v>
      </c>
      <c r="BD685" t="e">
        <f>#REF!</f>
        <v>#REF!</v>
      </c>
      <c r="BE685" t="e">
        <f>#REF!</f>
        <v>#REF!</v>
      </c>
      <c r="BF685" s="6" t="e">
        <f>#REF!</f>
        <v>#REF!</v>
      </c>
      <c r="BG685" t="e">
        <f>#REF!</f>
        <v>#REF!</v>
      </c>
      <c r="BH685" t="e">
        <f>#REF!</f>
        <v>#REF!</v>
      </c>
      <c r="BI685" s="6" t="e">
        <f>#REF!</f>
        <v>#REF!</v>
      </c>
      <c r="BJ685" t="e">
        <f>#REF!</f>
        <v>#REF!</v>
      </c>
      <c r="BK685" t="e">
        <f>#REF!</f>
        <v>#REF!</v>
      </c>
      <c r="BL685" s="6" t="e">
        <f>#REF!</f>
        <v>#REF!</v>
      </c>
      <c r="BM685" s="6" t="e">
        <f>#REF!</f>
        <v>#REF!</v>
      </c>
      <c r="BN685" t="e">
        <f>#REF!</f>
        <v>#REF!</v>
      </c>
      <c r="BO685" s="3" t="e">
        <f>#REF!</f>
        <v>#REF!</v>
      </c>
      <c r="BP685" s="3" t="e">
        <f>#REF!</f>
        <v>#REF!</v>
      </c>
      <c r="BQ685" t="e">
        <f>#REF!</f>
        <v>#REF!</v>
      </c>
      <c r="BR685" s="3" t="e">
        <f>#REF!</f>
        <v>#REF!</v>
      </c>
      <c r="BS685" s="3" t="e">
        <f>#REF!</f>
        <v>#REF!</v>
      </c>
      <c r="BT685" t="e">
        <f>#REF!</f>
        <v>#REF!</v>
      </c>
      <c r="BU685" s="3" t="e">
        <f>#REF!</f>
        <v>#REF!</v>
      </c>
      <c r="BV685" s="3" t="e">
        <f>#REF!</f>
        <v>#REF!</v>
      </c>
      <c r="BW685" t="e">
        <f>#REF!</f>
        <v>#REF!</v>
      </c>
      <c r="BX685" s="3" t="e">
        <f>#REF!</f>
        <v>#REF!</v>
      </c>
      <c r="BY685" s="3" t="e">
        <f>#REF!</f>
        <v>#REF!</v>
      </c>
      <c r="BZ685" t="e">
        <f>#REF!</f>
        <v>#REF!</v>
      </c>
      <c r="CA685" s="3" t="e">
        <f>#REF!</f>
        <v>#REF!</v>
      </c>
      <c r="CB685" s="3" t="e">
        <f>#REF!</f>
        <v>#REF!</v>
      </c>
      <c r="CC685" t="e">
        <f>#REF!</f>
        <v>#REF!</v>
      </c>
      <c r="CD685" s="3" t="e">
        <f>#REF!</f>
        <v>#REF!</v>
      </c>
      <c r="CE685" s="3" t="e">
        <f>#REF!</f>
        <v>#REF!</v>
      </c>
      <c r="CF685" t="e">
        <f>#REF!</f>
        <v>#REF!</v>
      </c>
      <c r="CG685" s="3" t="e">
        <f>#REF!</f>
        <v>#REF!</v>
      </c>
      <c r="CH685" s="3" t="e">
        <f>#REF!</f>
        <v>#REF!</v>
      </c>
      <c r="CI685" t="e">
        <f>#REF!</f>
        <v>#REF!</v>
      </c>
      <c r="CJ685" s="3" t="e">
        <f>#REF!</f>
        <v>#REF!</v>
      </c>
      <c r="CK685" s="3" t="e">
        <f>#REF!</f>
        <v>#REF!</v>
      </c>
      <c r="CL685" t="e">
        <f>#REF!</f>
        <v>#REF!</v>
      </c>
      <c r="CM685" s="3" t="e">
        <f>#REF!</f>
        <v>#REF!</v>
      </c>
      <c r="CN685" s="3" t="e">
        <f>#REF!</f>
        <v>#REF!</v>
      </c>
      <c r="CO685" t="e">
        <f>#REF!</f>
        <v>#REF!</v>
      </c>
      <c r="CP685" s="3" t="e">
        <f>#REF!</f>
        <v>#REF!</v>
      </c>
      <c r="CQ685" s="3" t="e">
        <f>#REF!</f>
        <v>#REF!</v>
      </c>
      <c r="CR685" t="e">
        <f>#REF!</f>
        <v>#REF!</v>
      </c>
      <c r="CS685" t="e">
        <f>#REF!</f>
        <v>#REF!</v>
      </c>
      <c r="CT685" t="e">
        <f>#REF!</f>
        <v>#REF!</v>
      </c>
      <c r="CU685" t="e">
        <f>#REF!</f>
        <v>#REF!</v>
      </c>
      <c r="CV685" s="1" t="e">
        <f>#REF!</f>
        <v>#REF!</v>
      </c>
      <c r="CW685" t="e" cm="1">
        <f t="array" ref="CW685">_xlfn.IFS(CU685="Yes",(CONCATENATE(CU685,","," ",CV685)),CU685="No","No",CU685&lt;=0,"")</f>
        <v>#REF!</v>
      </c>
      <c r="CX685" t="e">
        <f>#REF!</f>
        <v>#REF!</v>
      </c>
      <c r="CY685" t="e">
        <f>#REF!</f>
        <v>#REF!</v>
      </c>
      <c r="CZ685" t="e">
        <f>#REF!</f>
        <v>#REF!</v>
      </c>
      <c r="DA685" t="e">
        <f>#REF!</f>
        <v>#REF!</v>
      </c>
      <c r="DB685" t="e">
        <f>#REF!</f>
        <v>#REF!</v>
      </c>
      <c r="DC685" t="e">
        <f>#REF!</f>
        <v>#REF!</v>
      </c>
      <c r="DD685" t="e">
        <f>#REF!</f>
        <v>#REF!</v>
      </c>
      <c r="DE685" t="e">
        <f>#REF!</f>
        <v>#REF!</v>
      </c>
    </row>
    <row r="686" spans="1:109" x14ac:dyDescent="0.25">
      <c r="A686" t="e">
        <f>#REF!</f>
        <v>#REF!</v>
      </c>
      <c r="B686" t="e">
        <f>#REF!</f>
        <v>#REF!</v>
      </c>
      <c r="C686" t="e">
        <f>#REF!</f>
        <v>#REF!</v>
      </c>
      <c r="D686" t="e">
        <f>#REF!</f>
        <v>#REF!</v>
      </c>
      <c r="E686" t="e">
        <f>#REF!</f>
        <v>#REF!</v>
      </c>
      <c r="F686" t="e">
        <f>#REF!</f>
        <v>#REF!</v>
      </c>
      <c r="G686" t="e" cm="1">
        <f t="array" ref="G686">_xlfn.IFS(ISBLANK(#REF!)," ",B686&lt;&gt;"",CONCATENATE(C686,", ",D686,", ",E686," ",F686))</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c r="S686" t="e">
        <f>#REF!</f>
        <v>#REF!</v>
      </c>
      <c r="T686" t="e">
        <f>#REF!</f>
        <v>#REF!</v>
      </c>
      <c r="U686" t="e">
        <f>#REF!</f>
        <v>#REF!</v>
      </c>
      <c r="V686" t="e">
        <f>#REF!</f>
        <v>#REF!</v>
      </c>
      <c r="W686" t="e">
        <f>#REF!</f>
        <v>#REF!</v>
      </c>
      <c r="X686" t="e">
        <f>#REF!</f>
        <v>#REF!</v>
      </c>
      <c r="Y686" t="e">
        <f>#REF!</f>
        <v>#REF!</v>
      </c>
      <c r="Z686" t="e">
        <f>#REF!</f>
        <v>#REF!</v>
      </c>
      <c r="AA686" s="6" t="e" cm="1">
        <f t="array" ref="AA686">_xlfn.IFS(ISBLANK(#REF!),"",#REF!&lt;&gt;0,#REF!)</f>
        <v>#REF!</v>
      </c>
      <c r="AB686" t="e">
        <f>#REF!</f>
        <v>#REF!</v>
      </c>
      <c r="AC686" t="e">
        <f>#REF!</f>
        <v>#REF!</v>
      </c>
      <c r="AD686" t="e">
        <f>#REF!</f>
        <v>#REF!</v>
      </c>
      <c r="AE686" t="e">
        <f>#REF!</f>
        <v>#REF!</v>
      </c>
      <c r="AF686" t="e">
        <f>#REF!</f>
        <v>#REF!</v>
      </c>
      <c r="AG686" t="e">
        <f>#REF!</f>
        <v>#REF!</v>
      </c>
      <c r="AH686" t="e">
        <f>#REF!</f>
        <v>#REF!</v>
      </c>
      <c r="AI686" t="e">
        <f>#REF!</f>
        <v>#REF!</v>
      </c>
      <c r="AJ686" t="e">
        <f>#REF!</f>
        <v>#REF!</v>
      </c>
      <c r="AK686" s="6" t="e">
        <f>#REF!</f>
        <v>#REF!</v>
      </c>
      <c r="AL686" t="e">
        <f>#REF!</f>
        <v>#REF!</v>
      </c>
      <c r="AM686" t="e">
        <f>#REF!</f>
        <v>#REF!</v>
      </c>
      <c r="AN686" s="6" t="e">
        <f>#REF!</f>
        <v>#REF!</v>
      </c>
      <c r="AO686" t="e">
        <f>#REF!</f>
        <v>#REF!</v>
      </c>
      <c r="AP686" t="e">
        <f>#REF!</f>
        <v>#REF!</v>
      </c>
      <c r="AQ686" s="6" t="e">
        <f>#REF!</f>
        <v>#REF!</v>
      </c>
      <c r="AR686" t="e">
        <f>#REF!</f>
        <v>#REF!</v>
      </c>
      <c r="AS686" t="e">
        <f>#REF!</f>
        <v>#REF!</v>
      </c>
      <c r="AT686" s="6" t="e">
        <f>#REF!</f>
        <v>#REF!</v>
      </c>
      <c r="AU686" t="e">
        <f>#REF!</f>
        <v>#REF!</v>
      </c>
      <c r="AV686" t="e">
        <f>#REF!</f>
        <v>#REF!</v>
      </c>
      <c r="AW686" s="6" t="e">
        <f>#REF!</f>
        <v>#REF!</v>
      </c>
      <c r="AX686" t="e">
        <f>#REF!</f>
        <v>#REF!</v>
      </c>
      <c r="AY686" t="e">
        <f>#REF!</f>
        <v>#REF!</v>
      </c>
      <c r="AZ686" s="6" t="e">
        <f>#REF!</f>
        <v>#REF!</v>
      </c>
      <c r="BA686" t="e">
        <f>#REF!</f>
        <v>#REF!</v>
      </c>
      <c r="BB686" t="e">
        <f>#REF!</f>
        <v>#REF!</v>
      </c>
      <c r="BC686" s="6" t="e">
        <f>#REF!</f>
        <v>#REF!</v>
      </c>
      <c r="BD686" t="e">
        <f>#REF!</f>
        <v>#REF!</v>
      </c>
      <c r="BE686" t="e">
        <f>#REF!</f>
        <v>#REF!</v>
      </c>
      <c r="BF686" s="6" t="e">
        <f>#REF!</f>
        <v>#REF!</v>
      </c>
      <c r="BG686" t="e">
        <f>#REF!</f>
        <v>#REF!</v>
      </c>
      <c r="BH686" t="e">
        <f>#REF!</f>
        <v>#REF!</v>
      </c>
      <c r="BI686" s="6" t="e">
        <f>#REF!</f>
        <v>#REF!</v>
      </c>
      <c r="BJ686" t="e">
        <f>#REF!</f>
        <v>#REF!</v>
      </c>
      <c r="BK686" t="e">
        <f>#REF!</f>
        <v>#REF!</v>
      </c>
      <c r="BL686" s="6" t="e">
        <f>#REF!</f>
        <v>#REF!</v>
      </c>
      <c r="BM686" s="6" t="e">
        <f>#REF!</f>
        <v>#REF!</v>
      </c>
      <c r="BN686" t="e">
        <f>#REF!</f>
        <v>#REF!</v>
      </c>
      <c r="BO686" s="3" t="e">
        <f>#REF!</f>
        <v>#REF!</v>
      </c>
      <c r="BP686" s="3" t="e">
        <f>#REF!</f>
        <v>#REF!</v>
      </c>
      <c r="BQ686" t="e">
        <f>#REF!</f>
        <v>#REF!</v>
      </c>
      <c r="BR686" s="3" t="e">
        <f>#REF!</f>
        <v>#REF!</v>
      </c>
      <c r="BS686" s="3" t="e">
        <f>#REF!</f>
        <v>#REF!</v>
      </c>
      <c r="BT686" t="e">
        <f>#REF!</f>
        <v>#REF!</v>
      </c>
      <c r="BU686" s="3" t="e">
        <f>#REF!</f>
        <v>#REF!</v>
      </c>
      <c r="BV686" s="3" t="e">
        <f>#REF!</f>
        <v>#REF!</v>
      </c>
      <c r="BW686" t="e">
        <f>#REF!</f>
        <v>#REF!</v>
      </c>
      <c r="BX686" s="3" t="e">
        <f>#REF!</f>
        <v>#REF!</v>
      </c>
      <c r="BY686" s="3" t="e">
        <f>#REF!</f>
        <v>#REF!</v>
      </c>
      <c r="BZ686" t="e">
        <f>#REF!</f>
        <v>#REF!</v>
      </c>
      <c r="CA686" s="3" t="e">
        <f>#REF!</f>
        <v>#REF!</v>
      </c>
      <c r="CB686" s="3" t="e">
        <f>#REF!</f>
        <v>#REF!</v>
      </c>
      <c r="CC686" t="e">
        <f>#REF!</f>
        <v>#REF!</v>
      </c>
      <c r="CD686" s="3" t="e">
        <f>#REF!</f>
        <v>#REF!</v>
      </c>
      <c r="CE686" s="3" t="e">
        <f>#REF!</f>
        <v>#REF!</v>
      </c>
      <c r="CF686" t="e">
        <f>#REF!</f>
        <v>#REF!</v>
      </c>
      <c r="CG686" s="3" t="e">
        <f>#REF!</f>
        <v>#REF!</v>
      </c>
      <c r="CH686" s="3" t="e">
        <f>#REF!</f>
        <v>#REF!</v>
      </c>
      <c r="CI686" t="e">
        <f>#REF!</f>
        <v>#REF!</v>
      </c>
      <c r="CJ686" s="3" t="e">
        <f>#REF!</f>
        <v>#REF!</v>
      </c>
      <c r="CK686" s="3" t="e">
        <f>#REF!</f>
        <v>#REF!</v>
      </c>
      <c r="CL686" t="e">
        <f>#REF!</f>
        <v>#REF!</v>
      </c>
      <c r="CM686" s="3" t="e">
        <f>#REF!</f>
        <v>#REF!</v>
      </c>
      <c r="CN686" s="3" t="e">
        <f>#REF!</f>
        <v>#REF!</v>
      </c>
      <c r="CO686" t="e">
        <f>#REF!</f>
        <v>#REF!</v>
      </c>
      <c r="CP686" s="3" t="e">
        <f>#REF!</f>
        <v>#REF!</v>
      </c>
      <c r="CQ686" s="3" t="e">
        <f>#REF!</f>
        <v>#REF!</v>
      </c>
      <c r="CR686" t="e">
        <f>#REF!</f>
        <v>#REF!</v>
      </c>
      <c r="CS686" t="e">
        <f>#REF!</f>
        <v>#REF!</v>
      </c>
      <c r="CT686" t="e">
        <f>#REF!</f>
        <v>#REF!</v>
      </c>
      <c r="CU686" t="e">
        <f>#REF!</f>
        <v>#REF!</v>
      </c>
      <c r="CV686" s="1" t="e">
        <f>#REF!</f>
        <v>#REF!</v>
      </c>
      <c r="CW686" t="e" cm="1">
        <f t="array" ref="CW686">_xlfn.IFS(CU686="Yes",(CONCATENATE(CU686,","," ",CV686)),CU686="No","No",CU686&lt;=0,"")</f>
        <v>#REF!</v>
      </c>
      <c r="CX686" t="e">
        <f>#REF!</f>
        <v>#REF!</v>
      </c>
      <c r="CY686" t="e">
        <f>#REF!</f>
        <v>#REF!</v>
      </c>
      <c r="CZ686" t="e">
        <f>#REF!</f>
        <v>#REF!</v>
      </c>
      <c r="DA686" t="e">
        <f>#REF!</f>
        <v>#REF!</v>
      </c>
      <c r="DB686" t="e">
        <f>#REF!</f>
        <v>#REF!</v>
      </c>
      <c r="DC686" t="e">
        <f>#REF!</f>
        <v>#REF!</v>
      </c>
      <c r="DD686" t="e">
        <f>#REF!</f>
        <v>#REF!</v>
      </c>
      <c r="DE686" t="e">
        <f>#REF!</f>
        <v>#REF!</v>
      </c>
    </row>
    <row r="687" spans="1:109" x14ac:dyDescent="0.25">
      <c r="A687" t="e">
        <f>#REF!</f>
        <v>#REF!</v>
      </c>
      <c r="B687" t="e">
        <f>#REF!</f>
        <v>#REF!</v>
      </c>
      <c r="C687" t="e">
        <f>#REF!</f>
        <v>#REF!</v>
      </c>
      <c r="D687" t="e">
        <f>#REF!</f>
        <v>#REF!</v>
      </c>
      <c r="E687" t="e">
        <f>#REF!</f>
        <v>#REF!</v>
      </c>
      <c r="F687" t="e">
        <f>#REF!</f>
        <v>#REF!</v>
      </c>
      <c r="G687" t="e" cm="1">
        <f t="array" ref="G687">_xlfn.IFS(ISBLANK(#REF!)," ",B687&lt;&gt;"",CONCATENATE(C687,", ",D687,", ",E687," ",F687))</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c r="S687" t="e">
        <f>#REF!</f>
        <v>#REF!</v>
      </c>
      <c r="T687" t="e">
        <f>#REF!</f>
        <v>#REF!</v>
      </c>
      <c r="U687" t="e">
        <f>#REF!</f>
        <v>#REF!</v>
      </c>
      <c r="V687" t="e">
        <f>#REF!</f>
        <v>#REF!</v>
      </c>
      <c r="W687" t="e">
        <f>#REF!</f>
        <v>#REF!</v>
      </c>
      <c r="X687" t="e">
        <f>#REF!</f>
        <v>#REF!</v>
      </c>
      <c r="Y687" t="e">
        <f>#REF!</f>
        <v>#REF!</v>
      </c>
      <c r="Z687" t="e">
        <f>#REF!</f>
        <v>#REF!</v>
      </c>
      <c r="AA687" s="6" t="e" cm="1">
        <f t="array" ref="AA687">_xlfn.IFS(ISBLANK(#REF!),"",#REF!&lt;&gt;0,#REF!)</f>
        <v>#REF!</v>
      </c>
      <c r="AB687" t="e">
        <f>#REF!</f>
        <v>#REF!</v>
      </c>
      <c r="AC687" t="e">
        <f>#REF!</f>
        <v>#REF!</v>
      </c>
      <c r="AD687" t="e">
        <f>#REF!</f>
        <v>#REF!</v>
      </c>
      <c r="AE687" t="e">
        <f>#REF!</f>
        <v>#REF!</v>
      </c>
      <c r="AF687" t="e">
        <f>#REF!</f>
        <v>#REF!</v>
      </c>
      <c r="AG687" t="e">
        <f>#REF!</f>
        <v>#REF!</v>
      </c>
      <c r="AH687" t="e">
        <f>#REF!</f>
        <v>#REF!</v>
      </c>
      <c r="AI687" t="e">
        <f>#REF!</f>
        <v>#REF!</v>
      </c>
      <c r="AJ687" t="e">
        <f>#REF!</f>
        <v>#REF!</v>
      </c>
      <c r="AK687" s="6" t="e">
        <f>#REF!</f>
        <v>#REF!</v>
      </c>
      <c r="AL687" t="e">
        <f>#REF!</f>
        <v>#REF!</v>
      </c>
      <c r="AM687" t="e">
        <f>#REF!</f>
        <v>#REF!</v>
      </c>
      <c r="AN687" s="6" t="e">
        <f>#REF!</f>
        <v>#REF!</v>
      </c>
      <c r="AO687" t="e">
        <f>#REF!</f>
        <v>#REF!</v>
      </c>
      <c r="AP687" t="e">
        <f>#REF!</f>
        <v>#REF!</v>
      </c>
      <c r="AQ687" s="6" t="e">
        <f>#REF!</f>
        <v>#REF!</v>
      </c>
      <c r="AR687" t="e">
        <f>#REF!</f>
        <v>#REF!</v>
      </c>
      <c r="AS687" t="e">
        <f>#REF!</f>
        <v>#REF!</v>
      </c>
      <c r="AT687" s="6" t="e">
        <f>#REF!</f>
        <v>#REF!</v>
      </c>
      <c r="AU687" t="e">
        <f>#REF!</f>
        <v>#REF!</v>
      </c>
      <c r="AV687" t="e">
        <f>#REF!</f>
        <v>#REF!</v>
      </c>
      <c r="AW687" s="6" t="e">
        <f>#REF!</f>
        <v>#REF!</v>
      </c>
      <c r="AX687" t="e">
        <f>#REF!</f>
        <v>#REF!</v>
      </c>
      <c r="AY687" t="e">
        <f>#REF!</f>
        <v>#REF!</v>
      </c>
      <c r="AZ687" s="6" t="e">
        <f>#REF!</f>
        <v>#REF!</v>
      </c>
      <c r="BA687" t="e">
        <f>#REF!</f>
        <v>#REF!</v>
      </c>
      <c r="BB687" t="e">
        <f>#REF!</f>
        <v>#REF!</v>
      </c>
      <c r="BC687" s="6" t="e">
        <f>#REF!</f>
        <v>#REF!</v>
      </c>
      <c r="BD687" t="e">
        <f>#REF!</f>
        <v>#REF!</v>
      </c>
      <c r="BE687" t="e">
        <f>#REF!</f>
        <v>#REF!</v>
      </c>
      <c r="BF687" s="6" t="e">
        <f>#REF!</f>
        <v>#REF!</v>
      </c>
      <c r="BG687" t="e">
        <f>#REF!</f>
        <v>#REF!</v>
      </c>
      <c r="BH687" t="e">
        <f>#REF!</f>
        <v>#REF!</v>
      </c>
      <c r="BI687" s="6" t="e">
        <f>#REF!</f>
        <v>#REF!</v>
      </c>
      <c r="BJ687" t="e">
        <f>#REF!</f>
        <v>#REF!</v>
      </c>
      <c r="BK687" t="e">
        <f>#REF!</f>
        <v>#REF!</v>
      </c>
      <c r="BL687" s="6" t="e">
        <f>#REF!</f>
        <v>#REF!</v>
      </c>
      <c r="BM687" s="6" t="e">
        <f>#REF!</f>
        <v>#REF!</v>
      </c>
      <c r="BN687" t="e">
        <f>#REF!</f>
        <v>#REF!</v>
      </c>
      <c r="BO687" s="3" t="e">
        <f>#REF!</f>
        <v>#REF!</v>
      </c>
      <c r="BP687" s="3" t="e">
        <f>#REF!</f>
        <v>#REF!</v>
      </c>
      <c r="BQ687" t="e">
        <f>#REF!</f>
        <v>#REF!</v>
      </c>
      <c r="BR687" s="3" t="e">
        <f>#REF!</f>
        <v>#REF!</v>
      </c>
      <c r="BS687" s="3" t="e">
        <f>#REF!</f>
        <v>#REF!</v>
      </c>
      <c r="BT687" t="e">
        <f>#REF!</f>
        <v>#REF!</v>
      </c>
      <c r="BU687" s="3" t="e">
        <f>#REF!</f>
        <v>#REF!</v>
      </c>
      <c r="BV687" s="3" t="e">
        <f>#REF!</f>
        <v>#REF!</v>
      </c>
      <c r="BW687" t="e">
        <f>#REF!</f>
        <v>#REF!</v>
      </c>
      <c r="BX687" s="3" t="e">
        <f>#REF!</f>
        <v>#REF!</v>
      </c>
      <c r="BY687" s="3" t="e">
        <f>#REF!</f>
        <v>#REF!</v>
      </c>
      <c r="BZ687" t="e">
        <f>#REF!</f>
        <v>#REF!</v>
      </c>
      <c r="CA687" s="3" t="e">
        <f>#REF!</f>
        <v>#REF!</v>
      </c>
      <c r="CB687" s="3" t="e">
        <f>#REF!</f>
        <v>#REF!</v>
      </c>
      <c r="CC687" t="e">
        <f>#REF!</f>
        <v>#REF!</v>
      </c>
      <c r="CD687" s="3" t="e">
        <f>#REF!</f>
        <v>#REF!</v>
      </c>
      <c r="CE687" s="3" t="e">
        <f>#REF!</f>
        <v>#REF!</v>
      </c>
      <c r="CF687" t="e">
        <f>#REF!</f>
        <v>#REF!</v>
      </c>
      <c r="CG687" s="3" t="e">
        <f>#REF!</f>
        <v>#REF!</v>
      </c>
      <c r="CH687" s="3" t="e">
        <f>#REF!</f>
        <v>#REF!</v>
      </c>
      <c r="CI687" t="e">
        <f>#REF!</f>
        <v>#REF!</v>
      </c>
      <c r="CJ687" s="3" t="e">
        <f>#REF!</f>
        <v>#REF!</v>
      </c>
      <c r="CK687" s="3" t="e">
        <f>#REF!</f>
        <v>#REF!</v>
      </c>
      <c r="CL687" t="e">
        <f>#REF!</f>
        <v>#REF!</v>
      </c>
      <c r="CM687" s="3" t="e">
        <f>#REF!</f>
        <v>#REF!</v>
      </c>
      <c r="CN687" s="3" t="e">
        <f>#REF!</f>
        <v>#REF!</v>
      </c>
      <c r="CO687" t="e">
        <f>#REF!</f>
        <v>#REF!</v>
      </c>
      <c r="CP687" s="3" t="e">
        <f>#REF!</f>
        <v>#REF!</v>
      </c>
      <c r="CQ687" s="3" t="e">
        <f>#REF!</f>
        <v>#REF!</v>
      </c>
      <c r="CR687" t="e">
        <f>#REF!</f>
        <v>#REF!</v>
      </c>
      <c r="CS687" t="e">
        <f>#REF!</f>
        <v>#REF!</v>
      </c>
      <c r="CT687" t="e">
        <f>#REF!</f>
        <v>#REF!</v>
      </c>
      <c r="CU687" t="e">
        <f>#REF!</f>
        <v>#REF!</v>
      </c>
      <c r="CV687" s="1" t="e">
        <f>#REF!</f>
        <v>#REF!</v>
      </c>
      <c r="CW687" t="e" cm="1">
        <f t="array" ref="CW687">_xlfn.IFS(CU687="Yes",(CONCATENATE(CU687,","," ",CV687)),CU687="No","No",CU687&lt;=0,"")</f>
        <v>#REF!</v>
      </c>
      <c r="CX687" t="e">
        <f>#REF!</f>
        <v>#REF!</v>
      </c>
      <c r="CY687" t="e">
        <f>#REF!</f>
        <v>#REF!</v>
      </c>
      <c r="CZ687" t="e">
        <f>#REF!</f>
        <v>#REF!</v>
      </c>
      <c r="DA687" t="e">
        <f>#REF!</f>
        <v>#REF!</v>
      </c>
      <c r="DB687" t="e">
        <f>#REF!</f>
        <v>#REF!</v>
      </c>
      <c r="DC687" t="e">
        <f>#REF!</f>
        <v>#REF!</v>
      </c>
      <c r="DD687" t="e">
        <f>#REF!</f>
        <v>#REF!</v>
      </c>
      <c r="DE687" t="e">
        <f>#REF!</f>
        <v>#REF!</v>
      </c>
    </row>
    <row r="688" spans="1:109" x14ac:dyDescent="0.25">
      <c r="A688" t="e">
        <f>#REF!</f>
        <v>#REF!</v>
      </c>
      <c r="B688" t="e">
        <f>#REF!</f>
        <v>#REF!</v>
      </c>
      <c r="C688" t="e">
        <f>#REF!</f>
        <v>#REF!</v>
      </c>
      <c r="D688" t="e">
        <f>#REF!</f>
        <v>#REF!</v>
      </c>
      <c r="E688" t="e">
        <f>#REF!</f>
        <v>#REF!</v>
      </c>
      <c r="F688" t="e">
        <f>#REF!</f>
        <v>#REF!</v>
      </c>
      <c r="G688" t="e" cm="1">
        <f t="array" ref="G688">_xlfn.IFS(ISBLANK(#REF!)," ",B688&lt;&gt;"",CONCATENATE(C688,", ",D688,", ",E688," ",F688))</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c r="S688" t="e">
        <f>#REF!</f>
        <v>#REF!</v>
      </c>
      <c r="T688" t="e">
        <f>#REF!</f>
        <v>#REF!</v>
      </c>
      <c r="U688" t="e">
        <f>#REF!</f>
        <v>#REF!</v>
      </c>
      <c r="V688" t="e">
        <f>#REF!</f>
        <v>#REF!</v>
      </c>
      <c r="W688" t="e">
        <f>#REF!</f>
        <v>#REF!</v>
      </c>
      <c r="X688" t="e">
        <f>#REF!</f>
        <v>#REF!</v>
      </c>
      <c r="Y688" t="e">
        <f>#REF!</f>
        <v>#REF!</v>
      </c>
      <c r="Z688" t="e">
        <f>#REF!</f>
        <v>#REF!</v>
      </c>
      <c r="AA688" s="6" t="e" cm="1">
        <f t="array" ref="AA688">_xlfn.IFS(ISBLANK(#REF!),"",#REF!&lt;&gt;0,#REF!)</f>
        <v>#REF!</v>
      </c>
      <c r="AB688" t="e">
        <f>#REF!</f>
        <v>#REF!</v>
      </c>
      <c r="AC688" t="e">
        <f>#REF!</f>
        <v>#REF!</v>
      </c>
      <c r="AD688" t="e">
        <f>#REF!</f>
        <v>#REF!</v>
      </c>
      <c r="AE688" t="e">
        <f>#REF!</f>
        <v>#REF!</v>
      </c>
      <c r="AF688" t="e">
        <f>#REF!</f>
        <v>#REF!</v>
      </c>
      <c r="AG688" t="e">
        <f>#REF!</f>
        <v>#REF!</v>
      </c>
      <c r="AH688" t="e">
        <f>#REF!</f>
        <v>#REF!</v>
      </c>
      <c r="AI688" t="e">
        <f>#REF!</f>
        <v>#REF!</v>
      </c>
      <c r="AJ688" t="e">
        <f>#REF!</f>
        <v>#REF!</v>
      </c>
      <c r="AK688" s="6" t="e">
        <f>#REF!</f>
        <v>#REF!</v>
      </c>
      <c r="AL688" t="e">
        <f>#REF!</f>
        <v>#REF!</v>
      </c>
      <c r="AM688" t="e">
        <f>#REF!</f>
        <v>#REF!</v>
      </c>
      <c r="AN688" s="6" t="e">
        <f>#REF!</f>
        <v>#REF!</v>
      </c>
      <c r="AO688" t="e">
        <f>#REF!</f>
        <v>#REF!</v>
      </c>
      <c r="AP688" t="e">
        <f>#REF!</f>
        <v>#REF!</v>
      </c>
      <c r="AQ688" s="6" t="e">
        <f>#REF!</f>
        <v>#REF!</v>
      </c>
      <c r="AR688" t="e">
        <f>#REF!</f>
        <v>#REF!</v>
      </c>
      <c r="AS688" t="e">
        <f>#REF!</f>
        <v>#REF!</v>
      </c>
      <c r="AT688" s="6" t="e">
        <f>#REF!</f>
        <v>#REF!</v>
      </c>
      <c r="AU688" t="e">
        <f>#REF!</f>
        <v>#REF!</v>
      </c>
      <c r="AV688" t="e">
        <f>#REF!</f>
        <v>#REF!</v>
      </c>
      <c r="AW688" s="6" t="e">
        <f>#REF!</f>
        <v>#REF!</v>
      </c>
      <c r="AX688" t="e">
        <f>#REF!</f>
        <v>#REF!</v>
      </c>
      <c r="AY688" t="e">
        <f>#REF!</f>
        <v>#REF!</v>
      </c>
      <c r="AZ688" s="6" t="e">
        <f>#REF!</f>
        <v>#REF!</v>
      </c>
      <c r="BA688" t="e">
        <f>#REF!</f>
        <v>#REF!</v>
      </c>
      <c r="BB688" t="e">
        <f>#REF!</f>
        <v>#REF!</v>
      </c>
      <c r="BC688" s="6" t="e">
        <f>#REF!</f>
        <v>#REF!</v>
      </c>
      <c r="BD688" t="e">
        <f>#REF!</f>
        <v>#REF!</v>
      </c>
      <c r="BE688" t="e">
        <f>#REF!</f>
        <v>#REF!</v>
      </c>
      <c r="BF688" s="6" t="e">
        <f>#REF!</f>
        <v>#REF!</v>
      </c>
      <c r="BG688" t="e">
        <f>#REF!</f>
        <v>#REF!</v>
      </c>
      <c r="BH688" t="e">
        <f>#REF!</f>
        <v>#REF!</v>
      </c>
      <c r="BI688" s="6" t="e">
        <f>#REF!</f>
        <v>#REF!</v>
      </c>
      <c r="BJ688" t="e">
        <f>#REF!</f>
        <v>#REF!</v>
      </c>
      <c r="BK688" t="e">
        <f>#REF!</f>
        <v>#REF!</v>
      </c>
      <c r="BL688" s="6" t="e">
        <f>#REF!</f>
        <v>#REF!</v>
      </c>
      <c r="BM688" s="6" t="e">
        <f>#REF!</f>
        <v>#REF!</v>
      </c>
      <c r="BN688" t="e">
        <f>#REF!</f>
        <v>#REF!</v>
      </c>
      <c r="BO688" s="3" t="e">
        <f>#REF!</f>
        <v>#REF!</v>
      </c>
      <c r="BP688" s="3" t="e">
        <f>#REF!</f>
        <v>#REF!</v>
      </c>
      <c r="BQ688" t="e">
        <f>#REF!</f>
        <v>#REF!</v>
      </c>
      <c r="BR688" s="3" t="e">
        <f>#REF!</f>
        <v>#REF!</v>
      </c>
      <c r="BS688" s="3" t="e">
        <f>#REF!</f>
        <v>#REF!</v>
      </c>
      <c r="BT688" t="e">
        <f>#REF!</f>
        <v>#REF!</v>
      </c>
      <c r="BU688" s="3" t="e">
        <f>#REF!</f>
        <v>#REF!</v>
      </c>
      <c r="BV688" s="3" t="e">
        <f>#REF!</f>
        <v>#REF!</v>
      </c>
      <c r="BW688" t="e">
        <f>#REF!</f>
        <v>#REF!</v>
      </c>
      <c r="BX688" s="3" t="e">
        <f>#REF!</f>
        <v>#REF!</v>
      </c>
      <c r="BY688" s="3" t="e">
        <f>#REF!</f>
        <v>#REF!</v>
      </c>
      <c r="BZ688" t="e">
        <f>#REF!</f>
        <v>#REF!</v>
      </c>
      <c r="CA688" s="3" t="e">
        <f>#REF!</f>
        <v>#REF!</v>
      </c>
      <c r="CB688" s="3" t="e">
        <f>#REF!</f>
        <v>#REF!</v>
      </c>
      <c r="CC688" t="e">
        <f>#REF!</f>
        <v>#REF!</v>
      </c>
      <c r="CD688" s="3" t="e">
        <f>#REF!</f>
        <v>#REF!</v>
      </c>
      <c r="CE688" s="3" t="e">
        <f>#REF!</f>
        <v>#REF!</v>
      </c>
      <c r="CF688" t="e">
        <f>#REF!</f>
        <v>#REF!</v>
      </c>
      <c r="CG688" s="3" t="e">
        <f>#REF!</f>
        <v>#REF!</v>
      </c>
      <c r="CH688" s="3" t="e">
        <f>#REF!</f>
        <v>#REF!</v>
      </c>
      <c r="CI688" t="e">
        <f>#REF!</f>
        <v>#REF!</v>
      </c>
      <c r="CJ688" s="3" t="e">
        <f>#REF!</f>
        <v>#REF!</v>
      </c>
      <c r="CK688" s="3" t="e">
        <f>#REF!</f>
        <v>#REF!</v>
      </c>
      <c r="CL688" t="e">
        <f>#REF!</f>
        <v>#REF!</v>
      </c>
      <c r="CM688" s="3" t="e">
        <f>#REF!</f>
        <v>#REF!</v>
      </c>
      <c r="CN688" s="3" t="e">
        <f>#REF!</f>
        <v>#REF!</v>
      </c>
      <c r="CO688" t="e">
        <f>#REF!</f>
        <v>#REF!</v>
      </c>
      <c r="CP688" s="3" t="e">
        <f>#REF!</f>
        <v>#REF!</v>
      </c>
      <c r="CQ688" s="3" t="e">
        <f>#REF!</f>
        <v>#REF!</v>
      </c>
      <c r="CR688" t="e">
        <f>#REF!</f>
        <v>#REF!</v>
      </c>
      <c r="CS688" t="e">
        <f>#REF!</f>
        <v>#REF!</v>
      </c>
      <c r="CT688" t="e">
        <f>#REF!</f>
        <v>#REF!</v>
      </c>
      <c r="CU688" t="e">
        <f>#REF!</f>
        <v>#REF!</v>
      </c>
      <c r="CV688" s="1" t="e">
        <f>#REF!</f>
        <v>#REF!</v>
      </c>
      <c r="CW688" t="e" cm="1">
        <f t="array" ref="CW688">_xlfn.IFS(CU688="Yes",(CONCATENATE(CU688,","," ",CV688)),CU688="No","No",CU688&lt;=0,"")</f>
        <v>#REF!</v>
      </c>
      <c r="CX688" t="e">
        <f>#REF!</f>
        <v>#REF!</v>
      </c>
      <c r="CY688" t="e">
        <f>#REF!</f>
        <v>#REF!</v>
      </c>
      <c r="CZ688" t="e">
        <f>#REF!</f>
        <v>#REF!</v>
      </c>
      <c r="DA688" t="e">
        <f>#REF!</f>
        <v>#REF!</v>
      </c>
      <c r="DB688" t="e">
        <f>#REF!</f>
        <v>#REF!</v>
      </c>
      <c r="DC688" t="e">
        <f>#REF!</f>
        <v>#REF!</v>
      </c>
      <c r="DD688" t="e">
        <f>#REF!</f>
        <v>#REF!</v>
      </c>
      <c r="DE688" t="e">
        <f>#REF!</f>
        <v>#REF!</v>
      </c>
    </row>
    <row r="689" spans="1:109" x14ac:dyDescent="0.25">
      <c r="A689" t="e">
        <f>#REF!</f>
        <v>#REF!</v>
      </c>
      <c r="B689" t="e">
        <f>#REF!</f>
        <v>#REF!</v>
      </c>
      <c r="C689" t="e">
        <f>#REF!</f>
        <v>#REF!</v>
      </c>
      <c r="D689" t="e">
        <f>#REF!</f>
        <v>#REF!</v>
      </c>
      <c r="E689" t="e">
        <f>#REF!</f>
        <v>#REF!</v>
      </c>
      <c r="F689" t="e">
        <f>#REF!</f>
        <v>#REF!</v>
      </c>
      <c r="G689" t="e" cm="1">
        <f t="array" ref="G689">_xlfn.IFS(ISBLANK(#REF!)," ",B689&lt;&gt;"",CONCATENATE(C689,", ",D689,", ",E689," ",F689))</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c r="S689" t="e">
        <f>#REF!</f>
        <v>#REF!</v>
      </c>
      <c r="T689" t="e">
        <f>#REF!</f>
        <v>#REF!</v>
      </c>
      <c r="U689" t="e">
        <f>#REF!</f>
        <v>#REF!</v>
      </c>
      <c r="V689" t="e">
        <f>#REF!</f>
        <v>#REF!</v>
      </c>
      <c r="W689" t="e">
        <f>#REF!</f>
        <v>#REF!</v>
      </c>
      <c r="X689" t="e">
        <f>#REF!</f>
        <v>#REF!</v>
      </c>
      <c r="Y689" t="e">
        <f>#REF!</f>
        <v>#REF!</v>
      </c>
      <c r="Z689" t="e">
        <f>#REF!</f>
        <v>#REF!</v>
      </c>
      <c r="AA689" s="6" t="e" cm="1">
        <f t="array" ref="AA689">_xlfn.IFS(ISBLANK(#REF!),"",#REF!&lt;&gt;0,#REF!)</f>
        <v>#REF!</v>
      </c>
      <c r="AB689" t="e">
        <f>#REF!</f>
        <v>#REF!</v>
      </c>
      <c r="AC689" t="e">
        <f>#REF!</f>
        <v>#REF!</v>
      </c>
      <c r="AD689" t="e">
        <f>#REF!</f>
        <v>#REF!</v>
      </c>
      <c r="AE689" t="e">
        <f>#REF!</f>
        <v>#REF!</v>
      </c>
      <c r="AF689" t="e">
        <f>#REF!</f>
        <v>#REF!</v>
      </c>
      <c r="AG689" t="e">
        <f>#REF!</f>
        <v>#REF!</v>
      </c>
      <c r="AH689" t="e">
        <f>#REF!</f>
        <v>#REF!</v>
      </c>
      <c r="AI689" t="e">
        <f>#REF!</f>
        <v>#REF!</v>
      </c>
      <c r="AJ689" t="e">
        <f>#REF!</f>
        <v>#REF!</v>
      </c>
      <c r="AK689" s="6" t="e">
        <f>#REF!</f>
        <v>#REF!</v>
      </c>
      <c r="AL689" t="e">
        <f>#REF!</f>
        <v>#REF!</v>
      </c>
      <c r="AM689" t="e">
        <f>#REF!</f>
        <v>#REF!</v>
      </c>
      <c r="AN689" s="6" t="e">
        <f>#REF!</f>
        <v>#REF!</v>
      </c>
      <c r="AO689" t="e">
        <f>#REF!</f>
        <v>#REF!</v>
      </c>
      <c r="AP689" t="e">
        <f>#REF!</f>
        <v>#REF!</v>
      </c>
      <c r="AQ689" s="6" t="e">
        <f>#REF!</f>
        <v>#REF!</v>
      </c>
      <c r="AR689" t="e">
        <f>#REF!</f>
        <v>#REF!</v>
      </c>
      <c r="AS689" t="e">
        <f>#REF!</f>
        <v>#REF!</v>
      </c>
      <c r="AT689" s="6" t="e">
        <f>#REF!</f>
        <v>#REF!</v>
      </c>
      <c r="AU689" t="e">
        <f>#REF!</f>
        <v>#REF!</v>
      </c>
      <c r="AV689" t="e">
        <f>#REF!</f>
        <v>#REF!</v>
      </c>
      <c r="AW689" s="6" t="e">
        <f>#REF!</f>
        <v>#REF!</v>
      </c>
      <c r="AX689" t="e">
        <f>#REF!</f>
        <v>#REF!</v>
      </c>
      <c r="AY689" t="e">
        <f>#REF!</f>
        <v>#REF!</v>
      </c>
      <c r="AZ689" s="6" t="e">
        <f>#REF!</f>
        <v>#REF!</v>
      </c>
      <c r="BA689" t="e">
        <f>#REF!</f>
        <v>#REF!</v>
      </c>
      <c r="BB689" t="e">
        <f>#REF!</f>
        <v>#REF!</v>
      </c>
      <c r="BC689" s="6" t="e">
        <f>#REF!</f>
        <v>#REF!</v>
      </c>
      <c r="BD689" t="e">
        <f>#REF!</f>
        <v>#REF!</v>
      </c>
      <c r="BE689" t="e">
        <f>#REF!</f>
        <v>#REF!</v>
      </c>
      <c r="BF689" s="6" t="e">
        <f>#REF!</f>
        <v>#REF!</v>
      </c>
      <c r="BG689" t="e">
        <f>#REF!</f>
        <v>#REF!</v>
      </c>
      <c r="BH689" t="e">
        <f>#REF!</f>
        <v>#REF!</v>
      </c>
      <c r="BI689" s="6" t="e">
        <f>#REF!</f>
        <v>#REF!</v>
      </c>
      <c r="BJ689" t="e">
        <f>#REF!</f>
        <v>#REF!</v>
      </c>
      <c r="BK689" t="e">
        <f>#REF!</f>
        <v>#REF!</v>
      </c>
      <c r="BL689" s="6" t="e">
        <f>#REF!</f>
        <v>#REF!</v>
      </c>
      <c r="BM689" s="6" t="e">
        <f>#REF!</f>
        <v>#REF!</v>
      </c>
      <c r="BN689" t="e">
        <f>#REF!</f>
        <v>#REF!</v>
      </c>
      <c r="BO689" s="3" t="e">
        <f>#REF!</f>
        <v>#REF!</v>
      </c>
      <c r="BP689" s="3" t="e">
        <f>#REF!</f>
        <v>#REF!</v>
      </c>
      <c r="BQ689" t="e">
        <f>#REF!</f>
        <v>#REF!</v>
      </c>
      <c r="BR689" s="3" t="e">
        <f>#REF!</f>
        <v>#REF!</v>
      </c>
      <c r="BS689" s="3" t="e">
        <f>#REF!</f>
        <v>#REF!</v>
      </c>
      <c r="BT689" t="e">
        <f>#REF!</f>
        <v>#REF!</v>
      </c>
      <c r="BU689" s="3" t="e">
        <f>#REF!</f>
        <v>#REF!</v>
      </c>
      <c r="BV689" s="3" t="e">
        <f>#REF!</f>
        <v>#REF!</v>
      </c>
      <c r="BW689" t="e">
        <f>#REF!</f>
        <v>#REF!</v>
      </c>
      <c r="BX689" s="3" t="e">
        <f>#REF!</f>
        <v>#REF!</v>
      </c>
      <c r="BY689" s="3" t="e">
        <f>#REF!</f>
        <v>#REF!</v>
      </c>
      <c r="BZ689" t="e">
        <f>#REF!</f>
        <v>#REF!</v>
      </c>
      <c r="CA689" s="3" t="e">
        <f>#REF!</f>
        <v>#REF!</v>
      </c>
      <c r="CB689" s="3" t="e">
        <f>#REF!</f>
        <v>#REF!</v>
      </c>
      <c r="CC689" t="e">
        <f>#REF!</f>
        <v>#REF!</v>
      </c>
      <c r="CD689" s="3" t="e">
        <f>#REF!</f>
        <v>#REF!</v>
      </c>
      <c r="CE689" s="3" t="e">
        <f>#REF!</f>
        <v>#REF!</v>
      </c>
      <c r="CF689" t="e">
        <f>#REF!</f>
        <v>#REF!</v>
      </c>
      <c r="CG689" s="3" t="e">
        <f>#REF!</f>
        <v>#REF!</v>
      </c>
      <c r="CH689" s="3" t="e">
        <f>#REF!</f>
        <v>#REF!</v>
      </c>
      <c r="CI689" t="e">
        <f>#REF!</f>
        <v>#REF!</v>
      </c>
      <c r="CJ689" s="3" t="e">
        <f>#REF!</f>
        <v>#REF!</v>
      </c>
      <c r="CK689" s="3" t="e">
        <f>#REF!</f>
        <v>#REF!</v>
      </c>
      <c r="CL689" t="e">
        <f>#REF!</f>
        <v>#REF!</v>
      </c>
      <c r="CM689" s="3" t="e">
        <f>#REF!</f>
        <v>#REF!</v>
      </c>
      <c r="CN689" s="3" t="e">
        <f>#REF!</f>
        <v>#REF!</v>
      </c>
      <c r="CO689" t="e">
        <f>#REF!</f>
        <v>#REF!</v>
      </c>
      <c r="CP689" s="3" t="e">
        <f>#REF!</f>
        <v>#REF!</v>
      </c>
      <c r="CQ689" s="3" t="e">
        <f>#REF!</f>
        <v>#REF!</v>
      </c>
      <c r="CR689" t="e">
        <f>#REF!</f>
        <v>#REF!</v>
      </c>
      <c r="CS689" t="e">
        <f>#REF!</f>
        <v>#REF!</v>
      </c>
      <c r="CT689" t="e">
        <f>#REF!</f>
        <v>#REF!</v>
      </c>
      <c r="CU689" t="e">
        <f>#REF!</f>
        <v>#REF!</v>
      </c>
      <c r="CV689" s="1" t="e">
        <f>#REF!</f>
        <v>#REF!</v>
      </c>
      <c r="CW689" t="e" cm="1">
        <f t="array" ref="CW689">_xlfn.IFS(CU689="Yes",(CONCATENATE(CU689,","," ",CV689)),CU689="No","No",CU689&lt;=0,"")</f>
        <v>#REF!</v>
      </c>
      <c r="CX689" t="e">
        <f>#REF!</f>
        <v>#REF!</v>
      </c>
      <c r="CY689" t="e">
        <f>#REF!</f>
        <v>#REF!</v>
      </c>
      <c r="CZ689" t="e">
        <f>#REF!</f>
        <v>#REF!</v>
      </c>
      <c r="DA689" t="e">
        <f>#REF!</f>
        <v>#REF!</v>
      </c>
      <c r="DB689" t="e">
        <f>#REF!</f>
        <v>#REF!</v>
      </c>
      <c r="DC689" t="e">
        <f>#REF!</f>
        <v>#REF!</v>
      </c>
      <c r="DD689" t="e">
        <f>#REF!</f>
        <v>#REF!</v>
      </c>
      <c r="DE689" t="e">
        <f>#REF!</f>
        <v>#REF!</v>
      </c>
    </row>
    <row r="690" spans="1:109" x14ac:dyDescent="0.25">
      <c r="A690" t="e">
        <f>#REF!</f>
        <v>#REF!</v>
      </c>
      <c r="B690" t="e">
        <f>#REF!</f>
        <v>#REF!</v>
      </c>
      <c r="C690" t="e">
        <f>#REF!</f>
        <v>#REF!</v>
      </c>
      <c r="D690" t="e">
        <f>#REF!</f>
        <v>#REF!</v>
      </c>
      <c r="E690" t="e">
        <f>#REF!</f>
        <v>#REF!</v>
      </c>
      <c r="F690" t="e">
        <f>#REF!</f>
        <v>#REF!</v>
      </c>
      <c r="G690" t="e" cm="1">
        <f t="array" ref="G690">_xlfn.IFS(ISBLANK(#REF!)," ",B690&lt;&gt;"",CONCATENATE(C690,", ",D690,", ",E690," ",F690))</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c r="S690" t="e">
        <f>#REF!</f>
        <v>#REF!</v>
      </c>
      <c r="T690" t="e">
        <f>#REF!</f>
        <v>#REF!</v>
      </c>
      <c r="U690" t="e">
        <f>#REF!</f>
        <v>#REF!</v>
      </c>
      <c r="V690" t="e">
        <f>#REF!</f>
        <v>#REF!</v>
      </c>
      <c r="W690" t="e">
        <f>#REF!</f>
        <v>#REF!</v>
      </c>
      <c r="X690" t="e">
        <f>#REF!</f>
        <v>#REF!</v>
      </c>
      <c r="Y690" t="e">
        <f>#REF!</f>
        <v>#REF!</v>
      </c>
      <c r="Z690" t="e">
        <f>#REF!</f>
        <v>#REF!</v>
      </c>
      <c r="AA690" s="6" t="e" cm="1">
        <f t="array" ref="AA690">_xlfn.IFS(ISBLANK(#REF!),"",#REF!&lt;&gt;0,#REF!)</f>
        <v>#REF!</v>
      </c>
      <c r="AB690" t="e">
        <f>#REF!</f>
        <v>#REF!</v>
      </c>
      <c r="AC690" t="e">
        <f>#REF!</f>
        <v>#REF!</v>
      </c>
      <c r="AD690" t="e">
        <f>#REF!</f>
        <v>#REF!</v>
      </c>
      <c r="AE690" t="e">
        <f>#REF!</f>
        <v>#REF!</v>
      </c>
      <c r="AF690" t="e">
        <f>#REF!</f>
        <v>#REF!</v>
      </c>
      <c r="AG690" t="e">
        <f>#REF!</f>
        <v>#REF!</v>
      </c>
      <c r="AH690" t="e">
        <f>#REF!</f>
        <v>#REF!</v>
      </c>
      <c r="AI690" t="e">
        <f>#REF!</f>
        <v>#REF!</v>
      </c>
      <c r="AJ690" t="e">
        <f>#REF!</f>
        <v>#REF!</v>
      </c>
      <c r="AK690" s="6" t="e">
        <f>#REF!</f>
        <v>#REF!</v>
      </c>
      <c r="AL690" t="e">
        <f>#REF!</f>
        <v>#REF!</v>
      </c>
      <c r="AM690" t="e">
        <f>#REF!</f>
        <v>#REF!</v>
      </c>
      <c r="AN690" s="6" t="e">
        <f>#REF!</f>
        <v>#REF!</v>
      </c>
      <c r="AO690" t="e">
        <f>#REF!</f>
        <v>#REF!</v>
      </c>
      <c r="AP690" t="e">
        <f>#REF!</f>
        <v>#REF!</v>
      </c>
      <c r="AQ690" s="6" t="e">
        <f>#REF!</f>
        <v>#REF!</v>
      </c>
      <c r="AR690" t="e">
        <f>#REF!</f>
        <v>#REF!</v>
      </c>
      <c r="AS690" t="e">
        <f>#REF!</f>
        <v>#REF!</v>
      </c>
      <c r="AT690" s="6" t="e">
        <f>#REF!</f>
        <v>#REF!</v>
      </c>
      <c r="AU690" t="e">
        <f>#REF!</f>
        <v>#REF!</v>
      </c>
      <c r="AV690" t="e">
        <f>#REF!</f>
        <v>#REF!</v>
      </c>
      <c r="AW690" s="6" t="e">
        <f>#REF!</f>
        <v>#REF!</v>
      </c>
      <c r="AX690" t="e">
        <f>#REF!</f>
        <v>#REF!</v>
      </c>
      <c r="AY690" t="e">
        <f>#REF!</f>
        <v>#REF!</v>
      </c>
      <c r="AZ690" s="6" t="e">
        <f>#REF!</f>
        <v>#REF!</v>
      </c>
      <c r="BA690" t="e">
        <f>#REF!</f>
        <v>#REF!</v>
      </c>
      <c r="BB690" t="e">
        <f>#REF!</f>
        <v>#REF!</v>
      </c>
      <c r="BC690" s="6" t="e">
        <f>#REF!</f>
        <v>#REF!</v>
      </c>
      <c r="BD690" t="e">
        <f>#REF!</f>
        <v>#REF!</v>
      </c>
      <c r="BE690" t="e">
        <f>#REF!</f>
        <v>#REF!</v>
      </c>
      <c r="BF690" s="6" t="e">
        <f>#REF!</f>
        <v>#REF!</v>
      </c>
      <c r="BG690" t="e">
        <f>#REF!</f>
        <v>#REF!</v>
      </c>
      <c r="BH690" t="e">
        <f>#REF!</f>
        <v>#REF!</v>
      </c>
      <c r="BI690" s="6" t="e">
        <f>#REF!</f>
        <v>#REF!</v>
      </c>
      <c r="BJ690" t="e">
        <f>#REF!</f>
        <v>#REF!</v>
      </c>
      <c r="BK690" t="e">
        <f>#REF!</f>
        <v>#REF!</v>
      </c>
      <c r="BL690" s="6" t="e">
        <f>#REF!</f>
        <v>#REF!</v>
      </c>
      <c r="BM690" s="6" t="e">
        <f>#REF!</f>
        <v>#REF!</v>
      </c>
      <c r="BN690" t="e">
        <f>#REF!</f>
        <v>#REF!</v>
      </c>
      <c r="BO690" s="3" t="e">
        <f>#REF!</f>
        <v>#REF!</v>
      </c>
      <c r="BP690" s="3" t="e">
        <f>#REF!</f>
        <v>#REF!</v>
      </c>
      <c r="BQ690" t="e">
        <f>#REF!</f>
        <v>#REF!</v>
      </c>
      <c r="BR690" s="3" t="e">
        <f>#REF!</f>
        <v>#REF!</v>
      </c>
      <c r="BS690" s="3" t="e">
        <f>#REF!</f>
        <v>#REF!</v>
      </c>
      <c r="BT690" t="e">
        <f>#REF!</f>
        <v>#REF!</v>
      </c>
      <c r="BU690" s="3" t="e">
        <f>#REF!</f>
        <v>#REF!</v>
      </c>
      <c r="BV690" s="3" t="e">
        <f>#REF!</f>
        <v>#REF!</v>
      </c>
      <c r="BW690" t="e">
        <f>#REF!</f>
        <v>#REF!</v>
      </c>
      <c r="BX690" s="3" t="e">
        <f>#REF!</f>
        <v>#REF!</v>
      </c>
      <c r="BY690" s="3" t="e">
        <f>#REF!</f>
        <v>#REF!</v>
      </c>
      <c r="BZ690" t="e">
        <f>#REF!</f>
        <v>#REF!</v>
      </c>
      <c r="CA690" s="3" t="e">
        <f>#REF!</f>
        <v>#REF!</v>
      </c>
      <c r="CB690" s="3" t="e">
        <f>#REF!</f>
        <v>#REF!</v>
      </c>
      <c r="CC690" t="e">
        <f>#REF!</f>
        <v>#REF!</v>
      </c>
      <c r="CD690" s="3" t="e">
        <f>#REF!</f>
        <v>#REF!</v>
      </c>
      <c r="CE690" s="3" t="e">
        <f>#REF!</f>
        <v>#REF!</v>
      </c>
      <c r="CF690" t="e">
        <f>#REF!</f>
        <v>#REF!</v>
      </c>
      <c r="CG690" s="3" t="e">
        <f>#REF!</f>
        <v>#REF!</v>
      </c>
      <c r="CH690" s="3" t="e">
        <f>#REF!</f>
        <v>#REF!</v>
      </c>
      <c r="CI690" t="e">
        <f>#REF!</f>
        <v>#REF!</v>
      </c>
      <c r="CJ690" s="3" t="e">
        <f>#REF!</f>
        <v>#REF!</v>
      </c>
      <c r="CK690" s="3" t="e">
        <f>#REF!</f>
        <v>#REF!</v>
      </c>
      <c r="CL690" t="e">
        <f>#REF!</f>
        <v>#REF!</v>
      </c>
      <c r="CM690" s="3" t="e">
        <f>#REF!</f>
        <v>#REF!</v>
      </c>
      <c r="CN690" s="3" t="e">
        <f>#REF!</f>
        <v>#REF!</v>
      </c>
      <c r="CO690" t="e">
        <f>#REF!</f>
        <v>#REF!</v>
      </c>
      <c r="CP690" s="3" t="e">
        <f>#REF!</f>
        <v>#REF!</v>
      </c>
      <c r="CQ690" s="3" t="e">
        <f>#REF!</f>
        <v>#REF!</v>
      </c>
      <c r="CR690" t="e">
        <f>#REF!</f>
        <v>#REF!</v>
      </c>
      <c r="CS690" t="e">
        <f>#REF!</f>
        <v>#REF!</v>
      </c>
      <c r="CT690" t="e">
        <f>#REF!</f>
        <v>#REF!</v>
      </c>
      <c r="CU690" t="e">
        <f>#REF!</f>
        <v>#REF!</v>
      </c>
      <c r="CV690" s="1" t="e">
        <f>#REF!</f>
        <v>#REF!</v>
      </c>
      <c r="CW690" t="e" cm="1">
        <f t="array" ref="CW690">_xlfn.IFS(CU690="Yes",(CONCATENATE(CU690,","," ",CV690)),CU690="No","No",CU690&lt;=0,"")</f>
        <v>#REF!</v>
      </c>
      <c r="CX690" t="e">
        <f>#REF!</f>
        <v>#REF!</v>
      </c>
      <c r="CY690" t="e">
        <f>#REF!</f>
        <v>#REF!</v>
      </c>
      <c r="CZ690" t="e">
        <f>#REF!</f>
        <v>#REF!</v>
      </c>
      <c r="DA690" t="e">
        <f>#REF!</f>
        <v>#REF!</v>
      </c>
      <c r="DB690" t="e">
        <f>#REF!</f>
        <v>#REF!</v>
      </c>
      <c r="DC690" t="e">
        <f>#REF!</f>
        <v>#REF!</v>
      </c>
      <c r="DD690" t="e">
        <f>#REF!</f>
        <v>#REF!</v>
      </c>
      <c r="DE690" t="e">
        <f>#REF!</f>
        <v>#REF!</v>
      </c>
    </row>
    <row r="691" spans="1:109" x14ac:dyDescent="0.25">
      <c r="A691" t="e">
        <f>#REF!</f>
        <v>#REF!</v>
      </c>
      <c r="B691" t="e">
        <f>#REF!</f>
        <v>#REF!</v>
      </c>
      <c r="C691" t="e">
        <f>#REF!</f>
        <v>#REF!</v>
      </c>
      <c r="D691" t="e">
        <f>#REF!</f>
        <v>#REF!</v>
      </c>
      <c r="E691" t="e">
        <f>#REF!</f>
        <v>#REF!</v>
      </c>
      <c r="F691" t="e">
        <f>#REF!</f>
        <v>#REF!</v>
      </c>
      <c r="G691" t="e" cm="1">
        <f t="array" ref="G691">_xlfn.IFS(ISBLANK(#REF!)," ",B691&lt;&gt;"",CONCATENATE(C691,", ",D691,", ",E691," ",F691))</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c r="S691" t="e">
        <f>#REF!</f>
        <v>#REF!</v>
      </c>
      <c r="T691" t="e">
        <f>#REF!</f>
        <v>#REF!</v>
      </c>
      <c r="U691" t="e">
        <f>#REF!</f>
        <v>#REF!</v>
      </c>
      <c r="V691" t="e">
        <f>#REF!</f>
        <v>#REF!</v>
      </c>
      <c r="W691" t="e">
        <f>#REF!</f>
        <v>#REF!</v>
      </c>
      <c r="X691" t="e">
        <f>#REF!</f>
        <v>#REF!</v>
      </c>
      <c r="Y691" t="e">
        <f>#REF!</f>
        <v>#REF!</v>
      </c>
      <c r="Z691" t="e">
        <f>#REF!</f>
        <v>#REF!</v>
      </c>
      <c r="AA691" s="6" t="e" cm="1">
        <f t="array" ref="AA691">_xlfn.IFS(ISBLANK(#REF!),"",#REF!&lt;&gt;0,#REF!)</f>
        <v>#REF!</v>
      </c>
      <c r="AB691" t="e">
        <f>#REF!</f>
        <v>#REF!</v>
      </c>
      <c r="AC691" t="e">
        <f>#REF!</f>
        <v>#REF!</v>
      </c>
      <c r="AD691" t="e">
        <f>#REF!</f>
        <v>#REF!</v>
      </c>
      <c r="AE691" t="e">
        <f>#REF!</f>
        <v>#REF!</v>
      </c>
      <c r="AF691" t="e">
        <f>#REF!</f>
        <v>#REF!</v>
      </c>
      <c r="AG691" t="e">
        <f>#REF!</f>
        <v>#REF!</v>
      </c>
      <c r="AH691" t="e">
        <f>#REF!</f>
        <v>#REF!</v>
      </c>
      <c r="AI691" t="e">
        <f>#REF!</f>
        <v>#REF!</v>
      </c>
      <c r="AJ691" t="e">
        <f>#REF!</f>
        <v>#REF!</v>
      </c>
      <c r="AK691" s="6" t="e">
        <f>#REF!</f>
        <v>#REF!</v>
      </c>
      <c r="AL691" t="e">
        <f>#REF!</f>
        <v>#REF!</v>
      </c>
      <c r="AM691" t="e">
        <f>#REF!</f>
        <v>#REF!</v>
      </c>
      <c r="AN691" s="6" t="e">
        <f>#REF!</f>
        <v>#REF!</v>
      </c>
      <c r="AO691" t="e">
        <f>#REF!</f>
        <v>#REF!</v>
      </c>
      <c r="AP691" t="e">
        <f>#REF!</f>
        <v>#REF!</v>
      </c>
      <c r="AQ691" s="6" t="e">
        <f>#REF!</f>
        <v>#REF!</v>
      </c>
      <c r="AR691" t="e">
        <f>#REF!</f>
        <v>#REF!</v>
      </c>
      <c r="AS691" t="e">
        <f>#REF!</f>
        <v>#REF!</v>
      </c>
      <c r="AT691" s="6" t="e">
        <f>#REF!</f>
        <v>#REF!</v>
      </c>
      <c r="AU691" t="e">
        <f>#REF!</f>
        <v>#REF!</v>
      </c>
      <c r="AV691" t="e">
        <f>#REF!</f>
        <v>#REF!</v>
      </c>
      <c r="AW691" s="6" t="e">
        <f>#REF!</f>
        <v>#REF!</v>
      </c>
      <c r="AX691" t="e">
        <f>#REF!</f>
        <v>#REF!</v>
      </c>
      <c r="AY691" t="e">
        <f>#REF!</f>
        <v>#REF!</v>
      </c>
      <c r="AZ691" s="6" t="e">
        <f>#REF!</f>
        <v>#REF!</v>
      </c>
      <c r="BA691" t="e">
        <f>#REF!</f>
        <v>#REF!</v>
      </c>
      <c r="BB691" t="e">
        <f>#REF!</f>
        <v>#REF!</v>
      </c>
      <c r="BC691" s="6" t="e">
        <f>#REF!</f>
        <v>#REF!</v>
      </c>
      <c r="BD691" t="e">
        <f>#REF!</f>
        <v>#REF!</v>
      </c>
      <c r="BE691" t="e">
        <f>#REF!</f>
        <v>#REF!</v>
      </c>
      <c r="BF691" s="6" t="e">
        <f>#REF!</f>
        <v>#REF!</v>
      </c>
      <c r="BG691" t="e">
        <f>#REF!</f>
        <v>#REF!</v>
      </c>
      <c r="BH691" t="e">
        <f>#REF!</f>
        <v>#REF!</v>
      </c>
      <c r="BI691" s="6" t="e">
        <f>#REF!</f>
        <v>#REF!</v>
      </c>
      <c r="BJ691" t="e">
        <f>#REF!</f>
        <v>#REF!</v>
      </c>
      <c r="BK691" t="e">
        <f>#REF!</f>
        <v>#REF!</v>
      </c>
      <c r="BL691" s="6" t="e">
        <f>#REF!</f>
        <v>#REF!</v>
      </c>
      <c r="BM691" s="6" t="e">
        <f>#REF!</f>
        <v>#REF!</v>
      </c>
      <c r="BN691" t="e">
        <f>#REF!</f>
        <v>#REF!</v>
      </c>
      <c r="BO691" s="3" t="e">
        <f>#REF!</f>
        <v>#REF!</v>
      </c>
      <c r="BP691" s="3" t="e">
        <f>#REF!</f>
        <v>#REF!</v>
      </c>
      <c r="BQ691" t="e">
        <f>#REF!</f>
        <v>#REF!</v>
      </c>
      <c r="BR691" s="3" t="e">
        <f>#REF!</f>
        <v>#REF!</v>
      </c>
      <c r="BS691" s="3" t="e">
        <f>#REF!</f>
        <v>#REF!</v>
      </c>
      <c r="BT691" t="e">
        <f>#REF!</f>
        <v>#REF!</v>
      </c>
      <c r="BU691" s="3" t="e">
        <f>#REF!</f>
        <v>#REF!</v>
      </c>
      <c r="BV691" s="3" t="e">
        <f>#REF!</f>
        <v>#REF!</v>
      </c>
      <c r="BW691" t="e">
        <f>#REF!</f>
        <v>#REF!</v>
      </c>
      <c r="BX691" s="3" t="e">
        <f>#REF!</f>
        <v>#REF!</v>
      </c>
      <c r="BY691" s="3" t="e">
        <f>#REF!</f>
        <v>#REF!</v>
      </c>
      <c r="BZ691" t="e">
        <f>#REF!</f>
        <v>#REF!</v>
      </c>
      <c r="CA691" s="3" t="e">
        <f>#REF!</f>
        <v>#REF!</v>
      </c>
      <c r="CB691" s="3" t="e">
        <f>#REF!</f>
        <v>#REF!</v>
      </c>
      <c r="CC691" t="e">
        <f>#REF!</f>
        <v>#REF!</v>
      </c>
      <c r="CD691" s="3" t="e">
        <f>#REF!</f>
        <v>#REF!</v>
      </c>
      <c r="CE691" s="3" t="e">
        <f>#REF!</f>
        <v>#REF!</v>
      </c>
      <c r="CF691" t="e">
        <f>#REF!</f>
        <v>#REF!</v>
      </c>
      <c r="CG691" s="3" t="e">
        <f>#REF!</f>
        <v>#REF!</v>
      </c>
      <c r="CH691" s="3" t="e">
        <f>#REF!</f>
        <v>#REF!</v>
      </c>
      <c r="CI691" t="e">
        <f>#REF!</f>
        <v>#REF!</v>
      </c>
      <c r="CJ691" s="3" t="e">
        <f>#REF!</f>
        <v>#REF!</v>
      </c>
      <c r="CK691" s="3" t="e">
        <f>#REF!</f>
        <v>#REF!</v>
      </c>
      <c r="CL691" t="e">
        <f>#REF!</f>
        <v>#REF!</v>
      </c>
      <c r="CM691" s="3" t="e">
        <f>#REF!</f>
        <v>#REF!</v>
      </c>
      <c r="CN691" s="3" t="e">
        <f>#REF!</f>
        <v>#REF!</v>
      </c>
      <c r="CO691" t="e">
        <f>#REF!</f>
        <v>#REF!</v>
      </c>
      <c r="CP691" s="3" t="e">
        <f>#REF!</f>
        <v>#REF!</v>
      </c>
      <c r="CQ691" s="3" t="e">
        <f>#REF!</f>
        <v>#REF!</v>
      </c>
      <c r="CR691" t="e">
        <f>#REF!</f>
        <v>#REF!</v>
      </c>
      <c r="CS691" t="e">
        <f>#REF!</f>
        <v>#REF!</v>
      </c>
      <c r="CT691" t="e">
        <f>#REF!</f>
        <v>#REF!</v>
      </c>
      <c r="CU691" t="e">
        <f>#REF!</f>
        <v>#REF!</v>
      </c>
      <c r="CV691" s="1" t="e">
        <f>#REF!</f>
        <v>#REF!</v>
      </c>
      <c r="CW691" t="e" cm="1">
        <f t="array" ref="CW691">_xlfn.IFS(CU691="Yes",(CONCATENATE(CU691,","," ",CV691)),CU691="No","No",CU691&lt;=0,"")</f>
        <v>#REF!</v>
      </c>
      <c r="CX691" t="e">
        <f>#REF!</f>
        <v>#REF!</v>
      </c>
      <c r="CY691" t="e">
        <f>#REF!</f>
        <v>#REF!</v>
      </c>
      <c r="CZ691" t="e">
        <f>#REF!</f>
        <v>#REF!</v>
      </c>
      <c r="DA691" t="e">
        <f>#REF!</f>
        <v>#REF!</v>
      </c>
      <c r="DB691" t="e">
        <f>#REF!</f>
        <v>#REF!</v>
      </c>
      <c r="DC691" t="e">
        <f>#REF!</f>
        <v>#REF!</v>
      </c>
      <c r="DD691" t="e">
        <f>#REF!</f>
        <v>#REF!</v>
      </c>
      <c r="DE691" t="e">
        <f>#REF!</f>
        <v>#REF!</v>
      </c>
    </row>
    <row r="692" spans="1:109" x14ac:dyDescent="0.25">
      <c r="A692" t="e">
        <f>#REF!</f>
        <v>#REF!</v>
      </c>
      <c r="B692" t="e">
        <f>#REF!</f>
        <v>#REF!</v>
      </c>
      <c r="C692" t="e">
        <f>#REF!</f>
        <v>#REF!</v>
      </c>
      <c r="D692" t="e">
        <f>#REF!</f>
        <v>#REF!</v>
      </c>
      <c r="E692" t="e">
        <f>#REF!</f>
        <v>#REF!</v>
      </c>
      <c r="F692" t="e">
        <f>#REF!</f>
        <v>#REF!</v>
      </c>
      <c r="G692" t="e" cm="1">
        <f t="array" ref="G692">_xlfn.IFS(ISBLANK(#REF!)," ",B692&lt;&gt;"",CONCATENATE(C692,", ",D692,", ",E692," ",F692))</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c r="S692" t="e">
        <f>#REF!</f>
        <v>#REF!</v>
      </c>
      <c r="T692" t="e">
        <f>#REF!</f>
        <v>#REF!</v>
      </c>
      <c r="U692" t="e">
        <f>#REF!</f>
        <v>#REF!</v>
      </c>
      <c r="V692" t="e">
        <f>#REF!</f>
        <v>#REF!</v>
      </c>
      <c r="W692" t="e">
        <f>#REF!</f>
        <v>#REF!</v>
      </c>
      <c r="X692" t="e">
        <f>#REF!</f>
        <v>#REF!</v>
      </c>
      <c r="Y692" t="e">
        <f>#REF!</f>
        <v>#REF!</v>
      </c>
      <c r="Z692" t="e">
        <f>#REF!</f>
        <v>#REF!</v>
      </c>
      <c r="AA692" s="6" t="e" cm="1">
        <f t="array" ref="AA692">_xlfn.IFS(ISBLANK(#REF!),"",#REF!&lt;&gt;0,#REF!)</f>
        <v>#REF!</v>
      </c>
      <c r="AB692" t="e">
        <f>#REF!</f>
        <v>#REF!</v>
      </c>
      <c r="AC692" t="e">
        <f>#REF!</f>
        <v>#REF!</v>
      </c>
      <c r="AD692" t="e">
        <f>#REF!</f>
        <v>#REF!</v>
      </c>
      <c r="AE692" t="e">
        <f>#REF!</f>
        <v>#REF!</v>
      </c>
      <c r="AF692" t="e">
        <f>#REF!</f>
        <v>#REF!</v>
      </c>
      <c r="AG692" t="e">
        <f>#REF!</f>
        <v>#REF!</v>
      </c>
      <c r="AH692" t="e">
        <f>#REF!</f>
        <v>#REF!</v>
      </c>
      <c r="AI692" t="e">
        <f>#REF!</f>
        <v>#REF!</v>
      </c>
      <c r="AJ692" t="e">
        <f>#REF!</f>
        <v>#REF!</v>
      </c>
      <c r="AK692" s="6" t="e">
        <f>#REF!</f>
        <v>#REF!</v>
      </c>
      <c r="AL692" t="e">
        <f>#REF!</f>
        <v>#REF!</v>
      </c>
      <c r="AM692" t="e">
        <f>#REF!</f>
        <v>#REF!</v>
      </c>
      <c r="AN692" s="6" t="e">
        <f>#REF!</f>
        <v>#REF!</v>
      </c>
      <c r="AO692" t="e">
        <f>#REF!</f>
        <v>#REF!</v>
      </c>
      <c r="AP692" t="e">
        <f>#REF!</f>
        <v>#REF!</v>
      </c>
      <c r="AQ692" s="6" t="e">
        <f>#REF!</f>
        <v>#REF!</v>
      </c>
      <c r="AR692" t="e">
        <f>#REF!</f>
        <v>#REF!</v>
      </c>
      <c r="AS692" t="e">
        <f>#REF!</f>
        <v>#REF!</v>
      </c>
      <c r="AT692" s="6" t="e">
        <f>#REF!</f>
        <v>#REF!</v>
      </c>
      <c r="AU692" t="e">
        <f>#REF!</f>
        <v>#REF!</v>
      </c>
      <c r="AV692" t="e">
        <f>#REF!</f>
        <v>#REF!</v>
      </c>
      <c r="AW692" s="6" t="e">
        <f>#REF!</f>
        <v>#REF!</v>
      </c>
      <c r="AX692" t="e">
        <f>#REF!</f>
        <v>#REF!</v>
      </c>
      <c r="AY692" t="e">
        <f>#REF!</f>
        <v>#REF!</v>
      </c>
      <c r="AZ692" s="6" t="e">
        <f>#REF!</f>
        <v>#REF!</v>
      </c>
      <c r="BA692" t="e">
        <f>#REF!</f>
        <v>#REF!</v>
      </c>
      <c r="BB692" t="e">
        <f>#REF!</f>
        <v>#REF!</v>
      </c>
      <c r="BC692" s="6" t="e">
        <f>#REF!</f>
        <v>#REF!</v>
      </c>
      <c r="BD692" t="e">
        <f>#REF!</f>
        <v>#REF!</v>
      </c>
      <c r="BE692" t="e">
        <f>#REF!</f>
        <v>#REF!</v>
      </c>
      <c r="BF692" s="6" t="e">
        <f>#REF!</f>
        <v>#REF!</v>
      </c>
      <c r="BG692" t="e">
        <f>#REF!</f>
        <v>#REF!</v>
      </c>
      <c r="BH692" t="e">
        <f>#REF!</f>
        <v>#REF!</v>
      </c>
      <c r="BI692" s="6" t="e">
        <f>#REF!</f>
        <v>#REF!</v>
      </c>
      <c r="BJ692" t="e">
        <f>#REF!</f>
        <v>#REF!</v>
      </c>
      <c r="BK692" t="e">
        <f>#REF!</f>
        <v>#REF!</v>
      </c>
      <c r="BL692" s="6" t="e">
        <f>#REF!</f>
        <v>#REF!</v>
      </c>
      <c r="BM692" s="6" t="e">
        <f>#REF!</f>
        <v>#REF!</v>
      </c>
      <c r="BN692" t="e">
        <f>#REF!</f>
        <v>#REF!</v>
      </c>
      <c r="BO692" s="3" t="e">
        <f>#REF!</f>
        <v>#REF!</v>
      </c>
      <c r="BP692" s="3" t="e">
        <f>#REF!</f>
        <v>#REF!</v>
      </c>
      <c r="BQ692" t="e">
        <f>#REF!</f>
        <v>#REF!</v>
      </c>
      <c r="BR692" s="3" t="e">
        <f>#REF!</f>
        <v>#REF!</v>
      </c>
      <c r="BS692" s="3" t="e">
        <f>#REF!</f>
        <v>#REF!</v>
      </c>
      <c r="BT692" t="e">
        <f>#REF!</f>
        <v>#REF!</v>
      </c>
      <c r="BU692" s="3" t="e">
        <f>#REF!</f>
        <v>#REF!</v>
      </c>
      <c r="BV692" s="3" t="e">
        <f>#REF!</f>
        <v>#REF!</v>
      </c>
      <c r="BW692" t="e">
        <f>#REF!</f>
        <v>#REF!</v>
      </c>
      <c r="BX692" s="3" t="e">
        <f>#REF!</f>
        <v>#REF!</v>
      </c>
      <c r="BY692" s="3" t="e">
        <f>#REF!</f>
        <v>#REF!</v>
      </c>
      <c r="BZ692" t="e">
        <f>#REF!</f>
        <v>#REF!</v>
      </c>
      <c r="CA692" s="3" t="e">
        <f>#REF!</f>
        <v>#REF!</v>
      </c>
      <c r="CB692" s="3" t="e">
        <f>#REF!</f>
        <v>#REF!</v>
      </c>
      <c r="CC692" t="e">
        <f>#REF!</f>
        <v>#REF!</v>
      </c>
      <c r="CD692" s="3" t="e">
        <f>#REF!</f>
        <v>#REF!</v>
      </c>
      <c r="CE692" s="3" t="e">
        <f>#REF!</f>
        <v>#REF!</v>
      </c>
      <c r="CF692" t="e">
        <f>#REF!</f>
        <v>#REF!</v>
      </c>
      <c r="CG692" s="3" t="e">
        <f>#REF!</f>
        <v>#REF!</v>
      </c>
      <c r="CH692" s="3" t="e">
        <f>#REF!</f>
        <v>#REF!</v>
      </c>
      <c r="CI692" t="e">
        <f>#REF!</f>
        <v>#REF!</v>
      </c>
      <c r="CJ692" s="3" t="e">
        <f>#REF!</f>
        <v>#REF!</v>
      </c>
      <c r="CK692" s="3" t="e">
        <f>#REF!</f>
        <v>#REF!</v>
      </c>
      <c r="CL692" t="e">
        <f>#REF!</f>
        <v>#REF!</v>
      </c>
      <c r="CM692" s="3" t="e">
        <f>#REF!</f>
        <v>#REF!</v>
      </c>
      <c r="CN692" s="3" t="e">
        <f>#REF!</f>
        <v>#REF!</v>
      </c>
      <c r="CO692" t="e">
        <f>#REF!</f>
        <v>#REF!</v>
      </c>
      <c r="CP692" s="3" t="e">
        <f>#REF!</f>
        <v>#REF!</v>
      </c>
      <c r="CQ692" s="3" t="e">
        <f>#REF!</f>
        <v>#REF!</v>
      </c>
      <c r="CR692" t="e">
        <f>#REF!</f>
        <v>#REF!</v>
      </c>
      <c r="CS692" t="e">
        <f>#REF!</f>
        <v>#REF!</v>
      </c>
      <c r="CT692" t="e">
        <f>#REF!</f>
        <v>#REF!</v>
      </c>
      <c r="CU692" t="e">
        <f>#REF!</f>
        <v>#REF!</v>
      </c>
      <c r="CV692" s="1" t="e">
        <f>#REF!</f>
        <v>#REF!</v>
      </c>
      <c r="CW692" t="e" cm="1">
        <f t="array" ref="CW692">_xlfn.IFS(CU692="Yes",(CONCATENATE(CU692,","," ",CV692)),CU692="No","No",CU692&lt;=0,"")</f>
        <v>#REF!</v>
      </c>
      <c r="CX692" t="e">
        <f>#REF!</f>
        <v>#REF!</v>
      </c>
      <c r="CY692" t="e">
        <f>#REF!</f>
        <v>#REF!</v>
      </c>
      <c r="CZ692" t="e">
        <f>#REF!</f>
        <v>#REF!</v>
      </c>
      <c r="DA692" t="e">
        <f>#REF!</f>
        <v>#REF!</v>
      </c>
      <c r="DB692" t="e">
        <f>#REF!</f>
        <v>#REF!</v>
      </c>
      <c r="DC692" t="e">
        <f>#REF!</f>
        <v>#REF!</v>
      </c>
      <c r="DD692" t="e">
        <f>#REF!</f>
        <v>#REF!</v>
      </c>
      <c r="DE692" t="e">
        <f>#REF!</f>
        <v>#REF!</v>
      </c>
    </row>
    <row r="693" spans="1:109" x14ac:dyDescent="0.25">
      <c r="A693" t="e">
        <f>#REF!</f>
        <v>#REF!</v>
      </c>
      <c r="B693" t="e">
        <f>#REF!</f>
        <v>#REF!</v>
      </c>
      <c r="C693" t="e">
        <f>#REF!</f>
        <v>#REF!</v>
      </c>
      <c r="D693" t="e">
        <f>#REF!</f>
        <v>#REF!</v>
      </c>
      <c r="E693" t="e">
        <f>#REF!</f>
        <v>#REF!</v>
      </c>
      <c r="F693" t="e">
        <f>#REF!</f>
        <v>#REF!</v>
      </c>
      <c r="G693" t="e" cm="1">
        <f t="array" ref="G693">_xlfn.IFS(ISBLANK(#REF!)," ",B693&lt;&gt;"",CONCATENATE(C693,", ",D693,", ",E693," ",F693))</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c r="S693" t="e">
        <f>#REF!</f>
        <v>#REF!</v>
      </c>
      <c r="T693" t="e">
        <f>#REF!</f>
        <v>#REF!</v>
      </c>
      <c r="U693" t="e">
        <f>#REF!</f>
        <v>#REF!</v>
      </c>
      <c r="V693" t="e">
        <f>#REF!</f>
        <v>#REF!</v>
      </c>
      <c r="W693" t="e">
        <f>#REF!</f>
        <v>#REF!</v>
      </c>
      <c r="X693" t="e">
        <f>#REF!</f>
        <v>#REF!</v>
      </c>
      <c r="Y693" t="e">
        <f>#REF!</f>
        <v>#REF!</v>
      </c>
      <c r="Z693" t="e">
        <f>#REF!</f>
        <v>#REF!</v>
      </c>
      <c r="AA693" s="6" t="e" cm="1">
        <f t="array" ref="AA693">_xlfn.IFS(ISBLANK(#REF!),"",#REF!&lt;&gt;0,#REF!)</f>
        <v>#REF!</v>
      </c>
      <c r="AB693" t="e">
        <f>#REF!</f>
        <v>#REF!</v>
      </c>
      <c r="AC693" t="e">
        <f>#REF!</f>
        <v>#REF!</v>
      </c>
      <c r="AD693" t="e">
        <f>#REF!</f>
        <v>#REF!</v>
      </c>
      <c r="AE693" t="e">
        <f>#REF!</f>
        <v>#REF!</v>
      </c>
      <c r="AF693" t="e">
        <f>#REF!</f>
        <v>#REF!</v>
      </c>
      <c r="AG693" t="e">
        <f>#REF!</f>
        <v>#REF!</v>
      </c>
      <c r="AH693" t="e">
        <f>#REF!</f>
        <v>#REF!</v>
      </c>
      <c r="AI693" t="e">
        <f>#REF!</f>
        <v>#REF!</v>
      </c>
      <c r="AJ693" t="e">
        <f>#REF!</f>
        <v>#REF!</v>
      </c>
      <c r="AK693" s="6" t="e">
        <f>#REF!</f>
        <v>#REF!</v>
      </c>
      <c r="AL693" t="e">
        <f>#REF!</f>
        <v>#REF!</v>
      </c>
      <c r="AM693" t="e">
        <f>#REF!</f>
        <v>#REF!</v>
      </c>
      <c r="AN693" s="6" t="e">
        <f>#REF!</f>
        <v>#REF!</v>
      </c>
      <c r="AO693" t="e">
        <f>#REF!</f>
        <v>#REF!</v>
      </c>
      <c r="AP693" t="e">
        <f>#REF!</f>
        <v>#REF!</v>
      </c>
      <c r="AQ693" s="6" t="e">
        <f>#REF!</f>
        <v>#REF!</v>
      </c>
      <c r="AR693" t="e">
        <f>#REF!</f>
        <v>#REF!</v>
      </c>
      <c r="AS693" t="e">
        <f>#REF!</f>
        <v>#REF!</v>
      </c>
      <c r="AT693" s="6" t="e">
        <f>#REF!</f>
        <v>#REF!</v>
      </c>
      <c r="AU693" t="e">
        <f>#REF!</f>
        <v>#REF!</v>
      </c>
      <c r="AV693" t="e">
        <f>#REF!</f>
        <v>#REF!</v>
      </c>
      <c r="AW693" s="6" t="e">
        <f>#REF!</f>
        <v>#REF!</v>
      </c>
      <c r="AX693" t="e">
        <f>#REF!</f>
        <v>#REF!</v>
      </c>
      <c r="AY693" t="e">
        <f>#REF!</f>
        <v>#REF!</v>
      </c>
      <c r="AZ693" s="6" t="e">
        <f>#REF!</f>
        <v>#REF!</v>
      </c>
      <c r="BA693" t="e">
        <f>#REF!</f>
        <v>#REF!</v>
      </c>
      <c r="BB693" t="e">
        <f>#REF!</f>
        <v>#REF!</v>
      </c>
      <c r="BC693" s="6" t="e">
        <f>#REF!</f>
        <v>#REF!</v>
      </c>
      <c r="BD693" t="e">
        <f>#REF!</f>
        <v>#REF!</v>
      </c>
      <c r="BE693" t="e">
        <f>#REF!</f>
        <v>#REF!</v>
      </c>
      <c r="BF693" s="6" t="e">
        <f>#REF!</f>
        <v>#REF!</v>
      </c>
      <c r="BG693" t="e">
        <f>#REF!</f>
        <v>#REF!</v>
      </c>
      <c r="BH693" t="e">
        <f>#REF!</f>
        <v>#REF!</v>
      </c>
      <c r="BI693" s="6" t="e">
        <f>#REF!</f>
        <v>#REF!</v>
      </c>
      <c r="BJ693" t="e">
        <f>#REF!</f>
        <v>#REF!</v>
      </c>
      <c r="BK693" t="e">
        <f>#REF!</f>
        <v>#REF!</v>
      </c>
      <c r="BL693" s="6" t="e">
        <f>#REF!</f>
        <v>#REF!</v>
      </c>
      <c r="BM693" s="6" t="e">
        <f>#REF!</f>
        <v>#REF!</v>
      </c>
      <c r="BN693" t="e">
        <f>#REF!</f>
        <v>#REF!</v>
      </c>
      <c r="BO693" s="3" t="e">
        <f>#REF!</f>
        <v>#REF!</v>
      </c>
      <c r="BP693" s="3" t="e">
        <f>#REF!</f>
        <v>#REF!</v>
      </c>
      <c r="BQ693" t="e">
        <f>#REF!</f>
        <v>#REF!</v>
      </c>
      <c r="BR693" s="3" t="e">
        <f>#REF!</f>
        <v>#REF!</v>
      </c>
      <c r="BS693" s="3" t="e">
        <f>#REF!</f>
        <v>#REF!</v>
      </c>
      <c r="BT693" t="e">
        <f>#REF!</f>
        <v>#REF!</v>
      </c>
      <c r="BU693" s="3" t="e">
        <f>#REF!</f>
        <v>#REF!</v>
      </c>
      <c r="BV693" s="3" t="e">
        <f>#REF!</f>
        <v>#REF!</v>
      </c>
      <c r="BW693" t="e">
        <f>#REF!</f>
        <v>#REF!</v>
      </c>
      <c r="BX693" s="3" t="e">
        <f>#REF!</f>
        <v>#REF!</v>
      </c>
      <c r="BY693" s="3" t="e">
        <f>#REF!</f>
        <v>#REF!</v>
      </c>
      <c r="BZ693" t="e">
        <f>#REF!</f>
        <v>#REF!</v>
      </c>
      <c r="CA693" s="3" t="e">
        <f>#REF!</f>
        <v>#REF!</v>
      </c>
      <c r="CB693" s="3" t="e">
        <f>#REF!</f>
        <v>#REF!</v>
      </c>
      <c r="CC693" t="e">
        <f>#REF!</f>
        <v>#REF!</v>
      </c>
      <c r="CD693" s="3" t="e">
        <f>#REF!</f>
        <v>#REF!</v>
      </c>
      <c r="CE693" s="3" t="e">
        <f>#REF!</f>
        <v>#REF!</v>
      </c>
      <c r="CF693" t="e">
        <f>#REF!</f>
        <v>#REF!</v>
      </c>
      <c r="CG693" s="3" t="e">
        <f>#REF!</f>
        <v>#REF!</v>
      </c>
      <c r="CH693" s="3" t="e">
        <f>#REF!</f>
        <v>#REF!</v>
      </c>
      <c r="CI693" t="e">
        <f>#REF!</f>
        <v>#REF!</v>
      </c>
      <c r="CJ693" s="3" t="e">
        <f>#REF!</f>
        <v>#REF!</v>
      </c>
      <c r="CK693" s="3" t="e">
        <f>#REF!</f>
        <v>#REF!</v>
      </c>
      <c r="CL693" t="e">
        <f>#REF!</f>
        <v>#REF!</v>
      </c>
      <c r="CM693" s="3" t="e">
        <f>#REF!</f>
        <v>#REF!</v>
      </c>
      <c r="CN693" s="3" t="e">
        <f>#REF!</f>
        <v>#REF!</v>
      </c>
      <c r="CO693" t="e">
        <f>#REF!</f>
        <v>#REF!</v>
      </c>
      <c r="CP693" s="3" t="e">
        <f>#REF!</f>
        <v>#REF!</v>
      </c>
      <c r="CQ693" s="3" t="e">
        <f>#REF!</f>
        <v>#REF!</v>
      </c>
      <c r="CR693" t="e">
        <f>#REF!</f>
        <v>#REF!</v>
      </c>
      <c r="CS693" t="e">
        <f>#REF!</f>
        <v>#REF!</v>
      </c>
      <c r="CT693" t="e">
        <f>#REF!</f>
        <v>#REF!</v>
      </c>
      <c r="CU693" t="e">
        <f>#REF!</f>
        <v>#REF!</v>
      </c>
      <c r="CV693" s="1" t="e">
        <f>#REF!</f>
        <v>#REF!</v>
      </c>
      <c r="CW693" t="e" cm="1">
        <f t="array" ref="CW693">_xlfn.IFS(CU693="Yes",(CONCATENATE(CU693,","," ",CV693)),CU693="No","No",CU693&lt;=0,"")</f>
        <v>#REF!</v>
      </c>
      <c r="CX693" t="e">
        <f>#REF!</f>
        <v>#REF!</v>
      </c>
      <c r="CY693" t="e">
        <f>#REF!</f>
        <v>#REF!</v>
      </c>
      <c r="CZ693" t="e">
        <f>#REF!</f>
        <v>#REF!</v>
      </c>
      <c r="DA693" t="e">
        <f>#REF!</f>
        <v>#REF!</v>
      </c>
      <c r="DB693" t="e">
        <f>#REF!</f>
        <v>#REF!</v>
      </c>
      <c r="DC693" t="e">
        <f>#REF!</f>
        <v>#REF!</v>
      </c>
      <c r="DD693" t="e">
        <f>#REF!</f>
        <v>#REF!</v>
      </c>
      <c r="DE693" t="e">
        <f>#REF!</f>
        <v>#REF!</v>
      </c>
    </row>
    <row r="694" spans="1:109" x14ac:dyDescent="0.25">
      <c r="A694" t="e">
        <f>#REF!</f>
        <v>#REF!</v>
      </c>
      <c r="B694" t="e">
        <f>#REF!</f>
        <v>#REF!</v>
      </c>
      <c r="C694" t="e">
        <f>#REF!</f>
        <v>#REF!</v>
      </c>
      <c r="D694" t="e">
        <f>#REF!</f>
        <v>#REF!</v>
      </c>
      <c r="E694" t="e">
        <f>#REF!</f>
        <v>#REF!</v>
      </c>
      <c r="F694" t="e">
        <f>#REF!</f>
        <v>#REF!</v>
      </c>
      <c r="G694" t="e" cm="1">
        <f t="array" ref="G694">_xlfn.IFS(ISBLANK(#REF!)," ",B694&lt;&gt;"",CONCATENATE(C694,", ",D694,", ",E694," ",F694))</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c r="S694" t="e">
        <f>#REF!</f>
        <v>#REF!</v>
      </c>
      <c r="T694" t="e">
        <f>#REF!</f>
        <v>#REF!</v>
      </c>
      <c r="U694" t="e">
        <f>#REF!</f>
        <v>#REF!</v>
      </c>
      <c r="V694" t="e">
        <f>#REF!</f>
        <v>#REF!</v>
      </c>
      <c r="W694" t="e">
        <f>#REF!</f>
        <v>#REF!</v>
      </c>
      <c r="X694" t="e">
        <f>#REF!</f>
        <v>#REF!</v>
      </c>
      <c r="Y694" t="e">
        <f>#REF!</f>
        <v>#REF!</v>
      </c>
      <c r="Z694" t="e">
        <f>#REF!</f>
        <v>#REF!</v>
      </c>
      <c r="AA694" s="6" t="e" cm="1">
        <f t="array" ref="AA694">_xlfn.IFS(ISBLANK(#REF!),"",#REF!&lt;&gt;0,#REF!)</f>
        <v>#REF!</v>
      </c>
      <c r="AB694" t="e">
        <f>#REF!</f>
        <v>#REF!</v>
      </c>
      <c r="AC694" t="e">
        <f>#REF!</f>
        <v>#REF!</v>
      </c>
      <c r="AD694" t="e">
        <f>#REF!</f>
        <v>#REF!</v>
      </c>
      <c r="AE694" t="e">
        <f>#REF!</f>
        <v>#REF!</v>
      </c>
      <c r="AF694" t="e">
        <f>#REF!</f>
        <v>#REF!</v>
      </c>
      <c r="AG694" t="e">
        <f>#REF!</f>
        <v>#REF!</v>
      </c>
      <c r="AH694" t="e">
        <f>#REF!</f>
        <v>#REF!</v>
      </c>
      <c r="AI694" t="e">
        <f>#REF!</f>
        <v>#REF!</v>
      </c>
      <c r="AJ694" t="e">
        <f>#REF!</f>
        <v>#REF!</v>
      </c>
      <c r="AK694" s="6" t="e">
        <f>#REF!</f>
        <v>#REF!</v>
      </c>
      <c r="AL694" t="e">
        <f>#REF!</f>
        <v>#REF!</v>
      </c>
      <c r="AM694" t="e">
        <f>#REF!</f>
        <v>#REF!</v>
      </c>
      <c r="AN694" s="6" t="e">
        <f>#REF!</f>
        <v>#REF!</v>
      </c>
      <c r="AO694" t="e">
        <f>#REF!</f>
        <v>#REF!</v>
      </c>
      <c r="AP694" t="e">
        <f>#REF!</f>
        <v>#REF!</v>
      </c>
      <c r="AQ694" s="6" t="e">
        <f>#REF!</f>
        <v>#REF!</v>
      </c>
      <c r="AR694" t="e">
        <f>#REF!</f>
        <v>#REF!</v>
      </c>
      <c r="AS694" t="e">
        <f>#REF!</f>
        <v>#REF!</v>
      </c>
      <c r="AT694" s="6" t="e">
        <f>#REF!</f>
        <v>#REF!</v>
      </c>
      <c r="AU694" t="e">
        <f>#REF!</f>
        <v>#REF!</v>
      </c>
      <c r="AV694" t="e">
        <f>#REF!</f>
        <v>#REF!</v>
      </c>
      <c r="AW694" s="6" t="e">
        <f>#REF!</f>
        <v>#REF!</v>
      </c>
      <c r="AX694" t="e">
        <f>#REF!</f>
        <v>#REF!</v>
      </c>
      <c r="AY694" t="e">
        <f>#REF!</f>
        <v>#REF!</v>
      </c>
      <c r="AZ694" s="6" t="e">
        <f>#REF!</f>
        <v>#REF!</v>
      </c>
      <c r="BA694" t="e">
        <f>#REF!</f>
        <v>#REF!</v>
      </c>
      <c r="BB694" t="e">
        <f>#REF!</f>
        <v>#REF!</v>
      </c>
      <c r="BC694" s="6" t="e">
        <f>#REF!</f>
        <v>#REF!</v>
      </c>
      <c r="BD694" t="e">
        <f>#REF!</f>
        <v>#REF!</v>
      </c>
      <c r="BE694" t="e">
        <f>#REF!</f>
        <v>#REF!</v>
      </c>
      <c r="BF694" s="6" t="e">
        <f>#REF!</f>
        <v>#REF!</v>
      </c>
      <c r="BG694" t="e">
        <f>#REF!</f>
        <v>#REF!</v>
      </c>
      <c r="BH694" t="e">
        <f>#REF!</f>
        <v>#REF!</v>
      </c>
      <c r="BI694" s="6" t="e">
        <f>#REF!</f>
        <v>#REF!</v>
      </c>
      <c r="BJ694" t="e">
        <f>#REF!</f>
        <v>#REF!</v>
      </c>
      <c r="BK694" t="e">
        <f>#REF!</f>
        <v>#REF!</v>
      </c>
      <c r="BL694" s="6" t="e">
        <f>#REF!</f>
        <v>#REF!</v>
      </c>
      <c r="BM694" s="6" t="e">
        <f>#REF!</f>
        <v>#REF!</v>
      </c>
      <c r="BN694" t="e">
        <f>#REF!</f>
        <v>#REF!</v>
      </c>
      <c r="BO694" s="3" t="e">
        <f>#REF!</f>
        <v>#REF!</v>
      </c>
      <c r="BP694" s="3" t="e">
        <f>#REF!</f>
        <v>#REF!</v>
      </c>
      <c r="BQ694" t="e">
        <f>#REF!</f>
        <v>#REF!</v>
      </c>
      <c r="BR694" s="3" t="e">
        <f>#REF!</f>
        <v>#REF!</v>
      </c>
      <c r="BS694" s="3" t="e">
        <f>#REF!</f>
        <v>#REF!</v>
      </c>
      <c r="BT694" t="e">
        <f>#REF!</f>
        <v>#REF!</v>
      </c>
      <c r="BU694" s="3" t="e">
        <f>#REF!</f>
        <v>#REF!</v>
      </c>
      <c r="BV694" s="3" t="e">
        <f>#REF!</f>
        <v>#REF!</v>
      </c>
      <c r="BW694" t="e">
        <f>#REF!</f>
        <v>#REF!</v>
      </c>
      <c r="BX694" s="3" t="e">
        <f>#REF!</f>
        <v>#REF!</v>
      </c>
      <c r="BY694" s="3" t="e">
        <f>#REF!</f>
        <v>#REF!</v>
      </c>
      <c r="BZ694" t="e">
        <f>#REF!</f>
        <v>#REF!</v>
      </c>
      <c r="CA694" s="3" t="e">
        <f>#REF!</f>
        <v>#REF!</v>
      </c>
      <c r="CB694" s="3" t="e">
        <f>#REF!</f>
        <v>#REF!</v>
      </c>
      <c r="CC694" t="e">
        <f>#REF!</f>
        <v>#REF!</v>
      </c>
      <c r="CD694" s="3" t="e">
        <f>#REF!</f>
        <v>#REF!</v>
      </c>
      <c r="CE694" s="3" t="e">
        <f>#REF!</f>
        <v>#REF!</v>
      </c>
      <c r="CF694" t="e">
        <f>#REF!</f>
        <v>#REF!</v>
      </c>
      <c r="CG694" s="3" t="e">
        <f>#REF!</f>
        <v>#REF!</v>
      </c>
      <c r="CH694" s="3" t="e">
        <f>#REF!</f>
        <v>#REF!</v>
      </c>
      <c r="CI694" t="e">
        <f>#REF!</f>
        <v>#REF!</v>
      </c>
      <c r="CJ694" s="3" t="e">
        <f>#REF!</f>
        <v>#REF!</v>
      </c>
      <c r="CK694" s="3" t="e">
        <f>#REF!</f>
        <v>#REF!</v>
      </c>
      <c r="CL694" t="e">
        <f>#REF!</f>
        <v>#REF!</v>
      </c>
      <c r="CM694" s="3" t="e">
        <f>#REF!</f>
        <v>#REF!</v>
      </c>
      <c r="CN694" s="3" t="e">
        <f>#REF!</f>
        <v>#REF!</v>
      </c>
      <c r="CO694" t="e">
        <f>#REF!</f>
        <v>#REF!</v>
      </c>
      <c r="CP694" s="3" t="e">
        <f>#REF!</f>
        <v>#REF!</v>
      </c>
      <c r="CQ694" s="3" t="e">
        <f>#REF!</f>
        <v>#REF!</v>
      </c>
      <c r="CR694" t="e">
        <f>#REF!</f>
        <v>#REF!</v>
      </c>
      <c r="CS694" t="e">
        <f>#REF!</f>
        <v>#REF!</v>
      </c>
      <c r="CT694" t="e">
        <f>#REF!</f>
        <v>#REF!</v>
      </c>
      <c r="CU694" t="e">
        <f>#REF!</f>
        <v>#REF!</v>
      </c>
      <c r="CV694" s="1" t="e">
        <f>#REF!</f>
        <v>#REF!</v>
      </c>
      <c r="CW694" t="e" cm="1">
        <f t="array" ref="CW694">_xlfn.IFS(CU694="Yes",(CONCATENATE(CU694,","," ",CV694)),CU694="No","No",CU694&lt;=0,"")</f>
        <v>#REF!</v>
      </c>
      <c r="CX694" t="e">
        <f>#REF!</f>
        <v>#REF!</v>
      </c>
      <c r="CY694" t="e">
        <f>#REF!</f>
        <v>#REF!</v>
      </c>
      <c r="CZ694" t="e">
        <f>#REF!</f>
        <v>#REF!</v>
      </c>
      <c r="DA694" t="e">
        <f>#REF!</f>
        <v>#REF!</v>
      </c>
      <c r="DB694" t="e">
        <f>#REF!</f>
        <v>#REF!</v>
      </c>
      <c r="DC694" t="e">
        <f>#REF!</f>
        <v>#REF!</v>
      </c>
      <c r="DD694" t="e">
        <f>#REF!</f>
        <v>#REF!</v>
      </c>
      <c r="DE694" t="e">
        <f>#REF!</f>
        <v>#REF!</v>
      </c>
    </row>
    <row r="695" spans="1:109" x14ac:dyDescent="0.25">
      <c r="A695" t="e">
        <f>#REF!</f>
        <v>#REF!</v>
      </c>
      <c r="B695" t="e">
        <f>#REF!</f>
        <v>#REF!</v>
      </c>
      <c r="C695" t="e">
        <f>#REF!</f>
        <v>#REF!</v>
      </c>
      <c r="D695" t="e">
        <f>#REF!</f>
        <v>#REF!</v>
      </c>
      <c r="E695" t="e">
        <f>#REF!</f>
        <v>#REF!</v>
      </c>
      <c r="F695" t="e">
        <f>#REF!</f>
        <v>#REF!</v>
      </c>
      <c r="G695" t="e" cm="1">
        <f t="array" ref="G695">_xlfn.IFS(ISBLANK(#REF!)," ",B695&lt;&gt;"",CONCATENATE(C695,", ",D695,", ",E695," ",F695))</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c r="S695" t="e">
        <f>#REF!</f>
        <v>#REF!</v>
      </c>
      <c r="T695" t="e">
        <f>#REF!</f>
        <v>#REF!</v>
      </c>
      <c r="U695" t="e">
        <f>#REF!</f>
        <v>#REF!</v>
      </c>
      <c r="V695" t="e">
        <f>#REF!</f>
        <v>#REF!</v>
      </c>
      <c r="W695" t="e">
        <f>#REF!</f>
        <v>#REF!</v>
      </c>
      <c r="X695" t="e">
        <f>#REF!</f>
        <v>#REF!</v>
      </c>
      <c r="Y695" t="e">
        <f>#REF!</f>
        <v>#REF!</v>
      </c>
      <c r="Z695" t="e">
        <f>#REF!</f>
        <v>#REF!</v>
      </c>
      <c r="AA695" s="6" t="e" cm="1">
        <f t="array" ref="AA695">_xlfn.IFS(ISBLANK(#REF!),"",#REF!&lt;&gt;0,#REF!)</f>
        <v>#REF!</v>
      </c>
      <c r="AB695" t="e">
        <f>#REF!</f>
        <v>#REF!</v>
      </c>
      <c r="AC695" t="e">
        <f>#REF!</f>
        <v>#REF!</v>
      </c>
      <c r="AD695" t="e">
        <f>#REF!</f>
        <v>#REF!</v>
      </c>
      <c r="AE695" t="e">
        <f>#REF!</f>
        <v>#REF!</v>
      </c>
      <c r="AF695" t="e">
        <f>#REF!</f>
        <v>#REF!</v>
      </c>
      <c r="AG695" t="e">
        <f>#REF!</f>
        <v>#REF!</v>
      </c>
      <c r="AH695" t="e">
        <f>#REF!</f>
        <v>#REF!</v>
      </c>
      <c r="AI695" t="e">
        <f>#REF!</f>
        <v>#REF!</v>
      </c>
      <c r="AJ695" t="e">
        <f>#REF!</f>
        <v>#REF!</v>
      </c>
      <c r="AK695" s="6" t="e">
        <f>#REF!</f>
        <v>#REF!</v>
      </c>
      <c r="AL695" t="e">
        <f>#REF!</f>
        <v>#REF!</v>
      </c>
      <c r="AM695" t="e">
        <f>#REF!</f>
        <v>#REF!</v>
      </c>
      <c r="AN695" s="6" t="e">
        <f>#REF!</f>
        <v>#REF!</v>
      </c>
      <c r="AO695" t="e">
        <f>#REF!</f>
        <v>#REF!</v>
      </c>
      <c r="AP695" t="e">
        <f>#REF!</f>
        <v>#REF!</v>
      </c>
      <c r="AQ695" s="6" t="e">
        <f>#REF!</f>
        <v>#REF!</v>
      </c>
      <c r="AR695" t="e">
        <f>#REF!</f>
        <v>#REF!</v>
      </c>
      <c r="AS695" t="e">
        <f>#REF!</f>
        <v>#REF!</v>
      </c>
      <c r="AT695" s="6" t="e">
        <f>#REF!</f>
        <v>#REF!</v>
      </c>
      <c r="AU695" t="e">
        <f>#REF!</f>
        <v>#REF!</v>
      </c>
      <c r="AV695" t="e">
        <f>#REF!</f>
        <v>#REF!</v>
      </c>
      <c r="AW695" s="6" t="e">
        <f>#REF!</f>
        <v>#REF!</v>
      </c>
      <c r="AX695" t="e">
        <f>#REF!</f>
        <v>#REF!</v>
      </c>
      <c r="AY695" t="e">
        <f>#REF!</f>
        <v>#REF!</v>
      </c>
      <c r="AZ695" s="6" t="e">
        <f>#REF!</f>
        <v>#REF!</v>
      </c>
      <c r="BA695" t="e">
        <f>#REF!</f>
        <v>#REF!</v>
      </c>
      <c r="BB695" t="e">
        <f>#REF!</f>
        <v>#REF!</v>
      </c>
      <c r="BC695" s="6" t="e">
        <f>#REF!</f>
        <v>#REF!</v>
      </c>
      <c r="BD695" t="e">
        <f>#REF!</f>
        <v>#REF!</v>
      </c>
      <c r="BE695" t="e">
        <f>#REF!</f>
        <v>#REF!</v>
      </c>
      <c r="BF695" s="6" t="e">
        <f>#REF!</f>
        <v>#REF!</v>
      </c>
      <c r="BG695" t="e">
        <f>#REF!</f>
        <v>#REF!</v>
      </c>
      <c r="BH695" t="e">
        <f>#REF!</f>
        <v>#REF!</v>
      </c>
      <c r="BI695" s="6" t="e">
        <f>#REF!</f>
        <v>#REF!</v>
      </c>
      <c r="BJ695" t="e">
        <f>#REF!</f>
        <v>#REF!</v>
      </c>
      <c r="BK695" t="e">
        <f>#REF!</f>
        <v>#REF!</v>
      </c>
      <c r="BL695" s="6" t="e">
        <f>#REF!</f>
        <v>#REF!</v>
      </c>
      <c r="BM695" s="6" t="e">
        <f>#REF!</f>
        <v>#REF!</v>
      </c>
      <c r="BN695" t="e">
        <f>#REF!</f>
        <v>#REF!</v>
      </c>
      <c r="BO695" s="3" t="e">
        <f>#REF!</f>
        <v>#REF!</v>
      </c>
      <c r="BP695" s="3" t="e">
        <f>#REF!</f>
        <v>#REF!</v>
      </c>
      <c r="BQ695" t="e">
        <f>#REF!</f>
        <v>#REF!</v>
      </c>
      <c r="BR695" s="3" t="e">
        <f>#REF!</f>
        <v>#REF!</v>
      </c>
      <c r="BS695" s="3" t="e">
        <f>#REF!</f>
        <v>#REF!</v>
      </c>
      <c r="BT695" t="e">
        <f>#REF!</f>
        <v>#REF!</v>
      </c>
      <c r="BU695" s="3" t="e">
        <f>#REF!</f>
        <v>#REF!</v>
      </c>
      <c r="BV695" s="3" t="e">
        <f>#REF!</f>
        <v>#REF!</v>
      </c>
      <c r="BW695" t="e">
        <f>#REF!</f>
        <v>#REF!</v>
      </c>
      <c r="BX695" s="3" t="e">
        <f>#REF!</f>
        <v>#REF!</v>
      </c>
      <c r="BY695" s="3" t="e">
        <f>#REF!</f>
        <v>#REF!</v>
      </c>
      <c r="BZ695" t="e">
        <f>#REF!</f>
        <v>#REF!</v>
      </c>
      <c r="CA695" s="3" t="e">
        <f>#REF!</f>
        <v>#REF!</v>
      </c>
      <c r="CB695" s="3" t="e">
        <f>#REF!</f>
        <v>#REF!</v>
      </c>
      <c r="CC695" t="e">
        <f>#REF!</f>
        <v>#REF!</v>
      </c>
      <c r="CD695" s="3" t="e">
        <f>#REF!</f>
        <v>#REF!</v>
      </c>
      <c r="CE695" s="3" t="e">
        <f>#REF!</f>
        <v>#REF!</v>
      </c>
      <c r="CF695" t="e">
        <f>#REF!</f>
        <v>#REF!</v>
      </c>
      <c r="CG695" s="3" t="e">
        <f>#REF!</f>
        <v>#REF!</v>
      </c>
      <c r="CH695" s="3" t="e">
        <f>#REF!</f>
        <v>#REF!</v>
      </c>
      <c r="CI695" t="e">
        <f>#REF!</f>
        <v>#REF!</v>
      </c>
      <c r="CJ695" s="3" t="e">
        <f>#REF!</f>
        <v>#REF!</v>
      </c>
      <c r="CK695" s="3" t="e">
        <f>#REF!</f>
        <v>#REF!</v>
      </c>
      <c r="CL695" t="e">
        <f>#REF!</f>
        <v>#REF!</v>
      </c>
      <c r="CM695" s="3" t="e">
        <f>#REF!</f>
        <v>#REF!</v>
      </c>
      <c r="CN695" s="3" t="e">
        <f>#REF!</f>
        <v>#REF!</v>
      </c>
      <c r="CO695" t="e">
        <f>#REF!</f>
        <v>#REF!</v>
      </c>
      <c r="CP695" s="3" t="e">
        <f>#REF!</f>
        <v>#REF!</v>
      </c>
      <c r="CQ695" s="3" t="e">
        <f>#REF!</f>
        <v>#REF!</v>
      </c>
      <c r="CR695" t="e">
        <f>#REF!</f>
        <v>#REF!</v>
      </c>
      <c r="CS695" t="e">
        <f>#REF!</f>
        <v>#REF!</v>
      </c>
      <c r="CT695" t="e">
        <f>#REF!</f>
        <v>#REF!</v>
      </c>
      <c r="CU695" t="e">
        <f>#REF!</f>
        <v>#REF!</v>
      </c>
      <c r="CV695" s="1" t="e">
        <f>#REF!</f>
        <v>#REF!</v>
      </c>
      <c r="CW695" t="e" cm="1">
        <f t="array" ref="CW695">_xlfn.IFS(CU695="Yes",(CONCATENATE(CU695,","," ",CV695)),CU695="No","No",CU695&lt;=0,"")</f>
        <v>#REF!</v>
      </c>
      <c r="CX695" t="e">
        <f>#REF!</f>
        <v>#REF!</v>
      </c>
      <c r="CY695" t="e">
        <f>#REF!</f>
        <v>#REF!</v>
      </c>
      <c r="CZ695" t="e">
        <f>#REF!</f>
        <v>#REF!</v>
      </c>
      <c r="DA695" t="e">
        <f>#REF!</f>
        <v>#REF!</v>
      </c>
      <c r="DB695" t="e">
        <f>#REF!</f>
        <v>#REF!</v>
      </c>
      <c r="DC695" t="e">
        <f>#REF!</f>
        <v>#REF!</v>
      </c>
      <c r="DD695" t="e">
        <f>#REF!</f>
        <v>#REF!</v>
      </c>
      <c r="DE695" t="e">
        <f>#REF!</f>
        <v>#REF!</v>
      </c>
    </row>
    <row r="696" spans="1:109" x14ac:dyDescent="0.25">
      <c r="A696" t="e">
        <f>#REF!</f>
        <v>#REF!</v>
      </c>
      <c r="B696" t="e">
        <f>#REF!</f>
        <v>#REF!</v>
      </c>
      <c r="C696" t="e">
        <f>#REF!</f>
        <v>#REF!</v>
      </c>
      <c r="D696" t="e">
        <f>#REF!</f>
        <v>#REF!</v>
      </c>
      <c r="E696" t="e">
        <f>#REF!</f>
        <v>#REF!</v>
      </c>
      <c r="F696" t="e">
        <f>#REF!</f>
        <v>#REF!</v>
      </c>
      <c r="G696" t="e" cm="1">
        <f t="array" ref="G696">_xlfn.IFS(ISBLANK(#REF!)," ",B696&lt;&gt;"",CONCATENATE(C696,", ",D696,", ",E696," ",F696))</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c r="S696" t="e">
        <f>#REF!</f>
        <v>#REF!</v>
      </c>
      <c r="T696" t="e">
        <f>#REF!</f>
        <v>#REF!</v>
      </c>
      <c r="U696" t="e">
        <f>#REF!</f>
        <v>#REF!</v>
      </c>
      <c r="V696" t="e">
        <f>#REF!</f>
        <v>#REF!</v>
      </c>
      <c r="W696" t="e">
        <f>#REF!</f>
        <v>#REF!</v>
      </c>
      <c r="X696" t="e">
        <f>#REF!</f>
        <v>#REF!</v>
      </c>
      <c r="Y696" t="e">
        <f>#REF!</f>
        <v>#REF!</v>
      </c>
      <c r="Z696" t="e">
        <f>#REF!</f>
        <v>#REF!</v>
      </c>
      <c r="AA696" s="6" t="e" cm="1">
        <f t="array" ref="AA696">_xlfn.IFS(ISBLANK(#REF!),"",#REF!&lt;&gt;0,#REF!)</f>
        <v>#REF!</v>
      </c>
      <c r="AB696" t="e">
        <f>#REF!</f>
        <v>#REF!</v>
      </c>
      <c r="AC696" t="e">
        <f>#REF!</f>
        <v>#REF!</v>
      </c>
      <c r="AD696" t="e">
        <f>#REF!</f>
        <v>#REF!</v>
      </c>
      <c r="AE696" t="e">
        <f>#REF!</f>
        <v>#REF!</v>
      </c>
      <c r="AF696" t="e">
        <f>#REF!</f>
        <v>#REF!</v>
      </c>
      <c r="AG696" t="e">
        <f>#REF!</f>
        <v>#REF!</v>
      </c>
      <c r="AH696" t="e">
        <f>#REF!</f>
        <v>#REF!</v>
      </c>
      <c r="AI696" t="e">
        <f>#REF!</f>
        <v>#REF!</v>
      </c>
      <c r="AJ696" t="e">
        <f>#REF!</f>
        <v>#REF!</v>
      </c>
      <c r="AK696" s="6" t="e">
        <f>#REF!</f>
        <v>#REF!</v>
      </c>
      <c r="AL696" t="e">
        <f>#REF!</f>
        <v>#REF!</v>
      </c>
      <c r="AM696" t="e">
        <f>#REF!</f>
        <v>#REF!</v>
      </c>
      <c r="AN696" s="6" t="e">
        <f>#REF!</f>
        <v>#REF!</v>
      </c>
      <c r="AO696" t="e">
        <f>#REF!</f>
        <v>#REF!</v>
      </c>
      <c r="AP696" t="e">
        <f>#REF!</f>
        <v>#REF!</v>
      </c>
      <c r="AQ696" s="6" t="e">
        <f>#REF!</f>
        <v>#REF!</v>
      </c>
      <c r="AR696" t="e">
        <f>#REF!</f>
        <v>#REF!</v>
      </c>
      <c r="AS696" t="e">
        <f>#REF!</f>
        <v>#REF!</v>
      </c>
      <c r="AT696" s="6" t="e">
        <f>#REF!</f>
        <v>#REF!</v>
      </c>
      <c r="AU696" t="e">
        <f>#REF!</f>
        <v>#REF!</v>
      </c>
      <c r="AV696" t="e">
        <f>#REF!</f>
        <v>#REF!</v>
      </c>
      <c r="AW696" s="6" t="e">
        <f>#REF!</f>
        <v>#REF!</v>
      </c>
      <c r="AX696" t="e">
        <f>#REF!</f>
        <v>#REF!</v>
      </c>
      <c r="AY696" t="e">
        <f>#REF!</f>
        <v>#REF!</v>
      </c>
      <c r="AZ696" s="6" t="e">
        <f>#REF!</f>
        <v>#REF!</v>
      </c>
      <c r="BA696" t="e">
        <f>#REF!</f>
        <v>#REF!</v>
      </c>
      <c r="BB696" t="e">
        <f>#REF!</f>
        <v>#REF!</v>
      </c>
      <c r="BC696" s="6" t="e">
        <f>#REF!</f>
        <v>#REF!</v>
      </c>
      <c r="BD696" t="e">
        <f>#REF!</f>
        <v>#REF!</v>
      </c>
      <c r="BE696" t="e">
        <f>#REF!</f>
        <v>#REF!</v>
      </c>
      <c r="BF696" s="6" t="e">
        <f>#REF!</f>
        <v>#REF!</v>
      </c>
      <c r="BG696" t="e">
        <f>#REF!</f>
        <v>#REF!</v>
      </c>
      <c r="BH696" t="e">
        <f>#REF!</f>
        <v>#REF!</v>
      </c>
      <c r="BI696" s="6" t="e">
        <f>#REF!</f>
        <v>#REF!</v>
      </c>
      <c r="BJ696" t="e">
        <f>#REF!</f>
        <v>#REF!</v>
      </c>
      <c r="BK696" t="e">
        <f>#REF!</f>
        <v>#REF!</v>
      </c>
      <c r="BL696" s="6" t="e">
        <f>#REF!</f>
        <v>#REF!</v>
      </c>
      <c r="BM696" s="6" t="e">
        <f>#REF!</f>
        <v>#REF!</v>
      </c>
      <c r="BN696" t="e">
        <f>#REF!</f>
        <v>#REF!</v>
      </c>
      <c r="BO696" s="3" t="e">
        <f>#REF!</f>
        <v>#REF!</v>
      </c>
      <c r="BP696" s="3" t="e">
        <f>#REF!</f>
        <v>#REF!</v>
      </c>
      <c r="BQ696" t="e">
        <f>#REF!</f>
        <v>#REF!</v>
      </c>
      <c r="BR696" s="3" t="e">
        <f>#REF!</f>
        <v>#REF!</v>
      </c>
      <c r="BS696" s="3" t="e">
        <f>#REF!</f>
        <v>#REF!</v>
      </c>
      <c r="BT696" t="e">
        <f>#REF!</f>
        <v>#REF!</v>
      </c>
      <c r="BU696" s="3" t="e">
        <f>#REF!</f>
        <v>#REF!</v>
      </c>
      <c r="BV696" s="3" t="e">
        <f>#REF!</f>
        <v>#REF!</v>
      </c>
      <c r="BW696" t="e">
        <f>#REF!</f>
        <v>#REF!</v>
      </c>
      <c r="BX696" s="3" t="e">
        <f>#REF!</f>
        <v>#REF!</v>
      </c>
      <c r="BY696" s="3" t="e">
        <f>#REF!</f>
        <v>#REF!</v>
      </c>
      <c r="BZ696" t="e">
        <f>#REF!</f>
        <v>#REF!</v>
      </c>
      <c r="CA696" s="3" t="e">
        <f>#REF!</f>
        <v>#REF!</v>
      </c>
      <c r="CB696" s="3" t="e">
        <f>#REF!</f>
        <v>#REF!</v>
      </c>
      <c r="CC696" t="e">
        <f>#REF!</f>
        <v>#REF!</v>
      </c>
      <c r="CD696" s="3" t="e">
        <f>#REF!</f>
        <v>#REF!</v>
      </c>
      <c r="CE696" s="3" t="e">
        <f>#REF!</f>
        <v>#REF!</v>
      </c>
      <c r="CF696" t="e">
        <f>#REF!</f>
        <v>#REF!</v>
      </c>
      <c r="CG696" s="3" t="e">
        <f>#REF!</f>
        <v>#REF!</v>
      </c>
      <c r="CH696" s="3" t="e">
        <f>#REF!</f>
        <v>#REF!</v>
      </c>
      <c r="CI696" t="e">
        <f>#REF!</f>
        <v>#REF!</v>
      </c>
      <c r="CJ696" s="3" t="e">
        <f>#REF!</f>
        <v>#REF!</v>
      </c>
      <c r="CK696" s="3" t="e">
        <f>#REF!</f>
        <v>#REF!</v>
      </c>
      <c r="CL696" t="e">
        <f>#REF!</f>
        <v>#REF!</v>
      </c>
      <c r="CM696" s="3" t="e">
        <f>#REF!</f>
        <v>#REF!</v>
      </c>
      <c r="CN696" s="3" t="e">
        <f>#REF!</f>
        <v>#REF!</v>
      </c>
      <c r="CO696" t="e">
        <f>#REF!</f>
        <v>#REF!</v>
      </c>
      <c r="CP696" s="3" t="e">
        <f>#REF!</f>
        <v>#REF!</v>
      </c>
      <c r="CQ696" s="3" t="e">
        <f>#REF!</f>
        <v>#REF!</v>
      </c>
      <c r="CR696" t="e">
        <f>#REF!</f>
        <v>#REF!</v>
      </c>
      <c r="CS696" t="e">
        <f>#REF!</f>
        <v>#REF!</v>
      </c>
      <c r="CT696" t="e">
        <f>#REF!</f>
        <v>#REF!</v>
      </c>
      <c r="CU696" t="e">
        <f>#REF!</f>
        <v>#REF!</v>
      </c>
      <c r="CV696" s="1" t="e">
        <f>#REF!</f>
        <v>#REF!</v>
      </c>
      <c r="CW696" t="e" cm="1">
        <f t="array" ref="CW696">_xlfn.IFS(CU696="Yes",(CONCATENATE(CU696,","," ",CV696)),CU696="No","No",CU696&lt;=0,"")</f>
        <v>#REF!</v>
      </c>
      <c r="CX696" t="e">
        <f>#REF!</f>
        <v>#REF!</v>
      </c>
      <c r="CY696" t="e">
        <f>#REF!</f>
        <v>#REF!</v>
      </c>
      <c r="CZ696" t="e">
        <f>#REF!</f>
        <v>#REF!</v>
      </c>
      <c r="DA696" t="e">
        <f>#REF!</f>
        <v>#REF!</v>
      </c>
      <c r="DB696" t="e">
        <f>#REF!</f>
        <v>#REF!</v>
      </c>
      <c r="DC696" t="e">
        <f>#REF!</f>
        <v>#REF!</v>
      </c>
      <c r="DD696" t="e">
        <f>#REF!</f>
        <v>#REF!</v>
      </c>
      <c r="DE696" t="e">
        <f>#REF!</f>
        <v>#REF!</v>
      </c>
    </row>
    <row r="697" spans="1:109" x14ac:dyDescent="0.25">
      <c r="A697" t="e">
        <f>#REF!</f>
        <v>#REF!</v>
      </c>
      <c r="B697" t="e">
        <f>#REF!</f>
        <v>#REF!</v>
      </c>
      <c r="C697" t="e">
        <f>#REF!</f>
        <v>#REF!</v>
      </c>
      <c r="D697" t="e">
        <f>#REF!</f>
        <v>#REF!</v>
      </c>
      <c r="E697" t="e">
        <f>#REF!</f>
        <v>#REF!</v>
      </c>
      <c r="F697" t="e">
        <f>#REF!</f>
        <v>#REF!</v>
      </c>
      <c r="G697" t="e" cm="1">
        <f t="array" ref="G697">_xlfn.IFS(ISBLANK(#REF!)," ",B697&lt;&gt;"",CONCATENATE(C697,", ",D697,", ",E697," ",F697))</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c r="S697" t="e">
        <f>#REF!</f>
        <v>#REF!</v>
      </c>
      <c r="T697" t="e">
        <f>#REF!</f>
        <v>#REF!</v>
      </c>
      <c r="U697" t="e">
        <f>#REF!</f>
        <v>#REF!</v>
      </c>
      <c r="V697" t="e">
        <f>#REF!</f>
        <v>#REF!</v>
      </c>
      <c r="W697" t="e">
        <f>#REF!</f>
        <v>#REF!</v>
      </c>
      <c r="X697" t="e">
        <f>#REF!</f>
        <v>#REF!</v>
      </c>
      <c r="Y697" t="e">
        <f>#REF!</f>
        <v>#REF!</v>
      </c>
      <c r="Z697" t="e">
        <f>#REF!</f>
        <v>#REF!</v>
      </c>
      <c r="AA697" s="6" t="e" cm="1">
        <f t="array" ref="AA697">_xlfn.IFS(ISBLANK(#REF!),"",#REF!&lt;&gt;0,#REF!)</f>
        <v>#REF!</v>
      </c>
      <c r="AB697" t="e">
        <f>#REF!</f>
        <v>#REF!</v>
      </c>
      <c r="AC697" t="e">
        <f>#REF!</f>
        <v>#REF!</v>
      </c>
      <c r="AD697" t="e">
        <f>#REF!</f>
        <v>#REF!</v>
      </c>
      <c r="AE697" t="e">
        <f>#REF!</f>
        <v>#REF!</v>
      </c>
      <c r="AF697" t="e">
        <f>#REF!</f>
        <v>#REF!</v>
      </c>
      <c r="AG697" t="e">
        <f>#REF!</f>
        <v>#REF!</v>
      </c>
      <c r="AH697" t="e">
        <f>#REF!</f>
        <v>#REF!</v>
      </c>
      <c r="AI697" t="e">
        <f>#REF!</f>
        <v>#REF!</v>
      </c>
      <c r="AJ697" t="e">
        <f>#REF!</f>
        <v>#REF!</v>
      </c>
      <c r="AK697" s="6" t="e">
        <f>#REF!</f>
        <v>#REF!</v>
      </c>
      <c r="AL697" t="e">
        <f>#REF!</f>
        <v>#REF!</v>
      </c>
      <c r="AM697" t="e">
        <f>#REF!</f>
        <v>#REF!</v>
      </c>
      <c r="AN697" s="6" t="e">
        <f>#REF!</f>
        <v>#REF!</v>
      </c>
      <c r="AO697" t="e">
        <f>#REF!</f>
        <v>#REF!</v>
      </c>
      <c r="AP697" t="e">
        <f>#REF!</f>
        <v>#REF!</v>
      </c>
      <c r="AQ697" s="6" t="e">
        <f>#REF!</f>
        <v>#REF!</v>
      </c>
      <c r="AR697" t="e">
        <f>#REF!</f>
        <v>#REF!</v>
      </c>
      <c r="AS697" t="e">
        <f>#REF!</f>
        <v>#REF!</v>
      </c>
      <c r="AT697" s="6" t="e">
        <f>#REF!</f>
        <v>#REF!</v>
      </c>
      <c r="AU697" t="e">
        <f>#REF!</f>
        <v>#REF!</v>
      </c>
      <c r="AV697" t="e">
        <f>#REF!</f>
        <v>#REF!</v>
      </c>
      <c r="AW697" s="6" t="e">
        <f>#REF!</f>
        <v>#REF!</v>
      </c>
      <c r="AX697" t="e">
        <f>#REF!</f>
        <v>#REF!</v>
      </c>
      <c r="AY697" t="e">
        <f>#REF!</f>
        <v>#REF!</v>
      </c>
      <c r="AZ697" s="6" t="e">
        <f>#REF!</f>
        <v>#REF!</v>
      </c>
      <c r="BA697" t="e">
        <f>#REF!</f>
        <v>#REF!</v>
      </c>
      <c r="BB697" t="e">
        <f>#REF!</f>
        <v>#REF!</v>
      </c>
      <c r="BC697" s="6" t="e">
        <f>#REF!</f>
        <v>#REF!</v>
      </c>
      <c r="BD697" t="e">
        <f>#REF!</f>
        <v>#REF!</v>
      </c>
      <c r="BE697" t="e">
        <f>#REF!</f>
        <v>#REF!</v>
      </c>
      <c r="BF697" s="6" t="e">
        <f>#REF!</f>
        <v>#REF!</v>
      </c>
      <c r="BG697" t="e">
        <f>#REF!</f>
        <v>#REF!</v>
      </c>
      <c r="BH697" t="e">
        <f>#REF!</f>
        <v>#REF!</v>
      </c>
      <c r="BI697" s="6" t="e">
        <f>#REF!</f>
        <v>#REF!</v>
      </c>
      <c r="BJ697" t="e">
        <f>#REF!</f>
        <v>#REF!</v>
      </c>
      <c r="BK697" t="e">
        <f>#REF!</f>
        <v>#REF!</v>
      </c>
      <c r="BL697" s="6" t="e">
        <f>#REF!</f>
        <v>#REF!</v>
      </c>
      <c r="BM697" s="6" t="e">
        <f>#REF!</f>
        <v>#REF!</v>
      </c>
      <c r="BN697" t="e">
        <f>#REF!</f>
        <v>#REF!</v>
      </c>
      <c r="BO697" s="3" t="e">
        <f>#REF!</f>
        <v>#REF!</v>
      </c>
      <c r="BP697" s="3" t="e">
        <f>#REF!</f>
        <v>#REF!</v>
      </c>
      <c r="BQ697" t="e">
        <f>#REF!</f>
        <v>#REF!</v>
      </c>
      <c r="BR697" s="3" t="e">
        <f>#REF!</f>
        <v>#REF!</v>
      </c>
      <c r="BS697" s="3" t="e">
        <f>#REF!</f>
        <v>#REF!</v>
      </c>
      <c r="BT697" t="e">
        <f>#REF!</f>
        <v>#REF!</v>
      </c>
      <c r="BU697" s="3" t="e">
        <f>#REF!</f>
        <v>#REF!</v>
      </c>
      <c r="BV697" s="3" t="e">
        <f>#REF!</f>
        <v>#REF!</v>
      </c>
      <c r="BW697" t="e">
        <f>#REF!</f>
        <v>#REF!</v>
      </c>
      <c r="BX697" s="3" t="e">
        <f>#REF!</f>
        <v>#REF!</v>
      </c>
      <c r="BY697" s="3" t="e">
        <f>#REF!</f>
        <v>#REF!</v>
      </c>
      <c r="BZ697" t="e">
        <f>#REF!</f>
        <v>#REF!</v>
      </c>
      <c r="CA697" s="3" t="e">
        <f>#REF!</f>
        <v>#REF!</v>
      </c>
      <c r="CB697" s="3" t="e">
        <f>#REF!</f>
        <v>#REF!</v>
      </c>
      <c r="CC697" t="e">
        <f>#REF!</f>
        <v>#REF!</v>
      </c>
      <c r="CD697" s="3" t="e">
        <f>#REF!</f>
        <v>#REF!</v>
      </c>
      <c r="CE697" s="3" t="e">
        <f>#REF!</f>
        <v>#REF!</v>
      </c>
      <c r="CF697" t="e">
        <f>#REF!</f>
        <v>#REF!</v>
      </c>
      <c r="CG697" s="3" t="e">
        <f>#REF!</f>
        <v>#REF!</v>
      </c>
      <c r="CH697" s="3" t="e">
        <f>#REF!</f>
        <v>#REF!</v>
      </c>
      <c r="CI697" t="e">
        <f>#REF!</f>
        <v>#REF!</v>
      </c>
      <c r="CJ697" s="3" t="e">
        <f>#REF!</f>
        <v>#REF!</v>
      </c>
      <c r="CK697" s="3" t="e">
        <f>#REF!</f>
        <v>#REF!</v>
      </c>
      <c r="CL697" t="e">
        <f>#REF!</f>
        <v>#REF!</v>
      </c>
      <c r="CM697" s="3" t="e">
        <f>#REF!</f>
        <v>#REF!</v>
      </c>
      <c r="CN697" s="3" t="e">
        <f>#REF!</f>
        <v>#REF!</v>
      </c>
      <c r="CO697" t="e">
        <f>#REF!</f>
        <v>#REF!</v>
      </c>
      <c r="CP697" s="3" t="e">
        <f>#REF!</f>
        <v>#REF!</v>
      </c>
      <c r="CQ697" s="3" t="e">
        <f>#REF!</f>
        <v>#REF!</v>
      </c>
      <c r="CR697" t="e">
        <f>#REF!</f>
        <v>#REF!</v>
      </c>
      <c r="CS697" t="e">
        <f>#REF!</f>
        <v>#REF!</v>
      </c>
      <c r="CT697" t="e">
        <f>#REF!</f>
        <v>#REF!</v>
      </c>
      <c r="CU697" t="e">
        <f>#REF!</f>
        <v>#REF!</v>
      </c>
      <c r="CV697" s="1" t="e">
        <f>#REF!</f>
        <v>#REF!</v>
      </c>
      <c r="CW697" t="e" cm="1">
        <f t="array" ref="CW697">_xlfn.IFS(CU697="Yes",(CONCATENATE(CU697,","," ",CV697)),CU697="No","No",CU697&lt;=0,"")</f>
        <v>#REF!</v>
      </c>
      <c r="CX697" t="e">
        <f>#REF!</f>
        <v>#REF!</v>
      </c>
      <c r="CY697" t="e">
        <f>#REF!</f>
        <v>#REF!</v>
      </c>
      <c r="CZ697" t="e">
        <f>#REF!</f>
        <v>#REF!</v>
      </c>
      <c r="DA697" t="e">
        <f>#REF!</f>
        <v>#REF!</v>
      </c>
      <c r="DB697" t="e">
        <f>#REF!</f>
        <v>#REF!</v>
      </c>
      <c r="DC697" t="e">
        <f>#REF!</f>
        <v>#REF!</v>
      </c>
      <c r="DD697" t="e">
        <f>#REF!</f>
        <v>#REF!</v>
      </c>
      <c r="DE697" t="e">
        <f>#REF!</f>
        <v>#REF!</v>
      </c>
    </row>
    <row r="698" spans="1:109" x14ac:dyDescent="0.25">
      <c r="A698" t="e">
        <f>#REF!</f>
        <v>#REF!</v>
      </c>
      <c r="B698" t="e">
        <f>#REF!</f>
        <v>#REF!</v>
      </c>
      <c r="C698" t="e">
        <f>#REF!</f>
        <v>#REF!</v>
      </c>
      <c r="D698" t="e">
        <f>#REF!</f>
        <v>#REF!</v>
      </c>
      <c r="E698" t="e">
        <f>#REF!</f>
        <v>#REF!</v>
      </c>
      <c r="F698" t="e">
        <f>#REF!</f>
        <v>#REF!</v>
      </c>
      <c r="G698" t="e" cm="1">
        <f t="array" ref="G698">_xlfn.IFS(ISBLANK(#REF!)," ",B698&lt;&gt;"",CONCATENATE(C698,", ",D698,", ",E698," ",F698))</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c r="S698" t="e">
        <f>#REF!</f>
        <v>#REF!</v>
      </c>
      <c r="T698" t="e">
        <f>#REF!</f>
        <v>#REF!</v>
      </c>
      <c r="U698" t="e">
        <f>#REF!</f>
        <v>#REF!</v>
      </c>
      <c r="V698" t="e">
        <f>#REF!</f>
        <v>#REF!</v>
      </c>
      <c r="W698" t="e">
        <f>#REF!</f>
        <v>#REF!</v>
      </c>
      <c r="X698" t="e">
        <f>#REF!</f>
        <v>#REF!</v>
      </c>
      <c r="Y698" t="e">
        <f>#REF!</f>
        <v>#REF!</v>
      </c>
      <c r="Z698" t="e">
        <f>#REF!</f>
        <v>#REF!</v>
      </c>
      <c r="AA698" s="6" t="e" cm="1">
        <f t="array" ref="AA698">_xlfn.IFS(ISBLANK(#REF!),"",#REF!&lt;&gt;0,#REF!)</f>
        <v>#REF!</v>
      </c>
      <c r="AB698" t="e">
        <f>#REF!</f>
        <v>#REF!</v>
      </c>
      <c r="AC698" t="e">
        <f>#REF!</f>
        <v>#REF!</v>
      </c>
      <c r="AD698" t="e">
        <f>#REF!</f>
        <v>#REF!</v>
      </c>
      <c r="AE698" t="e">
        <f>#REF!</f>
        <v>#REF!</v>
      </c>
      <c r="AF698" t="e">
        <f>#REF!</f>
        <v>#REF!</v>
      </c>
      <c r="AG698" t="e">
        <f>#REF!</f>
        <v>#REF!</v>
      </c>
      <c r="AH698" t="e">
        <f>#REF!</f>
        <v>#REF!</v>
      </c>
      <c r="AI698" t="e">
        <f>#REF!</f>
        <v>#REF!</v>
      </c>
      <c r="AJ698" t="e">
        <f>#REF!</f>
        <v>#REF!</v>
      </c>
      <c r="AK698" s="6" t="e">
        <f>#REF!</f>
        <v>#REF!</v>
      </c>
      <c r="AL698" t="e">
        <f>#REF!</f>
        <v>#REF!</v>
      </c>
      <c r="AM698" t="e">
        <f>#REF!</f>
        <v>#REF!</v>
      </c>
      <c r="AN698" s="6" t="e">
        <f>#REF!</f>
        <v>#REF!</v>
      </c>
      <c r="AO698" t="e">
        <f>#REF!</f>
        <v>#REF!</v>
      </c>
      <c r="AP698" t="e">
        <f>#REF!</f>
        <v>#REF!</v>
      </c>
      <c r="AQ698" s="6" t="e">
        <f>#REF!</f>
        <v>#REF!</v>
      </c>
      <c r="AR698" t="e">
        <f>#REF!</f>
        <v>#REF!</v>
      </c>
      <c r="AS698" t="e">
        <f>#REF!</f>
        <v>#REF!</v>
      </c>
      <c r="AT698" s="6" t="e">
        <f>#REF!</f>
        <v>#REF!</v>
      </c>
      <c r="AU698" t="e">
        <f>#REF!</f>
        <v>#REF!</v>
      </c>
      <c r="AV698" t="e">
        <f>#REF!</f>
        <v>#REF!</v>
      </c>
      <c r="AW698" s="6" t="e">
        <f>#REF!</f>
        <v>#REF!</v>
      </c>
      <c r="AX698" t="e">
        <f>#REF!</f>
        <v>#REF!</v>
      </c>
      <c r="AY698" t="e">
        <f>#REF!</f>
        <v>#REF!</v>
      </c>
      <c r="AZ698" s="6" t="e">
        <f>#REF!</f>
        <v>#REF!</v>
      </c>
      <c r="BA698" t="e">
        <f>#REF!</f>
        <v>#REF!</v>
      </c>
      <c r="BB698" t="e">
        <f>#REF!</f>
        <v>#REF!</v>
      </c>
      <c r="BC698" s="6" t="e">
        <f>#REF!</f>
        <v>#REF!</v>
      </c>
      <c r="BD698" t="e">
        <f>#REF!</f>
        <v>#REF!</v>
      </c>
      <c r="BE698" t="e">
        <f>#REF!</f>
        <v>#REF!</v>
      </c>
      <c r="BF698" s="6" t="e">
        <f>#REF!</f>
        <v>#REF!</v>
      </c>
      <c r="BG698" t="e">
        <f>#REF!</f>
        <v>#REF!</v>
      </c>
      <c r="BH698" t="e">
        <f>#REF!</f>
        <v>#REF!</v>
      </c>
      <c r="BI698" s="6" t="e">
        <f>#REF!</f>
        <v>#REF!</v>
      </c>
      <c r="BJ698" t="e">
        <f>#REF!</f>
        <v>#REF!</v>
      </c>
      <c r="BK698" t="e">
        <f>#REF!</f>
        <v>#REF!</v>
      </c>
      <c r="BL698" s="6" t="e">
        <f>#REF!</f>
        <v>#REF!</v>
      </c>
      <c r="BM698" s="6" t="e">
        <f>#REF!</f>
        <v>#REF!</v>
      </c>
      <c r="BN698" t="e">
        <f>#REF!</f>
        <v>#REF!</v>
      </c>
      <c r="BO698" s="3" t="e">
        <f>#REF!</f>
        <v>#REF!</v>
      </c>
      <c r="BP698" s="3" t="e">
        <f>#REF!</f>
        <v>#REF!</v>
      </c>
      <c r="BQ698" t="e">
        <f>#REF!</f>
        <v>#REF!</v>
      </c>
      <c r="BR698" s="3" t="e">
        <f>#REF!</f>
        <v>#REF!</v>
      </c>
      <c r="BS698" s="3" t="e">
        <f>#REF!</f>
        <v>#REF!</v>
      </c>
      <c r="BT698" t="e">
        <f>#REF!</f>
        <v>#REF!</v>
      </c>
      <c r="BU698" s="3" t="e">
        <f>#REF!</f>
        <v>#REF!</v>
      </c>
      <c r="BV698" s="3" t="e">
        <f>#REF!</f>
        <v>#REF!</v>
      </c>
      <c r="BW698" t="e">
        <f>#REF!</f>
        <v>#REF!</v>
      </c>
      <c r="BX698" s="3" t="e">
        <f>#REF!</f>
        <v>#REF!</v>
      </c>
      <c r="BY698" s="3" t="e">
        <f>#REF!</f>
        <v>#REF!</v>
      </c>
      <c r="BZ698" t="e">
        <f>#REF!</f>
        <v>#REF!</v>
      </c>
      <c r="CA698" s="3" t="e">
        <f>#REF!</f>
        <v>#REF!</v>
      </c>
      <c r="CB698" s="3" t="e">
        <f>#REF!</f>
        <v>#REF!</v>
      </c>
      <c r="CC698" t="e">
        <f>#REF!</f>
        <v>#REF!</v>
      </c>
      <c r="CD698" s="3" t="e">
        <f>#REF!</f>
        <v>#REF!</v>
      </c>
      <c r="CE698" s="3" t="e">
        <f>#REF!</f>
        <v>#REF!</v>
      </c>
      <c r="CF698" t="e">
        <f>#REF!</f>
        <v>#REF!</v>
      </c>
      <c r="CG698" s="3" t="e">
        <f>#REF!</f>
        <v>#REF!</v>
      </c>
      <c r="CH698" s="3" t="e">
        <f>#REF!</f>
        <v>#REF!</v>
      </c>
      <c r="CI698" t="e">
        <f>#REF!</f>
        <v>#REF!</v>
      </c>
      <c r="CJ698" s="3" t="e">
        <f>#REF!</f>
        <v>#REF!</v>
      </c>
      <c r="CK698" s="3" t="e">
        <f>#REF!</f>
        <v>#REF!</v>
      </c>
      <c r="CL698" t="e">
        <f>#REF!</f>
        <v>#REF!</v>
      </c>
      <c r="CM698" s="3" t="e">
        <f>#REF!</f>
        <v>#REF!</v>
      </c>
      <c r="CN698" s="3" t="e">
        <f>#REF!</f>
        <v>#REF!</v>
      </c>
      <c r="CO698" t="e">
        <f>#REF!</f>
        <v>#REF!</v>
      </c>
      <c r="CP698" s="3" t="e">
        <f>#REF!</f>
        <v>#REF!</v>
      </c>
      <c r="CQ698" s="3" t="e">
        <f>#REF!</f>
        <v>#REF!</v>
      </c>
      <c r="CR698" t="e">
        <f>#REF!</f>
        <v>#REF!</v>
      </c>
      <c r="CS698" t="e">
        <f>#REF!</f>
        <v>#REF!</v>
      </c>
      <c r="CT698" t="e">
        <f>#REF!</f>
        <v>#REF!</v>
      </c>
      <c r="CU698" t="e">
        <f>#REF!</f>
        <v>#REF!</v>
      </c>
      <c r="CV698" s="1" t="e">
        <f>#REF!</f>
        <v>#REF!</v>
      </c>
      <c r="CW698" t="e" cm="1">
        <f t="array" ref="CW698">_xlfn.IFS(CU698="Yes",(CONCATENATE(CU698,","," ",CV698)),CU698="No","No",CU698&lt;=0,"")</f>
        <v>#REF!</v>
      </c>
      <c r="CX698" t="e">
        <f>#REF!</f>
        <v>#REF!</v>
      </c>
      <c r="CY698" t="e">
        <f>#REF!</f>
        <v>#REF!</v>
      </c>
      <c r="CZ698" t="e">
        <f>#REF!</f>
        <v>#REF!</v>
      </c>
      <c r="DA698" t="e">
        <f>#REF!</f>
        <v>#REF!</v>
      </c>
      <c r="DB698" t="e">
        <f>#REF!</f>
        <v>#REF!</v>
      </c>
      <c r="DC698" t="e">
        <f>#REF!</f>
        <v>#REF!</v>
      </c>
      <c r="DD698" t="e">
        <f>#REF!</f>
        <v>#REF!</v>
      </c>
      <c r="DE698" t="e">
        <f>#REF!</f>
        <v>#REF!</v>
      </c>
    </row>
    <row r="699" spans="1:109" x14ac:dyDescent="0.25">
      <c r="A699" t="e">
        <f>#REF!</f>
        <v>#REF!</v>
      </c>
      <c r="B699" t="e">
        <f>#REF!</f>
        <v>#REF!</v>
      </c>
      <c r="C699" t="e">
        <f>#REF!</f>
        <v>#REF!</v>
      </c>
      <c r="D699" t="e">
        <f>#REF!</f>
        <v>#REF!</v>
      </c>
      <c r="E699" t="e">
        <f>#REF!</f>
        <v>#REF!</v>
      </c>
      <c r="F699" t="e">
        <f>#REF!</f>
        <v>#REF!</v>
      </c>
      <c r="G699" t="e" cm="1">
        <f t="array" ref="G699">_xlfn.IFS(ISBLANK(#REF!)," ",B699&lt;&gt;"",CONCATENATE(C699,", ",D699,", ",E699," ",F699))</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c r="S699" t="e">
        <f>#REF!</f>
        <v>#REF!</v>
      </c>
      <c r="T699" t="e">
        <f>#REF!</f>
        <v>#REF!</v>
      </c>
      <c r="U699" t="e">
        <f>#REF!</f>
        <v>#REF!</v>
      </c>
      <c r="V699" t="e">
        <f>#REF!</f>
        <v>#REF!</v>
      </c>
      <c r="W699" t="e">
        <f>#REF!</f>
        <v>#REF!</v>
      </c>
      <c r="X699" t="e">
        <f>#REF!</f>
        <v>#REF!</v>
      </c>
      <c r="Y699" t="e">
        <f>#REF!</f>
        <v>#REF!</v>
      </c>
      <c r="Z699" t="e">
        <f>#REF!</f>
        <v>#REF!</v>
      </c>
      <c r="AA699" s="6" t="e" cm="1">
        <f t="array" ref="AA699">_xlfn.IFS(ISBLANK(#REF!),"",#REF!&lt;&gt;0,#REF!)</f>
        <v>#REF!</v>
      </c>
      <c r="AB699" t="e">
        <f>#REF!</f>
        <v>#REF!</v>
      </c>
      <c r="AC699" t="e">
        <f>#REF!</f>
        <v>#REF!</v>
      </c>
      <c r="AD699" t="e">
        <f>#REF!</f>
        <v>#REF!</v>
      </c>
      <c r="AE699" t="e">
        <f>#REF!</f>
        <v>#REF!</v>
      </c>
      <c r="AF699" t="e">
        <f>#REF!</f>
        <v>#REF!</v>
      </c>
      <c r="AG699" t="e">
        <f>#REF!</f>
        <v>#REF!</v>
      </c>
      <c r="AH699" t="e">
        <f>#REF!</f>
        <v>#REF!</v>
      </c>
      <c r="AI699" t="e">
        <f>#REF!</f>
        <v>#REF!</v>
      </c>
      <c r="AJ699" t="e">
        <f>#REF!</f>
        <v>#REF!</v>
      </c>
      <c r="AK699" s="6" t="e">
        <f>#REF!</f>
        <v>#REF!</v>
      </c>
      <c r="AL699" t="e">
        <f>#REF!</f>
        <v>#REF!</v>
      </c>
      <c r="AM699" t="e">
        <f>#REF!</f>
        <v>#REF!</v>
      </c>
      <c r="AN699" s="6" t="e">
        <f>#REF!</f>
        <v>#REF!</v>
      </c>
      <c r="AO699" t="e">
        <f>#REF!</f>
        <v>#REF!</v>
      </c>
      <c r="AP699" t="e">
        <f>#REF!</f>
        <v>#REF!</v>
      </c>
      <c r="AQ699" s="6" t="e">
        <f>#REF!</f>
        <v>#REF!</v>
      </c>
      <c r="AR699" t="e">
        <f>#REF!</f>
        <v>#REF!</v>
      </c>
      <c r="AS699" t="e">
        <f>#REF!</f>
        <v>#REF!</v>
      </c>
      <c r="AT699" s="6" t="e">
        <f>#REF!</f>
        <v>#REF!</v>
      </c>
      <c r="AU699" t="e">
        <f>#REF!</f>
        <v>#REF!</v>
      </c>
      <c r="AV699" t="e">
        <f>#REF!</f>
        <v>#REF!</v>
      </c>
      <c r="AW699" s="6" t="e">
        <f>#REF!</f>
        <v>#REF!</v>
      </c>
      <c r="AX699" t="e">
        <f>#REF!</f>
        <v>#REF!</v>
      </c>
      <c r="AY699" t="e">
        <f>#REF!</f>
        <v>#REF!</v>
      </c>
      <c r="AZ699" s="6" t="e">
        <f>#REF!</f>
        <v>#REF!</v>
      </c>
      <c r="BA699" t="e">
        <f>#REF!</f>
        <v>#REF!</v>
      </c>
      <c r="BB699" t="e">
        <f>#REF!</f>
        <v>#REF!</v>
      </c>
      <c r="BC699" s="6" t="e">
        <f>#REF!</f>
        <v>#REF!</v>
      </c>
      <c r="BD699" t="e">
        <f>#REF!</f>
        <v>#REF!</v>
      </c>
      <c r="BE699" t="e">
        <f>#REF!</f>
        <v>#REF!</v>
      </c>
      <c r="BF699" s="6" t="e">
        <f>#REF!</f>
        <v>#REF!</v>
      </c>
      <c r="BG699" t="e">
        <f>#REF!</f>
        <v>#REF!</v>
      </c>
      <c r="BH699" t="e">
        <f>#REF!</f>
        <v>#REF!</v>
      </c>
      <c r="BI699" s="6" t="e">
        <f>#REF!</f>
        <v>#REF!</v>
      </c>
      <c r="BJ699" t="e">
        <f>#REF!</f>
        <v>#REF!</v>
      </c>
      <c r="BK699" t="e">
        <f>#REF!</f>
        <v>#REF!</v>
      </c>
      <c r="BL699" s="6" t="e">
        <f>#REF!</f>
        <v>#REF!</v>
      </c>
      <c r="BM699" s="6" t="e">
        <f>#REF!</f>
        <v>#REF!</v>
      </c>
      <c r="BN699" t="e">
        <f>#REF!</f>
        <v>#REF!</v>
      </c>
      <c r="BO699" s="3" t="e">
        <f>#REF!</f>
        <v>#REF!</v>
      </c>
      <c r="BP699" s="3" t="e">
        <f>#REF!</f>
        <v>#REF!</v>
      </c>
      <c r="BQ699" t="e">
        <f>#REF!</f>
        <v>#REF!</v>
      </c>
      <c r="BR699" s="3" t="e">
        <f>#REF!</f>
        <v>#REF!</v>
      </c>
      <c r="BS699" s="3" t="e">
        <f>#REF!</f>
        <v>#REF!</v>
      </c>
      <c r="BT699" t="e">
        <f>#REF!</f>
        <v>#REF!</v>
      </c>
      <c r="BU699" s="3" t="e">
        <f>#REF!</f>
        <v>#REF!</v>
      </c>
      <c r="BV699" s="3" t="e">
        <f>#REF!</f>
        <v>#REF!</v>
      </c>
      <c r="BW699" t="e">
        <f>#REF!</f>
        <v>#REF!</v>
      </c>
      <c r="BX699" s="3" t="e">
        <f>#REF!</f>
        <v>#REF!</v>
      </c>
      <c r="BY699" s="3" t="e">
        <f>#REF!</f>
        <v>#REF!</v>
      </c>
      <c r="BZ699" t="e">
        <f>#REF!</f>
        <v>#REF!</v>
      </c>
      <c r="CA699" s="3" t="e">
        <f>#REF!</f>
        <v>#REF!</v>
      </c>
      <c r="CB699" s="3" t="e">
        <f>#REF!</f>
        <v>#REF!</v>
      </c>
      <c r="CC699" t="e">
        <f>#REF!</f>
        <v>#REF!</v>
      </c>
      <c r="CD699" s="3" t="e">
        <f>#REF!</f>
        <v>#REF!</v>
      </c>
      <c r="CE699" s="3" t="e">
        <f>#REF!</f>
        <v>#REF!</v>
      </c>
      <c r="CF699" t="e">
        <f>#REF!</f>
        <v>#REF!</v>
      </c>
      <c r="CG699" s="3" t="e">
        <f>#REF!</f>
        <v>#REF!</v>
      </c>
      <c r="CH699" s="3" t="e">
        <f>#REF!</f>
        <v>#REF!</v>
      </c>
      <c r="CI699" t="e">
        <f>#REF!</f>
        <v>#REF!</v>
      </c>
      <c r="CJ699" s="3" t="e">
        <f>#REF!</f>
        <v>#REF!</v>
      </c>
      <c r="CK699" s="3" t="e">
        <f>#REF!</f>
        <v>#REF!</v>
      </c>
      <c r="CL699" t="e">
        <f>#REF!</f>
        <v>#REF!</v>
      </c>
      <c r="CM699" s="3" t="e">
        <f>#REF!</f>
        <v>#REF!</v>
      </c>
      <c r="CN699" s="3" t="e">
        <f>#REF!</f>
        <v>#REF!</v>
      </c>
      <c r="CO699" t="e">
        <f>#REF!</f>
        <v>#REF!</v>
      </c>
      <c r="CP699" s="3" t="e">
        <f>#REF!</f>
        <v>#REF!</v>
      </c>
      <c r="CQ699" s="3" t="e">
        <f>#REF!</f>
        <v>#REF!</v>
      </c>
      <c r="CR699" t="e">
        <f>#REF!</f>
        <v>#REF!</v>
      </c>
      <c r="CS699" t="e">
        <f>#REF!</f>
        <v>#REF!</v>
      </c>
      <c r="CT699" t="e">
        <f>#REF!</f>
        <v>#REF!</v>
      </c>
      <c r="CU699" t="e">
        <f>#REF!</f>
        <v>#REF!</v>
      </c>
      <c r="CV699" s="1" t="e">
        <f>#REF!</f>
        <v>#REF!</v>
      </c>
      <c r="CW699" t="e" cm="1">
        <f t="array" ref="CW699">_xlfn.IFS(CU699="Yes",(CONCATENATE(CU699,","," ",CV699)),CU699="No","No",CU699&lt;=0,"")</f>
        <v>#REF!</v>
      </c>
      <c r="CX699" t="e">
        <f>#REF!</f>
        <v>#REF!</v>
      </c>
      <c r="CY699" t="e">
        <f>#REF!</f>
        <v>#REF!</v>
      </c>
      <c r="CZ699" t="e">
        <f>#REF!</f>
        <v>#REF!</v>
      </c>
      <c r="DA699" t="e">
        <f>#REF!</f>
        <v>#REF!</v>
      </c>
      <c r="DB699" t="e">
        <f>#REF!</f>
        <v>#REF!</v>
      </c>
      <c r="DC699" t="e">
        <f>#REF!</f>
        <v>#REF!</v>
      </c>
      <c r="DD699" t="e">
        <f>#REF!</f>
        <v>#REF!</v>
      </c>
      <c r="DE699" t="e">
        <f>#REF!</f>
        <v>#REF!</v>
      </c>
    </row>
    <row r="700" spans="1:109" x14ac:dyDescent="0.25">
      <c r="A700" t="e">
        <f>#REF!</f>
        <v>#REF!</v>
      </c>
      <c r="B700" t="e">
        <f>#REF!</f>
        <v>#REF!</v>
      </c>
      <c r="C700" t="e">
        <f>#REF!</f>
        <v>#REF!</v>
      </c>
      <c r="D700" t="e">
        <f>#REF!</f>
        <v>#REF!</v>
      </c>
      <c r="E700" t="e">
        <f>#REF!</f>
        <v>#REF!</v>
      </c>
      <c r="F700" t="e">
        <f>#REF!</f>
        <v>#REF!</v>
      </c>
      <c r="G700" t="e" cm="1">
        <f t="array" ref="G700">_xlfn.IFS(ISBLANK(#REF!)," ",B700&lt;&gt;"",CONCATENATE(C700,", ",D700,", ",E700," ",F700))</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c r="S700" t="e">
        <f>#REF!</f>
        <v>#REF!</v>
      </c>
      <c r="T700" t="e">
        <f>#REF!</f>
        <v>#REF!</v>
      </c>
      <c r="U700" t="e">
        <f>#REF!</f>
        <v>#REF!</v>
      </c>
      <c r="V700" t="e">
        <f>#REF!</f>
        <v>#REF!</v>
      </c>
      <c r="W700" t="e">
        <f>#REF!</f>
        <v>#REF!</v>
      </c>
      <c r="X700" t="e">
        <f>#REF!</f>
        <v>#REF!</v>
      </c>
      <c r="Y700" t="e">
        <f>#REF!</f>
        <v>#REF!</v>
      </c>
      <c r="Z700" t="e">
        <f>#REF!</f>
        <v>#REF!</v>
      </c>
      <c r="AA700" s="6" t="e" cm="1">
        <f t="array" ref="AA700">_xlfn.IFS(ISBLANK(#REF!),"",#REF!&lt;&gt;0,#REF!)</f>
        <v>#REF!</v>
      </c>
      <c r="AB700" t="e">
        <f>#REF!</f>
        <v>#REF!</v>
      </c>
      <c r="AC700" t="e">
        <f>#REF!</f>
        <v>#REF!</v>
      </c>
      <c r="AD700" t="e">
        <f>#REF!</f>
        <v>#REF!</v>
      </c>
      <c r="AE700" t="e">
        <f>#REF!</f>
        <v>#REF!</v>
      </c>
      <c r="AF700" t="e">
        <f>#REF!</f>
        <v>#REF!</v>
      </c>
      <c r="AG700" t="e">
        <f>#REF!</f>
        <v>#REF!</v>
      </c>
      <c r="AH700" t="e">
        <f>#REF!</f>
        <v>#REF!</v>
      </c>
      <c r="AI700" t="e">
        <f>#REF!</f>
        <v>#REF!</v>
      </c>
      <c r="AJ700" t="e">
        <f>#REF!</f>
        <v>#REF!</v>
      </c>
      <c r="AK700" s="6" t="e">
        <f>#REF!</f>
        <v>#REF!</v>
      </c>
      <c r="AL700" t="e">
        <f>#REF!</f>
        <v>#REF!</v>
      </c>
      <c r="AM700" t="e">
        <f>#REF!</f>
        <v>#REF!</v>
      </c>
      <c r="AN700" s="6" t="e">
        <f>#REF!</f>
        <v>#REF!</v>
      </c>
      <c r="AO700" t="e">
        <f>#REF!</f>
        <v>#REF!</v>
      </c>
      <c r="AP700" t="e">
        <f>#REF!</f>
        <v>#REF!</v>
      </c>
      <c r="AQ700" s="6" t="e">
        <f>#REF!</f>
        <v>#REF!</v>
      </c>
      <c r="AR700" t="e">
        <f>#REF!</f>
        <v>#REF!</v>
      </c>
      <c r="AS700" t="e">
        <f>#REF!</f>
        <v>#REF!</v>
      </c>
      <c r="AT700" s="6" t="e">
        <f>#REF!</f>
        <v>#REF!</v>
      </c>
      <c r="AU700" t="e">
        <f>#REF!</f>
        <v>#REF!</v>
      </c>
      <c r="AV700" t="e">
        <f>#REF!</f>
        <v>#REF!</v>
      </c>
      <c r="AW700" s="6" t="e">
        <f>#REF!</f>
        <v>#REF!</v>
      </c>
      <c r="AX700" t="e">
        <f>#REF!</f>
        <v>#REF!</v>
      </c>
      <c r="AY700" t="e">
        <f>#REF!</f>
        <v>#REF!</v>
      </c>
      <c r="AZ700" s="6" t="e">
        <f>#REF!</f>
        <v>#REF!</v>
      </c>
      <c r="BA700" t="e">
        <f>#REF!</f>
        <v>#REF!</v>
      </c>
      <c r="BB700" t="e">
        <f>#REF!</f>
        <v>#REF!</v>
      </c>
      <c r="BC700" s="6" t="e">
        <f>#REF!</f>
        <v>#REF!</v>
      </c>
      <c r="BD700" t="e">
        <f>#REF!</f>
        <v>#REF!</v>
      </c>
      <c r="BE700" t="e">
        <f>#REF!</f>
        <v>#REF!</v>
      </c>
      <c r="BF700" s="6" t="e">
        <f>#REF!</f>
        <v>#REF!</v>
      </c>
      <c r="BG700" t="e">
        <f>#REF!</f>
        <v>#REF!</v>
      </c>
      <c r="BH700" t="e">
        <f>#REF!</f>
        <v>#REF!</v>
      </c>
      <c r="BI700" s="6" t="e">
        <f>#REF!</f>
        <v>#REF!</v>
      </c>
      <c r="BJ700" t="e">
        <f>#REF!</f>
        <v>#REF!</v>
      </c>
      <c r="BK700" t="e">
        <f>#REF!</f>
        <v>#REF!</v>
      </c>
      <c r="BL700" s="6" t="e">
        <f>#REF!</f>
        <v>#REF!</v>
      </c>
      <c r="BM700" s="6" t="e">
        <f>#REF!</f>
        <v>#REF!</v>
      </c>
      <c r="BN700" t="e">
        <f>#REF!</f>
        <v>#REF!</v>
      </c>
      <c r="BO700" s="3" t="e">
        <f>#REF!</f>
        <v>#REF!</v>
      </c>
      <c r="BP700" s="3" t="e">
        <f>#REF!</f>
        <v>#REF!</v>
      </c>
      <c r="BQ700" t="e">
        <f>#REF!</f>
        <v>#REF!</v>
      </c>
      <c r="BR700" s="3" t="e">
        <f>#REF!</f>
        <v>#REF!</v>
      </c>
      <c r="BS700" s="3" t="e">
        <f>#REF!</f>
        <v>#REF!</v>
      </c>
      <c r="BT700" t="e">
        <f>#REF!</f>
        <v>#REF!</v>
      </c>
      <c r="BU700" s="3" t="e">
        <f>#REF!</f>
        <v>#REF!</v>
      </c>
      <c r="BV700" s="3" t="e">
        <f>#REF!</f>
        <v>#REF!</v>
      </c>
      <c r="BW700" t="e">
        <f>#REF!</f>
        <v>#REF!</v>
      </c>
      <c r="BX700" s="3" t="e">
        <f>#REF!</f>
        <v>#REF!</v>
      </c>
      <c r="BY700" s="3" t="e">
        <f>#REF!</f>
        <v>#REF!</v>
      </c>
      <c r="BZ700" t="e">
        <f>#REF!</f>
        <v>#REF!</v>
      </c>
      <c r="CA700" s="3" t="e">
        <f>#REF!</f>
        <v>#REF!</v>
      </c>
      <c r="CB700" s="3" t="e">
        <f>#REF!</f>
        <v>#REF!</v>
      </c>
      <c r="CC700" t="e">
        <f>#REF!</f>
        <v>#REF!</v>
      </c>
      <c r="CD700" s="3" t="e">
        <f>#REF!</f>
        <v>#REF!</v>
      </c>
      <c r="CE700" s="3" t="e">
        <f>#REF!</f>
        <v>#REF!</v>
      </c>
      <c r="CF700" t="e">
        <f>#REF!</f>
        <v>#REF!</v>
      </c>
      <c r="CG700" s="3" t="e">
        <f>#REF!</f>
        <v>#REF!</v>
      </c>
      <c r="CH700" s="3" t="e">
        <f>#REF!</f>
        <v>#REF!</v>
      </c>
      <c r="CI700" t="e">
        <f>#REF!</f>
        <v>#REF!</v>
      </c>
      <c r="CJ700" s="3" t="e">
        <f>#REF!</f>
        <v>#REF!</v>
      </c>
      <c r="CK700" s="3" t="e">
        <f>#REF!</f>
        <v>#REF!</v>
      </c>
      <c r="CL700" t="e">
        <f>#REF!</f>
        <v>#REF!</v>
      </c>
      <c r="CM700" s="3" t="e">
        <f>#REF!</f>
        <v>#REF!</v>
      </c>
      <c r="CN700" s="3" t="e">
        <f>#REF!</f>
        <v>#REF!</v>
      </c>
      <c r="CO700" t="e">
        <f>#REF!</f>
        <v>#REF!</v>
      </c>
      <c r="CP700" s="3" t="e">
        <f>#REF!</f>
        <v>#REF!</v>
      </c>
      <c r="CQ700" s="3" t="e">
        <f>#REF!</f>
        <v>#REF!</v>
      </c>
      <c r="CR700" t="e">
        <f>#REF!</f>
        <v>#REF!</v>
      </c>
      <c r="CS700" t="e">
        <f>#REF!</f>
        <v>#REF!</v>
      </c>
      <c r="CT700" t="e">
        <f>#REF!</f>
        <v>#REF!</v>
      </c>
      <c r="CU700" t="e">
        <f>#REF!</f>
        <v>#REF!</v>
      </c>
      <c r="CV700" s="1" t="e">
        <f>#REF!</f>
        <v>#REF!</v>
      </c>
      <c r="CW700" t="e" cm="1">
        <f t="array" ref="CW700">_xlfn.IFS(CU700="Yes",(CONCATENATE(CU700,","," ",CV700)),CU700="No","No",CU700&lt;=0,"")</f>
        <v>#REF!</v>
      </c>
      <c r="CX700" t="e">
        <f>#REF!</f>
        <v>#REF!</v>
      </c>
      <c r="CY700" t="e">
        <f>#REF!</f>
        <v>#REF!</v>
      </c>
      <c r="CZ700" t="e">
        <f>#REF!</f>
        <v>#REF!</v>
      </c>
      <c r="DA700" t="e">
        <f>#REF!</f>
        <v>#REF!</v>
      </c>
      <c r="DB700" t="e">
        <f>#REF!</f>
        <v>#REF!</v>
      </c>
      <c r="DC700" t="e">
        <f>#REF!</f>
        <v>#REF!</v>
      </c>
      <c r="DD700" t="e">
        <f>#REF!</f>
        <v>#REF!</v>
      </c>
      <c r="DE700" t="e">
        <f>#REF!</f>
        <v>#REF!</v>
      </c>
    </row>
    <row r="701" spans="1:109" x14ac:dyDescent="0.25">
      <c r="A701" t="e">
        <f>#REF!</f>
        <v>#REF!</v>
      </c>
      <c r="B701" t="e">
        <f>#REF!</f>
        <v>#REF!</v>
      </c>
      <c r="C701" t="e">
        <f>#REF!</f>
        <v>#REF!</v>
      </c>
      <c r="D701" t="e">
        <f>#REF!</f>
        <v>#REF!</v>
      </c>
      <c r="E701" t="e">
        <f>#REF!</f>
        <v>#REF!</v>
      </c>
      <c r="F701" t="e">
        <f>#REF!</f>
        <v>#REF!</v>
      </c>
      <c r="G701" t="e" cm="1">
        <f t="array" ref="G701">_xlfn.IFS(ISBLANK(#REF!)," ",B701&lt;&gt;"",CONCATENATE(C701,", ",D701,", ",E701," ",F701))</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c r="S701" t="e">
        <f>#REF!</f>
        <v>#REF!</v>
      </c>
      <c r="T701" t="e">
        <f>#REF!</f>
        <v>#REF!</v>
      </c>
      <c r="U701" t="e">
        <f>#REF!</f>
        <v>#REF!</v>
      </c>
      <c r="V701" t="e">
        <f>#REF!</f>
        <v>#REF!</v>
      </c>
      <c r="W701" t="e">
        <f>#REF!</f>
        <v>#REF!</v>
      </c>
      <c r="X701" t="e">
        <f>#REF!</f>
        <v>#REF!</v>
      </c>
      <c r="Y701" t="e">
        <f>#REF!</f>
        <v>#REF!</v>
      </c>
      <c r="Z701" t="e">
        <f>#REF!</f>
        <v>#REF!</v>
      </c>
      <c r="AA701" s="6" t="e" cm="1">
        <f t="array" ref="AA701">_xlfn.IFS(ISBLANK(#REF!),"",#REF!&lt;&gt;0,#REF!)</f>
        <v>#REF!</v>
      </c>
      <c r="AB701" t="e">
        <f>#REF!</f>
        <v>#REF!</v>
      </c>
      <c r="AC701" t="e">
        <f>#REF!</f>
        <v>#REF!</v>
      </c>
      <c r="AD701" t="e">
        <f>#REF!</f>
        <v>#REF!</v>
      </c>
      <c r="AE701" t="e">
        <f>#REF!</f>
        <v>#REF!</v>
      </c>
      <c r="AF701" t="e">
        <f>#REF!</f>
        <v>#REF!</v>
      </c>
      <c r="AG701" t="e">
        <f>#REF!</f>
        <v>#REF!</v>
      </c>
      <c r="AH701" t="e">
        <f>#REF!</f>
        <v>#REF!</v>
      </c>
      <c r="AI701" t="e">
        <f>#REF!</f>
        <v>#REF!</v>
      </c>
      <c r="AJ701" t="e">
        <f>#REF!</f>
        <v>#REF!</v>
      </c>
      <c r="AK701" s="6" t="e">
        <f>#REF!</f>
        <v>#REF!</v>
      </c>
      <c r="AL701" t="e">
        <f>#REF!</f>
        <v>#REF!</v>
      </c>
      <c r="AM701" t="e">
        <f>#REF!</f>
        <v>#REF!</v>
      </c>
      <c r="AN701" s="6" t="e">
        <f>#REF!</f>
        <v>#REF!</v>
      </c>
      <c r="AO701" t="e">
        <f>#REF!</f>
        <v>#REF!</v>
      </c>
      <c r="AP701" t="e">
        <f>#REF!</f>
        <v>#REF!</v>
      </c>
      <c r="AQ701" s="6" t="e">
        <f>#REF!</f>
        <v>#REF!</v>
      </c>
      <c r="AR701" t="e">
        <f>#REF!</f>
        <v>#REF!</v>
      </c>
      <c r="AS701" t="e">
        <f>#REF!</f>
        <v>#REF!</v>
      </c>
      <c r="AT701" s="6" t="e">
        <f>#REF!</f>
        <v>#REF!</v>
      </c>
      <c r="AU701" t="e">
        <f>#REF!</f>
        <v>#REF!</v>
      </c>
      <c r="AV701" t="e">
        <f>#REF!</f>
        <v>#REF!</v>
      </c>
      <c r="AW701" s="6" t="e">
        <f>#REF!</f>
        <v>#REF!</v>
      </c>
      <c r="AX701" t="e">
        <f>#REF!</f>
        <v>#REF!</v>
      </c>
      <c r="AY701" t="e">
        <f>#REF!</f>
        <v>#REF!</v>
      </c>
      <c r="AZ701" s="6" t="e">
        <f>#REF!</f>
        <v>#REF!</v>
      </c>
      <c r="BA701" t="e">
        <f>#REF!</f>
        <v>#REF!</v>
      </c>
      <c r="BB701" t="e">
        <f>#REF!</f>
        <v>#REF!</v>
      </c>
      <c r="BC701" s="6" t="e">
        <f>#REF!</f>
        <v>#REF!</v>
      </c>
      <c r="BD701" t="e">
        <f>#REF!</f>
        <v>#REF!</v>
      </c>
      <c r="BE701" t="e">
        <f>#REF!</f>
        <v>#REF!</v>
      </c>
      <c r="BF701" s="6" t="e">
        <f>#REF!</f>
        <v>#REF!</v>
      </c>
      <c r="BG701" t="e">
        <f>#REF!</f>
        <v>#REF!</v>
      </c>
      <c r="BH701" t="e">
        <f>#REF!</f>
        <v>#REF!</v>
      </c>
      <c r="BI701" s="6" t="e">
        <f>#REF!</f>
        <v>#REF!</v>
      </c>
      <c r="BJ701" t="e">
        <f>#REF!</f>
        <v>#REF!</v>
      </c>
      <c r="BK701" t="e">
        <f>#REF!</f>
        <v>#REF!</v>
      </c>
      <c r="BL701" s="6" t="e">
        <f>#REF!</f>
        <v>#REF!</v>
      </c>
      <c r="BM701" s="6" t="e">
        <f>#REF!</f>
        <v>#REF!</v>
      </c>
      <c r="BN701" t="e">
        <f>#REF!</f>
        <v>#REF!</v>
      </c>
      <c r="BO701" s="3" t="e">
        <f>#REF!</f>
        <v>#REF!</v>
      </c>
      <c r="BP701" s="3" t="e">
        <f>#REF!</f>
        <v>#REF!</v>
      </c>
      <c r="BQ701" t="e">
        <f>#REF!</f>
        <v>#REF!</v>
      </c>
      <c r="BR701" s="3" t="e">
        <f>#REF!</f>
        <v>#REF!</v>
      </c>
      <c r="BS701" s="3" t="e">
        <f>#REF!</f>
        <v>#REF!</v>
      </c>
      <c r="BT701" t="e">
        <f>#REF!</f>
        <v>#REF!</v>
      </c>
      <c r="BU701" s="3" t="e">
        <f>#REF!</f>
        <v>#REF!</v>
      </c>
      <c r="BV701" s="3" t="e">
        <f>#REF!</f>
        <v>#REF!</v>
      </c>
      <c r="BW701" t="e">
        <f>#REF!</f>
        <v>#REF!</v>
      </c>
      <c r="BX701" s="3" t="e">
        <f>#REF!</f>
        <v>#REF!</v>
      </c>
      <c r="BY701" s="3" t="e">
        <f>#REF!</f>
        <v>#REF!</v>
      </c>
      <c r="BZ701" t="e">
        <f>#REF!</f>
        <v>#REF!</v>
      </c>
      <c r="CA701" s="3" t="e">
        <f>#REF!</f>
        <v>#REF!</v>
      </c>
      <c r="CB701" s="3" t="e">
        <f>#REF!</f>
        <v>#REF!</v>
      </c>
      <c r="CC701" t="e">
        <f>#REF!</f>
        <v>#REF!</v>
      </c>
      <c r="CD701" s="3" t="e">
        <f>#REF!</f>
        <v>#REF!</v>
      </c>
      <c r="CE701" s="3" t="e">
        <f>#REF!</f>
        <v>#REF!</v>
      </c>
      <c r="CF701" t="e">
        <f>#REF!</f>
        <v>#REF!</v>
      </c>
      <c r="CG701" s="3" t="e">
        <f>#REF!</f>
        <v>#REF!</v>
      </c>
      <c r="CH701" s="3" t="e">
        <f>#REF!</f>
        <v>#REF!</v>
      </c>
      <c r="CI701" t="e">
        <f>#REF!</f>
        <v>#REF!</v>
      </c>
      <c r="CJ701" s="3" t="e">
        <f>#REF!</f>
        <v>#REF!</v>
      </c>
      <c r="CK701" s="3" t="e">
        <f>#REF!</f>
        <v>#REF!</v>
      </c>
      <c r="CL701" t="e">
        <f>#REF!</f>
        <v>#REF!</v>
      </c>
      <c r="CM701" s="3" t="e">
        <f>#REF!</f>
        <v>#REF!</v>
      </c>
      <c r="CN701" s="3" t="e">
        <f>#REF!</f>
        <v>#REF!</v>
      </c>
      <c r="CO701" t="e">
        <f>#REF!</f>
        <v>#REF!</v>
      </c>
      <c r="CP701" s="3" t="e">
        <f>#REF!</f>
        <v>#REF!</v>
      </c>
      <c r="CQ701" s="3" t="e">
        <f>#REF!</f>
        <v>#REF!</v>
      </c>
      <c r="CR701" t="e">
        <f>#REF!</f>
        <v>#REF!</v>
      </c>
      <c r="CS701" t="e">
        <f>#REF!</f>
        <v>#REF!</v>
      </c>
      <c r="CT701" t="e">
        <f>#REF!</f>
        <v>#REF!</v>
      </c>
      <c r="CU701" t="e">
        <f>#REF!</f>
        <v>#REF!</v>
      </c>
      <c r="CV701" s="1" t="e">
        <f>#REF!</f>
        <v>#REF!</v>
      </c>
      <c r="CW701" t="e" cm="1">
        <f t="array" ref="CW701">_xlfn.IFS(CU701="Yes",(CONCATENATE(CU701,","," ",CV701)),CU701="No","No",CU701&lt;=0,"")</f>
        <v>#REF!</v>
      </c>
      <c r="CX701" t="e">
        <f>#REF!</f>
        <v>#REF!</v>
      </c>
      <c r="CY701" t="e">
        <f>#REF!</f>
        <v>#REF!</v>
      </c>
      <c r="CZ701" t="e">
        <f>#REF!</f>
        <v>#REF!</v>
      </c>
      <c r="DA701" t="e">
        <f>#REF!</f>
        <v>#REF!</v>
      </c>
      <c r="DB701" t="e">
        <f>#REF!</f>
        <v>#REF!</v>
      </c>
      <c r="DC701" t="e">
        <f>#REF!</f>
        <v>#REF!</v>
      </c>
      <c r="DD701" t="e">
        <f>#REF!</f>
        <v>#REF!</v>
      </c>
      <c r="DE701" t="e">
        <f>#REF!</f>
        <v>#REF!</v>
      </c>
    </row>
    <row r="702" spans="1:109" x14ac:dyDescent="0.25">
      <c r="A702" t="e">
        <f>#REF!</f>
        <v>#REF!</v>
      </c>
      <c r="B702" t="e">
        <f>#REF!</f>
        <v>#REF!</v>
      </c>
      <c r="C702" t="e">
        <f>#REF!</f>
        <v>#REF!</v>
      </c>
      <c r="D702" t="e">
        <f>#REF!</f>
        <v>#REF!</v>
      </c>
      <c r="E702" t="e">
        <f>#REF!</f>
        <v>#REF!</v>
      </c>
      <c r="F702" t="e">
        <f>#REF!</f>
        <v>#REF!</v>
      </c>
      <c r="G702" t="e" cm="1">
        <f t="array" ref="G702">_xlfn.IFS(ISBLANK(#REF!)," ",B702&lt;&gt;"",CONCATENATE(C702,", ",D702,", ",E702," ",F702))</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c r="S702" t="e">
        <f>#REF!</f>
        <v>#REF!</v>
      </c>
      <c r="T702" t="e">
        <f>#REF!</f>
        <v>#REF!</v>
      </c>
      <c r="U702" t="e">
        <f>#REF!</f>
        <v>#REF!</v>
      </c>
      <c r="V702" t="e">
        <f>#REF!</f>
        <v>#REF!</v>
      </c>
      <c r="W702" t="e">
        <f>#REF!</f>
        <v>#REF!</v>
      </c>
      <c r="X702" t="e">
        <f>#REF!</f>
        <v>#REF!</v>
      </c>
      <c r="Y702" t="e">
        <f>#REF!</f>
        <v>#REF!</v>
      </c>
      <c r="Z702" t="e">
        <f>#REF!</f>
        <v>#REF!</v>
      </c>
      <c r="AA702" s="6" t="e" cm="1">
        <f t="array" ref="AA702">_xlfn.IFS(ISBLANK(#REF!),"",#REF!&lt;&gt;0,#REF!)</f>
        <v>#REF!</v>
      </c>
      <c r="AB702" t="e">
        <f>#REF!</f>
        <v>#REF!</v>
      </c>
      <c r="AC702" t="e">
        <f>#REF!</f>
        <v>#REF!</v>
      </c>
      <c r="AD702" t="e">
        <f>#REF!</f>
        <v>#REF!</v>
      </c>
      <c r="AE702" t="e">
        <f>#REF!</f>
        <v>#REF!</v>
      </c>
      <c r="AF702" t="e">
        <f>#REF!</f>
        <v>#REF!</v>
      </c>
      <c r="AG702" t="e">
        <f>#REF!</f>
        <v>#REF!</v>
      </c>
      <c r="AH702" t="e">
        <f>#REF!</f>
        <v>#REF!</v>
      </c>
      <c r="AI702" t="e">
        <f>#REF!</f>
        <v>#REF!</v>
      </c>
      <c r="AJ702" t="e">
        <f>#REF!</f>
        <v>#REF!</v>
      </c>
      <c r="AK702" s="6" t="e">
        <f>#REF!</f>
        <v>#REF!</v>
      </c>
      <c r="AL702" t="e">
        <f>#REF!</f>
        <v>#REF!</v>
      </c>
      <c r="AM702" t="e">
        <f>#REF!</f>
        <v>#REF!</v>
      </c>
      <c r="AN702" s="6" t="e">
        <f>#REF!</f>
        <v>#REF!</v>
      </c>
      <c r="AO702" t="e">
        <f>#REF!</f>
        <v>#REF!</v>
      </c>
      <c r="AP702" t="e">
        <f>#REF!</f>
        <v>#REF!</v>
      </c>
      <c r="AQ702" s="6" t="e">
        <f>#REF!</f>
        <v>#REF!</v>
      </c>
      <c r="AR702" t="e">
        <f>#REF!</f>
        <v>#REF!</v>
      </c>
      <c r="AS702" t="e">
        <f>#REF!</f>
        <v>#REF!</v>
      </c>
      <c r="AT702" s="6" t="e">
        <f>#REF!</f>
        <v>#REF!</v>
      </c>
      <c r="AU702" t="e">
        <f>#REF!</f>
        <v>#REF!</v>
      </c>
      <c r="AV702" t="e">
        <f>#REF!</f>
        <v>#REF!</v>
      </c>
      <c r="AW702" s="6" t="e">
        <f>#REF!</f>
        <v>#REF!</v>
      </c>
      <c r="AX702" t="e">
        <f>#REF!</f>
        <v>#REF!</v>
      </c>
      <c r="AY702" t="e">
        <f>#REF!</f>
        <v>#REF!</v>
      </c>
      <c r="AZ702" s="6" t="e">
        <f>#REF!</f>
        <v>#REF!</v>
      </c>
      <c r="BA702" t="e">
        <f>#REF!</f>
        <v>#REF!</v>
      </c>
      <c r="BB702" t="e">
        <f>#REF!</f>
        <v>#REF!</v>
      </c>
      <c r="BC702" s="6" t="e">
        <f>#REF!</f>
        <v>#REF!</v>
      </c>
      <c r="BD702" t="e">
        <f>#REF!</f>
        <v>#REF!</v>
      </c>
      <c r="BE702" t="e">
        <f>#REF!</f>
        <v>#REF!</v>
      </c>
      <c r="BF702" s="6" t="e">
        <f>#REF!</f>
        <v>#REF!</v>
      </c>
      <c r="BG702" t="e">
        <f>#REF!</f>
        <v>#REF!</v>
      </c>
      <c r="BH702" t="e">
        <f>#REF!</f>
        <v>#REF!</v>
      </c>
      <c r="BI702" s="6" t="e">
        <f>#REF!</f>
        <v>#REF!</v>
      </c>
      <c r="BJ702" t="e">
        <f>#REF!</f>
        <v>#REF!</v>
      </c>
      <c r="BK702" t="e">
        <f>#REF!</f>
        <v>#REF!</v>
      </c>
      <c r="BL702" s="6" t="e">
        <f>#REF!</f>
        <v>#REF!</v>
      </c>
      <c r="BM702" s="6" t="e">
        <f>#REF!</f>
        <v>#REF!</v>
      </c>
      <c r="BN702" t="e">
        <f>#REF!</f>
        <v>#REF!</v>
      </c>
      <c r="BO702" s="3" t="e">
        <f>#REF!</f>
        <v>#REF!</v>
      </c>
      <c r="BP702" s="3" t="e">
        <f>#REF!</f>
        <v>#REF!</v>
      </c>
      <c r="BQ702" t="e">
        <f>#REF!</f>
        <v>#REF!</v>
      </c>
      <c r="BR702" s="3" t="e">
        <f>#REF!</f>
        <v>#REF!</v>
      </c>
      <c r="BS702" s="3" t="e">
        <f>#REF!</f>
        <v>#REF!</v>
      </c>
      <c r="BT702" t="e">
        <f>#REF!</f>
        <v>#REF!</v>
      </c>
      <c r="BU702" s="3" t="e">
        <f>#REF!</f>
        <v>#REF!</v>
      </c>
      <c r="BV702" s="3" t="e">
        <f>#REF!</f>
        <v>#REF!</v>
      </c>
      <c r="BW702" t="e">
        <f>#REF!</f>
        <v>#REF!</v>
      </c>
      <c r="BX702" s="3" t="e">
        <f>#REF!</f>
        <v>#REF!</v>
      </c>
      <c r="BY702" s="3" t="e">
        <f>#REF!</f>
        <v>#REF!</v>
      </c>
      <c r="BZ702" t="e">
        <f>#REF!</f>
        <v>#REF!</v>
      </c>
      <c r="CA702" s="3" t="e">
        <f>#REF!</f>
        <v>#REF!</v>
      </c>
      <c r="CB702" s="3" t="e">
        <f>#REF!</f>
        <v>#REF!</v>
      </c>
      <c r="CC702" t="e">
        <f>#REF!</f>
        <v>#REF!</v>
      </c>
      <c r="CD702" s="3" t="e">
        <f>#REF!</f>
        <v>#REF!</v>
      </c>
      <c r="CE702" s="3" t="e">
        <f>#REF!</f>
        <v>#REF!</v>
      </c>
      <c r="CF702" t="e">
        <f>#REF!</f>
        <v>#REF!</v>
      </c>
      <c r="CG702" s="3" t="e">
        <f>#REF!</f>
        <v>#REF!</v>
      </c>
      <c r="CH702" s="3" t="e">
        <f>#REF!</f>
        <v>#REF!</v>
      </c>
      <c r="CI702" t="e">
        <f>#REF!</f>
        <v>#REF!</v>
      </c>
      <c r="CJ702" s="3" t="e">
        <f>#REF!</f>
        <v>#REF!</v>
      </c>
      <c r="CK702" s="3" t="e">
        <f>#REF!</f>
        <v>#REF!</v>
      </c>
      <c r="CL702" t="e">
        <f>#REF!</f>
        <v>#REF!</v>
      </c>
      <c r="CM702" s="3" t="e">
        <f>#REF!</f>
        <v>#REF!</v>
      </c>
      <c r="CN702" s="3" t="e">
        <f>#REF!</f>
        <v>#REF!</v>
      </c>
      <c r="CO702" t="e">
        <f>#REF!</f>
        <v>#REF!</v>
      </c>
      <c r="CP702" s="3" t="e">
        <f>#REF!</f>
        <v>#REF!</v>
      </c>
      <c r="CQ702" s="3" t="e">
        <f>#REF!</f>
        <v>#REF!</v>
      </c>
      <c r="CR702" t="e">
        <f>#REF!</f>
        <v>#REF!</v>
      </c>
      <c r="CS702" t="e">
        <f>#REF!</f>
        <v>#REF!</v>
      </c>
      <c r="CT702" t="e">
        <f>#REF!</f>
        <v>#REF!</v>
      </c>
      <c r="CU702" t="e">
        <f>#REF!</f>
        <v>#REF!</v>
      </c>
      <c r="CV702" s="1" t="e">
        <f>#REF!</f>
        <v>#REF!</v>
      </c>
      <c r="CW702" t="e" cm="1">
        <f t="array" ref="CW702">_xlfn.IFS(CU702="Yes",(CONCATENATE(CU702,","," ",CV702)),CU702="No","No",CU702&lt;=0,"")</f>
        <v>#REF!</v>
      </c>
      <c r="CX702" t="e">
        <f>#REF!</f>
        <v>#REF!</v>
      </c>
      <c r="CY702" t="e">
        <f>#REF!</f>
        <v>#REF!</v>
      </c>
      <c r="CZ702" t="e">
        <f>#REF!</f>
        <v>#REF!</v>
      </c>
      <c r="DA702" t="e">
        <f>#REF!</f>
        <v>#REF!</v>
      </c>
      <c r="DB702" t="e">
        <f>#REF!</f>
        <v>#REF!</v>
      </c>
      <c r="DC702" t="e">
        <f>#REF!</f>
        <v>#REF!</v>
      </c>
      <c r="DD702" t="e">
        <f>#REF!</f>
        <v>#REF!</v>
      </c>
      <c r="DE702" t="e">
        <f>#REF!</f>
        <v>#REF!</v>
      </c>
    </row>
    <row r="703" spans="1:109" x14ac:dyDescent="0.25">
      <c r="A703" t="e">
        <f>#REF!</f>
        <v>#REF!</v>
      </c>
      <c r="B703" t="e">
        <f>#REF!</f>
        <v>#REF!</v>
      </c>
      <c r="C703" t="e">
        <f>#REF!</f>
        <v>#REF!</v>
      </c>
      <c r="D703" t="e">
        <f>#REF!</f>
        <v>#REF!</v>
      </c>
      <c r="E703" t="e">
        <f>#REF!</f>
        <v>#REF!</v>
      </c>
      <c r="F703" t="e">
        <f>#REF!</f>
        <v>#REF!</v>
      </c>
      <c r="G703" t="e" cm="1">
        <f t="array" ref="G703">_xlfn.IFS(ISBLANK(#REF!)," ",B703&lt;&gt;"",CONCATENATE(C703,", ",D703,", ",E703," ",F703))</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c r="S703" t="e">
        <f>#REF!</f>
        <v>#REF!</v>
      </c>
      <c r="T703" t="e">
        <f>#REF!</f>
        <v>#REF!</v>
      </c>
      <c r="U703" t="e">
        <f>#REF!</f>
        <v>#REF!</v>
      </c>
      <c r="V703" t="e">
        <f>#REF!</f>
        <v>#REF!</v>
      </c>
      <c r="W703" t="e">
        <f>#REF!</f>
        <v>#REF!</v>
      </c>
      <c r="X703" t="e">
        <f>#REF!</f>
        <v>#REF!</v>
      </c>
      <c r="Y703" t="e">
        <f>#REF!</f>
        <v>#REF!</v>
      </c>
      <c r="Z703" t="e">
        <f>#REF!</f>
        <v>#REF!</v>
      </c>
      <c r="AA703" s="6" t="e" cm="1">
        <f t="array" ref="AA703">_xlfn.IFS(ISBLANK(#REF!),"",#REF!&lt;&gt;0,#REF!)</f>
        <v>#REF!</v>
      </c>
      <c r="AB703" t="e">
        <f>#REF!</f>
        <v>#REF!</v>
      </c>
      <c r="AC703" t="e">
        <f>#REF!</f>
        <v>#REF!</v>
      </c>
      <c r="AD703" t="e">
        <f>#REF!</f>
        <v>#REF!</v>
      </c>
      <c r="AE703" t="e">
        <f>#REF!</f>
        <v>#REF!</v>
      </c>
      <c r="AF703" t="e">
        <f>#REF!</f>
        <v>#REF!</v>
      </c>
      <c r="AG703" t="e">
        <f>#REF!</f>
        <v>#REF!</v>
      </c>
      <c r="AH703" t="e">
        <f>#REF!</f>
        <v>#REF!</v>
      </c>
      <c r="AI703" t="e">
        <f>#REF!</f>
        <v>#REF!</v>
      </c>
      <c r="AJ703" t="e">
        <f>#REF!</f>
        <v>#REF!</v>
      </c>
      <c r="AK703" s="6" t="e">
        <f>#REF!</f>
        <v>#REF!</v>
      </c>
      <c r="AL703" t="e">
        <f>#REF!</f>
        <v>#REF!</v>
      </c>
      <c r="AM703" t="e">
        <f>#REF!</f>
        <v>#REF!</v>
      </c>
      <c r="AN703" s="6" t="e">
        <f>#REF!</f>
        <v>#REF!</v>
      </c>
      <c r="AO703" t="e">
        <f>#REF!</f>
        <v>#REF!</v>
      </c>
      <c r="AP703" t="e">
        <f>#REF!</f>
        <v>#REF!</v>
      </c>
      <c r="AQ703" s="6" t="e">
        <f>#REF!</f>
        <v>#REF!</v>
      </c>
      <c r="AR703" t="e">
        <f>#REF!</f>
        <v>#REF!</v>
      </c>
      <c r="AS703" t="e">
        <f>#REF!</f>
        <v>#REF!</v>
      </c>
      <c r="AT703" s="6" t="e">
        <f>#REF!</f>
        <v>#REF!</v>
      </c>
      <c r="AU703" t="e">
        <f>#REF!</f>
        <v>#REF!</v>
      </c>
      <c r="AV703" t="e">
        <f>#REF!</f>
        <v>#REF!</v>
      </c>
      <c r="AW703" s="6" t="e">
        <f>#REF!</f>
        <v>#REF!</v>
      </c>
      <c r="AX703" t="e">
        <f>#REF!</f>
        <v>#REF!</v>
      </c>
      <c r="AY703" t="e">
        <f>#REF!</f>
        <v>#REF!</v>
      </c>
      <c r="AZ703" s="6" t="e">
        <f>#REF!</f>
        <v>#REF!</v>
      </c>
      <c r="BA703" t="e">
        <f>#REF!</f>
        <v>#REF!</v>
      </c>
      <c r="BB703" t="e">
        <f>#REF!</f>
        <v>#REF!</v>
      </c>
      <c r="BC703" s="6" t="e">
        <f>#REF!</f>
        <v>#REF!</v>
      </c>
      <c r="BD703" t="e">
        <f>#REF!</f>
        <v>#REF!</v>
      </c>
      <c r="BE703" t="e">
        <f>#REF!</f>
        <v>#REF!</v>
      </c>
      <c r="BF703" s="6" t="e">
        <f>#REF!</f>
        <v>#REF!</v>
      </c>
      <c r="BG703" t="e">
        <f>#REF!</f>
        <v>#REF!</v>
      </c>
      <c r="BH703" t="e">
        <f>#REF!</f>
        <v>#REF!</v>
      </c>
      <c r="BI703" s="6" t="e">
        <f>#REF!</f>
        <v>#REF!</v>
      </c>
      <c r="BJ703" t="e">
        <f>#REF!</f>
        <v>#REF!</v>
      </c>
      <c r="BK703" t="e">
        <f>#REF!</f>
        <v>#REF!</v>
      </c>
      <c r="BL703" s="6" t="e">
        <f>#REF!</f>
        <v>#REF!</v>
      </c>
      <c r="BM703" s="6" t="e">
        <f>#REF!</f>
        <v>#REF!</v>
      </c>
      <c r="BN703" t="e">
        <f>#REF!</f>
        <v>#REF!</v>
      </c>
      <c r="BO703" s="3" t="e">
        <f>#REF!</f>
        <v>#REF!</v>
      </c>
      <c r="BP703" s="3" t="e">
        <f>#REF!</f>
        <v>#REF!</v>
      </c>
      <c r="BQ703" t="e">
        <f>#REF!</f>
        <v>#REF!</v>
      </c>
      <c r="BR703" s="3" t="e">
        <f>#REF!</f>
        <v>#REF!</v>
      </c>
      <c r="BS703" s="3" t="e">
        <f>#REF!</f>
        <v>#REF!</v>
      </c>
      <c r="BT703" t="e">
        <f>#REF!</f>
        <v>#REF!</v>
      </c>
      <c r="BU703" s="3" t="e">
        <f>#REF!</f>
        <v>#REF!</v>
      </c>
      <c r="BV703" s="3" t="e">
        <f>#REF!</f>
        <v>#REF!</v>
      </c>
      <c r="BW703" t="e">
        <f>#REF!</f>
        <v>#REF!</v>
      </c>
      <c r="BX703" s="3" t="e">
        <f>#REF!</f>
        <v>#REF!</v>
      </c>
      <c r="BY703" s="3" t="e">
        <f>#REF!</f>
        <v>#REF!</v>
      </c>
      <c r="BZ703" t="e">
        <f>#REF!</f>
        <v>#REF!</v>
      </c>
      <c r="CA703" s="3" t="e">
        <f>#REF!</f>
        <v>#REF!</v>
      </c>
      <c r="CB703" s="3" t="e">
        <f>#REF!</f>
        <v>#REF!</v>
      </c>
      <c r="CC703" t="e">
        <f>#REF!</f>
        <v>#REF!</v>
      </c>
      <c r="CD703" s="3" t="e">
        <f>#REF!</f>
        <v>#REF!</v>
      </c>
      <c r="CE703" s="3" t="e">
        <f>#REF!</f>
        <v>#REF!</v>
      </c>
      <c r="CF703" t="e">
        <f>#REF!</f>
        <v>#REF!</v>
      </c>
      <c r="CG703" s="3" t="e">
        <f>#REF!</f>
        <v>#REF!</v>
      </c>
      <c r="CH703" s="3" t="e">
        <f>#REF!</f>
        <v>#REF!</v>
      </c>
      <c r="CI703" t="e">
        <f>#REF!</f>
        <v>#REF!</v>
      </c>
      <c r="CJ703" s="3" t="e">
        <f>#REF!</f>
        <v>#REF!</v>
      </c>
      <c r="CK703" s="3" t="e">
        <f>#REF!</f>
        <v>#REF!</v>
      </c>
      <c r="CL703" t="e">
        <f>#REF!</f>
        <v>#REF!</v>
      </c>
      <c r="CM703" s="3" t="e">
        <f>#REF!</f>
        <v>#REF!</v>
      </c>
      <c r="CN703" s="3" t="e">
        <f>#REF!</f>
        <v>#REF!</v>
      </c>
      <c r="CO703" t="e">
        <f>#REF!</f>
        <v>#REF!</v>
      </c>
      <c r="CP703" s="3" t="e">
        <f>#REF!</f>
        <v>#REF!</v>
      </c>
      <c r="CQ703" s="3" t="e">
        <f>#REF!</f>
        <v>#REF!</v>
      </c>
      <c r="CR703" t="e">
        <f>#REF!</f>
        <v>#REF!</v>
      </c>
      <c r="CS703" t="e">
        <f>#REF!</f>
        <v>#REF!</v>
      </c>
      <c r="CT703" t="e">
        <f>#REF!</f>
        <v>#REF!</v>
      </c>
      <c r="CU703" t="e">
        <f>#REF!</f>
        <v>#REF!</v>
      </c>
      <c r="CV703" s="1" t="e">
        <f>#REF!</f>
        <v>#REF!</v>
      </c>
      <c r="CW703" t="e" cm="1">
        <f t="array" ref="CW703">_xlfn.IFS(CU703="Yes",(CONCATENATE(CU703,","," ",CV703)),CU703="No","No",CU703&lt;=0,"")</f>
        <v>#REF!</v>
      </c>
      <c r="CX703" t="e">
        <f>#REF!</f>
        <v>#REF!</v>
      </c>
      <c r="CY703" t="e">
        <f>#REF!</f>
        <v>#REF!</v>
      </c>
      <c r="CZ703" t="e">
        <f>#REF!</f>
        <v>#REF!</v>
      </c>
      <c r="DA703" t="e">
        <f>#REF!</f>
        <v>#REF!</v>
      </c>
      <c r="DB703" t="e">
        <f>#REF!</f>
        <v>#REF!</v>
      </c>
      <c r="DC703" t="e">
        <f>#REF!</f>
        <v>#REF!</v>
      </c>
      <c r="DD703" t="e">
        <f>#REF!</f>
        <v>#REF!</v>
      </c>
      <c r="DE703" t="e">
        <f>#REF!</f>
        <v>#REF!</v>
      </c>
    </row>
    <row r="704" spans="1:109" x14ac:dyDescent="0.25">
      <c r="A704" t="e">
        <f>#REF!</f>
        <v>#REF!</v>
      </c>
      <c r="B704" t="e">
        <f>#REF!</f>
        <v>#REF!</v>
      </c>
      <c r="C704" t="e">
        <f>#REF!</f>
        <v>#REF!</v>
      </c>
      <c r="D704" t="e">
        <f>#REF!</f>
        <v>#REF!</v>
      </c>
      <c r="E704" t="e">
        <f>#REF!</f>
        <v>#REF!</v>
      </c>
      <c r="F704" t="e">
        <f>#REF!</f>
        <v>#REF!</v>
      </c>
      <c r="G704" t="e" cm="1">
        <f t="array" ref="G704">_xlfn.IFS(ISBLANK(#REF!)," ",B704&lt;&gt;"",CONCATENATE(C704,", ",D704,", ",E704," ",F704))</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c r="S704" t="e">
        <f>#REF!</f>
        <v>#REF!</v>
      </c>
      <c r="T704" t="e">
        <f>#REF!</f>
        <v>#REF!</v>
      </c>
      <c r="U704" t="e">
        <f>#REF!</f>
        <v>#REF!</v>
      </c>
      <c r="V704" t="e">
        <f>#REF!</f>
        <v>#REF!</v>
      </c>
      <c r="W704" t="e">
        <f>#REF!</f>
        <v>#REF!</v>
      </c>
      <c r="X704" t="e">
        <f>#REF!</f>
        <v>#REF!</v>
      </c>
      <c r="Y704" t="e">
        <f>#REF!</f>
        <v>#REF!</v>
      </c>
      <c r="Z704" t="e">
        <f>#REF!</f>
        <v>#REF!</v>
      </c>
      <c r="AA704" s="6" t="e" cm="1">
        <f t="array" ref="AA704">_xlfn.IFS(ISBLANK(#REF!),"",#REF!&lt;&gt;0,#REF!)</f>
        <v>#REF!</v>
      </c>
      <c r="AB704" t="e">
        <f>#REF!</f>
        <v>#REF!</v>
      </c>
      <c r="AC704" t="e">
        <f>#REF!</f>
        <v>#REF!</v>
      </c>
      <c r="AD704" t="e">
        <f>#REF!</f>
        <v>#REF!</v>
      </c>
      <c r="AE704" t="e">
        <f>#REF!</f>
        <v>#REF!</v>
      </c>
      <c r="AF704" t="e">
        <f>#REF!</f>
        <v>#REF!</v>
      </c>
      <c r="AG704" t="e">
        <f>#REF!</f>
        <v>#REF!</v>
      </c>
      <c r="AH704" t="e">
        <f>#REF!</f>
        <v>#REF!</v>
      </c>
      <c r="AI704" t="e">
        <f>#REF!</f>
        <v>#REF!</v>
      </c>
      <c r="AJ704" t="e">
        <f>#REF!</f>
        <v>#REF!</v>
      </c>
      <c r="AK704" s="6" t="e">
        <f>#REF!</f>
        <v>#REF!</v>
      </c>
      <c r="AL704" t="e">
        <f>#REF!</f>
        <v>#REF!</v>
      </c>
      <c r="AM704" t="e">
        <f>#REF!</f>
        <v>#REF!</v>
      </c>
      <c r="AN704" s="6" t="e">
        <f>#REF!</f>
        <v>#REF!</v>
      </c>
      <c r="AO704" t="e">
        <f>#REF!</f>
        <v>#REF!</v>
      </c>
      <c r="AP704" t="e">
        <f>#REF!</f>
        <v>#REF!</v>
      </c>
      <c r="AQ704" s="6" t="e">
        <f>#REF!</f>
        <v>#REF!</v>
      </c>
      <c r="AR704" t="e">
        <f>#REF!</f>
        <v>#REF!</v>
      </c>
      <c r="AS704" t="e">
        <f>#REF!</f>
        <v>#REF!</v>
      </c>
      <c r="AT704" s="6" t="e">
        <f>#REF!</f>
        <v>#REF!</v>
      </c>
      <c r="AU704" t="e">
        <f>#REF!</f>
        <v>#REF!</v>
      </c>
      <c r="AV704" t="e">
        <f>#REF!</f>
        <v>#REF!</v>
      </c>
      <c r="AW704" s="6" t="e">
        <f>#REF!</f>
        <v>#REF!</v>
      </c>
      <c r="AX704" t="e">
        <f>#REF!</f>
        <v>#REF!</v>
      </c>
      <c r="AY704" t="e">
        <f>#REF!</f>
        <v>#REF!</v>
      </c>
      <c r="AZ704" s="6" t="e">
        <f>#REF!</f>
        <v>#REF!</v>
      </c>
      <c r="BA704" t="e">
        <f>#REF!</f>
        <v>#REF!</v>
      </c>
      <c r="BB704" t="e">
        <f>#REF!</f>
        <v>#REF!</v>
      </c>
      <c r="BC704" s="6" t="e">
        <f>#REF!</f>
        <v>#REF!</v>
      </c>
      <c r="BD704" t="e">
        <f>#REF!</f>
        <v>#REF!</v>
      </c>
      <c r="BE704" t="e">
        <f>#REF!</f>
        <v>#REF!</v>
      </c>
      <c r="BF704" s="6" t="e">
        <f>#REF!</f>
        <v>#REF!</v>
      </c>
      <c r="BG704" t="e">
        <f>#REF!</f>
        <v>#REF!</v>
      </c>
      <c r="BH704" t="e">
        <f>#REF!</f>
        <v>#REF!</v>
      </c>
      <c r="BI704" s="6" t="e">
        <f>#REF!</f>
        <v>#REF!</v>
      </c>
      <c r="BJ704" t="e">
        <f>#REF!</f>
        <v>#REF!</v>
      </c>
      <c r="BK704" t="e">
        <f>#REF!</f>
        <v>#REF!</v>
      </c>
      <c r="BL704" s="6" t="e">
        <f>#REF!</f>
        <v>#REF!</v>
      </c>
      <c r="BM704" s="6" t="e">
        <f>#REF!</f>
        <v>#REF!</v>
      </c>
      <c r="BN704" t="e">
        <f>#REF!</f>
        <v>#REF!</v>
      </c>
      <c r="BO704" s="3" t="e">
        <f>#REF!</f>
        <v>#REF!</v>
      </c>
      <c r="BP704" s="3" t="e">
        <f>#REF!</f>
        <v>#REF!</v>
      </c>
      <c r="BQ704" t="e">
        <f>#REF!</f>
        <v>#REF!</v>
      </c>
      <c r="BR704" s="3" t="e">
        <f>#REF!</f>
        <v>#REF!</v>
      </c>
      <c r="BS704" s="3" t="e">
        <f>#REF!</f>
        <v>#REF!</v>
      </c>
      <c r="BT704" t="e">
        <f>#REF!</f>
        <v>#REF!</v>
      </c>
      <c r="BU704" s="3" t="e">
        <f>#REF!</f>
        <v>#REF!</v>
      </c>
      <c r="BV704" s="3" t="e">
        <f>#REF!</f>
        <v>#REF!</v>
      </c>
      <c r="BW704" t="e">
        <f>#REF!</f>
        <v>#REF!</v>
      </c>
      <c r="BX704" s="3" t="e">
        <f>#REF!</f>
        <v>#REF!</v>
      </c>
      <c r="BY704" s="3" t="e">
        <f>#REF!</f>
        <v>#REF!</v>
      </c>
      <c r="BZ704" t="e">
        <f>#REF!</f>
        <v>#REF!</v>
      </c>
      <c r="CA704" s="3" t="e">
        <f>#REF!</f>
        <v>#REF!</v>
      </c>
      <c r="CB704" s="3" t="e">
        <f>#REF!</f>
        <v>#REF!</v>
      </c>
      <c r="CC704" t="e">
        <f>#REF!</f>
        <v>#REF!</v>
      </c>
      <c r="CD704" s="3" t="e">
        <f>#REF!</f>
        <v>#REF!</v>
      </c>
      <c r="CE704" s="3" t="e">
        <f>#REF!</f>
        <v>#REF!</v>
      </c>
      <c r="CF704" t="e">
        <f>#REF!</f>
        <v>#REF!</v>
      </c>
      <c r="CG704" s="3" t="e">
        <f>#REF!</f>
        <v>#REF!</v>
      </c>
      <c r="CH704" s="3" t="e">
        <f>#REF!</f>
        <v>#REF!</v>
      </c>
      <c r="CI704" t="e">
        <f>#REF!</f>
        <v>#REF!</v>
      </c>
      <c r="CJ704" s="3" t="e">
        <f>#REF!</f>
        <v>#REF!</v>
      </c>
      <c r="CK704" s="3" t="e">
        <f>#REF!</f>
        <v>#REF!</v>
      </c>
      <c r="CL704" t="e">
        <f>#REF!</f>
        <v>#REF!</v>
      </c>
      <c r="CM704" s="3" t="e">
        <f>#REF!</f>
        <v>#REF!</v>
      </c>
      <c r="CN704" s="3" t="e">
        <f>#REF!</f>
        <v>#REF!</v>
      </c>
      <c r="CO704" t="e">
        <f>#REF!</f>
        <v>#REF!</v>
      </c>
      <c r="CP704" s="3" t="e">
        <f>#REF!</f>
        <v>#REF!</v>
      </c>
      <c r="CQ704" s="3" t="e">
        <f>#REF!</f>
        <v>#REF!</v>
      </c>
      <c r="CR704" t="e">
        <f>#REF!</f>
        <v>#REF!</v>
      </c>
      <c r="CS704" t="e">
        <f>#REF!</f>
        <v>#REF!</v>
      </c>
      <c r="CT704" t="e">
        <f>#REF!</f>
        <v>#REF!</v>
      </c>
      <c r="CU704" t="e">
        <f>#REF!</f>
        <v>#REF!</v>
      </c>
      <c r="CV704" s="1" t="e">
        <f>#REF!</f>
        <v>#REF!</v>
      </c>
      <c r="CW704" t="e" cm="1">
        <f t="array" ref="CW704">_xlfn.IFS(CU704="Yes",(CONCATENATE(CU704,","," ",CV704)),CU704="No","No",CU704&lt;=0,"")</f>
        <v>#REF!</v>
      </c>
      <c r="CX704" t="e">
        <f>#REF!</f>
        <v>#REF!</v>
      </c>
      <c r="CY704" t="e">
        <f>#REF!</f>
        <v>#REF!</v>
      </c>
      <c r="CZ704" t="e">
        <f>#REF!</f>
        <v>#REF!</v>
      </c>
      <c r="DA704" t="e">
        <f>#REF!</f>
        <v>#REF!</v>
      </c>
      <c r="DB704" t="e">
        <f>#REF!</f>
        <v>#REF!</v>
      </c>
      <c r="DC704" t="e">
        <f>#REF!</f>
        <v>#REF!</v>
      </c>
      <c r="DD704" t="e">
        <f>#REF!</f>
        <v>#REF!</v>
      </c>
      <c r="DE704" t="e">
        <f>#REF!</f>
        <v>#REF!</v>
      </c>
    </row>
    <row r="705" spans="1:109" x14ac:dyDescent="0.25">
      <c r="A705" t="e">
        <f>#REF!</f>
        <v>#REF!</v>
      </c>
      <c r="B705" t="e">
        <f>#REF!</f>
        <v>#REF!</v>
      </c>
      <c r="C705" t="e">
        <f>#REF!</f>
        <v>#REF!</v>
      </c>
      <c r="D705" t="e">
        <f>#REF!</f>
        <v>#REF!</v>
      </c>
      <c r="E705" t="e">
        <f>#REF!</f>
        <v>#REF!</v>
      </c>
      <c r="F705" t="e">
        <f>#REF!</f>
        <v>#REF!</v>
      </c>
      <c r="G705" t="e" cm="1">
        <f t="array" ref="G705">_xlfn.IFS(ISBLANK(#REF!)," ",B705&lt;&gt;"",CONCATENATE(C705,", ",D705,", ",E705," ",F705))</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c r="S705" t="e">
        <f>#REF!</f>
        <v>#REF!</v>
      </c>
      <c r="T705" t="e">
        <f>#REF!</f>
        <v>#REF!</v>
      </c>
      <c r="U705" t="e">
        <f>#REF!</f>
        <v>#REF!</v>
      </c>
      <c r="V705" t="e">
        <f>#REF!</f>
        <v>#REF!</v>
      </c>
      <c r="W705" t="e">
        <f>#REF!</f>
        <v>#REF!</v>
      </c>
      <c r="X705" t="e">
        <f>#REF!</f>
        <v>#REF!</v>
      </c>
      <c r="Y705" t="e">
        <f>#REF!</f>
        <v>#REF!</v>
      </c>
      <c r="Z705" t="e">
        <f>#REF!</f>
        <v>#REF!</v>
      </c>
      <c r="AA705" s="6" t="e" cm="1">
        <f t="array" ref="AA705">_xlfn.IFS(ISBLANK(#REF!),"",#REF!&lt;&gt;0,#REF!)</f>
        <v>#REF!</v>
      </c>
      <c r="AB705" t="e">
        <f>#REF!</f>
        <v>#REF!</v>
      </c>
      <c r="AC705" t="e">
        <f>#REF!</f>
        <v>#REF!</v>
      </c>
      <c r="AD705" t="e">
        <f>#REF!</f>
        <v>#REF!</v>
      </c>
      <c r="AE705" t="e">
        <f>#REF!</f>
        <v>#REF!</v>
      </c>
      <c r="AF705" t="e">
        <f>#REF!</f>
        <v>#REF!</v>
      </c>
      <c r="AG705" t="e">
        <f>#REF!</f>
        <v>#REF!</v>
      </c>
      <c r="AH705" t="e">
        <f>#REF!</f>
        <v>#REF!</v>
      </c>
      <c r="AI705" t="e">
        <f>#REF!</f>
        <v>#REF!</v>
      </c>
      <c r="AJ705" t="e">
        <f>#REF!</f>
        <v>#REF!</v>
      </c>
      <c r="AK705" s="6" t="e">
        <f>#REF!</f>
        <v>#REF!</v>
      </c>
      <c r="AL705" t="e">
        <f>#REF!</f>
        <v>#REF!</v>
      </c>
      <c r="AM705" t="e">
        <f>#REF!</f>
        <v>#REF!</v>
      </c>
      <c r="AN705" s="6" t="e">
        <f>#REF!</f>
        <v>#REF!</v>
      </c>
      <c r="AO705" t="e">
        <f>#REF!</f>
        <v>#REF!</v>
      </c>
      <c r="AP705" t="e">
        <f>#REF!</f>
        <v>#REF!</v>
      </c>
      <c r="AQ705" s="6" t="e">
        <f>#REF!</f>
        <v>#REF!</v>
      </c>
      <c r="AR705" t="e">
        <f>#REF!</f>
        <v>#REF!</v>
      </c>
      <c r="AS705" t="e">
        <f>#REF!</f>
        <v>#REF!</v>
      </c>
      <c r="AT705" s="6" t="e">
        <f>#REF!</f>
        <v>#REF!</v>
      </c>
      <c r="AU705" t="e">
        <f>#REF!</f>
        <v>#REF!</v>
      </c>
      <c r="AV705" t="e">
        <f>#REF!</f>
        <v>#REF!</v>
      </c>
      <c r="AW705" s="6" t="e">
        <f>#REF!</f>
        <v>#REF!</v>
      </c>
      <c r="AX705" t="e">
        <f>#REF!</f>
        <v>#REF!</v>
      </c>
      <c r="AY705" t="e">
        <f>#REF!</f>
        <v>#REF!</v>
      </c>
      <c r="AZ705" s="6" t="e">
        <f>#REF!</f>
        <v>#REF!</v>
      </c>
      <c r="BA705" t="e">
        <f>#REF!</f>
        <v>#REF!</v>
      </c>
      <c r="BB705" t="e">
        <f>#REF!</f>
        <v>#REF!</v>
      </c>
      <c r="BC705" s="6" t="e">
        <f>#REF!</f>
        <v>#REF!</v>
      </c>
      <c r="BD705" t="e">
        <f>#REF!</f>
        <v>#REF!</v>
      </c>
      <c r="BE705" t="e">
        <f>#REF!</f>
        <v>#REF!</v>
      </c>
      <c r="BF705" s="6" t="e">
        <f>#REF!</f>
        <v>#REF!</v>
      </c>
      <c r="BG705" t="e">
        <f>#REF!</f>
        <v>#REF!</v>
      </c>
      <c r="BH705" t="e">
        <f>#REF!</f>
        <v>#REF!</v>
      </c>
      <c r="BI705" s="6" t="e">
        <f>#REF!</f>
        <v>#REF!</v>
      </c>
      <c r="BJ705" t="e">
        <f>#REF!</f>
        <v>#REF!</v>
      </c>
      <c r="BK705" t="e">
        <f>#REF!</f>
        <v>#REF!</v>
      </c>
      <c r="BL705" s="6" t="e">
        <f>#REF!</f>
        <v>#REF!</v>
      </c>
      <c r="BM705" s="6" t="e">
        <f>#REF!</f>
        <v>#REF!</v>
      </c>
      <c r="BN705" t="e">
        <f>#REF!</f>
        <v>#REF!</v>
      </c>
      <c r="BO705" s="3" t="e">
        <f>#REF!</f>
        <v>#REF!</v>
      </c>
      <c r="BP705" s="3" t="e">
        <f>#REF!</f>
        <v>#REF!</v>
      </c>
      <c r="BQ705" t="e">
        <f>#REF!</f>
        <v>#REF!</v>
      </c>
      <c r="BR705" s="3" t="e">
        <f>#REF!</f>
        <v>#REF!</v>
      </c>
      <c r="BS705" s="3" t="e">
        <f>#REF!</f>
        <v>#REF!</v>
      </c>
      <c r="BT705" t="e">
        <f>#REF!</f>
        <v>#REF!</v>
      </c>
      <c r="BU705" s="3" t="e">
        <f>#REF!</f>
        <v>#REF!</v>
      </c>
      <c r="BV705" s="3" t="e">
        <f>#REF!</f>
        <v>#REF!</v>
      </c>
      <c r="BW705" t="e">
        <f>#REF!</f>
        <v>#REF!</v>
      </c>
      <c r="BX705" s="3" t="e">
        <f>#REF!</f>
        <v>#REF!</v>
      </c>
      <c r="BY705" s="3" t="e">
        <f>#REF!</f>
        <v>#REF!</v>
      </c>
      <c r="BZ705" t="e">
        <f>#REF!</f>
        <v>#REF!</v>
      </c>
      <c r="CA705" s="3" t="e">
        <f>#REF!</f>
        <v>#REF!</v>
      </c>
      <c r="CB705" s="3" t="e">
        <f>#REF!</f>
        <v>#REF!</v>
      </c>
      <c r="CC705" t="e">
        <f>#REF!</f>
        <v>#REF!</v>
      </c>
      <c r="CD705" s="3" t="e">
        <f>#REF!</f>
        <v>#REF!</v>
      </c>
      <c r="CE705" s="3" t="e">
        <f>#REF!</f>
        <v>#REF!</v>
      </c>
      <c r="CF705" t="e">
        <f>#REF!</f>
        <v>#REF!</v>
      </c>
      <c r="CG705" s="3" t="e">
        <f>#REF!</f>
        <v>#REF!</v>
      </c>
      <c r="CH705" s="3" t="e">
        <f>#REF!</f>
        <v>#REF!</v>
      </c>
      <c r="CI705" t="e">
        <f>#REF!</f>
        <v>#REF!</v>
      </c>
      <c r="CJ705" s="3" t="e">
        <f>#REF!</f>
        <v>#REF!</v>
      </c>
      <c r="CK705" s="3" t="e">
        <f>#REF!</f>
        <v>#REF!</v>
      </c>
      <c r="CL705" t="e">
        <f>#REF!</f>
        <v>#REF!</v>
      </c>
      <c r="CM705" s="3" t="e">
        <f>#REF!</f>
        <v>#REF!</v>
      </c>
      <c r="CN705" s="3" t="e">
        <f>#REF!</f>
        <v>#REF!</v>
      </c>
      <c r="CO705" t="e">
        <f>#REF!</f>
        <v>#REF!</v>
      </c>
      <c r="CP705" s="3" t="e">
        <f>#REF!</f>
        <v>#REF!</v>
      </c>
      <c r="CQ705" s="3" t="e">
        <f>#REF!</f>
        <v>#REF!</v>
      </c>
      <c r="CR705" t="e">
        <f>#REF!</f>
        <v>#REF!</v>
      </c>
      <c r="CS705" t="e">
        <f>#REF!</f>
        <v>#REF!</v>
      </c>
      <c r="CT705" t="e">
        <f>#REF!</f>
        <v>#REF!</v>
      </c>
      <c r="CU705" t="e">
        <f>#REF!</f>
        <v>#REF!</v>
      </c>
      <c r="CV705" s="1" t="e">
        <f>#REF!</f>
        <v>#REF!</v>
      </c>
      <c r="CW705" t="e" cm="1">
        <f t="array" ref="CW705">_xlfn.IFS(CU705="Yes",(CONCATENATE(CU705,","," ",CV705)),CU705="No","No",CU705&lt;=0,"")</f>
        <v>#REF!</v>
      </c>
      <c r="CX705" t="e">
        <f>#REF!</f>
        <v>#REF!</v>
      </c>
      <c r="CY705" t="e">
        <f>#REF!</f>
        <v>#REF!</v>
      </c>
      <c r="CZ705" t="e">
        <f>#REF!</f>
        <v>#REF!</v>
      </c>
      <c r="DA705" t="e">
        <f>#REF!</f>
        <v>#REF!</v>
      </c>
      <c r="DB705" t="e">
        <f>#REF!</f>
        <v>#REF!</v>
      </c>
      <c r="DC705" t="e">
        <f>#REF!</f>
        <v>#REF!</v>
      </c>
      <c r="DD705" t="e">
        <f>#REF!</f>
        <v>#REF!</v>
      </c>
      <c r="DE705" t="e">
        <f>#REF!</f>
        <v>#REF!</v>
      </c>
    </row>
    <row r="706" spans="1:109" x14ac:dyDescent="0.25">
      <c r="A706" t="e">
        <f>#REF!</f>
        <v>#REF!</v>
      </c>
      <c r="B706" t="e">
        <f>#REF!</f>
        <v>#REF!</v>
      </c>
      <c r="C706" t="e">
        <f>#REF!</f>
        <v>#REF!</v>
      </c>
      <c r="D706" t="e">
        <f>#REF!</f>
        <v>#REF!</v>
      </c>
      <c r="E706" t="e">
        <f>#REF!</f>
        <v>#REF!</v>
      </c>
      <c r="F706" t="e">
        <f>#REF!</f>
        <v>#REF!</v>
      </c>
      <c r="G706" t="e" cm="1">
        <f t="array" ref="G706">_xlfn.IFS(ISBLANK(#REF!)," ",B706&lt;&gt;"",CONCATENATE(C706,", ",D706,", ",E706," ",F706))</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c r="S706" t="e">
        <f>#REF!</f>
        <v>#REF!</v>
      </c>
      <c r="T706" t="e">
        <f>#REF!</f>
        <v>#REF!</v>
      </c>
      <c r="U706" t="e">
        <f>#REF!</f>
        <v>#REF!</v>
      </c>
      <c r="V706" t="e">
        <f>#REF!</f>
        <v>#REF!</v>
      </c>
      <c r="W706" t="e">
        <f>#REF!</f>
        <v>#REF!</v>
      </c>
      <c r="X706" t="e">
        <f>#REF!</f>
        <v>#REF!</v>
      </c>
      <c r="Y706" t="e">
        <f>#REF!</f>
        <v>#REF!</v>
      </c>
      <c r="Z706" t="e">
        <f>#REF!</f>
        <v>#REF!</v>
      </c>
      <c r="AA706" s="6" t="e" cm="1">
        <f t="array" ref="AA706">_xlfn.IFS(ISBLANK(#REF!),"",#REF!&lt;&gt;0,#REF!)</f>
        <v>#REF!</v>
      </c>
      <c r="AB706" t="e">
        <f>#REF!</f>
        <v>#REF!</v>
      </c>
      <c r="AC706" t="e">
        <f>#REF!</f>
        <v>#REF!</v>
      </c>
      <c r="AD706" t="e">
        <f>#REF!</f>
        <v>#REF!</v>
      </c>
      <c r="AE706" t="e">
        <f>#REF!</f>
        <v>#REF!</v>
      </c>
      <c r="AF706" t="e">
        <f>#REF!</f>
        <v>#REF!</v>
      </c>
      <c r="AG706" t="e">
        <f>#REF!</f>
        <v>#REF!</v>
      </c>
      <c r="AH706" t="e">
        <f>#REF!</f>
        <v>#REF!</v>
      </c>
      <c r="AI706" t="e">
        <f>#REF!</f>
        <v>#REF!</v>
      </c>
      <c r="AJ706" t="e">
        <f>#REF!</f>
        <v>#REF!</v>
      </c>
      <c r="AK706" s="6" t="e">
        <f>#REF!</f>
        <v>#REF!</v>
      </c>
      <c r="AL706" t="e">
        <f>#REF!</f>
        <v>#REF!</v>
      </c>
      <c r="AM706" t="e">
        <f>#REF!</f>
        <v>#REF!</v>
      </c>
      <c r="AN706" s="6" t="e">
        <f>#REF!</f>
        <v>#REF!</v>
      </c>
      <c r="AO706" t="e">
        <f>#REF!</f>
        <v>#REF!</v>
      </c>
      <c r="AP706" t="e">
        <f>#REF!</f>
        <v>#REF!</v>
      </c>
      <c r="AQ706" s="6" t="e">
        <f>#REF!</f>
        <v>#REF!</v>
      </c>
      <c r="AR706" t="e">
        <f>#REF!</f>
        <v>#REF!</v>
      </c>
      <c r="AS706" t="e">
        <f>#REF!</f>
        <v>#REF!</v>
      </c>
      <c r="AT706" s="6" t="e">
        <f>#REF!</f>
        <v>#REF!</v>
      </c>
      <c r="AU706" t="e">
        <f>#REF!</f>
        <v>#REF!</v>
      </c>
      <c r="AV706" t="e">
        <f>#REF!</f>
        <v>#REF!</v>
      </c>
      <c r="AW706" s="6" t="e">
        <f>#REF!</f>
        <v>#REF!</v>
      </c>
      <c r="AX706" t="e">
        <f>#REF!</f>
        <v>#REF!</v>
      </c>
      <c r="AY706" t="e">
        <f>#REF!</f>
        <v>#REF!</v>
      </c>
      <c r="AZ706" s="6" t="e">
        <f>#REF!</f>
        <v>#REF!</v>
      </c>
      <c r="BA706" t="e">
        <f>#REF!</f>
        <v>#REF!</v>
      </c>
      <c r="BB706" t="e">
        <f>#REF!</f>
        <v>#REF!</v>
      </c>
      <c r="BC706" s="6" t="e">
        <f>#REF!</f>
        <v>#REF!</v>
      </c>
      <c r="BD706" t="e">
        <f>#REF!</f>
        <v>#REF!</v>
      </c>
      <c r="BE706" t="e">
        <f>#REF!</f>
        <v>#REF!</v>
      </c>
      <c r="BF706" s="6" t="e">
        <f>#REF!</f>
        <v>#REF!</v>
      </c>
      <c r="BG706" t="e">
        <f>#REF!</f>
        <v>#REF!</v>
      </c>
      <c r="BH706" t="e">
        <f>#REF!</f>
        <v>#REF!</v>
      </c>
      <c r="BI706" s="6" t="e">
        <f>#REF!</f>
        <v>#REF!</v>
      </c>
      <c r="BJ706" t="e">
        <f>#REF!</f>
        <v>#REF!</v>
      </c>
      <c r="BK706" t="e">
        <f>#REF!</f>
        <v>#REF!</v>
      </c>
      <c r="BL706" s="6" t="e">
        <f>#REF!</f>
        <v>#REF!</v>
      </c>
      <c r="BM706" s="6" t="e">
        <f>#REF!</f>
        <v>#REF!</v>
      </c>
      <c r="BN706" t="e">
        <f>#REF!</f>
        <v>#REF!</v>
      </c>
      <c r="BO706" s="3" t="e">
        <f>#REF!</f>
        <v>#REF!</v>
      </c>
      <c r="BP706" s="3" t="e">
        <f>#REF!</f>
        <v>#REF!</v>
      </c>
      <c r="BQ706" t="e">
        <f>#REF!</f>
        <v>#REF!</v>
      </c>
      <c r="BR706" s="3" t="e">
        <f>#REF!</f>
        <v>#REF!</v>
      </c>
      <c r="BS706" s="3" t="e">
        <f>#REF!</f>
        <v>#REF!</v>
      </c>
      <c r="BT706" t="e">
        <f>#REF!</f>
        <v>#REF!</v>
      </c>
      <c r="BU706" s="3" t="e">
        <f>#REF!</f>
        <v>#REF!</v>
      </c>
      <c r="BV706" s="3" t="e">
        <f>#REF!</f>
        <v>#REF!</v>
      </c>
      <c r="BW706" t="e">
        <f>#REF!</f>
        <v>#REF!</v>
      </c>
      <c r="BX706" s="3" t="e">
        <f>#REF!</f>
        <v>#REF!</v>
      </c>
      <c r="BY706" s="3" t="e">
        <f>#REF!</f>
        <v>#REF!</v>
      </c>
      <c r="BZ706" t="e">
        <f>#REF!</f>
        <v>#REF!</v>
      </c>
      <c r="CA706" s="3" t="e">
        <f>#REF!</f>
        <v>#REF!</v>
      </c>
      <c r="CB706" s="3" t="e">
        <f>#REF!</f>
        <v>#REF!</v>
      </c>
      <c r="CC706" t="e">
        <f>#REF!</f>
        <v>#REF!</v>
      </c>
      <c r="CD706" s="3" t="e">
        <f>#REF!</f>
        <v>#REF!</v>
      </c>
      <c r="CE706" s="3" t="e">
        <f>#REF!</f>
        <v>#REF!</v>
      </c>
      <c r="CF706" t="e">
        <f>#REF!</f>
        <v>#REF!</v>
      </c>
      <c r="CG706" s="3" t="e">
        <f>#REF!</f>
        <v>#REF!</v>
      </c>
      <c r="CH706" s="3" t="e">
        <f>#REF!</f>
        <v>#REF!</v>
      </c>
      <c r="CI706" t="e">
        <f>#REF!</f>
        <v>#REF!</v>
      </c>
      <c r="CJ706" s="3" t="e">
        <f>#REF!</f>
        <v>#REF!</v>
      </c>
      <c r="CK706" s="3" t="e">
        <f>#REF!</f>
        <v>#REF!</v>
      </c>
      <c r="CL706" t="e">
        <f>#REF!</f>
        <v>#REF!</v>
      </c>
      <c r="CM706" s="3" t="e">
        <f>#REF!</f>
        <v>#REF!</v>
      </c>
      <c r="CN706" s="3" t="e">
        <f>#REF!</f>
        <v>#REF!</v>
      </c>
      <c r="CO706" t="e">
        <f>#REF!</f>
        <v>#REF!</v>
      </c>
      <c r="CP706" s="3" t="e">
        <f>#REF!</f>
        <v>#REF!</v>
      </c>
      <c r="CQ706" s="3" t="e">
        <f>#REF!</f>
        <v>#REF!</v>
      </c>
      <c r="CR706" t="e">
        <f>#REF!</f>
        <v>#REF!</v>
      </c>
      <c r="CS706" t="e">
        <f>#REF!</f>
        <v>#REF!</v>
      </c>
      <c r="CT706" t="e">
        <f>#REF!</f>
        <v>#REF!</v>
      </c>
      <c r="CU706" t="e">
        <f>#REF!</f>
        <v>#REF!</v>
      </c>
      <c r="CV706" s="1" t="e">
        <f>#REF!</f>
        <v>#REF!</v>
      </c>
      <c r="CW706" t="e" cm="1">
        <f t="array" ref="CW706">_xlfn.IFS(CU706="Yes",(CONCATENATE(CU706,","," ",CV706)),CU706="No","No",CU706&lt;=0,"")</f>
        <v>#REF!</v>
      </c>
      <c r="CX706" t="e">
        <f>#REF!</f>
        <v>#REF!</v>
      </c>
      <c r="CY706" t="e">
        <f>#REF!</f>
        <v>#REF!</v>
      </c>
      <c r="CZ706" t="e">
        <f>#REF!</f>
        <v>#REF!</v>
      </c>
      <c r="DA706" t="e">
        <f>#REF!</f>
        <v>#REF!</v>
      </c>
      <c r="DB706" t="e">
        <f>#REF!</f>
        <v>#REF!</v>
      </c>
      <c r="DC706" t="e">
        <f>#REF!</f>
        <v>#REF!</v>
      </c>
      <c r="DD706" t="e">
        <f>#REF!</f>
        <v>#REF!</v>
      </c>
      <c r="DE706" t="e">
        <f>#REF!</f>
        <v>#REF!</v>
      </c>
    </row>
    <row r="707" spans="1:109" x14ac:dyDescent="0.25">
      <c r="A707" t="e">
        <f>#REF!</f>
        <v>#REF!</v>
      </c>
      <c r="B707" t="e">
        <f>#REF!</f>
        <v>#REF!</v>
      </c>
      <c r="C707" t="e">
        <f>#REF!</f>
        <v>#REF!</v>
      </c>
      <c r="D707" t="e">
        <f>#REF!</f>
        <v>#REF!</v>
      </c>
      <c r="E707" t="e">
        <f>#REF!</f>
        <v>#REF!</v>
      </c>
      <c r="F707" t="e">
        <f>#REF!</f>
        <v>#REF!</v>
      </c>
      <c r="G707" t="e" cm="1">
        <f t="array" ref="G707">_xlfn.IFS(ISBLANK(#REF!)," ",B707&lt;&gt;"",CONCATENATE(C707,", ",D707,", ",E707," ",F707))</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c r="S707" t="e">
        <f>#REF!</f>
        <v>#REF!</v>
      </c>
      <c r="T707" t="e">
        <f>#REF!</f>
        <v>#REF!</v>
      </c>
      <c r="U707" t="e">
        <f>#REF!</f>
        <v>#REF!</v>
      </c>
      <c r="V707" t="e">
        <f>#REF!</f>
        <v>#REF!</v>
      </c>
      <c r="W707" t="e">
        <f>#REF!</f>
        <v>#REF!</v>
      </c>
      <c r="X707" t="e">
        <f>#REF!</f>
        <v>#REF!</v>
      </c>
      <c r="Y707" t="e">
        <f>#REF!</f>
        <v>#REF!</v>
      </c>
      <c r="Z707" t="e">
        <f>#REF!</f>
        <v>#REF!</v>
      </c>
      <c r="AA707" s="6" t="e" cm="1">
        <f t="array" ref="AA707">_xlfn.IFS(ISBLANK(#REF!),"",#REF!&lt;&gt;0,#REF!)</f>
        <v>#REF!</v>
      </c>
      <c r="AB707" t="e">
        <f>#REF!</f>
        <v>#REF!</v>
      </c>
      <c r="AC707" t="e">
        <f>#REF!</f>
        <v>#REF!</v>
      </c>
      <c r="AD707" t="e">
        <f>#REF!</f>
        <v>#REF!</v>
      </c>
      <c r="AE707" t="e">
        <f>#REF!</f>
        <v>#REF!</v>
      </c>
      <c r="AF707" t="e">
        <f>#REF!</f>
        <v>#REF!</v>
      </c>
      <c r="AG707" t="e">
        <f>#REF!</f>
        <v>#REF!</v>
      </c>
      <c r="AH707" t="e">
        <f>#REF!</f>
        <v>#REF!</v>
      </c>
      <c r="AI707" t="e">
        <f>#REF!</f>
        <v>#REF!</v>
      </c>
      <c r="AJ707" t="e">
        <f>#REF!</f>
        <v>#REF!</v>
      </c>
      <c r="AK707" s="6" t="e">
        <f>#REF!</f>
        <v>#REF!</v>
      </c>
      <c r="AL707" t="e">
        <f>#REF!</f>
        <v>#REF!</v>
      </c>
      <c r="AM707" t="e">
        <f>#REF!</f>
        <v>#REF!</v>
      </c>
      <c r="AN707" s="6" t="e">
        <f>#REF!</f>
        <v>#REF!</v>
      </c>
      <c r="AO707" t="e">
        <f>#REF!</f>
        <v>#REF!</v>
      </c>
      <c r="AP707" t="e">
        <f>#REF!</f>
        <v>#REF!</v>
      </c>
      <c r="AQ707" s="6" t="e">
        <f>#REF!</f>
        <v>#REF!</v>
      </c>
      <c r="AR707" t="e">
        <f>#REF!</f>
        <v>#REF!</v>
      </c>
      <c r="AS707" t="e">
        <f>#REF!</f>
        <v>#REF!</v>
      </c>
      <c r="AT707" s="6" t="e">
        <f>#REF!</f>
        <v>#REF!</v>
      </c>
      <c r="AU707" t="e">
        <f>#REF!</f>
        <v>#REF!</v>
      </c>
      <c r="AV707" t="e">
        <f>#REF!</f>
        <v>#REF!</v>
      </c>
      <c r="AW707" s="6" t="e">
        <f>#REF!</f>
        <v>#REF!</v>
      </c>
      <c r="AX707" t="e">
        <f>#REF!</f>
        <v>#REF!</v>
      </c>
      <c r="AY707" t="e">
        <f>#REF!</f>
        <v>#REF!</v>
      </c>
      <c r="AZ707" s="6" t="e">
        <f>#REF!</f>
        <v>#REF!</v>
      </c>
      <c r="BA707" t="e">
        <f>#REF!</f>
        <v>#REF!</v>
      </c>
      <c r="BB707" t="e">
        <f>#REF!</f>
        <v>#REF!</v>
      </c>
      <c r="BC707" s="6" t="e">
        <f>#REF!</f>
        <v>#REF!</v>
      </c>
      <c r="BD707" t="e">
        <f>#REF!</f>
        <v>#REF!</v>
      </c>
      <c r="BE707" t="e">
        <f>#REF!</f>
        <v>#REF!</v>
      </c>
      <c r="BF707" s="6" t="e">
        <f>#REF!</f>
        <v>#REF!</v>
      </c>
      <c r="BG707" t="e">
        <f>#REF!</f>
        <v>#REF!</v>
      </c>
      <c r="BH707" t="e">
        <f>#REF!</f>
        <v>#REF!</v>
      </c>
      <c r="BI707" s="6" t="e">
        <f>#REF!</f>
        <v>#REF!</v>
      </c>
      <c r="BJ707" t="e">
        <f>#REF!</f>
        <v>#REF!</v>
      </c>
      <c r="BK707" t="e">
        <f>#REF!</f>
        <v>#REF!</v>
      </c>
      <c r="BL707" s="6" t="e">
        <f>#REF!</f>
        <v>#REF!</v>
      </c>
      <c r="BM707" s="6" t="e">
        <f>#REF!</f>
        <v>#REF!</v>
      </c>
      <c r="BN707" t="e">
        <f>#REF!</f>
        <v>#REF!</v>
      </c>
      <c r="BO707" s="3" t="e">
        <f>#REF!</f>
        <v>#REF!</v>
      </c>
      <c r="BP707" s="3" t="e">
        <f>#REF!</f>
        <v>#REF!</v>
      </c>
      <c r="BQ707" t="e">
        <f>#REF!</f>
        <v>#REF!</v>
      </c>
      <c r="BR707" s="3" t="e">
        <f>#REF!</f>
        <v>#REF!</v>
      </c>
      <c r="BS707" s="3" t="e">
        <f>#REF!</f>
        <v>#REF!</v>
      </c>
      <c r="BT707" t="e">
        <f>#REF!</f>
        <v>#REF!</v>
      </c>
      <c r="BU707" s="3" t="e">
        <f>#REF!</f>
        <v>#REF!</v>
      </c>
      <c r="BV707" s="3" t="e">
        <f>#REF!</f>
        <v>#REF!</v>
      </c>
      <c r="BW707" t="e">
        <f>#REF!</f>
        <v>#REF!</v>
      </c>
      <c r="BX707" s="3" t="e">
        <f>#REF!</f>
        <v>#REF!</v>
      </c>
      <c r="BY707" s="3" t="e">
        <f>#REF!</f>
        <v>#REF!</v>
      </c>
      <c r="BZ707" t="e">
        <f>#REF!</f>
        <v>#REF!</v>
      </c>
      <c r="CA707" s="3" t="e">
        <f>#REF!</f>
        <v>#REF!</v>
      </c>
      <c r="CB707" s="3" t="e">
        <f>#REF!</f>
        <v>#REF!</v>
      </c>
      <c r="CC707" t="e">
        <f>#REF!</f>
        <v>#REF!</v>
      </c>
      <c r="CD707" s="3" t="e">
        <f>#REF!</f>
        <v>#REF!</v>
      </c>
      <c r="CE707" s="3" t="e">
        <f>#REF!</f>
        <v>#REF!</v>
      </c>
      <c r="CF707" t="e">
        <f>#REF!</f>
        <v>#REF!</v>
      </c>
      <c r="CG707" s="3" t="e">
        <f>#REF!</f>
        <v>#REF!</v>
      </c>
      <c r="CH707" s="3" t="e">
        <f>#REF!</f>
        <v>#REF!</v>
      </c>
      <c r="CI707" t="e">
        <f>#REF!</f>
        <v>#REF!</v>
      </c>
      <c r="CJ707" s="3" t="e">
        <f>#REF!</f>
        <v>#REF!</v>
      </c>
      <c r="CK707" s="3" t="e">
        <f>#REF!</f>
        <v>#REF!</v>
      </c>
      <c r="CL707" t="e">
        <f>#REF!</f>
        <v>#REF!</v>
      </c>
      <c r="CM707" s="3" t="e">
        <f>#REF!</f>
        <v>#REF!</v>
      </c>
      <c r="CN707" s="3" t="e">
        <f>#REF!</f>
        <v>#REF!</v>
      </c>
      <c r="CO707" t="e">
        <f>#REF!</f>
        <v>#REF!</v>
      </c>
      <c r="CP707" s="3" t="e">
        <f>#REF!</f>
        <v>#REF!</v>
      </c>
      <c r="CQ707" s="3" t="e">
        <f>#REF!</f>
        <v>#REF!</v>
      </c>
      <c r="CR707" t="e">
        <f>#REF!</f>
        <v>#REF!</v>
      </c>
      <c r="CS707" t="e">
        <f>#REF!</f>
        <v>#REF!</v>
      </c>
      <c r="CT707" t="e">
        <f>#REF!</f>
        <v>#REF!</v>
      </c>
      <c r="CU707" t="e">
        <f>#REF!</f>
        <v>#REF!</v>
      </c>
      <c r="CV707" s="1" t="e">
        <f>#REF!</f>
        <v>#REF!</v>
      </c>
      <c r="CW707" t="e" cm="1">
        <f t="array" ref="CW707">_xlfn.IFS(CU707="Yes",(CONCATENATE(CU707,","," ",CV707)),CU707="No","No",CU707&lt;=0,"")</f>
        <v>#REF!</v>
      </c>
      <c r="CX707" t="e">
        <f>#REF!</f>
        <v>#REF!</v>
      </c>
      <c r="CY707" t="e">
        <f>#REF!</f>
        <v>#REF!</v>
      </c>
      <c r="CZ707" t="e">
        <f>#REF!</f>
        <v>#REF!</v>
      </c>
      <c r="DA707" t="e">
        <f>#REF!</f>
        <v>#REF!</v>
      </c>
      <c r="DB707" t="e">
        <f>#REF!</f>
        <v>#REF!</v>
      </c>
      <c r="DC707" t="e">
        <f>#REF!</f>
        <v>#REF!</v>
      </c>
      <c r="DD707" t="e">
        <f>#REF!</f>
        <v>#REF!</v>
      </c>
      <c r="DE707" t="e">
        <f>#REF!</f>
        <v>#REF!</v>
      </c>
    </row>
    <row r="708" spans="1:109" x14ac:dyDescent="0.25">
      <c r="A708" t="e">
        <f>#REF!</f>
        <v>#REF!</v>
      </c>
      <c r="B708" t="e">
        <f>#REF!</f>
        <v>#REF!</v>
      </c>
      <c r="C708" t="e">
        <f>#REF!</f>
        <v>#REF!</v>
      </c>
      <c r="D708" t="e">
        <f>#REF!</f>
        <v>#REF!</v>
      </c>
      <c r="E708" t="e">
        <f>#REF!</f>
        <v>#REF!</v>
      </c>
      <c r="F708" t="e">
        <f>#REF!</f>
        <v>#REF!</v>
      </c>
      <c r="G708" t="e" cm="1">
        <f t="array" ref="G708">_xlfn.IFS(ISBLANK(#REF!)," ",B708&lt;&gt;"",CONCATENATE(C708,", ",D708,", ",E708," ",F708))</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c r="S708" t="e">
        <f>#REF!</f>
        <v>#REF!</v>
      </c>
      <c r="T708" t="e">
        <f>#REF!</f>
        <v>#REF!</v>
      </c>
      <c r="U708" t="e">
        <f>#REF!</f>
        <v>#REF!</v>
      </c>
      <c r="V708" t="e">
        <f>#REF!</f>
        <v>#REF!</v>
      </c>
      <c r="W708" t="e">
        <f>#REF!</f>
        <v>#REF!</v>
      </c>
      <c r="X708" t="e">
        <f>#REF!</f>
        <v>#REF!</v>
      </c>
      <c r="Y708" t="e">
        <f>#REF!</f>
        <v>#REF!</v>
      </c>
      <c r="Z708" t="e">
        <f>#REF!</f>
        <v>#REF!</v>
      </c>
      <c r="AA708" s="6" t="e" cm="1">
        <f t="array" ref="AA708">_xlfn.IFS(ISBLANK(#REF!),"",#REF!&lt;&gt;0,#REF!)</f>
        <v>#REF!</v>
      </c>
      <c r="AB708" t="e">
        <f>#REF!</f>
        <v>#REF!</v>
      </c>
      <c r="AC708" t="e">
        <f>#REF!</f>
        <v>#REF!</v>
      </c>
      <c r="AD708" t="e">
        <f>#REF!</f>
        <v>#REF!</v>
      </c>
      <c r="AE708" t="e">
        <f>#REF!</f>
        <v>#REF!</v>
      </c>
      <c r="AF708" t="e">
        <f>#REF!</f>
        <v>#REF!</v>
      </c>
      <c r="AG708" t="e">
        <f>#REF!</f>
        <v>#REF!</v>
      </c>
      <c r="AH708" t="e">
        <f>#REF!</f>
        <v>#REF!</v>
      </c>
      <c r="AI708" t="e">
        <f>#REF!</f>
        <v>#REF!</v>
      </c>
      <c r="AJ708" t="e">
        <f>#REF!</f>
        <v>#REF!</v>
      </c>
      <c r="AK708" s="6" t="e">
        <f>#REF!</f>
        <v>#REF!</v>
      </c>
      <c r="AL708" t="e">
        <f>#REF!</f>
        <v>#REF!</v>
      </c>
      <c r="AM708" t="e">
        <f>#REF!</f>
        <v>#REF!</v>
      </c>
      <c r="AN708" s="6" t="e">
        <f>#REF!</f>
        <v>#REF!</v>
      </c>
      <c r="AO708" t="e">
        <f>#REF!</f>
        <v>#REF!</v>
      </c>
      <c r="AP708" t="e">
        <f>#REF!</f>
        <v>#REF!</v>
      </c>
      <c r="AQ708" s="6" t="e">
        <f>#REF!</f>
        <v>#REF!</v>
      </c>
      <c r="AR708" t="e">
        <f>#REF!</f>
        <v>#REF!</v>
      </c>
      <c r="AS708" t="e">
        <f>#REF!</f>
        <v>#REF!</v>
      </c>
      <c r="AT708" s="6" t="e">
        <f>#REF!</f>
        <v>#REF!</v>
      </c>
      <c r="AU708" t="e">
        <f>#REF!</f>
        <v>#REF!</v>
      </c>
      <c r="AV708" t="e">
        <f>#REF!</f>
        <v>#REF!</v>
      </c>
      <c r="AW708" s="6" t="e">
        <f>#REF!</f>
        <v>#REF!</v>
      </c>
      <c r="AX708" t="e">
        <f>#REF!</f>
        <v>#REF!</v>
      </c>
      <c r="AY708" t="e">
        <f>#REF!</f>
        <v>#REF!</v>
      </c>
      <c r="AZ708" s="6" t="e">
        <f>#REF!</f>
        <v>#REF!</v>
      </c>
      <c r="BA708" t="e">
        <f>#REF!</f>
        <v>#REF!</v>
      </c>
      <c r="BB708" t="e">
        <f>#REF!</f>
        <v>#REF!</v>
      </c>
      <c r="BC708" s="6" t="e">
        <f>#REF!</f>
        <v>#REF!</v>
      </c>
      <c r="BD708" t="e">
        <f>#REF!</f>
        <v>#REF!</v>
      </c>
      <c r="BE708" t="e">
        <f>#REF!</f>
        <v>#REF!</v>
      </c>
      <c r="BF708" s="6" t="e">
        <f>#REF!</f>
        <v>#REF!</v>
      </c>
      <c r="BG708" t="e">
        <f>#REF!</f>
        <v>#REF!</v>
      </c>
      <c r="BH708" t="e">
        <f>#REF!</f>
        <v>#REF!</v>
      </c>
      <c r="BI708" s="6" t="e">
        <f>#REF!</f>
        <v>#REF!</v>
      </c>
      <c r="BJ708" t="e">
        <f>#REF!</f>
        <v>#REF!</v>
      </c>
      <c r="BK708" t="e">
        <f>#REF!</f>
        <v>#REF!</v>
      </c>
      <c r="BL708" s="6" t="e">
        <f>#REF!</f>
        <v>#REF!</v>
      </c>
      <c r="BM708" s="6" t="e">
        <f>#REF!</f>
        <v>#REF!</v>
      </c>
      <c r="BN708" t="e">
        <f>#REF!</f>
        <v>#REF!</v>
      </c>
      <c r="BO708" s="3" t="e">
        <f>#REF!</f>
        <v>#REF!</v>
      </c>
      <c r="BP708" s="3" t="e">
        <f>#REF!</f>
        <v>#REF!</v>
      </c>
      <c r="BQ708" t="e">
        <f>#REF!</f>
        <v>#REF!</v>
      </c>
      <c r="BR708" s="3" t="e">
        <f>#REF!</f>
        <v>#REF!</v>
      </c>
      <c r="BS708" s="3" t="e">
        <f>#REF!</f>
        <v>#REF!</v>
      </c>
      <c r="BT708" t="e">
        <f>#REF!</f>
        <v>#REF!</v>
      </c>
      <c r="BU708" s="3" t="e">
        <f>#REF!</f>
        <v>#REF!</v>
      </c>
      <c r="BV708" s="3" t="e">
        <f>#REF!</f>
        <v>#REF!</v>
      </c>
      <c r="BW708" t="e">
        <f>#REF!</f>
        <v>#REF!</v>
      </c>
      <c r="BX708" s="3" t="e">
        <f>#REF!</f>
        <v>#REF!</v>
      </c>
      <c r="BY708" s="3" t="e">
        <f>#REF!</f>
        <v>#REF!</v>
      </c>
      <c r="BZ708" t="e">
        <f>#REF!</f>
        <v>#REF!</v>
      </c>
      <c r="CA708" s="3" t="e">
        <f>#REF!</f>
        <v>#REF!</v>
      </c>
      <c r="CB708" s="3" t="e">
        <f>#REF!</f>
        <v>#REF!</v>
      </c>
      <c r="CC708" t="e">
        <f>#REF!</f>
        <v>#REF!</v>
      </c>
      <c r="CD708" s="3" t="e">
        <f>#REF!</f>
        <v>#REF!</v>
      </c>
      <c r="CE708" s="3" t="e">
        <f>#REF!</f>
        <v>#REF!</v>
      </c>
      <c r="CF708" t="e">
        <f>#REF!</f>
        <v>#REF!</v>
      </c>
      <c r="CG708" s="3" t="e">
        <f>#REF!</f>
        <v>#REF!</v>
      </c>
      <c r="CH708" s="3" t="e">
        <f>#REF!</f>
        <v>#REF!</v>
      </c>
      <c r="CI708" t="e">
        <f>#REF!</f>
        <v>#REF!</v>
      </c>
      <c r="CJ708" s="3" t="e">
        <f>#REF!</f>
        <v>#REF!</v>
      </c>
      <c r="CK708" s="3" t="e">
        <f>#REF!</f>
        <v>#REF!</v>
      </c>
      <c r="CL708" t="e">
        <f>#REF!</f>
        <v>#REF!</v>
      </c>
      <c r="CM708" s="3" t="e">
        <f>#REF!</f>
        <v>#REF!</v>
      </c>
      <c r="CN708" s="3" t="e">
        <f>#REF!</f>
        <v>#REF!</v>
      </c>
      <c r="CO708" t="e">
        <f>#REF!</f>
        <v>#REF!</v>
      </c>
      <c r="CP708" s="3" t="e">
        <f>#REF!</f>
        <v>#REF!</v>
      </c>
      <c r="CQ708" s="3" t="e">
        <f>#REF!</f>
        <v>#REF!</v>
      </c>
      <c r="CR708" t="e">
        <f>#REF!</f>
        <v>#REF!</v>
      </c>
      <c r="CS708" t="e">
        <f>#REF!</f>
        <v>#REF!</v>
      </c>
      <c r="CT708" t="e">
        <f>#REF!</f>
        <v>#REF!</v>
      </c>
      <c r="CU708" t="e">
        <f>#REF!</f>
        <v>#REF!</v>
      </c>
      <c r="CV708" s="1" t="e">
        <f>#REF!</f>
        <v>#REF!</v>
      </c>
      <c r="CW708" t="e" cm="1">
        <f t="array" ref="CW708">_xlfn.IFS(CU708="Yes",(CONCATENATE(CU708,","," ",CV708)),CU708="No","No",CU708&lt;=0,"")</f>
        <v>#REF!</v>
      </c>
      <c r="CX708" t="e">
        <f>#REF!</f>
        <v>#REF!</v>
      </c>
      <c r="CY708" t="e">
        <f>#REF!</f>
        <v>#REF!</v>
      </c>
      <c r="CZ708" t="e">
        <f>#REF!</f>
        <v>#REF!</v>
      </c>
      <c r="DA708" t="e">
        <f>#REF!</f>
        <v>#REF!</v>
      </c>
      <c r="DB708" t="e">
        <f>#REF!</f>
        <v>#REF!</v>
      </c>
      <c r="DC708" t="e">
        <f>#REF!</f>
        <v>#REF!</v>
      </c>
      <c r="DD708" t="e">
        <f>#REF!</f>
        <v>#REF!</v>
      </c>
      <c r="DE708" t="e">
        <f>#REF!</f>
        <v>#REF!</v>
      </c>
    </row>
    <row r="709" spans="1:109" x14ac:dyDescent="0.25">
      <c r="A709" t="e">
        <f>#REF!</f>
        <v>#REF!</v>
      </c>
      <c r="B709" t="e">
        <f>#REF!</f>
        <v>#REF!</v>
      </c>
      <c r="C709" t="e">
        <f>#REF!</f>
        <v>#REF!</v>
      </c>
      <c r="D709" t="e">
        <f>#REF!</f>
        <v>#REF!</v>
      </c>
      <c r="E709" t="e">
        <f>#REF!</f>
        <v>#REF!</v>
      </c>
      <c r="F709" t="e">
        <f>#REF!</f>
        <v>#REF!</v>
      </c>
      <c r="G709" t="e" cm="1">
        <f t="array" ref="G709">_xlfn.IFS(ISBLANK(#REF!)," ",B709&lt;&gt;"",CONCATENATE(C709,", ",D709,", ",E709," ",F709))</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c r="S709" t="e">
        <f>#REF!</f>
        <v>#REF!</v>
      </c>
      <c r="T709" t="e">
        <f>#REF!</f>
        <v>#REF!</v>
      </c>
      <c r="U709" t="e">
        <f>#REF!</f>
        <v>#REF!</v>
      </c>
      <c r="V709" t="e">
        <f>#REF!</f>
        <v>#REF!</v>
      </c>
      <c r="W709" t="e">
        <f>#REF!</f>
        <v>#REF!</v>
      </c>
      <c r="X709" t="e">
        <f>#REF!</f>
        <v>#REF!</v>
      </c>
      <c r="Y709" t="e">
        <f>#REF!</f>
        <v>#REF!</v>
      </c>
      <c r="Z709" t="e">
        <f>#REF!</f>
        <v>#REF!</v>
      </c>
      <c r="AA709" s="6" t="e" cm="1">
        <f t="array" ref="AA709">_xlfn.IFS(ISBLANK(#REF!),"",#REF!&lt;&gt;0,#REF!)</f>
        <v>#REF!</v>
      </c>
      <c r="AB709" t="e">
        <f>#REF!</f>
        <v>#REF!</v>
      </c>
      <c r="AC709" t="e">
        <f>#REF!</f>
        <v>#REF!</v>
      </c>
      <c r="AD709" t="e">
        <f>#REF!</f>
        <v>#REF!</v>
      </c>
      <c r="AE709" t="e">
        <f>#REF!</f>
        <v>#REF!</v>
      </c>
      <c r="AF709" t="e">
        <f>#REF!</f>
        <v>#REF!</v>
      </c>
      <c r="AG709" t="e">
        <f>#REF!</f>
        <v>#REF!</v>
      </c>
      <c r="AH709" t="e">
        <f>#REF!</f>
        <v>#REF!</v>
      </c>
      <c r="AI709" t="e">
        <f>#REF!</f>
        <v>#REF!</v>
      </c>
      <c r="AJ709" t="e">
        <f>#REF!</f>
        <v>#REF!</v>
      </c>
      <c r="AK709" s="6" t="e">
        <f>#REF!</f>
        <v>#REF!</v>
      </c>
      <c r="AL709" t="e">
        <f>#REF!</f>
        <v>#REF!</v>
      </c>
      <c r="AM709" t="e">
        <f>#REF!</f>
        <v>#REF!</v>
      </c>
      <c r="AN709" s="6" t="e">
        <f>#REF!</f>
        <v>#REF!</v>
      </c>
      <c r="AO709" t="e">
        <f>#REF!</f>
        <v>#REF!</v>
      </c>
      <c r="AP709" t="e">
        <f>#REF!</f>
        <v>#REF!</v>
      </c>
      <c r="AQ709" s="6" t="e">
        <f>#REF!</f>
        <v>#REF!</v>
      </c>
      <c r="AR709" t="e">
        <f>#REF!</f>
        <v>#REF!</v>
      </c>
      <c r="AS709" t="e">
        <f>#REF!</f>
        <v>#REF!</v>
      </c>
      <c r="AT709" s="6" t="e">
        <f>#REF!</f>
        <v>#REF!</v>
      </c>
      <c r="AU709" t="e">
        <f>#REF!</f>
        <v>#REF!</v>
      </c>
      <c r="AV709" t="e">
        <f>#REF!</f>
        <v>#REF!</v>
      </c>
      <c r="AW709" s="6" t="e">
        <f>#REF!</f>
        <v>#REF!</v>
      </c>
      <c r="AX709" t="e">
        <f>#REF!</f>
        <v>#REF!</v>
      </c>
      <c r="AY709" t="e">
        <f>#REF!</f>
        <v>#REF!</v>
      </c>
      <c r="AZ709" s="6" t="e">
        <f>#REF!</f>
        <v>#REF!</v>
      </c>
      <c r="BA709" t="e">
        <f>#REF!</f>
        <v>#REF!</v>
      </c>
      <c r="BB709" t="e">
        <f>#REF!</f>
        <v>#REF!</v>
      </c>
      <c r="BC709" s="6" t="e">
        <f>#REF!</f>
        <v>#REF!</v>
      </c>
      <c r="BD709" t="e">
        <f>#REF!</f>
        <v>#REF!</v>
      </c>
      <c r="BE709" t="e">
        <f>#REF!</f>
        <v>#REF!</v>
      </c>
      <c r="BF709" s="6" t="e">
        <f>#REF!</f>
        <v>#REF!</v>
      </c>
      <c r="BG709" t="e">
        <f>#REF!</f>
        <v>#REF!</v>
      </c>
      <c r="BH709" t="e">
        <f>#REF!</f>
        <v>#REF!</v>
      </c>
      <c r="BI709" s="6" t="e">
        <f>#REF!</f>
        <v>#REF!</v>
      </c>
      <c r="BJ709" t="e">
        <f>#REF!</f>
        <v>#REF!</v>
      </c>
      <c r="BK709" t="e">
        <f>#REF!</f>
        <v>#REF!</v>
      </c>
      <c r="BL709" s="6" t="e">
        <f>#REF!</f>
        <v>#REF!</v>
      </c>
      <c r="BM709" s="6" t="e">
        <f>#REF!</f>
        <v>#REF!</v>
      </c>
      <c r="BN709" t="e">
        <f>#REF!</f>
        <v>#REF!</v>
      </c>
      <c r="BO709" s="3" t="e">
        <f>#REF!</f>
        <v>#REF!</v>
      </c>
      <c r="BP709" s="3" t="e">
        <f>#REF!</f>
        <v>#REF!</v>
      </c>
      <c r="BQ709" t="e">
        <f>#REF!</f>
        <v>#REF!</v>
      </c>
      <c r="BR709" s="3" t="e">
        <f>#REF!</f>
        <v>#REF!</v>
      </c>
      <c r="BS709" s="3" t="e">
        <f>#REF!</f>
        <v>#REF!</v>
      </c>
      <c r="BT709" t="e">
        <f>#REF!</f>
        <v>#REF!</v>
      </c>
      <c r="BU709" s="3" t="e">
        <f>#REF!</f>
        <v>#REF!</v>
      </c>
      <c r="BV709" s="3" t="e">
        <f>#REF!</f>
        <v>#REF!</v>
      </c>
      <c r="BW709" t="e">
        <f>#REF!</f>
        <v>#REF!</v>
      </c>
      <c r="BX709" s="3" t="e">
        <f>#REF!</f>
        <v>#REF!</v>
      </c>
      <c r="BY709" s="3" t="e">
        <f>#REF!</f>
        <v>#REF!</v>
      </c>
      <c r="BZ709" t="e">
        <f>#REF!</f>
        <v>#REF!</v>
      </c>
      <c r="CA709" s="3" t="e">
        <f>#REF!</f>
        <v>#REF!</v>
      </c>
      <c r="CB709" s="3" t="e">
        <f>#REF!</f>
        <v>#REF!</v>
      </c>
      <c r="CC709" t="e">
        <f>#REF!</f>
        <v>#REF!</v>
      </c>
      <c r="CD709" s="3" t="e">
        <f>#REF!</f>
        <v>#REF!</v>
      </c>
      <c r="CE709" s="3" t="e">
        <f>#REF!</f>
        <v>#REF!</v>
      </c>
      <c r="CF709" t="e">
        <f>#REF!</f>
        <v>#REF!</v>
      </c>
      <c r="CG709" s="3" t="e">
        <f>#REF!</f>
        <v>#REF!</v>
      </c>
      <c r="CH709" s="3" t="e">
        <f>#REF!</f>
        <v>#REF!</v>
      </c>
      <c r="CI709" t="e">
        <f>#REF!</f>
        <v>#REF!</v>
      </c>
      <c r="CJ709" s="3" t="e">
        <f>#REF!</f>
        <v>#REF!</v>
      </c>
      <c r="CK709" s="3" t="e">
        <f>#REF!</f>
        <v>#REF!</v>
      </c>
      <c r="CL709" t="e">
        <f>#REF!</f>
        <v>#REF!</v>
      </c>
      <c r="CM709" s="3" t="e">
        <f>#REF!</f>
        <v>#REF!</v>
      </c>
      <c r="CN709" s="3" t="e">
        <f>#REF!</f>
        <v>#REF!</v>
      </c>
      <c r="CO709" t="e">
        <f>#REF!</f>
        <v>#REF!</v>
      </c>
      <c r="CP709" s="3" t="e">
        <f>#REF!</f>
        <v>#REF!</v>
      </c>
      <c r="CQ709" s="3" t="e">
        <f>#REF!</f>
        <v>#REF!</v>
      </c>
      <c r="CR709" t="e">
        <f>#REF!</f>
        <v>#REF!</v>
      </c>
      <c r="CS709" t="e">
        <f>#REF!</f>
        <v>#REF!</v>
      </c>
      <c r="CT709" t="e">
        <f>#REF!</f>
        <v>#REF!</v>
      </c>
      <c r="CU709" t="e">
        <f>#REF!</f>
        <v>#REF!</v>
      </c>
      <c r="CV709" s="1" t="e">
        <f>#REF!</f>
        <v>#REF!</v>
      </c>
      <c r="CW709" t="e" cm="1">
        <f t="array" ref="CW709">_xlfn.IFS(CU709="Yes",(CONCATENATE(CU709,","," ",CV709)),CU709="No","No",CU709&lt;=0,"")</f>
        <v>#REF!</v>
      </c>
      <c r="CX709" t="e">
        <f>#REF!</f>
        <v>#REF!</v>
      </c>
      <c r="CY709" t="e">
        <f>#REF!</f>
        <v>#REF!</v>
      </c>
      <c r="CZ709" t="e">
        <f>#REF!</f>
        <v>#REF!</v>
      </c>
      <c r="DA709" t="e">
        <f>#REF!</f>
        <v>#REF!</v>
      </c>
      <c r="DB709" t="e">
        <f>#REF!</f>
        <v>#REF!</v>
      </c>
      <c r="DC709" t="e">
        <f>#REF!</f>
        <v>#REF!</v>
      </c>
      <c r="DD709" t="e">
        <f>#REF!</f>
        <v>#REF!</v>
      </c>
      <c r="DE709" t="e">
        <f>#REF!</f>
        <v>#REF!</v>
      </c>
    </row>
    <row r="710" spans="1:109" x14ac:dyDescent="0.25">
      <c r="A710" t="e">
        <f>#REF!</f>
        <v>#REF!</v>
      </c>
      <c r="B710" t="e">
        <f>#REF!</f>
        <v>#REF!</v>
      </c>
      <c r="C710" t="e">
        <f>#REF!</f>
        <v>#REF!</v>
      </c>
      <c r="D710" t="e">
        <f>#REF!</f>
        <v>#REF!</v>
      </c>
      <c r="E710" t="e">
        <f>#REF!</f>
        <v>#REF!</v>
      </c>
      <c r="F710" t="e">
        <f>#REF!</f>
        <v>#REF!</v>
      </c>
      <c r="G710" t="e" cm="1">
        <f t="array" ref="G710">_xlfn.IFS(ISBLANK(#REF!)," ",B710&lt;&gt;"",CONCATENATE(C710,", ",D710,", ",E710," ",F710))</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c r="S710" t="e">
        <f>#REF!</f>
        <v>#REF!</v>
      </c>
      <c r="T710" t="e">
        <f>#REF!</f>
        <v>#REF!</v>
      </c>
      <c r="U710" t="e">
        <f>#REF!</f>
        <v>#REF!</v>
      </c>
      <c r="V710" t="e">
        <f>#REF!</f>
        <v>#REF!</v>
      </c>
      <c r="W710" t="e">
        <f>#REF!</f>
        <v>#REF!</v>
      </c>
      <c r="X710" t="e">
        <f>#REF!</f>
        <v>#REF!</v>
      </c>
      <c r="Y710" t="e">
        <f>#REF!</f>
        <v>#REF!</v>
      </c>
      <c r="Z710" t="e">
        <f>#REF!</f>
        <v>#REF!</v>
      </c>
      <c r="AA710" s="6" t="e" cm="1">
        <f t="array" ref="AA710">_xlfn.IFS(ISBLANK(#REF!),"",#REF!&lt;&gt;0,#REF!)</f>
        <v>#REF!</v>
      </c>
      <c r="AB710" t="e">
        <f>#REF!</f>
        <v>#REF!</v>
      </c>
      <c r="AC710" t="e">
        <f>#REF!</f>
        <v>#REF!</v>
      </c>
      <c r="AD710" t="e">
        <f>#REF!</f>
        <v>#REF!</v>
      </c>
      <c r="AE710" t="e">
        <f>#REF!</f>
        <v>#REF!</v>
      </c>
      <c r="AF710" t="e">
        <f>#REF!</f>
        <v>#REF!</v>
      </c>
      <c r="AG710" t="e">
        <f>#REF!</f>
        <v>#REF!</v>
      </c>
      <c r="AH710" t="e">
        <f>#REF!</f>
        <v>#REF!</v>
      </c>
      <c r="AI710" t="e">
        <f>#REF!</f>
        <v>#REF!</v>
      </c>
      <c r="AJ710" t="e">
        <f>#REF!</f>
        <v>#REF!</v>
      </c>
      <c r="AK710" s="6" t="e">
        <f>#REF!</f>
        <v>#REF!</v>
      </c>
      <c r="AL710" t="e">
        <f>#REF!</f>
        <v>#REF!</v>
      </c>
      <c r="AM710" t="e">
        <f>#REF!</f>
        <v>#REF!</v>
      </c>
      <c r="AN710" s="6" t="e">
        <f>#REF!</f>
        <v>#REF!</v>
      </c>
      <c r="AO710" t="e">
        <f>#REF!</f>
        <v>#REF!</v>
      </c>
      <c r="AP710" t="e">
        <f>#REF!</f>
        <v>#REF!</v>
      </c>
      <c r="AQ710" s="6" t="e">
        <f>#REF!</f>
        <v>#REF!</v>
      </c>
      <c r="AR710" t="e">
        <f>#REF!</f>
        <v>#REF!</v>
      </c>
      <c r="AS710" t="e">
        <f>#REF!</f>
        <v>#REF!</v>
      </c>
      <c r="AT710" s="6" t="e">
        <f>#REF!</f>
        <v>#REF!</v>
      </c>
      <c r="AU710" t="e">
        <f>#REF!</f>
        <v>#REF!</v>
      </c>
      <c r="AV710" t="e">
        <f>#REF!</f>
        <v>#REF!</v>
      </c>
      <c r="AW710" s="6" t="e">
        <f>#REF!</f>
        <v>#REF!</v>
      </c>
      <c r="AX710" t="e">
        <f>#REF!</f>
        <v>#REF!</v>
      </c>
      <c r="AY710" t="e">
        <f>#REF!</f>
        <v>#REF!</v>
      </c>
      <c r="AZ710" s="6" t="e">
        <f>#REF!</f>
        <v>#REF!</v>
      </c>
      <c r="BA710" t="e">
        <f>#REF!</f>
        <v>#REF!</v>
      </c>
      <c r="BB710" t="e">
        <f>#REF!</f>
        <v>#REF!</v>
      </c>
      <c r="BC710" s="6" t="e">
        <f>#REF!</f>
        <v>#REF!</v>
      </c>
      <c r="BD710" t="e">
        <f>#REF!</f>
        <v>#REF!</v>
      </c>
      <c r="BE710" t="e">
        <f>#REF!</f>
        <v>#REF!</v>
      </c>
      <c r="BF710" s="6" t="e">
        <f>#REF!</f>
        <v>#REF!</v>
      </c>
      <c r="BG710" t="e">
        <f>#REF!</f>
        <v>#REF!</v>
      </c>
      <c r="BH710" t="e">
        <f>#REF!</f>
        <v>#REF!</v>
      </c>
      <c r="BI710" s="6" t="e">
        <f>#REF!</f>
        <v>#REF!</v>
      </c>
      <c r="BJ710" t="e">
        <f>#REF!</f>
        <v>#REF!</v>
      </c>
      <c r="BK710" t="e">
        <f>#REF!</f>
        <v>#REF!</v>
      </c>
      <c r="BL710" s="6" t="e">
        <f>#REF!</f>
        <v>#REF!</v>
      </c>
      <c r="BM710" s="6" t="e">
        <f>#REF!</f>
        <v>#REF!</v>
      </c>
      <c r="BN710" t="e">
        <f>#REF!</f>
        <v>#REF!</v>
      </c>
      <c r="BO710" s="3" t="e">
        <f>#REF!</f>
        <v>#REF!</v>
      </c>
      <c r="BP710" s="3" t="e">
        <f>#REF!</f>
        <v>#REF!</v>
      </c>
      <c r="BQ710" t="e">
        <f>#REF!</f>
        <v>#REF!</v>
      </c>
      <c r="BR710" s="3" t="e">
        <f>#REF!</f>
        <v>#REF!</v>
      </c>
      <c r="BS710" s="3" t="e">
        <f>#REF!</f>
        <v>#REF!</v>
      </c>
      <c r="BT710" t="e">
        <f>#REF!</f>
        <v>#REF!</v>
      </c>
      <c r="BU710" s="3" t="e">
        <f>#REF!</f>
        <v>#REF!</v>
      </c>
      <c r="BV710" s="3" t="e">
        <f>#REF!</f>
        <v>#REF!</v>
      </c>
      <c r="BW710" t="e">
        <f>#REF!</f>
        <v>#REF!</v>
      </c>
      <c r="BX710" s="3" t="e">
        <f>#REF!</f>
        <v>#REF!</v>
      </c>
      <c r="BY710" s="3" t="e">
        <f>#REF!</f>
        <v>#REF!</v>
      </c>
      <c r="BZ710" t="e">
        <f>#REF!</f>
        <v>#REF!</v>
      </c>
      <c r="CA710" s="3" t="e">
        <f>#REF!</f>
        <v>#REF!</v>
      </c>
      <c r="CB710" s="3" t="e">
        <f>#REF!</f>
        <v>#REF!</v>
      </c>
      <c r="CC710" t="e">
        <f>#REF!</f>
        <v>#REF!</v>
      </c>
      <c r="CD710" s="3" t="e">
        <f>#REF!</f>
        <v>#REF!</v>
      </c>
      <c r="CE710" s="3" t="e">
        <f>#REF!</f>
        <v>#REF!</v>
      </c>
      <c r="CF710" t="e">
        <f>#REF!</f>
        <v>#REF!</v>
      </c>
      <c r="CG710" s="3" t="e">
        <f>#REF!</f>
        <v>#REF!</v>
      </c>
      <c r="CH710" s="3" t="e">
        <f>#REF!</f>
        <v>#REF!</v>
      </c>
      <c r="CI710" t="e">
        <f>#REF!</f>
        <v>#REF!</v>
      </c>
      <c r="CJ710" s="3" t="e">
        <f>#REF!</f>
        <v>#REF!</v>
      </c>
      <c r="CK710" s="3" t="e">
        <f>#REF!</f>
        <v>#REF!</v>
      </c>
      <c r="CL710" t="e">
        <f>#REF!</f>
        <v>#REF!</v>
      </c>
      <c r="CM710" s="3" t="e">
        <f>#REF!</f>
        <v>#REF!</v>
      </c>
      <c r="CN710" s="3" t="e">
        <f>#REF!</f>
        <v>#REF!</v>
      </c>
      <c r="CO710" t="e">
        <f>#REF!</f>
        <v>#REF!</v>
      </c>
      <c r="CP710" s="3" t="e">
        <f>#REF!</f>
        <v>#REF!</v>
      </c>
      <c r="CQ710" s="3" t="e">
        <f>#REF!</f>
        <v>#REF!</v>
      </c>
      <c r="CR710" t="e">
        <f>#REF!</f>
        <v>#REF!</v>
      </c>
      <c r="CS710" t="e">
        <f>#REF!</f>
        <v>#REF!</v>
      </c>
      <c r="CT710" t="e">
        <f>#REF!</f>
        <v>#REF!</v>
      </c>
      <c r="CU710" t="e">
        <f>#REF!</f>
        <v>#REF!</v>
      </c>
      <c r="CV710" s="1" t="e">
        <f>#REF!</f>
        <v>#REF!</v>
      </c>
      <c r="CW710" t="e" cm="1">
        <f t="array" ref="CW710">_xlfn.IFS(CU710="Yes",(CONCATENATE(CU710,","," ",CV710)),CU710="No","No",CU710&lt;=0,"")</f>
        <v>#REF!</v>
      </c>
      <c r="CX710" t="e">
        <f>#REF!</f>
        <v>#REF!</v>
      </c>
      <c r="CY710" t="e">
        <f>#REF!</f>
        <v>#REF!</v>
      </c>
      <c r="CZ710" t="e">
        <f>#REF!</f>
        <v>#REF!</v>
      </c>
      <c r="DA710" t="e">
        <f>#REF!</f>
        <v>#REF!</v>
      </c>
      <c r="DB710" t="e">
        <f>#REF!</f>
        <v>#REF!</v>
      </c>
      <c r="DC710" t="e">
        <f>#REF!</f>
        <v>#REF!</v>
      </c>
      <c r="DD710" t="e">
        <f>#REF!</f>
        <v>#REF!</v>
      </c>
      <c r="DE710" t="e">
        <f>#REF!</f>
        <v>#REF!</v>
      </c>
    </row>
    <row r="711" spans="1:109" x14ac:dyDescent="0.25">
      <c r="A711" t="e">
        <f>#REF!</f>
        <v>#REF!</v>
      </c>
      <c r="B711" t="e">
        <f>#REF!</f>
        <v>#REF!</v>
      </c>
      <c r="C711" t="e">
        <f>#REF!</f>
        <v>#REF!</v>
      </c>
      <c r="D711" t="e">
        <f>#REF!</f>
        <v>#REF!</v>
      </c>
      <c r="E711" t="e">
        <f>#REF!</f>
        <v>#REF!</v>
      </c>
      <c r="F711" t="e">
        <f>#REF!</f>
        <v>#REF!</v>
      </c>
      <c r="G711" t="e" cm="1">
        <f t="array" ref="G711">_xlfn.IFS(ISBLANK(#REF!)," ",B711&lt;&gt;"",CONCATENATE(C711,", ",D711,", ",E711," ",F711))</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c r="S711" t="e">
        <f>#REF!</f>
        <v>#REF!</v>
      </c>
      <c r="T711" t="e">
        <f>#REF!</f>
        <v>#REF!</v>
      </c>
      <c r="U711" t="e">
        <f>#REF!</f>
        <v>#REF!</v>
      </c>
      <c r="V711" t="e">
        <f>#REF!</f>
        <v>#REF!</v>
      </c>
      <c r="W711" t="e">
        <f>#REF!</f>
        <v>#REF!</v>
      </c>
      <c r="X711" t="e">
        <f>#REF!</f>
        <v>#REF!</v>
      </c>
      <c r="Y711" t="e">
        <f>#REF!</f>
        <v>#REF!</v>
      </c>
      <c r="Z711" t="e">
        <f>#REF!</f>
        <v>#REF!</v>
      </c>
      <c r="AA711" s="6" t="e" cm="1">
        <f t="array" ref="AA711">_xlfn.IFS(ISBLANK(#REF!),"",#REF!&lt;&gt;0,#REF!)</f>
        <v>#REF!</v>
      </c>
      <c r="AB711" t="e">
        <f>#REF!</f>
        <v>#REF!</v>
      </c>
      <c r="AC711" t="e">
        <f>#REF!</f>
        <v>#REF!</v>
      </c>
      <c r="AD711" t="e">
        <f>#REF!</f>
        <v>#REF!</v>
      </c>
      <c r="AE711" t="e">
        <f>#REF!</f>
        <v>#REF!</v>
      </c>
      <c r="AF711" t="e">
        <f>#REF!</f>
        <v>#REF!</v>
      </c>
      <c r="AG711" t="e">
        <f>#REF!</f>
        <v>#REF!</v>
      </c>
      <c r="AH711" t="e">
        <f>#REF!</f>
        <v>#REF!</v>
      </c>
      <c r="AI711" t="e">
        <f>#REF!</f>
        <v>#REF!</v>
      </c>
      <c r="AJ711" t="e">
        <f>#REF!</f>
        <v>#REF!</v>
      </c>
      <c r="AK711" s="6" t="e">
        <f>#REF!</f>
        <v>#REF!</v>
      </c>
      <c r="AL711" t="e">
        <f>#REF!</f>
        <v>#REF!</v>
      </c>
      <c r="AM711" t="e">
        <f>#REF!</f>
        <v>#REF!</v>
      </c>
      <c r="AN711" s="6" t="e">
        <f>#REF!</f>
        <v>#REF!</v>
      </c>
      <c r="AO711" t="e">
        <f>#REF!</f>
        <v>#REF!</v>
      </c>
      <c r="AP711" t="e">
        <f>#REF!</f>
        <v>#REF!</v>
      </c>
      <c r="AQ711" s="6" t="e">
        <f>#REF!</f>
        <v>#REF!</v>
      </c>
      <c r="AR711" t="e">
        <f>#REF!</f>
        <v>#REF!</v>
      </c>
      <c r="AS711" t="e">
        <f>#REF!</f>
        <v>#REF!</v>
      </c>
      <c r="AT711" s="6" t="e">
        <f>#REF!</f>
        <v>#REF!</v>
      </c>
      <c r="AU711" t="e">
        <f>#REF!</f>
        <v>#REF!</v>
      </c>
      <c r="AV711" t="e">
        <f>#REF!</f>
        <v>#REF!</v>
      </c>
      <c r="AW711" s="6" t="e">
        <f>#REF!</f>
        <v>#REF!</v>
      </c>
      <c r="AX711" t="e">
        <f>#REF!</f>
        <v>#REF!</v>
      </c>
      <c r="AY711" t="e">
        <f>#REF!</f>
        <v>#REF!</v>
      </c>
      <c r="AZ711" s="6" t="e">
        <f>#REF!</f>
        <v>#REF!</v>
      </c>
      <c r="BA711" t="e">
        <f>#REF!</f>
        <v>#REF!</v>
      </c>
      <c r="BB711" t="e">
        <f>#REF!</f>
        <v>#REF!</v>
      </c>
      <c r="BC711" s="6" t="e">
        <f>#REF!</f>
        <v>#REF!</v>
      </c>
      <c r="BD711" t="e">
        <f>#REF!</f>
        <v>#REF!</v>
      </c>
      <c r="BE711" t="e">
        <f>#REF!</f>
        <v>#REF!</v>
      </c>
      <c r="BF711" s="6" t="e">
        <f>#REF!</f>
        <v>#REF!</v>
      </c>
      <c r="BG711" t="e">
        <f>#REF!</f>
        <v>#REF!</v>
      </c>
      <c r="BH711" t="e">
        <f>#REF!</f>
        <v>#REF!</v>
      </c>
      <c r="BI711" s="6" t="e">
        <f>#REF!</f>
        <v>#REF!</v>
      </c>
      <c r="BJ711" t="e">
        <f>#REF!</f>
        <v>#REF!</v>
      </c>
      <c r="BK711" t="e">
        <f>#REF!</f>
        <v>#REF!</v>
      </c>
      <c r="BL711" s="6" t="e">
        <f>#REF!</f>
        <v>#REF!</v>
      </c>
      <c r="BM711" s="6" t="e">
        <f>#REF!</f>
        <v>#REF!</v>
      </c>
      <c r="BN711" t="e">
        <f>#REF!</f>
        <v>#REF!</v>
      </c>
      <c r="BO711" s="3" t="e">
        <f>#REF!</f>
        <v>#REF!</v>
      </c>
      <c r="BP711" s="3" t="e">
        <f>#REF!</f>
        <v>#REF!</v>
      </c>
      <c r="BQ711" t="e">
        <f>#REF!</f>
        <v>#REF!</v>
      </c>
      <c r="BR711" s="3" t="e">
        <f>#REF!</f>
        <v>#REF!</v>
      </c>
      <c r="BS711" s="3" t="e">
        <f>#REF!</f>
        <v>#REF!</v>
      </c>
      <c r="BT711" t="e">
        <f>#REF!</f>
        <v>#REF!</v>
      </c>
      <c r="BU711" s="3" t="e">
        <f>#REF!</f>
        <v>#REF!</v>
      </c>
      <c r="BV711" s="3" t="e">
        <f>#REF!</f>
        <v>#REF!</v>
      </c>
      <c r="BW711" t="e">
        <f>#REF!</f>
        <v>#REF!</v>
      </c>
      <c r="BX711" s="3" t="e">
        <f>#REF!</f>
        <v>#REF!</v>
      </c>
      <c r="BY711" s="3" t="e">
        <f>#REF!</f>
        <v>#REF!</v>
      </c>
      <c r="BZ711" t="e">
        <f>#REF!</f>
        <v>#REF!</v>
      </c>
      <c r="CA711" s="3" t="e">
        <f>#REF!</f>
        <v>#REF!</v>
      </c>
      <c r="CB711" s="3" t="e">
        <f>#REF!</f>
        <v>#REF!</v>
      </c>
      <c r="CC711" t="e">
        <f>#REF!</f>
        <v>#REF!</v>
      </c>
      <c r="CD711" s="3" t="e">
        <f>#REF!</f>
        <v>#REF!</v>
      </c>
      <c r="CE711" s="3" t="e">
        <f>#REF!</f>
        <v>#REF!</v>
      </c>
      <c r="CF711" t="e">
        <f>#REF!</f>
        <v>#REF!</v>
      </c>
      <c r="CG711" s="3" t="e">
        <f>#REF!</f>
        <v>#REF!</v>
      </c>
      <c r="CH711" s="3" t="e">
        <f>#REF!</f>
        <v>#REF!</v>
      </c>
      <c r="CI711" t="e">
        <f>#REF!</f>
        <v>#REF!</v>
      </c>
      <c r="CJ711" s="3" t="e">
        <f>#REF!</f>
        <v>#REF!</v>
      </c>
      <c r="CK711" s="3" t="e">
        <f>#REF!</f>
        <v>#REF!</v>
      </c>
      <c r="CL711" t="e">
        <f>#REF!</f>
        <v>#REF!</v>
      </c>
      <c r="CM711" s="3" t="e">
        <f>#REF!</f>
        <v>#REF!</v>
      </c>
      <c r="CN711" s="3" t="e">
        <f>#REF!</f>
        <v>#REF!</v>
      </c>
      <c r="CO711" t="e">
        <f>#REF!</f>
        <v>#REF!</v>
      </c>
      <c r="CP711" s="3" t="e">
        <f>#REF!</f>
        <v>#REF!</v>
      </c>
      <c r="CQ711" s="3" t="e">
        <f>#REF!</f>
        <v>#REF!</v>
      </c>
      <c r="CR711" t="e">
        <f>#REF!</f>
        <v>#REF!</v>
      </c>
      <c r="CS711" t="e">
        <f>#REF!</f>
        <v>#REF!</v>
      </c>
      <c r="CT711" t="e">
        <f>#REF!</f>
        <v>#REF!</v>
      </c>
      <c r="CU711" t="e">
        <f>#REF!</f>
        <v>#REF!</v>
      </c>
      <c r="CV711" s="1" t="e">
        <f>#REF!</f>
        <v>#REF!</v>
      </c>
      <c r="CW711" t="e" cm="1">
        <f t="array" ref="CW711">_xlfn.IFS(CU711="Yes",(CONCATENATE(CU711,","," ",CV711)),CU711="No","No",CU711&lt;=0,"")</f>
        <v>#REF!</v>
      </c>
      <c r="CX711" t="e">
        <f>#REF!</f>
        <v>#REF!</v>
      </c>
      <c r="CY711" t="e">
        <f>#REF!</f>
        <v>#REF!</v>
      </c>
      <c r="CZ711" t="e">
        <f>#REF!</f>
        <v>#REF!</v>
      </c>
      <c r="DA711" t="e">
        <f>#REF!</f>
        <v>#REF!</v>
      </c>
      <c r="DB711" t="e">
        <f>#REF!</f>
        <v>#REF!</v>
      </c>
      <c r="DC711" t="e">
        <f>#REF!</f>
        <v>#REF!</v>
      </c>
      <c r="DD711" t="e">
        <f>#REF!</f>
        <v>#REF!</v>
      </c>
      <c r="DE711" t="e">
        <f>#REF!</f>
        <v>#REF!</v>
      </c>
    </row>
    <row r="712" spans="1:109" x14ac:dyDescent="0.25">
      <c r="A712" t="e">
        <f>#REF!</f>
        <v>#REF!</v>
      </c>
      <c r="B712" t="e">
        <f>#REF!</f>
        <v>#REF!</v>
      </c>
      <c r="C712" t="e">
        <f>#REF!</f>
        <v>#REF!</v>
      </c>
      <c r="D712" t="e">
        <f>#REF!</f>
        <v>#REF!</v>
      </c>
      <c r="E712" t="e">
        <f>#REF!</f>
        <v>#REF!</v>
      </c>
      <c r="F712" t="e">
        <f>#REF!</f>
        <v>#REF!</v>
      </c>
      <c r="G712" t="e" cm="1">
        <f t="array" ref="G712">_xlfn.IFS(ISBLANK(#REF!)," ",B712&lt;&gt;"",CONCATENATE(C712,", ",D712,", ",E712," ",F712))</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c r="S712" t="e">
        <f>#REF!</f>
        <v>#REF!</v>
      </c>
      <c r="T712" t="e">
        <f>#REF!</f>
        <v>#REF!</v>
      </c>
      <c r="U712" t="e">
        <f>#REF!</f>
        <v>#REF!</v>
      </c>
      <c r="V712" t="e">
        <f>#REF!</f>
        <v>#REF!</v>
      </c>
      <c r="W712" t="e">
        <f>#REF!</f>
        <v>#REF!</v>
      </c>
      <c r="X712" t="e">
        <f>#REF!</f>
        <v>#REF!</v>
      </c>
      <c r="Y712" t="e">
        <f>#REF!</f>
        <v>#REF!</v>
      </c>
      <c r="Z712" t="e">
        <f>#REF!</f>
        <v>#REF!</v>
      </c>
      <c r="AA712" s="6" t="e" cm="1">
        <f t="array" ref="AA712">_xlfn.IFS(ISBLANK(#REF!),"",#REF!&lt;&gt;0,#REF!)</f>
        <v>#REF!</v>
      </c>
      <c r="AB712" t="e">
        <f>#REF!</f>
        <v>#REF!</v>
      </c>
      <c r="AC712" t="e">
        <f>#REF!</f>
        <v>#REF!</v>
      </c>
      <c r="AD712" t="e">
        <f>#REF!</f>
        <v>#REF!</v>
      </c>
      <c r="AE712" t="e">
        <f>#REF!</f>
        <v>#REF!</v>
      </c>
      <c r="AF712" t="e">
        <f>#REF!</f>
        <v>#REF!</v>
      </c>
      <c r="AG712" t="e">
        <f>#REF!</f>
        <v>#REF!</v>
      </c>
      <c r="AH712" t="e">
        <f>#REF!</f>
        <v>#REF!</v>
      </c>
      <c r="AI712" t="e">
        <f>#REF!</f>
        <v>#REF!</v>
      </c>
      <c r="AJ712" t="e">
        <f>#REF!</f>
        <v>#REF!</v>
      </c>
      <c r="AK712" s="6" t="e">
        <f>#REF!</f>
        <v>#REF!</v>
      </c>
      <c r="AL712" t="e">
        <f>#REF!</f>
        <v>#REF!</v>
      </c>
      <c r="AM712" t="e">
        <f>#REF!</f>
        <v>#REF!</v>
      </c>
      <c r="AN712" s="6" t="e">
        <f>#REF!</f>
        <v>#REF!</v>
      </c>
      <c r="AO712" t="e">
        <f>#REF!</f>
        <v>#REF!</v>
      </c>
      <c r="AP712" t="e">
        <f>#REF!</f>
        <v>#REF!</v>
      </c>
      <c r="AQ712" s="6" t="e">
        <f>#REF!</f>
        <v>#REF!</v>
      </c>
      <c r="AR712" t="e">
        <f>#REF!</f>
        <v>#REF!</v>
      </c>
      <c r="AS712" t="e">
        <f>#REF!</f>
        <v>#REF!</v>
      </c>
      <c r="AT712" s="6" t="e">
        <f>#REF!</f>
        <v>#REF!</v>
      </c>
      <c r="AU712" t="e">
        <f>#REF!</f>
        <v>#REF!</v>
      </c>
      <c r="AV712" t="e">
        <f>#REF!</f>
        <v>#REF!</v>
      </c>
      <c r="AW712" s="6" t="e">
        <f>#REF!</f>
        <v>#REF!</v>
      </c>
      <c r="AX712" t="e">
        <f>#REF!</f>
        <v>#REF!</v>
      </c>
      <c r="AY712" t="e">
        <f>#REF!</f>
        <v>#REF!</v>
      </c>
      <c r="AZ712" s="6" t="e">
        <f>#REF!</f>
        <v>#REF!</v>
      </c>
      <c r="BA712" t="e">
        <f>#REF!</f>
        <v>#REF!</v>
      </c>
      <c r="BB712" t="e">
        <f>#REF!</f>
        <v>#REF!</v>
      </c>
      <c r="BC712" s="6" t="e">
        <f>#REF!</f>
        <v>#REF!</v>
      </c>
      <c r="BD712" t="e">
        <f>#REF!</f>
        <v>#REF!</v>
      </c>
      <c r="BE712" t="e">
        <f>#REF!</f>
        <v>#REF!</v>
      </c>
      <c r="BF712" s="6" t="e">
        <f>#REF!</f>
        <v>#REF!</v>
      </c>
      <c r="BG712" t="e">
        <f>#REF!</f>
        <v>#REF!</v>
      </c>
      <c r="BH712" t="e">
        <f>#REF!</f>
        <v>#REF!</v>
      </c>
      <c r="BI712" s="6" t="e">
        <f>#REF!</f>
        <v>#REF!</v>
      </c>
      <c r="BJ712" t="e">
        <f>#REF!</f>
        <v>#REF!</v>
      </c>
      <c r="BK712" t="e">
        <f>#REF!</f>
        <v>#REF!</v>
      </c>
      <c r="BL712" s="6" t="e">
        <f>#REF!</f>
        <v>#REF!</v>
      </c>
      <c r="BM712" s="6" t="e">
        <f>#REF!</f>
        <v>#REF!</v>
      </c>
      <c r="BN712" t="e">
        <f>#REF!</f>
        <v>#REF!</v>
      </c>
      <c r="BO712" s="3" t="e">
        <f>#REF!</f>
        <v>#REF!</v>
      </c>
      <c r="BP712" s="3" t="e">
        <f>#REF!</f>
        <v>#REF!</v>
      </c>
      <c r="BQ712" t="e">
        <f>#REF!</f>
        <v>#REF!</v>
      </c>
      <c r="BR712" s="3" t="e">
        <f>#REF!</f>
        <v>#REF!</v>
      </c>
      <c r="BS712" s="3" t="e">
        <f>#REF!</f>
        <v>#REF!</v>
      </c>
      <c r="BT712" t="e">
        <f>#REF!</f>
        <v>#REF!</v>
      </c>
      <c r="BU712" s="3" t="e">
        <f>#REF!</f>
        <v>#REF!</v>
      </c>
      <c r="BV712" s="3" t="e">
        <f>#REF!</f>
        <v>#REF!</v>
      </c>
      <c r="BW712" t="e">
        <f>#REF!</f>
        <v>#REF!</v>
      </c>
      <c r="BX712" s="3" t="e">
        <f>#REF!</f>
        <v>#REF!</v>
      </c>
      <c r="BY712" s="3" t="e">
        <f>#REF!</f>
        <v>#REF!</v>
      </c>
      <c r="BZ712" t="e">
        <f>#REF!</f>
        <v>#REF!</v>
      </c>
      <c r="CA712" s="3" t="e">
        <f>#REF!</f>
        <v>#REF!</v>
      </c>
      <c r="CB712" s="3" t="e">
        <f>#REF!</f>
        <v>#REF!</v>
      </c>
      <c r="CC712" t="e">
        <f>#REF!</f>
        <v>#REF!</v>
      </c>
      <c r="CD712" s="3" t="e">
        <f>#REF!</f>
        <v>#REF!</v>
      </c>
      <c r="CE712" s="3" t="e">
        <f>#REF!</f>
        <v>#REF!</v>
      </c>
      <c r="CF712" t="e">
        <f>#REF!</f>
        <v>#REF!</v>
      </c>
      <c r="CG712" s="3" t="e">
        <f>#REF!</f>
        <v>#REF!</v>
      </c>
      <c r="CH712" s="3" t="e">
        <f>#REF!</f>
        <v>#REF!</v>
      </c>
      <c r="CI712" t="e">
        <f>#REF!</f>
        <v>#REF!</v>
      </c>
      <c r="CJ712" s="3" t="e">
        <f>#REF!</f>
        <v>#REF!</v>
      </c>
      <c r="CK712" s="3" t="e">
        <f>#REF!</f>
        <v>#REF!</v>
      </c>
      <c r="CL712" t="e">
        <f>#REF!</f>
        <v>#REF!</v>
      </c>
      <c r="CM712" s="3" t="e">
        <f>#REF!</f>
        <v>#REF!</v>
      </c>
      <c r="CN712" s="3" t="e">
        <f>#REF!</f>
        <v>#REF!</v>
      </c>
      <c r="CO712" t="e">
        <f>#REF!</f>
        <v>#REF!</v>
      </c>
      <c r="CP712" s="3" t="e">
        <f>#REF!</f>
        <v>#REF!</v>
      </c>
      <c r="CQ712" s="3" t="e">
        <f>#REF!</f>
        <v>#REF!</v>
      </c>
      <c r="CR712" t="e">
        <f>#REF!</f>
        <v>#REF!</v>
      </c>
      <c r="CS712" t="e">
        <f>#REF!</f>
        <v>#REF!</v>
      </c>
      <c r="CT712" t="e">
        <f>#REF!</f>
        <v>#REF!</v>
      </c>
      <c r="CU712" t="e">
        <f>#REF!</f>
        <v>#REF!</v>
      </c>
      <c r="CV712" s="1" t="e">
        <f>#REF!</f>
        <v>#REF!</v>
      </c>
      <c r="CW712" t="e" cm="1">
        <f t="array" ref="CW712">_xlfn.IFS(CU712="Yes",(CONCATENATE(CU712,","," ",CV712)),CU712="No","No",CU712&lt;=0,"")</f>
        <v>#REF!</v>
      </c>
      <c r="CX712" t="e">
        <f>#REF!</f>
        <v>#REF!</v>
      </c>
      <c r="CY712" t="e">
        <f>#REF!</f>
        <v>#REF!</v>
      </c>
      <c r="CZ712" t="e">
        <f>#REF!</f>
        <v>#REF!</v>
      </c>
      <c r="DA712" t="e">
        <f>#REF!</f>
        <v>#REF!</v>
      </c>
      <c r="DB712" t="e">
        <f>#REF!</f>
        <v>#REF!</v>
      </c>
      <c r="DC712" t="e">
        <f>#REF!</f>
        <v>#REF!</v>
      </c>
      <c r="DD712" t="e">
        <f>#REF!</f>
        <v>#REF!</v>
      </c>
      <c r="DE712" t="e">
        <f>#REF!</f>
        <v>#REF!</v>
      </c>
    </row>
    <row r="713" spans="1:109" x14ac:dyDescent="0.25">
      <c r="A713" t="e">
        <f>#REF!</f>
        <v>#REF!</v>
      </c>
      <c r="B713" t="e">
        <f>#REF!</f>
        <v>#REF!</v>
      </c>
      <c r="C713" t="e">
        <f>#REF!</f>
        <v>#REF!</v>
      </c>
      <c r="D713" t="e">
        <f>#REF!</f>
        <v>#REF!</v>
      </c>
      <c r="E713" t="e">
        <f>#REF!</f>
        <v>#REF!</v>
      </c>
      <c r="F713" t="e">
        <f>#REF!</f>
        <v>#REF!</v>
      </c>
      <c r="G713" t="e" cm="1">
        <f t="array" ref="G713">_xlfn.IFS(ISBLANK(#REF!)," ",B713&lt;&gt;"",CONCATENATE(C713,", ",D713,", ",E713," ",F713))</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c r="S713" t="e">
        <f>#REF!</f>
        <v>#REF!</v>
      </c>
      <c r="T713" t="e">
        <f>#REF!</f>
        <v>#REF!</v>
      </c>
      <c r="U713" t="e">
        <f>#REF!</f>
        <v>#REF!</v>
      </c>
      <c r="V713" t="e">
        <f>#REF!</f>
        <v>#REF!</v>
      </c>
      <c r="W713" t="e">
        <f>#REF!</f>
        <v>#REF!</v>
      </c>
      <c r="X713" t="e">
        <f>#REF!</f>
        <v>#REF!</v>
      </c>
      <c r="Y713" t="e">
        <f>#REF!</f>
        <v>#REF!</v>
      </c>
      <c r="Z713" t="e">
        <f>#REF!</f>
        <v>#REF!</v>
      </c>
      <c r="AA713" s="6" t="e" cm="1">
        <f t="array" ref="AA713">_xlfn.IFS(ISBLANK(#REF!),"",#REF!&lt;&gt;0,#REF!)</f>
        <v>#REF!</v>
      </c>
      <c r="AB713" t="e">
        <f>#REF!</f>
        <v>#REF!</v>
      </c>
      <c r="AC713" t="e">
        <f>#REF!</f>
        <v>#REF!</v>
      </c>
      <c r="AD713" t="e">
        <f>#REF!</f>
        <v>#REF!</v>
      </c>
      <c r="AE713" t="e">
        <f>#REF!</f>
        <v>#REF!</v>
      </c>
      <c r="AF713" t="e">
        <f>#REF!</f>
        <v>#REF!</v>
      </c>
      <c r="AG713" t="e">
        <f>#REF!</f>
        <v>#REF!</v>
      </c>
      <c r="AH713" t="e">
        <f>#REF!</f>
        <v>#REF!</v>
      </c>
      <c r="AI713" t="e">
        <f>#REF!</f>
        <v>#REF!</v>
      </c>
      <c r="AJ713" t="e">
        <f>#REF!</f>
        <v>#REF!</v>
      </c>
      <c r="AK713" s="6" t="e">
        <f>#REF!</f>
        <v>#REF!</v>
      </c>
      <c r="AL713" t="e">
        <f>#REF!</f>
        <v>#REF!</v>
      </c>
      <c r="AM713" t="e">
        <f>#REF!</f>
        <v>#REF!</v>
      </c>
      <c r="AN713" s="6" t="e">
        <f>#REF!</f>
        <v>#REF!</v>
      </c>
      <c r="AO713" t="e">
        <f>#REF!</f>
        <v>#REF!</v>
      </c>
      <c r="AP713" t="e">
        <f>#REF!</f>
        <v>#REF!</v>
      </c>
      <c r="AQ713" s="6" t="e">
        <f>#REF!</f>
        <v>#REF!</v>
      </c>
      <c r="AR713" t="e">
        <f>#REF!</f>
        <v>#REF!</v>
      </c>
      <c r="AS713" t="e">
        <f>#REF!</f>
        <v>#REF!</v>
      </c>
      <c r="AT713" s="6" t="e">
        <f>#REF!</f>
        <v>#REF!</v>
      </c>
      <c r="AU713" t="e">
        <f>#REF!</f>
        <v>#REF!</v>
      </c>
      <c r="AV713" t="e">
        <f>#REF!</f>
        <v>#REF!</v>
      </c>
      <c r="AW713" s="6" t="e">
        <f>#REF!</f>
        <v>#REF!</v>
      </c>
      <c r="AX713" t="e">
        <f>#REF!</f>
        <v>#REF!</v>
      </c>
      <c r="AY713" t="e">
        <f>#REF!</f>
        <v>#REF!</v>
      </c>
      <c r="AZ713" s="6" t="e">
        <f>#REF!</f>
        <v>#REF!</v>
      </c>
      <c r="BA713" t="e">
        <f>#REF!</f>
        <v>#REF!</v>
      </c>
      <c r="BB713" t="e">
        <f>#REF!</f>
        <v>#REF!</v>
      </c>
      <c r="BC713" s="6" t="e">
        <f>#REF!</f>
        <v>#REF!</v>
      </c>
      <c r="BD713" t="e">
        <f>#REF!</f>
        <v>#REF!</v>
      </c>
      <c r="BE713" t="e">
        <f>#REF!</f>
        <v>#REF!</v>
      </c>
      <c r="BF713" s="6" t="e">
        <f>#REF!</f>
        <v>#REF!</v>
      </c>
      <c r="BG713" t="e">
        <f>#REF!</f>
        <v>#REF!</v>
      </c>
      <c r="BH713" t="e">
        <f>#REF!</f>
        <v>#REF!</v>
      </c>
      <c r="BI713" s="6" t="e">
        <f>#REF!</f>
        <v>#REF!</v>
      </c>
      <c r="BJ713" t="e">
        <f>#REF!</f>
        <v>#REF!</v>
      </c>
      <c r="BK713" t="e">
        <f>#REF!</f>
        <v>#REF!</v>
      </c>
      <c r="BL713" s="6" t="e">
        <f>#REF!</f>
        <v>#REF!</v>
      </c>
      <c r="BM713" s="6" t="e">
        <f>#REF!</f>
        <v>#REF!</v>
      </c>
      <c r="BN713" t="e">
        <f>#REF!</f>
        <v>#REF!</v>
      </c>
      <c r="BO713" s="3" t="e">
        <f>#REF!</f>
        <v>#REF!</v>
      </c>
      <c r="BP713" s="3" t="e">
        <f>#REF!</f>
        <v>#REF!</v>
      </c>
      <c r="BQ713" t="e">
        <f>#REF!</f>
        <v>#REF!</v>
      </c>
      <c r="BR713" s="3" t="e">
        <f>#REF!</f>
        <v>#REF!</v>
      </c>
      <c r="BS713" s="3" t="e">
        <f>#REF!</f>
        <v>#REF!</v>
      </c>
      <c r="BT713" t="e">
        <f>#REF!</f>
        <v>#REF!</v>
      </c>
      <c r="BU713" s="3" t="e">
        <f>#REF!</f>
        <v>#REF!</v>
      </c>
      <c r="BV713" s="3" t="e">
        <f>#REF!</f>
        <v>#REF!</v>
      </c>
      <c r="BW713" t="e">
        <f>#REF!</f>
        <v>#REF!</v>
      </c>
      <c r="BX713" s="3" t="e">
        <f>#REF!</f>
        <v>#REF!</v>
      </c>
      <c r="BY713" s="3" t="e">
        <f>#REF!</f>
        <v>#REF!</v>
      </c>
      <c r="BZ713" t="e">
        <f>#REF!</f>
        <v>#REF!</v>
      </c>
      <c r="CA713" s="3" t="e">
        <f>#REF!</f>
        <v>#REF!</v>
      </c>
      <c r="CB713" s="3" t="e">
        <f>#REF!</f>
        <v>#REF!</v>
      </c>
      <c r="CC713" t="e">
        <f>#REF!</f>
        <v>#REF!</v>
      </c>
      <c r="CD713" s="3" t="e">
        <f>#REF!</f>
        <v>#REF!</v>
      </c>
      <c r="CE713" s="3" t="e">
        <f>#REF!</f>
        <v>#REF!</v>
      </c>
      <c r="CF713" t="e">
        <f>#REF!</f>
        <v>#REF!</v>
      </c>
      <c r="CG713" s="3" t="e">
        <f>#REF!</f>
        <v>#REF!</v>
      </c>
      <c r="CH713" s="3" t="e">
        <f>#REF!</f>
        <v>#REF!</v>
      </c>
      <c r="CI713" t="e">
        <f>#REF!</f>
        <v>#REF!</v>
      </c>
      <c r="CJ713" s="3" t="e">
        <f>#REF!</f>
        <v>#REF!</v>
      </c>
      <c r="CK713" s="3" t="e">
        <f>#REF!</f>
        <v>#REF!</v>
      </c>
      <c r="CL713" t="e">
        <f>#REF!</f>
        <v>#REF!</v>
      </c>
      <c r="CM713" s="3" t="e">
        <f>#REF!</f>
        <v>#REF!</v>
      </c>
      <c r="CN713" s="3" t="e">
        <f>#REF!</f>
        <v>#REF!</v>
      </c>
      <c r="CO713" t="e">
        <f>#REF!</f>
        <v>#REF!</v>
      </c>
      <c r="CP713" s="3" t="e">
        <f>#REF!</f>
        <v>#REF!</v>
      </c>
      <c r="CQ713" s="3" t="e">
        <f>#REF!</f>
        <v>#REF!</v>
      </c>
      <c r="CR713" t="e">
        <f>#REF!</f>
        <v>#REF!</v>
      </c>
      <c r="CS713" t="e">
        <f>#REF!</f>
        <v>#REF!</v>
      </c>
      <c r="CT713" t="e">
        <f>#REF!</f>
        <v>#REF!</v>
      </c>
      <c r="CU713" t="e">
        <f>#REF!</f>
        <v>#REF!</v>
      </c>
      <c r="CV713" s="1" t="e">
        <f>#REF!</f>
        <v>#REF!</v>
      </c>
      <c r="CW713" t="e" cm="1">
        <f t="array" ref="CW713">_xlfn.IFS(CU713="Yes",(CONCATENATE(CU713,","," ",CV713)),CU713="No","No",CU713&lt;=0,"")</f>
        <v>#REF!</v>
      </c>
      <c r="CX713" t="e">
        <f>#REF!</f>
        <v>#REF!</v>
      </c>
      <c r="CY713" t="e">
        <f>#REF!</f>
        <v>#REF!</v>
      </c>
      <c r="CZ713" t="e">
        <f>#REF!</f>
        <v>#REF!</v>
      </c>
      <c r="DA713" t="e">
        <f>#REF!</f>
        <v>#REF!</v>
      </c>
      <c r="DB713" t="e">
        <f>#REF!</f>
        <v>#REF!</v>
      </c>
      <c r="DC713" t="e">
        <f>#REF!</f>
        <v>#REF!</v>
      </c>
      <c r="DD713" t="e">
        <f>#REF!</f>
        <v>#REF!</v>
      </c>
      <c r="DE713" t="e">
        <f>#REF!</f>
        <v>#REF!</v>
      </c>
    </row>
    <row r="714" spans="1:109" x14ac:dyDescent="0.25">
      <c r="A714" t="e">
        <f>#REF!</f>
        <v>#REF!</v>
      </c>
      <c r="B714" t="e">
        <f>#REF!</f>
        <v>#REF!</v>
      </c>
      <c r="C714" t="e">
        <f>#REF!</f>
        <v>#REF!</v>
      </c>
      <c r="D714" t="e">
        <f>#REF!</f>
        <v>#REF!</v>
      </c>
      <c r="E714" t="e">
        <f>#REF!</f>
        <v>#REF!</v>
      </c>
      <c r="F714" t="e">
        <f>#REF!</f>
        <v>#REF!</v>
      </c>
      <c r="G714" t="e" cm="1">
        <f t="array" ref="G714">_xlfn.IFS(ISBLANK(#REF!)," ",B714&lt;&gt;"",CONCATENATE(C714,", ",D714,", ",E714," ",F714))</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c r="S714" t="e">
        <f>#REF!</f>
        <v>#REF!</v>
      </c>
      <c r="T714" t="e">
        <f>#REF!</f>
        <v>#REF!</v>
      </c>
      <c r="U714" t="e">
        <f>#REF!</f>
        <v>#REF!</v>
      </c>
      <c r="V714" t="e">
        <f>#REF!</f>
        <v>#REF!</v>
      </c>
      <c r="W714" t="e">
        <f>#REF!</f>
        <v>#REF!</v>
      </c>
      <c r="X714" t="e">
        <f>#REF!</f>
        <v>#REF!</v>
      </c>
      <c r="Y714" t="e">
        <f>#REF!</f>
        <v>#REF!</v>
      </c>
      <c r="Z714" t="e">
        <f>#REF!</f>
        <v>#REF!</v>
      </c>
      <c r="AA714" s="6" t="e" cm="1">
        <f t="array" ref="AA714">_xlfn.IFS(ISBLANK(#REF!),"",#REF!&lt;&gt;0,#REF!)</f>
        <v>#REF!</v>
      </c>
      <c r="AB714" t="e">
        <f>#REF!</f>
        <v>#REF!</v>
      </c>
      <c r="AC714" t="e">
        <f>#REF!</f>
        <v>#REF!</v>
      </c>
      <c r="AD714" t="e">
        <f>#REF!</f>
        <v>#REF!</v>
      </c>
      <c r="AE714" t="e">
        <f>#REF!</f>
        <v>#REF!</v>
      </c>
      <c r="AF714" t="e">
        <f>#REF!</f>
        <v>#REF!</v>
      </c>
      <c r="AG714" t="e">
        <f>#REF!</f>
        <v>#REF!</v>
      </c>
      <c r="AH714" t="e">
        <f>#REF!</f>
        <v>#REF!</v>
      </c>
      <c r="AI714" t="e">
        <f>#REF!</f>
        <v>#REF!</v>
      </c>
      <c r="AJ714" t="e">
        <f>#REF!</f>
        <v>#REF!</v>
      </c>
      <c r="AK714" s="6" t="e">
        <f>#REF!</f>
        <v>#REF!</v>
      </c>
      <c r="AL714" t="e">
        <f>#REF!</f>
        <v>#REF!</v>
      </c>
      <c r="AM714" t="e">
        <f>#REF!</f>
        <v>#REF!</v>
      </c>
      <c r="AN714" s="6" t="e">
        <f>#REF!</f>
        <v>#REF!</v>
      </c>
      <c r="AO714" t="e">
        <f>#REF!</f>
        <v>#REF!</v>
      </c>
      <c r="AP714" t="e">
        <f>#REF!</f>
        <v>#REF!</v>
      </c>
      <c r="AQ714" s="6" t="e">
        <f>#REF!</f>
        <v>#REF!</v>
      </c>
      <c r="AR714" t="e">
        <f>#REF!</f>
        <v>#REF!</v>
      </c>
      <c r="AS714" t="e">
        <f>#REF!</f>
        <v>#REF!</v>
      </c>
      <c r="AT714" s="6" t="e">
        <f>#REF!</f>
        <v>#REF!</v>
      </c>
      <c r="AU714" t="e">
        <f>#REF!</f>
        <v>#REF!</v>
      </c>
      <c r="AV714" t="e">
        <f>#REF!</f>
        <v>#REF!</v>
      </c>
      <c r="AW714" s="6" t="e">
        <f>#REF!</f>
        <v>#REF!</v>
      </c>
      <c r="AX714" t="e">
        <f>#REF!</f>
        <v>#REF!</v>
      </c>
      <c r="AY714" t="e">
        <f>#REF!</f>
        <v>#REF!</v>
      </c>
      <c r="AZ714" s="6" t="e">
        <f>#REF!</f>
        <v>#REF!</v>
      </c>
      <c r="BA714" t="e">
        <f>#REF!</f>
        <v>#REF!</v>
      </c>
      <c r="BB714" t="e">
        <f>#REF!</f>
        <v>#REF!</v>
      </c>
      <c r="BC714" s="6" t="e">
        <f>#REF!</f>
        <v>#REF!</v>
      </c>
      <c r="BD714" t="e">
        <f>#REF!</f>
        <v>#REF!</v>
      </c>
      <c r="BE714" t="e">
        <f>#REF!</f>
        <v>#REF!</v>
      </c>
      <c r="BF714" s="6" t="e">
        <f>#REF!</f>
        <v>#REF!</v>
      </c>
      <c r="BG714" t="e">
        <f>#REF!</f>
        <v>#REF!</v>
      </c>
      <c r="BH714" t="e">
        <f>#REF!</f>
        <v>#REF!</v>
      </c>
      <c r="BI714" s="6" t="e">
        <f>#REF!</f>
        <v>#REF!</v>
      </c>
      <c r="BJ714" t="e">
        <f>#REF!</f>
        <v>#REF!</v>
      </c>
      <c r="BK714" t="e">
        <f>#REF!</f>
        <v>#REF!</v>
      </c>
      <c r="BL714" s="6" t="e">
        <f>#REF!</f>
        <v>#REF!</v>
      </c>
      <c r="BM714" s="6" t="e">
        <f>#REF!</f>
        <v>#REF!</v>
      </c>
      <c r="BN714" t="e">
        <f>#REF!</f>
        <v>#REF!</v>
      </c>
      <c r="BO714" s="3" t="e">
        <f>#REF!</f>
        <v>#REF!</v>
      </c>
      <c r="BP714" s="3" t="e">
        <f>#REF!</f>
        <v>#REF!</v>
      </c>
      <c r="BQ714" t="e">
        <f>#REF!</f>
        <v>#REF!</v>
      </c>
      <c r="BR714" s="3" t="e">
        <f>#REF!</f>
        <v>#REF!</v>
      </c>
      <c r="BS714" s="3" t="e">
        <f>#REF!</f>
        <v>#REF!</v>
      </c>
      <c r="BT714" t="e">
        <f>#REF!</f>
        <v>#REF!</v>
      </c>
      <c r="BU714" s="3" t="e">
        <f>#REF!</f>
        <v>#REF!</v>
      </c>
      <c r="BV714" s="3" t="e">
        <f>#REF!</f>
        <v>#REF!</v>
      </c>
      <c r="BW714" t="e">
        <f>#REF!</f>
        <v>#REF!</v>
      </c>
      <c r="BX714" s="3" t="e">
        <f>#REF!</f>
        <v>#REF!</v>
      </c>
      <c r="BY714" s="3" t="e">
        <f>#REF!</f>
        <v>#REF!</v>
      </c>
      <c r="BZ714" t="e">
        <f>#REF!</f>
        <v>#REF!</v>
      </c>
      <c r="CA714" s="3" t="e">
        <f>#REF!</f>
        <v>#REF!</v>
      </c>
      <c r="CB714" s="3" t="e">
        <f>#REF!</f>
        <v>#REF!</v>
      </c>
      <c r="CC714" t="e">
        <f>#REF!</f>
        <v>#REF!</v>
      </c>
      <c r="CD714" s="3" t="e">
        <f>#REF!</f>
        <v>#REF!</v>
      </c>
      <c r="CE714" s="3" t="e">
        <f>#REF!</f>
        <v>#REF!</v>
      </c>
      <c r="CF714" t="e">
        <f>#REF!</f>
        <v>#REF!</v>
      </c>
      <c r="CG714" s="3" t="e">
        <f>#REF!</f>
        <v>#REF!</v>
      </c>
      <c r="CH714" s="3" t="e">
        <f>#REF!</f>
        <v>#REF!</v>
      </c>
      <c r="CI714" t="e">
        <f>#REF!</f>
        <v>#REF!</v>
      </c>
      <c r="CJ714" s="3" t="e">
        <f>#REF!</f>
        <v>#REF!</v>
      </c>
      <c r="CK714" s="3" t="e">
        <f>#REF!</f>
        <v>#REF!</v>
      </c>
      <c r="CL714" t="e">
        <f>#REF!</f>
        <v>#REF!</v>
      </c>
      <c r="CM714" s="3" t="e">
        <f>#REF!</f>
        <v>#REF!</v>
      </c>
      <c r="CN714" s="3" t="e">
        <f>#REF!</f>
        <v>#REF!</v>
      </c>
      <c r="CO714" t="e">
        <f>#REF!</f>
        <v>#REF!</v>
      </c>
      <c r="CP714" s="3" t="e">
        <f>#REF!</f>
        <v>#REF!</v>
      </c>
      <c r="CQ714" s="3" t="e">
        <f>#REF!</f>
        <v>#REF!</v>
      </c>
      <c r="CR714" t="e">
        <f>#REF!</f>
        <v>#REF!</v>
      </c>
      <c r="CS714" t="e">
        <f>#REF!</f>
        <v>#REF!</v>
      </c>
      <c r="CT714" t="e">
        <f>#REF!</f>
        <v>#REF!</v>
      </c>
      <c r="CU714" t="e">
        <f>#REF!</f>
        <v>#REF!</v>
      </c>
      <c r="CV714" s="1" t="e">
        <f>#REF!</f>
        <v>#REF!</v>
      </c>
      <c r="CW714" t="e" cm="1">
        <f t="array" ref="CW714">_xlfn.IFS(CU714="Yes",(CONCATENATE(CU714,","," ",CV714)),CU714="No","No",CU714&lt;=0,"")</f>
        <v>#REF!</v>
      </c>
      <c r="CX714" t="e">
        <f>#REF!</f>
        <v>#REF!</v>
      </c>
      <c r="CY714" t="e">
        <f>#REF!</f>
        <v>#REF!</v>
      </c>
      <c r="CZ714" t="e">
        <f>#REF!</f>
        <v>#REF!</v>
      </c>
      <c r="DA714" t="e">
        <f>#REF!</f>
        <v>#REF!</v>
      </c>
      <c r="DB714" t="e">
        <f>#REF!</f>
        <v>#REF!</v>
      </c>
      <c r="DC714" t="e">
        <f>#REF!</f>
        <v>#REF!</v>
      </c>
      <c r="DD714" t="e">
        <f>#REF!</f>
        <v>#REF!</v>
      </c>
      <c r="DE714" t="e">
        <f>#REF!</f>
        <v>#REF!</v>
      </c>
    </row>
    <row r="715" spans="1:109" x14ac:dyDescent="0.25">
      <c r="A715" t="e">
        <f>#REF!</f>
        <v>#REF!</v>
      </c>
      <c r="B715" t="e">
        <f>#REF!</f>
        <v>#REF!</v>
      </c>
      <c r="C715" t="e">
        <f>#REF!</f>
        <v>#REF!</v>
      </c>
      <c r="D715" t="e">
        <f>#REF!</f>
        <v>#REF!</v>
      </c>
      <c r="E715" t="e">
        <f>#REF!</f>
        <v>#REF!</v>
      </c>
      <c r="F715" t="e">
        <f>#REF!</f>
        <v>#REF!</v>
      </c>
      <c r="G715" t="e" cm="1">
        <f t="array" ref="G715">_xlfn.IFS(ISBLANK(#REF!)," ",B715&lt;&gt;"",CONCATENATE(C715,", ",D715,", ",E715," ",F715))</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c r="S715" t="e">
        <f>#REF!</f>
        <v>#REF!</v>
      </c>
      <c r="T715" t="e">
        <f>#REF!</f>
        <v>#REF!</v>
      </c>
      <c r="U715" t="e">
        <f>#REF!</f>
        <v>#REF!</v>
      </c>
      <c r="V715" t="e">
        <f>#REF!</f>
        <v>#REF!</v>
      </c>
      <c r="W715" t="e">
        <f>#REF!</f>
        <v>#REF!</v>
      </c>
      <c r="X715" t="e">
        <f>#REF!</f>
        <v>#REF!</v>
      </c>
      <c r="Y715" t="e">
        <f>#REF!</f>
        <v>#REF!</v>
      </c>
      <c r="Z715" t="e">
        <f>#REF!</f>
        <v>#REF!</v>
      </c>
      <c r="AA715" s="6" t="e" cm="1">
        <f t="array" ref="AA715">_xlfn.IFS(ISBLANK(#REF!),"",#REF!&lt;&gt;0,#REF!)</f>
        <v>#REF!</v>
      </c>
      <c r="AB715" t="e">
        <f>#REF!</f>
        <v>#REF!</v>
      </c>
      <c r="AC715" t="e">
        <f>#REF!</f>
        <v>#REF!</v>
      </c>
      <c r="AD715" t="e">
        <f>#REF!</f>
        <v>#REF!</v>
      </c>
      <c r="AE715" t="e">
        <f>#REF!</f>
        <v>#REF!</v>
      </c>
      <c r="AF715" t="e">
        <f>#REF!</f>
        <v>#REF!</v>
      </c>
      <c r="AG715" t="e">
        <f>#REF!</f>
        <v>#REF!</v>
      </c>
      <c r="AH715" t="e">
        <f>#REF!</f>
        <v>#REF!</v>
      </c>
      <c r="AI715" t="e">
        <f>#REF!</f>
        <v>#REF!</v>
      </c>
      <c r="AJ715" t="e">
        <f>#REF!</f>
        <v>#REF!</v>
      </c>
      <c r="AK715" s="6" t="e">
        <f>#REF!</f>
        <v>#REF!</v>
      </c>
      <c r="AL715" t="e">
        <f>#REF!</f>
        <v>#REF!</v>
      </c>
      <c r="AM715" t="e">
        <f>#REF!</f>
        <v>#REF!</v>
      </c>
      <c r="AN715" s="6" t="e">
        <f>#REF!</f>
        <v>#REF!</v>
      </c>
      <c r="AO715" t="e">
        <f>#REF!</f>
        <v>#REF!</v>
      </c>
      <c r="AP715" t="e">
        <f>#REF!</f>
        <v>#REF!</v>
      </c>
      <c r="AQ715" s="6" t="e">
        <f>#REF!</f>
        <v>#REF!</v>
      </c>
      <c r="AR715" t="e">
        <f>#REF!</f>
        <v>#REF!</v>
      </c>
      <c r="AS715" t="e">
        <f>#REF!</f>
        <v>#REF!</v>
      </c>
      <c r="AT715" s="6" t="e">
        <f>#REF!</f>
        <v>#REF!</v>
      </c>
      <c r="AU715" t="e">
        <f>#REF!</f>
        <v>#REF!</v>
      </c>
      <c r="AV715" t="e">
        <f>#REF!</f>
        <v>#REF!</v>
      </c>
      <c r="AW715" s="6" t="e">
        <f>#REF!</f>
        <v>#REF!</v>
      </c>
      <c r="AX715" t="e">
        <f>#REF!</f>
        <v>#REF!</v>
      </c>
      <c r="AY715" t="e">
        <f>#REF!</f>
        <v>#REF!</v>
      </c>
      <c r="AZ715" s="6" t="e">
        <f>#REF!</f>
        <v>#REF!</v>
      </c>
      <c r="BA715" t="e">
        <f>#REF!</f>
        <v>#REF!</v>
      </c>
      <c r="BB715" t="e">
        <f>#REF!</f>
        <v>#REF!</v>
      </c>
      <c r="BC715" s="6" t="e">
        <f>#REF!</f>
        <v>#REF!</v>
      </c>
      <c r="BD715" t="e">
        <f>#REF!</f>
        <v>#REF!</v>
      </c>
      <c r="BE715" t="e">
        <f>#REF!</f>
        <v>#REF!</v>
      </c>
      <c r="BF715" s="6" t="e">
        <f>#REF!</f>
        <v>#REF!</v>
      </c>
      <c r="BG715" t="e">
        <f>#REF!</f>
        <v>#REF!</v>
      </c>
      <c r="BH715" t="e">
        <f>#REF!</f>
        <v>#REF!</v>
      </c>
      <c r="BI715" s="6" t="e">
        <f>#REF!</f>
        <v>#REF!</v>
      </c>
      <c r="BJ715" t="e">
        <f>#REF!</f>
        <v>#REF!</v>
      </c>
      <c r="BK715" t="e">
        <f>#REF!</f>
        <v>#REF!</v>
      </c>
      <c r="BL715" s="6" t="e">
        <f>#REF!</f>
        <v>#REF!</v>
      </c>
      <c r="BM715" s="6" t="e">
        <f>#REF!</f>
        <v>#REF!</v>
      </c>
      <c r="BN715" t="e">
        <f>#REF!</f>
        <v>#REF!</v>
      </c>
      <c r="BO715" s="3" t="e">
        <f>#REF!</f>
        <v>#REF!</v>
      </c>
      <c r="BP715" s="3" t="e">
        <f>#REF!</f>
        <v>#REF!</v>
      </c>
      <c r="BQ715" t="e">
        <f>#REF!</f>
        <v>#REF!</v>
      </c>
      <c r="BR715" s="3" t="e">
        <f>#REF!</f>
        <v>#REF!</v>
      </c>
      <c r="BS715" s="3" t="e">
        <f>#REF!</f>
        <v>#REF!</v>
      </c>
      <c r="BT715" t="e">
        <f>#REF!</f>
        <v>#REF!</v>
      </c>
      <c r="BU715" s="3" t="e">
        <f>#REF!</f>
        <v>#REF!</v>
      </c>
      <c r="BV715" s="3" t="e">
        <f>#REF!</f>
        <v>#REF!</v>
      </c>
      <c r="BW715" t="e">
        <f>#REF!</f>
        <v>#REF!</v>
      </c>
      <c r="BX715" s="3" t="e">
        <f>#REF!</f>
        <v>#REF!</v>
      </c>
      <c r="BY715" s="3" t="e">
        <f>#REF!</f>
        <v>#REF!</v>
      </c>
      <c r="BZ715" t="e">
        <f>#REF!</f>
        <v>#REF!</v>
      </c>
      <c r="CA715" s="3" t="e">
        <f>#REF!</f>
        <v>#REF!</v>
      </c>
      <c r="CB715" s="3" t="e">
        <f>#REF!</f>
        <v>#REF!</v>
      </c>
      <c r="CC715" t="e">
        <f>#REF!</f>
        <v>#REF!</v>
      </c>
      <c r="CD715" s="3" t="e">
        <f>#REF!</f>
        <v>#REF!</v>
      </c>
      <c r="CE715" s="3" t="e">
        <f>#REF!</f>
        <v>#REF!</v>
      </c>
      <c r="CF715" t="e">
        <f>#REF!</f>
        <v>#REF!</v>
      </c>
      <c r="CG715" s="3" t="e">
        <f>#REF!</f>
        <v>#REF!</v>
      </c>
      <c r="CH715" s="3" t="e">
        <f>#REF!</f>
        <v>#REF!</v>
      </c>
      <c r="CI715" t="e">
        <f>#REF!</f>
        <v>#REF!</v>
      </c>
      <c r="CJ715" s="3" t="e">
        <f>#REF!</f>
        <v>#REF!</v>
      </c>
      <c r="CK715" s="3" t="e">
        <f>#REF!</f>
        <v>#REF!</v>
      </c>
      <c r="CL715" t="e">
        <f>#REF!</f>
        <v>#REF!</v>
      </c>
      <c r="CM715" s="3" t="e">
        <f>#REF!</f>
        <v>#REF!</v>
      </c>
      <c r="CN715" s="3" t="e">
        <f>#REF!</f>
        <v>#REF!</v>
      </c>
      <c r="CO715" t="e">
        <f>#REF!</f>
        <v>#REF!</v>
      </c>
      <c r="CP715" s="3" t="e">
        <f>#REF!</f>
        <v>#REF!</v>
      </c>
      <c r="CQ715" s="3" t="e">
        <f>#REF!</f>
        <v>#REF!</v>
      </c>
      <c r="CR715" t="e">
        <f>#REF!</f>
        <v>#REF!</v>
      </c>
      <c r="CS715" t="e">
        <f>#REF!</f>
        <v>#REF!</v>
      </c>
      <c r="CT715" t="e">
        <f>#REF!</f>
        <v>#REF!</v>
      </c>
      <c r="CU715" t="e">
        <f>#REF!</f>
        <v>#REF!</v>
      </c>
      <c r="CV715" s="1" t="e">
        <f>#REF!</f>
        <v>#REF!</v>
      </c>
      <c r="CW715" t="e" cm="1">
        <f t="array" ref="CW715">_xlfn.IFS(CU715="Yes",(CONCATENATE(CU715,","," ",CV715)),CU715="No","No",CU715&lt;=0,"")</f>
        <v>#REF!</v>
      </c>
      <c r="CX715" t="e">
        <f>#REF!</f>
        <v>#REF!</v>
      </c>
      <c r="CY715" t="e">
        <f>#REF!</f>
        <v>#REF!</v>
      </c>
      <c r="CZ715" t="e">
        <f>#REF!</f>
        <v>#REF!</v>
      </c>
      <c r="DA715" t="e">
        <f>#REF!</f>
        <v>#REF!</v>
      </c>
      <c r="DB715" t="e">
        <f>#REF!</f>
        <v>#REF!</v>
      </c>
      <c r="DC715" t="e">
        <f>#REF!</f>
        <v>#REF!</v>
      </c>
      <c r="DD715" t="e">
        <f>#REF!</f>
        <v>#REF!</v>
      </c>
      <c r="DE715" t="e">
        <f>#REF!</f>
        <v>#REF!</v>
      </c>
    </row>
    <row r="716" spans="1:109" x14ac:dyDescent="0.25">
      <c r="A716" t="e">
        <f>#REF!</f>
        <v>#REF!</v>
      </c>
      <c r="B716" t="e">
        <f>#REF!</f>
        <v>#REF!</v>
      </c>
      <c r="C716" t="e">
        <f>#REF!</f>
        <v>#REF!</v>
      </c>
      <c r="D716" t="e">
        <f>#REF!</f>
        <v>#REF!</v>
      </c>
      <c r="E716" t="e">
        <f>#REF!</f>
        <v>#REF!</v>
      </c>
      <c r="F716" t="e">
        <f>#REF!</f>
        <v>#REF!</v>
      </c>
      <c r="G716" t="e" cm="1">
        <f t="array" ref="G716">_xlfn.IFS(ISBLANK(#REF!)," ",B716&lt;&gt;"",CONCATENATE(C716,", ",D716,", ",E716," ",F716))</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c r="S716" t="e">
        <f>#REF!</f>
        <v>#REF!</v>
      </c>
      <c r="T716" t="e">
        <f>#REF!</f>
        <v>#REF!</v>
      </c>
      <c r="U716" t="e">
        <f>#REF!</f>
        <v>#REF!</v>
      </c>
      <c r="V716" t="e">
        <f>#REF!</f>
        <v>#REF!</v>
      </c>
      <c r="W716" t="e">
        <f>#REF!</f>
        <v>#REF!</v>
      </c>
      <c r="X716" t="e">
        <f>#REF!</f>
        <v>#REF!</v>
      </c>
      <c r="Y716" t="e">
        <f>#REF!</f>
        <v>#REF!</v>
      </c>
      <c r="Z716" t="e">
        <f>#REF!</f>
        <v>#REF!</v>
      </c>
      <c r="AA716" s="6" t="e" cm="1">
        <f t="array" ref="AA716">_xlfn.IFS(ISBLANK(#REF!),"",#REF!&lt;&gt;0,#REF!)</f>
        <v>#REF!</v>
      </c>
      <c r="AB716" t="e">
        <f>#REF!</f>
        <v>#REF!</v>
      </c>
      <c r="AC716" t="e">
        <f>#REF!</f>
        <v>#REF!</v>
      </c>
      <c r="AD716" t="e">
        <f>#REF!</f>
        <v>#REF!</v>
      </c>
      <c r="AE716" t="e">
        <f>#REF!</f>
        <v>#REF!</v>
      </c>
      <c r="AF716" t="e">
        <f>#REF!</f>
        <v>#REF!</v>
      </c>
      <c r="AG716" t="e">
        <f>#REF!</f>
        <v>#REF!</v>
      </c>
      <c r="AH716" t="e">
        <f>#REF!</f>
        <v>#REF!</v>
      </c>
      <c r="AI716" t="e">
        <f>#REF!</f>
        <v>#REF!</v>
      </c>
      <c r="AJ716" t="e">
        <f>#REF!</f>
        <v>#REF!</v>
      </c>
      <c r="AK716" s="6" t="e">
        <f>#REF!</f>
        <v>#REF!</v>
      </c>
      <c r="AL716" t="e">
        <f>#REF!</f>
        <v>#REF!</v>
      </c>
      <c r="AM716" t="e">
        <f>#REF!</f>
        <v>#REF!</v>
      </c>
      <c r="AN716" s="6" t="e">
        <f>#REF!</f>
        <v>#REF!</v>
      </c>
      <c r="AO716" t="e">
        <f>#REF!</f>
        <v>#REF!</v>
      </c>
      <c r="AP716" t="e">
        <f>#REF!</f>
        <v>#REF!</v>
      </c>
      <c r="AQ716" s="6" t="e">
        <f>#REF!</f>
        <v>#REF!</v>
      </c>
      <c r="AR716" t="e">
        <f>#REF!</f>
        <v>#REF!</v>
      </c>
      <c r="AS716" t="e">
        <f>#REF!</f>
        <v>#REF!</v>
      </c>
      <c r="AT716" s="6" t="e">
        <f>#REF!</f>
        <v>#REF!</v>
      </c>
      <c r="AU716" t="e">
        <f>#REF!</f>
        <v>#REF!</v>
      </c>
      <c r="AV716" t="e">
        <f>#REF!</f>
        <v>#REF!</v>
      </c>
      <c r="AW716" s="6" t="e">
        <f>#REF!</f>
        <v>#REF!</v>
      </c>
      <c r="AX716" t="e">
        <f>#REF!</f>
        <v>#REF!</v>
      </c>
      <c r="AY716" t="e">
        <f>#REF!</f>
        <v>#REF!</v>
      </c>
      <c r="AZ716" s="6" t="e">
        <f>#REF!</f>
        <v>#REF!</v>
      </c>
      <c r="BA716" t="e">
        <f>#REF!</f>
        <v>#REF!</v>
      </c>
      <c r="BB716" t="e">
        <f>#REF!</f>
        <v>#REF!</v>
      </c>
      <c r="BC716" s="6" t="e">
        <f>#REF!</f>
        <v>#REF!</v>
      </c>
      <c r="BD716" t="e">
        <f>#REF!</f>
        <v>#REF!</v>
      </c>
      <c r="BE716" t="e">
        <f>#REF!</f>
        <v>#REF!</v>
      </c>
      <c r="BF716" s="6" t="e">
        <f>#REF!</f>
        <v>#REF!</v>
      </c>
      <c r="BG716" t="e">
        <f>#REF!</f>
        <v>#REF!</v>
      </c>
      <c r="BH716" t="e">
        <f>#REF!</f>
        <v>#REF!</v>
      </c>
      <c r="BI716" s="6" t="e">
        <f>#REF!</f>
        <v>#REF!</v>
      </c>
      <c r="BJ716" t="e">
        <f>#REF!</f>
        <v>#REF!</v>
      </c>
      <c r="BK716" t="e">
        <f>#REF!</f>
        <v>#REF!</v>
      </c>
      <c r="BL716" s="6" t="e">
        <f>#REF!</f>
        <v>#REF!</v>
      </c>
      <c r="BM716" s="6" t="e">
        <f>#REF!</f>
        <v>#REF!</v>
      </c>
      <c r="BN716" t="e">
        <f>#REF!</f>
        <v>#REF!</v>
      </c>
      <c r="BO716" s="3" t="e">
        <f>#REF!</f>
        <v>#REF!</v>
      </c>
      <c r="BP716" s="3" t="e">
        <f>#REF!</f>
        <v>#REF!</v>
      </c>
      <c r="BQ716" t="e">
        <f>#REF!</f>
        <v>#REF!</v>
      </c>
      <c r="BR716" s="3" t="e">
        <f>#REF!</f>
        <v>#REF!</v>
      </c>
      <c r="BS716" s="3" t="e">
        <f>#REF!</f>
        <v>#REF!</v>
      </c>
      <c r="BT716" t="e">
        <f>#REF!</f>
        <v>#REF!</v>
      </c>
      <c r="BU716" s="3" t="e">
        <f>#REF!</f>
        <v>#REF!</v>
      </c>
      <c r="BV716" s="3" t="e">
        <f>#REF!</f>
        <v>#REF!</v>
      </c>
      <c r="BW716" t="e">
        <f>#REF!</f>
        <v>#REF!</v>
      </c>
      <c r="BX716" s="3" t="e">
        <f>#REF!</f>
        <v>#REF!</v>
      </c>
      <c r="BY716" s="3" t="e">
        <f>#REF!</f>
        <v>#REF!</v>
      </c>
      <c r="BZ716" t="e">
        <f>#REF!</f>
        <v>#REF!</v>
      </c>
      <c r="CA716" s="3" t="e">
        <f>#REF!</f>
        <v>#REF!</v>
      </c>
      <c r="CB716" s="3" t="e">
        <f>#REF!</f>
        <v>#REF!</v>
      </c>
      <c r="CC716" t="e">
        <f>#REF!</f>
        <v>#REF!</v>
      </c>
      <c r="CD716" s="3" t="e">
        <f>#REF!</f>
        <v>#REF!</v>
      </c>
      <c r="CE716" s="3" t="e">
        <f>#REF!</f>
        <v>#REF!</v>
      </c>
      <c r="CF716" t="e">
        <f>#REF!</f>
        <v>#REF!</v>
      </c>
      <c r="CG716" s="3" t="e">
        <f>#REF!</f>
        <v>#REF!</v>
      </c>
      <c r="CH716" s="3" t="e">
        <f>#REF!</f>
        <v>#REF!</v>
      </c>
      <c r="CI716" t="e">
        <f>#REF!</f>
        <v>#REF!</v>
      </c>
      <c r="CJ716" s="3" t="e">
        <f>#REF!</f>
        <v>#REF!</v>
      </c>
      <c r="CK716" s="3" t="e">
        <f>#REF!</f>
        <v>#REF!</v>
      </c>
      <c r="CL716" t="e">
        <f>#REF!</f>
        <v>#REF!</v>
      </c>
      <c r="CM716" s="3" t="e">
        <f>#REF!</f>
        <v>#REF!</v>
      </c>
      <c r="CN716" s="3" t="e">
        <f>#REF!</f>
        <v>#REF!</v>
      </c>
      <c r="CO716" t="e">
        <f>#REF!</f>
        <v>#REF!</v>
      </c>
      <c r="CP716" s="3" t="e">
        <f>#REF!</f>
        <v>#REF!</v>
      </c>
      <c r="CQ716" s="3" t="e">
        <f>#REF!</f>
        <v>#REF!</v>
      </c>
      <c r="CR716" t="e">
        <f>#REF!</f>
        <v>#REF!</v>
      </c>
      <c r="CS716" t="e">
        <f>#REF!</f>
        <v>#REF!</v>
      </c>
      <c r="CT716" t="e">
        <f>#REF!</f>
        <v>#REF!</v>
      </c>
      <c r="CU716" t="e">
        <f>#REF!</f>
        <v>#REF!</v>
      </c>
      <c r="CV716" s="1" t="e">
        <f>#REF!</f>
        <v>#REF!</v>
      </c>
      <c r="CW716" t="e" cm="1">
        <f t="array" ref="CW716">_xlfn.IFS(CU716="Yes",(CONCATENATE(CU716,","," ",CV716)),CU716="No","No",CU716&lt;=0,"")</f>
        <v>#REF!</v>
      </c>
      <c r="CX716" t="e">
        <f>#REF!</f>
        <v>#REF!</v>
      </c>
      <c r="CY716" t="e">
        <f>#REF!</f>
        <v>#REF!</v>
      </c>
      <c r="CZ716" t="e">
        <f>#REF!</f>
        <v>#REF!</v>
      </c>
      <c r="DA716" t="e">
        <f>#REF!</f>
        <v>#REF!</v>
      </c>
      <c r="DB716" t="e">
        <f>#REF!</f>
        <v>#REF!</v>
      </c>
      <c r="DC716" t="e">
        <f>#REF!</f>
        <v>#REF!</v>
      </c>
      <c r="DD716" t="e">
        <f>#REF!</f>
        <v>#REF!</v>
      </c>
      <c r="DE716" t="e">
        <f>#REF!</f>
        <v>#REF!</v>
      </c>
    </row>
    <row r="717" spans="1:109" x14ac:dyDescent="0.25">
      <c r="A717" t="e">
        <f>#REF!</f>
        <v>#REF!</v>
      </c>
      <c r="B717" t="e">
        <f>#REF!</f>
        <v>#REF!</v>
      </c>
      <c r="C717" t="e">
        <f>#REF!</f>
        <v>#REF!</v>
      </c>
      <c r="D717" t="e">
        <f>#REF!</f>
        <v>#REF!</v>
      </c>
      <c r="E717" t="e">
        <f>#REF!</f>
        <v>#REF!</v>
      </c>
      <c r="F717" t="e">
        <f>#REF!</f>
        <v>#REF!</v>
      </c>
      <c r="G717" t="e" cm="1">
        <f t="array" ref="G717">_xlfn.IFS(ISBLANK(#REF!)," ",B717&lt;&gt;"",CONCATENATE(C717,", ",D717,", ",E717," ",F717))</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c r="S717" t="e">
        <f>#REF!</f>
        <v>#REF!</v>
      </c>
      <c r="T717" t="e">
        <f>#REF!</f>
        <v>#REF!</v>
      </c>
      <c r="U717" t="e">
        <f>#REF!</f>
        <v>#REF!</v>
      </c>
      <c r="V717" t="e">
        <f>#REF!</f>
        <v>#REF!</v>
      </c>
      <c r="W717" t="e">
        <f>#REF!</f>
        <v>#REF!</v>
      </c>
      <c r="X717" t="e">
        <f>#REF!</f>
        <v>#REF!</v>
      </c>
      <c r="Y717" t="e">
        <f>#REF!</f>
        <v>#REF!</v>
      </c>
      <c r="Z717" t="e">
        <f>#REF!</f>
        <v>#REF!</v>
      </c>
      <c r="AA717" s="6" t="e" cm="1">
        <f t="array" ref="AA717">_xlfn.IFS(ISBLANK(#REF!),"",#REF!&lt;&gt;0,#REF!)</f>
        <v>#REF!</v>
      </c>
      <c r="AB717" t="e">
        <f>#REF!</f>
        <v>#REF!</v>
      </c>
      <c r="AC717" t="e">
        <f>#REF!</f>
        <v>#REF!</v>
      </c>
      <c r="AD717" t="e">
        <f>#REF!</f>
        <v>#REF!</v>
      </c>
      <c r="AE717" t="e">
        <f>#REF!</f>
        <v>#REF!</v>
      </c>
      <c r="AF717" t="e">
        <f>#REF!</f>
        <v>#REF!</v>
      </c>
      <c r="AG717" t="e">
        <f>#REF!</f>
        <v>#REF!</v>
      </c>
      <c r="AH717" t="e">
        <f>#REF!</f>
        <v>#REF!</v>
      </c>
      <c r="AI717" t="e">
        <f>#REF!</f>
        <v>#REF!</v>
      </c>
      <c r="AJ717" t="e">
        <f>#REF!</f>
        <v>#REF!</v>
      </c>
      <c r="AK717" s="6" t="e">
        <f>#REF!</f>
        <v>#REF!</v>
      </c>
      <c r="AL717" t="e">
        <f>#REF!</f>
        <v>#REF!</v>
      </c>
      <c r="AM717" t="e">
        <f>#REF!</f>
        <v>#REF!</v>
      </c>
      <c r="AN717" s="6" t="e">
        <f>#REF!</f>
        <v>#REF!</v>
      </c>
      <c r="AO717" t="e">
        <f>#REF!</f>
        <v>#REF!</v>
      </c>
      <c r="AP717" t="e">
        <f>#REF!</f>
        <v>#REF!</v>
      </c>
      <c r="AQ717" s="6" t="e">
        <f>#REF!</f>
        <v>#REF!</v>
      </c>
      <c r="AR717" t="e">
        <f>#REF!</f>
        <v>#REF!</v>
      </c>
      <c r="AS717" t="e">
        <f>#REF!</f>
        <v>#REF!</v>
      </c>
      <c r="AT717" s="6" t="e">
        <f>#REF!</f>
        <v>#REF!</v>
      </c>
      <c r="AU717" t="e">
        <f>#REF!</f>
        <v>#REF!</v>
      </c>
      <c r="AV717" t="e">
        <f>#REF!</f>
        <v>#REF!</v>
      </c>
      <c r="AW717" s="6" t="e">
        <f>#REF!</f>
        <v>#REF!</v>
      </c>
      <c r="AX717" t="e">
        <f>#REF!</f>
        <v>#REF!</v>
      </c>
      <c r="AY717" t="e">
        <f>#REF!</f>
        <v>#REF!</v>
      </c>
      <c r="AZ717" s="6" t="e">
        <f>#REF!</f>
        <v>#REF!</v>
      </c>
      <c r="BA717" t="e">
        <f>#REF!</f>
        <v>#REF!</v>
      </c>
      <c r="BB717" t="e">
        <f>#REF!</f>
        <v>#REF!</v>
      </c>
      <c r="BC717" s="6" t="e">
        <f>#REF!</f>
        <v>#REF!</v>
      </c>
      <c r="BD717" t="e">
        <f>#REF!</f>
        <v>#REF!</v>
      </c>
      <c r="BE717" t="e">
        <f>#REF!</f>
        <v>#REF!</v>
      </c>
      <c r="BF717" s="6" t="e">
        <f>#REF!</f>
        <v>#REF!</v>
      </c>
      <c r="BG717" t="e">
        <f>#REF!</f>
        <v>#REF!</v>
      </c>
      <c r="BH717" t="e">
        <f>#REF!</f>
        <v>#REF!</v>
      </c>
      <c r="BI717" s="6" t="e">
        <f>#REF!</f>
        <v>#REF!</v>
      </c>
      <c r="BJ717" t="e">
        <f>#REF!</f>
        <v>#REF!</v>
      </c>
      <c r="BK717" t="e">
        <f>#REF!</f>
        <v>#REF!</v>
      </c>
      <c r="BL717" s="6" t="e">
        <f>#REF!</f>
        <v>#REF!</v>
      </c>
      <c r="BM717" s="6" t="e">
        <f>#REF!</f>
        <v>#REF!</v>
      </c>
      <c r="BN717" t="e">
        <f>#REF!</f>
        <v>#REF!</v>
      </c>
      <c r="BO717" s="3" t="e">
        <f>#REF!</f>
        <v>#REF!</v>
      </c>
      <c r="BP717" s="3" t="e">
        <f>#REF!</f>
        <v>#REF!</v>
      </c>
      <c r="BQ717" t="e">
        <f>#REF!</f>
        <v>#REF!</v>
      </c>
      <c r="BR717" s="3" t="e">
        <f>#REF!</f>
        <v>#REF!</v>
      </c>
      <c r="BS717" s="3" t="e">
        <f>#REF!</f>
        <v>#REF!</v>
      </c>
      <c r="BT717" t="e">
        <f>#REF!</f>
        <v>#REF!</v>
      </c>
      <c r="BU717" s="3" t="e">
        <f>#REF!</f>
        <v>#REF!</v>
      </c>
      <c r="BV717" s="3" t="e">
        <f>#REF!</f>
        <v>#REF!</v>
      </c>
      <c r="BW717" t="e">
        <f>#REF!</f>
        <v>#REF!</v>
      </c>
      <c r="BX717" s="3" t="e">
        <f>#REF!</f>
        <v>#REF!</v>
      </c>
      <c r="BY717" s="3" t="e">
        <f>#REF!</f>
        <v>#REF!</v>
      </c>
      <c r="BZ717" t="e">
        <f>#REF!</f>
        <v>#REF!</v>
      </c>
      <c r="CA717" s="3" t="e">
        <f>#REF!</f>
        <v>#REF!</v>
      </c>
      <c r="CB717" s="3" t="e">
        <f>#REF!</f>
        <v>#REF!</v>
      </c>
      <c r="CC717" t="e">
        <f>#REF!</f>
        <v>#REF!</v>
      </c>
      <c r="CD717" s="3" t="e">
        <f>#REF!</f>
        <v>#REF!</v>
      </c>
      <c r="CE717" s="3" t="e">
        <f>#REF!</f>
        <v>#REF!</v>
      </c>
      <c r="CF717" t="e">
        <f>#REF!</f>
        <v>#REF!</v>
      </c>
      <c r="CG717" s="3" t="e">
        <f>#REF!</f>
        <v>#REF!</v>
      </c>
      <c r="CH717" s="3" t="e">
        <f>#REF!</f>
        <v>#REF!</v>
      </c>
      <c r="CI717" t="e">
        <f>#REF!</f>
        <v>#REF!</v>
      </c>
      <c r="CJ717" s="3" t="e">
        <f>#REF!</f>
        <v>#REF!</v>
      </c>
      <c r="CK717" s="3" t="e">
        <f>#REF!</f>
        <v>#REF!</v>
      </c>
      <c r="CL717" t="e">
        <f>#REF!</f>
        <v>#REF!</v>
      </c>
      <c r="CM717" s="3" t="e">
        <f>#REF!</f>
        <v>#REF!</v>
      </c>
      <c r="CN717" s="3" t="e">
        <f>#REF!</f>
        <v>#REF!</v>
      </c>
      <c r="CO717" t="e">
        <f>#REF!</f>
        <v>#REF!</v>
      </c>
      <c r="CP717" s="3" t="e">
        <f>#REF!</f>
        <v>#REF!</v>
      </c>
      <c r="CQ717" s="3" t="e">
        <f>#REF!</f>
        <v>#REF!</v>
      </c>
      <c r="CR717" t="e">
        <f>#REF!</f>
        <v>#REF!</v>
      </c>
      <c r="CS717" t="e">
        <f>#REF!</f>
        <v>#REF!</v>
      </c>
      <c r="CT717" t="e">
        <f>#REF!</f>
        <v>#REF!</v>
      </c>
      <c r="CU717" t="e">
        <f>#REF!</f>
        <v>#REF!</v>
      </c>
      <c r="CV717" s="1" t="e">
        <f>#REF!</f>
        <v>#REF!</v>
      </c>
      <c r="CW717" t="e" cm="1">
        <f t="array" ref="CW717">_xlfn.IFS(CU717="Yes",(CONCATENATE(CU717,","," ",CV717)),CU717="No","No",CU717&lt;=0,"")</f>
        <v>#REF!</v>
      </c>
      <c r="CX717" t="e">
        <f>#REF!</f>
        <v>#REF!</v>
      </c>
      <c r="CY717" t="e">
        <f>#REF!</f>
        <v>#REF!</v>
      </c>
      <c r="CZ717" t="e">
        <f>#REF!</f>
        <v>#REF!</v>
      </c>
      <c r="DA717" t="e">
        <f>#REF!</f>
        <v>#REF!</v>
      </c>
      <c r="DB717" t="e">
        <f>#REF!</f>
        <v>#REF!</v>
      </c>
      <c r="DC717" t="e">
        <f>#REF!</f>
        <v>#REF!</v>
      </c>
      <c r="DD717" t="e">
        <f>#REF!</f>
        <v>#REF!</v>
      </c>
      <c r="DE717" t="e">
        <f>#REF!</f>
        <v>#REF!</v>
      </c>
    </row>
    <row r="718" spans="1:109" x14ac:dyDescent="0.25">
      <c r="A718" t="e">
        <f>#REF!</f>
        <v>#REF!</v>
      </c>
      <c r="B718" t="e">
        <f>#REF!</f>
        <v>#REF!</v>
      </c>
      <c r="C718" t="e">
        <f>#REF!</f>
        <v>#REF!</v>
      </c>
      <c r="D718" t="e">
        <f>#REF!</f>
        <v>#REF!</v>
      </c>
      <c r="E718" t="e">
        <f>#REF!</f>
        <v>#REF!</v>
      </c>
      <c r="F718" t="e">
        <f>#REF!</f>
        <v>#REF!</v>
      </c>
      <c r="G718" t="e" cm="1">
        <f t="array" ref="G718">_xlfn.IFS(ISBLANK(#REF!)," ",B718&lt;&gt;"",CONCATENATE(C718,", ",D718,", ",E718," ",F718))</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c r="S718" t="e">
        <f>#REF!</f>
        <v>#REF!</v>
      </c>
      <c r="T718" t="e">
        <f>#REF!</f>
        <v>#REF!</v>
      </c>
      <c r="U718" t="e">
        <f>#REF!</f>
        <v>#REF!</v>
      </c>
      <c r="V718" t="e">
        <f>#REF!</f>
        <v>#REF!</v>
      </c>
      <c r="W718" t="e">
        <f>#REF!</f>
        <v>#REF!</v>
      </c>
      <c r="X718" t="e">
        <f>#REF!</f>
        <v>#REF!</v>
      </c>
      <c r="Y718" t="e">
        <f>#REF!</f>
        <v>#REF!</v>
      </c>
      <c r="Z718" t="e">
        <f>#REF!</f>
        <v>#REF!</v>
      </c>
      <c r="AA718" s="6" t="e" cm="1">
        <f t="array" ref="AA718">_xlfn.IFS(ISBLANK(#REF!),"",#REF!&lt;&gt;0,#REF!)</f>
        <v>#REF!</v>
      </c>
      <c r="AB718" t="e">
        <f>#REF!</f>
        <v>#REF!</v>
      </c>
      <c r="AC718" t="e">
        <f>#REF!</f>
        <v>#REF!</v>
      </c>
      <c r="AD718" t="e">
        <f>#REF!</f>
        <v>#REF!</v>
      </c>
      <c r="AE718" t="e">
        <f>#REF!</f>
        <v>#REF!</v>
      </c>
      <c r="AF718" t="e">
        <f>#REF!</f>
        <v>#REF!</v>
      </c>
      <c r="AG718" t="e">
        <f>#REF!</f>
        <v>#REF!</v>
      </c>
      <c r="AH718" t="e">
        <f>#REF!</f>
        <v>#REF!</v>
      </c>
      <c r="AI718" t="e">
        <f>#REF!</f>
        <v>#REF!</v>
      </c>
      <c r="AJ718" t="e">
        <f>#REF!</f>
        <v>#REF!</v>
      </c>
      <c r="AK718" s="6" t="e">
        <f>#REF!</f>
        <v>#REF!</v>
      </c>
      <c r="AL718" t="e">
        <f>#REF!</f>
        <v>#REF!</v>
      </c>
      <c r="AM718" t="e">
        <f>#REF!</f>
        <v>#REF!</v>
      </c>
      <c r="AN718" s="6" t="e">
        <f>#REF!</f>
        <v>#REF!</v>
      </c>
      <c r="AO718" t="e">
        <f>#REF!</f>
        <v>#REF!</v>
      </c>
      <c r="AP718" t="e">
        <f>#REF!</f>
        <v>#REF!</v>
      </c>
      <c r="AQ718" s="6" t="e">
        <f>#REF!</f>
        <v>#REF!</v>
      </c>
      <c r="AR718" t="e">
        <f>#REF!</f>
        <v>#REF!</v>
      </c>
      <c r="AS718" t="e">
        <f>#REF!</f>
        <v>#REF!</v>
      </c>
      <c r="AT718" s="6" t="e">
        <f>#REF!</f>
        <v>#REF!</v>
      </c>
      <c r="AU718" t="e">
        <f>#REF!</f>
        <v>#REF!</v>
      </c>
      <c r="AV718" t="e">
        <f>#REF!</f>
        <v>#REF!</v>
      </c>
      <c r="AW718" s="6" t="e">
        <f>#REF!</f>
        <v>#REF!</v>
      </c>
      <c r="AX718" t="e">
        <f>#REF!</f>
        <v>#REF!</v>
      </c>
      <c r="AY718" t="e">
        <f>#REF!</f>
        <v>#REF!</v>
      </c>
      <c r="AZ718" s="6" t="e">
        <f>#REF!</f>
        <v>#REF!</v>
      </c>
      <c r="BA718" t="e">
        <f>#REF!</f>
        <v>#REF!</v>
      </c>
      <c r="BB718" t="e">
        <f>#REF!</f>
        <v>#REF!</v>
      </c>
      <c r="BC718" s="6" t="e">
        <f>#REF!</f>
        <v>#REF!</v>
      </c>
      <c r="BD718" t="e">
        <f>#REF!</f>
        <v>#REF!</v>
      </c>
      <c r="BE718" t="e">
        <f>#REF!</f>
        <v>#REF!</v>
      </c>
      <c r="BF718" s="6" t="e">
        <f>#REF!</f>
        <v>#REF!</v>
      </c>
      <c r="BG718" t="e">
        <f>#REF!</f>
        <v>#REF!</v>
      </c>
      <c r="BH718" t="e">
        <f>#REF!</f>
        <v>#REF!</v>
      </c>
      <c r="BI718" s="6" t="e">
        <f>#REF!</f>
        <v>#REF!</v>
      </c>
      <c r="BJ718" t="e">
        <f>#REF!</f>
        <v>#REF!</v>
      </c>
      <c r="BK718" t="e">
        <f>#REF!</f>
        <v>#REF!</v>
      </c>
      <c r="BL718" s="6" t="e">
        <f>#REF!</f>
        <v>#REF!</v>
      </c>
      <c r="BM718" s="6" t="e">
        <f>#REF!</f>
        <v>#REF!</v>
      </c>
      <c r="BN718" t="e">
        <f>#REF!</f>
        <v>#REF!</v>
      </c>
      <c r="BO718" s="3" t="e">
        <f>#REF!</f>
        <v>#REF!</v>
      </c>
      <c r="BP718" s="3" t="e">
        <f>#REF!</f>
        <v>#REF!</v>
      </c>
      <c r="BQ718" t="e">
        <f>#REF!</f>
        <v>#REF!</v>
      </c>
      <c r="BR718" s="3" t="e">
        <f>#REF!</f>
        <v>#REF!</v>
      </c>
      <c r="BS718" s="3" t="e">
        <f>#REF!</f>
        <v>#REF!</v>
      </c>
      <c r="BT718" t="e">
        <f>#REF!</f>
        <v>#REF!</v>
      </c>
      <c r="BU718" s="3" t="e">
        <f>#REF!</f>
        <v>#REF!</v>
      </c>
      <c r="BV718" s="3" t="e">
        <f>#REF!</f>
        <v>#REF!</v>
      </c>
      <c r="BW718" t="e">
        <f>#REF!</f>
        <v>#REF!</v>
      </c>
      <c r="BX718" s="3" t="e">
        <f>#REF!</f>
        <v>#REF!</v>
      </c>
      <c r="BY718" s="3" t="e">
        <f>#REF!</f>
        <v>#REF!</v>
      </c>
      <c r="BZ718" t="e">
        <f>#REF!</f>
        <v>#REF!</v>
      </c>
      <c r="CA718" s="3" t="e">
        <f>#REF!</f>
        <v>#REF!</v>
      </c>
      <c r="CB718" s="3" t="e">
        <f>#REF!</f>
        <v>#REF!</v>
      </c>
      <c r="CC718" t="e">
        <f>#REF!</f>
        <v>#REF!</v>
      </c>
      <c r="CD718" s="3" t="e">
        <f>#REF!</f>
        <v>#REF!</v>
      </c>
      <c r="CE718" s="3" t="e">
        <f>#REF!</f>
        <v>#REF!</v>
      </c>
      <c r="CF718" t="e">
        <f>#REF!</f>
        <v>#REF!</v>
      </c>
      <c r="CG718" s="3" t="e">
        <f>#REF!</f>
        <v>#REF!</v>
      </c>
      <c r="CH718" s="3" t="e">
        <f>#REF!</f>
        <v>#REF!</v>
      </c>
      <c r="CI718" t="e">
        <f>#REF!</f>
        <v>#REF!</v>
      </c>
      <c r="CJ718" s="3" t="e">
        <f>#REF!</f>
        <v>#REF!</v>
      </c>
      <c r="CK718" s="3" t="e">
        <f>#REF!</f>
        <v>#REF!</v>
      </c>
      <c r="CL718" t="e">
        <f>#REF!</f>
        <v>#REF!</v>
      </c>
      <c r="CM718" s="3" t="e">
        <f>#REF!</f>
        <v>#REF!</v>
      </c>
      <c r="CN718" s="3" t="e">
        <f>#REF!</f>
        <v>#REF!</v>
      </c>
      <c r="CO718" t="e">
        <f>#REF!</f>
        <v>#REF!</v>
      </c>
      <c r="CP718" s="3" t="e">
        <f>#REF!</f>
        <v>#REF!</v>
      </c>
      <c r="CQ718" s="3" t="e">
        <f>#REF!</f>
        <v>#REF!</v>
      </c>
      <c r="CR718" t="e">
        <f>#REF!</f>
        <v>#REF!</v>
      </c>
      <c r="CS718" t="e">
        <f>#REF!</f>
        <v>#REF!</v>
      </c>
      <c r="CT718" t="e">
        <f>#REF!</f>
        <v>#REF!</v>
      </c>
      <c r="CU718" t="e">
        <f>#REF!</f>
        <v>#REF!</v>
      </c>
      <c r="CV718" s="1" t="e">
        <f>#REF!</f>
        <v>#REF!</v>
      </c>
      <c r="CW718" t="e" cm="1">
        <f t="array" ref="CW718">_xlfn.IFS(CU718="Yes",(CONCATENATE(CU718,","," ",CV718)),CU718="No","No",CU718&lt;=0,"")</f>
        <v>#REF!</v>
      </c>
      <c r="CX718" t="e">
        <f>#REF!</f>
        <v>#REF!</v>
      </c>
      <c r="CY718" t="e">
        <f>#REF!</f>
        <v>#REF!</v>
      </c>
      <c r="CZ718" t="e">
        <f>#REF!</f>
        <v>#REF!</v>
      </c>
      <c r="DA718" t="e">
        <f>#REF!</f>
        <v>#REF!</v>
      </c>
      <c r="DB718" t="e">
        <f>#REF!</f>
        <v>#REF!</v>
      </c>
      <c r="DC718" t="e">
        <f>#REF!</f>
        <v>#REF!</v>
      </c>
      <c r="DD718" t="e">
        <f>#REF!</f>
        <v>#REF!</v>
      </c>
      <c r="DE718" t="e">
        <f>#REF!</f>
        <v>#REF!</v>
      </c>
    </row>
    <row r="719" spans="1:109" x14ac:dyDescent="0.25">
      <c r="A719" t="e">
        <f>#REF!</f>
        <v>#REF!</v>
      </c>
      <c r="B719" t="e">
        <f>#REF!</f>
        <v>#REF!</v>
      </c>
      <c r="C719" t="e">
        <f>#REF!</f>
        <v>#REF!</v>
      </c>
      <c r="D719" t="e">
        <f>#REF!</f>
        <v>#REF!</v>
      </c>
      <c r="E719" t="e">
        <f>#REF!</f>
        <v>#REF!</v>
      </c>
      <c r="F719" t="e">
        <f>#REF!</f>
        <v>#REF!</v>
      </c>
      <c r="G719" t="e" cm="1">
        <f t="array" ref="G719">_xlfn.IFS(ISBLANK(#REF!)," ",B719&lt;&gt;"",CONCATENATE(C719,", ",D719,", ",E719," ",F719))</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c r="S719" t="e">
        <f>#REF!</f>
        <v>#REF!</v>
      </c>
      <c r="T719" t="e">
        <f>#REF!</f>
        <v>#REF!</v>
      </c>
      <c r="U719" t="e">
        <f>#REF!</f>
        <v>#REF!</v>
      </c>
      <c r="V719" t="e">
        <f>#REF!</f>
        <v>#REF!</v>
      </c>
      <c r="W719" t="e">
        <f>#REF!</f>
        <v>#REF!</v>
      </c>
      <c r="X719" t="e">
        <f>#REF!</f>
        <v>#REF!</v>
      </c>
      <c r="Y719" t="e">
        <f>#REF!</f>
        <v>#REF!</v>
      </c>
      <c r="Z719" t="e">
        <f>#REF!</f>
        <v>#REF!</v>
      </c>
      <c r="AA719" s="6" t="e" cm="1">
        <f t="array" ref="AA719">_xlfn.IFS(ISBLANK(#REF!),"",#REF!&lt;&gt;0,#REF!)</f>
        <v>#REF!</v>
      </c>
      <c r="AB719" t="e">
        <f>#REF!</f>
        <v>#REF!</v>
      </c>
      <c r="AC719" t="e">
        <f>#REF!</f>
        <v>#REF!</v>
      </c>
      <c r="AD719" t="e">
        <f>#REF!</f>
        <v>#REF!</v>
      </c>
      <c r="AE719" t="e">
        <f>#REF!</f>
        <v>#REF!</v>
      </c>
      <c r="AF719" t="e">
        <f>#REF!</f>
        <v>#REF!</v>
      </c>
      <c r="AG719" t="e">
        <f>#REF!</f>
        <v>#REF!</v>
      </c>
      <c r="AH719" t="e">
        <f>#REF!</f>
        <v>#REF!</v>
      </c>
      <c r="AI719" t="e">
        <f>#REF!</f>
        <v>#REF!</v>
      </c>
      <c r="AJ719" t="e">
        <f>#REF!</f>
        <v>#REF!</v>
      </c>
      <c r="AK719" s="6" t="e">
        <f>#REF!</f>
        <v>#REF!</v>
      </c>
      <c r="AL719" t="e">
        <f>#REF!</f>
        <v>#REF!</v>
      </c>
      <c r="AM719" t="e">
        <f>#REF!</f>
        <v>#REF!</v>
      </c>
      <c r="AN719" s="6" t="e">
        <f>#REF!</f>
        <v>#REF!</v>
      </c>
      <c r="AO719" t="e">
        <f>#REF!</f>
        <v>#REF!</v>
      </c>
      <c r="AP719" t="e">
        <f>#REF!</f>
        <v>#REF!</v>
      </c>
      <c r="AQ719" s="6" t="e">
        <f>#REF!</f>
        <v>#REF!</v>
      </c>
      <c r="AR719" t="e">
        <f>#REF!</f>
        <v>#REF!</v>
      </c>
      <c r="AS719" t="e">
        <f>#REF!</f>
        <v>#REF!</v>
      </c>
      <c r="AT719" s="6" t="e">
        <f>#REF!</f>
        <v>#REF!</v>
      </c>
      <c r="AU719" t="e">
        <f>#REF!</f>
        <v>#REF!</v>
      </c>
      <c r="AV719" t="e">
        <f>#REF!</f>
        <v>#REF!</v>
      </c>
      <c r="AW719" s="6" t="e">
        <f>#REF!</f>
        <v>#REF!</v>
      </c>
      <c r="AX719" t="e">
        <f>#REF!</f>
        <v>#REF!</v>
      </c>
      <c r="AY719" t="e">
        <f>#REF!</f>
        <v>#REF!</v>
      </c>
      <c r="AZ719" s="6" t="e">
        <f>#REF!</f>
        <v>#REF!</v>
      </c>
      <c r="BA719" t="e">
        <f>#REF!</f>
        <v>#REF!</v>
      </c>
      <c r="BB719" t="e">
        <f>#REF!</f>
        <v>#REF!</v>
      </c>
      <c r="BC719" s="6" t="e">
        <f>#REF!</f>
        <v>#REF!</v>
      </c>
      <c r="BD719" t="e">
        <f>#REF!</f>
        <v>#REF!</v>
      </c>
      <c r="BE719" t="e">
        <f>#REF!</f>
        <v>#REF!</v>
      </c>
      <c r="BF719" s="6" t="e">
        <f>#REF!</f>
        <v>#REF!</v>
      </c>
      <c r="BG719" t="e">
        <f>#REF!</f>
        <v>#REF!</v>
      </c>
      <c r="BH719" t="e">
        <f>#REF!</f>
        <v>#REF!</v>
      </c>
      <c r="BI719" s="6" t="e">
        <f>#REF!</f>
        <v>#REF!</v>
      </c>
      <c r="BJ719" t="e">
        <f>#REF!</f>
        <v>#REF!</v>
      </c>
      <c r="BK719" t="e">
        <f>#REF!</f>
        <v>#REF!</v>
      </c>
      <c r="BL719" s="6" t="e">
        <f>#REF!</f>
        <v>#REF!</v>
      </c>
      <c r="BM719" s="6" t="e">
        <f>#REF!</f>
        <v>#REF!</v>
      </c>
      <c r="BN719" t="e">
        <f>#REF!</f>
        <v>#REF!</v>
      </c>
      <c r="BO719" s="3" t="e">
        <f>#REF!</f>
        <v>#REF!</v>
      </c>
      <c r="BP719" s="3" t="e">
        <f>#REF!</f>
        <v>#REF!</v>
      </c>
      <c r="BQ719" t="e">
        <f>#REF!</f>
        <v>#REF!</v>
      </c>
      <c r="BR719" s="3" t="e">
        <f>#REF!</f>
        <v>#REF!</v>
      </c>
      <c r="BS719" s="3" t="e">
        <f>#REF!</f>
        <v>#REF!</v>
      </c>
      <c r="BT719" t="e">
        <f>#REF!</f>
        <v>#REF!</v>
      </c>
      <c r="BU719" s="3" t="e">
        <f>#REF!</f>
        <v>#REF!</v>
      </c>
      <c r="BV719" s="3" t="e">
        <f>#REF!</f>
        <v>#REF!</v>
      </c>
      <c r="BW719" t="e">
        <f>#REF!</f>
        <v>#REF!</v>
      </c>
      <c r="BX719" s="3" t="e">
        <f>#REF!</f>
        <v>#REF!</v>
      </c>
      <c r="BY719" s="3" t="e">
        <f>#REF!</f>
        <v>#REF!</v>
      </c>
      <c r="BZ719" t="e">
        <f>#REF!</f>
        <v>#REF!</v>
      </c>
      <c r="CA719" s="3" t="e">
        <f>#REF!</f>
        <v>#REF!</v>
      </c>
      <c r="CB719" s="3" t="e">
        <f>#REF!</f>
        <v>#REF!</v>
      </c>
      <c r="CC719" t="e">
        <f>#REF!</f>
        <v>#REF!</v>
      </c>
      <c r="CD719" s="3" t="e">
        <f>#REF!</f>
        <v>#REF!</v>
      </c>
      <c r="CE719" s="3" t="e">
        <f>#REF!</f>
        <v>#REF!</v>
      </c>
      <c r="CF719" t="e">
        <f>#REF!</f>
        <v>#REF!</v>
      </c>
      <c r="CG719" s="3" t="e">
        <f>#REF!</f>
        <v>#REF!</v>
      </c>
      <c r="CH719" s="3" t="e">
        <f>#REF!</f>
        <v>#REF!</v>
      </c>
      <c r="CI719" t="e">
        <f>#REF!</f>
        <v>#REF!</v>
      </c>
      <c r="CJ719" s="3" t="e">
        <f>#REF!</f>
        <v>#REF!</v>
      </c>
      <c r="CK719" s="3" t="e">
        <f>#REF!</f>
        <v>#REF!</v>
      </c>
      <c r="CL719" t="e">
        <f>#REF!</f>
        <v>#REF!</v>
      </c>
      <c r="CM719" s="3" t="e">
        <f>#REF!</f>
        <v>#REF!</v>
      </c>
      <c r="CN719" s="3" t="e">
        <f>#REF!</f>
        <v>#REF!</v>
      </c>
      <c r="CO719" t="e">
        <f>#REF!</f>
        <v>#REF!</v>
      </c>
      <c r="CP719" s="3" t="e">
        <f>#REF!</f>
        <v>#REF!</v>
      </c>
      <c r="CQ719" s="3" t="e">
        <f>#REF!</f>
        <v>#REF!</v>
      </c>
      <c r="CR719" t="e">
        <f>#REF!</f>
        <v>#REF!</v>
      </c>
      <c r="CS719" t="e">
        <f>#REF!</f>
        <v>#REF!</v>
      </c>
      <c r="CT719" t="e">
        <f>#REF!</f>
        <v>#REF!</v>
      </c>
      <c r="CU719" t="e">
        <f>#REF!</f>
        <v>#REF!</v>
      </c>
      <c r="CV719" s="1" t="e">
        <f>#REF!</f>
        <v>#REF!</v>
      </c>
      <c r="CW719" t="e" cm="1">
        <f t="array" ref="CW719">_xlfn.IFS(CU719="Yes",(CONCATENATE(CU719,","," ",CV719)),CU719="No","No",CU719&lt;=0,"")</f>
        <v>#REF!</v>
      </c>
      <c r="CX719" t="e">
        <f>#REF!</f>
        <v>#REF!</v>
      </c>
      <c r="CY719" t="e">
        <f>#REF!</f>
        <v>#REF!</v>
      </c>
      <c r="CZ719" t="e">
        <f>#REF!</f>
        <v>#REF!</v>
      </c>
      <c r="DA719" t="e">
        <f>#REF!</f>
        <v>#REF!</v>
      </c>
      <c r="DB719" t="e">
        <f>#REF!</f>
        <v>#REF!</v>
      </c>
      <c r="DC719" t="e">
        <f>#REF!</f>
        <v>#REF!</v>
      </c>
      <c r="DD719" t="e">
        <f>#REF!</f>
        <v>#REF!</v>
      </c>
      <c r="DE719" t="e">
        <f>#REF!</f>
        <v>#REF!</v>
      </c>
    </row>
    <row r="720" spans="1:109" x14ac:dyDescent="0.25">
      <c r="A720" t="e">
        <f>#REF!</f>
        <v>#REF!</v>
      </c>
      <c r="B720" t="e">
        <f>#REF!</f>
        <v>#REF!</v>
      </c>
      <c r="C720" t="e">
        <f>#REF!</f>
        <v>#REF!</v>
      </c>
      <c r="D720" t="e">
        <f>#REF!</f>
        <v>#REF!</v>
      </c>
      <c r="E720" t="e">
        <f>#REF!</f>
        <v>#REF!</v>
      </c>
      <c r="F720" t="e">
        <f>#REF!</f>
        <v>#REF!</v>
      </c>
      <c r="G720" t="e" cm="1">
        <f t="array" ref="G720">_xlfn.IFS(ISBLANK(#REF!)," ",B720&lt;&gt;"",CONCATENATE(C720,", ",D720,", ",E720," ",F720))</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c r="S720" t="e">
        <f>#REF!</f>
        <v>#REF!</v>
      </c>
      <c r="T720" t="e">
        <f>#REF!</f>
        <v>#REF!</v>
      </c>
      <c r="U720" t="e">
        <f>#REF!</f>
        <v>#REF!</v>
      </c>
      <c r="V720" t="e">
        <f>#REF!</f>
        <v>#REF!</v>
      </c>
      <c r="W720" t="e">
        <f>#REF!</f>
        <v>#REF!</v>
      </c>
      <c r="X720" t="e">
        <f>#REF!</f>
        <v>#REF!</v>
      </c>
      <c r="Y720" t="e">
        <f>#REF!</f>
        <v>#REF!</v>
      </c>
      <c r="Z720" t="e">
        <f>#REF!</f>
        <v>#REF!</v>
      </c>
      <c r="AA720" s="6" t="e" cm="1">
        <f t="array" ref="AA720">_xlfn.IFS(ISBLANK(#REF!),"",#REF!&lt;&gt;0,#REF!)</f>
        <v>#REF!</v>
      </c>
      <c r="AB720" t="e">
        <f>#REF!</f>
        <v>#REF!</v>
      </c>
      <c r="AC720" t="e">
        <f>#REF!</f>
        <v>#REF!</v>
      </c>
      <c r="AD720" t="e">
        <f>#REF!</f>
        <v>#REF!</v>
      </c>
      <c r="AE720" t="e">
        <f>#REF!</f>
        <v>#REF!</v>
      </c>
      <c r="AF720" t="e">
        <f>#REF!</f>
        <v>#REF!</v>
      </c>
      <c r="AG720" t="e">
        <f>#REF!</f>
        <v>#REF!</v>
      </c>
      <c r="AH720" t="e">
        <f>#REF!</f>
        <v>#REF!</v>
      </c>
      <c r="AI720" t="e">
        <f>#REF!</f>
        <v>#REF!</v>
      </c>
      <c r="AJ720" t="e">
        <f>#REF!</f>
        <v>#REF!</v>
      </c>
      <c r="AK720" s="6" t="e">
        <f>#REF!</f>
        <v>#REF!</v>
      </c>
      <c r="AL720" t="e">
        <f>#REF!</f>
        <v>#REF!</v>
      </c>
      <c r="AM720" t="e">
        <f>#REF!</f>
        <v>#REF!</v>
      </c>
      <c r="AN720" s="6" t="e">
        <f>#REF!</f>
        <v>#REF!</v>
      </c>
      <c r="AO720" t="e">
        <f>#REF!</f>
        <v>#REF!</v>
      </c>
      <c r="AP720" t="e">
        <f>#REF!</f>
        <v>#REF!</v>
      </c>
      <c r="AQ720" s="6" t="e">
        <f>#REF!</f>
        <v>#REF!</v>
      </c>
      <c r="AR720" t="e">
        <f>#REF!</f>
        <v>#REF!</v>
      </c>
      <c r="AS720" t="e">
        <f>#REF!</f>
        <v>#REF!</v>
      </c>
      <c r="AT720" s="6" t="e">
        <f>#REF!</f>
        <v>#REF!</v>
      </c>
      <c r="AU720" t="e">
        <f>#REF!</f>
        <v>#REF!</v>
      </c>
      <c r="AV720" t="e">
        <f>#REF!</f>
        <v>#REF!</v>
      </c>
      <c r="AW720" s="6" t="e">
        <f>#REF!</f>
        <v>#REF!</v>
      </c>
      <c r="AX720" t="e">
        <f>#REF!</f>
        <v>#REF!</v>
      </c>
      <c r="AY720" t="e">
        <f>#REF!</f>
        <v>#REF!</v>
      </c>
      <c r="AZ720" s="6" t="e">
        <f>#REF!</f>
        <v>#REF!</v>
      </c>
      <c r="BA720" t="e">
        <f>#REF!</f>
        <v>#REF!</v>
      </c>
      <c r="BB720" t="e">
        <f>#REF!</f>
        <v>#REF!</v>
      </c>
      <c r="BC720" s="6" t="e">
        <f>#REF!</f>
        <v>#REF!</v>
      </c>
      <c r="BD720" t="e">
        <f>#REF!</f>
        <v>#REF!</v>
      </c>
      <c r="BE720" t="e">
        <f>#REF!</f>
        <v>#REF!</v>
      </c>
      <c r="BF720" s="6" t="e">
        <f>#REF!</f>
        <v>#REF!</v>
      </c>
      <c r="BG720" t="e">
        <f>#REF!</f>
        <v>#REF!</v>
      </c>
      <c r="BH720" t="e">
        <f>#REF!</f>
        <v>#REF!</v>
      </c>
      <c r="BI720" s="6" t="e">
        <f>#REF!</f>
        <v>#REF!</v>
      </c>
      <c r="BJ720" t="e">
        <f>#REF!</f>
        <v>#REF!</v>
      </c>
      <c r="BK720" t="e">
        <f>#REF!</f>
        <v>#REF!</v>
      </c>
      <c r="BL720" s="6" t="e">
        <f>#REF!</f>
        <v>#REF!</v>
      </c>
      <c r="BM720" s="6" t="e">
        <f>#REF!</f>
        <v>#REF!</v>
      </c>
      <c r="BN720" t="e">
        <f>#REF!</f>
        <v>#REF!</v>
      </c>
      <c r="BO720" s="3" t="e">
        <f>#REF!</f>
        <v>#REF!</v>
      </c>
      <c r="BP720" s="3" t="e">
        <f>#REF!</f>
        <v>#REF!</v>
      </c>
      <c r="BQ720" t="e">
        <f>#REF!</f>
        <v>#REF!</v>
      </c>
      <c r="BR720" s="3" t="e">
        <f>#REF!</f>
        <v>#REF!</v>
      </c>
      <c r="BS720" s="3" t="e">
        <f>#REF!</f>
        <v>#REF!</v>
      </c>
      <c r="BT720" t="e">
        <f>#REF!</f>
        <v>#REF!</v>
      </c>
      <c r="BU720" s="3" t="e">
        <f>#REF!</f>
        <v>#REF!</v>
      </c>
      <c r="BV720" s="3" t="e">
        <f>#REF!</f>
        <v>#REF!</v>
      </c>
      <c r="BW720" t="e">
        <f>#REF!</f>
        <v>#REF!</v>
      </c>
      <c r="BX720" s="3" t="e">
        <f>#REF!</f>
        <v>#REF!</v>
      </c>
      <c r="BY720" s="3" t="e">
        <f>#REF!</f>
        <v>#REF!</v>
      </c>
      <c r="BZ720" t="e">
        <f>#REF!</f>
        <v>#REF!</v>
      </c>
      <c r="CA720" s="3" t="e">
        <f>#REF!</f>
        <v>#REF!</v>
      </c>
      <c r="CB720" s="3" t="e">
        <f>#REF!</f>
        <v>#REF!</v>
      </c>
      <c r="CC720" t="e">
        <f>#REF!</f>
        <v>#REF!</v>
      </c>
      <c r="CD720" s="3" t="e">
        <f>#REF!</f>
        <v>#REF!</v>
      </c>
      <c r="CE720" s="3" t="e">
        <f>#REF!</f>
        <v>#REF!</v>
      </c>
      <c r="CF720" t="e">
        <f>#REF!</f>
        <v>#REF!</v>
      </c>
      <c r="CG720" s="3" t="e">
        <f>#REF!</f>
        <v>#REF!</v>
      </c>
      <c r="CH720" s="3" t="e">
        <f>#REF!</f>
        <v>#REF!</v>
      </c>
      <c r="CI720" t="e">
        <f>#REF!</f>
        <v>#REF!</v>
      </c>
      <c r="CJ720" s="3" t="e">
        <f>#REF!</f>
        <v>#REF!</v>
      </c>
      <c r="CK720" s="3" t="e">
        <f>#REF!</f>
        <v>#REF!</v>
      </c>
      <c r="CL720" t="e">
        <f>#REF!</f>
        <v>#REF!</v>
      </c>
      <c r="CM720" s="3" t="e">
        <f>#REF!</f>
        <v>#REF!</v>
      </c>
      <c r="CN720" s="3" t="e">
        <f>#REF!</f>
        <v>#REF!</v>
      </c>
      <c r="CO720" t="e">
        <f>#REF!</f>
        <v>#REF!</v>
      </c>
      <c r="CP720" s="3" t="e">
        <f>#REF!</f>
        <v>#REF!</v>
      </c>
      <c r="CQ720" s="3" t="e">
        <f>#REF!</f>
        <v>#REF!</v>
      </c>
      <c r="CR720" t="e">
        <f>#REF!</f>
        <v>#REF!</v>
      </c>
      <c r="CS720" t="e">
        <f>#REF!</f>
        <v>#REF!</v>
      </c>
      <c r="CT720" t="e">
        <f>#REF!</f>
        <v>#REF!</v>
      </c>
      <c r="CU720" t="e">
        <f>#REF!</f>
        <v>#REF!</v>
      </c>
      <c r="CV720" s="1" t="e">
        <f>#REF!</f>
        <v>#REF!</v>
      </c>
      <c r="CW720" t="e" cm="1">
        <f t="array" ref="CW720">_xlfn.IFS(CU720="Yes",(CONCATENATE(CU720,","," ",CV720)),CU720="No","No",CU720&lt;=0,"")</f>
        <v>#REF!</v>
      </c>
      <c r="CX720" t="e">
        <f>#REF!</f>
        <v>#REF!</v>
      </c>
      <c r="CY720" t="e">
        <f>#REF!</f>
        <v>#REF!</v>
      </c>
      <c r="CZ720" t="e">
        <f>#REF!</f>
        <v>#REF!</v>
      </c>
      <c r="DA720" t="e">
        <f>#REF!</f>
        <v>#REF!</v>
      </c>
      <c r="DB720" t="e">
        <f>#REF!</f>
        <v>#REF!</v>
      </c>
      <c r="DC720" t="e">
        <f>#REF!</f>
        <v>#REF!</v>
      </c>
      <c r="DD720" t="e">
        <f>#REF!</f>
        <v>#REF!</v>
      </c>
      <c r="DE720" t="e">
        <f>#REF!</f>
        <v>#REF!</v>
      </c>
    </row>
    <row r="721" spans="1:109" x14ac:dyDescent="0.25">
      <c r="A721" t="e">
        <f>#REF!</f>
        <v>#REF!</v>
      </c>
      <c r="B721" t="e">
        <f>#REF!</f>
        <v>#REF!</v>
      </c>
      <c r="C721" t="e">
        <f>#REF!</f>
        <v>#REF!</v>
      </c>
      <c r="D721" t="e">
        <f>#REF!</f>
        <v>#REF!</v>
      </c>
      <c r="E721" t="e">
        <f>#REF!</f>
        <v>#REF!</v>
      </c>
      <c r="F721" t="e">
        <f>#REF!</f>
        <v>#REF!</v>
      </c>
      <c r="G721" t="e" cm="1">
        <f t="array" ref="G721">_xlfn.IFS(ISBLANK(#REF!)," ",B721&lt;&gt;"",CONCATENATE(C721,", ",D721,", ",E721," ",F721))</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c r="S721" t="e">
        <f>#REF!</f>
        <v>#REF!</v>
      </c>
      <c r="T721" t="e">
        <f>#REF!</f>
        <v>#REF!</v>
      </c>
      <c r="U721" t="e">
        <f>#REF!</f>
        <v>#REF!</v>
      </c>
      <c r="V721" t="e">
        <f>#REF!</f>
        <v>#REF!</v>
      </c>
      <c r="W721" t="e">
        <f>#REF!</f>
        <v>#REF!</v>
      </c>
      <c r="X721" t="e">
        <f>#REF!</f>
        <v>#REF!</v>
      </c>
      <c r="Y721" t="e">
        <f>#REF!</f>
        <v>#REF!</v>
      </c>
      <c r="Z721" t="e">
        <f>#REF!</f>
        <v>#REF!</v>
      </c>
      <c r="AA721" s="6" t="e" cm="1">
        <f t="array" ref="AA721">_xlfn.IFS(ISBLANK(#REF!),"",#REF!&lt;&gt;0,#REF!)</f>
        <v>#REF!</v>
      </c>
      <c r="AB721" t="e">
        <f>#REF!</f>
        <v>#REF!</v>
      </c>
      <c r="AC721" t="e">
        <f>#REF!</f>
        <v>#REF!</v>
      </c>
      <c r="AD721" t="e">
        <f>#REF!</f>
        <v>#REF!</v>
      </c>
      <c r="AE721" t="e">
        <f>#REF!</f>
        <v>#REF!</v>
      </c>
      <c r="AF721" t="e">
        <f>#REF!</f>
        <v>#REF!</v>
      </c>
      <c r="AG721" t="e">
        <f>#REF!</f>
        <v>#REF!</v>
      </c>
      <c r="AH721" t="e">
        <f>#REF!</f>
        <v>#REF!</v>
      </c>
      <c r="AI721" t="e">
        <f>#REF!</f>
        <v>#REF!</v>
      </c>
      <c r="AJ721" t="e">
        <f>#REF!</f>
        <v>#REF!</v>
      </c>
      <c r="AK721" s="6" t="e">
        <f>#REF!</f>
        <v>#REF!</v>
      </c>
      <c r="AL721" t="e">
        <f>#REF!</f>
        <v>#REF!</v>
      </c>
      <c r="AM721" t="e">
        <f>#REF!</f>
        <v>#REF!</v>
      </c>
      <c r="AN721" s="6" t="e">
        <f>#REF!</f>
        <v>#REF!</v>
      </c>
      <c r="AO721" t="e">
        <f>#REF!</f>
        <v>#REF!</v>
      </c>
      <c r="AP721" t="e">
        <f>#REF!</f>
        <v>#REF!</v>
      </c>
      <c r="AQ721" s="6" t="e">
        <f>#REF!</f>
        <v>#REF!</v>
      </c>
      <c r="AR721" t="e">
        <f>#REF!</f>
        <v>#REF!</v>
      </c>
      <c r="AS721" t="e">
        <f>#REF!</f>
        <v>#REF!</v>
      </c>
      <c r="AT721" s="6" t="e">
        <f>#REF!</f>
        <v>#REF!</v>
      </c>
      <c r="AU721" t="e">
        <f>#REF!</f>
        <v>#REF!</v>
      </c>
      <c r="AV721" t="e">
        <f>#REF!</f>
        <v>#REF!</v>
      </c>
      <c r="AW721" s="6" t="e">
        <f>#REF!</f>
        <v>#REF!</v>
      </c>
      <c r="AX721" t="e">
        <f>#REF!</f>
        <v>#REF!</v>
      </c>
      <c r="AY721" t="e">
        <f>#REF!</f>
        <v>#REF!</v>
      </c>
      <c r="AZ721" s="6" t="e">
        <f>#REF!</f>
        <v>#REF!</v>
      </c>
      <c r="BA721" t="e">
        <f>#REF!</f>
        <v>#REF!</v>
      </c>
      <c r="BB721" t="e">
        <f>#REF!</f>
        <v>#REF!</v>
      </c>
      <c r="BC721" s="6" t="e">
        <f>#REF!</f>
        <v>#REF!</v>
      </c>
      <c r="BD721" t="e">
        <f>#REF!</f>
        <v>#REF!</v>
      </c>
      <c r="BE721" t="e">
        <f>#REF!</f>
        <v>#REF!</v>
      </c>
      <c r="BF721" s="6" t="e">
        <f>#REF!</f>
        <v>#REF!</v>
      </c>
      <c r="BG721" t="e">
        <f>#REF!</f>
        <v>#REF!</v>
      </c>
      <c r="BH721" t="e">
        <f>#REF!</f>
        <v>#REF!</v>
      </c>
      <c r="BI721" s="6" t="e">
        <f>#REF!</f>
        <v>#REF!</v>
      </c>
      <c r="BJ721" t="e">
        <f>#REF!</f>
        <v>#REF!</v>
      </c>
      <c r="BK721" t="e">
        <f>#REF!</f>
        <v>#REF!</v>
      </c>
      <c r="BL721" s="6" t="e">
        <f>#REF!</f>
        <v>#REF!</v>
      </c>
      <c r="BM721" s="6" t="e">
        <f>#REF!</f>
        <v>#REF!</v>
      </c>
      <c r="BN721" t="e">
        <f>#REF!</f>
        <v>#REF!</v>
      </c>
      <c r="BO721" s="3" t="e">
        <f>#REF!</f>
        <v>#REF!</v>
      </c>
      <c r="BP721" s="3" t="e">
        <f>#REF!</f>
        <v>#REF!</v>
      </c>
      <c r="BQ721" t="e">
        <f>#REF!</f>
        <v>#REF!</v>
      </c>
      <c r="BR721" s="3" t="e">
        <f>#REF!</f>
        <v>#REF!</v>
      </c>
      <c r="BS721" s="3" t="e">
        <f>#REF!</f>
        <v>#REF!</v>
      </c>
      <c r="BT721" t="e">
        <f>#REF!</f>
        <v>#REF!</v>
      </c>
      <c r="BU721" s="3" t="e">
        <f>#REF!</f>
        <v>#REF!</v>
      </c>
      <c r="BV721" s="3" t="e">
        <f>#REF!</f>
        <v>#REF!</v>
      </c>
      <c r="BW721" t="e">
        <f>#REF!</f>
        <v>#REF!</v>
      </c>
      <c r="BX721" s="3" t="e">
        <f>#REF!</f>
        <v>#REF!</v>
      </c>
      <c r="BY721" s="3" t="e">
        <f>#REF!</f>
        <v>#REF!</v>
      </c>
      <c r="BZ721" t="e">
        <f>#REF!</f>
        <v>#REF!</v>
      </c>
      <c r="CA721" s="3" t="e">
        <f>#REF!</f>
        <v>#REF!</v>
      </c>
      <c r="CB721" s="3" t="e">
        <f>#REF!</f>
        <v>#REF!</v>
      </c>
      <c r="CC721" t="e">
        <f>#REF!</f>
        <v>#REF!</v>
      </c>
      <c r="CD721" s="3" t="e">
        <f>#REF!</f>
        <v>#REF!</v>
      </c>
      <c r="CE721" s="3" t="e">
        <f>#REF!</f>
        <v>#REF!</v>
      </c>
      <c r="CF721" t="e">
        <f>#REF!</f>
        <v>#REF!</v>
      </c>
      <c r="CG721" s="3" t="e">
        <f>#REF!</f>
        <v>#REF!</v>
      </c>
      <c r="CH721" s="3" t="e">
        <f>#REF!</f>
        <v>#REF!</v>
      </c>
      <c r="CI721" t="e">
        <f>#REF!</f>
        <v>#REF!</v>
      </c>
      <c r="CJ721" s="3" t="e">
        <f>#REF!</f>
        <v>#REF!</v>
      </c>
      <c r="CK721" s="3" t="e">
        <f>#REF!</f>
        <v>#REF!</v>
      </c>
      <c r="CL721" t="e">
        <f>#REF!</f>
        <v>#REF!</v>
      </c>
      <c r="CM721" s="3" t="e">
        <f>#REF!</f>
        <v>#REF!</v>
      </c>
      <c r="CN721" s="3" t="e">
        <f>#REF!</f>
        <v>#REF!</v>
      </c>
      <c r="CO721" t="e">
        <f>#REF!</f>
        <v>#REF!</v>
      </c>
      <c r="CP721" s="3" t="e">
        <f>#REF!</f>
        <v>#REF!</v>
      </c>
      <c r="CQ721" s="3" t="e">
        <f>#REF!</f>
        <v>#REF!</v>
      </c>
      <c r="CR721" t="e">
        <f>#REF!</f>
        <v>#REF!</v>
      </c>
      <c r="CS721" t="e">
        <f>#REF!</f>
        <v>#REF!</v>
      </c>
      <c r="CT721" t="e">
        <f>#REF!</f>
        <v>#REF!</v>
      </c>
      <c r="CU721" t="e">
        <f>#REF!</f>
        <v>#REF!</v>
      </c>
      <c r="CV721" s="1" t="e">
        <f>#REF!</f>
        <v>#REF!</v>
      </c>
      <c r="CW721" t="e" cm="1">
        <f t="array" ref="CW721">_xlfn.IFS(CU721="Yes",(CONCATENATE(CU721,","," ",CV721)),CU721="No","No",CU721&lt;=0,"")</f>
        <v>#REF!</v>
      </c>
      <c r="CX721" t="e">
        <f>#REF!</f>
        <v>#REF!</v>
      </c>
      <c r="CY721" t="e">
        <f>#REF!</f>
        <v>#REF!</v>
      </c>
      <c r="CZ721" t="e">
        <f>#REF!</f>
        <v>#REF!</v>
      </c>
      <c r="DA721" t="e">
        <f>#REF!</f>
        <v>#REF!</v>
      </c>
      <c r="DB721" t="e">
        <f>#REF!</f>
        <v>#REF!</v>
      </c>
      <c r="DC721" t="e">
        <f>#REF!</f>
        <v>#REF!</v>
      </c>
      <c r="DD721" t="e">
        <f>#REF!</f>
        <v>#REF!</v>
      </c>
      <c r="DE721" t="e">
        <f>#REF!</f>
        <v>#REF!</v>
      </c>
    </row>
    <row r="722" spans="1:109" x14ac:dyDescent="0.25">
      <c r="A722" t="e">
        <f>#REF!</f>
        <v>#REF!</v>
      </c>
      <c r="B722" t="e">
        <f>#REF!</f>
        <v>#REF!</v>
      </c>
      <c r="C722" t="e">
        <f>#REF!</f>
        <v>#REF!</v>
      </c>
      <c r="D722" t="e">
        <f>#REF!</f>
        <v>#REF!</v>
      </c>
      <c r="E722" t="e">
        <f>#REF!</f>
        <v>#REF!</v>
      </c>
      <c r="F722" t="e">
        <f>#REF!</f>
        <v>#REF!</v>
      </c>
      <c r="G722" t="e" cm="1">
        <f t="array" ref="G722">_xlfn.IFS(ISBLANK(#REF!)," ",B722&lt;&gt;"",CONCATENATE(C722,", ",D722,", ",E722," ",F722))</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c r="S722" t="e">
        <f>#REF!</f>
        <v>#REF!</v>
      </c>
      <c r="T722" t="e">
        <f>#REF!</f>
        <v>#REF!</v>
      </c>
      <c r="U722" t="e">
        <f>#REF!</f>
        <v>#REF!</v>
      </c>
      <c r="V722" t="e">
        <f>#REF!</f>
        <v>#REF!</v>
      </c>
      <c r="W722" t="e">
        <f>#REF!</f>
        <v>#REF!</v>
      </c>
      <c r="X722" t="e">
        <f>#REF!</f>
        <v>#REF!</v>
      </c>
      <c r="Y722" t="e">
        <f>#REF!</f>
        <v>#REF!</v>
      </c>
      <c r="Z722" t="e">
        <f>#REF!</f>
        <v>#REF!</v>
      </c>
      <c r="AA722" s="6" t="e" cm="1">
        <f t="array" ref="AA722">_xlfn.IFS(ISBLANK(#REF!),"",#REF!&lt;&gt;0,#REF!)</f>
        <v>#REF!</v>
      </c>
      <c r="AB722" t="e">
        <f>#REF!</f>
        <v>#REF!</v>
      </c>
      <c r="AC722" t="e">
        <f>#REF!</f>
        <v>#REF!</v>
      </c>
      <c r="AD722" t="e">
        <f>#REF!</f>
        <v>#REF!</v>
      </c>
      <c r="AE722" t="e">
        <f>#REF!</f>
        <v>#REF!</v>
      </c>
      <c r="AF722" t="e">
        <f>#REF!</f>
        <v>#REF!</v>
      </c>
      <c r="AG722" t="e">
        <f>#REF!</f>
        <v>#REF!</v>
      </c>
      <c r="AH722" t="e">
        <f>#REF!</f>
        <v>#REF!</v>
      </c>
      <c r="AI722" t="e">
        <f>#REF!</f>
        <v>#REF!</v>
      </c>
      <c r="AJ722" t="e">
        <f>#REF!</f>
        <v>#REF!</v>
      </c>
      <c r="AK722" s="6" t="e">
        <f>#REF!</f>
        <v>#REF!</v>
      </c>
      <c r="AL722" t="e">
        <f>#REF!</f>
        <v>#REF!</v>
      </c>
      <c r="AM722" t="e">
        <f>#REF!</f>
        <v>#REF!</v>
      </c>
      <c r="AN722" s="6" t="e">
        <f>#REF!</f>
        <v>#REF!</v>
      </c>
      <c r="AO722" t="e">
        <f>#REF!</f>
        <v>#REF!</v>
      </c>
      <c r="AP722" t="e">
        <f>#REF!</f>
        <v>#REF!</v>
      </c>
      <c r="AQ722" s="6" t="e">
        <f>#REF!</f>
        <v>#REF!</v>
      </c>
      <c r="AR722" t="e">
        <f>#REF!</f>
        <v>#REF!</v>
      </c>
      <c r="AS722" t="e">
        <f>#REF!</f>
        <v>#REF!</v>
      </c>
      <c r="AT722" s="6" t="e">
        <f>#REF!</f>
        <v>#REF!</v>
      </c>
      <c r="AU722" t="e">
        <f>#REF!</f>
        <v>#REF!</v>
      </c>
      <c r="AV722" t="e">
        <f>#REF!</f>
        <v>#REF!</v>
      </c>
      <c r="AW722" s="6" t="e">
        <f>#REF!</f>
        <v>#REF!</v>
      </c>
      <c r="AX722" t="e">
        <f>#REF!</f>
        <v>#REF!</v>
      </c>
      <c r="AY722" t="e">
        <f>#REF!</f>
        <v>#REF!</v>
      </c>
      <c r="AZ722" s="6" t="e">
        <f>#REF!</f>
        <v>#REF!</v>
      </c>
      <c r="BA722" t="e">
        <f>#REF!</f>
        <v>#REF!</v>
      </c>
      <c r="BB722" t="e">
        <f>#REF!</f>
        <v>#REF!</v>
      </c>
      <c r="BC722" s="6" t="e">
        <f>#REF!</f>
        <v>#REF!</v>
      </c>
      <c r="BD722" t="e">
        <f>#REF!</f>
        <v>#REF!</v>
      </c>
      <c r="BE722" t="e">
        <f>#REF!</f>
        <v>#REF!</v>
      </c>
      <c r="BF722" s="6" t="e">
        <f>#REF!</f>
        <v>#REF!</v>
      </c>
      <c r="BG722" t="e">
        <f>#REF!</f>
        <v>#REF!</v>
      </c>
      <c r="BH722" t="e">
        <f>#REF!</f>
        <v>#REF!</v>
      </c>
      <c r="BI722" s="6" t="e">
        <f>#REF!</f>
        <v>#REF!</v>
      </c>
      <c r="BJ722" t="e">
        <f>#REF!</f>
        <v>#REF!</v>
      </c>
      <c r="BK722" t="e">
        <f>#REF!</f>
        <v>#REF!</v>
      </c>
      <c r="BL722" s="6" t="e">
        <f>#REF!</f>
        <v>#REF!</v>
      </c>
      <c r="BM722" s="6" t="e">
        <f>#REF!</f>
        <v>#REF!</v>
      </c>
      <c r="BN722" t="e">
        <f>#REF!</f>
        <v>#REF!</v>
      </c>
      <c r="BO722" s="3" t="e">
        <f>#REF!</f>
        <v>#REF!</v>
      </c>
      <c r="BP722" s="3" t="e">
        <f>#REF!</f>
        <v>#REF!</v>
      </c>
      <c r="BQ722" t="e">
        <f>#REF!</f>
        <v>#REF!</v>
      </c>
      <c r="BR722" s="3" t="e">
        <f>#REF!</f>
        <v>#REF!</v>
      </c>
      <c r="BS722" s="3" t="e">
        <f>#REF!</f>
        <v>#REF!</v>
      </c>
      <c r="BT722" t="e">
        <f>#REF!</f>
        <v>#REF!</v>
      </c>
      <c r="BU722" s="3" t="e">
        <f>#REF!</f>
        <v>#REF!</v>
      </c>
      <c r="BV722" s="3" t="e">
        <f>#REF!</f>
        <v>#REF!</v>
      </c>
      <c r="BW722" t="e">
        <f>#REF!</f>
        <v>#REF!</v>
      </c>
      <c r="BX722" s="3" t="e">
        <f>#REF!</f>
        <v>#REF!</v>
      </c>
      <c r="BY722" s="3" t="e">
        <f>#REF!</f>
        <v>#REF!</v>
      </c>
      <c r="BZ722" t="e">
        <f>#REF!</f>
        <v>#REF!</v>
      </c>
      <c r="CA722" s="3" t="e">
        <f>#REF!</f>
        <v>#REF!</v>
      </c>
      <c r="CB722" s="3" t="e">
        <f>#REF!</f>
        <v>#REF!</v>
      </c>
      <c r="CC722" t="e">
        <f>#REF!</f>
        <v>#REF!</v>
      </c>
      <c r="CD722" s="3" t="e">
        <f>#REF!</f>
        <v>#REF!</v>
      </c>
      <c r="CE722" s="3" t="e">
        <f>#REF!</f>
        <v>#REF!</v>
      </c>
      <c r="CF722" t="e">
        <f>#REF!</f>
        <v>#REF!</v>
      </c>
      <c r="CG722" s="3" t="e">
        <f>#REF!</f>
        <v>#REF!</v>
      </c>
      <c r="CH722" s="3" t="e">
        <f>#REF!</f>
        <v>#REF!</v>
      </c>
      <c r="CI722" t="e">
        <f>#REF!</f>
        <v>#REF!</v>
      </c>
      <c r="CJ722" s="3" t="e">
        <f>#REF!</f>
        <v>#REF!</v>
      </c>
      <c r="CK722" s="3" t="e">
        <f>#REF!</f>
        <v>#REF!</v>
      </c>
      <c r="CL722" t="e">
        <f>#REF!</f>
        <v>#REF!</v>
      </c>
      <c r="CM722" s="3" t="e">
        <f>#REF!</f>
        <v>#REF!</v>
      </c>
      <c r="CN722" s="3" t="e">
        <f>#REF!</f>
        <v>#REF!</v>
      </c>
      <c r="CO722" t="e">
        <f>#REF!</f>
        <v>#REF!</v>
      </c>
      <c r="CP722" s="3" t="e">
        <f>#REF!</f>
        <v>#REF!</v>
      </c>
      <c r="CQ722" s="3" t="e">
        <f>#REF!</f>
        <v>#REF!</v>
      </c>
      <c r="CR722" t="e">
        <f>#REF!</f>
        <v>#REF!</v>
      </c>
      <c r="CS722" t="e">
        <f>#REF!</f>
        <v>#REF!</v>
      </c>
      <c r="CT722" t="e">
        <f>#REF!</f>
        <v>#REF!</v>
      </c>
      <c r="CU722" t="e">
        <f>#REF!</f>
        <v>#REF!</v>
      </c>
      <c r="CV722" s="1" t="e">
        <f>#REF!</f>
        <v>#REF!</v>
      </c>
      <c r="CW722" t="e" cm="1">
        <f t="array" ref="CW722">_xlfn.IFS(CU722="Yes",(CONCATENATE(CU722,","," ",CV722)),CU722="No","No",CU722&lt;=0,"")</f>
        <v>#REF!</v>
      </c>
      <c r="CX722" t="e">
        <f>#REF!</f>
        <v>#REF!</v>
      </c>
      <c r="CY722" t="e">
        <f>#REF!</f>
        <v>#REF!</v>
      </c>
      <c r="CZ722" t="e">
        <f>#REF!</f>
        <v>#REF!</v>
      </c>
      <c r="DA722" t="e">
        <f>#REF!</f>
        <v>#REF!</v>
      </c>
      <c r="DB722" t="e">
        <f>#REF!</f>
        <v>#REF!</v>
      </c>
      <c r="DC722" t="e">
        <f>#REF!</f>
        <v>#REF!</v>
      </c>
      <c r="DD722" t="e">
        <f>#REF!</f>
        <v>#REF!</v>
      </c>
      <c r="DE722" t="e">
        <f>#REF!</f>
        <v>#REF!</v>
      </c>
    </row>
    <row r="723" spans="1:109" x14ac:dyDescent="0.25">
      <c r="A723" t="e">
        <f>#REF!</f>
        <v>#REF!</v>
      </c>
      <c r="B723" t="e">
        <f>#REF!</f>
        <v>#REF!</v>
      </c>
      <c r="C723" t="e">
        <f>#REF!</f>
        <v>#REF!</v>
      </c>
      <c r="D723" t="e">
        <f>#REF!</f>
        <v>#REF!</v>
      </c>
      <c r="E723" t="e">
        <f>#REF!</f>
        <v>#REF!</v>
      </c>
      <c r="F723" t="e">
        <f>#REF!</f>
        <v>#REF!</v>
      </c>
      <c r="G723" t="e" cm="1">
        <f t="array" ref="G723">_xlfn.IFS(ISBLANK(#REF!)," ",B723&lt;&gt;"",CONCATENATE(C723,", ",D723,", ",E723," ",F723))</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c r="S723" t="e">
        <f>#REF!</f>
        <v>#REF!</v>
      </c>
      <c r="T723" t="e">
        <f>#REF!</f>
        <v>#REF!</v>
      </c>
      <c r="U723" t="e">
        <f>#REF!</f>
        <v>#REF!</v>
      </c>
      <c r="V723" t="e">
        <f>#REF!</f>
        <v>#REF!</v>
      </c>
      <c r="W723" t="e">
        <f>#REF!</f>
        <v>#REF!</v>
      </c>
      <c r="X723" t="e">
        <f>#REF!</f>
        <v>#REF!</v>
      </c>
      <c r="Y723" t="e">
        <f>#REF!</f>
        <v>#REF!</v>
      </c>
      <c r="Z723" t="e">
        <f>#REF!</f>
        <v>#REF!</v>
      </c>
      <c r="AA723" s="6" t="e" cm="1">
        <f t="array" ref="AA723">_xlfn.IFS(ISBLANK(#REF!),"",#REF!&lt;&gt;0,#REF!)</f>
        <v>#REF!</v>
      </c>
      <c r="AB723" t="e">
        <f>#REF!</f>
        <v>#REF!</v>
      </c>
      <c r="AC723" t="e">
        <f>#REF!</f>
        <v>#REF!</v>
      </c>
      <c r="AD723" t="e">
        <f>#REF!</f>
        <v>#REF!</v>
      </c>
      <c r="AE723" t="e">
        <f>#REF!</f>
        <v>#REF!</v>
      </c>
      <c r="AF723" t="e">
        <f>#REF!</f>
        <v>#REF!</v>
      </c>
      <c r="AG723" t="e">
        <f>#REF!</f>
        <v>#REF!</v>
      </c>
      <c r="AH723" t="e">
        <f>#REF!</f>
        <v>#REF!</v>
      </c>
      <c r="AI723" t="e">
        <f>#REF!</f>
        <v>#REF!</v>
      </c>
      <c r="AJ723" t="e">
        <f>#REF!</f>
        <v>#REF!</v>
      </c>
      <c r="AK723" s="6" t="e">
        <f>#REF!</f>
        <v>#REF!</v>
      </c>
      <c r="AL723" t="e">
        <f>#REF!</f>
        <v>#REF!</v>
      </c>
      <c r="AM723" t="e">
        <f>#REF!</f>
        <v>#REF!</v>
      </c>
      <c r="AN723" s="6" t="e">
        <f>#REF!</f>
        <v>#REF!</v>
      </c>
      <c r="AO723" t="e">
        <f>#REF!</f>
        <v>#REF!</v>
      </c>
      <c r="AP723" t="e">
        <f>#REF!</f>
        <v>#REF!</v>
      </c>
      <c r="AQ723" s="6" t="e">
        <f>#REF!</f>
        <v>#REF!</v>
      </c>
      <c r="AR723" t="e">
        <f>#REF!</f>
        <v>#REF!</v>
      </c>
      <c r="AS723" t="e">
        <f>#REF!</f>
        <v>#REF!</v>
      </c>
      <c r="AT723" s="6" t="e">
        <f>#REF!</f>
        <v>#REF!</v>
      </c>
      <c r="AU723" t="e">
        <f>#REF!</f>
        <v>#REF!</v>
      </c>
      <c r="AV723" t="e">
        <f>#REF!</f>
        <v>#REF!</v>
      </c>
      <c r="AW723" s="6" t="e">
        <f>#REF!</f>
        <v>#REF!</v>
      </c>
      <c r="AX723" t="e">
        <f>#REF!</f>
        <v>#REF!</v>
      </c>
      <c r="AY723" t="e">
        <f>#REF!</f>
        <v>#REF!</v>
      </c>
      <c r="AZ723" s="6" t="e">
        <f>#REF!</f>
        <v>#REF!</v>
      </c>
      <c r="BA723" t="e">
        <f>#REF!</f>
        <v>#REF!</v>
      </c>
      <c r="BB723" t="e">
        <f>#REF!</f>
        <v>#REF!</v>
      </c>
      <c r="BC723" s="6" t="e">
        <f>#REF!</f>
        <v>#REF!</v>
      </c>
      <c r="BD723" t="e">
        <f>#REF!</f>
        <v>#REF!</v>
      </c>
      <c r="BE723" t="e">
        <f>#REF!</f>
        <v>#REF!</v>
      </c>
      <c r="BF723" s="6" t="e">
        <f>#REF!</f>
        <v>#REF!</v>
      </c>
      <c r="BG723" t="e">
        <f>#REF!</f>
        <v>#REF!</v>
      </c>
      <c r="BH723" t="e">
        <f>#REF!</f>
        <v>#REF!</v>
      </c>
      <c r="BI723" s="6" t="e">
        <f>#REF!</f>
        <v>#REF!</v>
      </c>
      <c r="BJ723" t="e">
        <f>#REF!</f>
        <v>#REF!</v>
      </c>
      <c r="BK723" t="e">
        <f>#REF!</f>
        <v>#REF!</v>
      </c>
      <c r="BL723" s="6" t="e">
        <f>#REF!</f>
        <v>#REF!</v>
      </c>
      <c r="BM723" s="6" t="e">
        <f>#REF!</f>
        <v>#REF!</v>
      </c>
      <c r="BN723" t="e">
        <f>#REF!</f>
        <v>#REF!</v>
      </c>
      <c r="BO723" s="3" t="e">
        <f>#REF!</f>
        <v>#REF!</v>
      </c>
      <c r="BP723" s="3" t="e">
        <f>#REF!</f>
        <v>#REF!</v>
      </c>
      <c r="BQ723" t="e">
        <f>#REF!</f>
        <v>#REF!</v>
      </c>
      <c r="BR723" s="3" t="e">
        <f>#REF!</f>
        <v>#REF!</v>
      </c>
      <c r="BS723" s="3" t="e">
        <f>#REF!</f>
        <v>#REF!</v>
      </c>
      <c r="BT723" t="e">
        <f>#REF!</f>
        <v>#REF!</v>
      </c>
      <c r="BU723" s="3" t="e">
        <f>#REF!</f>
        <v>#REF!</v>
      </c>
      <c r="BV723" s="3" t="e">
        <f>#REF!</f>
        <v>#REF!</v>
      </c>
      <c r="BW723" t="e">
        <f>#REF!</f>
        <v>#REF!</v>
      </c>
      <c r="BX723" s="3" t="e">
        <f>#REF!</f>
        <v>#REF!</v>
      </c>
      <c r="BY723" s="3" t="e">
        <f>#REF!</f>
        <v>#REF!</v>
      </c>
      <c r="BZ723" t="e">
        <f>#REF!</f>
        <v>#REF!</v>
      </c>
      <c r="CA723" s="3" t="e">
        <f>#REF!</f>
        <v>#REF!</v>
      </c>
      <c r="CB723" s="3" t="e">
        <f>#REF!</f>
        <v>#REF!</v>
      </c>
      <c r="CC723" t="e">
        <f>#REF!</f>
        <v>#REF!</v>
      </c>
      <c r="CD723" s="3" t="e">
        <f>#REF!</f>
        <v>#REF!</v>
      </c>
      <c r="CE723" s="3" t="e">
        <f>#REF!</f>
        <v>#REF!</v>
      </c>
      <c r="CF723" t="e">
        <f>#REF!</f>
        <v>#REF!</v>
      </c>
      <c r="CG723" s="3" t="e">
        <f>#REF!</f>
        <v>#REF!</v>
      </c>
      <c r="CH723" s="3" t="e">
        <f>#REF!</f>
        <v>#REF!</v>
      </c>
      <c r="CI723" t="e">
        <f>#REF!</f>
        <v>#REF!</v>
      </c>
      <c r="CJ723" s="3" t="e">
        <f>#REF!</f>
        <v>#REF!</v>
      </c>
      <c r="CK723" s="3" t="e">
        <f>#REF!</f>
        <v>#REF!</v>
      </c>
      <c r="CL723" t="e">
        <f>#REF!</f>
        <v>#REF!</v>
      </c>
      <c r="CM723" s="3" t="e">
        <f>#REF!</f>
        <v>#REF!</v>
      </c>
      <c r="CN723" s="3" t="e">
        <f>#REF!</f>
        <v>#REF!</v>
      </c>
      <c r="CO723" t="e">
        <f>#REF!</f>
        <v>#REF!</v>
      </c>
      <c r="CP723" s="3" t="e">
        <f>#REF!</f>
        <v>#REF!</v>
      </c>
      <c r="CQ723" s="3" t="e">
        <f>#REF!</f>
        <v>#REF!</v>
      </c>
      <c r="CR723" t="e">
        <f>#REF!</f>
        <v>#REF!</v>
      </c>
      <c r="CS723" t="e">
        <f>#REF!</f>
        <v>#REF!</v>
      </c>
      <c r="CT723" t="e">
        <f>#REF!</f>
        <v>#REF!</v>
      </c>
      <c r="CU723" t="e">
        <f>#REF!</f>
        <v>#REF!</v>
      </c>
      <c r="CV723" s="1" t="e">
        <f>#REF!</f>
        <v>#REF!</v>
      </c>
      <c r="CW723" t="e" cm="1">
        <f t="array" ref="CW723">_xlfn.IFS(CU723="Yes",(CONCATENATE(CU723,","," ",CV723)),CU723="No","No",CU723&lt;=0,"")</f>
        <v>#REF!</v>
      </c>
      <c r="CX723" t="e">
        <f>#REF!</f>
        <v>#REF!</v>
      </c>
      <c r="CY723" t="e">
        <f>#REF!</f>
        <v>#REF!</v>
      </c>
      <c r="CZ723" t="e">
        <f>#REF!</f>
        <v>#REF!</v>
      </c>
      <c r="DA723" t="e">
        <f>#REF!</f>
        <v>#REF!</v>
      </c>
      <c r="DB723" t="e">
        <f>#REF!</f>
        <v>#REF!</v>
      </c>
      <c r="DC723" t="e">
        <f>#REF!</f>
        <v>#REF!</v>
      </c>
      <c r="DD723" t="e">
        <f>#REF!</f>
        <v>#REF!</v>
      </c>
      <c r="DE723" t="e">
        <f>#REF!</f>
        <v>#REF!</v>
      </c>
    </row>
    <row r="724" spans="1:109" x14ac:dyDescent="0.25">
      <c r="A724" t="e">
        <f>#REF!</f>
        <v>#REF!</v>
      </c>
      <c r="B724" t="e">
        <f>#REF!</f>
        <v>#REF!</v>
      </c>
      <c r="C724" t="e">
        <f>#REF!</f>
        <v>#REF!</v>
      </c>
      <c r="D724" t="e">
        <f>#REF!</f>
        <v>#REF!</v>
      </c>
      <c r="E724" t="e">
        <f>#REF!</f>
        <v>#REF!</v>
      </c>
      <c r="F724" t="e">
        <f>#REF!</f>
        <v>#REF!</v>
      </c>
      <c r="G724" t="e" cm="1">
        <f t="array" ref="G724">_xlfn.IFS(ISBLANK(#REF!)," ",B724&lt;&gt;"",CONCATENATE(C724,", ",D724,", ",E724," ",F724))</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c r="S724" t="e">
        <f>#REF!</f>
        <v>#REF!</v>
      </c>
      <c r="T724" t="e">
        <f>#REF!</f>
        <v>#REF!</v>
      </c>
      <c r="U724" t="e">
        <f>#REF!</f>
        <v>#REF!</v>
      </c>
      <c r="V724" t="e">
        <f>#REF!</f>
        <v>#REF!</v>
      </c>
      <c r="W724" t="e">
        <f>#REF!</f>
        <v>#REF!</v>
      </c>
      <c r="X724" t="e">
        <f>#REF!</f>
        <v>#REF!</v>
      </c>
      <c r="Y724" t="e">
        <f>#REF!</f>
        <v>#REF!</v>
      </c>
      <c r="Z724" t="e">
        <f>#REF!</f>
        <v>#REF!</v>
      </c>
      <c r="AA724" s="6" t="e" cm="1">
        <f t="array" ref="AA724">_xlfn.IFS(ISBLANK(#REF!),"",#REF!&lt;&gt;0,#REF!)</f>
        <v>#REF!</v>
      </c>
      <c r="AB724" t="e">
        <f>#REF!</f>
        <v>#REF!</v>
      </c>
      <c r="AC724" t="e">
        <f>#REF!</f>
        <v>#REF!</v>
      </c>
      <c r="AD724" t="e">
        <f>#REF!</f>
        <v>#REF!</v>
      </c>
      <c r="AE724" t="e">
        <f>#REF!</f>
        <v>#REF!</v>
      </c>
      <c r="AF724" t="e">
        <f>#REF!</f>
        <v>#REF!</v>
      </c>
      <c r="AG724" t="e">
        <f>#REF!</f>
        <v>#REF!</v>
      </c>
      <c r="AH724" t="e">
        <f>#REF!</f>
        <v>#REF!</v>
      </c>
      <c r="AI724" t="e">
        <f>#REF!</f>
        <v>#REF!</v>
      </c>
      <c r="AJ724" t="e">
        <f>#REF!</f>
        <v>#REF!</v>
      </c>
      <c r="AK724" s="6" t="e">
        <f>#REF!</f>
        <v>#REF!</v>
      </c>
      <c r="AL724" t="e">
        <f>#REF!</f>
        <v>#REF!</v>
      </c>
      <c r="AM724" t="e">
        <f>#REF!</f>
        <v>#REF!</v>
      </c>
      <c r="AN724" s="6" t="e">
        <f>#REF!</f>
        <v>#REF!</v>
      </c>
      <c r="AO724" t="e">
        <f>#REF!</f>
        <v>#REF!</v>
      </c>
      <c r="AP724" t="e">
        <f>#REF!</f>
        <v>#REF!</v>
      </c>
      <c r="AQ724" s="6" t="e">
        <f>#REF!</f>
        <v>#REF!</v>
      </c>
      <c r="AR724" t="e">
        <f>#REF!</f>
        <v>#REF!</v>
      </c>
      <c r="AS724" t="e">
        <f>#REF!</f>
        <v>#REF!</v>
      </c>
      <c r="AT724" s="6" t="e">
        <f>#REF!</f>
        <v>#REF!</v>
      </c>
      <c r="AU724" t="e">
        <f>#REF!</f>
        <v>#REF!</v>
      </c>
      <c r="AV724" t="e">
        <f>#REF!</f>
        <v>#REF!</v>
      </c>
      <c r="AW724" s="6" t="e">
        <f>#REF!</f>
        <v>#REF!</v>
      </c>
      <c r="AX724" t="e">
        <f>#REF!</f>
        <v>#REF!</v>
      </c>
      <c r="AY724" t="e">
        <f>#REF!</f>
        <v>#REF!</v>
      </c>
      <c r="AZ724" s="6" t="e">
        <f>#REF!</f>
        <v>#REF!</v>
      </c>
      <c r="BA724" t="e">
        <f>#REF!</f>
        <v>#REF!</v>
      </c>
      <c r="BB724" t="e">
        <f>#REF!</f>
        <v>#REF!</v>
      </c>
      <c r="BC724" s="6" t="e">
        <f>#REF!</f>
        <v>#REF!</v>
      </c>
      <c r="BD724" t="e">
        <f>#REF!</f>
        <v>#REF!</v>
      </c>
      <c r="BE724" t="e">
        <f>#REF!</f>
        <v>#REF!</v>
      </c>
      <c r="BF724" s="6" t="e">
        <f>#REF!</f>
        <v>#REF!</v>
      </c>
      <c r="BG724" t="e">
        <f>#REF!</f>
        <v>#REF!</v>
      </c>
      <c r="BH724" t="e">
        <f>#REF!</f>
        <v>#REF!</v>
      </c>
      <c r="BI724" s="6" t="e">
        <f>#REF!</f>
        <v>#REF!</v>
      </c>
      <c r="BJ724" t="e">
        <f>#REF!</f>
        <v>#REF!</v>
      </c>
      <c r="BK724" t="e">
        <f>#REF!</f>
        <v>#REF!</v>
      </c>
      <c r="BL724" s="6" t="e">
        <f>#REF!</f>
        <v>#REF!</v>
      </c>
      <c r="BM724" s="6" t="e">
        <f>#REF!</f>
        <v>#REF!</v>
      </c>
      <c r="BN724" t="e">
        <f>#REF!</f>
        <v>#REF!</v>
      </c>
      <c r="BO724" s="3" t="e">
        <f>#REF!</f>
        <v>#REF!</v>
      </c>
      <c r="BP724" s="3" t="e">
        <f>#REF!</f>
        <v>#REF!</v>
      </c>
      <c r="BQ724" t="e">
        <f>#REF!</f>
        <v>#REF!</v>
      </c>
      <c r="BR724" s="3" t="e">
        <f>#REF!</f>
        <v>#REF!</v>
      </c>
      <c r="BS724" s="3" t="e">
        <f>#REF!</f>
        <v>#REF!</v>
      </c>
      <c r="BT724" t="e">
        <f>#REF!</f>
        <v>#REF!</v>
      </c>
      <c r="BU724" s="3" t="e">
        <f>#REF!</f>
        <v>#REF!</v>
      </c>
      <c r="BV724" s="3" t="e">
        <f>#REF!</f>
        <v>#REF!</v>
      </c>
      <c r="BW724" t="e">
        <f>#REF!</f>
        <v>#REF!</v>
      </c>
      <c r="BX724" s="3" t="e">
        <f>#REF!</f>
        <v>#REF!</v>
      </c>
      <c r="BY724" s="3" t="e">
        <f>#REF!</f>
        <v>#REF!</v>
      </c>
      <c r="BZ724" t="e">
        <f>#REF!</f>
        <v>#REF!</v>
      </c>
      <c r="CA724" s="3" t="e">
        <f>#REF!</f>
        <v>#REF!</v>
      </c>
      <c r="CB724" s="3" t="e">
        <f>#REF!</f>
        <v>#REF!</v>
      </c>
      <c r="CC724" t="e">
        <f>#REF!</f>
        <v>#REF!</v>
      </c>
      <c r="CD724" s="3" t="e">
        <f>#REF!</f>
        <v>#REF!</v>
      </c>
      <c r="CE724" s="3" t="e">
        <f>#REF!</f>
        <v>#REF!</v>
      </c>
      <c r="CF724" t="e">
        <f>#REF!</f>
        <v>#REF!</v>
      </c>
      <c r="CG724" s="3" t="e">
        <f>#REF!</f>
        <v>#REF!</v>
      </c>
      <c r="CH724" s="3" t="e">
        <f>#REF!</f>
        <v>#REF!</v>
      </c>
      <c r="CI724" t="e">
        <f>#REF!</f>
        <v>#REF!</v>
      </c>
      <c r="CJ724" s="3" t="e">
        <f>#REF!</f>
        <v>#REF!</v>
      </c>
      <c r="CK724" s="3" t="e">
        <f>#REF!</f>
        <v>#REF!</v>
      </c>
      <c r="CL724" t="e">
        <f>#REF!</f>
        <v>#REF!</v>
      </c>
      <c r="CM724" s="3" t="e">
        <f>#REF!</f>
        <v>#REF!</v>
      </c>
      <c r="CN724" s="3" t="e">
        <f>#REF!</f>
        <v>#REF!</v>
      </c>
      <c r="CO724" t="e">
        <f>#REF!</f>
        <v>#REF!</v>
      </c>
      <c r="CP724" s="3" t="e">
        <f>#REF!</f>
        <v>#REF!</v>
      </c>
      <c r="CQ724" s="3" t="e">
        <f>#REF!</f>
        <v>#REF!</v>
      </c>
      <c r="CR724" t="e">
        <f>#REF!</f>
        <v>#REF!</v>
      </c>
      <c r="CS724" t="e">
        <f>#REF!</f>
        <v>#REF!</v>
      </c>
      <c r="CT724" t="e">
        <f>#REF!</f>
        <v>#REF!</v>
      </c>
      <c r="CU724" t="e">
        <f>#REF!</f>
        <v>#REF!</v>
      </c>
      <c r="CV724" s="1" t="e">
        <f>#REF!</f>
        <v>#REF!</v>
      </c>
      <c r="CW724" t="e" cm="1">
        <f t="array" ref="CW724">_xlfn.IFS(CU724="Yes",(CONCATENATE(CU724,","," ",CV724)),CU724="No","No",CU724&lt;=0,"")</f>
        <v>#REF!</v>
      </c>
      <c r="CX724" t="e">
        <f>#REF!</f>
        <v>#REF!</v>
      </c>
      <c r="CY724" t="e">
        <f>#REF!</f>
        <v>#REF!</v>
      </c>
      <c r="CZ724" t="e">
        <f>#REF!</f>
        <v>#REF!</v>
      </c>
      <c r="DA724" t="e">
        <f>#REF!</f>
        <v>#REF!</v>
      </c>
      <c r="DB724" t="e">
        <f>#REF!</f>
        <v>#REF!</v>
      </c>
      <c r="DC724" t="e">
        <f>#REF!</f>
        <v>#REF!</v>
      </c>
      <c r="DD724" t="e">
        <f>#REF!</f>
        <v>#REF!</v>
      </c>
      <c r="DE724" t="e">
        <f>#REF!</f>
        <v>#REF!</v>
      </c>
    </row>
    <row r="725" spans="1:109" x14ac:dyDescent="0.25">
      <c r="A725" t="e">
        <f>#REF!</f>
        <v>#REF!</v>
      </c>
      <c r="B725" t="e">
        <f>#REF!</f>
        <v>#REF!</v>
      </c>
      <c r="C725" t="e">
        <f>#REF!</f>
        <v>#REF!</v>
      </c>
      <c r="D725" t="e">
        <f>#REF!</f>
        <v>#REF!</v>
      </c>
      <c r="E725" t="e">
        <f>#REF!</f>
        <v>#REF!</v>
      </c>
      <c r="F725" t="e">
        <f>#REF!</f>
        <v>#REF!</v>
      </c>
      <c r="G725" t="e" cm="1">
        <f t="array" ref="G725">_xlfn.IFS(ISBLANK(#REF!)," ",B725&lt;&gt;"",CONCATENATE(C725,", ",D725,", ",E725," ",F725))</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c r="S725" t="e">
        <f>#REF!</f>
        <v>#REF!</v>
      </c>
      <c r="T725" t="e">
        <f>#REF!</f>
        <v>#REF!</v>
      </c>
      <c r="U725" t="e">
        <f>#REF!</f>
        <v>#REF!</v>
      </c>
      <c r="V725" t="e">
        <f>#REF!</f>
        <v>#REF!</v>
      </c>
      <c r="W725" t="e">
        <f>#REF!</f>
        <v>#REF!</v>
      </c>
      <c r="X725" t="e">
        <f>#REF!</f>
        <v>#REF!</v>
      </c>
      <c r="Y725" t="e">
        <f>#REF!</f>
        <v>#REF!</v>
      </c>
      <c r="Z725" t="e">
        <f>#REF!</f>
        <v>#REF!</v>
      </c>
      <c r="AA725" s="6" t="e" cm="1">
        <f t="array" ref="AA725">_xlfn.IFS(ISBLANK(#REF!),"",#REF!&lt;&gt;0,#REF!)</f>
        <v>#REF!</v>
      </c>
      <c r="AB725" t="e">
        <f>#REF!</f>
        <v>#REF!</v>
      </c>
      <c r="AC725" t="e">
        <f>#REF!</f>
        <v>#REF!</v>
      </c>
      <c r="AD725" t="e">
        <f>#REF!</f>
        <v>#REF!</v>
      </c>
      <c r="AE725" t="e">
        <f>#REF!</f>
        <v>#REF!</v>
      </c>
      <c r="AF725" t="e">
        <f>#REF!</f>
        <v>#REF!</v>
      </c>
      <c r="AG725" t="e">
        <f>#REF!</f>
        <v>#REF!</v>
      </c>
      <c r="AH725" t="e">
        <f>#REF!</f>
        <v>#REF!</v>
      </c>
      <c r="AI725" t="e">
        <f>#REF!</f>
        <v>#REF!</v>
      </c>
      <c r="AJ725" t="e">
        <f>#REF!</f>
        <v>#REF!</v>
      </c>
      <c r="AK725" s="6" t="e">
        <f>#REF!</f>
        <v>#REF!</v>
      </c>
      <c r="AL725" t="e">
        <f>#REF!</f>
        <v>#REF!</v>
      </c>
      <c r="AM725" t="e">
        <f>#REF!</f>
        <v>#REF!</v>
      </c>
      <c r="AN725" s="6" t="e">
        <f>#REF!</f>
        <v>#REF!</v>
      </c>
      <c r="AO725" t="e">
        <f>#REF!</f>
        <v>#REF!</v>
      </c>
      <c r="AP725" t="e">
        <f>#REF!</f>
        <v>#REF!</v>
      </c>
      <c r="AQ725" s="6" t="e">
        <f>#REF!</f>
        <v>#REF!</v>
      </c>
      <c r="AR725" t="e">
        <f>#REF!</f>
        <v>#REF!</v>
      </c>
      <c r="AS725" t="e">
        <f>#REF!</f>
        <v>#REF!</v>
      </c>
      <c r="AT725" s="6" t="e">
        <f>#REF!</f>
        <v>#REF!</v>
      </c>
      <c r="AU725" t="e">
        <f>#REF!</f>
        <v>#REF!</v>
      </c>
      <c r="AV725" t="e">
        <f>#REF!</f>
        <v>#REF!</v>
      </c>
      <c r="AW725" s="6" t="e">
        <f>#REF!</f>
        <v>#REF!</v>
      </c>
      <c r="AX725" t="e">
        <f>#REF!</f>
        <v>#REF!</v>
      </c>
      <c r="AY725" t="e">
        <f>#REF!</f>
        <v>#REF!</v>
      </c>
      <c r="AZ725" s="6" t="e">
        <f>#REF!</f>
        <v>#REF!</v>
      </c>
      <c r="BA725" t="e">
        <f>#REF!</f>
        <v>#REF!</v>
      </c>
      <c r="BB725" t="e">
        <f>#REF!</f>
        <v>#REF!</v>
      </c>
      <c r="BC725" s="6" t="e">
        <f>#REF!</f>
        <v>#REF!</v>
      </c>
      <c r="BD725" t="e">
        <f>#REF!</f>
        <v>#REF!</v>
      </c>
      <c r="BE725" t="e">
        <f>#REF!</f>
        <v>#REF!</v>
      </c>
      <c r="BF725" s="6" t="e">
        <f>#REF!</f>
        <v>#REF!</v>
      </c>
      <c r="BG725" t="e">
        <f>#REF!</f>
        <v>#REF!</v>
      </c>
      <c r="BH725" t="e">
        <f>#REF!</f>
        <v>#REF!</v>
      </c>
      <c r="BI725" s="6" t="e">
        <f>#REF!</f>
        <v>#REF!</v>
      </c>
      <c r="BJ725" t="e">
        <f>#REF!</f>
        <v>#REF!</v>
      </c>
      <c r="BK725" t="e">
        <f>#REF!</f>
        <v>#REF!</v>
      </c>
      <c r="BL725" s="6" t="e">
        <f>#REF!</f>
        <v>#REF!</v>
      </c>
      <c r="BM725" s="6" t="e">
        <f>#REF!</f>
        <v>#REF!</v>
      </c>
      <c r="BN725" t="e">
        <f>#REF!</f>
        <v>#REF!</v>
      </c>
      <c r="BO725" s="3" t="e">
        <f>#REF!</f>
        <v>#REF!</v>
      </c>
      <c r="BP725" s="3" t="e">
        <f>#REF!</f>
        <v>#REF!</v>
      </c>
      <c r="BQ725" t="e">
        <f>#REF!</f>
        <v>#REF!</v>
      </c>
      <c r="BR725" s="3" t="e">
        <f>#REF!</f>
        <v>#REF!</v>
      </c>
      <c r="BS725" s="3" t="e">
        <f>#REF!</f>
        <v>#REF!</v>
      </c>
      <c r="BT725" t="e">
        <f>#REF!</f>
        <v>#REF!</v>
      </c>
      <c r="BU725" s="3" t="e">
        <f>#REF!</f>
        <v>#REF!</v>
      </c>
      <c r="BV725" s="3" t="e">
        <f>#REF!</f>
        <v>#REF!</v>
      </c>
      <c r="BW725" t="e">
        <f>#REF!</f>
        <v>#REF!</v>
      </c>
      <c r="BX725" s="3" t="e">
        <f>#REF!</f>
        <v>#REF!</v>
      </c>
      <c r="BY725" s="3" t="e">
        <f>#REF!</f>
        <v>#REF!</v>
      </c>
      <c r="BZ725" t="e">
        <f>#REF!</f>
        <v>#REF!</v>
      </c>
      <c r="CA725" s="3" t="e">
        <f>#REF!</f>
        <v>#REF!</v>
      </c>
      <c r="CB725" s="3" t="e">
        <f>#REF!</f>
        <v>#REF!</v>
      </c>
      <c r="CC725" t="e">
        <f>#REF!</f>
        <v>#REF!</v>
      </c>
      <c r="CD725" s="3" t="e">
        <f>#REF!</f>
        <v>#REF!</v>
      </c>
      <c r="CE725" s="3" t="e">
        <f>#REF!</f>
        <v>#REF!</v>
      </c>
      <c r="CF725" t="e">
        <f>#REF!</f>
        <v>#REF!</v>
      </c>
      <c r="CG725" s="3" t="e">
        <f>#REF!</f>
        <v>#REF!</v>
      </c>
      <c r="CH725" s="3" t="e">
        <f>#REF!</f>
        <v>#REF!</v>
      </c>
      <c r="CI725" t="e">
        <f>#REF!</f>
        <v>#REF!</v>
      </c>
      <c r="CJ725" s="3" t="e">
        <f>#REF!</f>
        <v>#REF!</v>
      </c>
      <c r="CK725" s="3" t="e">
        <f>#REF!</f>
        <v>#REF!</v>
      </c>
      <c r="CL725" t="e">
        <f>#REF!</f>
        <v>#REF!</v>
      </c>
      <c r="CM725" s="3" t="e">
        <f>#REF!</f>
        <v>#REF!</v>
      </c>
      <c r="CN725" s="3" t="e">
        <f>#REF!</f>
        <v>#REF!</v>
      </c>
      <c r="CO725" t="e">
        <f>#REF!</f>
        <v>#REF!</v>
      </c>
      <c r="CP725" s="3" t="e">
        <f>#REF!</f>
        <v>#REF!</v>
      </c>
      <c r="CQ725" s="3" t="e">
        <f>#REF!</f>
        <v>#REF!</v>
      </c>
      <c r="CR725" t="e">
        <f>#REF!</f>
        <v>#REF!</v>
      </c>
      <c r="CS725" t="e">
        <f>#REF!</f>
        <v>#REF!</v>
      </c>
      <c r="CT725" t="e">
        <f>#REF!</f>
        <v>#REF!</v>
      </c>
      <c r="CU725" t="e">
        <f>#REF!</f>
        <v>#REF!</v>
      </c>
      <c r="CV725" s="1" t="e">
        <f>#REF!</f>
        <v>#REF!</v>
      </c>
      <c r="CW725" t="e" cm="1">
        <f t="array" ref="CW725">_xlfn.IFS(CU725="Yes",(CONCATENATE(CU725,","," ",CV725)),CU725="No","No",CU725&lt;=0,"")</f>
        <v>#REF!</v>
      </c>
      <c r="CX725" t="e">
        <f>#REF!</f>
        <v>#REF!</v>
      </c>
      <c r="CY725" t="e">
        <f>#REF!</f>
        <v>#REF!</v>
      </c>
      <c r="CZ725" t="e">
        <f>#REF!</f>
        <v>#REF!</v>
      </c>
      <c r="DA725" t="e">
        <f>#REF!</f>
        <v>#REF!</v>
      </c>
      <c r="DB725" t="e">
        <f>#REF!</f>
        <v>#REF!</v>
      </c>
      <c r="DC725" t="e">
        <f>#REF!</f>
        <v>#REF!</v>
      </c>
      <c r="DD725" t="e">
        <f>#REF!</f>
        <v>#REF!</v>
      </c>
      <c r="DE725" t="e">
        <f>#REF!</f>
        <v>#REF!</v>
      </c>
    </row>
    <row r="726" spans="1:109" x14ac:dyDescent="0.25">
      <c r="A726" t="e">
        <f>#REF!</f>
        <v>#REF!</v>
      </c>
      <c r="B726" t="e">
        <f>#REF!</f>
        <v>#REF!</v>
      </c>
      <c r="C726" t="e">
        <f>#REF!</f>
        <v>#REF!</v>
      </c>
      <c r="D726" t="e">
        <f>#REF!</f>
        <v>#REF!</v>
      </c>
      <c r="E726" t="e">
        <f>#REF!</f>
        <v>#REF!</v>
      </c>
      <c r="F726" t="e">
        <f>#REF!</f>
        <v>#REF!</v>
      </c>
      <c r="G726" t="e" cm="1">
        <f t="array" ref="G726">_xlfn.IFS(ISBLANK(#REF!)," ",B726&lt;&gt;"",CONCATENATE(C726,", ",D726,", ",E726," ",F726))</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c r="S726" t="e">
        <f>#REF!</f>
        <v>#REF!</v>
      </c>
      <c r="T726" t="e">
        <f>#REF!</f>
        <v>#REF!</v>
      </c>
      <c r="U726" t="e">
        <f>#REF!</f>
        <v>#REF!</v>
      </c>
      <c r="V726" t="e">
        <f>#REF!</f>
        <v>#REF!</v>
      </c>
      <c r="W726" t="e">
        <f>#REF!</f>
        <v>#REF!</v>
      </c>
      <c r="X726" t="e">
        <f>#REF!</f>
        <v>#REF!</v>
      </c>
      <c r="Y726" t="e">
        <f>#REF!</f>
        <v>#REF!</v>
      </c>
      <c r="Z726" t="e">
        <f>#REF!</f>
        <v>#REF!</v>
      </c>
      <c r="AA726" s="6" t="e" cm="1">
        <f t="array" ref="AA726">_xlfn.IFS(ISBLANK(#REF!),"",#REF!&lt;&gt;0,#REF!)</f>
        <v>#REF!</v>
      </c>
      <c r="AB726" t="e">
        <f>#REF!</f>
        <v>#REF!</v>
      </c>
      <c r="AC726" t="e">
        <f>#REF!</f>
        <v>#REF!</v>
      </c>
      <c r="AD726" t="e">
        <f>#REF!</f>
        <v>#REF!</v>
      </c>
      <c r="AE726" t="e">
        <f>#REF!</f>
        <v>#REF!</v>
      </c>
      <c r="AF726" t="e">
        <f>#REF!</f>
        <v>#REF!</v>
      </c>
      <c r="AG726" t="e">
        <f>#REF!</f>
        <v>#REF!</v>
      </c>
      <c r="AH726" t="e">
        <f>#REF!</f>
        <v>#REF!</v>
      </c>
      <c r="AI726" t="e">
        <f>#REF!</f>
        <v>#REF!</v>
      </c>
      <c r="AJ726" t="e">
        <f>#REF!</f>
        <v>#REF!</v>
      </c>
      <c r="AK726" s="6" t="e">
        <f>#REF!</f>
        <v>#REF!</v>
      </c>
      <c r="AL726" t="e">
        <f>#REF!</f>
        <v>#REF!</v>
      </c>
      <c r="AM726" t="e">
        <f>#REF!</f>
        <v>#REF!</v>
      </c>
      <c r="AN726" s="6" t="e">
        <f>#REF!</f>
        <v>#REF!</v>
      </c>
      <c r="AO726" t="e">
        <f>#REF!</f>
        <v>#REF!</v>
      </c>
      <c r="AP726" t="e">
        <f>#REF!</f>
        <v>#REF!</v>
      </c>
      <c r="AQ726" s="6" t="e">
        <f>#REF!</f>
        <v>#REF!</v>
      </c>
      <c r="AR726" t="e">
        <f>#REF!</f>
        <v>#REF!</v>
      </c>
      <c r="AS726" t="e">
        <f>#REF!</f>
        <v>#REF!</v>
      </c>
      <c r="AT726" s="6" t="e">
        <f>#REF!</f>
        <v>#REF!</v>
      </c>
      <c r="AU726" t="e">
        <f>#REF!</f>
        <v>#REF!</v>
      </c>
      <c r="AV726" t="e">
        <f>#REF!</f>
        <v>#REF!</v>
      </c>
      <c r="AW726" s="6" t="e">
        <f>#REF!</f>
        <v>#REF!</v>
      </c>
      <c r="AX726" t="e">
        <f>#REF!</f>
        <v>#REF!</v>
      </c>
      <c r="AY726" t="e">
        <f>#REF!</f>
        <v>#REF!</v>
      </c>
      <c r="AZ726" s="6" t="e">
        <f>#REF!</f>
        <v>#REF!</v>
      </c>
      <c r="BA726" t="e">
        <f>#REF!</f>
        <v>#REF!</v>
      </c>
      <c r="BB726" t="e">
        <f>#REF!</f>
        <v>#REF!</v>
      </c>
      <c r="BC726" s="6" t="e">
        <f>#REF!</f>
        <v>#REF!</v>
      </c>
      <c r="BD726" t="e">
        <f>#REF!</f>
        <v>#REF!</v>
      </c>
      <c r="BE726" t="e">
        <f>#REF!</f>
        <v>#REF!</v>
      </c>
      <c r="BF726" s="6" t="e">
        <f>#REF!</f>
        <v>#REF!</v>
      </c>
      <c r="BG726" t="e">
        <f>#REF!</f>
        <v>#REF!</v>
      </c>
      <c r="BH726" t="e">
        <f>#REF!</f>
        <v>#REF!</v>
      </c>
      <c r="BI726" s="6" t="e">
        <f>#REF!</f>
        <v>#REF!</v>
      </c>
      <c r="BJ726" t="e">
        <f>#REF!</f>
        <v>#REF!</v>
      </c>
      <c r="BK726" t="e">
        <f>#REF!</f>
        <v>#REF!</v>
      </c>
      <c r="BL726" s="6" t="e">
        <f>#REF!</f>
        <v>#REF!</v>
      </c>
      <c r="BM726" s="6" t="e">
        <f>#REF!</f>
        <v>#REF!</v>
      </c>
      <c r="BN726" t="e">
        <f>#REF!</f>
        <v>#REF!</v>
      </c>
      <c r="BO726" s="3" t="e">
        <f>#REF!</f>
        <v>#REF!</v>
      </c>
      <c r="BP726" s="3" t="e">
        <f>#REF!</f>
        <v>#REF!</v>
      </c>
      <c r="BQ726" t="e">
        <f>#REF!</f>
        <v>#REF!</v>
      </c>
      <c r="BR726" s="3" t="e">
        <f>#REF!</f>
        <v>#REF!</v>
      </c>
      <c r="BS726" s="3" t="e">
        <f>#REF!</f>
        <v>#REF!</v>
      </c>
      <c r="BT726" t="e">
        <f>#REF!</f>
        <v>#REF!</v>
      </c>
      <c r="BU726" s="3" t="e">
        <f>#REF!</f>
        <v>#REF!</v>
      </c>
      <c r="BV726" s="3" t="e">
        <f>#REF!</f>
        <v>#REF!</v>
      </c>
      <c r="BW726" t="e">
        <f>#REF!</f>
        <v>#REF!</v>
      </c>
      <c r="BX726" s="3" t="e">
        <f>#REF!</f>
        <v>#REF!</v>
      </c>
      <c r="BY726" s="3" t="e">
        <f>#REF!</f>
        <v>#REF!</v>
      </c>
      <c r="BZ726" t="e">
        <f>#REF!</f>
        <v>#REF!</v>
      </c>
      <c r="CA726" s="3" t="e">
        <f>#REF!</f>
        <v>#REF!</v>
      </c>
      <c r="CB726" s="3" t="e">
        <f>#REF!</f>
        <v>#REF!</v>
      </c>
      <c r="CC726" t="e">
        <f>#REF!</f>
        <v>#REF!</v>
      </c>
      <c r="CD726" s="3" t="e">
        <f>#REF!</f>
        <v>#REF!</v>
      </c>
      <c r="CE726" s="3" t="e">
        <f>#REF!</f>
        <v>#REF!</v>
      </c>
      <c r="CF726" t="e">
        <f>#REF!</f>
        <v>#REF!</v>
      </c>
      <c r="CG726" s="3" t="e">
        <f>#REF!</f>
        <v>#REF!</v>
      </c>
      <c r="CH726" s="3" t="e">
        <f>#REF!</f>
        <v>#REF!</v>
      </c>
      <c r="CI726" t="e">
        <f>#REF!</f>
        <v>#REF!</v>
      </c>
      <c r="CJ726" s="3" t="e">
        <f>#REF!</f>
        <v>#REF!</v>
      </c>
      <c r="CK726" s="3" t="e">
        <f>#REF!</f>
        <v>#REF!</v>
      </c>
      <c r="CL726" t="e">
        <f>#REF!</f>
        <v>#REF!</v>
      </c>
      <c r="CM726" s="3" t="e">
        <f>#REF!</f>
        <v>#REF!</v>
      </c>
      <c r="CN726" s="3" t="e">
        <f>#REF!</f>
        <v>#REF!</v>
      </c>
      <c r="CO726" t="e">
        <f>#REF!</f>
        <v>#REF!</v>
      </c>
      <c r="CP726" s="3" t="e">
        <f>#REF!</f>
        <v>#REF!</v>
      </c>
      <c r="CQ726" s="3" t="e">
        <f>#REF!</f>
        <v>#REF!</v>
      </c>
      <c r="CR726" t="e">
        <f>#REF!</f>
        <v>#REF!</v>
      </c>
      <c r="CS726" t="e">
        <f>#REF!</f>
        <v>#REF!</v>
      </c>
      <c r="CT726" t="e">
        <f>#REF!</f>
        <v>#REF!</v>
      </c>
      <c r="CU726" t="e">
        <f>#REF!</f>
        <v>#REF!</v>
      </c>
      <c r="CV726" s="1" t="e">
        <f>#REF!</f>
        <v>#REF!</v>
      </c>
      <c r="CW726" t="e" cm="1">
        <f t="array" ref="CW726">_xlfn.IFS(CU726="Yes",(CONCATENATE(CU726,","," ",CV726)),CU726="No","No",CU726&lt;=0,"")</f>
        <v>#REF!</v>
      </c>
      <c r="CX726" t="e">
        <f>#REF!</f>
        <v>#REF!</v>
      </c>
      <c r="CY726" t="e">
        <f>#REF!</f>
        <v>#REF!</v>
      </c>
      <c r="CZ726" t="e">
        <f>#REF!</f>
        <v>#REF!</v>
      </c>
      <c r="DA726" t="e">
        <f>#REF!</f>
        <v>#REF!</v>
      </c>
      <c r="DB726" t="e">
        <f>#REF!</f>
        <v>#REF!</v>
      </c>
      <c r="DC726" t="e">
        <f>#REF!</f>
        <v>#REF!</v>
      </c>
      <c r="DD726" t="e">
        <f>#REF!</f>
        <v>#REF!</v>
      </c>
      <c r="DE726" t="e">
        <f>#REF!</f>
        <v>#REF!</v>
      </c>
    </row>
    <row r="727" spans="1:109" x14ac:dyDescent="0.25">
      <c r="A727" t="e">
        <f>#REF!</f>
        <v>#REF!</v>
      </c>
      <c r="B727" t="e">
        <f>#REF!</f>
        <v>#REF!</v>
      </c>
      <c r="C727" t="e">
        <f>#REF!</f>
        <v>#REF!</v>
      </c>
      <c r="D727" t="e">
        <f>#REF!</f>
        <v>#REF!</v>
      </c>
      <c r="E727" t="e">
        <f>#REF!</f>
        <v>#REF!</v>
      </c>
      <c r="F727" t="e">
        <f>#REF!</f>
        <v>#REF!</v>
      </c>
      <c r="G727" t="e" cm="1">
        <f t="array" ref="G727">_xlfn.IFS(ISBLANK(#REF!)," ",B727&lt;&gt;"",CONCATENATE(C727,", ",D727,", ",E727," ",F727))</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c r="S727" t="e">
        <f>#REF!</f>
        <v>#REF!</v>
      </c>
      <c r="T727" t="e">
        <f>#REF!</f>
        <v>#REF!</v>
      </c>
      <c r="U727" t="e">
        <f>#REF!</f>
        <v>#REF!</v>
      </c>
      <c r="V727" t="e">
        <f>#REF!</f>
        <v>#REF!</v>
      </c>
      <c r="W727" t="e">
        <f>#REF!</f>
        <v>#REF!</v>
      </c>
      <c r="X727" t="e">
        <f>#REF!</f>
        <v>#REF!</v>
      </c>
      <c r="Y727" t="e">
        <f>#REF!</f>
        <v>#REF!</v>
      </c>
      <c r="Z727" t="e">
        <f>#REF!</f>
        <v>#REF!</v>
      </c>
      <c r="AA727" s="6" t="e" cm="1">
        <f t="array" ref="AA727">_xlfn.IFS(ISBLANK(#REF!),"",#REF!&lt;&gt;0,#REF!)</f>
        <v>#REF!</v>
      </c>
      <c r="AB727" t="e">
        <f>#REF!</f>
        <v>#REF!</v>
      </c>
      <c r="AC727" t="e">
        <f>#REF!</f>
        <v>#REF!</v>
      </c>
      <c r="AD727" t="e">
        <f>#REF!</f>
        <v>#REF!</v>
      </c>
      <c r="AE727" t="e">
        <f>#REF!</f>
        <v>#REF!</v>
      </c>
      <c r="AF727" t="e">
        <f>#REF!</f>
        <v>#REF!</v>
      </c>
      <c r="AG727" t="e">
        <f>#REF!</f>
        <v>#REF!</v>
      </c>
      <c r="AH727" t="e">
        <f>#REF!</f>
        <v>#REF!</v>
      </c>
      <c r="AI727" t="e">
        <f>#REF!</f>
        <v>#REF!</v>
      </c>
      <c r="AJ727" t="e">
        <f>#REF!</f>
        <v>#REF!</v>
      </c>
      <c r="AK727" s="6" t="e">
        <f>#REF!</f>
        <v>#REF!</v>
      </c>
      <c r="AL727" t="e">
        <f>#REF!</f>
        <v>#REF!</v>
      </c>
      <c r="AM727" t="e">
        <f>#REF!</f>
        <v>#REF!</v>
      </c>
      <c r="AN727" s="6" t="e">
        <f>#REF!</f>
        <v>#REF!</v>
      </c>
      <c r="AO727" t="e">
        <f>#REF!</f>
        <v>#REF!</v>
      </c>
      <c r="AP727" t="e">
        <f>#REF!</f>
        <v>#REF!</v>
      </c>
      <c r="AQ727" s="6" t="e">
        <f>#REF!</f>
        <v>#REF!</v>
      </c>
      <c r="AR727" t="e">
        <f>#REF!</f>
        <v>#REF!</v>
      </c>
      <c r="AS727" t="e">
        <f>#REF!</f>
        <v>#REF!</v>
      </c>
      <c r="AT727" s="6" t="e">
        <f>#REF!</f>
        <v>#REF!</v>
      </c>
      <c r="AU727" t="e">
        <f>#REF!</f>
        <v>#REF!</v>
      </c>
      <c r="AV727" t="e">
        <f>#REF!</f>
        <v>#REF!</v>
      </c>
      <c r="AW727" s="6" t="e">
        <f>#REF!</f>
        <v>#REF!</v>
      </c>
      <c r="AX727" t="e">
        <f>#REF!</f>
        <v>#REF!</v>
      </c>
      <c r="AY727" t="e">
        <f>#REF!</f>
        <v>#REF!</v>
      </c>
      <c r="AZ727" s="6" t="e">
        <f>#REF!</f>
        <v>#REF!</v>
      </c>
      <c r="BA727" t="e">
        <f>#REF!</f>
        <v>#REF!</v>
      </c>
      <c r="BB727" t="e">
        <f>#REF!</f>
        <v>#REF!</v>
      </c>
      <c r="BC727" s="6" t="e">
        <f>#REF!</f>
        <v>#REF!</v>
      </c>
      <c r="BD727" t="e">
        <f>#REF!</f>
        <v>#REF!</v>
      </c>
      <c r="BE727" t="e">
        <f>#REF!</f>
        <v>#REF!</v>
      </c>
      <c r="BF727" s="6" t="e">
        <f>#REF!</f>
        <v>#REF!</v>
      </c>
      <c r="BG727" t="e">
        <f>#REF!</f>
        <v>#REF!</v>
      </c>
      <c r="BH727" t="e">
        <f>#REF!</f>
        <v>#REF!</v>
      </c>
      <c r="BI727" s="6" t="e">
        <f>#REF!</f>
        <v>#REF!</v>
      </c>
      <c r="BJ727" t="e">
        <f>#REF!</f>
        <v>#REF!</v>
      </c>
      <c r="BK727" t="e">
        <f>#REF!</f>
        <v>#REF!</v>
      </c>
      <c r="BL727" s="6" t="e">
        <f>#REF!</f>
        <v>#REF!</v>
      </c>
      <c r="BM727" s="6" t="e">
        <f>#REF!</f>
        <v>#REF!</v>
      </c>
      <c r="BN727" t="e">
        <f>#REF!</f>
        <v>#REF!</v>
      </c>
      <c r="BO727" s="3" t="e">
        <f>#REF!</f>
        <v>#REF!</v>
      </c>
      <c r="BP727" s="3" t="e">
        <f>#REF!</f>
        <v>#REF!</v>
      </c>
      <c r="BQ727" t="e">
        <f>#REF!</f>
        <v>#REF!</v>
      </c>
      <c r="BR727" s="3" t="e">
        <f>#REF!</f>
        <v>#REF!</v>
      </c>
      <c r="BS727" s="3" t="e">
        <f>#REF!</f>
        <v>#REF!</v>
      </c>
      <c r="BT727" t="e">
        <f>#REF!</f>
        <v>#REF!</v>
      </c>
      <c r="BU727" s="3" t="e">
        <f>#REF!</f>
        <v>#REF!</v>
      </c>
      <c r="BV727" s="3" t="e">
        <f>#REF!</f>
        <v>#REF!</v>
      </c>
      <c r="BW727" t="e">
        <f>#REF!</f>
        <v>#REF!</v>
      </c>
      <c r="BX727" s="3" t="e">
        <f>#REF!</f>
        <v>#REF!</v>
      </c>
      <c r="BY727" s="3" t="e">
        <f>#REF!</f>
        <v>#REF!</v>
      </c>
      <c r="BZ727" t="e">
        <f>#REF!</f>
        <v>#REF!</v>
      </c>
      <c r="CA727" s="3" t="e">
        <f>#REF!</f>
        <v>#REF!</v>
      </c>
      <c r="CB727" s="3" t="e">
        <f>#REF!</f>
        <v>#REF!</v>
      </c>
      <c r="CC727" t="e">
        <f>#REF!</f>
        <v>#REF!</v>
      </c>
      <c r="CD727" s="3" t="e">
        <f>#REF!</f>
        <v>#REF!</v>
      </c>
      <c r="CE727" s="3" t="e">
        <f>#REF!</f>
        <v>#REF!</v>
      </c>
      <c r="CF727" t="e">
        <f>#REF!</f>
        <v>#REF!</v>
      </c>
      <c r="CG727" s="3" t="e">
        <f>#REF!</f>
        <v>#REF!</v>
      </c>
      <c r="CH727" s="3" t="e">
        <f>#REF!</f>
        <v>#REF!</v>
      </c>
      <c r="CI727" t="e">
        <f>#REF!</f>
        <v>#REF!</v>
      </c>
      <c r="CJ727" s="3" t="e">
        <f>#REF!</f>
        <v>#REF!</v>
      </c>
      <c r="CK727" s="3" t="e">
        <f>#REF!</f>
        <v>#REF!</v>
      </c>
      <c r="CL727" t="e">
        <f>#REF!</f>
        <v>#REF!</v>
      </c>
      <c r="CM727" s="3" t="e">
        <f>#REF!</f>
        <v>#REF!</v>
      </c>
      <c r="CN727" s="3" t="e">
        <f>#REF!</f>
        <v>#REF!</v>
      </c>
      <c r="CO727" t="e">
        <f>#REF!</f>
        <v>#REF!</v>
      </c>
      <c r="CP727" s="3" t="e">
        <f>#REF!</f>
        <v>#REF!</v>
      </c>
      <c r="CQ727" s="3" t="e">
        <f>#REF!</f>
        <v>#REF!</v>
      </c>
      <c r="CR727" t="e">
        <f>#REF!</f>
        <v>#REF!</v>
      </c>
      <c r="CS727" t="e">
        <f>#REF!</f>
        <v>#REF!</v>
      </c>
      <c r="CT727" t="e">
        <f>#REF!</f>
        <v>#REF!</v>
      </c>
      <c r="CU727" t="e">
        <f>#REF!</f>
        <v>#REF!</v>
      </c>
      <c r="CV727" s="1" t="e">
        <f>#REF!</f>
        <v>#REF!</v>
      </c>
      <c r="CW727" t="e" cm="1">
        <f t="array" ref="CW727">_xlfn.IFS(CU727="Yes",(CONCATENATE(CU727,","," ",CV727)),CU727="No","No",CU727&lt;=0,"")</f>
        <v>#REF!</v>
      </c>
      <c r="CX727" t="e">
        <f>#REF!</f>
        <v>#REF!</v>
      </c>
      <c r="CY727" t="e">
        <f>#REF!</f>
        <v>#REF!</v>
      </c>
      <c r="CZ727" t="e">
        <f>#REF!</f>
        <v>#REF!</v>
      </c>
      <c r="DA727" t="e">
        <f>#REF!</f>
        <v>#REF!</v>
      </c>
      <c r="DB727" t="e">
        <f>#REF!</f>
        <v>#REF!</v>
      </c>
      <c r="DC727" t="e">
        <f>#REF!</f>
        <v>#REF!</v>
      </c>
      <c r="DD727" t="e">
        <f>#REF!</f>
        <v>#REF!</v>
      </c>
      <c r="DE727" t="e">
        <f>#REF!</f>
        <v>#REF!</v>
      </c>
    </row>
    <row r="728" spans="1:109" x14ac:dyDescent="0.25">
      <c r="A728" t="e">
        <f>#REF!</f>
        <v>#REF!</v>
      </c>
      <c r="B728" t="e">
        <f>#REF!</f>
        <v>#REF!</v>
      </c>
      <c r="C728" t="e">
        <f>#REF!</f>
        <v>#REF!</v>
      </c>
      <c r="D728" t="e">
        <f>#REF!</f>
        <v>#REF!</v>
      </c>
      <c r="E728" t="e">
        <f>#REF!</f>
        <v>#REF!</v>
      </c>
      <c r="F728" t="e">
        <f>#REF!</f>
        <v>#REF!</v>
      </c>
      <c r="G728" t="e" cm="1">
        <f t="array" ref="G728">_xlfn.IFS(ISBLANK(#REF!)," ",B728&lt;&gt;"",CONCATENATE(C728,", ",D728,", ",E728," ",F728))</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c r="S728" t="e">
        <f>#REF!</f>
        <v>#REF!</v>
      </c>
      <c r="T728" t="e">
        <f>#REF!</f>
        <v>#REF!</v>
      </c>
      <c r="U728" t="e">
        <f>#REF!</f>
        <v>#REF!</v>
      </c>
      <c r="V728" t="e">
        <f>#REF!</f>
        <v>#REF!</v>
      </c>
      <c r="W728" t="e">
        <f>#REF!</f>
        <v>#REF!</v>
      </c>
      <c r="X728" t="e">
        <f>#REF!</f>
        <v>#REF!</v>
      </c>
      <c r="Y728" t="e">
        <f>#REF!</f>
        <v>#REF!</v>
      </c>
      <c r="Z728" t="e">
        <f>#REF!</f>
        <v>#REF!</v>
      </c>
      <c r="AA728" s="6" t="e" cm="1">
        <f t="array" ref="AA728">_xlfn.IFS(ISBLANK(#REF!),"",#REF!&lt;&gt;0,#REF!)</f>
        <v>#REF!</v>
      </c>
      <c r="AB728" t="e">
        <f>#REF!</f>
        <v>#REF!</v>
      </c>
      <c r="AC728" t="e">
        <f>#REF!</f>
        <v>#REF!</v>
      </c>
      <c r="AD728" t="e">
        <f>#REF!</f>
        <v>#REF!</v>
      </c>
      <c r="AE728" t="e">
        <f>#REF!</f>
        <v>#REF!</v>
      </c>
      <c r="AF728" t="e">
        <f>#REF!</f>
        <v>#REF!</v>
      </c>
      <c r="AG728" t="e">
        <f>#REF!</f>
        <v>#REF!</v>
      </c>
      <c r="AH728" t="e">
        <f>#REF!</f>
        <v>#REF!</v>
      </c>
      <c r="AI728" t="e">
        <f>#REF!</f>
        <v>#REF!</v>
      </c>
      <c r="AJ728" t="e">
        <f>#REF!</f>
        <v>#REF!</v>
      </c>
      <c r="AK728" s="6" t="e">
        <f>#REF!</f>
        <v>#REF!</v>
      </c>
      <c r="AL728" t="e">
        <f>#REF!</f>
        <v>#REF!</v>
      </c>
      <c r="AM728" t="e">
        <f>#REF!</f>
        <v>#REF!</v>
      </c>
      <c r="AN728" s="6" t="e">
        <f>#REF!</f>
        <v>#REF!</v>
      </c>
      <c r="AO728" t="e">
        <f>#REF!</f>
        <v>#REF!</v>
      </c>
      <c r="AP728" t="e">
        <f>#REF!</f>
        <v>#REF!</v>
      </c>
      <c r="AQ728" s="6" t="e">
        <f>#REF!</f>
        <v>#REF!</v>
      </c>
      <c r="AR728" t="e">
        <f>#REF!</f>
        <v>#REF!</v>
      </c>
      <c r="AS728" t="e">
        <f>#REF!</f>
        <v>#REF!</v>
      </c>
      <c r="AT728" s="6" t="e">
        <f>#REF!</f>
        <v>#REF!</v>
      </c>
      <c r="AU728" t="e">
        <f>#REF!</f>
        <v>#REF!</v>
      </c>
      <c r="AV728" t="e">
        <f>#REF!</f>
        <v>#REF!</v>
      </c>
      <c r="AW728" s="6" t="e">
        <f>#REF!</f>
        <v>#REF!</v>
      </c>
      <c r="AX728" t="e">
        <f>#REF!</f>
        <v>#REF!</v>
      </c>
      <c r="AY728" t="e">
        <f>#REF!</f>
        <v>#REF!</v>
      </c>
      <c r="AZ728" s="6" t="e">
        <f>#REF!</f>
        <v>#REF!</v>
      </c>
      <c r="BA728" t="e">
        <f>#REF!</f>
        <v>#REF!</v>
      </c>
      <c r="BB728" t="e">
        <f>#REF!</f>
        <v>#REF!</v>
      </c>
      <c r="BC728" s="6" t="e">
        <f>#REF!</f>
        <v>#REF!</v>
      </c>
      <c r="BD728" t="e">
        <f>#REF!</f>
        <v>#REF!</v>
      </c>
      <c r="BE728" t="e">
        <f>#REF!</f>
        <v>#REF!</v>
      </c>
      <c r="BF728" s="6" t="e">
        <f>#REF!</f>
        <v>#REF!</v>
      </c>
      <c r="BG728" t="e">
        <f>#REF!</f>
        <v>#REF!</v>
      </c>
      <c r="BH728" t="e">
        <f>#REF!</f>
        <v>#REF!</v>
      </c>
      <c r="BI728" s="6" t="e">
        <f>#REF!</f>
        <v>#REF!</v>
      </c>
      <c r="BJ728" t="e">
        <f>#REF!</f>
        <v>#REF!</v>
      </c>
      <c r="BK728" t="e">
        <f>#REF!</f>
        <v>#REF!</v>
      </c>
      <c r="BL728" s="6" t="e">
        <f>#REF!</f>
        <v>#REF!</v>
      </c>
      <c r="BM728" s="6" t="e">
        <f>#REF!</f>
        <v>#REF!</v>
      </c>
      <c r="BN728" t="e">
        <f>#REF!</f>
        <v>#REF!</v>
      </c>
      <c r="BO728" s="3" t="e">
        <f>#REF!</f>
        <v>#REF!</v>
      </c>
      <c r="BP728" s="3" t="e">
        <f>#REF!</f>
        <v>#REF!</v>
      </c>
      <c r="BQ728" t="e">
        <f>#REF!</f>
        <v>#REF!</v>
      </c>
      <c r="BR728" s="3" t="e">
        <f>#REF!</f>
        <v>#REF!</v>
      </c>
      <c r="BS728" s="3" t="e">
        <f>#REF!</f>
        <v>#REF!</v>
      </c>
      <c r="BT728" t="e">
        <f>#REF!</f>
        <v>#REF!</v>
      </c>
      <c r="BU728" s="3" t="e">
        <f>#REF!</f>
        <v>#REF!</v>
      </c>
      <c r="BV728" s="3" t="e">
        <f>#REF!</f>
        <v>#REF!</v>
      </c>
      <c r="BW728" t="e">
        <f>#REF!</f>
        <v>#REF!</v>
      </c>
      <c r="BX728" s="3" t="e">
        <f>#REF!</f>
        <v>#REF!</v>
      </c>
      <c r="BY728" s="3" t="e">
        <f>#REF!</f>
        <v>#REF!</v>
      </c>
      <c r="BZ728" t="e">
        <f>#REF!</f>
        <v>#REF!</v>
      </c>
      <c r="CA728" s="3" t="e">
        <f>#REF!</f>
        <v>#REF!</v>
      </c>
      <c r="CB728" s="3" t="e">
        <f>#REF!</f>
        <v>#REF!</v>
      </c>
      <c r="CC728" t="e">
        <f>#REF!</f>
        <v>#REF!</v>
      </c>
      <c r="CD728" s="3" t="e">
        <f>#REF!</f>
        <v>#REF!</v>
      </c>
      <c r="CE728" s="3" t="e">
        <f>#REF!</f>
        <v>#REF!</v>
      </c>
      <c r="CF728" t="e">
        <f>#REF!</f>
        <v>#REF!</v>
      </c>
      <c r="CG728" s="3" t="e">
        <f>#REF!</f>
        <v>#REF!</v>
      </c>
      <c r="CH728" s="3" t="e">
        <f>#REF!</f>
        <v>#REF!</v>
      </c>
      <c r="CI728" t="e">
        <f>#REF!</f>
        <v>#REF!</v>
      </c>
      <c r="CJ728" s="3" t="e">
        <f>#REF!</f>
        <v>#REF!</v>
      </c>
      <c r="CK728" s="3" t="e">
        <f>#REF!</f>
        <v>#REF!</v>
      </c>
      <c r="CL728" t="e">
        <f>#REF!</f>
        <v>#REF!</v>
      </c>
      <c r="CM728" s="3" t="e">
        <f>#REF!</f>
        <v>#REF!</v>
      </c>
      <c r="CN728" s="3" t="e">
        <f>#REF!</f>
        <v>#REF!</v>
      </c>
      <c r="CO728" t="e">
        <f>#REF!</f>
        <v>#REF!</v>
      </c>
      <c r="CP728" s="3" t="e">
        <f>#REF!</f>
        <v>#REF!</v>
      </c>
      <c r="CQ728" s="3" t="e">
        <f>#REF!</f>
        <v>#REF!</v>
      </c>
      <c r="CR728" t="e">
        <f>#REF!</f>
        <v>#REF!</v>
      </c>
      <c r="CS728" t="e">
        <f>#REF!</f>
        <v>#REF!</v>
      </c>
      <c r="CT728" t="e">
        <f>#REF!</f>
        <v>#REF!</v>
      </c>
      <c r="CU728" t="e">
        <f>#REF!</f>
        <v>#REF!</v>
      </c>
      <c r="CV728" s="1" t="e">
        <f>#REF!</f>
        <v>#REF!</v>
      </c>
      <c r="CW728" t="e" cm="1">
        <f t="array" ref="CW728">_xlfn.IFS(CU728="Yes",(CONCATENATE(CU728,","," ",CV728)),CU728="No","No",CU728&lt;=0,"")</f>
        <v>#REF!</v>
      </c>
      <c r="CX728" t="e">
        <f>#REF!</f>
        <v>#REF!</v>
      </c>
      <c r="CY728" t="e">
        <f>#REF!</f>
        <v>#REF!</v>
      </c>
      <c r="CZ728" t="e">
        <f>#REF!</f>
        <v>#REF!</v>
      </c>
      <c r="DA728" t="e">
        <f>#REF!</f>
        <v>#REF!</v>
      </c>
      <c r="DB728" t="e">
        <f>#REF!</f>
        <v>#REF!</v>
      </c>
      <c r="DC728" t="e">
        <f>#REF!</f>
        <v>#REF!</v>
      </c>
      <c r="DD728" t="e">
        <f>#REF!</f>
        <v>#REF!</v>
      </c>
      <c r="DE728" t="e">
        <f>#REF!</f>
        <v>#REF!</v>
      </c>
    </row>
    <row r="729" spans="1:109" x14ac:dyDescent="0.25">
      <c r="A729" t="e">
        <f>#REF!</f>
        <v>#REF!</v>
      </c>
      <c r="B729" t="e">
        <f>#REF!</f>
        <v>#REF!</v>
      </c>
      <c r="C729" t="e">
        <f>#REF!</f>
        <v>#REF!</v>
      </c>
      <c r="D729" t="e">
        <f>#REF!</f>
        <v>#REF!</v>
      </c>
      <c r="E729" t="e">
        <f>#REF!</f>
        <v>#REF!</v>
      </c>
      <c r="F729" t="e">
        <f>#REF!</f>
        <v>#REF!</v>
      </c>
      <c r="G729" t="e" cm="1">
        <f t="array" ref="G729">_xlfn.IFS(ISBLANK(#REF!)," ",B729&lt;&gt;"",CONCATENATE(C729,", ",D729,", ",E729," ",F729))</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c r="S729" t="e">
        <f>#REF!</f>
        <v>#REF!</v>
      </c>
      <c r="T729" t="e">
        <f>#REF!</f>
        <v>#REF!</v>
      </c>
      <c r="U729" t="e">
        <f>#REF!</f>
        <v>#REF!</v>
      </c>
      <c r="V729" t="e">
        <f>#REF!</f>
        <v>#REF!</v>
      </c>
      <c r="W729" t="e">
        <f>#REF!</f>
        <v>#REF!</v>
      </c>
      <c r="X729" t="e">
        <f>#REF!</f>
        <v>#REF!</v>
      </c>
      <c r="Y729" t="e">
        <f>#REF!</f>
        <v>#REF!</v>
      </c>
      <c r="Z729" t="e">
        <f>#REF!</f>
        <v>#REF!</v>
      </c>
      <c r="AA729" s="6" t="e" cm="1">
        <f t="array" ref="AA729">_xlfn.IFS(ISBLANK(#REF!),"",#REF!&lt;&gt;0,#REF!)</f>
        <v>#REF!</v>
      </c>
      <c r="AB729" t="e">
        <f>#REF!</f>
        <v>#REF!</v>
      </c>
      <c r="AC729" t="e">
        <f>#REF!</f>
        <v>#REF!</v>
      </c>
      <c r="AD729" t="e">
        <f>#REF!</f>
        <v>#REF!</v>
      </c>
      <c r="AE729" t="e">
        <f>#REF!</f>
        <v>#REF!</v>
      </c>
      <c r="AF729" t="e">
        <f>#REF!</f>
        <v>#REF!</v>
      </c>
      <c r="AG729" t="e">
        <f>#REF!</f>
        <v>#REF!</v>
      </c>
      <c r="AH729" t="e">
        <f>#REF!</f>
        <v>#REF!</v>
      </c>
      <c r="AI729" t="e">
        <f>#REF!</f>
        <v>#REF!</v>
      </c>
      <c r="AJ729" t="e">
        <f>#REF!</f>
        <v>#REF!</v>
      </c>
      <c r="AK729" s="6" t="e">
        <f>#REF!</f>
        <v>#REF!</v>
      </c>
      <c r="AL729" t="e">
        <f>#REF!</f>
        <v>#REF!</v>
      </c>
      <c r="AM729" t="e">
        <f>#REF!</f>
        <v>#REF!</v>
      </c>
      <c r="AN729" s="6" t="e">
        <f>#REF!</f>
        <v>#REF!</v>
      </c>
      <c r="AO729" t="e">
        <f>#REF!</f>
        <v>#REF!</v>
      </c>
      <c r="AP729" t="e">
        <f>#REF!</f>
        <v>#REF!</v>
      </c>
      <c r="AQ729" s="6" t="e">
        <f>#REF!</f>
        <v>#REF!</v>
      </c>
      <c r="AR729" t="e">
        <f>#REF!</f>
        <v>#REF!</v>
      </c>
      <c r="AS729" t="e">
        <f>#REF!</f>
        <v>#REF!</v>
      </c>
      <c r="AT729" s="6" t="e">
        <f>#REF!</f>
        <v>#REF!</v>
      </c>
      <c r="AU729" t="e">
        <f>#REF!</f>
        <v>#REF!</v>
      </c>
      <c r="AV729" t="e">
        <f>#REF!</f>
        <v>#REF!</v>
      </c>
      <c r="AW729" s="6" t="e">
        <f>#REF!</f>
        <v>#REF!</v>
      </c>
      <c r="AX729" t="e">
        <f>#REF!</f>
        <v>#REF!</v>
      </c>
      <c r="AY729" t="e">
        <f>#REF!</f>
        <v>#REF!</v>
      </c>
      <c r="AZ729" s="6" t="e">
        <f>#REF!</f>
        <v>#REF!</v>
      </c>
      <c r="BA729" t="e">
        <f>#REF!</f>
        <v>#REF!</v>
      </c>
      <c r="BB729" t="e">
        <f>#REF!</f>
        <v>#REF!</v>
      </c>
      <c r="BC729" s="6" t="e">
        <f>#REF!</f>
        <v>#REF!</v>
      </c>
      <c r="BD729" t="e">
        <f>#REF!</f>
        <v>#REF!</v>
      </c>
      <c r="BE729" t="e">
        <f>#REF!</f>
        <v>#REF!</v>
      </c>
      <c r="BF729" s="6" t="e">
        <f>#REF!</f>
        <v>#REF!</v>
      </c>
      <c r="BG729" t="e">
        <f>#REF!</f>
        <v>#REF!</v>
      </c>
      <c r="BH729" t="e">
        <f>#REF!</f>
        <v>#REF!</v>
      </c>
      <c r="BI729" s="6" t="e">
        <f>#REF!</f>
        <v>#REF!</v>
      </c>
      <c r="BJ729" t="e">
        <f>#REF!</f>
        <v>#REF!</v>
      </c>
      <c r="BK729" t="e">
        <f>#REF!</f>
        <v>#REF!</v>
      </c>
      <c r="BL729" s="6" t="e">
        <f>#REF!</f>
        <v>#REF!</v>
      </c>
      <c r="BM729" s="6" t="e">
        <f>#REF!</f>
        <v>#REF!</v>
      </c>
      <c r="BN729" t="e">
        <f>#REF!</f>
        <v>#REF!</v>
      </c>
      <c r="BO729" s="3" t="e">
        <f>#REF!</f>
        <v>#REF!</v>
      </c>
      <c r="BP729" s="3" t="e">
        <f>#REF!</f>
        <v>#REF!</v>
      </c>
      <c r="BQ729" t="e">
        <f>#REF!</f>
        <v>#REF!</v>
      </c>
      <c r="BR729" s="3" t="e">
        <f>#REF!</f>
        <v>#REF!</v>
      </c>
      <c r="BS729" s="3" t="e">
        <f>#REF!</f>
        <v>#REF!</v>
      </c>
      <c r="BT729" t="e">
        <f>#REF!</f>
        <v>#REF!</v>
      </c>
      <c r="BU729" s="3" t="e">
        <f>#REF!</f>
        <v>#REF!</v>
      </c>
      <c r="BV729" s="3" t="e">
        <f>#REF!</f>
        <v>#REF!</v>
      </c>
      <c r="BW729" t="e">
        <f>#REF!</f>
        <v>#REF!</v>
      </c>
      <c r="BX729" s="3" t="e">
        <f>#REF!</f>
        <v>#REF!</v>
      </c>
      <c r="BY729" s="3" t="e">
        <f>#REF!</f>
        <v>#REF!</v>
      </c>
      <c r="BZ729" t="e">
        <f>#REF!</f>
        <v>#REF!</v>
      </c>
      <c r="CA729" s="3" t="e">
        <f>#REF!</f>
        <v>#REF!</v>
      </c>
      <c r="CB729" s="3" t="e">
        <f>#REF!</f>
        <v>#REF!</v>
      </c>
      <c r="CC729" t="e">
        <f>#REF!</f>
        <v>#REF!</v>
      </c>
      <c r="CD729" s="3" t="e">
        <f>#REF!</f>
        <v>#REF!</v>
      </c>
      <c r="CE729" s="3" t="e">
        <f>#REF!</f>
        <v>#REF!</v>
      </c>
      <c r="CF729" t="e">
        <f>#REF!</f>
        <v>#REF!</v>
      </c>
      <c r="CG729" s="3" t="e">
        <f>#REF!</f>
        <v>#REF!</v>
      </c>
      <c r="CH729" s="3" t="e">
        <f>#REF!</f>
        <v>#REF!</v>
      </c>
      <c r="CI729" t="e">
        <f>#REF!</f>
        <v>#REF!</v>
      </c>
      <c r="CJ729" s="3" t="e">
        <f>#REF!</f>
        <v>#REF!</v>
      </c>
      <c r="CK729" s="3" t="e">
        <f>#REF!</f>
        <v>#REF!</v>
      </c>
      <c r="CL729" t="e">
        <f>#REF!</f>
        <v>#REF!</v>
      </c>
      <c r="CM729" s="3" t="e">
        <f>#REF!</f>
        <v>#REF!</v>
      </c>
      <c r="CN729" s="3" t="e">
        <f>#REF!</f>
        <v>#REF!</v>
      </c>
      <c r="CO729" t="e">
        <f>#REF!</f>
        <v>#REF!</v>
      </c>
      <c r="CP729" s="3" t="e">
        <f>#REF!</f>
        <v>#REF!</v>
      </c>
      <c r="CQ729" s="3" t="e">
        <f>#REF!</f>
        <v>#REF!</v>
      </c>
      <c r="CR729" t="e">
        <f>#REF!</f>
        <v>#REF!</v>
      </c>
      <c r="CS729" t="e">
        <f>#REF!</f>
        <v>#REF!</v>
      </c>
      <c r="CT729" t="e">
        <f>#REF!</f>
        <v>#REF!</v>
      </c>
      <c r="CU729" t="e">
        <f>#REF!</f>
        <v>#REF!</v>
      </c>
      <c r="CV729" s="1" t="e">
        <f>#REF!</f>
        <v>#REF!</v>
      </c>
      <c r="CW729" t="e" cm="1">
        <f t="array" ref="CW729">_xlfn.IFS(CU729="Yes",(CONCATENATE(CU729,","," ",CV729)),CU729="No","No",CU729&lt;=0,"")</f>
        <v>#REF!</v>
      </c>
      <c r="CX729" t="e">
        <f>#REF!</f>
        <v>#REF!</v>
      </c>
      <c r="CY729" t="e">
        <f>#REF!</f>
        <v>#REF!</v>
      </c>
      <c r="CZ729" t="e">
        <f>#REF!</f>
        <v>#REF!</v>
      </c>
      <c r="DA729" t="e">
        <f>#REF!</f>
        <v>#REF!</v>
      </c>
      <c r="DB729" t="e">
        <f>#REF!</f>
        <v>#REF!</v>
      </c>
      <c r="DC729" t="e">
        <f>#REF!</f>
        <v>#REF!</v>
      </c>
      <c r="DD729" t="e">
        <f>#REF!</f>
        <v>#REF!</v>
      </c>
      <c r="DE729" t="e">
        <f>#REF!</f>
        <v>#REF!</v>
      </c>
    </row>
    <row r="730" spans="1:109" x14ac:dyDescent="0.25">
      <c r="A730" t="e">
        <f>#REF!</f>
        <v>#REF!</v>
      </c>
      <c r="B730" t="e">
        <f>#REF!</f>
        <v>#REF!</v>
      </c>
      <c r="C730" t="e">
        <f>#REF!</f>
        <v>#REF!</v>
      </c>
      <c r="D730" t="e">
        <f>#REF!</f>
        <v>#REF!</v>
      </c>
      <c r="E730" t="e">
        <f>#REF!</f>
        <v>#REF!</v>
      </c>
      <c r="F730" t="e">
        <f>#REF!</f>
        <v>#REF!</v>
      </c>
      <c r="G730" t="e" cm="1">
        <f t="array" ref="G730">_xlfn.IFS(ISBLANK(#REF!)," ",B730&lt;&gt;"",CONCATENATE(C730,", ",D730,", ",E730," ",F730))</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c r="S730" t="e">
        <f>#REF!</f>
        <v>#REF!</v>
      </c>
      <c r="T730" t="e">
        <f>#REF!</f>
        <v>#REF!</v>
      </c>
      <c r="U730" t="e">
        <f>#REF!</f>
        <v>#REF!</v>
      </c>
      <c r="V730" t="e">
        <f>#REF!</f>
        <v>#REF!</v>
      </c>
      <c r="W730" t="e">
        <f>#REF!</f>
        <v>#REF!</v>
      </c>
      <c r="X730" t="e">
        <f>#REF!</f>
        <v>#REF!</v>
      </c>
      <c r="Y730" t="e">
        <f>#REF!</f>
        <v>#REF!</v>
      </c>
      <c r="Z730" t="e">
        <f>#REF!</f>
        <v>#REF!</v>
      </c>
      <c r="AA730" s="6" t="e" cm="1">
        <f t="array" ref="AA730">_xlfn.IFS(ISBLANK(#REF!),"",#REF!&lt;&gt;0,#REF!)</f>
        <v>#REF!</v>
      </c>
      <c r="AB730" t="e">
        <f>#REF!</f>
        <v>#REF!</v>
      </c>
      <c r="AC730" t="e">
        <f>#REF!</f>
        <v>#REF!</v>
      </c>
      <c r="AD730" t="e">
        <f>#REF!</f>
        <v>#REF!</v>
      </c>
      <c r="AE730" t="e">
        <f>#REF!</f>
        <v>#REF!</v>
      </c>
      <c r="AF730" t="e">
        <f>#REF!</f>
        <v>#REF!</v>
      </c>
      <c r="AG730" t="e">
        <f>#REF!</f>
        <v>#REF!</v>
      </c>
      <c r="AH730" t="e">
        <f>#REF!</f>
        <v>#REF!</v>
      </c>
      <c r="AI730" t="e">
        <f>#REF!</f>
        <v>#REF!</v>
      </c>
      <c r="AJ730" t="e">
        <f>#REF!</f>
        <v>#REF!</v>
      </c>
      <c r="AK730" s="6" t="e">
        <f>#REF!</f>
        <v>#REF!</v>
      </c>
      <c r="AL730" t="e">
        <f>#REF!</f>
        <v>#REF!</v>
      </c>
      <c r="AM730" t="e">
        <f>#REF!</f>
        <v>#REF!</v>
      </c>
      <c r="AN730" s="6" t="e">
        <f>#REF!</f>
        <v>#REF!</v>
      </c>
      <c r="AO730" t="e">
        <f>#REF!</f>
        <v>#REF!</v>
      </c>
      <c r="AP730" t="e">
        <f>#REF!</f>
        <v>#REF!</v>
      </c>
      <c r="AQ730" s="6" t="e">
        <f>#REF!</f>
        <v>#REF!</v>
      </c>
      <c r="AR730" t="e">
        <f>#REF!</f>
        <v>#REF!</v>
      </c>
      <c r="AS730" t="e">
        <f>#REF!</f>
        <v>#REF!</v>
      </c>
      <c r="AT730" s="6" t="e">
        <f>#REF!</f>
        <v>#REF!</v>
      </c>
      <c r="AU730" t="e">
        <f>#REF!</f>
        <v>#REF!</v>
      </c>
      <c r="AV730" t="e">
        <f>#REF!</f>
        <v>#REF!</v>
      </c>
      <c r="AW730" s="6" t="e">
        <f>#REF!</f>
        <v>#REF!</v>
      </c>
      <c r="AX730" t="e">
        <f>#REF!</f>
        <v>#REF!</v>
      </c>
      <c r="AY730" t="e">
        <f>#REF!</f>
        <v>#REF!</v>
      </c>
      <c r="AZ730" s="6" t="e">
        <f>#REF!</f>
        <v>#REF!</v>
      </c>
      <c r="BA730" t="e">
        <f>#REF!</f>
        <v>#REF!</v>
      </c>
      <c r="BB730" t="e">
        <f>#REF!</f>
        <v>#REF!</v>
      </c>
      <c r="BC730" s="6" t="e">
        <f>#REF!</f>
        <v>#REF!</v>
      </c>
      <c r="BD730" t="e">
        <f>#REF!</f>
        <v>#REF!</v>
      </c>
      <c r="BE730" t="e">
        <f>#REF!</f>
        <v>#REF!</v>
      </c>
      <c r="BF730" s="6" t="e">
        <f>#REF!</f>
        <v>#REF!</v>
      </c>
      <c r="BG730" t="e">
        <f>#REF!</f>
        <v>#REF!</v>
      </c>
      <c r="BH730" t="e">
        <f>#REF!</f>
        <v>#REF!</v>
      </c>
      <c r="BI730" s="6" t="e">
        <f>#REF!</f>
        <v>#REF!</v>
      </c>
      <c r="BJ730" t="e">
        <f>#REF!</f>
        <v>#REF!</v>
      </c>
      <c r="BK730" t="e">
        <f>#REF!</f>
        <v>#REF!</v>
      </c>
      <c r="BL730" s="6" t="e">
        <f>#REF!</f>
        <v>#REF!</v>
      </c>
      <c r="BM730" s="6" t="e">
        <f>#REF!</f>
        <v>#REF!</v>
      </c>
      <c r="BN730" t="e">
        <f>#REF!</f>
        <v>#REF!</v>
      </c>
      <c r="BO730" s="3" t="e">
        <f>#REF!</f>
        <v>#REF!</v>
      </c>
      <c r="BP730" s="3" t="e">
        <f>#REF!</f>
        <v>#REF!</v>
      </c>
      <c r="BQ730" t="e">
        <f>#REF!</f>
        <v>#REF!</v>
      </c>
      <c r="BR730" s="3" t="e">
        <f>#REF!</f>
        <v>#REF!</v>
      </c>
      <c r="BS730" s="3" t="e">
        <f>#REF!</f>
        <v>#REF!</v>
      </c>
      <c r="BT730" t="e">
        <f>#REF!</f>
        <v>#REF!</v>
      </c>
      <c r="BU730" s="3" t="e">
        <f>#REF!</f>
        <v>#REF!</v>
      </c>
      <c r="BV730" s="3" t="e">
        <f>#REF!</f>
        <v>#REF!</v>
      </c>
      <c r="BW730" t="e">
        <f>#REF!</f>
        <v>#REF!</v>
      </c>
      <c r="BX730" s="3" t="e">
        <f>#REF!</f>
        <v>#REF!</v>
      </c>
      <c r="BY730" s="3" t="e">
        <f>#REF!</f>
        <v>#REF!</v>
      </c>
      <c r="BZ730" t="e">
        <f>#REF!</f>
        <v>#REF!</v>
      </c>
      <c r="CA730" s="3" t="e">
        <f>#REF!</f>
        <v>#REF!</v>
      </c>
      <c r="CB730" s="3" t="e">
        <f>#REF!</f>
        <v>#REF!</v>
      </c>
      <c r="CC730" t="e">
        <f>#REF!</f>
        <v>#REF!</v>
      </c>
      <c r="CD730" s="3" t="e">
        <f>#REF!</f>
        <v>#REF!</v>
      </c>
      <c r="CE730" s="3" t="e">
        <f>#REF!</f>
        <v>#REF!</v>
      </c>
      <c r="CF730" t="e">
        <f>#REF!</f>
        <v>#REF!</v>
      </c>
      <c r="CG730" s="3" t="e">
        <f>#REF!</f>
        <v>#REF!</v>
      </c>
      <c r="CH730" s="3" t="e">
        <f>#REF!</f>
        <v>#REF!</v>
      </c>
      <c r="CI730" t="e">
        <f>#REF!</f>
        <v>#REF!</v>
      </c>
      <c r="CJ730" s="3" t="e">
        <f>#REF!</f>
        <v>#REF!</v>
      </c>
      <c r="CK730" s="3" t="e">
        <f>#REF!</f>
        <v>#REF!</v>
      </c>
      <c r="CL730" t="e">
        <f>#REF!</f>
        <v>#REF!</v>
      </c>
      <c r="CM730" s="3" t="e">
        <f>#REF!</f>
        <v>#REF!</v>
      </c>
      <c r="CN730" s="3" t="e">
        <f>#REF!</f>
        <v>#REF!</v>
      </c>
      <c r="CO730" t="e">
        <f>#REF!</f>
        <v>#REF!</v>
      </c>
      <c r="CP730" s="3" t="e">
        <f>#REF!</f>
        <v>#REF!</v>
      </c>
      <c r="CQ730" s="3" t="e">
        <f>#REF!</f>
        <v>#REF!</v>
      </c>
      <c r="CR730" t="e">
        <f>#REF!</f>
        <v>#REF!</v>
      </c>
      <c r="CS730" t="e">
        <f>#REF!</f>
        <v>#REF!</v>
      </c>
      <c r="CT730" t="e">
        <f>#REF!</f>
        <v>#REF!</v>
      </c>
      <c r="CU730" t="e">
        <f>#REF!</f>
        <v>#REF!</v>
      </c>
      <c r="CV730" s="1" t="e">
        <f>#REF!</f>
        <v>#REF!</v>
      </c>
      <c r="CW730" t="e" cm="1">
        <f t="array" ref="CW730">_xlfn.IFS(CU730="Yes",(CONCATENATE(CU730,","," ",CV730)),CU730="No","No",CU730&lt;=0,"")</f>
        <v>#REF!</v>
      </c>
      <c r="CX730" t="e">
        <f>#REF!</f>
        <v>#REF!</v>
      </c>
      <c r="CY730" t="e">
        <f>#REF!</f>
        <v>#REF!</v>
      </c>
      <c r="CZ730" t="e">
        <f>#REF!</f>
        <v>#REF!</v>
      </c>
      <c r="DA730" t="e">
        <f>#REF!</f>
        <v>#REF!</v>
      </c>
      <c r="DB730" t="e">
        <f>#REF!</f>
        <v>#REF!</v>
      </c>
      <c r="DC730" t="e">
        <f>#REF!</f>
        <v>#REF!</v>
      </c>
      <c r="DD730" t="e">
        <f>#REF!</f>
        <v>#REF!</v>
      </c>
      <c r="DE730" t="e">
        <f>#REF!</f>
        <v>#REF!</v>
      </c>
    </row>
    <row r="731" spans="1:109" x14ac:dyDescent="0.25">
      <c r="A731" t="e">
        <f>#REF!</f>
        <v>#REF!</v>
      </c>
      <c r="B731" t="e">
        <f>#REF!</f>
        <v>#REF!</v>
      </c>
      <c r="C731" t="e">
        <f>#REF!</f>
        <v>#REF!</v>
      </c>
      <c r="D731" t="e">
        <f>#REF!</f>
        <v>#REF!</v>
      </c>
      <c r="E731" t="e">
        <f>#REF!</f>
        <v>#REF!</v>
      </c>
      <c r="F731" t="e">
        <f>#REF!</f>
        <v>#REF!</v>
      </c>
      <c r="G731" t="e" cm="1">
        <f t="array" ref="G731">_xlfn.IFS(ISBLANK(#REF!)," ",B731&lt;&gt;"",CONCATENATE(C731,", ",D731,", ",E731," ",F731))</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c r="S731" t="e">
        <f>#REF!</f>
        <v>#REF!</v>
      </c>
      <c r="T731" t="e">
        <f>#REF!</f>
        <v>#REF!</v>
      </c>
      <c r="U731" t="e">
        <f>#REF!</f>
        <v>#REF!</v>
      </c>
      <c r="V731" t="e">
        <f>#REF!</f>
        <v>#REF!</v>
      </c>
      <c r="W731" t="e">
        <f>#REF!</f>
        <v>#REF!</v>
      </c>
      <c r="X731" t="e">
        <f>#REF!</f>
        <v>#REF!</v>
      </c>
      <c r="Y731" t="e">
        <f>#REF!</f>
        <v>#REF!</v>
      </c>
      <c r="Z731" t="e">
        <f>#REF!</f>
        <v>#REF!</v>
      </c>
      <c r="AA731" s="6" t="e" cm="1">
        <f t="array" ref="AA731">_xlfn.IFS(ISBLANK(#REF!),"",#REF!&lt;&gt;0,#REF!)</f>
        <v>#REF!</v>
      </c>
      <c r="AB731" t="e">
        <f>#REF!</f>
        <v>#REF!</v>
      </c>
      <c r="AC731" t="e">
        <f>#REF!</f>
        <v>#REF!</v>
      </c>
      <c r="AD731" t="e">
        <f>#REF!</f>
        <v>#REF!</v>
      </c>
      <c r="AE731" t="e">
        <f>#REF!</f>
        <v>#REF!</v>
      </c>
      <c r="AF731" t="e">
        <f>#REF!</f>
        <v>#REF!</v>
      </c>
      <c r="AG731" t="e">
        <f>#REF!</f>
        <v>#REF!</v>
      </c>
      <c r="AH731" t="e">
        <f>#REF!</f>
        <v>#REF!</v>
      </c>
      <c r="AI731" t="e">
        <f>#REF!</f>
        <v>#REF!</v>
      </c>
      <c r="AJ731" t="e">
        <f>#REF!</f>
        <v>#REF!</v>
      </c>
      <c r="AK731" s="6" t="e">
        <f>#REF!</f>
        <v>#REF!</v>
      </c>
      <c r="AL731" t="e">
        <f>#REF!</f>
        <v>#REF!</v>
      </c>
      <c r="AM731" t="e">
        <f>#REF!</f>
        <v>#REF!</v>
      </c>
      <c r="AN731" s="6" t="e">
        <f>#REF!</f>
        <v>#REF!</v>
      </c>
      <c r="AO731" t="e">
        <f>#REF!</f>
        <v>#REF!</v>
      </c>
      <c r="AP731" t="e">
        <f>#REF!</f>
        <v>#REF!</v>
      </c>
      <c r="AQ731" s="6" t="e">
        <f>#REF!</f>
        <v>#REF!</v>
      </c>
      <c r="AR731" t="e">
        <f>#REF!</f>
        <v>#REF!</v>
      </c>
      <c r="AS731" t="e">
        <f>#REF!</f>
        <v>#REF!</v>
      </c>
      <c r="AT731" s="6" t="e">
        <f>#REF!</f>
        <v>#REF!</v>
      </c>
      <c r="AU731" t="e">
        <f>#REF!</f>
        <v>#REF!</v>
      </c>
      <c r="AV731" t="e">
        <f>#REF!</f>
        <v>#REF!</v>
      </c>
      <c r="AW731" s="6" t="e">
        <f>#REF!</f>
        <v>#REF!</v>
      </c>
      <c r="AX731" t="e">
        <f>#REF!</f>
        <v>#REF!</v>
      </c>
      <c r="AY731" t="e">
        <f>#REF!</f>
        <v>#REF!</v>
      </c>
      <c r="AZ731" s="6" t="e">
        <f>#REF!</f>
        <v>#REF!</v>
      </c>
      <c r="BA731" t="e">
        <f>#REF!</f>
        <v>#REF!</v>
      </c>
      <c r="BB731" t="e">
        <f>#REF!</f>
        <v>#REF!</v>
      </c>
      <c r="BC731" s="6" t="e">
        <f>#REF!</f>
        <v>#REF!</v>
      </c>
      <c r="BD731" t="e">
        <f>#REF!</f>
        <v>#REF!</v>
      </c>
      <c r="BE731" t="e">
        <f>#REF!</f>
        <v>#REF!</v>
      </c>
      <c r="BF731" s="6" t="e">
        <f>#REF!</f>
        <v>#REF!</v>
      </c>
      <c r="BG731" t="e">
        <f>#REF!</f>
        <v>#REF!</v>
      </c>
      <c r="BH731" t="e">
        <f>#REF!</f>
        <v>#REF!</v>
      </c>
      <c r="BI731" s="6" t="e">
        <f>#REF!</f>
        <v>#REF!</v>
      </c>
      <c r="BJ731" t="e">
        <f>#REF!</f>
        <v>#REF!</v>
      </c>
      <c r="BK731" t="e">
        <f>#REF!</f>
        <v>#REF!</v>
      </c>
      <c r="BL731" s="6" t="e">
        <f>#REF!</f>
        <v>#REF!</v>
      </c>
      <c r="BM731" s="6" t="e">
        <f>#REF!</f>
        <v>#REF!</v>
      </c>
      <c r="BN731" t="e">
        <f>#REF!</f>
        <v>#REF!</v>
      </c>
      <c r="BO731" s="3" t="e">
        <f>#REF!</f>
        <v>#REF!</v>
      </c>
      <c r="BP731" s="3" t="e">
        <f>#REF!</f>
        <v>#REF!</v>
      </c>
      <c r="BQ731" t="e">
        <f>#REF!</f>
        <v>#REF!</v>
      </c>
      <c r="BR731" s="3" t="e">
        <f>#REF!</f>
        <v>#REF!</v>
      </c>
      <c r="BS731" s="3" t="e">
        <f>#REF!</f>
        <v>#REF!</v>
      </c>
      <c r="BT731" t="e">
        <f>#REF!</f>
        <v>#REF!</v>
      </c>
      <c r="BU731" s="3" t="e">
        <f>#REF!</f>
        <v>#REF!</v>
      </c>
      <c r="BV731" s="3" t="e">
        <f>#REF!</f>
        <v>#REF!</v>
      </c>
      <c r="BW731" t="e">
        <f>#REF!</f>
        <v>#REF!</v>
      </c>
      <c r="BX731" s="3" t="e">
        <f>#REF!</f>
        <v>#REF!</v>
      </c>
      <c r="BY731" s="3" t="e">
        <f>#REF!</f>
        <v>#REF!</v>
      </c>
      <c r="BZ731" t="e">
        <f>#REF!</f>
        <v>#REF!</v>
      </c>
      <c r="CA731" s="3" t="e">
        <f>#REF!</f>
        <v>#REF!</v>
      </c>
      <c r="CB731" s="3" t="e">
        <f>#REF!</f>
        <v>#REF!</v>
      </c>
      <c r="CC731" t="e">
        <f>#REF!</f>
        <v>#REF!</v>
      </c>
      <c r="CD731" s="3" t="e">
        <f>#REF!</f>
        <v>#REF!</v>
      </c>
      <c r="CE731" s="3" t="e">
        <f>#REF!</f>
        <v>#REF!</v>
      </c>
      <c r="CF731" t="e">
        <f>#REF!</f>
        <v>#REF!</v>
      </c>
      <c r="CG731" s="3" t="e">
        <f>#REF!</f>
        <v>#REF!</v>
      </c>
      <c r="CH731" s="3" t="e">
        <f>#REF!</f>
        <v>#REF!</v>
      </c>
      <c r="CI731" t="e">
        <f>#REF!</f>
        <v>#REF!</v>
      </c>
      <c r="CJ731" s="3" t="e">
        <f>#REF!</f>
        <v>#REF!</v>
      </c>
      <c r="CK731" s="3" t="e">
        <f>#REF!</f>
        <v>#REF!</v>
      </c>
      <c r="CL731" t="e">
        <f>#REF!</f>
        <v>#REF!</v>
      </c>
      <c r="CM731" s="3" t="e">
        <f>#REF!</f>
        <v>#REF!</v>
      </c>
      <c r="CN731" s="3" t="e">
        <f>#REF!</f>
        <v>#REF!</v>
      </c>
      <c r="CO731" t="e">
        <f>#REF!</f>
        <v>#REF!</v>
      </c>
      <c r="CP731" s="3" t="e">
        <f>#REF!</f>
        <v>#REF!</v>
      </c>
      <c r="CQ731" s="3" t="e">
        <f>#REF!</f>
        <v>#REF!</v>
      </c>
      <c r="CR731" t="e">
        <f>#REF!</f>
        <v>#REF!</v>
      </c>
      <c r="CS731" t="e">
        <f>#REF!</f>
        <v>#REF!</v>
      </c>
      <c r="CT731" t="e">
        <f>#REF!</f>
        <v>#REF!</v>
      </c>
      <c r="CU731" t="e">
        <f>#REF!</f>
        <v>#REF!</v>
      </c>
      <c r="CV731" s="1" t="e">
        <f>#REF!</f>
        <v>#REF!</v>
      </c>
      <c r="CW731" t="e" cm="1">
        <f t="array" ref="CW731">_xlfn.IFS(CU731="Yes",(CONCATENATE(CU731,","," ",CV731)),CU731="No","No",CU731&lt;=0,"")</f>
        <v>#REF!</v>
      </c>
      <c r="CX731" t="e">
        <f>#REF!</f>
        <v>#REF!</v>
      </c>
      <c r="CY731" t="e">
        <f>#REF!</f>
        <v>#REF!</v>
      </c>
      <c r="CZ731" t="e">
        <f>#REF!</f>
        <v>#REF!</v>
      </c>
      <c r="DA731" t="e">
        <f>#REF!</f>
        <v>#REF!</v>
      </c>
      <c r="DB731" t="e">
        <f>#REF!</f>
        <v>#REF!</v>
      </c>
      <c r="DC731" t="e">
        <f>#REF!</f>
        <v>#REF!</v>
      </c>
      <c r="DD731" t="e">
        <f>#REF!</f>
        <v>#REF!</v>
      </c>
      <c r="DE731" t="e">
        <f>#REF!</f>
        <v>#REF!</v>
      </c>
    </row>
    <row r="732" spans="1:109" x14ac:dyDescent="0.25">
      <c r="A732" t="e">
        <f>#REF!</f>
        <v>#REF!</v>
      </c>
      <c r="B732" t="e">
        <f>#REF!</f>
        <v>#REF!</v>
      </c>
      <c r="C732" t="e">
        <f>#REF!</f>
        <v>#REF!</v>
      </c>
      <c r="D732" t="e">
        <f>#REF!</f>
        <v>#REF!</v>
      </c>
      <c r="E732" t="e">
        <f>#REF!</f>
        <v>#REF!</v>
      </c>
      <c r="F732" t="e">
        <f>#REF!</f>
        <v>#REF!</v>
      </c>
      <c r="G732" t="e" cm="1">
        <f t="array" ref="G732">_xlfn.IFS(ISBLANK(#REF!)," ",B732&lt;&gt;"",CONCATENATE(C732,", ",D732,", ",E732," ",F732))</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c r="S732" t="e">
        <f>#REF!</f>
        <v>#REF!</v>
      </c>
      <c r="T732" t="e">
        <f>#REF!</f>
        <v>#REF!</v>
      </c>
      <c r="U732" t="e">
        <f>#REF!</f>
        <v>#REF!</v>
      </c>
      <c r="V732" t="e">
        <f>#REF!</f>
        <v>#REF!</v>
      </c>
      <c r="W732" t="e">
        <f>#REF!</f>
        <v>#REF!</v>
      </c>
      <c r="X732" t="e">
        <f>#REF!</f>
        <v>#REF!</v>
      </c>
      <c r="Y732" t="e">
        <f>#REF!</f>
        <v>#REF!</v>
      </c>
      <c r="Z732" t="e">
        <f>#REF!</f>
        <v>#REF!</v>
      </c>
      <c r="AA732" s="6" t="e" cm="1">
        <f t="array" ref="AA732">_xlfn.IFS(ISBLANK(#REF!),"",#REF!&lt;&gt;0,#REF!)</f>
        <v>#REF!</v>
      </c>
      <c r="AB732" t="e">
        <f>#REF!</f>
        <v>#REF!</v>
      </c>
      <c r="AC732" t="e">
        <f>#REF!</f>
        <v>#REF!</v>
      </c>
      <c r="AD732" t="e">
        <f>#REF!</f>
        <v>#REF!</v>
      </c>
      <c r="AE732" t="e">
        <f>#REF!</f>
        <v>#REF!</v>
      </c>
      <c r="AF732" t="e">
        <f>#REF!</f>
        <v>#REF!</v>
      </c>
      <c r="AG732" t="e">
        <f>#REF!</f>
        <v>#REF!</v>
      </c>
      <c r="AH732" t="e">
        <f>#REF!</f>
        <v>#REF!</v>
      </c>
      <c r="AI732" t="e">
        <f>#REF!</f>
        <v>#REF!</v>
      </c>
      <c r="AJ732" t="e">
        <f>#REF!</f>
        <v>#REF!</v>
      </c>
      <c r="AK732" s="6" t="e">
        <f>#REF!</f>
        <v>#REF!</v>
      </c>
      <c r="AL732" t="e">
        <f>#REF!</f>
        <v>#REF!</v>
      </c>
      <c r="AM732" t="e">
        <f>#REF!</f>
        <v>#REF!</v>
      </c>
      <c r="AN732" s="6" t="e">
        <f>#REF!</f>
        <v>#REF!</v>
      </c>
      <c r="AO732" t="e">
        <f>#REF!</f>
        <v>#REF!</v>
      </c>
      <c r="AP732" t="e">
        <f>#REF!</f>
        <v>#REF!</v>
      </c>
      <c r="AQ732" s="6" t="e">
        <f>#REF!</f>
        <v>#REF!</v>
      </c>
      <c r="AR732" t="e">
        <f>#REF!</f>
        <v>#REF!</v>
      </c>
      <c r="AS732" t="e">
        <f>#REF!</f>
        <v>#REF!</v>
      </c>
      <c r="AT732" s="6" t="e">
        <f>#REF!</f>
        <v>#REF!</v>
      </c>
      <c r="AU732" t="e">
        <f>#REF!</f>
        <v>#REF!</v>
      </c>
      <c r="AV732" t="e">
        <f>#REF!</f>
        <v>#REF!</v>
      </c>
      <c r="AW732" s="6" t="e">
        <f>#REF!</f>
        <v>#REF!</v>
      </c>
      <c r="AX732" t="e">
        <f>#REF!</f>
        <v>#REF!</v>
      </c>
      <c r="AY732" t="e">
        <f>#REF!</f>
        <v>#REF!</v>
      </c>
      <c r="AZ732" s="6" t="e">
        <f>#REF!</f>
        <v>#REF!</v>
      </c>
      <c r="BA732" t="e">
        <f>#REF!</f>
        <v>#REF!</v>
      </c>
      <c r="BB732" t="e">
        <f>#REF!</f>
        <v>#REF!</v>
      </c>
      <c r="BC732" s="6" t="e">
        <f>#REF!</f>
        <v>#REF!</v>
      </c>
      <c r="BD732" t="e">
        <f>#REF!</f>
        <v>#REF!</v>
      </c>
      <c r="BE732" t="e">
        <f>#REF!</f>
        <v>#REF!</v>
      </c>
      <c r="BF732" s="6" t="e">
        <f>#REF!</f>
        <v>#REF!</v>
      </c>
      <c r="BG732" t="e">
        <f>#REF!</f>
        <v>#REF!</v>
      </c>
      <c r="BH732" t="e">
        <f>#REF!</f>
        <v>#REF!</v>
      </c>
      <c r="BI732" s="6" t="e">
        <f>#REF!</f>
        <v>#REF!</v>
      </c>
      <c r="BJ732" t="e">
        <f>#REF!</f>
        <v>#REF!</v>
      </c>
      <c r="BK732" t="e">
        <f>#REF!</f>
        <v>#REF!</v>
      </c>
      <c r="BL732" s="6" t="e">
        <f>#REF!</f>
        <v>#REF!</v>
      </c>
      <c r="BM732" s="6" t="e">
        <f>#REF!</f>
        <v>#REF!</v>
      </c>
      <c r="BN732" t="e">
        <f>#REF!</f>
        <v>#REF!</v>
      </c>
      <c r="BO732" s="3" t="e">
        <f>#REF!</f>
        <v>#REF!</v>
      </c>
      <c r="BP732" s="3" t="e">
        <f>#REF!</f>
        <v>#REF!</v>
      </c>
      <c r="BQ732" t="e">
        <f>#REF!</f>
        <v>#REF!</v>
      </c>
      <c r="BR732" s="3" t="e">
        <f>#REF!</f>
        <v>#REF!</v>
      </c>
      <c r="BS732" s="3" t="e">
        <f>#REF!</f>
        <v>#REF!</v>
      </c>
      <c r="BT732" t="e">
        <f>#REF!</f>
        <v>#REF!</v>
      </c>
      <c r="BU732" s="3" t="e">
        <f>#REF!</f>
        <v>#REF!</v>
      </c>
      <c r="BV732" s="3" t="e">
        <f>#REF!</f>
        <v>#REF!</v>
      </c>
      <c r="BW732" t="e">
        <f>#REF!</f>
        <v>#REF!</v>
      </c>
      <c r="BX732" s="3" t="e">
        <f>#REF!</f>
        <v>#REF!</v>
      </c>
      <c r="BY732" s="3" t="e">
        <f>#REF!</f>
        <v>#REF!</v>
      </c>
      <c r="BZ732" t="e">
        <f>#REF!</f>
        <v>#REF!</v>
      </c>
      <c r="CA732" s="3" t="e">
        <f>#REF!</f>
        <v>#REF!</v>
      </c>
      <c r="CB732" s="3" t="e">
        <f>#REF!</f>
        <v>#REF!</v>
      </c>
      <c r="CC732" t="e">
        <f>#REF!</f>
        <v>#REF!</v>
      </c>
      <c r="CD732" s="3" t="e">
        <f>#REF!</f>
        <v>#REF!</v>
      </c>
      <c r="CE732" s="3" t="e">
        <f>#REF!</f>
        <v>#REF!</v>
      </c>
      <c r="CF732" t="e">
        <f>#REF!</f>
        <v>#REF!</v>
      </c>
      <c r="CG732" s="3" t="e">
        <f>#REF!</f>
        <v>#REF!</v>
      </c>
      <c r="CH732" s="3" t="e">
        <f>#REF!</f>
        <v>#REF!</v>
      </c>
      <c r="CI732" t="e">
        <f>#REF!</f>
        <v>#REF!</v>
      </c>
      <c r="CJ732" s="3" t="e">
        <f>#REF!</f>
        <v>#REF!</v>
      </c>
      <c r="CK732" s="3" t="e">
        <f>#REF!</f>
        <v>#REF!</v>
      </c>
      <c r="CL732" t="e">
        <f>#REF!</f>
        <v>#REF!</v>
      </c>
      <c r="CM732" s="3" t="e">
        <f>#REF!</f>
        <v>#REF!</v>
      </c>
      <c r="CN732" s="3" t="e">
        <f>#REF!</f>
        <v>#REF!</v>
      </c>
      <c r="CO732" t="e">
        <f>#REF!</f>
        <v>#REF!</v>
      </c>
      <c r="CP732" s="3" t="e">
        <f>#REF!</f>
        <v>#REF!</v>
      </c>
      <c r="CQ732" s="3" t="e">
        <f>#REF!</f>
        <v>#REF!</v>
      </c>
      <c r="CR732" t="e">
        <f>#REF!</f>
        <v>#REF!</v>
      </c>
      <c r="CS732" t="e">
        <f>#REF!</f>
        <v>#REF!</v>
      </c>
      <c r="CT732" t="e">
        <f>#REF!</f>
        <v>#REF!</v>
      </c>
      <c r="CU732" t="e">
        <f>#REF!</f>
        <v>#REF!</v>
      </c>
      <c r="CV732" s="1" t="e">
        <f>#REF!</f>
        <v>#REF!</v>
      </c>
      <c r="CW732" t="e" cm="1">
        <f t="array" ref="CW732">_xlfn.IFS(CU732="Yes",(CONCATENATE(CU732,","," ",CV732)),CU732="No","No",CU732&lt;=0,"")</f>
        <v>#REF!</v>
      </c>
      <c r="CX732" t="e">
        <f>#REF!</f>
        <v>#REF!</v>
      </c>
      <c r="CY732" t="e">
        <f>#REF!</f>
        <v>#REF!</v>
      </c>
      <c r="CZ732" t="e">
        <f>#REF!</f>
        <v>#REF!</v>
      </c>
      <c r="DA732" t="e">
        <f>#REF!</f>
        <v>#REF!</v>
      </c>
      <c r="DB732" t="e">
        <f>#REF!</f>
        <v>#REF!</v>
      </c>
      <c r="DC732" t="e">
        <f>#REF!</f>
        <v>#REF!</v>
      </c>
      <c r="DD732" t="e">
        <f>#REF!</f>
        <v>#REF!</v>
      </c>
      <c r="DE732" t="e">
        <f>#REF!</f>
        <v>#REF!</v>
      </c>
    </row>
    <row r="733" spans="1:109" x14ac:dyDescent="0.25">
      <c r="A733" t="e">
        <f>#REF!</f>
        <v>#REF!</v>
      </c>
      <c r="B733" t="e">
        <f>#REF!</f>
        <v>#REF!</v>
      </c>
      <c r="C733" t="e">
        <f>#REF!</f>
        <v>#REF!</v>
      </c>
      <c r="D733" t="e">
        <f>#REF!</f>
        <v>#REF!</v>
      </c>
      <c r="E733" t="e">
        <f>#REF!</f>
        <v>#REF!</v>
      </c>
      <c r="F733" t="e">
        <f>#REF!</f>
        <v>#REF!</v>
      </c>
      <c r="G733" t="e" cm="1">
        <f t="array" ref="G733">_xlfn.IFS(ISBLANK(#REF!)," ",B733&lt;&gt;"",CONCATENATE(C733,", ",D733,", ",E733," ",F733))</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c r="S733" t="e">
        <f>#REF!</f>
        <v>#REF!</v>
      </c>
      <c r="T733" t="e">
        <f>#REF!</f>
        <v>#REF!</v>
      </c>
      <c r="U733" t="e">
        <f>#REF!</f>
        <v>#REF!</v>
      </c>
      <c r="V733" t="e">
        <f>#REF!</f>
        <v>#REF!</v>
      </c>
      <c r="W733" t="e">
        <f>#REF!</f>
        <v>#REF!</v>
      </c>
      <c r="X733" t="e">
        <f>#REF!</f>
        <v>#REF!</v>
      </c>
      <c r="Y733" t="e">
        <f>#REF!</f>
        <v>#REF!</v>
      </c>
      <c r="Z733" t="e">
        <f>#REF!</f>
        <v>#REF!</v>
      </c>
      <c r="AA733" s="6" t="e" cm="1">
        <f t="array" ref="AA733">_xlfn.IFS(ISBLANK(#REF!),"",#REF!&lt;&gt;0,#REF!)</f>
        <v>#REF!</v>
      </c>
      <c r="AB733" t="e">
        <f>#REF!</f>
        <v>#REF!</v>
      </c>
      <c r="AC733" t="e">
        <f>#REF!</f>
        <v>#REF!</v>
      </c>
      <c r="AD733" t="e">
        <f>#REF!</f>
        <v>#REF!</v>
      </c>
      <c r="AE733" t="e">
        <f>#REF!</f>
        <v>#REF!</v>
      </c>
      <c r="AF733" t="e">
        <f>#REF!</f>
        <v>#REF!</v>
      </c>
      <c r="AG733" t="e">
        <f>#REF!</f>
        <v>#REF!</v>
      </c>
      <c r="AH733" t="e">
        <f>#REF!</f>
        <v>#REF!</v>
      </c>
      <c r="AI733" t="e">
        <f>#REF!</f>
        <v>#REF!</v>
      </c>
      <c r="AJ733" t="e">
        <f>#REF!</f>
        <v>#REF!</v>
      </c>
      <c r="AK733" s="6" t="e">
        <f>#REF!</f>
        <v>#REF!</v>
      </c>
      <c r="AL733" t="e">
        <f>#REF!</f>
        <v>#REF!</v>
      </c>
      <c r="AM733" t="e">
        <f>#REF!</f>
        <v>#REF!</v>
      </c>
      <c r="AN733" s="6" t="e">
        <f>#REF!</f>
        <v>#REF!</v>
      </c>
      <c r="AO733" t="e">
        <f>#REF!</f>
        <v>#REF!</v>
      </c>
      <c r="AP733" t="e">
        <f>#REF!</f>
        <v>#REF!</v>
      </c>
      <c r="AQ733" s="6" t="e">
        <f>#REF!</f>
        <v>#REF!</v>
      </c>
      <c r="AR733" t="e">
        <f>#REF!</f>
        <v>#REF!</v>
      </c>
      <c r="AS733" t="e">
        <f>#REF!</f>
        <v>#REF!</v>
      </c>
      <c r="AT733" s="6" t="e">
        <f>#REF!</f>
        <v>#REF!</v>
      </c>
      <c r="AU733" t="e">
        <f>#REF!</f>
        <v>#REF!</v>
      </c>
      <c r="AV733" t="e">
        <f>#REF!</f>
        <v>#REF!</v>
      </c>
      <c r="AW733" s="6" t="e">
        <f>#REF!</f>
        <v>#REF!</v>
      </c>
      <c r="AX733" t="e">
        <f>#REF!</f>
        <v>#REF!</v>
      </c>
      <c r="AY733" t="e">
        <f>#REF!</f>
        <v>#REF!</v>
      </c>
      <c r="AZ733" s="6" t="e">
        <f>#REF!</f>
        <v>#REF!</v>
      </c>
      <c r="BA733" t="e">
        <f>#REF!</f>
        <v>#REF!</v>
      </c>
      <c r="BB733" t="e">
        <f>#REF!</f>
        <v>#REF!</v>
      </c>
      <c r="BC733" s="6" t="e">
        <f>#REF!</f>
        <v>#REF!</v>
      </c>
      <c r="BD733" t="e">
        <f>#REF!</f>
        <v>#REF!</v>
      </c>
      <c r="BE733" t="e">
        <f>#REF!</f>
        <v>#REF!</v>
      </c>
      <c r="BF733" s="6" t="e">
        <f>#REF!</f>
        <v>#REF!</v>
      </c>
      <c r="BG733" t="e">
        <f>#REF!</f>
        <v>#REF!</v>
      </c>
      <c r="BH733" t="e">
        <f>#REF!</f>
        <v>#REF!</v>
      </c>
      <c r="BI733" s="6" t="e">
        <f>#REF!</f>
        <v>#REF!</v>
      </c>
      <c r="BJ733" t="e">
        <f>#REF!</f>
        <v>#REF!</v>
      </c>
      <c r="BK733" t="e">
        <f>#REF!</f>
        <v>#REF!</v>
      </c>
      <c r="BL733" s="6" t="e">
        <f>#REF!</f>
        <v>#REF!</v>
      </c>
      <c r="BM733" s="6" t="e">
        <f>#REF!</f>
        <v>#REF!</v>
      </c>
      <c r="BN733" t="e">
        <f>#REF!</f>
        <v>#REF!</v>
      </c>
      <c r="BO733" s="3" t="e">
        <f>#REF!</f>
        <v>#REF!</v>
      </c>
      <c r="BP733" s="3" t="e">
        <f>#REF!</f>
        <v>#REF!</v>
      </c>
      <c r="BQ733" t="e">
        <f>#REF!</f>
        <v>#REF!</v>
      </c>
      <c r="BR733" s="3" t="e">
        <f>#REF!</f>
        <v>#REF!</v>
      </c>
      <c r="BS733" s="3" t="e">
        <f>#REF!</f>
        <v>#REF!</v>
      </c>
      <c r="BT733" t="e">
        <f>#REF!</f>
        <v>#REF!</v>
      </c>
      <c r="BU733" s="3" t="e">
        <f>#REF!</f>
        <v>#REF!</v>
      </c>
      <c r="BV733" s="3" t="e">
        <f>#REF!</f>
        <v>#REF!</v>
      </c>
      <c r="BW733" t="e">
        <f>#REF!</f>
        <v>#REF!</v>
      </c>
      <c r="BX733" s="3" t="e">
        <f>#REF!</f>
        <v>#REF!</v>
      </c>
      <c r="BY733" s="3" t="e">
        <f>#REF!</f>
        <v>#REF!</v>
      </c>
      <c r="BZ733" t="e">
        <f>#REF!</f>
        <v>#REF!</v>
      </c>
      <c r="CA733" s="3" t="e">
        <f>#REF!</f>
        <v>#REF!</v>
      </c>
      <c r="CB733" s="3" t="e">
        <f>#REF!</f>
        <v>#REF!</v>
      </c>
      <c r="CC733" t="e">
        <f>#REF!</f>
        <v>#REF!</v>
      </c>
      <c r="CD733" s="3" t="e">
        <f>#REF!</f>
        <v>#REF!</v>
      </c>
      <c r="CE733" s="3" t="e">
        <f>#REF!</f>
        <v>#REF!</v>
      </c>
      <c r="CF733" t="e">
        <f>#REF!</f>
        <v>#REF!</v>
      </c>
      <c r="CG733" s="3" t="e">
        <f>#REF!</f>
        <v>#REF!</v>
      </c>
      <c r="CH733" s="3" t="e">
        <f>#REF!</f>
        <v>#REF!</v>
      </c>
      <c r="CI733" t="e">
        <f>#REF!</f>
        <v>#REF!</v>
      </c>
      <c r="CJ733" s="3" t="e">
        <f>#REF!</f>
        <v>#REF!</v>
      </c>
      <c r="CK733" s="3" t="e">
        <f>#REF!</f>
        <v>#REF!</v>
      </c>
      <c r="CL733" t="e">
        <f>#REF!</f>
        <v>#REF!</v>
      </c>
      <c r="CM733" s="3" t="e">
        <f>#REF!</f>
        <v>#REF!</v>
      </c>
      <c r="CN733" s="3" t="e">
        <f>#REF!</f>
        <v>#REF!</v>
      </c>
      <c r="CO733" t="e">
        <f>#REF!</f>
        <v>#REF!</v>
      </c>
      <c r="CP733" s="3" t="e">
        <f>#REF!</f>
        <v>#REF!</v>
      </c>
      <c r="CQ733" s="3" t="e">
        <f>#REF!</f>
        <v>#REF!</v>
      </c>
      <c r="CR733" t="e">
        <f>#REF!</f>
        <v>#REF!</v>
      </c>
      <c r="CS733" t="e">
        <f>#REF!</f>
        <v>#REF!</v>
      </c>
      <c r="CT733" t="e">
        <f>#REF!</f>
        <v>#REF!</v>
      </c>
      <c r="CU733" t="e">
        <f>#REF!</f>
        <v>#REF!</v>
      </c>
      <c r="CV733" s="1" t="e">
        <f>#REF!</f>
        <v>#REF!</v>
      </c>
      <c r="CW733" t="e" cm="1">
        <f t="array" ref="CW733">_xlfn.IFS(CU733="Yes",(CONCATENATE(CU733,","," ",CV733)),CU733="No","No",CU733&lt;=0,"")</f>
        <v>#REF!</v>
      </c>
      <c r="CX733" t="e">
        <f>#REF!</f>
        <v>#REF!</v>
      </c>
      <c r="CY733" t="e">
        <f>#REF!</f>
        <v>#REF!</v>
      </c>
      <c r="CZ733" t="e">
        <f>#REF!</f>
        <v>#REF!</v>
      </c>
      <c r="DA733" t="e">
        <f>#REF!</f>
        <v>#REF!</v>
      </c>
      <c r="DB733" t="e">
        <f>#REF!</f>
        <v>#REF!</v>
      </c>
      <c r="DC733" t="e">
        <f>#REF!</f>
        <v>#REF!</v>
      </c>
      <c r="DD733" t="e">
        <f>#REF!</f>
        <v>#REF!</v>
      </c>
      <c r="DE733" t="e">
        <f>#REF!</f>
        <v>#REF!</v>
      </c>
    </row>
    <row r="734" spans="1:109" x14ac:dyDescent="0.25">
      <c r="A734" t="e">
        <f>#REF!</f>
        <v>#REF!</v>
      </c>
      <c r="B734" t="e">
        <f>#REF!</f>
        <v>#REF!</v>
      </c>
      <c r="C734" t="e">
        <f>#REF!</f>
        <v>#REF!</v>
      </c>
      <c r="D734" t="e">
        <f>#REF!</f>
        <v>#REF!</v>
      </c>
      <c r="E734" t="e">
        <f>#REF!</f>
        <v>#REF!</v>
      </c>
      <c r="F734" t="e">
        <f>#REF!</f>
        <v>#REF!</v>
      </c>
      <c r="G734" t="e" cm="1">
        <f t="array" ref="G734">_xlfn.IFS(ISBLANK(#REF!)," ",B734&lt;&gt;"",CONCATENATE(C734,", ",D734,", ",E734," ",F734))</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c r="S734" t="e">
        <f>#REF!</f>
        <v>#REF!</v>
      </c>
      <c r="T734" t="e">
        <f>#REF!</f>
        <v>#REF!</v>
      </c>
      <c r="U734" t="e">
        <f>#REF!</f>
        <v>#REF!</v>
      </c>
      <c r="V734" t="e">
        <f>#REF!</f>
        <v>#REF!</v>
      </c>
      <c r="W734" t="e">
        <f>#REF!</f>
        <v>#REF!</v>
      </c>
      <c r="X734" t="e">
        <f>#REF!</f>
        <v>#REF!</v>
      </c>
      <c r="Y734" t="e">
        <f>#REF!</f>
        <v>#REF!</v>
      </c>
      <c r="Z734" t="e">
        <f>#REF!</f>
        <v>#REF!</v>
      </c>
      <c r="AA734" s="6" t="e" cm="1">
        <f t="array" ref="AA734">_xlfn.IFS(ISBLANK(#REF!),"",#REF!&lt;&gt;0,#REF!)</f>
        <v>#REF!</v>
      </c>
      <c r="AB734" t="e">
        <f>#REF!</f>
        <v>#REF!</v>
      </c>
      <c r="AC734" t="e">
        <f>#REF!</f>
        <v>#REF!</v>
      </c>
      <c r="AD734" t="e">
        <f>#REF!</f>
        <v>#REF!</v>
      </c>
      <c r="AE734" t="e">
        <f>#REF!</f>
        <v>#REF!</v>
      </c>
      <c r="AF734" t="e">
        <f>#REF!</f>
        <v>#REF!</v>
      </c>
      <c r="AG734" t="e">
        <f>#REF!</f>
        <v>#REF!</v>
      </c>
      <c r="AH734" t="e">
        <f>#REF!</f>
        <v>#REF!</v>
      </c>
      <c r="AI734" t="e">
        <f>#REF!</f>
        <v>#REF!</v>
      </c>
      <c r="AJ734" t="e">
        <f>#REF!</f>
        <v>#REF!</v>
      </c>
      <c r="AK734" s="6" t="e">
        <f>#REF!</f>
        <v>#REF!</v>
      </c>
      <c r="AL734" t="e">
        <f>#REF!</f>
        <v>#REF!</v>
      </c>
      <c r="AM734" t="e">
        <f>#REF!</f>
        <v>#REF!</v>
      </c>
      <c r="AN734" s="6" t="e">
        <f>#REF!</f>
        <v>#REF!</v>
      </c>
      <c r="AO734" t="e">
        <f>#REF!</f>
        <v>#REF!</v>
      </c>
      <c r="AP734" t="e">
        <f>#REF!</f>
        <v>#REF!</v>
      </c>
      <c r="AQ734" s="6" t="e">
        <f>#REF!</f>
        <v>#REF!</v>
      </c>
      <c r="AR734" t="e">
        <f>#REF!</f>
        <v>#REF!</v>
      </c>
      <c r="AS734" t="e">
        <f>#REF!</f>
        <v>#REF!</v>
      </c>
      <c r="AT734" s="6" t="e">
        <f>#REF!</f>
        <v>#REF!</v>
      </c>
      <c r="AU734" t="e">
        <f>#REF!</f>
        <v>#REF!</v>
      </c>
      <c r="AV734" t="e">
        <f>#REF!</f>
        <v>#REF!</v>
      </c>
      <c r="AW734" s="6" t="e">
        <f>#REF!</f>
        <v>#REF!</v>
      </c>
      <c r="AX734" t="e">
        <f>#REF!</f>
        <v>#REF!</v>
      </c>
      <c r="AY734" t="e">
        <f>#REF!</f>
        <v>#REF!</v>
      </c>
      <c r="AZ734" s="6" t="e">
        <f>#REF!</f>
        <v>#REF!</v>
      </c>
      <c r="BA734" t="e">
        <f>#REF!</f>
        <v>#REF!</v>
      </c>
      <c r="BB734" t="e">
        <f>#REF!</f>
        <v>#REF!</v>
      </c>
      <c r="BC734" s="6" t="e">
        <f>#REF!</f>
        <v>#REF!</v>
      </c>
      <c r="BD734" t="e">
        <f>#REF!</f>
        <v>#REF!</v>
      </c>
      <c r="BE734" t="e">
        <f>#REF!</f>
        <v>#REF!</v>
      </c>
      <c r="BF734" s="6" t="e">
        <f>#REF!</f>
        <v>#REF!</v>
      </c>
      <c r="BG734" t="e">
        <f>#REF!</f>
        <v>#REF!</v>
      </c>
      <c r="BH734" t="e">
        <f>#REF!</f>
        <v>#REF!</v>
      </c>
      <c r="BI734" s="6" t="e">
        <f>#REF!</f>
        <v>#REF!</v>
      </c>
      <c r="BJ734" t="e">
        <f>#REF!</f>
        <v>#REF!</v>
      </c>
      <c r="BK734" t="e">
        <f>#REF!</f>
        <v>#REF!</v>
      </c>
      <c r="BL734" s="6" t="e">
        <f>#REF!</f>
        <v>#REF!</v>
      </c>
      <c r="BM734" s="6" t="e">
        <f>#REF!</f>
        <v>#REF!</v>
      </c>
      <c r="BN734" t="e">
        <f>#REF!</f>
        <v>#REF!</v>
      </c>
      <c r="BO734" s="3" t="e">
        <f>#REF!</f>
        <v>#REF!</v>
      </c>
      <c r="BP734" s="3" t="e">
        <f>#REF!</f>
        <v>#REF!</v>
      </c>
      <c r="BQ734" t="e">
        <f>#REF!</f>
        <v>#REF!</v>
      </c>
      <c r="BR734" s="3" t="e">
        <f>#REF!</f>
        <v>#REF!</v>
      </c>
      <c r="BS734" s="3" t="e">
        <f>#REF!</f>
        <v>#REF!</v>
      </c>
      <c r="BT734" t="e">
        <f>#REF!</f>
        <v>#REF!</v>
      </c>
      <c r="BU734" s="3" t="e">
        <f>#REF!</f>
        <v>#REF!</v>
      </c>
      <c r="BV734" s="3" t="e">
        <f>#REF!</f>
        <v>#REF!</v>
      </c>
      <c r="BW734" t="e">
        <f>#REF!</f>
        <v>#REF!</v>
      </c>
      <c r="BX734" s="3" t="e">
        <f>#REF!</f>
        <v>#REF!</v>
      </c>
      <c r="BY734" s="3" t="e">
        <f>#REF!</f>
        <v>#REF!</v>
      </c>
      <c r="BZ734" t="e">
        <f>#REF!</f>
        <v>#REF!</v>
      </c>
      <c r="CA734" s="3" t="e">
        <f>#REF!</f>
        <v>#REF!</v>
      </c>
      <c r="CB734" s="3" t="e">
        <f>#REF!</f>
        <v>#REF!</v>
      </c>
      <c r="CC734" t="e">
        <f>#REF!</f>
        <v>#REF!</v>
      </c>
      <c r="CD734" s="3" t="e">
        <f>#REF!</f>
        <v>#REF!</v>
      </c>
      <c r="CE734" s="3" t="e">
        <f>#REF!</f>
        <v>#REF!</v>
      </c>
      <c r="CF734" t="e">
        <f>#REF!</f>
        <v>#REF!</v>
      </c>
      <c r="CG734" s="3" t="e">
        <f>#REF!</f>
        <v>#REF!</v>
      </c>
      <c r="CH734" s="3" t="e">
        <f>#REF!</f>
        <v>#REF!</v>
      </c>
      <c r="CI734" t="e">
        <f>#REF!</f>
        <v>#REF!</v>
      </c>
      <c r="CJ734" s="3" t="e">
        <f>#REF!</f>
        <v>#REF!</v>
      </c>
      <c r="CK734" s="3" t="e">
        <f>#REF!</f>
        <v>#REF!</v>
      </c>
      <c r="CL734" t="e">
        <f>#REF!</f>
        <v>#REF!</v>
      </c>
      <c r="CM734" s="3" t="e">
        <f>#REF!</f>
        <v>#REF!</v>
      </c>
      <c r="CN734" s="3" t="e">
        <f>#REF!</f>
        <v>#REF!</v>
      </c>
      <c r="CO734" t="e">
        <f>#REF!</f>
        <v>#REF!</v>
      </c>
      <c r="CP734" s="3" t="e">
        <f>#REF!</f>
        <v>#REF!</v>
      </c>
      <c r="CQ734" s="3" t="e">
        <f>#REF!</f>
        <v>#REF!</v>
      </c>
      <c r="CR734" t="e">
        <f>#REF!</f>
        <v>#REF!</v>
      </c>
      <c r="CS734" t="e">
        <f>#REF!</f>
        <v>#REF!</v>
      </c>
      <c r="CT734" t="e">
        <f>#REF!</f>
        <v>#REF!</v>
      </c>
      <c r="CU734" t="e">
        <f>#REF!</f>
        <v>#REF!</v>
      </c>
      <c r="CV734" s="1" t="e">
        <f>#REF!</f>
        <v>#REF!</v>
      </c>
      <c r="CW734" t="e" cm="1">
        <f t="array" ref="CW734">_xlfn.IFS(CU734="Yes",(CONCATENATE(CU734,","," ",CV734)),CU734="No","No",CU734&lt;=0,"")</f>
        <v>#REF!</v>
      </c>
      <c r="CX734" t="e">
        <f>#REF!</f>
        <v>#REF!</v>
      </c>
      <c r="CY734" t="e">
        <f>#REF!</f>
        <v>#REF!</v>
      </c>
      <c r="CZ734" t="e">
        <f>#REF!</f>
        <v>#REF!</v>
      </c>
      <c r="DA734" t="e">
        <f>#REF!</f>
        <v>#REF!</v>
      </c>
      <c r="DB734" t="e">
        <f>#REF!</f>
        <v>#REF!</v>
      </c>
      <c r="DC734" t="e">
        <f>#REF!</f>
        <v>#REF!</v>
      </c>
      <c r="DD734" t="e">
        <f>#REF!</f>
        <v>#REF!</v>
      </c>
      <c r="DE734" t="e">
        <f>#REF!</f>
        <v>#REF!</v>
      </c>
    </row>
    <row r="735" spans="1:109" x14ac:dyDescent="0.25">
      <c r="A735" t="e">
        <f>#REF!</f>
        <v>#REF!</v>
      </c>
      <c r="B735" t="e">
        <f>#REF!</f>
        <v>#REF!</v>
      </c>
      <c r="C735" t="e">
        <f>#REF!</f>
        <v>#REF!</v>
      </c>
      <c r="D735" t="e">
        <f>#REF!</f>
        <v>#REF!</v>
      </c>
      <c r="E735" t="e">
        <f>#REF!</f>
        <v>#REF!</v>
      </c>
      <c r="F735" t="e">
        <f>#REF!</f>
        <v>#REF!</v>
      </c>
      <c r="G735" t="e" cm="1">
        <f t="array" ref="G735">_xlfn.IFS(ISBLANK(#REF!)," ",B735&lt;&gt;"",CONCATENATE(C735,", ",D735,", ",E735," ",F735))</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c r="S735" t="e">
        <f>#REF!</f>
        <v>#REF!</v>
      </c>
      <c r="T735" t="e">
        <f>#REF!</f>
        <v>#REF!</v>
      </c>
      <c r="U735" t="e">
        <f>#REF!</f>
        <v>#REF!</v>
      </c>
      <c r="V735" t="e">
        <f>#REF!</f>
        <v>#REF!</v>
      </c>
      <c r="W735" t="e">
        <f>#REF!</f>
        <v>#REF!</v>
      </c>
      <c r="X735" t="e">
        <f>#REF!</f>
        <v>#REF!</v>
      </c>
      <c r="Y735" t="e">
        <f>#REF!</f>
        <v>#REF!</v>
      </c>
      <c r="Z735" t="e">
        <f>#REF!</f>
        <v>#REF!</v>
      </c>
      <c r="AA735" s="6" t="e" cm="1">
        <f t="array" ref="AA735">_xlfn.IFS(ISBLANK(#REF!),"",#REF!&lt;&gt;0,#REF!)</f>
        <v>#REF!</v>
      </c>
      <c r="AB735" t="e">
        <f>#REF!</f>
        <v>#REF!</v>
      </c>
      <c r="AC735" t="e">
        <f>#REF!</f>
        <v>#REF!</v>
      </c>
      <c r="AD735" t="e">
        <f>#REF!</f>
        <v>#REF!</v>
      </c>
      <c r="AE735" t="e">
        <f>#REF!</f>
        <v>#REF!</v>
      </c>
      <c r="AF735" t="e">
        <f>#REF!</f>
        <v>#REF!</v>
      </c>
      <c r="AG735" t="e">
        <f>#REF!</f>
        <v>#REF!</v>
      </c>
      <c r="AH735" t="e">
        <f>#REF!</f>
        <v>#REF!</v>
      </c>
      <c r="AI735" t="e">
        <f>#REF!</f>
        <v>#REF!</v>
      </c>
      <c r="AJ735" t="e">
        <f>#REF!</f>
        <v>#REF!</v>
      </c>
      <c r="AK735" s="6" t="e">
        <f>#REF!</f>
        <v>#REF!</v>
      </c>
      <c r="AL735" t="e">
        <f>#REF!</f>
        <v>#REF!</v>
      </c>
      <c r="AM735" t="e">
        <f>#REF!</f>
        <v>#REF!</v>
      </c>
      <c r="AN735" s="6" t="e">
        <f>#REF!</f>
        <v>#REF!</v>
      </c>
      <c r="AO735" t="e">
        <f>#REF!</f>
        <v>#REF!</v>
      </c>
      <c r="AP735" t="e">
        <f>#REF!</f>
        <v>#REF!</v>
      </c>
      <c r="AQ735" s="6" t="e">
        <f>#REF!</f>
        <v>#REF!</v>
      </c>
      <c r="AR735" t="e">
        <f>#REF!</f>
        <v>#REF!</v>
      </c>
      <c r="AS735" t="e">
        <f>#REF!</f>
        <v>#REF!</v>
      </c>
      <c r="AT735" s="6" t="e">
        <f>#REF!</f>
        <v>#REF!</v>
      </c>
      <c r="AU735" t="e">
        <f>#REF!</f>
        <v>#REF!</v>
      </c>
      <c r="AV735" t="e">
        <f>#REF!</f>
        <v>#REF!</v>
      </c>
      <c r="AW735" s="6" t="e">
        <f>#REF!</f>
        <v>#REF!</v>
      </c>
      <c r="AX735" t="e">
        <f>#REF!</f>
        <v>#REF!</v>
      </c>
      <c r="AY735" t="e">
        <f>#REF!</f>
        <v>#REF!</v>
      </c>
      <c r="AZ735" s="6" t="e">
        <f>#REF!</f>
        <v>#REF!</v>
      </c>
      <c r="BA735" t="e">
        <f>#REF!</f>
        <v>#REF!</v>
      </c>
      <c r="BB735" t="e">
        <f>#REF!</f>
        <v>#REF!</v>
      </c>
      <c r="BC735" s="6" t="e">
        <f>#REF!</f>
        <v>#REF!</v>
      </c>
      <c r="BD735" t="e">
        <f>#REF!</f>
        <v>#REF!</v>
      </c>
      <c r="BE735" t="e">
        <f>#REF!</f>
        <v>#REF!</v>
      </c>
      <c r="BF735" s="6" t="e">
        <f>#REF!</f>
        <v>#REF!</v>
      </c>
      <c r="BG735" t="e">
        <f>#REF!</f>
        <v>#REF!</v>
      </c>
      <c r="BH735" t="e">
        <f>#REF!</f>
        <v>#REF!</v>
      </c>
      <c r="BI735" s="6" t="e">
        <f>#REF!</f>
        <v>#REF!</v>
      </c>
      <c r="BJ735" t="e">
        <f>#REF!</f>
        <v>#REF!</v>
      </c>
      <c r="BK735" t="e">
        <f>#REF!</f>
        <v>#REF!</v>
      </c>
      <c r="BL735" s="6" t="e">
        <f>#REF!</f>
        <v>#REF!</v>
      </c>
      <c r="BM735" s="6" t="e">
        <f>#REF!</f>
        <v>#REF!</v>
      </c>
      <c r="BN735" t="e">
        <f>#REF!</f>
        <v>#REF!</v>
      </c>
      <c r="BO735" s="3" t="e">
        <f>#REF!</f>
        <v>#REF!</v>
      </c>
      <c r="BP735" s="3" t="e">
        <f>#REF!</f>
        <v>#REF!</v>
      </c>
      <c r="BQ735" t="e">
        <f>#REF!</f>
        <v>#REF!</v>
      </c>
      <c r="BR735" s="3" t="e">
        <f>#REF!</f>
        <v>#REF!</v>
      </c>
      <c r="BS735" s="3" t="e">
        <f>#REF!</f>
        <v>#REF!</v>
      </c>
      <c r="BT735" t="e">
        <f>#REF!</f>
        <v>#REF!</v>
      </c>
      <c r="BU735" s="3" t="e">
        <f>#REF!</f>
        <v>#REF!</v>
      </c>
      <c r="BV735" s="3" t="e">
        <f>#REF!</f>
        <v>#REF!</v>
      </c>
      <c r="BW735" t="e">
        <f>#REF!</f>
        <v>#REF!</v>
      </c>
      <c r="BX735" s="3" t="e">
        <f>#REF!</f>
        <v>#REF!</v>
      </c>
      <c r="BY735" s="3" t="e">
        <f>#REF!</f>
        <v>#REF!</v>
      </c>
      <c r="BZ735" t="e">
        <f>#REF!</f>
        <v>#REF!</v>
      </c>
      <c r="CA735" s="3" t="e">
        <f>#REF!</f>
        <v>#REF!</v>
      </c>
      <c r="CB735" s="3" t="e">
        <f>#REF!</f>
        <v>#REF!</v>
      </c>
      <c r="CC735" t="e">
        <f>#REF!</f>
        <v>#REF!</v>
      </c>
      <c r="CD735" s="3" t="e">
        <f>#REF!</f>
        <v>#REF!</v>
      </c>
      <c r="CE735" s="3" t="e">
        <f>#REF!</f>
        <v>#REF!</v>
      </c>
      <c r="CF735" t="e">
        <f>#REF!</f>
        <v>#REF!</v>
      </c>
      <c r="CG735" s="3" t="e">
        <f>#REF!</f>
        <v>#REF!</v>
      </c>
      <c r="CH735" s="3" t="e">
        <f>#REF!</f>
        <v>#REF!</v>
      </c>
      <c r="CI735" t="e">
        <f>#REF!</f>
        <v>#REF!</v>
      </c>
      <c r="CJ735" s="3" t="e">
        <f>#REF!</f>
        <v>#REF!</v>
      </c>
      <c r="CK735" s="3" t="e">
        <f>#REF!</f>
        <v>#REF!</v>
      </c>
      <c r="CL735" t="e">
        <f>#REF!</f>
        <v>#REF!</v>
      </c>
      <c r="CM735" s="3" t="e">
        <f>#REF!</f>
        <v>#REF!</v>
      </c>
      <c r="CN735" s="3" t="e">
        <f>#REF!</f>
        <v>#REF!</v>
      </c>
      <c r="CO735" t="e">
        <f>#REF!</f>
        <v>#REF!</v>
      </c>
      <c r="CP735" s="3" t="e">
        <f>#REF!</f>
        <v>#REF!</v>
      </c>
      <c r="CQ735" s="3" t="e">
        <f>#REF!</f>
        <v>#REF!</v>
      </c>
      <c r="CR735" t="e">
        <f>#REF!</f>
        <v>#REF!</v>
      </c>
      <c r="CS735" t="e">
        <f>#REF!</f>
        <v>#REF!</v>
      </c>
      <c r="CT735" t="e">
        <f>#REF!</f>
        <v>#REF!</v>
      </c>
      <c r="CU735" t="e">
        <f>#REF!</f>
        <v>#REF!</v>
      </c>
      <c r="CV735" s="1" t="e">
        <f>#REF!</f>
        <v>#REF!</v>
      </c>
      <c r="CW735" t="e" cm="1">
        <f t="array" ref="CW735">_xlfn.IFS(CU735="Yes",(CONCATENATE(CU735,","," ",CV735)),CU735="No","No",CU735&lt;=0,"")</f>
        <v>#REF!</v>
      </c>
      <c r="CX735" t="e">
        <f>#REF!</f>
        <v>#REF!</v>
      </c>
      <c r="CY735" t="e">
        <f>#REF!</f>
        <v>#REF!</v>
      </c>
      <c r="CZ735" t="e">
        <f>#REF!</f>
        <v>#REF!</v>
      </c>
      <c r="DA735" t="e">
        <f>#REF!</f>
        <v>#REF!</v>
      </c>
      <c r="DB735" t="e">
        <f>#REF!</f>
        <v>#REF!</v>
      </c>
      <c r="DC735" t="e">
        <f>#REF!</f>
        <v>#REF!</v>
      </c>
      <c r="DD735" t="e">
        <f>#REF!</f>
        <v>#REF!</v>
      </c>
      <c r="DE735" t="e">
        <f>#REF!</f>
        <v>#REF!</v>
      </c>
    </row>
    <row r="736" spans="1:109" x14ac:dyDescent="0.25">
      <c r="A736" t="e">
        <f>#REF!</f>
        <v>#REF!</v>
      </c>
      <c r="B736" t="e">
        <f>#REF!</f>
        <v>#REF!</v>
      </c>
      <c r="C736" t="e">
        <f>#REF!</f>
        <v>#REF!</v>
      </c>
      <c r="D736" t="e">
        <f>#REF!</f>
        <v>#REF!</v>
      </c>
      <c r="E736" t="e">
        <f>#REF!</f>
        <v>#REF!</v>
      </c>
      <c r="F736" t="e">
        <f>#REF!</f>
        <v>#REF!</v>
      </c>
      <c r="G736" t="e" cm="1">
        <f t="array" ref="G736">_xlfn.IFS(ISBLANK(#REF!)," ",B736&lt;&gt;"",CONCATENATE(C736,", ",D736,", ",E736," ",F736))</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c r="S736" t="e">
        <f>#REF!</f>
        <v>#REF!</v>
      </c>
      <c r="T736" t="e">
        <f>#REF!</f>
        <v>#REF!</v>
      </c>
      <c r="U736" t="e">
        <f>#REF!</f>
        <v>#REF!</v>
      </c>
      <c r="V736" t="e">
        <f>#REF!</f>
        <v>#REF!</v>
      </c>
      <c r="W736" t="e">
        <f>#REF!</f>
        <v>#REF!</v>
      </c>
      <c r="X736" t="e">
        <f>#REF!</f>
        <v>#REF!</v>
      </c>
      <c r="Y736" t="e">
        <f>#REF!</f>
        <v>#REF!</v>
      </c>
      <c r="Z736" t="e">
        <f>#REF!</f>
        <v>#REF!</v>
      </c>
      <c r="AA736" s="6" t="e" cm="1">
        <f t="array" ref="AA736">_xlfn.IFS(ISBLANK(#REF!),"",#REF!&lt;&gt;0,#REF!)</f>
        <v>#REF!</v>
      </c>
      <c r="AB736" t="e">
        <f>#REF!</f>
        <v>#REF!</v>
      </c>
      <c r="AC736" t="e">
        <f>#REF!</f>
        <v>#REF!</v>
      </c>
      <c r="AD736" t="e">
        <f>#REF!</f>
        <v>#REF!</v>
      </c>
      <c r="AE736" t="e">
        <f>#REF!</f>
        <v>#REF!</v>
      </c>
      <c r="AF736" t="e">
        <f>#REF!</f>
        <v>#REF!</v>
      </c>
      <c r="AG736" t="e">
        <f>#REF!</f>
        <v>#REF!</v>
      </c>
      <c r="AH736" t="e">
        <f>#REF!</f>
        <v>#REF!</v>
      </c>
      <c r="AI736" t="e">
        <f>#REF!</f>
        <v>#REF!</v>
      </c>
      <c r="AJ736" t="e">
        <f>#REF!</f>
        <v>#REF!</v>
      </c>
      <c r="AK736" s="6" t="e">
        <f>#REF!</f>
        <v>#REF!</v>
      </c>
      <c r="AL736" t="e">
        <f>#REF!</f>
        <v>#REF!</v>
      </c>
      <c r="AM736" t="e">
        <f>#REF!</f>
        <v>#REF!</v>
      </c>
      <c r="AN736" s="6" t="e">
        <f>#REF!</f>
        <v>#REF!</v>
      </c>
      <c r="AO736" t="e">
        <f>#REF!</f>
        <v>#REF!</v>
      </c>
      <c r="AP736" t="e">
        <f>#REF!</f>
        <v>#REF!</v>
      </c>
      <c r="AQ736" s="6" t="e">
        <f>#REF!</f>
        <v>#REF!</v>
      </c>
      <c r="AR736" t="e">
        <f>#REF!</f>
        <v>#REF!</v>
      </c>
      <c r="AS736" t="e">
        <f>#REF!</f>
        <v>#REF!</v>
      </c>
      <c r="AT736" s="6" t="e">
        <f>#REF!</f>
        <v>#REF!</v>
      </c>
      <c r="AU736" t="e">
        <f>#REF!</f>
        <v>#REF!</v>
      </c>
      <c r="AV736" t="e">
        <f>#REF!</f>
        <v>#REF!</v>
      </c>
      <c r="AW736" s="6" t="e">
        <f>#REF!</f>
        <v>#REF!</v>
      </c>
      <c r="AX736" t="e">
        <f>#REF!</f>
        <v>#REF!</v>
      </c>
      <c r="AY736" t="e">
        <f>#REF!</f>
        <v>#REF!</v>
      </c>
      <c r="AZ736" s="6" t="e">
        <f>#REF!</f>
        <v>#REF!</v>
      </c>
      <c r="BA736" t="e">
        <f>#REF!</f>
        <v>#REF!</v>
      </c>
      <c r="BB736" t="e">
        <f>#REF!</f>
        <v>#REF!</v>
      </c>
      <c r="BC736" s="6" t="e">
        <f>#REF!</f>
        <v>#REF!</v>
      </c>
      <c r="BD736" t="e">
        <f>#REF!</f>
        <v>#REF!</v>
      </c>
      <c r="BE736" t="e">
        <f>#REF!</f>
        <v>#REF!</v>
      </c>
      <c r="BF736" s="6" t="e">
        <f>#REF!</f>
        <v>#REF!</v>
      </c>
      <c r="BG736" t="e">
        <f>#REF!</f>
        <v>#REF!</v>
      </c>
      <c r="BH736" t="e">
        <f>#REF!</f>
        <v>#REF!</v>
      </c>
      <c r="BI736" s="6" t="e">
        <f>#REF!</f>
        <v>#REF!</v>
      </c>
      <c r="BJ736" t="e">
        <f>#REF!</f>
        <v>#REF!</v>
      </c>
      <c r="BK736" t="e">
        <f>#REF!</f>
        <v>#REF!</v>
      </c>
      <c r="BL736" s="6" t="e">
        <f>#REF!</f>
        <v>#REF!</v>
      </c>
      <c r="BM736" s="6" t="e">
        <f>#REF!</f>
        <v>#REF!</v>
      </c>
      <c r="BN736" t="e">
        <f>#REF!</f>
        <v>#REF!</v>
      </c>
      <c r="BO736" s="3" t="e">
        <f>#REF!</f>
        <v>#REF!</v>
      </c>
      <c r="BP736" s="3" t="e">
        <f>#REF!</f>
        <v>#REF!</v>
      </c>
      <c r="BQ736" t="e">
        <f>#REF!</f>
        <v>#REF!</v>
      </c>
      <c r="BR736" s="3" t="e">
        <f>#REF!</f>
        <v>#REF!</v>
      </c>
      <c r="BS736" s="3" t="e">
        <f>#REF!</f>
        <v>#REF!</v>
      </c>
      <c r="BT736" t="e">
        <f>#REF!</f>
        <v>#REF!</v>
      </c>
      <c r="BU736" s="3" t="e">
        <f>#REF!</f>
        <v>#REF!</v>
      </c>
      <c r="BV736" s="3" t="e">
        <f>#REF!</f>
        <v>#REF!</v>
      </c>
      <c r="BW736" t="e">
        <f>#REF!</f>
        <v>#REF!</v>
      </c>
      <c r="BX736" s="3" t="e">
        <f>#REF!</f>
        <v>#REF!</v>
      </c>
      <c r="BY736" s="3" t="e">
        <f>#REF!</f>
        <v>#REF!</v>
      </c>
      <c r="BZ736" t="e">
        <f>#REF!</f>
        <v>#REF!</v>
      </c>
      <c r="CA736" s="3" t="e">
        <f>#REF!</f>
        <v>#REF!</v>
      </c>
      <c r="CB736" s="3" t="e">
        <f>#REF!</f>
        <v>#REF!</v>
      </c>
      <c r="CC736" t="e">
        <f>#REF!</f>
        <v>#REF!</v>
      </c>
      <c r="CD736" s="3" t="e">
        <f>#REF!</f>
        <v>#REF!</v>
      </c>
      <c r="CE736" s="3" t="e">
        <f>#REF!</f>
        <v>#REF!</v>
      </c>
      <c r="CF736" t="e">
        <f>#REF!</f>
        <v>#REF!</v>
      </c>
      <c r="CG736" s="3" t="e">
        <f>#REF!</f>
        <v>#REF!</v>
      </c>
      <c r="CH736" s="3" t="e">
        <f>#REF!</f>
        <v>#REF!</v>
      </c>
      <c r="CI736" t="e">
        <f>#REF!</f>
        <v>#REF!</v>
      </c>
      <c r="CJ736" s="3" t="e">
        <f>#REF!</f>
        <v>#REF!</v>
      </c>
      <c r="CK736" s="3" t="e">
        <f>#REF!</f>
        <v>#REF!</v>
      </c>
      <c r="CL736" t="e">
        <f>#REF!</f>
        <v>#REF!</v>
      </c>
      <c r="CM736" s="3" t="e">
        <f>#REF!</f>
        <v>#REF!</v>
      </c>
      <c r="CN736" s="3" t="e">
        <f>#REF!</f>
        <v>#REF!</v>
      </c>
      <c r="CO736" t="e">
        <f>#REF!</f>
        <v>#REF!</v>
      </c>
      <c r="CP736" s="3" t="e">
        <f>#REF!</f>
        <v>#REF!</v>
      </c>
      <c r="CQ736" s="3" t="e">
        <f>#REF!</f>
        <v>#REF!</v>
      </c>
      <c r="CR736" t="e">
        <f>#REF!</f>
        <v>#REF!</v>
      </c>
      <c r="CS736" t="e">
        <f>#REF!</f>
        <v>#REF!</v>
      </c>
      <c r="CT736" t="e">
        <f>#REF!</f>
        <v>#REF!</v>
      </c>
      <c r="CU736" t="e">
        <f>#REF!</f>
        <v>#REF!</v>
      </c>
      <c r="CV736" s="1" t="e">
        <f>#REF!</f>
        <v>#REF!</v>
      </c>
      <c r="CW736" t="e" cm="1">
        <f t="array" ref="CW736">_xlfn.IFS(CU736="Yes",(CONCATENATE(CU736,","," ",CV736)),CU736="No","No",CU736&lt;=0,"")</f>
        <v>#REF!</v>
      </c>
      <c r="CX736" t="e">
        <f>#REF!</f>
        <v>#REF!</v>
      </c>
      <c r="CY736" t="e">
        <f>#REF!</f>
        <v>#REF!</v>
      </c>
      <c r="CZ736" t="e">
        <f>#REF!</f>
        <v>#REF!</v>
      </c>
      <c r="DA736" t="e">
        <f>#REF!</f>
        <v>#REF!</v>
      </c>
      <c r="DB736" t="e">
        <f>#REF!</f>
        <v>#REF!</v>
      </c>
      <c r="DC736" t="e">
        <f>#REF!</f>
        <v>#REF!</v>
      </c>
      <c r="DD736" t="e">
        <f>#REF!</f>
        <v>#REF!</v>
      </c>
      <c r="DE736" t="e">
        <f>#REF!</f>
        <v>#REF!</v>
      </c>
    </row>
    <row r="737" spans="1:109" x14ac:dyDescent="0.25">
      <c r="A737" t="e">
        <f>#REF!</f>
        <v>#REF!</v>
      </c>
      <c r="B737" t="e">
        <f>#REF!</f>
        <v>#REF!</v>
      </c>
      <c r="C737" t="e">
        <f>#REF!</f>
        <v>#REF!</v>
      </c>
      <c r="D737" t="e">
        <f>#REF!</f>
        <v>#REF!</v>
      </c>
      <c r="E737" t="e">
        <f>#REF!</f>
        <v>#REF!</v>
      </c>
      <c r="F737" t="e">
        <f>#REF!</f>
        <v>#REF!</v>
      </c>
      <c r="G737" t="e" cm="1">
        <f t="array" ref="G737">_xlfn.IFS(ISBLANK(#REF!)," ",B737&lt;&gt;"",CONCATENATE(C737,", ",D737,", ",E737," ",F737))</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c r="S737" t="e">
        <f>#REF!</f>
        <v>#REF!</v>
      </c>
      <c r="T737" t="e">
        <f>#REF!</f>
        <v>#REF!</v>
      </c>
      <c r="U737" t="e">
        <f>#REF!</f>
        <v>#REF!</v>
      </c>
      <c r="V737" t="e">
        <f>#REF!</f>
        <v>#REF!</v>
      </c>
      <c r="W737" t="e">
        <f>#REF!</f>
        <v>#REF!</v>
      </c>
      <c r="X737" t="e">
        <f>#REF!</f>
        <v>#REF!</v>
      </c>
      <c r="Y737" t="e">
        <f>#REF!</f>
        <v>#REF!</v>
      </c>
      <c r="Z737" t="e">
        <f>#REF!</f>
        <v>#REF!</v>
      </c>
      <c r="AA737" s="6" t="e" cm="1">
        <f t="array" ref="AA737">_xlfn.IFS(ISBLANK(#REF!),"",#REF!&lt;&gt;0,#REF!)</f>
        <v>#REF!</v>
      </c>
      <c r="AB737" t="e">
        <f>#REF!</f>
        <v>#REF!</v>
      </c>
      <c r="AC737" t="e">
        <f>#REF!</f>
        <v>#REF!</v>
      </c>
      <c r="AD737" t="e">
        <f>#REF!</f>
        <v>#REF!</v>
      </c>
      <c r="AE737" t="e">
        <f>#REF!</f>
        <v>#REF!</v>
      </c>
      <c r="AF737" t="e">
        <f>#REF!</f>
        <v>#REF!</v>
      </c>
      <c r="AG737" t="e">
        <f>#REF!</f>
        <v>#REF!</v>
      </c>
      <c r="AH737" t="e">
        <f>#REF!</f>
        <v>#REF!</v>
      </c>
      <c r="AI737" t="e">
        <f>#REF!</f>
        <v>#REF!</v>
      </c>
      <c r="AJ737" t="e">
        <f>#REF!</f>
        <v>#REF!</v>
      </c>
      <c r="AK737" s="6" t="e">
        <f>#REF!</f>
        <v>#REF!</v>
      </c>
      <c r="AL737" t="e">
        <f>#REF!</f>
        <v>#REF!</v>
      </c>
      <c r="AM737" t="e">
        <f>#REF!</f>
        <v>#REF!</v>
      </c>
      <c r="AN737" s="6" t="e">
        <f>#REF!</f>
        <v>#REF!</v>
      </c>
      <c r="AO737" t="e">
        <f>#REF!</f>
        <v>#REF!</v>
      </c>
      <c r="AP737" t="e">
        <f>#REF!</f>
        <v>#REF!</v>
      </c>
      <c r="AQ737" s="6" t="e">
        <f>#REF!</f>
        <v>#REF!</v>
      </c>
      <c r="AR737" t="e">
        <f>#REF!</f>
        <v>#REF!</v>
      </c>
      <c r="AS737" t="e">
        <f>#REF!</f>
        <v>#REF!</v>
      </c>
      <c r="AT737" s="6" t="e">
        <f>#REF!</f>
        <v>#REF!</v>
      </c>
      <c r="AU737" t="e">
        <f>#REF!</f>
        <v>#REF!</v>
      </c>
      <c r="AV737" t="e">
        <f>#REF!</f>
        <v>#REF!</v>
      </c>
      <c r="AW737" s="6" t="e">
        <f>#REF!</f>
        <v>#REF!</v>
      </c>
      <c r="AX737" t="e">
        <f>#REF!</f>
        <v>#REF!</v>
      </c>
      <c r="AY737" t="e">
        <f>#REF!</f>
        <v>#REF!</v>
      </c>
      <c r="AZ737" s="6" t="e">
        <f>#REF!</f>
        <v>#REF!</v>
      </c>
      <c r="BA737" t="e">
        <f>#REF!</f>
        <v>#REF!</v>
      </c>
      <c r="BB737" t="e">
        <f>#REF!</f>
        <v>#REF!</v>
      </c>
      <c r="BC737" s="6" t="e">
        <f>#REF!</f>
        <v>#REF!</v>
      </c>
      <c r="BD737" t="e">
        <f>#REF!</f>
        <v>#REF!</v>
      </c>
      <c r="BE737" t="e">
        <f>#REF!</f>
        <v>#REF!</v>
      </c>
      <c r="BF737" s="6" t="e">
        <f>#REF!</f>
        <v>#REF!</v>
      </c>
      <c r="BG737" t="e">
        <f>#REF!</f>
        <v>#REF!</v>
      </c>
      <c r="BH737" t="e">
        <f>#REF!</f>
        <v>#REF!</v>
      </c>
      <c r="BI737" s="6" t="e">
        <f>#REF!</f>
        <v>#REF!</v>
      </c>
      <c r="BJ737" t="e">
        <f>#REF!</f>
        <v>#REF!</v>
      </c>
      <c r="BK737" t="e">
        <f>#REF!</f>
        <v>#REF!</v>
      </c>
      <c r="BL737" s="6" t="e">
        <f>#REF!</f>
        <v>#REF!</v>
      </c>
      <c r="BM737" s="6" t="e">
        <f>#REF!</f>
        <v>#REF!</v>
      </c>
      <c r="BN737" t="e">
        <f>#REF!</f>
        <v>#REF!</v>
      </c>
      <c r="BO737" s="3" t="e">
        <f>#REF!</f>
        <v>#REF!</v>
      </c>
      <c r="BP737" s="3" t="e">
        <f>#REF!</f>
        <v>#REF!</v>
      </c>
      <c r="BQ737" t="e">
        <f>#REF!</f>
        <v>#REF!</v>
      </c>
      <c r="BR737" s="3" t="e">
        <f>#REF!</f>
        <v>#REF!</v>
      </c>
      <c r="BS737" s="3" t="e">
        <f>#REF!</f>
        <v>#REF!</v>
      </c>
      <c r="BT737" t="e">
        <f>#REF!</f>
        <v>#REF!</v>
      </c>
      <c r="BU737" s="3" t="e">
        <f>#REF!</f>
        <v>#REF!</v>
      </c>
      <c r="BV737" s="3" t="e">
        <f>#REF!</f>
        <v>#REF!</v>
      </c>
      <c r="BW737" t="e">
        <f>#REF!</f>
        <v>#REF!</v>
      </c>
      <c r="BX737" s="3" t="e">
        <f>#REF!</f>
        <v>#REF!</v>
      </c>
      <c r="BY737" s="3" t="e">
        <f>#REF!</f>
        <v>#REF!</v>
      </c>
      <c r="BZ737" t="e">
        <f>#REF!</f>
        <v>#REF!</v>
      </c>
      <c r="CA737" s="3" t="e">
        <f>#REF!</f>
        <v>#REF!</v>
      </c>
      <c r="CB737" s="3" t="e">
        <f>#REF!</f>
        <v>#REF!</v>
      </c>
      <c r="CC737" t="e">
        <f>#REF!</f>
        <v>#REF!</v>
      </c>
      <c r="CD737" s="3" t="e">
        <f>#REF!</f>
        <v>#REF!</v>
      </c>
      <c r="CE737" s="3" t="e">
        <f>#REF!</f>
        <v>#REF!</v>
      </c>
      <c r="CF737" t="e">
        <f>#REF!</f>
        <v>#REF!</v>
      </c>
      <c r="CG737" s="3" t="e">
        <f>#REF!</f>
        <v>#REF!</v>
      </c>
      <c r="CH737" s="3" t="e">
        <f>#REF!</f>
        <v>#REF!</v>
      </c>
      <c r="CI737" t="e">
        <f>#REF!</f>
        <v>#REF!</v>
      </c>
      <c r="CJ737" s="3" t="e">
        <f>#REF!</f>
        <v>#REF!</v>
      </c>
      <c r="CK737" s="3" t="e">
        <f>#REF!</f>
        <v>#REF!</v>
      </c>
      <c r="CL737" t="e">
        <f>#REF!</f>
        <v>#REF!</v>
      </c>
      <c r="CM737" s="3" t="e">
        <f>#REF!</f>
        <v>#REF!</v>
      </c>
      <c r="CN737" s="3" t="e">
        <f>#REF!</f>
        <v>#REF!</v>
      </c>
      <c r="CO737" t="e">
        <f>#REF!</f>
        <v>#REF!</v>
      </c>
      <c r="CP737" s="3" t="e">
        <f>#REF!</f>
        <v>#REF!</v>
      </c>
      <c r="CQ737" s="3" t="e">
        <f>#REF!</f>
        <v>#REF!</v>
      </c>
      <c r="CR737" t="e">
        <f>#REF!</f>
        <v>#REF!</v>
      </c>
      <c r="CS737" t="e">
        <f>#REF!</f>
        <v>#REF!</v>
      </c>
      <c r="CT737" t="e">
        <f>#REF!</f>
        <v>#REF!</v>
      </c>
      <c r="CU737" t="e">
        <f>#REF!</f>
        <v>#REF!</v>
      </c>
      <c r="CV737" s="1" t="e">
        <f>#REF!</f>
        <v>#REF!</v>
      </c>
      <c r="CW737" t="e" cm="1">
        <f t="array" ref="CW737">_xlfn.IFS(CU737="Yes",(CONCATENATE(CU737,","," ",CV737)),CU737="No","No",CU737&lt;=0,"")</f>
        <v>#REF!</v>
      </c>
      <c r="CX737" t="e">
        <f>#REF!</f>
        <v>#REF!</v>
      </c>
      <c r="CY737" t="e">
        <f>#REF!</f>
        <v>#REF!</v>
      </c>
      <c r="CZ737" t="e">
        <f>#REF!</f>
        <v>#REF!</v>
      </c>
      <c r="DA737" t="e">
        <f>#REF!</f>
        <v>#REF!</v>
      </c>
      <c r="DB737" t="e">
        <f>#REF!</f>
        <v>#REF!</v>
      </c>
      <c r="DC737" t="e">
        <f>#REF!</f>
        <v>#REF!</v>
      </c>
      <c r="DD737" t="e">
        <f>#REF!</f>
        <v>#REF!</v>
      </c>
      <c r="DE737" t="e">
        <f>#REF!</f>
        <v>#REF!</v>
      </c>
    </row>
    <row r="738" spans="1:109" x14ac:dyDescent="0.25">
      <c r="A738" t="e">
        <f>#REF!</f>
        <v>#REF!</v>
      </c>
      <c r="B738" t="e">
        <f>#REF!</f>
        <v>#REF!</v>
      </c>
      <c r="C738" t="e">
        <f>#REF!</f>
        <v>#REF!</v>
      </c>
      <c r="D738" t="e">
        <f>#REF!</f>
        <v>#REF!</v>
      </c>
      <c r="E738" t="e">
        <f>#REF!</f>
        <v>#REF!</v>
      </c>
      <c r="F738" t="e">
        <f>#REF!</f>
        <v>#REF!</v>
      </c>
      <c r="G738" t="e" cm="1">
        <f t="array" ref="G738">_xlfn.IFS(ISBLANK(#REF!)," ",B738&lt;&gt;"",CONCATENATE(C738,", ",D738,", ",E738," ",F738))</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c r="S738" t="e">
        <f>#REF!</f>
        <v>#REF!</v>
      </c>
      <c r="T738" t="e">
        <f>#REF!</f>
        <v>#REF!</v>
      </c>
      <c r="U738" t="e">
        <f>#REF!</f>
        <v>#REF!</v>
      </c>
      <c r="V738" t="e">
        <f>#REF!</f>
        <v>#REF!</v>
      </c>
      <c r="W738" t="e">
        <f>#REF!</f>
        <v>#REF!</v>
      </c>
      <c r="X738" t="e">
        <f>#REF!</f>
        <v>#REF!</v>
      </c>
      <c r="Y738" t="e">
        <f>#REF!</f>
        <v>#REF!</v>
      </c>
      <c r="Z738" t="e">
        <f>#REF!</f>
        <v>#REF!</v>
      </c>
      <c r="AA738" s="6" t="e" cm="1">
        <f t="array" ref="AA738">_xlfn.IFS(ISBLANK(#REF!),"",#REF!&lt;&gt;0,#REF!)</f>
        <v>#REF!</v>
      </c>
      <c r="AB738" t="e">
        <f>#REF!</f>
        <v>#REF!</v>
      </c>
      <c r="AC738" t="e">
        <f>#REF!</f>
        <v>#REF!</v>
      </c>
      <c r="AD738" t="e">
        <f>#REF!</f>
        <v>#REF!</v>
      </c>
      <c r="AE738" t="e">
        <f>#REF!</f>
        <v>#REF!</v>
      </c>
      <c r="AF738" t="e">
        <f>#REF!</f>
        <v>#REF!</v>
      </c>
      <c r="AG738" t="e">
        <f>#REF!</f>
        <v>#REF!</v>
      </c>
      <c r="AH738" t="e">
        <f>#REF!</f>
        <v>#REF!</v>
      </c>
      <c r="AI738" t="e">
        <f>#REF!</f>
        <v>#REF!</v>
      </c>
      <c r="AJ738" t="e">
        <f>#REF!</f>
        <v>#REF!</v>
      </c>
      <c r="AK738" s="6" t="e">
        <f>#REF!</f>
        <v>#REF!</v>
      </c>
      <c r="AL738" t="e">
        <f>#REF!</f>
        <v>#REF!</v>
      </c>
      <c r="AM738" t="e">
        <f>#REF!</f>
        <v>#REF!</v>
      </c>
      <c r="AN738" s="6" t="e">
        <f>#REF!</f>
        <v>#REF!</v>
      </c>
      <c r="AO738" t="e">
        <f>#REF!</f>
        <v>#REF!</v>
      </c>
      <c r="AP738" t="e">
        <f>#REF!</f>
        <v>#REF!</v>
      </c>
      <c r="AQ738" s="6" t="e">
        <f>#REF!</f>
        <v>#REF!</v>
      </c>
      <c r="AR738" t="e">
        <f>#REF!</f>
        <v>#REF!</v>
      </c>
      <c r="AS738" t="e">
        <f>#REF!</f>
        <v>#REF!</v>
      </c>
      <c r="AT738" s="6" t="e">
        <f>#REF!</f>
        <v>#REF!</v>
      </c>
      <c r="AU738" t="e">
        <f>#REF!</f>
        <v>#REF!</v>
      </c>
      <c r="AV738" t="e">
        <f>#REF!</f>
        <v>#REF!</v>
      </c>
      <c r="AW738" s="6" t="e">
        <f>#REF!</f>
        <v>#REF!</v>
      </c>
      <c r="AX738" t="e">
        <f>#REF!</f>
        <v>#REF!</v>
      </c>
      <c r="AY738" t="e">
        <f>#REF!</f>
        <v>#REF!</v>
      </c>
      <c r="AZ738" s="6" t="e">
        <f>#REF!</f>
        <v>#REF!</v>
      </c>
      <c r="BA738" t="e">
        <f>#REF!</f>
        <v>#REF!</v>
      </c>
      <c r="BB738" t="e">
        <f>#REF!</f>
        <v>#REF!</v>
      </c>
      <c r="BC738" s="6" t="e">
        <f>#REF!</f>
        <v>#REF!</v>
      </c>
      <c r="BD738" t="e">
        <f>#REF!</f>
        <v>#REF!</v>
      </c>
      <c r="BE738" t="e">
        <f>#REF!</f>
        <v>#REF!</v>
      </c>
      <c r="BF738" s="6" t="e">
        <f>#REF!</f>
        <v>#REF!</v>
      </c>
      <c r="BG738" t="e">
        <f>#REF!</f>
        <v>#REF!</v>
      </c>
      <c r="BH738" t="e">
        <f>#REF!</f>
        <v>#REF!</v>
      </c>
      <c r="BI738" s="6" t="e">
        <f>#REF!</f>
        <v>#REF!</v>
      </c>
      <c r="BJ738" t="e">
        <f>#REF!</f>
        <v>#REF!</v>
      </c>
      <c r="BK738" t="e">
        <f>#REF!</f>
        <v>#REF!</v>
      </c>
      <c r="BL738" s="6" t="e">
        <f>#REF!</f>
        <v>#REF!</v>
      </c>
      <c r="BM738" s="6" t="e">
        <f>#REF!</f>
        <v>#REF!</v>
      </c>
      <c r="BN738" t="e">
        <f>#REF!</f>
        <v>#REF!</v>
      </c>
      <c r="BO738" s="3" t="e">
        <f>#REF!</f>
        <v>#REF!</v>
      </c>
      <c r="BP738" s="3" t="e">
        <f>#REF!</f>
        <v>#REF!</v>
      </c>
      <c r="BQ738" t="e">
        <f>#REF!</f>
        <v>#REF!</v>
      </c>
      <c r="BR738" s="3" t="e">
        <f>#REF!</f>
        <v>#REF!</v>
      </c>
      <c r="BS738" s="3" t="e">
        <f>#REF!</f>
        <v>#REF!</v>
      </c>
      <c r="BT738" t="e">
        <f>#REF!</f>
        <v>#REF!</v>
      </c>
      <c r="BU738" s="3" t="e">
        <f>#REF!</f>
        <v>#REF!</v>
      </c>
      <c r="BV738" s="3" t="e">
        <f>#REF!</f>
        <v>#REF!</v>
      </c>
      <c r="BW738" t="e">
        <f>#REF!</f>
        <v>#REF!</v>
      </c>
      <c r="BX738" s="3" t="e">
        <f>#REF!</f>
        <v>#REF!</v>
      </c>
      <c r="BY738" s="3" t="e">
        <f>#REF!</f>
        <v>#REF!</v>
      </c>
      <c r="BZ738" t="e">
        <f>#REF!</f>
        <v>#REF!</v>
      </c>
      <c r="CA738" s="3" t="e">
        <f>#REF!</f>
        <v>#REF!</v>
      </c>
      <c r="CB738" s="3" t="e">
        <f>#REF!</f>
        <v>#REF!</v>
      </c>
      <c r="CC738" t="e">
        <f>#REF!</f>
        <v>#REF!</v>
      </c>
      <c r="CD738" s="3" t="e">
        <f>#REF!</f>
        <v>#REF!</v>
      </c>
      <c r="CE738" s="3" t="e">
        <f>#REF!</f>
        <v>#REF!</v>
      </c>
      <c r="CF738" t="e">
        <f>#REF!</f>
        <v>#REF!</v>
      </c>
      <c r="CG738" s="3" t="e">
        <f>#REF!</f>
        <v>#REF!</v>
      </c>
      <c r="CH738" s="3" t="e">
        <f>#REF!</f>
        <v>#REF!</v>
      </c>
      <c r="CI738" t="e">
        <f>#REF!</f>
        <v>#REF!</v>
      </c>
      <c r="CJ738" s="3" t="e">
        <f>#REF!</f>
        <v>#REF!</v>
      </c>
      <c r="CK738" s="3" t="e">
        <f>#REF!</f>
        <v>#REF!</v>
      </c>
      <c r="CL738" t="e">
        <f>#REF!</f>
        <v>#REF!</v>
      </c>
      <c r="CM738" s="3" t="e">
        <f>#REF!</f>
        <v>#REF!</v>
      </c>
      <c r="CN738" s="3" t="e">
        <f>#REF!</f>
        <v>#REF!</v>
      </c>
      <c r="CO738" t="e">
        <f>#REF!</f>
        <v>#REF!</v>
      </c>
      <c r="CP738" s="3" t="e">
        <f>#REF!</f>
        <v>#REF!</v>
      </c>
      <c r="CQ738" s="3" t="e">
        <f>#REF!</f>
        <v>#REF!</v>
      </c>
      <c r="CR738" t="e">
        <f>#REF!</f>
        <v>#REF!</v>
      </c>
      <c r="CS738" t="e">
        <f>#REF!</f>
        <v>#REF!</v>
      </c>
      <c r="CT738" t="e">
        <f>#REF!</f>
        <v>#REF!</v>
      </c>
      <c r="CU738" t="e">
        <f>#REF!</f>
        <v>#REF!</v>
      </c>
      <c r="CV738" s="1" t="e">
        <f>#REF!</f>
        <v>#REF!</v>
      </c>
      <c r="CW738" t="e" cm="1">
        <f t="array" ref="CW738">_xlfn.IFS(CU738="Yes",(CONCATENATE(CU738,","," ",CV738)),CU738="No","No",CU738&lt;=0,"")</f>
        <v>#REF!</v>
      </c>
      <c r="CX738" t="e">
        <f>#REF!</f>
        <v>#REF!</v>
      </c>
      <c r="CY738" t="e">
        <f>#REF!</f>
        <v>#REF!</v>
      </c>
      <c r="CZ738" t="e">
        <f>#REF!</f>
        <v>#REF!</v>
      </c>
      <c r="DA738" t="e">
        <f>#REF!</f>
        <v>#REF!</v>
      </c>
      <c r="DB738" t="e">
        <f>#REF!</f>
        <v>#REF!</v>
      </c>
      <c r="DC738" t="e">
        <f>#REF!</f>
        <v>#REF!</v>
      </c>
      <c r="DD738" t="e">
        <f>#REF!</f>
        <v>#REF!</v>
      </c>
      <c r="DE738" t="e">
        <f>#REF!</f>
        <v>#REF!</v>
      </c>
    </row>
    <row r="739" spans="1:109" x14ac:dyDescent="0.25">
      <c r="A739" t="e">
        <f>#REF!</f>
        <v>#REF!</v>
      </c>
      <c r="B739" t="e">
        <f>#REF!</f>
        <v>#REF!</v>
      </c>
      <c r="C739" t="e">
        <f>#REF!</f>
        <v>#REF!</v>
      </c>
      <c r="D739" t="e">
        <f>#REF!</f>
        <v>#REF!</v>
      </c>
      <c r="E739" t="e">
        <f>#REF!</f>
        <v>#REF!</v>
      </c>
      <c r="F739" t="e">
        <f>#REF!</f>
        <v>#REF!</v>
      </c>
      <c r="G739" t="e" cm="1">
        <f t="array" ref="G739">_xlfn.IFS(ISBLANK(#REF!)," ",B739&lt;&gt;"",CONCATENATE(C739,", ",D739,", ",E739," ",F739))</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c r="S739" t="e">
        <f>#REF!</f>
        <v>#REF!</v>
      </c>
      <c r="T739" t="e">
        <f>#REF!</f>
        <v>#REF!</v>
      </c>
      <c r="U739" t="e">
        <f>#REF!</f>
        <v>#REF!</v>
      </c>
      <c r="V739" t="e">
        <f>#REF!</f>
        <v>#REF!</v>
      </c>
      <c r="W739" t="e">
        <f>#REF!</f>
        <v>#REF!</v>
      </c>
      <c r="X739" t="e">
        <f>#REF!</f>
        <v>#REF!</v>
      </c>
      <c r="Y739" t="e">
        <f>#REF!</f>
        <v>#REF!</v>
      </c>
      <c r="Z739" t="e">
        <f>#REF!</f>
        <v>#REF!</v>
      </c>
      <c r="AA739" s="6" t="e" cm="1">
        <f t="array" ref="AA739">_xlfn.IFS(ISBLANK(#REF!),"",#REF!&lt;&gt;0,#REF!)</f>
        <v>#REF!</v>
      </c>
      <c r="AB739" t="e">
        <f>#REF!</f>
        <v>#REF!</v>
      </c>
      <c r="AC739" t="e">
        <f>#REF!</f>
        <v>#REF!</v>
      </c>
      <c r="AD739" t="e">
        <f>#REF!</f>
        <v>#REF!</v>
      </c>
      <c r="AE739" t="e">
        <f>#REF!</f>
        <v>#REF!</v>
      </c>
      <c r="AF739" t="e">
        <f>#REF!</f>
        <v>#REF!</v>
      </c>
      <c r="AG739" t="e">
        <f>#REF!</f>
        <v>#REF!</v>
      </c>
      <c r="AH739" t="e">
        <f>#REF!</f>
        <v>#REF!</v>
      </c>
      <c r="AI739" t="e">
        <f>#REF!</f>
        <v>#REF!</v>
      </c>
      <c r="AJ739" t="e">
        <f>#REF!</f>
        <v>#REF!</v>
      </c>
      <c r="AK739" s="6" t="e">
        <f>#REF!</f>
        <v>#REF!</v>
      </c>
      <c r="AL739" t="e">
        <f>#REF!</f>
        <v>#REF!</v>
      </c>
      <c r="AM739" t="e">
        <f>#REF!</f>
        <v>#REF!</v>
      </c>
      <c r="AN739" s="6" t="e">
        <f>#REF!</f>
        <v>#REF!</v>
      </c>
      <c r="AO739" t="e">
        <f>#REF!</f>
        <v>#REF!</v>
      </c>
      <c r="AP739" t="e">
        <f>#REF!</f>
        <v>#REF!</v>
      </c>
      <c r="AQ739" s="6" t="e">
        <f>#REF!</f>
        <v>#REF!</v>
      </c>
      <c r="AR739" t="e">
        <f>#REF!</f>
        <v>#REF!</v>
      </c>
      <c r="AS739" t="e">
        <f>#REF!</f>
        <v>#REF!</v>
      </c>
      <c r="AT739" s="6" t="e">
        <f>#REF!</f>
        <v>#REF!</v>
      </c>
      <c r="AU739" t="e">
        <f>#REF!</f>
        <v>#REF!</v>
      </c>
      <c r="AV739" t="e">
        <f>#REF!</f>
        <v>#REF!</v>
      </c>
      <c r="AW739" s="6" t="e">
        <f>#REF!</f>
        <v>#REF!</v>
      </c>
      <c r="AX739" t="e">
        <f>#REF!</f>
        <v>#REF!</v>
      </c>
      <c r="AY739" t="e">
        <f>#REF!</f>
        <v>#REF!</v>
      </c>
      <c r="AZ739" s="6" t="e">
        <f>#REF!</f>
        <v>#REF!</v>
      </c>
      <c r="BA739" t="e">
        <f>#REF!</f>
        <v>#REF!</v>
      </c>
      <c r="BB739" t="e">
        <f>#REF!</f>
        <v>#REF!</v>
      </c>
      <c r="BC739" s="6" t="e">
        <f>#REF!</f>
        <v>#REF!</v>
      </c>
      <c r="BD739" t="e">
        <f>#REF!</f>
        <v>#REF!</v>
      </c>
      <c r="BE739" t="e">
        <f>#REF!</f>
        <v>#REF!</v>
      </c>
      <c r="BF739" s="6" t="e">
        <f>#REF!</f>
        <v>#REF!</v>
      </c>
      <c r="BG739" t="e">
        <f>#REF!</f>
        <v>#REF!</v>
      </c>
      <c r="BH739" t="e">
        <f>#REF!</f>
        <v>#REF!</v>
      </c>
      <c r="BI739" s="6" t="e">
        <f>#REF!</f>
        <v>#REF!</v>
      </c>
      <c r="BJ739" t="e">
        <f>#REF!</f>
        <v>#REF!</v>
      </c>
      <c r="BK739" t="e">
        <f>#REF!</f>
        <v>#REF!</v>
      </c>
      <c r="BL739" s="6" t="e">
        <f>#REF!</f>
        <v>#REF!</v>
      </c>
      <c r="BM739" s="6" t="e">
        <f>#REF!</f>
        <v>#REF!</v>
      </c>
      <c r="BN739" t="e">
        <f>#REF!</f>
        <v>#REF!</v>
      </c>
      <c r="BO739" s="3" t="e">
        <f>#REF!</f>
        <v>#REF!</v>
      </c>
      <c r="BP739" s="3" t="e">
        <f>#REF!</f>
        <v>#REF!</v>
      </c>
      <c r="BQ739" t="e">
        <f>#REF!</f>
        <v>#REF!</v>
      </c>
      <c r="BR739" s="3" t="e">
        <f>#REF!</f>
        <v>#REF!</v>
      </c>
      <c r="BS739" s="3" t="e">
        <f>#REF!</f>
        <v>#REF!</v>
      </c>
      <c r="BT739" t="e">
        <f>#REF!</f>
        <v>#REF!</v>
      </c>
      <c r="BU739" s="3" t="e">
        <f>#REF!</f>
        <v>#REF!</v>
      </c>
      <c r="BV739" s="3" t="e">
        <f>#REF!</f>
        <v>#REF!</v>
      </c>
      <c r="BW739" t="e">
        <f>#REF!</f>
        <v>#REF!</v>
      </c>
      <c r="BX739" s="3" t="e">
        <f>#REF!</f>
        <v>#REF!</v>
      </c>
      <c r="BY739" s="3" t="e">
        <f>#REF!</f>
        <v>#REF!</v>
      </c>
      <c r="BZ739" t="e">
        <f>#REF!</f>
        <v>#REF!</v>
      </c>
      <c r="CA739" s="3" t="e">
        <f>#REF!</f>
        <v>#REF!</v>
      </c>
      <c r="CB739" s="3" t="e">
        <f>#REF!</f>
        <v>#REF!</v>
      </c>
      <c r="CC739" t="e">
        <f>#REF!</f>
        <v>#REF!</v>
      </c>
      <c r="CD739" s="3" t="e">
        <f>#REF!</f>
        <v>#REF!</v>
      </c>
      <c r="CE739" s="3" t="e">
        <f>#REF!</f>
        <v>#REF!</v>
      </c>
      <c r="CF739" t="e">
        <f>#REF!</f>
        <v>#REF!</v>
      </c>
      <c r="CG739" s="3" t="e">
        <f>#REF!</f>
        <v>#REF!</v>
      </c>
      <c r="CH739" s="3" t="e">
        <f>#REF!</f>
        <v>#REF!</v>
      </c>
      <c r="CI739" t="e">
        <f>#REF!</f>
        <v>#REF!</v>
      </c>
      <c r="CJ739" s="3" t="e">
        <f>#REF!</f>
        <v>#REF!</v>
      </c>
      <c r="CK739" s="3" t="e">
        <f>#REF!</f>
        <v>#REF!</v>
      </c>
      <c r="CL739" t="e">
        <f>#REF!</f>
        <v>#REF!</v>
      </c>
      <c r="CM739" s="3" t="e">
        <f>#REF!</f>
        <v>#REF!</v>
      </c>
      <c r="CN739" s="3" t="e">
        <f>#REF!</f>
        <v>#REF!</v>
      </c>
      <c r="CO739" t="e">
        <f>#REF!</f>
        <v>#REF!</v>
      </c>
      <c r="CP739" s="3" t="e">
        <f>#REF!</f>
        <v>#REF!</v>
      </c>
      <c r="CQ739" s="3" t="e">
        <f>#REF!</f>
        <v>#REF!</v>
      </c>
      <c r="CR739" t="e">
        <f>#REF!</f>
        <v>#REF!</v>
      </c>
      <c r="CS739" t="e">
        <f>#REF!</f>
        <v>#REF!</v>
      </c>
      <c r="CT739" t="e">
        <f>#REF!</f>
        <v>#REF!</v>
      </c>
      <c r="CU739" t="e">
        <f>#REF!</f>
        <v>#REF!</v>
      </c>
      <c r="CV739" s="1" t="e">
        <f>#REF!</f>
        <v>#REF!</v>
      </c>
      <c r="CW739" t="e" cm="1">
        <f t="array" ref="CW739">_xlfn.IFS(CU739="Yes",(CONCATENATE(CU739,","," ",CV739)),CU739="No","No",CU739&lt;=0,"")</f>
        <v>#REF!</v>
      </c>
      <c r="CX739" t="e">
        <f>#REF!</f>
        <v>#REF!</v>
      </c>
      <c r="CY739" t="e">
        <f>#REF!</f>
        <v>#REF!</v>
      </c>
      <c r="CZ739" t="e">
        <f>#REF!</f>
        <v>#REF!</v>
      </c>
      <c r="DA739" t="e">
        <f>#REF!</f>
        <v>#REF!</v>
      </c>
      <c r="DB739" t="e">
        <f>#REF!</f>
        <v>#REF!</v>
      </c>
      <c r="DC739" t="e">
        <f>#REF!</f>
        <v>#REF!</v>
      </c>
      <c r="DD739" t="e">
        <f>#REF!</f>
        <v>#REF!</v>
      </c>
      <c r="DE739" t="e">
        <f>#REF!</f>
        <v>#REF!</v>
      </c>
    </row>
    <row r="740" spans="1:109" x14ac:dyDescent="0.25">
      <c r="A740" t="e">
        <f>#REF!</f>
        <v>#REF!</v>
      </c>
      <c r="B740" t="e">
        <f>#REF!</f>
        <v>#REF!</v>
      </c>
      <c r="C740" t="e">
        <f>#REF!</f>
        <v>#REF!</v>
      </c>
      <c r="D740" t="e">
        <f>#REF!</f>
        <v>#REF!</v>
      </c>
      <c r="E740" t="e">
        <f>#REF!</f>
        <v>#REF!</v>
      </c>
      <c r="F740" t="e">
        <f>#REF!</f>
        <v>#REF!</v>
      </c>
      <c r="G740" t="e" cm="1">
        <f t="array" ref="G740">_xlfn.IFS(ISBLANK(#REF!)," ",B740&lt;&gt;"",CONCATENATE(C740,", ",D740,", ",E740," ",F740))</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c r="S740" t="e">
        <f>#REF!</f>
        <v>#REF!</v>
      </c>
      <c r="T740" t="e">
        <f>#REF!</f>
        <v>#REF!</v>
      </c>
      <c r="U740" t="e">
        <f>#REF!</f>
        <v>#REF!</v>
      </c>
      <c r="V740" t="e">
        <f>#REF!</f>
        <v>#REF!</v>
      </c>
      <c r="W740" t="e">
        <f>#REF!</f>
        <v>#REF!</v>
      </c>
      <c r="X740" t="e">
        <f>#REF!</f>
        <v>#REF!</v>
      </c>
      <c r="Y740" t="e">
        <f>#REF!</f>
        <v>#REF!</v>
      </c>
      <c r="Z740" t="e">
        <f>#REF!</f>
        <v>#REF!</v>
      </c>
      <c r="AA740" s="6" t="e" cm="1">
        <f t="array" ref="AA740">_xlfn.IFS(ISBLANK(#REF!),"",#REF!&lt;&gt;0,#REF!)</f>
        <v>#REF!</v>
      </c>
      <c r="AB740" t="e">
        <f>#REF!</f>
        <v>#REF!</v>
      </c>
      <c r="AC740" t="e">
        <f>#REF!</f>
        <v>#REF!</v>
      </c>
      <c r="AD740" t="e">
        <f>#REF!</f>
        <v>#REF!</v>
      </c>
      <c r="AE740" t="e">
        <f>#REF!</f>
        <v>#REF!</v>
      </c>
      <c r="AF740" t="e">
        <f>#REF!</f>
        <v>#REF!</v>
      </c>
      <c r="AG740" t="e">
        <f>#REF!</f>
        <v>#REF!</v>
      </c>
      <c r="AH740" t="e">
        <f>#REF!</f>
        <v>#REF!</v>
      </c>
      <c r="AI740" t="e">
        <f>#REF!</f>
        <v>#REF!</v>
      </c>
      <c r="AJ740" t="e">
        <f>#REF!</f>
        <v>#REF!</v>
      </c>
      <c r="AK740" s="6" t="e">
        <f>#REF!</f>
        <v>#REF!</v>
      </c>
      <c r="AL740" t="e">
        <f>#REF!</f>
        <v>#REF!</v>
      </c>
      <c r="AM740" t="e">
        <f>#REF!</f>
        <v>#REF!</v>
      </c>
      <c r="AN740" s="6" t="e">
        <f>#REF!</f>
        <v>#REF!</v>
      </c>
      <c r="AO740" t="e">
        <f>#REF!</f>
        <v>#REF!</v>
      </c>
      <c r="AP740" t="e">
        <f>#REF!</f>
        <v>#REF!</v>
      </c>
      <c r="AQ740" s="6" t="e">
        <f>#REF!</f>
        <v>#REF!</v>
      </c>
      <c r="AR740" t="e">
        <f>#REF!</f>
        <v>#REF!</v>
      </c>
      <c r="AS740" t="e">
        <f>#REF!</f>
        <v>#REF!</v>
      </c>
      <c r="AT740" s="6" t="e">
        <f>#REF!</f>
        <v>#REF!</v>
      </c>
      <c r="AU740" t="e">
        <f>#REF!</f>
        <v>#REF!</v>
      </c>
      <c r="AV740" t="e">
        <f>#REF!</f>
        <v>#REF!</v>
      </c>
      <c r="AW740" s="6" t="e">
        <f>#REF!</f>
        <v>#REF!</v>
      </c>
      <c r="AX740" t="e">
        <f>#REF!</f>
        <v>#REF!</v>
      </c>
      <c r="AY740" t="e">
        <f>#REF!</f>
        <v>#REF!</v>
      </c>
      <c r="AZ740" s="6" t="e">
        <f>#REF!</f>
        <v>#REF!</v>
      </c>
      <c r="BA740" t="e">
        <f>#REF!</f>
        <v>#REF!</v>
      </c>
      <c r="BB740" t="e">
        <f>#REF!</f>
        <v>#REF!</v>
      </c>
      <c r="BC740" s="6" t="e">
        <f>#REF!</f>
        <v>#REF!</v>
      </c>
      <c r="BD740" t="e">
        <f>#REF!</f>
        <v>#REF!</v>
      </c>
      <c r="BE740" t="e">
        <f>#REF!</f>
        <v>#REF!</v>
      </c>
      <c r="BF740" s="6" t="e">
        <f>#REF!</f>
        <v>#REF!</v>
      </c>
      <c r="BG740" t="e">
        <f>#REF!</f>
        <v>#REF!</v>
      </c>
      <c r="BH740" t="e">
        <f>#REF!</f>
        <v>#REF!</v>
      </c>
      <c r="BI740" s="6" t="e">
        <f>#REF!</f>
        <v>#REF!</v>
      </c>
      <c r="BJ740" t="e">
        <f>#REF!</f>
        <v>#REF!</v>
      </c>
      <c r="BK740" t="e">
        <f>#REF!</f>
        <v>#REF!</v>
      </c>
      <c r="BL740" s="6" t="e">
        <f>#REF!</f>
        <v>#REF!</v>
      </c>
      <c r="BM740" s="6" t="e">
        <f>#REF!</f>
        <v>#REF!</v>
      </c>
      <c r="BN740" t="e">
        <f>#REF!</f>
        <v>#REF!</v>
      </c>
      <c r="BO740" s="3" t="e">
        <f>#REF!</f>
        <v>#REF!</v>
      </c>
      <c r="BP740" s="3" t="e">
        <f>#REF!</f>
        <v>#REF!</v>
      </c>
      <c r="BQ740" t="e">
        <f>#REF!</f>
        <v>#REF!</v>
      </c>
      <c r="BR740" s="3" t="e">
        <f>#REF!</f>
        <v>#REF!</v>
      </c>
      <c r="BS740" s="3" t="e">
        <f>#REF!</f>
        <v>#REF!</v>
      </c>
      <c r="BT740" t="e">
        <f>#REF!</f>
        <v>#REF!</v>
      </c>
      <c r="BU740" s="3" t="e">
        <f>#REF!</f>
        <v>#REF!</v>
      </c>
      <c r="BV740" s="3" t="e">
        <f>#REF!</f>
        <v>#REF!</v>
      </c>
      <c r="BW740" t="e">
        <f>#REF!</f>
        <v>#REF!</v>
      </c>
      <c r="BX740" s="3" t="e">
        <f>#REF!</f>
        <v>#REF!</v>
      </c>
      <c r="BY740" s="3" t="e">
        <f>#REF!</f>
        <v>#REF!</v>
      </c>
      <c r="BZ740" t="e">
        <f>#REF!</f>
        <v>#REF!</v>
      </c>
      <c r="CA740" s="3" t="e">
        <f>#REF!</f>
        <v>#REF!</v>
      </c>
      <c r="CB740" s="3" t="e">
        <f>#REF!</f>
        <v>#REF!</v>
      </c>
      <c r="CC740" t="e">
        <f>#REF!</f>
        <v>#REF!</v>
      </c>
      <c r="CD740" s="3" t="e">
        <f>#REF!</f>
        <v>#REF!</v>
      </c>
      <c r="CE740" s="3" t="e">
        <f>#REF!</f>
        <v>#REF!</v>
      </c>
      <c r="CF740" t="e">
        <f>#REF!</f>
        <v>#REF!</v>
      </c>
      <c r="CG740" s="3" t="e">
        <f>#REF!</f>
        <v>#REF!</v>
      </c>
      <c r="CH740" s="3" t="e">
        <f>#REF!</f>
        <v>#REF!</v>
      </c>
      <c r="CI740" t="e">
        <f>#REF!</f>
        <v>#REF!</v>
      </c>
      <c r="CJ740" s="3" t="e">
        <f>#REF!</f>
        <v>#REF!</v>
      </c>
      <c r="CK740" s="3" t="e">
        <f>#REF!</f>
        <v>#REF!</v>
      </c>
      <c r="CL740" t="e">
        <f>#REF!</f>
        <v>#REF!</v>
      </c>
      <c r="CM740" s="3" t="e">
        <f>#REF!</f>
        <v>#REF!</v>
      </c>
      <c r="CN740" s="3" t="e">
        <f>#REF!</f>
        <v>#REF!</v>
      </c>
      <c r="CO740" t="e">
        <f>#REF!</f>
        <v>#REF!</v>
      </c>
      <c r="CP740" s="3" t="e">
        <f>#REF!</f>
        <v>#REF!</v>
      </c>
      <c r="CQ740" s="3" t="e">
        <f>#REF!</f>
        <v>#REF!</v>
      </c>
      <c r="CR740" t="e">
        <f>#REF!</f>
        <v>#REF!</v>
      </c>
      <c r="CS740" t="e">
        <f>#REF!</f>
        <v>#REF!</v>
      </c>
      <c r="CT740" t="e">
        <f>#REF!</f>
        <v>#REF!</v>
      </c>
      <c r="CU740" t="e">
        <f>#REF!</f>
        <v>#REF!</v>
      </c>
      <c r="CV740" s="1" t="e">
        <f>#REF!</f>
        <v>#REF!</v>
      </c>
      <c r="CW740" t="e" cm="1">
        <f t="array" ref="CW740">_xlfn.IFS(CU740="Yes",(CONCATENATE(CU740,","," ",CV740)),CU740="No","No",CU740&lt;=0,"")</f>
        <v>#REF!</v>
      </c>
      <c r="CX740" t="e">
        <f>#REF!</f>
        <v>#REF!</v>
      </c>
      <c r="CY740" t="e">
        <f>#REF!</f>
        <v>#REF!</v>
      </c>
      <c r="CZ740" t="e">
        <f>#REF!</f>
        <v>#REF!</v>
      </c>
      <c r="DA740" t="e">
        <f>#REF!</f>
        <v>#REF!</v>
      </c>
      <c r="DB740" t="e">
        <f>#REF!</f>
        <v>#REF!</v>
      </c>
      <c r="DC740" t="e">
        <f>#REF!</f>
        <v>#REF!</v>
      </c>
      <c r="DD740" t="e">
        <f>#REF!</f>
        <v>#REF!</v>
      </c>
      <c r="DE740" t="e">
        <f>#REF!</f>
        <v>#REF!</v>
      </c>
    </row>
    <row r="741" spans="1:109" x14ac:dyDescent="0.25">
      <c r="A741" t="e">
        <f>#REF!</f>
        <v>#REF!</v>
      </c>
      <c r="B741" t="e">
        <f>#REF!</f>
        <v>#REF!</v>
      </c>
      <c r="C741" t="e">
        <f>#REF!</f>
        <v>#REF!</v>
      </c>
      <c r="D741" t="e">
        <f>#REF!</f>
        <v>#REF!</v>
      </c>
      <c r="E741" t="e">
        <f>#REF!</f>
        <v>#REF!</v>
      </c>
      <c r="F741" t="e">
        <f>#REF!</f>
        <v>#REF!</v>
      </c>
      <c r="G741" t="e" cm="1">
        <f t="array" ref="G741">_xlfn.IFS(ISBLANK(#REF!)," ",B741&lt;&gt;"",CONCATENATE(C741,", ",D741,", ",E741," ",F741))</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c r="S741" t="e">
        <f>#REF!</f>
        <v>#REF!</v>
      </c>
      <c r="T741" t="e">
        <f>#REF!</f>
        <v>#REF!</v>
      </c>
      <c r="U741" t="e">
        <f>#REF!</f>
        <v>#REF!</v>
      </c>
      <c r="V741" t="e">
        <f>#REF!</f>
        <v>#REF!</v>
      </c>
      <c r="W741" t="e">
        <f>#REF!</f>
        <v>#REF!</v>
      </c>
      <c r="X741" t="e">
        <f>#REF!</f>
        <v>#REF!</v>
      </c>
      <c r="Y741" t="e">
        <f>#REF!</f>
        <v>#REF!</v>
      </c>
      <c r="Z741" t="e">
        <f>#REF!</f>
        <v>#REF!</v>
      </c>
      <c r="AA741" s="6" t="e" cm="1">
        <f t="array" ref="AA741">_xlfn.IFS(ISBLANK(#REF!),"",#REF!&lt;&gt;0,#REF!)</f>
        <v>#REF!</v>
      </c>
      <c r="AB741" t="e">
        <f>#REF!</f>
        <v>#REF!</v>
      </c>
      <c r="AC741" t="e">
        <f>#REF!</f>
        <v>#REF!</v>
      </c>
      <c r="AD741" t="e">
        <f>#REF!</f>
        <v>#REF!</v>
      </c>
      <c r="AE741" t="e">
        <f>#REF!</f>
        <v>#REF!</v>
      </c>
      <c r="AF741" t="e">
        <f>#REF!</f>
        <v>#REF!</v>
      </c>
      <c r="AG741" t="e">
        <f>#REF!</f>
        <v>#REF!</v>
      </c>
      <c r="AH741" t="e">
        <f>#REF!</f>
        <v>#REF!</v>
      </c>
      <c r="AI741" t="e">
        <f>#REF!</f>
        <v>#REF!</v>
      </c>
      <c r="AJ741" t="e">
        <f>#REF!</f>
        <v>#REF!</v>
      </c>
      <c r="AK741" s="6" t="e">
        <f>#REF!</f>
        <v>#REF!</v>
      </c>
      <c r="AL741" t="e">
        <f>#REF!</f>
        <v>#REF!</v>
      </c>
      <c r="AM741" t="e">
        <f>#REF!</f>
        <v>#REF!</v>
      </c>
      <c r="AN741" s="6" t="e">
        <f>#REF!</f>
        <v>#REF!</v>
      </c>
      <c r="AO741" t="e">
        <f>#REF!</f>
        <v>#REF!</v>
      </c>
      <c r="AP741" t="e">
        <f>#REF!</f>
        <v>#REF!</v>
      </c>
      <c r="AQ741" s="6" t="e">
        <f>#REF!</f>
        <v>#REF!</v>
      </c>
      <c r="AR741" t="e">
        <f>#REF!</f>
        <v>#REF!</v>
      </c>
      <c r="AS741" t="e">
        <f>#REF!</f>
        <v>#REF!</v>
      </c>
      <c r="AT741" s="6" t="e">
        <f>#REF!</f>
        <v>#REF!</v>
      </c>
      <c r="AU741" t="e">
        <f>#REF!</f>
        <v>#REF!</v>
      </c>
      <c r="AV741" t="e">
        <f>#REF!</f>
        <v>#REF!</v>
      </c>
      <c r="AW741" s="6" t="e">
        <f>#REF!</f>
        <v>#REF!</v>
      </c>
      <c r="AX741" t="e">
        <f>#REF!</f>
        <v>#REF!</v>
      </c>
      <c r="AY741" t="e">
        <f>#REF!</f>
        <v>#REF!</v>
      </c>
      <c r="AZ741" s="6" t="e">
        <f>#REF!</f>
        <v>#REF!</v>
      </c>
      <c r="BA741" t="e">
        <f>#REF!</f>
        <v>#REF!</v>
      </c>
      <c r="BB741" t="e">
        <f>#REF!</f>
        <v>#REF!</v>
      </c>
      <c r="BC741" s="6" t="e">
        <f>#REF!</f>
        <v>#REF!</v>
      </c>
      <c r="BD741" t="e">
        <f>#REF!</f>
        <v>#REF!</v>
      </c>
      <c r="BE741" t="e">
        <f>#REF!</f>
        <v>#REF!</v>
      </c>
      <c r="BF741" s="6" t="e">
        <f>#REF!</f>
        <v>#REF!</v>
      </c>
      <c r="BG741" t="e">
        <f>#REF!</f>
        <v>#REF!</v>
      </c>
      <c r="BH741" t="e">
        <f>#REF!</f>
        <v>#REF!</v>
      </c>
      <c r="BI741" s="6" t="e">
        <f>#REF!</f>
        <v>#REF!</v>
      </c>
      <c r="BJ741" t="e">
        <f>#REF!</f>
        <v>#REF!</v>
      </c>
      <c r="BK741" t="e">
        <f>#REF!</f>
        <v>#REF!</v>
      </c>
      <c r="BL741" s="6" t="e">
        <f>#REF!</f>
        <v>#REF!</v>
      </c>
      <c r="BM741" s="6" t="e">
        <f>#REF!</f>
        <v>#REF!</v>
      </c>
      <c r="BN741" t="e">
        <f>#REF!</f>
        <v>#REF!</v>
      </c>
      <c r="BO741" s="3" t="e">
        <f>#REF!</f>
        <v>#REF!</v>
      </c>
      <c r="BP741" s="3" t="e">
        <f>#REF!</f>
        <v>#REF!</v>
      </c>
      <c r="BQ741" t="e">
        <f>#REF!</f>
        <v>#REF!</v>
      </c>
      <c r="BR741" s="3" t="e">
        <f>#REF!</f>
        <v>#REF!</v>
      </c>
      <c r="BS741" s="3" t="e">
        <f>#REF!</f>
        <v>#REF!</v>
      </c>
      <c r="BT741" t="e">
        <f>#REF!</f>
        <v>#REF!</v>
      </c>
      <c r="BU741" s="3" t="e">
        <f>#REF!</f>
        <v>#REF!</v>
      </c>
      <c r="BV741" s="3" t="e">
        <f>#REF!</f>
        <v>#REF!</v>
      </c>
      <c r="BW741" t="e">
        <f>#REF!</f>
        <v>#REF!</v>
      </c>
      <c r="BX741" s="3" t="e">
        <f>#REF!</f>
        <v>#REF!</v>
      </c>
      <c r="BY741" s="3" t="e">
        <f>#REF!</f>
        <v>#REF!</v>
      </c>
      <c r="BZ741" t="e">
        <f>#REF!</f>
        <v>#REF!</v>
      </c>
      <c r="CA741" s="3" t="e">
        <f>#REF!</f>
        <v>#REF!</v>
      </c>
      <c r="CB741" s="3" t="e">
        <f>#REF!</f>
        <v>#REF!</v>
      </c>
      <c r="CC741" t="e">
        <f>#REF!</f>
        <v>#REF!</v>
      </c>
      <c r="CD741" s="3" t="e">
        <f>#REF!</f>
        <v>#REF!</v>
      </c>
      <c r="CE741" s="3" t="e">
        <f>#REF!</f>
        <v>#REF!</v>
      </c>
      <c r="CF741" t="e">
        <f>#REF!</f>
        <v>#REF!</v>
      </c>
      <c r="CG741" s="3" t="e">
        <f>#REF!</f>
        <v>#REF!</v>
      </c>
      <c r="CH741" s="3" t="e">
        <f>#REF!</f>
        <v>#REF!</v>
      </c>
      <c r="CI741" t="e">
        <f>#REF!</f>
        <v>#REF!</v>
      </c>
      <c r="CJ741" s="3" t="e">
        <f>#REF!</f>
        <v>#REF!</v>
      </c>
      <c r="CK741" s="3" t="e">
        <f>#REF!</f>
        <v>#REF!</v>
      </c>
      <c r="CL741" t="e">
        <f>#REF!</f>
        <v>#REF!</v>
      </c>
      <c r="CM741" s="3" t="e">
        <f>#REF!</f>
        <v>#REF!</v>
      </c>
      <c r="CN741" s="3" t="e">
        <f>#REF!</f>
        <v>#REF!</v>
      </c>
      <c r="CO741" t="e">
        <f>#REF!</f>
        <v>#REF!</v>
      </c>
      <c r="CP741" s="3" t="e">
        <f>#REF!</f>
        <v>#REF!</v>
      </c>
      <c r="CQ741" s="3" t="e">
        <f>#REF!</f>
        <v>#REF!</v>
      </c>
      <c r="CR741" t="e">
        <f>#REF!</f>
        <v>#REF!</v>
      </c>
      <c r="CS741" t="e">
        <f>#REF!</f>
        <v>#REF!</v>
      </c>
      <c r="CT741" t="e">
        <f>#REF!</f>
        <v>#REF!</v>
      </c>
      <c r="CU741" t="e">
        <f>#REF!</f>
        <v>#REF!</v>
      </c>
      <c r="CV741" s="1" t="e">
        <f>#REF!</f>
        <v>#REF!</v>
      </c>
      <c r="CW741" t="e" cm="1">
        <f t="array" ref="CW741">_xlfn.IFS(CU741="Yes",(CONCATENATE(CU741,","," ",CV741)),CU741="No","No",CU741&lt;=0,"")</f>
        <v>#REF!</v>
      </c>
      <c r="CX741" t="e">
        <f>#REF!</f>
        <v>#REF!</v>
      </c>
      <c r="CY741" t="e">
        <f>#REF!</f>
        <v>#REF!</v>
      </c>
      <c r="CZ741" t="e">
        <f>#REF!</f>
        <v>#REF!</v>
      </c>
      <c r="DA741" t="e">
        <f>#REF!</f>
        <v>#REF!</v>
      </c>
      <c r="DB741" t="e">
        <f>#REF!</f>
        <v>#REF!</v>
      </c>
      <c r="DC741" t="e">
        <f>#REF!</f>
        <v>#REF!</v>
      </c>
      <c r="DD741" t="e">
        <f>#REF!</f>
        <v>#REF!</v>
      </c>
      <c r="DE741" t="e">
        <f>#REF!</f>
        <v>#REF!</v>
      </c>
    </row>
    <row r="742" spans="1:109" x14ac:dyDescent="0.25">
      <c r="A742" t="e">
        <f>#REF!</f>
        <v>#REF!</v>
      </c>
      <c r="B742" t="e">
        <f>#REF!</f>
        <v>#REF!</v>
      </c>
      <c r="C742" t="e">
        <f>#REF!</f>
        <v>#REF!</v>
      </c>
      <c r="D742" t="e">
        <f>#REF!</f>
        <v>#REF!</v>
      </c>
      <c r="E742" t="e">
        <f>#REF!</f>
        <v>#REF!</v>
      </c>
      <c r="F742" t="e">
        <f>#REF!</f>
        <v>#REF!</v>
      </c>
      <c r="G742" t="e" cm="1">
        <f t="array" ref="G742">_xlfn.IFS(ISBLANK(#REF!)," ",B742&lt;&gt;"",CONCATENATE(C742,", ",D742,", ",E742," ",F742))</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c r="S742" t="e">
        <f>#REF!</f>
        <v>#REF!</v>
      </c>
      <c r="T742" t="e">
        <f>#REF!</f>
        <v>#REF!</v>
      </c>
      <c r="U742" t="e">
        <f>#REF!</f>
        <v>#REF!</v>
      </c>
      <c r="V742" t="e">
        <f>#REF!</f>
        <v>#REF!</v>
      </c>
      <c r="W742" t="e">
        <f>#REF!</f>
        <v>#REF!</v>
      </c>
      <c r="X742" t="e">
        <f>#REF!</f>
        <v>#REF!</v>
      </c>
      <c r="Y742" t="e">
        <f>#REF!</f>
        <v>#REF!</v>
      </c>
      <c r="Z742" t="e">
        <f>#REF!</f>
        <v>#REF!</v>
      </c>
      <c r="AA742" s="6" t="e" cm="1">
        <f t="array" ref="AA742">_xlfn.IFS(ISBLANK(#REF!),"",#REF!&lt;&gt;0,#REF!)</f>
        <v>#REF!</v>
      </c>
      <c r="AB742" t="e">
        <f>#REF!</f>
        <v>#REF!</v>
      </c>
      <c r="AC742" t="e">
        <f>#REF!</f>
        <v>#REF!</v>
      </c>
      <c r="AD742" t="e">
        <f>#REF!</f>
        <v>#REF!</v>
      </c>
      <c r="AE742" t="e">
        <f>#REF!</f>
        <v>#REF!</v>
      </c>
      <c r="AF742" t="e">
        <f>#REF!</f>
        <v>#REF!</v>
      </c>
      <c r="AG742" t="e">
        <f>#REF!</f>
        <v>#REF!</v>
      </c>
      <c r="AH742" t="e">
        <f>#REF!</f>
        <v>#REF!</v>
      </c>
      <c r="AI742" t="e">
        <f>#REF!</f>
        <v>#REF!</v>
      </c>
      <c r="AJ742" t="e">
        <f>#REF!</f>
        <v>#REF!</v>
      </c>
      <c r="AK742" s="6" t="e">
        <f>#REF!</f>
        <v>#REF!</v>
      </c>
      <c r="AL742" t="e">
        <f>#REF!</f>
        <v>#REF!</v>
      </c>
      <c r="AM742" t="e">
        <f>#REF!</f>
        <v>#REF!</v>
      </c>
      <c r="AN742" s="6" t="e">
        <f>#REF!</f>
        <v>#REF!</v>
      </c>
      <c r="AO742" t="e">
        <f>#REF!</f>
        <v>#REF!</v>
      </c>
      <c r="AP742" t="e">
        <f>#REF!</f>
        <v>#REF!</v>
      </c>
      <c r="AQ742" s="6" t="e">
        <f>#REF!</f>
        <v>#REF!</v>
      </c>
      <c r="AR742" t="e">
        <f>#REF!</f>
        <v>#REF!</v>
      </c>
      <c r="AS742" t="e">
        <f>#REF!</f>
        <v>#REF!</v>
      </c>
      <c r="AT742" s="6" t="e">
        <f>#REF!</f>
        <v>#REF!</v>
      </c>
      <c r="AU742" t="e">
        <f>#REF!</f>
        <v>#REF!</v>
      </c>
      <c r="AV742" t="e">
        <f>#REF!</f>
        <v>#REF!</v>
      </c>
      <c r="AW742" s="6" t="e">
        <f>#REF!</f>
        <v>#REF!</v>
      </c>
      <c r="AX742" t="e">
        <f>#REF!</f>
        <v>#REF!</v>
      </c>
      <c r="AY742" t="e">
        <f>#REF!</f>
        <v>#REF!</v>
      </c>
      <c r="AZ742" s="6" t="e">
        <f>#REF!</f>
        <v>#REF!</v>
      </c>
      <c r="BA742" t="e">
        <f>#REF!</f>
        <v>#REF!</v>
      </c>
      <c r="BB742" t="e">
        <f>#REF!</f>
        <v>#REF!</v>
      </c>
      <c r="BC742" s="6" t="e">
        <f>#REF!</f>
        <v>#REF!</v>
      </c>
      <c r="BD742" t="e">
        <f>#REF!</f>
        <v>#REF!</v>
      </c>
      <c r="BE742" t="e">
        <f>#REF!</f>
        <v>#REF!</v>
      </c>
      <c r="BF742" s="6" t="e">
        <f>#REF!</f>
        <v>#REF!</v>
      </c>
      <c r="BG742" t="e">
        <f>#REF!</f>
        <v>#REF!</v>
      </c>
      <c r="BH742" t="e">
        <f>#REF!</f>
        <v>#REF!</v>
      </c>
      <c r="BI742" s="6" t="e">
        <f>#REF!</f>
        <v>#REF!</v>
      </c>
      <c r="BJ742" t="e">
        <f>#REF!</f>
        <v>#REF!</v>
      </c>
      <c r="BK742" t="e">
        <f>#REF!</f>
        <v>#REF!</v>
      </c>
      <c r="BL742" s="6" t="e">
        <f>#REF!</f>
        <v>#REF!</v>
      </c>
      <c r="BM742" s="6" t="e">
        <f>#REF!</f>
        <v>#REF!</v>
      </c>
      <c r="BN742" t="e">
        <f>#REF!</f>
        <v>#REF!</v>
      </c>
      <c r="BO742" s="3" t="e">
        <f>#REF!</f>
        <v>#REF!</v>
      </c>
      <c r="BP742" s="3" t="e">
        <f>#REF!</f>
        <v>#REF!</v>
      </c>
      <c r="BQ742" t="e">
        <f>#REF!</f>
        <v>#REF!</v>
      </c>
      <c r="BR742" s="3" t="e">
        <f>#REF!</f>
        <v>#REF!</v>
      </c>
      <c r="BS742" s="3" t="e">
        <f>#REF!</f>
        <v>#REF!</v>
      </c>
      <c r="BT742" t="e">
        <f>#REF!</f>
        <v>#REF!</v>
      </c>
      <c r="BU742" s="3" t="e">
        <f>#REF!</f>
        <v>#REF!</v>
      </c>
      <c r="BV742" s="3" t="e">
        <f>#REF!</f>
        <v>#REF!</v>
      </c>
      <c r="BW742" t="e">
        <f>#REF!</f>
        <v>#REF!</v>
      </c>
      <c r="BX742" s="3" t="e">
        <f>#REF!</f>
        <v>#REF!</v>
      </c>
      <c r="BY742" s="3" t="e">
        <f>#REF!</f>
        <v>#REF!</v>
      </c>
      <c r="BZ742" t="e">
        <f>#REF!</f>
        <v>#REF!</v>
      </c>
      <c r="CA742" s="3" t="e">
        <f>#REF!</f>
        <v>#REF!</v>
      </c>
      <c r="CB742" s="3" t="e">
        <f>#REF!</f>
        <v>#REF!</v>
      </c>
      <c r="CC742" t="e">
        <f>#REF!</f>
        <v>#REF!</v>
      </c>
      <c r="CD742" s="3" t="e">
        <f>#REF!</f>
        <v>#REF!</v>
      </c>
      <c r="CE742" s="3" t="e">
        <f>#REF!</f>
        <v>#REF!</v>
      </c>
      <c r="CF742" t="e">
        <f>#REF!</f>
        <v>#REF!</v>
      </c>
      <c r="CG742" s="3" t="e">
        <f>#REF!</f>
        <v>#REF!</v>
      </c>
      <c r="CH742" s="3" t="e">
        <f>#REF!</f>
        <v>#REF!</v>
      </c>
      <c r="CI742" t="e">
        <f>#REF!</f>
        <v>#REF!</v>
      </c>
      <c r="CJ742" s="3" t="e">
        <f>#REF!</f>
        <v>#REF!</v>
      </c>
      <c r="CK742" s="3" t="e">
        <f>#REF!</f>
        <v>#REF!</v>
      </c>
      <c r="CL742" t="e">
        <f>#REF!</f>
        <v>#REF!</v>
      </c>
      <c r="CM742" s="3" t="e">
        <f>#REF!</f>
        <v>#REF!</v>
      </c>
      <c r="CN742" s="3" t="e">
        <f>#REF!</f>
        <v>#REF!</v>
      </c>
      <c r="CO742" t="e">
        <f>#REF!</f>
        <v>#REF!</v>
      </c>
      <c r="CP742" s="3" t="e">
        <f>#REF!</f>
        <v>#REF!</v>
      </c>
      <c r="CQ742" s="3" t="e">
        <f>#REF!</f>
        <v>#REF!</v>
      </c>
      <c r="CR742" t="e">
        <f>#REF!</f>
        <v>#REF!</v>
      </c>
      <c r="CS742" t="e">
        <f>#REF!</f>
        <v>#REF!</v>
      </c>
      <c r="CT742" t="e">
        <f>#REF!</f>
        <v>#REF!</v>
      </c>
      <c r="CU742" t="e">
        <f>#REF!</f>
        <v>#REF!</v>
      </c>
      <c r="CV742" s="1" t="e">
        <f>#REF!</f>
        <v>#REF!</v>
      </c>
      <c r="CW742" t="e" cm="1">
        <f t="array" ref="CW742">_xlfn.IFS(CU742="Yes",(CONCATENATE(CU742,","," ",CV742)),CU742="No","No",CU742&lt;=0,"")</f>
        <v>#REF!</v>
      </c>
      <c r="CX742" t="e">
        <f>#REF!</f>
        <v>#REF!</v>
      </c>
      <c r="CY742" t="e">
        <f>#REF!</f>
        <v>#REF!</v>
      </c>
      <c r="CZ742" t="e">
        <f>#REF!</f>
        <v>#REF!</v>
      </c>
      <c r="DA742" t="e">
        <f>#REF!</f>
        <v>#REF!</v>
      </c>
      <c r="DB742" t="e">
        <f>#REF!</f>
        <v>#REF!</v>
      </c>
      <c r="DC742" t="e">
        <f>#REF!</f>
        <v>#REF!</v>
      </c>
      <c r="DD742" t="e">
        <f>#REF!</f>
        <v>#REF!</v>
      </c>
      <c r="DE742" t="e">
        <f>#REF!</f>
        <v>#REF!</v>
      </c>
    </row>
    <row r="743" spans="1:109" x14ac:dyDescent="0.25">
      <c r="A743" t="e">
        <f>#REF!</f>
        <v>#REF!</v>
      </c>
      <c r="B743" t="e">
        <f>#REF!</f>
        <v>#REF!</v>
      </c>
      <c r="C743" t="e">
        <f>#REF!</f>
        <v>#REF!</v>
      </c>
      <c r="D743" t="e">
        <f>#REF!</f>
        <v>#REF!</v>
      </c>
      <c r="E743" t="e">
        <f>#REF!</f>
        <v>#REF!</v>
      </c>
      <c r="F743" t="e">
        <f>#REF!</f>
        <v>#REF!</v>
      </c>
      <c r="G743" t="e" cm="1">
        <f t="array" ref="G743">_xlfn.IFS(ISBLANK(#REF!)," ",B743&lt;&gt;"",CONCATENATE(C743,", ",D743,", ",E743," ",F743))</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c r="S743" t="e">
        <f>#REF!</f>
        <v>#REF!</v>
      </c>
      <c r="T743" t="e">
        <f>#REF!</f>
        <v>#REF!</v>
      </c>
      <c r="U743" t="e">
        <f>#REF!</f>
        <v>#REF!</v>
      </c>
      <c r="V743" t="e">
        <f>#REF!</f>
        <v>#REF!</v>
      </c>
      <c r="W743" t="e">
        <f>#REF!</f>
        <v>#REF!</v>
      </c>
      <c r="X743" t="e">
        <f>#REF!</f>
        <v>#REF!</v>
      </c>
      <c r="Y743" t="e">
        <f>#REF!</f>
        <v>#REF!</v>
      </c>
      <c r="Z743" t="e">
        <f>#REF!</f>
        <v>#REF!</v>
      </c>
      <c r="AA743" s="6" t="e" cm="1">
        <f t="array" ref="AA743">_xlfn.IFS(ISBLANK(#REF!),"",#REF!&lt;&gt;0,#REF!)</f>
        <v>#REF!</v>
      </c>
      <c r="AB743" t="e">
        <f>#REF!</f>
        <v>#REF!</v>
      </c>
      <c r="AC743" t="e">
        <f>#REF!</f>
        <v>#REF!</v>
      </c>
      <c r="AD743" t="e">
        <f>#REF!</f>
        <v>#REF!</v>
      </c>
      <c r="AE743" t="e">
        <f>#REF!</f>
        <v>#REF!</v>
      </c>
      <c r="AF743" t="e">
        <f>#REF!</f>
        <v>#REF!</v>
      </c>
      <c r="AG743" t="e">
        <f>#REF!</f>
        <v>#REF!</v>
      </c>
      <c r="AH743" t="e">
        <f>#REF!</f>
        <v>#REF!</v>
      </c>
      <c r="AI743" t="e">
        <f>#REF!</f>
        <v>#REF!</v>
      </c>
      <c r="AJ743" t="e">
        <f>#REF!</f>
        <v>#REF!</v>
      </c>
      <c r="AK743" s="6" t="e">
        <f>#REF!</f>
        <v>#REF!</v>
      </c>
      <c r="AL743" t="e">
        <f>#REF!</f>
        <v>#REF!</v>
      </c>
      <c r="AM743" t="e">
        <f>#REF!</f>
        <v>#REF!</v>
      </c>
      <c r="AN743" s="6" t="e">
        <f>#REF!</f>
        <v>#REF!</v>
      </c>
      <c r="AO743" t="e">
        <f>#REF!</f>
        <v>#REF!</v>
      </c>
      <c r="AP743" t="e">
        <f>#REF!</f>
        <v>#REF!</v>
      </c>
      <c r="AQ743" s="6" t="e">
        <f>#REF!</f>
        <v>#REF!</v>
      </c>
      <c r="AR743" t="e">
        <f>#REF!</f>
        <v>#REF!</v>
      </c>
      <c r="AS743" t="e">
        <f>#REF!</f>
        <v>#REF!</v>
      </c>
      <c r="AT743" s="6" t="e">
        <f>#REF!</f>
        <v>#REF!</v>
      </c>
      <c r="AU743" t="e">
        <f>#REF!</f>
        <v>#REF!</v>
      </c>
      <c r="AV743" t="e">
        <f>#REF!</f>
        <v>#REF!</v>
      </c>
      <c r="AW743" s="6" t="e">
        <f>#REF!</f>
        <v>#REF!</v>
      </c>
      <c r="AX743" t="e">
        <f>#REF!</f>
        <v>#REF!</v>
      </c>
      <c r="AY743" t="e">
        <f>#REF!</f>
        <v>#REF!</v>
      </c>
      <c r="AZ743" s="6" t="e">
        <f>#REF!</f>
        <v>#REF!</v>
      </c>
      <c r="BA743" t="e">
        <f>#REF!</f>
        <v>#REF!</v>
      </c>
      <c r="BB743" t="e">
        <f>#REF!</f>
        <v>#REF!</v>
      </c>
      <c r="BC743" s="6" t="e">
        <f>#REF!</f>
        <v>#REF!</v>
      </c>
      <c r="BD743" t="e">
        <f>#REF!</f>
        <v>#REF!</v>
      </c>
      <c r="BE743" t="e">
        <f>#REF!</f>
        <v>#REF!</v>
      </c>
      <c r="BF743" s="6" t="e">
        <f>#REF!</f>
        <v>#REF!</v>
      </c>
      <c r="BG743" t="e">
        <f>#REF!</f>
        <v>#REF!</v>
      </c>
      <c r="BH743" t="e">
        <f>#REF!</f>
        <v>#REF!</v>
      </c>
      <c r="BI743" s="6" t="e">
        <f>#REF!</f>
        <v>#REF!</v>
      </c>
      <c r="BJ743" t="e">
        <f>#REF!</f>
        <v>#REF!</v>
      </c>
      <c r="BK743" t="e">
        <f>#REF!</f>
        <v>#REF!</v>
      </c>
      <c r="BL743" s="6" t="e">
        <f>#REF!</f>
        <v>#REF!</v>
      </c>
      <c r="BM743" s="6" t="e">
        <f>#REF!</f>
        <v>#REF!</v>
      </c>
      <c r="BN743" t="e">
        <f>#REF!</f>
        <v>#REF!</v>
      </c>
      <c r="BO743" s="3" t="e">
        <f>#REF!</f>
        <v>#REF!</v>
      </c>
      <c r="BP743" s="3" t="e">
        <f>#REF!</f>
        <v>#REF!</v>
      </c>
      <c r="BQ743" t="e">
        <f>#REF!</f>
        <v>#REF!</v>
      </c>
      <c r="BR743" s="3" t="e">
        <f>#REF!</f>
        <v>#REF!</v>
      </c>
      <c r="BS743" s="3" t="e">
        <f>#REF!</f>
        <v>#REF!</v>
      </c>
      <c r="BT743" t="e">
        <f>#REF!</f>
        <v>#REF!</v>
      </c>
      <c r="BU743" s="3" t="e">
        <f>#REF!</f>
        <v>#REF!</v>
      </c>
      <c r="BV743" s="3" t="e">
        <f>#REF!</f>
        <v>#REF!</v>
      </c>
      <c r="BW743" t="e">
        <f>#REF!</f>
        <v>#REF!</v>
      </c>
      <c r="BX743" s="3" t="e">
        <f>#REF!</f>
        <v>#REF!</v>
      </c>
      <c r="BY743" s="3" t="e">
        <f>#REF!</f>
        <v>#REF!</v>
      </c>
      <c r="BZ743" t="e">
        <f>#REF!</f>
        <v>#REF!</v>
      </c>
      <c r="CA743" s="3" t="e">
        <f>#REF!</f>
        <v>#REF!</v>
      </c>
      <c r="CB743" s="3" t="e">
        <f>#REF!</f>
        <v>#REF!</v>
      </c>
      <c r="CC743" t="e">
        <f>#REF!</f>
        <v>#REF!</v>
      </c>
      <c r="CD743" s="3" t="e">
        <f>#REF!</f>
        <v>#REF!</v>
      </c>
      <c r="CE743" s="3" t="e">
        <f>#REF!</f>
        <v>#REF!</v>
      </c>
      <c r="CF743" t="e">
        <f>#REF!</f>
        <v>#REF!</v>
      </c>
      <c r="CG743" s="3" t="e">
        <f>#REF!</f>
        <v>#REF!</v>
      </c>
      <c r="CH743" s="3" t="e">
        <f>#REF!</f>
        <v>#REF!</v>
      </c>
      <c r="CI743" t="e">
        <f>#REF!</f>
        <v>#REF!</v>
      </c>
      <c r="CJ743" s="3" t="e">
        <f>#REF!</f>
        <v>#REF!</v>
      </c>
      <c r="CK743" s="3" t="e">
        <f>#REF!</f>
        <v>#REF!</v>
      </c>
      <c r="CL743" t="e">
        <f>#REF!</f>
        <v>#REF!</v>
      </c>
      <c r="CM743" s="3" t="e">
        <f>#REF!</f>
        <v>#REF!</v>
      </c>
      <c r="CN743" s="3" t="e">
        <f>#REF!</f>
        <v>#REF!</v>
      </c>
      <c r="CO743" t="e">
        <f>#REF!</f>
        <v>#REF!</v>
      </c>
      <c r="CP743" s="3" t="e">
        <f>#REF!</f>
        <v>#REF!</v>
      </c>
      <c r="CQ743" s="3" t="e">
        <f>#REF!</f>
        <v>#REF!</v>
      </c>
      <c r="CR743" t="e">
        <f>#REF!</f>
        <v>#REF!</v>
      </c>
      <c r="CS743" t="e">
        <f>#REF!</f>
        <v>#REF!</v>
      </c>
      <c r="CT743" t="e">
        <f>#REF!</f>
        <v>#REF!</v>
      </c>
      <c r="CU743" t="e">
        <f>#REF!</f>
        <v>#REF!</v>
      </c>
      <c r="CV743" s="1" t="e">
        <f>#REF!</f>
        <v>#REF!</v>
      </c>
      <c r="CW743" t="e" cm="1">
        <f t="array" ref="CW743">_xlfn.IFS(CU743="Yes",(CONCATENATE(CU743,","," ",CV743)),CU743="No","No",CU743&lt;=0,"")</f>
        <v>#REF!</v>
      </c>
      <c r="CX743" t="e">
        <f>#REF!</f>
        <v>#REF!</v>
      </c>
      <c r="CY743" t="e">
        <f>#REF!</f>
        <v>#REF!</v>
      </c>
      <c r="CZ743" t="e">
        <f>#REF!</f>
        <v>#REF!</v>
      </c>
      <c r="DA743" t="e">
        <f>#REF!</f>
        <v>#REF!</v>
      </c>
      <c r="DB743" t="e">
        <f>#REF!</f>
        <v>#REF!</v>
      </c>
      <c r="DC743" t="e">
        <f>#REF!</f>
        <v>#REF!</v>
      </c>
      <c r="DD743" t="e">
        <f>#REF!</f>
        <v>#REF!</v>
      </c>
      <c r="DE743" t="e">
        <f>#REF!</f>
        <v>#REF!</v>
      </c>
    </row>
    <row r="744" spans="1:109" x14ac:dyDescent="0.25">
      <c r="A744" t="e">
        <f>#REF!</f>
        <v>#REF!</v>
      </c>
      <c r="B744" t="e">
        <f>#REF!</f>
        <v>#REF!</v>
      </c>
      <c r="C744" t="e">
        <f>#REF!</f>
        <v>#REF!</v>
      </c>
      <c r="D744" t="e">
        <f>#REF!</f>
        <v>#REF!</v>
      </c>
      <c r="E744" t="e">
        <f>#REF!</f>
        <v>#REF!</v>
      </c>
      <c r="F744" t="e">
        <f>#REF!</f>
        <v>#REF!</v>
      </c>
      <c r="G744" t="e" cm="1">
        <f t="array" ref="G744">_xlfn.IFS(ISBLANK(#REF!)," ",B744&lt;&gt;"",CONCATENATE(C744,", ",D744,", ",E744," ",F744))</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c r="S744" t="e">
        <f>#REF!</f>
        <v>#REF!</v>
      </c>
      <c r="T744" t="e">
        <f>#REF!</f>
        <v>#REF!</v>
      </c>
      <c r="U744" t="e">
        <f>#REF!</f>
        <v>#REF!</v>
      </c>
      <c r="V744" t="e">
        <f>#REF!</f>
        <v>#REF!</v>
      </c>
      <c r="W744" t="e">
        <f>#REF!</f>
        <v>#REF!</v>
      </c>
      <c r="X744" t="e">
        <f>#REF!</f>
        <v>#REF!</v>
      </c>
      <c r="Y744" t="e">
        <f>#REF!</f>
        <v>#REF!</v>
      </c>
      <c r="Z744" t="e">
        <f>#REF!</f>
        <v>#REF!</v>
      </c>
      <c r="AA744" s="6" t="e" cm="1">
        <f t="array" ref="AA744">_xlfn.IFS(ISBLANK(#REF!),"",#REF!&lt;&gt;0,#REF!)</f>
        <v>#REF!</v>
      </c>
      <c r="AB744" t="e">
        <f>#REF!</f>
        <v>#REF!</v>
      </c>
      <c r="AC744" t="e">
        <f>#REF!</f>
        <v>#REF!</v>
      </c>
      <c r="AD744" t="e">
        <f>#REF!</f>
        <v>#REF!</v>
      </c>
      <c r="AE744" t="e">
        <f>#REF!</f>
        <v>#REF!</v>
      </c>
      <c r="AF744" t="e">
        <f>#REF!</f>
        <v>#REF!</v>
      </c>
      <c r="AG744" t="e">
        <f>#REF!</f>
        <v>#REF!</v>
      </c>
      <c r="AH744" t="e">
        <f>#REF!</f>
        <v>#REF!</v>
      </c>
      <c r="AI744" t="e">
        <f>#REF!</f>
        <v>#REF!</v>
      </c>
      <c r="AJ744" t="e">
        <f>#REF!</f>
        <v>#REF!</v>
      </c>
      <c r="AK744" s="6" t="e">
        <f>#REF!</f>
        <v>#REF!</v>
      </c>
      <c r="AL744" t="e">
        <f>#REF!</f>
        <v>#REF!</v>
      </c>
      <c r="AM744" t="e">
        <f>#REF!</f>
        <v>#REF!</v>
      </c>
      <c r="AN744" s="6" t="e">
        <f>#REF!</f>
        <v>#REF!</v>
      </c>
      <c r="AO744" t="e">
        <f>#REF!</f>
        <v>#REF!</v>
      </c>
      <c r="AP744" t="e">
        <f>#REF!</f>
        <v>#REF!</v>
      </c>
      <c r="AQ744" s="6" t="e">
        <f>#REF!</f>
        <v>#REF!</v>
      </c>
      <c r="AR744" t="e">
        <f>#REF!</f>
        <v>#REF!</v>
      </c>
      <c r="AS744" t="e">
        <f>#REF!</f>
        <v>#REF!</v>
      </c>
      <c r="AT744" s="6" t="e">
        <f>#REF!</f>
        <v>#REF!</v>
      </c>
      <c r="AU744" t="e">
        <f>#REF!</f>
        <v>#REF!</v>
      </c>
      <c r="AV744" t="e">
        <f>#REF!</f>
        <v>#REF!</v>
      </c>
      <c r="AW744" s="6" t="e">
        <f>#REF!</f>
        <v>#REF!</v>
      </c>
      <c r="AX744" t="e">
        <f>#REF!</f>
        <v>#REF!</v>
      </c>
      <c r="AY744" t="e">
        <f>#REF!</f>
        <v>#REF!</v>
      </c>
      <c r="AZ744" s="6" t="e">
        <f>#REF!</f>
        <v>#REF!</v>
      </c>
      <c r="BA744" t="e">
        <f>#REF!</f>
        <v>#REF!</v>
      </c>
      <c r="BB744" t="e">
        <f>#REF!</f>
        <v>#REF!</v>
      </c>
      <c r="BC744" s="6" t="e">
        <f>#REF!</f>
        <v>#REF!</v>
      </c>
      <c r="BD744" t="e">
        <f>#REF!</f>
        <v>#REF!</v>
      </c>
      <c r="BE744" t="e">
        <f>#REF!</f>
        <v>#REF!</v>
      </c>
      <c r="BF744" s="6" t="e">
        <f>#REF!</f>
        <v>#REF!</v>
      </c>
      <c r="BG744" t="e">
        <f>#REF!</f>
        <v>#REF!</v>
      </c>
      <c r="BH744" t="e">
        <f>#REF!</f>
        <v>#REF!</v>
      </c>
      <c r="BI744" s="6" t="e">
        <f>#REF!</f>
        <v>#REF!</v>
      </c>
      <c r="BJ744" t="e">
        <f>#REF!</f>
        <v>#REF!</v>
      </c>
      <c r="BK744" t="e">
        <f>#REF!</f>
        <v>#REF!</v>
      </c>
      <c r="BL744" s="6" t="e">
        <f>#REF!</f>
        <v>#REF!</v>
      </c>
      <c r="BM744" s="6" t="e">
        <f>#REF!</f>
        <v>#REF!</v>
      </c>
      <c r="BN744" t="e">
        <f>#REF!</f>
        <v>#REF!</v>
      </c>
      <c r="BO744" s="3" t="e">
        <f>#REF!</f>
        <v>#REF!</v>
      </c>
      <c r="BP744" s="3" t="e">
        <f>#REF!</f>
        <v>#REF!</v>
      </c>
      <c r="BQ744" t="e">
        <f>#REF!</f>
        <v>#REF!</v>
      </c>
      <c r="BR744" s="3" t="e">
        <f>#REF!</f>
        <v>#REF!</v>
      </c>
      <c r="BS744" s="3" t="e">
        <f>#REF!</f>
        <v>#REF!</v>
      </c>
      <c r="BT744" t="e">
        <f>#REF!</f>
        <v>#REF!</v>
      </c>
      <c r="BU744" s="3" t="e">
        <f>#REF!</f>
        <v>#REF!</v>
      </c>
      <c r="BV744" s="3" t="e">
        <f>#REF!</f>
        <v>#REF!</v>
      </c>
      <c r="BW744" t="e">
        <f>#REF!</f>
        <v>#REF!</v>
      </c>
      <c r="BX744" s="3" t="e">
        <f>#REF!</f>
        <v>#REF!</v>
      </c>
      <c r="BY744" s="3" t="e">
        <f>#REF!</f>
        <v>#REF!</v>
      </c>
      <c r="BZ744" t="e">
        <f>#REF!</f>
        <v>#REF!</v>
      </c>
      <c r="CA744" s="3" t="e">
        <f>#REF!</f>
        <v>#REF!</v>
      </c>
      <c r="CB744" s="3" t="e">
        <f>#REF!</f>
        <v>#REF!</v>
      </c>
      <c r="CC744" t="e">
        <f>#REF!</f>
        <v>#REF!</v>
      </c>
      <c r="CD744" s="3" t="e">
        <f>#REF!</f>
        <v>#REF!</v>
      </c>
      <c r="CE744" s="3" t="e">
        <f>#REF!</f>
        <v>#REF!</v>
      </c>
      <c r="CF744" t="e">
        <f>#REF!</f>
        <v>#REF!</v>
      </c>
      <c r="CG744" s="3" t="e">
        <f>#REF!</f>
        <v>#REF!</v>
      </c>
      <c r="CH744" s="3" t="e">
        <f>#REF!</f>
        <v>#REF!</v>
      </c>
      <c r="CI744" t="e">
        <f>#REF!</f>
        <v>#REF!</v>
      </c>
      <c r="CJ744" s="3" t="e">
        <f>#REF!</f>
        <v>#REF!</v>
      </c>
      <c r="CK744" s="3" t="e">
        <f>#REF!</f>
        <v>#REF!</v>
      </c>
      <c r="CL744" t="e">
        <f>#REF!</f>
        <v>#REF!</v>
      </c>
      <c r="CM744" s="3" t="e">
        <f>#REF!</f>
        <v>#REF!</v>
      </c>
      <c r="CN744" s="3" t="e">
        <f>#REF!</f>
        <v>#REF!</v>
      </c>
      <c r="CO744" t="e">
        <f>#REF!</f>
        <v>#REF!</v>
      </c>
      <c r="CP744" s="3" t="e">
        <f>#REF!</f>
        <v>#REF!</v>
      </c>
      <c r="CQ744" s="3" t="e">
        <f>#REF!</f>
        <v>#REF!</v>
      </c>
      <c r="CR744" t="e">
        <f>#REF!</f>
        <v>#REF!</v>
      </c>
      <c r="CS744" t="e">
        <f>#REF!</f>
        <v>#REF!</v>
      </c>
      <c r="CT744" t="e">
        <f>#REF!</f>
        <v>#REF!</v>
      </c>
      <c r="CU744" t="e">
        <f>#REF!</f>
        <v>#REF!</v>
      </c>
      <c r="CV744" s="1" t="e">
        <f>#REF!</f>
        <v>#REF!</v>
      </c>
      <c r="CW744" t="e" cm="1">
        <f t="array" ref="CW744">_xlfn.IFS(CU744="Yes",(CONCATENATE(CU744,","," ",CV744)),CU744="No","No",CU744&lt;=0,"")</f>
        <v>#REF!</v>
      </c>
      <c r="CX744" t="e">
        <f>#REF!</f>
        <v>#REF!</v>
      </c>
      <c r="CY744" t="e">
        <f>#REF!</f>
        <v>#REF!</v>
      </c>
      <c r="CZ744" t="e">
        <f>#REF!</f>
        <v>#REF!</v>
      </c>
      <c r="DA744" t="e">
        <f>#REF!</f>
        <v>#REF!</v>
      </c>
      <c r="DB744" t="e">
        <f>#REF!</f>
        <v>#REF!</v>
      </c>
      <c r="DC744" t="e">
        <f>#REF!</f>
        <v>#REF!</v>
      </c>
      <c r="DD744" t="e">
        <f>#REF!</f>
        <v>#REF!</v>
      </c>
      <c r="DE744" t="e">
        <f>#REF!</f>
        <v>#REF!</v>
      </c>
    </row>
    <row r="745" spans="1:109" x14ac:dyDescent="0.25">
      <c r="A745" t="e">
        <f>#REF!</f>
        <v>#REF!</v>
      </c>
      <c r="B745" t="e">
        <f>#REF!</f>
        <v>#REF!</v>
      </c>
      <c r="C745" t="e">
        <f>#REF!</f>
        <v>#REF!</v>
      </c>
      <c r="D745" t="e">
        <f>#REF!</f>
        <v>#REF!</v>
      </c>
      <c r="E745" t="e">
        <f>#REF!</f>
        <v>#REF!</v>
      </c>
      <c r="F745" t="e">
        <f>#REF!</f>
        <v>#REF!</v>
      </c>
      <c r="G745" t="e" cm="1">
        <f t="array" ref="G745">_xlfn.IFS(ISBLANK(#REF!)," ",B745&lt;&gt;"",CONCATENATE(C745,", ",D745,", ",E745," ",F745))</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c r="S745" t="e">
        <f>#REF!</f>
        <v>#REF!</v>
      </c>
      <c r="T745" t="e">
        <f>#REF!</f>
        <v>#REF!</v>
      </c>
      <c r="U745" t="e">
        <f>#REF!</f>
        <v>#REF!</v>
      </c>
      <c r="V745" t="e">
        <f>#REF!</f>
        <v>#REF!</v>
      </c>
      <c r="W745" t="e">
        <f>#REF!</f>
        <v>#REF!</v>
      </c>
      <c r="X745" t="e">
        <f>#REF!</f>
        <v>#REF!</v>
      </c>
      <c r="Y745" t="e">
        <f>#REF!</f>
        <v>#REF!</v>
      </c>
      <c r="Z745" t="e">
        <f>#REF!</f>
        <v>#REF!</v>
      </c>
      <c r="AA745" s="6" t="e" cm="1">
        <f t="array" ref="AA745">_xlfn.IFS(ISBLANK(#REF!),"",#REF!&lt;&gt;0,#REF!)</f>
        <v>#REF!</v>
      </c>
      <c r="AB745" t="e">
        <f>#REF!</f>
        <v>#REF!</v>
      </c>
      <c r="AC745" t="e">
        <f>#REF!</f>
        <v>#REF!</v>
      </c>
      <c r="AD745" t="e">
        <f>#REF!</f>
        <v>#REF!</v>
      </c>
      <c r="AE745" t="e">
        <f>#REF!</f>
        <v>#REF!</v>
      </c>
      <c r="AF745" t="e">
        <f>#REF!</f>
        <v>#REF!</v>
      </c>
      <c r="AG745" t="e">
        <f>#REF!</f>
        <v>#REF!</v>
      </c>
      <c r="AH745" t="e">
        <f>#REF!</f>
        <v>#REF!</v>
      </c>
      <c r="AI745" t="e">
        <f>#REF!</f>
        <v>#REF!</v>
      </c>
      <c r="AJ745" t="e">
        <f>#REF!</f>
        <v>#REF!</v>
      </c>
      <c r="AK745" s="6" t="e">
        <f>#REF!</f>
        <v>#REF!</v>
      </c>
      <c r="AL745" t="e">
        <f>#REF!</f>
        <v>#REF!</v>
      </c>
      <c r="AM745" t="e">
        <f>#REF!</f>
        <v>#REF!</v>
      </c>
      <c r="AN745" s="6" t="e">
        <f>#REF!</f>
        <v>#REF!</v>
      </c>
      <c r="AO745" t="e">
        <f>#REF!</f>
        <v>#REF!</v>
      </c>
      <c r="AP745" t="e">
        <f>#REF!</f>
        <v>#REF!</v>
      </c>
      <c r="AQ745" s="6" t="e">
        <f>#REF!</f>
        <v>#REF!</v>
      </c>
      <c r="AR745" t="e">
        <f>#REF!</f>
        <v>#REF!</v>
      </c>
      <c r="AS745" t="e">
        <f>#REF!</f>
        <v>#REF!</v>
      </c>
      <c r="AT745" s="6" t="e">
        <f>#REF!</f>
        <v>#REF!</v>
      </c>
      <c r="AU745" t="e">
        <f>#REF!</f>
        <v>#REF!</v>
      </c>
      <c r="AV745" t="e">
        <f>#REF!</f>
        <v>#REF!</v>
      </c>
      <c r="AW745" s="6" t="e">
        <f>#REF!</f>
        <v>#REF!</v>
      </c>
      <c r="AX745" t="e">
        <f>#REF!</f>
        <v>#REF!</v>
      </c>
      <c r="AY745" t="e">
        <f>#REF!</f>
        <v>#REF!</v>
      </c>
      <c r="AZ745" s="6" t="e">
        <f>#REF!</f>
        <v>#REF!</v>
      </c>
      <c r="BA745" t="e">
        <f>#REF!</f>
        <v>#REF!</v>
      </c>
      <c r="BB745" t="e">
        <f>#REF!</f>
        <v>#REF!</v>
      </c>
      <c r="BC745" s="6" t="e">
        <f>#REF!</f>
        <v>#REF!</v>
      </c>
      <c r="BD745" t="e">
        <f>#REF!</f>
        <v>#REF!</v>
      </c>
      <c r="BE745" t="e">
        <f>#REF!</f>
        <v>#REF!</v>
      </c>
      <c r="BF745" s="6" t="e">
        <f>#REF!</f>
        <v>#REF!</v>
      </c>
      <c r="BG745" t="e">
        <f>#REF!</f>
        <v>#REF!</v>
      </c>
      <c r="BH745" t="e">
        <f>#REF!</f>
        <v>#REF!</v>
      </c>
      <c r="BI745" s="6" t="e">
        <f>#REF!</f>
        <v>#REF!</v>
      </c>
      <c r="BJ745" t="e">
        <f>#REF!</f>
        <v>#REF!</v>
      </c>
      <c r="BK745" t="e">
        <f>#REF!</f>
        <v>#REF!</v>
      </c>
      <c r="BL745" s="6" t="e">
        <f>#REF!</f>
        <v>#REF!</v>
      </c>
      <c r="BM745" s="6" t="e">
        <f>#REF!</f>
        <v>#REF!</v>
      </c>
      <c r="BN745" t="e">
        <f>#REF!</f>
        <v>#REF!</v>
      </c>
      <c r="BO745" s="3" t="e">
        <f>#REF!</f>
        <v>#REF!</v>
      </c>
      <c r="BP745" s="3" t="e">
        <f>#REF!</f>
        <v>#REF!</v>
      </c>
      <c r="BQ745" t="e">
        <f>#REF!</f>
        <v>#REF!</v>
      </c>
      <c r="BR745" s="3" t="e">
        <f>#REF!</f>
        <v>#REF!</v>
      </c>
      <c r="BS745" s="3" t="e">
        <f>#REF!</f>
        <v>#REF!</v>
      </c>
      <c r="BT745" t="e">
        <f>#REF!</f>
        <v>#REF!</v>
      </c>
      <c r="BU745" s="3" t="e">
        <f>#REF!</f>
        <v>#REF!</v>
      </c>
      <c r="BV745" s="3" t="e">
        <f>#REF!</f>
        <v>#REF!</v>
      </c>
      <c r="BW745" t="e">
        <f>#REF!</f>
        <v>#REF!</v>
      </c>
      <c r="BX745" s="3" t="e">
        <f>#REF!</f>
        <v>#REF!</v>
      </c>
      <c r="BY745" s="3" t="e">
        <f>#REF!</f>
        <v>#REF!</v>
      </c>
      <c r="BZ745" t="e">
        <f>#REF!</f>
        <v>#REF!</v>
      </c>
      <c r="CA745" s="3" t="e">
        <f>#REF!</f>
        <v>#REF!</v>
      </c>
      <c r="CB745" s="3" t="e">
        <f>#REF!</f>
        <v>#REF!</v>
      </c>
      <c r="CC745" t="e">
        <f>#REF!</f>
        <v>#REF!</v>
      </c>
      <c r="CD745" s="3" t="e">
        <f>#REF!</f>
        <v>#REF!</v>
      </c>
      <c r="CE745" s="3" t="e">
        <f>#REF!</f>
        <v>#REF!</v>
      </c>
      <c r="CF745" t="e">
        <f>#REF!</f>
        <v>#REF!</v>
      </c>
      <c r="CG745" s="3" t="e">
        <f>#REF!</f>
        <v>#REF!</v>
      </c>
      <c r="CH745" s="3" t="e">
        <f>#REF!</f>
        <v>#REF!</v>
      </c>
      <c r="CI745" t="e">
        <f>#REF!</f>
        <v>#REF!</v>
      </c>
      <c r="CJ745" s="3" t="e">
        <f>#REF!</f>
        <v>#REF!</v>
      </c>
      <c r="CK745" s="3" t="e">
        <f>#REF!</f>
        <v>#REF!</v>
      </c>
      <c r="CL745" t="e">
        <f>#REF!</f>
        <v>#REF!</v>
      </c>
      <c r="CM745" s="3" t="e">
        <f>#REF!</f>
        <v>#REF!</v>
      </c>
      <c r="CN745" s="3" t="e">
        <f>#REF!</f>
        <v>#REF!</v>
      </c>
      <c r="CO745" t="e">
        <f>#REF!</f>
        <v>#REF!</v>
      </c>
      <c r="CP745" s="3" t="e">
        <f>#REF!</f>
        <v>#REF!</v>
      </c>
      <c r="CQ745" s="3" t="e">
        <f>#REF!</f>
        <v>#REF!</v>
      </c>
      <c r="CR745" t="e">
        <f>#REF!</f>
        <v>#REF!</v>
      </c>
      <c r="CS745" t="e">
        <f>#REF!</f>
        <v>#REF!</v>
      </c>
      <c r="CT745" t="e">
        <f>#REF!</f>
        <v>#REF!</v>
      </c>
      <c r="CU745" t="e">
        <f>#REF!</f>
        <v>#REF!</v>
      </c>
      <c r="CV745" s="1" t="e">
        <f>#REF!</f>
        <v>#REF!</v>
      </c>
      <c r="CW745" t="e" cm="1">
        <f t="array" ref="CW745">_xlfn.IFS(CU745="Yes",(CONCATENATE(CU745,","," ",CV745)),CU745="No","No",CU745&lt;=0,"")</f>
        <v>#REF!</v>
      </c>
      <c r="CX745" t="e">
        <f>#REF!</f>
        <v>#REF!</v>
      </c>
      <c r="CY745" t="e">
        <f>#REF!</f>
        <v>#REF!</v>
      </c>
      <c r="CZ745" t="e">
        <f>#REF!</f>
        <v>#REF!</v>
      </c>
      <c r="DA745" t="e">
        <f>#REF!</f>
        <v>#REF!</v>
      </c>
      <c r="DB745" t="e">
        <f>#REF!</f>
        <v>#REF!</v>
      </c>
      <c r="DC745" t="e">
        <f>#REF!</f>
        <v>#REF!</v>
      </c>
      <c r="DD745" t="e">
        <f>#REF!</f>
        <v>#REF!</v>
      </c>
      <c r="DE745" t="e">
        <f>#REF!</f>
        <v>#REF!</v>
      </c>
    </row>
    <row r="746" spans="1:109" x14ac:dyDescent="0.25">
      <c r="A746" t="e">
        <f>#REF!</f>
        <v>#REF!</v>
      </c>
      <c r="B746" t="e">
        <f>#REF!</f>
        <v>#REF!</v>
      </c>
      <c r="C746" t="e">
        <f>#REF!</f>
        <v>#REF!</v>
      </c>
      <c r="D746" t="e">
        <f>#REF!</f>
        <v>#REF!</v>
      </c>
      <c r="E746" t="e">
        <f>#REF!</f>
        <v>#REF!</v>
      </c>
      <c r="F746" t="e">
        <f>#REF!</f>
        <v>#REF!</v>
      </c>
      <c r="G746" t="e" cm="1">
        <f t="array" ref="G746">_xlfn.IFS(ISBLANK(#REF!)," ",B746&lt;&gt;"",CONCATENATE(C746,", ",D746,", ",E746," ",F746))</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c r="S746" t="e">
        <f>#REF!</f>
        <v>#REF!</v>
      </c>
      <c r="T746" t="e">
        <f>#REF!</f>
        <v>#REF!</v>
      </c>
      <c r="U746" t="e">
        <f>#REF!</f>
        <v>#REF!</v>
      </c>
      <c r="V746" t="e">
        <f>#REF!</f>
        <v>#REF!</v>
      </c>
      <c r="W746" t="e">
        <f>#REF!</f>
        <v>#REF!</v>
      </c>
      <c r="X746" t="e">
        <f>#REF!</f>
        <v>#REF!</v>
      </c>
      <c r="Y746" t="e">
        <f>#REF!</f>
        <v>#REF!</v>
      </c>
      <c r="Z746" t="e">
        <f>#REF!</f>
        <v>#REF!</v>
      </c>
      <c r="AA746" s="6" t="e" cm="1">
        <f t="array" ref="AA746">_xlfn.IFS(ISBLANK(#REF!),"",#REF!&lt;&gt;0,#REF!)</f>
        <v>#REF!</v>
      </c>
      <c r="AB746" t="e">
        <f>#REF!</f>
        <v>#REF!</v>
      </c>
      <c r="AC746" t="e">
        <f>#REF!</f>
        <v>#REF!</v>
      </c>
      <c r="AD746" t="e">
        <f>#REF!</f>
        <v>#REF!</v>
      </c>
      <c r="AE746" t="e">
        <f>#REF!</f>
        <v>#REF!</v>
      </c>
      <c r="AF746" t="e">
        <f>#REF!</f>
        <v>#REF!</v>
      </c>
      <c r="AG746" t="e">
        <f>#REF!</f>
        <v>#REF!</v>
      </c>
      <c r="AH746" t="e">
        <f>#REF!</f>
        <v>#REF!</v>
      </c>
      <c r="AI746" t="e">
        <f>#REF!</f>
        <v>#REF!</v>
      </c>
      <c r="AJ746" t="e">
        <f>#REF!</f>
        <v>#REF!</v>
      </c>
      <c r="AK746" s="6" t="e">
        <f>#REF!</f>
        <v>#REF!</v>
      </c>
      <c r="AL746" t="e">
        <f>#REF!</f>
        <v>#REF!</v>
      </c>
      <c r="AM746" t="e">
        <f>#REF!</f>
        <v>#REF!</v>
      </c>
      <c r="AN746" s="6" t="e">
        <f>#REF!</f>
        <v>#REF!</v>
      </c>
      <c r="AO746" t="e">
        <f>#REF!</f>
        <v>#REF!</v>
      </c>
      <c r="AP746" t="e">
        <f>#REF!</f>
        <v>#REF!</v>
      </c>
      <c r="AQ746" s="6" t="e">
        <f>#REF!</f>
        <v>#REF!</v>
      </c>
      <c r="AR746" t="e">
        <f>#REF!</f>
        <v>#REF!</v>
      </c>
      <c r="AS746" t="e">
        <f>#REF!</f>
        <v>#REF!</v>
      </c>
      <c r="AT746" s="6" t="e">
        <f>#REF!</f>
        <v>#REF!</v>
      </c>
      <c r="AU746" t="e">
        <f>#REF!</f>
        <v>#REF!</v>
      </c>
      <c r="AV746" t="e">
        <f>#REF!</f>
        <v>#REF!</v>
      </c>
      <c r="AW746" s="6" t="e">
        <f>#REF!</f>
        <v>#REF!</v>
      </c>
      <c r="AX746" t="e">
        <f>#REF!</f>
        <v>#REF!</v>
      </c>
      <c r="AY746" t="e">
        <f>#REF!</f>
        <v>#REF!</v>
      </c>
      <c r="AZ746" s="6" t="e">
        <f>#REF!</f>
        <v>#REF!</v>
      </c>
      <c r="BA746" t="e">
        <f>#REF!</f>
        <v>#REF!</v>
      </c>
      <c r="BB746" t="e">
        <f>#REF!</f>
        <v>#REF!</v>
      </c>
      <c r="BC746" s="6" t="e">
        <f>#REF!</f>
        <v>#REF!</v>
      </c>
      <c r="BD746" t="e">
        <f>#REF!</f>
        <v>#REF!</v>
      </c>
      <c r="BE746" t="e">
        <f>#REF!</f>
        <v>#REF!</v>
      </c>
      <c r="BF746" s="6" t="e">
        <f>#REF!</f>
        <v>#REF!</v>
      </c>
      <c r="BG746" t="e">
        <f>#REF!</f>
        <v>#REF!</v>
      </c>
      <c r="BH746" t="e">
        <f>#REF!</f>
        <v>#REF!</v>
      </c>
      <c r="BI746" s="6" t="e">
        <f>#REF!</f>
        <v>#REF!</v>
      </c>
      <c r="BJ746" t="e">
        <f>#REF!</f>
        <v>#REF!</v>
      </c>
      <c r="BK746" t="e">
        <f>#REF!</f>
        <v>#REF!</v>
      </c>
      <c r="BL746" s="6" t="e">
        <f>#REF!</f>
        <v>#REF!</v>
      </c>
      <c r="BM746" s="6" t="e">
        <f>#REF!</f>
        <v>#REF!</v>
      </c>
      <c r="BN746" t="e">
        <f>#REF!</f>
        <v>#REF!</v>
      </c>
      <c r="BO746" s="3" t="e">
        <f>#REF!</f>
        <v>#REF!</v>
      </c>
      <c r="BP746" s="3" t="e">
        <f>#REF!</f>
        <v>#REF!</v>
      </c>
      <c r="BQ746" t="e">
        <f>#REF!</f>
        <v>#REF!</v>
      </c>
      <c r="BR746" s="3" t="e">
        <f>#REF!</f>
        <v>#REF!</v>
      </c>
      <c r="BS746" s="3" t="e">
        <f>#REF!</f>
        <v>#REF!</v>
      </c>
      <c r="BT746" t="e">
        <f>#REF!</f>
        <v>#REF!</v>
      </c>
      <c r="BU746" s="3" t="e">
        <f>#REF!</f>
        <v>#REF!</v>
      </c>
      <c r="BV746" s="3" t="e">
        <f>#REF!</f>
        <v>#REF!</v>
      </c>
      <c r="BW746" t="e">
        <f>#REF!</f>
        <v>#REF!</v>
      </c>
      <c r="BX746" s="3" t="e">
        <f>#REF!</f>
        <v>#REF!</v>
      </c>
      <c r="BY746" s="3" t="e">
        <f>#REF!</f>
        <v>#REF!</v>
      </c>
      <c r="BZ746" t="e">
        <f>#REF!</f>
        <v>#REF!</v>
      </c>
      <c r="CA746" s="3" t="e">
        <f>#REF!</f>
        <v>#REF!</v>
      </c>
      <c r="CB746" s="3" t="e">
        <f>#REF!</f>
        <v>#REF!</v>
      </c>
      <c r="CC746" t="e">
        <f>#REF!</f>
        <v>#REF!</v>
      </c>
      <c r="CD746" s="3" t="e">
        <f>#REF!</f>
        <v>#REF!</v>
      </c>
      <c r="CE746" s="3" t="e">
        <f>#REF!</f>
        <v>#REF!</v>
      </c>
      <c r="CF746" t="e">
        <f>#REF!</f>
        <v>#REF!</v>
      </c>
      <c r="CG746" s="3" t="e">
        <f>#REF!</f>
        <v>#REF!</v>
      </c>
      <c r="CH746" s="3" t="e">
        <f>#REF!</f>
        <v>#REF!</v>
      </c>
      <c r="CI746" t="e">
        <f>#REF!</f>
        <v>#REF!</v>
      </c>
      <c r="CJ746" s="3" t="e">
        <f>#REF!</f>
        <v>#REF!</v>
      </c>
      <c r="CK746" s="3" t="e">
        <f>#REF!</f>
        <v>#REF!</v>
      </c>
      <c r="CL746" t="e">
        <f>#REF!</f>
        <v>#REF!</v>
      </c>
      <c r="CM746" s="3" t="e">
        <f>#REF!</f>
        <v>#REF!</v>
      </c>
      <c r="CN746" s="3" t="e">
        <f>#REF!</f>
        <v>#REF!</v>
      </c>
      <c r="CO746" t="e">
        <f>#REF!</f>
        <v>#REF!</v>
      </c>
      <c r="CP746" s="3" t="e">
        <f>#REF!</f>
        <v>#REF!</v>
      </c>
      <c r="CQ746" s="3" t="e">
        <f>#REF!</f>
        <v>#REF!</v>
      </c>
      <c r="CR746" t="e">
        <f>#REF!</f>
        <v>#REF!</v>
      </c>
      <c r="CS746" t="e">
        <f>#REF!</f>
        <v>#REF!</v>
      </c>
      <c r="CT746" t="e">
        <f>#REF!</f>
        <v>#REF!</v>
      </c>
      <c r="CU746" t="e">
        <f>#REF!</f>
        <v>#REF!</v>
      </c>
      <c r="CV746" s="1" t="e">
        <f>#REF!</f>
        <v>#REF!</v>
      </c>
      <c r="CW746" t="e" cm="1">
        <f t="array" ref="CW746">_xlfn.IFS(CU746="Yes",(CONCATENATE(CU746,","," ",CV746)),CU746="No","No",CU746&lt;=0,"")</f>
        <v>#REF!</v>
      </c>
      <c r="CX746" t="e">
        <f>#REF!</f>
        <v>#REF!</v>
      </c>
      <c r="CY746" t="e">
        <f>#REF!</f>
        <v>#REF!</v>
      </c>
      <c r="CZ746" t="e">
        <f>#REF!</f>
        <v>#REF!</v>
      </c>
      <c r="DA746" t="e">
        <f>#REF!</f>
        <v>#REF!</v>
      </c>
      <c r="DB746" t="e">
        <f>#REF!</f>
        <v>#REF!</v>
      </c>
      <c r="DC746" t="e">
        <f>#REF!</f>
        <v>#REF!</v>
      </c>
      <c r="DD746" t="e">
        <f>#REF!</f>
        <v>#REF!</v>
      </c>
      <c r="DE746" t="e">
        <f>#REF!</f>
        <v>#REF!</v>
      </c>
    </row>
    <row r="747" spans="1:109" x14ac:dyDescent="0.25">
      <c r="A747" t="e">
        <f>#REF!</f>
        <v>#REF!</v>
      </c>
      <c r="B747" t="e">
        <f>#REF!</f>
        <v>#REF!</v>
      </c>
      <c r="C747" t="e">
        <f>#REF!</f>
        <v>#REF!</v>
      </c>
      <c r="D747" t="e">
        <f>#REF!</f>
        <v>#REF!</v>
      </c>
      <c r="E747" t="e">
        <f>#REF!</f>
        <v>#REF!</v>
      </c>
      <c r="F747" t="e">
        <f>#REF!</f>
        <v>#REF!</v>
      </c>
      <c r="G747" t="e" cm="1">
        <f t="array" ref="G747">_xlfn.IFS(ISBLANK(#REF!)," ",B747&lt;&gt;"",CONCATENATE(C747,", ",D747,", ",E747," ",F747))</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c r="S747" t="e">
        <f>#REF!</f>
        <v>#REF!</v>
      </c>
      <c r="T747" t="e">
        <f>#REF!</f>
        <v>#REF!</v>
      </c>
      <c r="U747" t="e">
        <f>#REF!</f>
        <v>#REF!</v>
      </c>
      <c r="V747" t="e">
        <f>#REF!</f>
        <v>#REF!</v>
      </c>
      <c r="W747" t="e">
        <f>#REF!</f>
        <v>#REF!</v>
      </c>
      <c r="X747" t="e">
        <f>#REF!</f>
        <v>#REF!</v>
      </c>
      <c r="Y747" t="e">
        <f>#REF!</f>
        <v>#REF!</v>
      </c>
      <c r="Z747" t="e">
        <f>#REF!</f>
        <v>#REF!</v>
      </c>
      <c r="AA747" s="6" t="e" cm="1">
        <f t="array" ref="AA747">_xlfn.IFS(ISBLANK(#REF!),"",#REF!&lt;&gt;0,#REF!)</f>
        <v>#REF!</v>
      </c>
      <c r="AB747" t="e">
        <f>#REF!</f>
        <v>#REF!</v>
      </c>
      <c r="AC747" t="e">
        <f>#REF!</f>
        <v>#REF!</v>
      </c>
      <c r="AD747" t="e">
        <f>#REF!</f>
        <v>#REF!</v>
      </c>
      <c r="AE747" t="e">
        <f>#REF!</f>
        <v>#REF!</v>
      </c>
      <c r="AF747" t="e">
        <f>#REF!</f>
        <v>#REF!</v>
      </c>
      <c r="AG747" t="e">
        <f>#REF!</f>
        <v>#REF!</v>
      </c>
      <c r="AH747" t="e">
        <f>#REF!</f>
        <v>#REF!</v>
      </c>
      <c r="AI747" t="e">
        <f>#REF!</f>
        <v>#REF!</v>
      </c>
      <c r="AJ747" t="e">
        <f>#REF!</f>
        <v>#REF!</v>
      </c>
      <c r="AK747" s="6" t="e">
        <f>#REF!</f>
        <v>#REF!</v>
      </c>
      <c r="AL747" t="e">
        <f>#REF!</f>
        <v>#REF!</v>
      </c>
      <c r="AM747" t="e">
        <f>#REF!</f>
        <v>#REF!</v>
      </c>
      <c r="AN747" s="6" t="e">
        <f>#REF!</f>
        <v>#REF!</v>
      </c>
      <c r="AO747" t="e">
        <f>#REF!</f>
        <v>#REF!</v>
      </c>
      <c r="AP747" t="e">
        <f>#REF!</f>
        <v>#REF!</v>
      </c>
      <c r="AQ747" s="6" t="e">
        <f>#REF!</f>
        <v>#REF!</v>
      </c>
      <c r="AR747" t="e">
        <f>#REF!</f>
        <v>#REF!</v>
      </c>
      <c r="AS747" t="e">
        <f>#REF!</f>
        <v>#REF!</v>
      </c>
      <c r="AT747" s="6" t="e">
        <f>#REF!</f>
        <v>#REF!</v>
      </c>
      <c r="AU747" t="e">
        <f>#REF!</f>
        <v>#REF!</v>
      </c>
      <c r="AV747" t="e">
        <f>#REF!</f>
        <v>#REF!</v>
      </c>
      <c r="AW747" s="6" t="e">
        <f>#REF!</f>
        <v>#REF!</v>
      </c>
      <c r="AX747" t="e">
        <f>#REF!</f>
        <v>#REF!</v>
      </c>
      <c r="AY747" t="e">
        <f>#REF!</f>
        <v>#REF!</v>
      </c>
      <c r="AZ747" s="6" t="e">
        <f>#REF!</f>
        <v>#REF!</v>
      </c>
      <c r="BA747" t="e">
        <f>#REF!</f>
        <v>#REF!</v>
      </c>
      <c r="BB747" t="e">
        <f>#REF!</f>
        <v>#REF!</v>
      </c>
      <c r="BC747" s="6" t="e">
        <f>#REF!</f>
        <v>#REF!</v>
      </c>
      <c r="BD747" t="e">
        <f>#REF!</f>
        <v>#REF!</v>
      </c>
      <c r="BE747" t="e">
        <f>#REF!</f>
        <v>#REF!</v>
      </c>
      <c r="BF747" s="6" t="e">
        <f>#REF!</f>
        <v>#REF!</v>
      </c>
      <c r="BG747" t="e">
        <f>#REF!</f>
        <v>#REF!</v>
      </c>
      <c r="BH747" t="e">
        <f>#REF!</f>
        <v>#REF!</v>
      </c>
      <c r="BI747" s="6" t="e">
        <f>#REF!</f>
        <v>#REF!</v>
      </c>
      <c r="BJ747" t="e">
        <f>#REF!</f>
        <v>#REF!</v>
      </c>
      <c r="BK747" t="e">
        <f>#REF!</f>
        <v>#REF!</v>
      </c>
      <c r="BL747" s="6" t="e">
        <f>#REF!</f>
        <v>#REF!</v>
      </c>
      <c r="BM747" s="6" t="e">
        <f>#REF!</f>
        <v>#REF!</v>
      </c>
      <c r="BN747" t="e">
        <f>#REF!</f>
        <v>#REF!</v>
      </c>
      <c r="BO747" s="3" t="e">
        <f>#REF!</f>
        <v>#REF!</v>
      </c>
      <c r="BP747" s="3" t="e">
        <f>#REF!</f>
        <v>#REF!</v>
      </c>
      <c r="BQ747" t="e">
        <f>#REF!</f>
        <v>#REF!</v>
      </c>
      <c r="BR747" s="3" t="e">
        <f>#REF!</f>
        <v>#REF!</v>
      </c>
      <c r="BS747" s="3" t="e">
        <f>#REF!</f>
        <v>#REF!</v>
      </c>
      <c r="BT747" t="e">
        <f>#REF!</f>
        <v>#REF!</v>
      </c>
      <c r="BU747" s="3" t="e">
        <f>#REF!</f>
        <v>#REF!</v>
      </c>
      <c r="BV747" s="3" t="e">
        <f>#REF!</f>
        <v>#REF!</v>
      </c>
      <c r="BW747" t="e">
        <f>#REF!</f>
        <v>#REF!</v>
      </c>
      <c r="BX747" s="3" t="e">
        <f>#REF!</f>
        <v>#REF!</v>
      </c>
      <c r="BY747" s="3" t="e">
        <f>#REF!</f>
        <v>#REF!</v>
      </c>
      <c r="BZ747" t="e">
        <f>#REF!</f>
        <v>#REF!</v>
      </c>
      <c r="CA747" s="3" t="e">
        <f>#REF!</f>
        <v>#REF!</v>
      </c>
      <c r="CB747" s="3" t="e">
        <f>#REF!</f>
        <v>#REF!</v>
      </c>
      <c r="CC747" t="e">
        <f>#REF!</f>
        <v>#REF!</v>
      </c>
      <c r="CD747" s="3" t="e">
        <f>#REF!</f>
        <v>#REF!</v>
      </c>
      <c r="CE747" s="3" t="e">
        <f>#REF!</f>
        <v>#REF!</v>
      </c>
      <c r="CF747" t="e">
        <f>#REF!</f>
        <v>#REF!</v>
      </c>
      <c r="CG747" s="3" t="e">
        <f>#REF!</f>
        <v>#REF!</v>
      </c>
      <c r="CH747" s="3" t="e">
        <f>#REF!</f>
        <v>#REF!</v>
      </c>
      <c r="CI747" t="e">
        <f>#REF!</f>
        <v>#REF!</v>
      </c>
      <c r="CJ747" s="3" t="e">
        <f>#REF!</f>
        <v>#REF!</v>
      </c>
      <c r="CK747" s="3" t="e">
        <f>#REF!</f>
        <v>#REF!</v>
      </c>
      <c r="CL747" t="e">
        <f>#REF!</f>
        <v>#REF!</v>
      </c>
      <c r="CM747" s="3" t="e">
        <f>#REF!</f>
        <v>#REF!</v>
      </c>
      <c r="CN747" s="3" t="e">
        <f>#REF!</f>
        <v>#REF!</v>
      </c>
      <c r="CO747" t="e">
        <f>#REF!</f>
        <v>#REF!</v>
      </c>
      <c r="CP747" s="3" t="e">
        <f>#REF!</f>
        <v>#REF!</v>
      </c>
      <c r="CQ747" s="3" t="e">
        <f>#REF!</f>
        <v>#REF!</v>
      </c>
      <c r="CR747" t="e">
        <f>#REF!</f>
        <v>#REF!</v>
      </c>
      <c r="CS747" t="e">
        <f>#REF!</f>
        <v>#REF!</v>
      </c>
      <c r="CT747" t="e">
        <f>#REF!</f>
        <v>#REF!</v>
      </c>
      <c r="CU747" t="e">
        <f>#REF!</f>
        <v>#REF!</v>
      </c>
      <c r="CV747" s="1" t="e">
        <f>#REF!</f>
        <v>#REF!</v>
      </c>
      <c r="CW747" t="e" cm="1">
        <f t="array" ref="CW747">_xlfn.IFS(CU747="Yes",(CONCATENATE(CU747,","," ",CV747)),CU747="No","No",CU747&lt;=0,"")</f>
        <v>#REF!</v>
      </c>
      <c r="CX747" t="e">
        <f>#REF!</f>
        <v>#REF!</v>
      </c>
      <c r="CY747" t="e">
        <f>#REF!</f>
        <v>#REF!</v>
      </c>
      <c r="CZ747" t="e">
        <f>#REF!</f>
        <v>#REF!</v>
      </c>
      <c r="DA747" t="e">
        <f>#REF!</f>
        <v>#REF!</v>
      </c>
      <c r="DB747" t="e">
        <f>#REF!</f>
        <v>#REF!</v>
      </c>
      <c r="DC747" t="e">
        <f>#REF!</f>
        <v>#REF!</v>
      </c>
      <c r="DD747" t="e">
        <f>#REF!</f>
        <v>#REF!</v>
      </c>
      <c r="DE747" t="e">
        <f>#REF!</f>
        <v>#REF!</v>
      </c>
    </row>
    <row r="748" spans="1:109" x14ac:dyDescent="0.25">
      <c r="A748" t="e">
        <f>#REF!</f>
        <v>#REF!</v>
      </c>
      <c r="B748" t="e">
        <f>#REF!</f>
        <v>#REF!</v>
      </c>
      <c r="C748" t="e">
        <f>#REF!</f>
        <v>#REF!</v>
      </c>
      <c r="D748" t="e">
        <f>#REF!</f>
        <v>#REF!</v>
      </c>
      <c r="E748" t="e">
        <f>#REF!</f>
        <v>#REF!</v>
      </c>
      <c r="F748" t="e">
        <f>#REF!</f>
        <v>#REF!</v>
      </c>
      <c r="G748" t="e" cm="1">
        <f t="array" ref="G748">_xlfn.IFS(ISBLANK(#REF!)," ",B748&lt;&gt;"",CONCATENATE(C748,", ",D748,", ",E748," ",F748))</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c r="S748" t="e">
        <f>#REF!</f>
        <v>#REF!</v>
      </c>
      <c r="T748" t="e">
        <f>#REF!</f>
        <v>#REF!</v>
      </c>
      <c r="U748" t="e">
        <f>#REF!</f>
        <v>#REF!</v>
      </c>
      <c r="V748" t="e">
        <f>#REF!</f>
        <v>#REF!</v>
      </c>
      <c r="W748" t="e">
        <f>#REF!</f>
        <v>#REF!</v>
      </c>
      <c r="X748" t="e">
        <f>#REF!</f>
        <v>#REF!</v>
      </c>
      <c r="Y748" t="e">
        <f>#REF!</f>
        <v>#REF!</v>
      </c>
      <c r="Z748" t="e">
        <f>#REF!</f>
        <v>#REF!</v>
      </c>
      <c r="AA748" s="6" t="e" cm="1">
        <f t="array" ref="AA748">_xlfn.IFS(ISBLANK(#REF!),"",#REF!&lt;&gt;0,#REF!)</f>
        <v>#REF!</v>
      </c>
      <c r="AB748" t="e">
        <f>#REF!</f>
        <v>#REF!</v>
      </c>
      <c r="AC748" t="e">
        <f>#REF!</f>
        <v>#REF!</v>
      </c>
      <c r="AD748" t="e">
        <f>#REF!</f>
        <v>#REF!</v>
      </c>
      <c r="AE748" t="e">
        <f>#REF!</f>
        <v>#REF!</v>
      </c>
      <c r="AF748" t="e">
        <f>#REF!</f>
        <v>#REF!</v>
      </c>
      <c r="AG748" t="e">
        <f>#REF!</f>
        <v>#REF!</v>
      </c>
      <c r="AH748" t="e">
        <f>#REF!</f>
        <v>#REF!</v>
      </c>
      <c r="AI748" t="e">
        <f>#REF!</f>
        <v>#REF!</v>
      </c>
      <c r="AJ748" t="e">
        <f>#REF!</f>
        <v>#REF!</v>
      </c>
      <c r="AK748" s="6" t="e">
        <f>#REF!</f>
        <v>#REF!</v>
      </c>
      <c r="AL748" t="e">
        <f>#REF!</f>
        <v>#REF!</v>
      </c>
      <c r="AM748" t="e">
        <f>#REF!</f>
        <v>#REF!</v>
      </c>
      <c r="AN748" s="6" t="e">
        <f>#REF!</f>
        <v>#REF!</v>
      </c>
      <c r="AO748" t="e">
        <f>#REF!</f>
        <v>#REF!</v>
      </c>
      <c r="AP748" t="e">
        <f>#REF!</f>
        <v>#REF!</v>
      </c>
      <c r="AQ748" s="6" t="e">
        <f>#REF!</f>
        <v>#REF!</v>
      </c>
      <c r="AR748" t="e">
        <f>#REF!</f>
        <v>#REF!</v>
      </c>
      <c r="AS748" t="e">
        <f>#REF!</f>
        <v>#REF!</v>
      </c>
      <c r="AT748" s="6" t="e">
        <f>#REF!</f>
        <v>#REF!</v>
      </c>
      <c r="AU748" t="e">
        <f>#REF!</f>
        <v>#REF!</v>
      </c>
      <c r="AV748" t="e">
        <f>#REF!</f>
        <v>#REF!</v>
      </c>
      <c r="AW748" s="6" t="e">
        <f>#REF!</f>
        <v>#REF!</v>
      </c>
      <c r="AX748" t="e">
        <f>#REF!</f>
        <v>#REF!</v>
      </c>
      <c r="AY748" t="e">
        <f>#REF!</f>
        <v>#REF!</v>
      </c>
      <c r="AZ748" s="6" t="e">
        <f>#REF!</f>
        <v>#REF!</v>
      </c>
      <c r="BA748" t="e">
        <f>#REF!</f>
        <v>#REF!</v>
      </c>
      <c r="BB748" t="e">
        <f>#REF!</f>
        <v>#REF!</v>
      </c>
      <c r="BC748" s="6" t="e">
        <f>#REF!</f>
        <v>#REF!</v>
      </c>
      <c r="BD748" t="e">
        <f>#REF!</f>
        <v>#REF!</v>
      </c>
      <c r="BE748" t="e">
        <f>#REF!</f>
        <v>#REF!</v>
      </c>
      <c r="BF748" s="6" t="e">
        <f>#REF!</f>
        <v>#REF!</v>
      </c>
      <c r="BG748" t="e">
        <f>#REF!</f>
        <v>#REF!</v>
      </c>
      <c r="BH748" t="e">
        <f>#REF!</f>
        <v>#REF!</v>
      </c>
      <c r="BI748" s="6" t="e">
        <f>#REF!</f>
        <v>#REF!</v>
      </c>
      <c r="BJ748" t="e">
        <f>#REF!</f>
        <v>#REF!</v>
      </c>
      <c r="BK748" t="e">
        <f>#REF!</f>
        <v>#REF!</v>
      </c>
      <c r="BL748" s="6" t="e">
        <f>#REF!</f>
        <v>#REF!</v>
      </c>
      <c r="BM748" s="6" t="e">
        <f>#REF!</f>
        <v>#REF!</v>
      </c>
      <c r="BN748" t="e">
        <f>#REF!</f>
        <v>#REF!</v>
      </c>
      <c r="BO748" s="3" t="e">
        <f>#REF!</f>
        <v>#REF!</v>
      </c>
      <c r="BP748" s="3" t="e">
        <f>#REF!</f>
        <v>#REF!</v>
      </c>
      <c r="BQ748" t="e">
        <f>#REF!</f>
        <v>#REF!</v>
      </c>
      <c r="BR748" s="3" t="e">
        <f>#REF!</f>
        <v>#REF!</v>
      </c>
      <c r="BS748" s="3" t="e">
        <f>#REF!</f>
        <v>#REF!</v>
      </c>
      <c r="BT748" t="e">
        <f>#REF!</f>
        <v>#REF!</v>
      </c>
      <c r="BU748" s="3" t="e">
        <f>#REF!</f>
        <v>#REF!</v>
      </c>
      <c r="BV748" s="3" t="e">
        <f>#REF!</f>
        <v>#REF!</v>
      </c>
      <c r="BW748" t="e">
        <f>#REF!</f>
        <v>#REF!</v>
      </c>
      <c r="BX748" s="3" t="e">
        <f>#REF!</f>
        <v>#REF!</v>
      </c>
      <c r="BY748" s="3" t="e">
        <f>#REF!</f>
        <v>#REF!</v>
      </c>
      <c r="BZ748" t="e">
        <f>#REF!</f>
        <v>#REF!</v>
      </c>
      <c r="CA748" s="3" t="e">
        <f>#REF!</f>
        <v>#REF!</v>
      </c>
      <c r="CB748" s="3" t="e">
        <f>#REF!</f>
        <v>#REF!</v>
      </c>
      <c r="CC748" t="e">
        <f>#REF!</f>
        <v>#REF!</v>
      </c>
      <c r="CD748" s="3" t="e">
        <f>#REF!</f>
        <v>#REF!</v>
      </c>
      <c r="CE748" s="3" t="e">
        <f>#REF!</f>
        <v>#REF!</v>
      </c>
      <c r="CF748" t="e">
        <f>#REF!</f>
        <v>#REF!</v>
      </c>
      <c r="CG748" s="3" t="e">
        <f>#REF!</f>
        <v>#REF!</v>
      </c>
      <c r="CH748" s="3" t="e">
        <f>#REF!</f>
        <v>#REF!</v>
      </c>
      <c r="CI748" t="e">
        <f>#REF!</f>
        <v>#REF!</v>
      </c>
      <c r="CJ748" s="3" t="e">
        <f>#REF!</f>
        <v>#REF!</v>
      </c>
      <c r="CK748" s="3" t="e">
        <f>#REF!</f>
        <v>#REF!</v>
      </c>
      <c r="CL748" t="e">
        <f>#REF!</f>
        <v>#REF!</v>
      </c>
      <c r="CM748" s="3" t="e">
        <f>#REF!</f>
        <v>#REF!</v>
      </c>
      <c r="CN748" s="3" t="e">
        <f>#REF!</f>
        <v>#REF!</v>
      </c>
      <c r="CO748" t="e">
        <f>#REF!</f>
        <v>#REF!</v>
      </c>
      <c r="CP748" s="3" t="e">
        <f>#REF!</f>
        <v>#REF!</v>
      </c>
      <c r="CQ748" s="3" t="e">
        <f>#REF!</f>
        <v>#REF!</v>
      </c>
      <c r="CR748" t="e">
        <f>#REF!</f>
        <v>#REF!</v>
      </c>
      <c r="CS748" t="e">
        <f>#REF!</f>
        <v>#REF!</v>
      </c>
      <c r="CT748" t="e">
        <f>#REF!</f>
        <v>#REF!</v>
      </c>
      <c r="CU748" t="e">
        <f>#REF!</f>
        <v>#REF!</v>
      </c>
      <c r="CV748" s="1" t="e">
        <f>#REF!</f>
        <v>#REF!</v>
      </c>
      <c r="CW748" t="e" cm="1">
        <f t="array" ref="CW748">_xlfn.IFS(CU748="Yes",(CONCATENATE(CU748,","," ",CV748)),CU748="No","No",CU748&lt;=0,"")</f>
        <v>#REF!</v>
      </c>
      <c r="CX748" t="e">
        <f>#REF!</f>
        <v>#REF!</v>
      </c>
      <c r="CY748" t="e">
        <f>#REF!</f>
        <v>#REF!</v>
      </c>
      <c r="CZ748" t="e">
        <f>#REF!</f>
        <v>#REF!</v>
      </c>
      <c r="DA748" t="e">
        <f>#REF!</f>
        <v>#REF!</v>
      </c>
      <c r="DB748" t="e">
        <f>#REF!</f>
        <v>#REF!</v>
      </c>
      <c r="DC748" t="e">
        <f>#REF!</f>
        <v>#REF!</v>
      </c>
      <c r="DD748" t="e">
        <f>#REF!</f>
        <v>#REF!</v>
      </c>
      <c r="DE748" t="e">
        <f>#REF!</f>
        <v>#REF!</v>
      </c>
    </row>
    <row r="749" spans="1:109" x14ac:dyDescent="0.25">
      <c r="A749" t="e">
        <f>#REF!</f>
        <v>#REF!</v>
      </c>
      <c r="B749" t="e">
        <f>#REF!</f>
        <v>#REF!</v>
      </c>
      <c r="C749" t="e">
        <f>#REF!</f>
        <v>#REF!</v>
      </c>
      <c r="D749" t="e">
        <f>#REF!</f>
        <v>#REF!</v>
      </c>
      <c r="E749" t="e">
        <f>#REF!</f>
        <v>#REF!</v>
      </c>
      <c r="F749" t="e">
        <f>#REF!</f>
        <v>#REF!</v>
      </c>
      <c r="G749" t="e" cm="1">
        <f t="array" ref="G749">_xlfn.IFS(ISBLANK(#REF!)," ",B749&lt;&gt;"",CONCATENATE(C749,", ",D749,", ",E749," ",F749))</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c r="S749" t="e">
        <f>#REF!</f>
        <v>#REF!</v>
      </c>
      <c r="T749" t="e">
        <f>#REF!</f>
        <v>#REF!</v>
      </c>
      <c r="U749" t="e">
        <f>#REF!</f>
        <v>#REF!</v>
      </c>
      <c r="V749" t="e">
        <f>#REF!</f>
        <v>#REF!</v>
      </c>
      <c r="W749" t="e">
        <f>#REF!</f>
        <v>#REF!</v>
      </c>
      <c r="X749" t="e">
        <f>#REF!</f>
        <v>#REF!</v>
      </c>
      <c r="Y749" t="e">
        <f>#REF!</f>
        <v>#REF!</v>
      </c>
      <c r="Z749" t="e">
        <f>#REF!</f>
        <v>#REF!</v>
      </c>
      <c r="AA749" s="6" t="e" cm="1">
        <f t="array" ref="AA749">_xlfn.IFS(ISBLANK(#REF!),"",#REF!&lt;&gt;0,#REF!)</f>
        <v>#REF!</v>
      </c>
      <c r="AB749" t="e">
        <f>#REF!</f>
        <v>#REF!</v>
      </c>
      <c r="AC749" t="e">
        <f>#REF!</f>
        <v>#REF!</v>
      </c>
      <c r="AD749" t="e">
        <f>#REF!</f>
        <v>#REF!</v>
      </c>
      <c r="AE749" t="e">
        <f>#REF!</f>
        <v>#REF!</v>
      </c>
      <c r="AF749" t="e">
        <f>#REF!</f>
        <v>#REF!</v>
      </c>
      <c r="AG749" t="e">
        <f>#REF!</f>
        <v>#REF!</v>
      </c>
      <c r="AH749" t="e">
        <f>#REF!</f>
        <v>#REF!</v>
      </c>
      <c r="AI749" t="e">
        <f>#REF!</f>
        <v>#REF!</v>
      </c>
      <c r="AJ749" t="e">
        <f>#REF!</f>
        <v>#REF!</v>
      </c>
      <c r="AK749" s="6" t="e">
        <f>#REF!</f>
        <v>#REF!</v>
      </c>
      <c r="AL749" t="e">
        <f>#REF!</f>
        <v>#REF!</v>
      </c>
      <c r="AM749" t="e">
        <f>#REF!</f>
        <v>#REF!</v>
      </c>
      <c r="AN749" s="6" t="e">
        <f>#REF!</f>
        <v>#REF!</v>
      </c>
      <c r="AO749" t="e">
        <f>#REF!</f>
        <v>#REF!</v>
      </c>
      <c r="AP749" t="e">
        <f>#REF!</f>
        <v>#REF!</v>
      </c>
      <c r="AQ749" s="6" t="e">
        <f>#REF!</f>
        <v>#REF!</v>
      </c>
      <c r="AR749" t="e">
        <f>#REF!</f>
        <v>#REF!</v>
      </c>
      <c r="AS749" t="e">
        <f>#REF!</f>
        <v>#REF!</v>
      </c>
      <c r="AT749" s="6" t="e">
        <f>#REF!</f>
        <v>#REF!</v>
      </c>
      <c r="AU749" t="e">
        <f>#REF!</f>
        <v>#REF!</v>
      </c>
      <c r="AV749" t="e">
        <f>#REF!</f>
        <v>#REF!</v>
      </c>
      <c r="AW749" s="6" t="e">
        <f>#REF!</f>
        <v>#REF!</v>
      </c>
      <c r="AX749" t="e">
        <f>#REF!</f>
        <v>#REF!</v>
      </c>
      <c r="AY749" t="e">
        <f>#REF!</f>
        <v>#REF!</v>
      </c>
      <c r="AZ749" s="6" t="e">
        <f>#REF!</f>
        <v>#REF!</v>
      </c>
      <c r="BA749" t="e">
        <f>#REF!</f>
        <v>#REF!</v>
      </c>
      <c r="BB749" t="e">
        <f>#REF!</f>
        <v>#REF!</v>
      </c>
      <c r="BC749" s="6" t="e">
        <f>#REF!</f>
        <v>#REF!</v>
      </c>
      <c r="BD749" t="e">
        <f>#REF!</f>
        <v>#REF!</v>
      </c>
      <c r="BE749" t="e">
        <f>#REF!</f>
        <v>#REF!</v>
      </c>
      <c r="BF749" s="6" t="e">
        <f>#REF!</f>
        <v>#REF!</v>
      </c>
      <c r="BG749" t="e">
        <f>#REF!</f>
        <v>#REF!</v>
      </c>
      <c r="BH749" t="e">
        <f>#REF!</f>
        <v>#REF!</v>
      </c>
      <c r="BI749" s="6" t="e">
        <f>#REF!</f>
        <v>#REF!</v>
      </c>
      <c r="BJ749" t="e">
        <f>#REF!</f>
        <v>#REF!</v>
      </c>
      <c r="BK749" t="e">
        <f>#REF!</f>
        <v>#REF!</v>
      </c>
      <c r="BL749" s="6" t="e">
        <f>#REF!</f>
        <v>#REF!</v>
      </c>
      <c r="BM749" s="6" t="e">
        <f>#REF!</f>
        <v>#REF!</v>
      </c>
      <c r="BN749" t="e">
        <f>#REF!</f>
        <v>#REF!</v>
      </c>
      <c r="BO749" s="3" t="e">
        <f>#REF!</f>
        <v>#REF!</v>
      </c>
      <c r="BP749" s="3" t="e">
        <f>#REF!</f>
        <v>#REF!</v>
      </c>
      <c r="BQ749" t="e">
        <f>#REF!</f>
        <v>#REF!</v>
      </c>
      <c r="BR749" s="3" t="e">
        <f>#REF!</f>
        <v>#REF!</v>
      </c>
      <c r="BS749" s="3" t="e">
        <f>#REF!</f>
        <v>#REF!</v>
      </c>
      <c r="BT749" t="e">
        <f>#REF!</f>
        <v>#REF!</v>
      </c>
      <c r="BU749" s="3" t="e">
        <f>#REF!</f>
        <v>#REF!</v>
      </c>
      <c r="BV749" s="3" t="e">
        <f>#REF!</f>
        <v>#REF!</v>
      </c>
      <c r="BW749" t="e">
        <f>#REF!</f>
        <v>#REF!</v>
      </c>
      <c r="BX749" s="3" t="e">
        <f>#REF!</f>
        <v>#REF!</v>
      </c>
      <c r="BY749" s="3" t="e">
        <f>#REF!</f>
        <v>#REF!</v>
      </c>
      <c r="BZ749" t="e">
        <f>#REF!</f>
        <v>#REF!</v>
      </c>
      <c r="CA749" s="3" t="e">
        <f>#REF!</f>
        <v>#REF!</v>
      </c>
      <c r="CB749" s="3" t="e">
        <f>#REF!</f>
        <v>#REF!</v>
      </c>
      <c r="CC749" t="e">
        <f>#REF!</f>
        <v>#REF!</v>
      </c>
      <c r="CD749" s="3" t="e">
        <f>#REF!</f>
        <v>#REF!</v>
      </c>
      <c r="CE749" s="3" t="e">
        <f>#REF!</f>
        <v>#REF!</v>
      </c>
      <c r="CF749" t="e">
        <f>#REF!</f>
        <v>#REF!</v>
      </c>
      <c r="CG749" s="3" t="e">
        <f>#REF!</f>
        <v>#REF!</v>
      </c>
      <c r="CH749" s="3" t="e">
        <f>#REF!</f>
        <v>#REF!</v>
      </c>
      <c r="CI749" t="e">
        <f>#REF!</f>
        <v>#REF!</v>
      </c>
      <c r="CJ749" s="3" t="e">
        <f>#REF!</f>
        <v>#REF!</v>
      </c>
      <c r="CK749" s="3" t="e">
        <f>#REF!</f>
        <v>#REF!</v>
      </c>
      <c r="CL749" t="e">
        <f>#REF!</f>
        <v>#REF!</v>
      </c>
      <c r="CM749" s="3" t="e">
        <f>#REF!</f>
        <v>#REF!</v>
      </c>
      <c r="CN749" s="3" t="e">
        <f>#REF!</f>
        <v>#REF!</v>
      </c>
      <c r="CO749" t="e">
        <f>#REF!</f>
        <v>#REF!</v>
      </c>
      <c r="CP749" s="3" t="e">
        <f>#REF!</f>
        <v>#REF!</v>
      </c>
      <c r="CQ749" s="3" t="e">
        <f>#REF!</f>
        <v>#REF!</v>
      </c>
      <c r="CR749" t="e">
        <f>#REF!</f>
        <v>#REF!</v>
      </c>
      <c r="CS749" t="e">
        <f>#REF!</f>
        <v>#REF!</v>
      </c>
      <c r="CT749" t="e">
        <f>#REF!</f>
        <v>#REF!</v>
      </c>
      <c r="CU749" t="e">
        <f>#REF!</f>
        <v>#REF!</v>
      </c>
      <c r="CV749" s="1" t="e">
        <f>#REF!</f>
        <v>#REF!</v>
      </c>
      <c r="CW749" t="e" cm="1">
        <f t="array" ref="CW749">_xlfn.IFS(CU749="Yes",(CONCATENATE(CU749,","," ",CV749)),CU749="No","No",CU749&lt;=0,"")</f>
        <v>#REF!</v>
      </c>
      <c r="CX749" t="e">
        <f>#REF!</f>
        <v>#REF!</v>
      </c>
      <c r="CY749" t="e">
        <f>#REF!</f>
        <v>#REF!</v>
      </c>
      <c r="CZ749" t="e">
        <f>#REF!</f>
        <v>#REF!</v>
      </c>
      <c r="DA749" t="e">
        <f>#REF!</f>
        <v>#REF!</v>
      </c>
      <c r="DB749" t="e">
        <f>#REF!</f>
        <v>#REF!</v>
      </c>
      <c r="DC749" t="e">
        <f>#REF!</f>
        <v>#REF!</v>
      </c>
      <c r="DD749" t="e">
        <f>#REF!</f>
        <v>#REF!</v>
      </c>
      <c r="DE749" t="e">
        <f>#REF!</f>
        <v>#REF!</v>
      </c>
    </row>
    <row r="750" spans="1:109" x14ac:dyDescent="0.25">
      <c r="A750" t="e">
        <f>#REF!</f>
        <v>#REF!</v>
      </c>
      <c r="B750" t="e">
        <f>#REF!</f>
        <v>#REF!</v>
      </c>
      <c r="C750" t="e">
        <f>#REF!</f>
        <v>#REF!</v>
      </c>
      <c r="D750" t="e">
        <f>#REF!</f>
        <v>#REF!</v>
      </c>
      <c r="E750" t="e">
        <f>#REF!</f>
        <v>#REF!</v>
      </c>
      <c r="F750" t="e">
        <f>#REF!</f>
        <v>#REF!</v>
      </c>
      <c r="G750" t="e" cm="1">
        <f t="array" ref="G750">_xlfn.IFS(ISBLANK(#REF!)," ",B750&lt;&gt;"",CONCATENATE(C750,", ",D750,", ",E750," ",F750))</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c r="S750" t="e">
        <f>#REF!</f>
        <v>#REF!</v>
      </c>
      <c r="T750" t="e">
        <f>#REF!</f>
        <v>#REF!</v>
      </c>
      <c r="U750" t="e">
        <f>#REF!</f>
        <v>#REF!</v>
      </c>
      <c r="V750" t="e">
        <f>#REF!</f>
        <v>#REF!</v>
      </c>
      <c r="W750" t="e">
        <f>#REF!</f>
        <v>#REF!</v>
      </c>
      <c r="X750" t="e">
        <f>#REF!</f>
        <v>#REF!</v>
      </c>
      <c r="Y750" t="e">
        <f>#REF!</f>
        <v>#REF!</v>
      </c>
      <c r="Z750" t="e">
        <f>#REF!</f>
        <v>#REF!</v>
      </c>
      <c r="AA750" s="6" t="e" cm="1">
        <f t="array" ref="AA750">_xlfn.IFS(ISBLANK(#REF!),"",#REF!&lt;&gt;0,#REF!)</f>
        <v>#REF!</v>
      </c>
      <c r="AB750" t="e">
        <f>#REF!</f>
        <v>#REF!</v>
      </c>
      <c r="AC750" t="e">
        <f>#REF!</f>
        <v>#REF!</v>
      </c>
      <c r="AD750" t="e">
        <f>#REF!</f>
        <v>#REF!</v>
      </c>
      <c r="AE750" t="e">
        <f>#REF!</f>
        <v>#REF!</v>
      </c>
      <c r="AF750" t="e">
        <f>#REF!</f>
        <v>#REF!</v>
      </c>
      <c r="AG750" t="e">
        <f>#REF!</f>
        <v>#REF!</v>
      </c>
      <c r="AH750" t="e">
        <f>#REF!</f>
        <v>#REF!</v>
      </c>
      <c r="AI750" t="e">
        <f>#REF!</f>
        <v>#REF!</v>
      </c>
      <c r="AJ750" t="e">
        <f>#REF!</f>
        <v>#REF!</v>
      </c>
      <c r="AK750" s="6" t="e">
        <f>#REF!</f>
        <v>#REF!</v>
      </c>
      <c r="AL750" t="e">
        <f>#REF!</f>
        <v>#REF!</v>
      </c>
      <c r="AM750" t="e">
        <f>#REF!</f>
        <v>#REF!</v>
      </c>
      <c r="AN750" s="6" t="e">
        <f>#REF!</f>
        <v>#REF!</v>
      </c>
      <c r="AO750" t="e">
        <f>#REF!</f>
        <v>#REF!</v>
      </c>
      <c r="AP750" t="e">
        <f>#REF!</f>
        <v>#REF!</v>
      </c>
      <c r="AQ750" s="6" t="e">
        <f>#REF!</f>
        <v>#REF!</v>
      </c>
      <c r="AR750" t="e">
        <f>#REF!</f>
        <v>#REF!</v>
      </c>
      <c r="AS750" t="e">
        <f>#REF!</f>
        <v>#REF!</v>
      </c>
      <c r="AT750" s="6" t="e">
        <f>#REF!</f>
        <v>#REF!</v>
      </c>
      <c r="AU750" t="e">
        <f>#REF!</f>
        <v>#REF!</v>
      </c>
      <c r="AV750" t="e">
        <f>#REF!</f>
        <v>#REF!</v>
      </c>
      <c r="AW750" s="6" t="e">
        <f>#REF!</f>
        <v>#REF!</v>
      </c>
      <c r="AX750" t="e">
        <f>#REF!</f>
        <v>#REF!</v>
      </c>
      <c r="AY750" t="e">
        <f>#REF!</f>
        <v>#REF!</v>
      </c>
      <c r="AZ750" s="6" t="e">
        <f>#REF!</f>
        <v>#REF!</v>
      </c>
      <c r="BA750" t="e">
        <f>#REF!</f>
        <v>#REF!</v>
      </c>
      <c r="BB750" t="e">
        <f>#REF!</f>
        <v>#REF!</v>
      </c>
      <c r="BC750" s="6" t="e">
        <f>#REF!</f>
        <v>#REF!</v>
      </c>
      <c r="BD750" t="e">
        <f>#REF!</f>
        <v>#REF!</v>
      </c>
      <c r="BE750" t="e">
        <f>#REF!</f>
        <v>#REF!</v>
      </c>
      <c r="BF750" s="6" t="e">
        <f>#REF!</f>
        <v>#REF!</v>
      </c>
      <c r="BG750" t="e">
        <f>#REF!</f>
        <v>#REF!</v>
      </c>
      <c r="BH750" t="e">
        <f>#REF!</f>
        <v>#REF!</v>
      </c>
      <c r="BI750" s="6" t="e">
        <f>#REF!</f>
        <v>#REF!</v>
      </c>
      <c r="BJ750" t="e">
        <f>#REF!</f>
        <v>#REF!</v>
      </c>
      <c r="BK750" t="e">
        <f>#REF!</f>
        <v>#REF!</v>
      </c>
      <c r="BL750" s="6" t="e">
        <f>#REF!</f>
        <v>#REF!</v>
      </c>
      <c r="BM750" s="6" t="e">
        <f>#REF!</f>
        <v>#REF!</v>
      </c>
      <c r="BN750" t="e">
        <f>#REF!</f>
        <v>#REF!</v>
      </c>
      <c r="BO750" s="3" t="e">
        <f>#REF!</f>
        <v>#REF!</v>
      </c>
      <c r="BP750" s="3" t="e">
        <f>#REF!</f>
        <v>#REF!</v>
      </c>
      <c r="BQ750" t="e">
        <f>#REF!</f>
        <v>#REF!</v>
      </c>
      <c r="BR750" s="3" t="e">
        <f>#REF!</f>
        <v>#REF!</v>
      </c>
      <c r="BS750" s="3" t="e">
        <f>#REF!</f>
        <v>#REF!</v>
      </c>
      <c r="BT750" t="e">
        <f>#REF!</f>
        <v>#REF!</v>
      </c>
      <c r="BU750" s="3" t="e">
        <f>#REF!</f>
        <v>#REF!</v>
      </c>
      <c r="BV750" s="3" t="e">
        <f>#REF!</f>
        <v>#REF!</v>
      </c>
      <c r="BW750" t="e">
        <f>#REF!</f>
        <v>#REF!</v>
      </c>
      <c r="BX750" s="3" t="e">
        <f>#REF!</f>
        <v>#REF!</v>
      </c>
      <c r="BY750" s="3" t="e">
        <f>#REF!</f>
        <v>#REF!</v>
      </c>
      <c r="BZ750" t="e">
        <f>#REF!</f>
        <v>#REF!</v>
      </c>
      <c r="CA750" s="3" t="e">
        <f>#REF!</f>
        <v>#REF!</v>
      </c>
      <c r="CB750" s="3" t="e">
        <f>#REF!</f>
        <v>#REF!</v>
      </c>
      <c r="CC750" t="e">
        <f>#REF!</f>
        <v>#REF!</v>
      </c>
      <c r="CD750" s="3" t="e">
        <f>#REF!</f>
        <v>#REF!</v>
      </c>
      <c r="CE750" s="3" t="e">
        <f>#REF!</f>
        <v>#REF!</v>
      </c>
      <c r="CF750" t="e">
        <f>#REF!</f>
        <v>#REF!</v>
      </c>
      <c r="CG750" s="3" t="e">
        <f>#REF!</f>
        <v>#REF!</v>
      </c>
      <c r="CH750" s="3" t="e">
        <f>#REF!</f>
        <v>#REF!</v>
      </c>
      <c r="CI750" t="e">
        <f>#REF!</f>
        <v>#REF!</v>
      </c>
      <c r="CJ750" s="3" t="e">
        <f>#REF!</f>
        <v>#REF!</v>
      </c>
      <c r="CK750" s="3" t="e">
        <f>#REF!</f>
        <v>#REF!</v>
      </c>
      <c r="CL750" t="e">
        <f>#REF!</f>
        <v>#REF!</v>
      </c>
      <c r="CM750" s="3" t="e">
        <f>#REF!</f>
        <v>#REF!</v>
      </c>
      <c r="CN750" s="3" t="e">
        <f>#REF!</f>
        <v>#REF!</v>
      </c>
      <c r="CO750" t="e">
        <f>#REF!</f>
        <v>#REF!</v>
      </c>
      <c r="CP750" s="3" t="e">
        <f>#REF!</f>
        <v>#REF!</v>
      </c>
      <c r="CQ750" s="3" t="e">
        <f>#REF!</f>
        <v>#REF!</v>
      </c>
      <c r="CR750" t="e">
        <f>#REF!</f>
        <v>#REF!</v>
      </c>
      <c r="CS750" t="e">
        <f>#REF!</f>
        <v>#REF!</v>
      </c>
      <c r="CT750" t="e">
        <f>#REF!</f>
        <v>#REF!</v>
      </c>
      <c r="CU750" t="e">
        <f>#REF!</f>
        <v>#REF!</v>
      </c>
      <c r="CV750" s="1" t="e">
        <f>#REF!</f>
        <v>#REF!</v>
      </c>
      <c r="CW750" t="e" cm="1">
        <f t="array" ref="CW750">_xlfn.IFS(CU750="Yes",(CONCATENATE(CU750,","," ",CV750)),CU750="No","No",CU750&lt;=0,"")</f>
        <v>#REF!</v>
      </c>
      <c r="CX750" t="e">
        <f>#REF!</f>
        <v>#REF!</v>
      </c>
      <c r="CY750" t="e">
        <f>#REF!</f>
        <v>#REF!</v>
      </c>
      <c r="CZ750" t="e">
        <f>#REF!</f>
        <v>#REF!</v>
      </c>
      <c r="DA750" t="e">
        <f>#REF!</f>
        <v>#REF!</v>
      </c>
      <c r="DB750" t="e">
        <f>#REF!</f>
        <v>#REF!</v>
      </c>
      <c r="DC750" t="e">
        <f>#REF!</f>
        <v>#REF!</v>
      </c>
      <c r="DD750" t="e">
        <f>#REF!</f>
        <v>#REF!</v>
      </c>
      <c r="DE750" t="e">
        <f>#REF!</f>
        <v>#REF!</v>
      </c>
    </row>
    <row r="751" spans="1:109" x14ac:dyDescent="0.25">
      <c r="A751" t="e">
        <f>#REF!</f>
        <v>#REF!</v>
      </c>
      <c r="B751" t="e">
        <f>#REF!</f>
        <v>#REF!</v>
      </c>
      <c r="C751" t="e">
        <f>#REF!</f>
        <v>#REF!</v>
      </c>
      <c r="D751" t="e">
        <f>#REF!</f>
        <v>#REF!</v>
      </c>
      <c r="E751" t="e">
        <f>#REF!</f>
        <v>#REF!</v>
      </c>
      <c r="F751" t="e">
        <f>#REF!</f>
        <v>#REF!</v>
      </c>
      <c r="G751" t="e" cm="1">
        <f t="array" ref="G751">_xlfn.IFS(ISBLANK(#REF!)," ",B751&lt;&gt;"",CONCATENATE(C751,", ",D751,", ",E751," ",F751))</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c r="S751" t="e">
        <f>#REF!</f>
        <v>#REF!</v>
      </c>
      <c r="T751" t="e">
        <f>#REF!</f>
        <v>#REF!</v>
      </c>
      <c r="U751" t="e">
        <f>#REF!</f>
        <v>#REF!</v>
      </c>
      <c r="V751" t="e">
        <f>#REF!</f>
        <v>#REF!</v>
      </c>
      <c r="W751" t="e">
        <f>#REF!</f>
        <v>#REF!</v>
      </c>
      <c r="X751" t="e">
        <f>#REF!</f>
        <v>#REF!</v>
      </c>
      <c r="Y751" t="e">
        <f>#REF!</f>
        <v>#REF!</v>
      </c>
      <c r="Z751" t="e">
        <f>#REF!</f>
        <v>#REF!</v>
      </c>
      <c r="AA751" s="6" t="e" cm="1">
        <f t="array" ref="AA751">_xlfn.IFS(ISBLANK(#REF!),"",#REF!&lt;&gt;0,#REF!)</f>
        <v>#REF!</v>
      </c>
      <c r="AB751" t="e">
        <f>#REF!</f>
        <v>#REF!</v>
      </c>
      <c r="AC751" t="e">
        <f>#REF!</f>
        <v>#REF!</v>
      </c>
      <c r="AD751" t="e">
        <f>#REF!</f>
        <v>#REF!</v>
      </c>
      <c r="AE751" t="e">
        <f>#REF!</f>
        <v>#REF!</v>
      </c>
      <c r="AF751" t="e">
        <f>#REF!</f>
        <v>#REF!</v>
      </c>
      <c r="AG751" t="e">
        <f>#REF!</f>
        <v>#REF!</v>
      </c>
      <c r="AH751" t="e">
        <f>#REF!</f>
        <v>#REF!</v>
      </c>
      <c r="AI751" t="e">
        <f>#REF!</f>
        <v>#REF!</v>
      </c>
      <c r="AJ751" t="e">
        <f>#REF!</f>
        <v>#REF!</v>
      </c>
      <c r="AK751" s="6" t="e">
        <f>#REF!</f>
        <v>#REF!</v>
      </c>
      <c r="AL751" t="e">
        <f>#REF!</f>
        <v>#REF!</v>
      </c>
      <c r="AM751" t="e">
        <f>#REF!</f>
        <v>#REF!</v>
      </c>
      <c r="AN751" s="6" t="e">
        <f>#REF!</f>
        <v>#REF!</v>
      </c>
      <c r="AO751" t="e">
        <f>#REF!</f>
        <v>#REF!</v>
      </c>
      <c r="AP751" t="e">
        <f>#REF!</f>
        <v>#REF!</v>
      </c>
      <c r="AQ751" s="6" t="e">
        <f>#REF!</f>
        <v>#REF!</v>
      </c>
      <c r="AR751" t="e">
        <f>#REF!</f>
        <v>#REF!</v>
      </c>
      <c r="AS751" t="e">
        <f>#REF!</f>
        <v>#REF!</v>
      </c>
      <c r="AT751" s="6" t="e">
        <f>#REF!</f>
        <v>#REF!</v>
      </c>
      <c r="AU751" t="e">
        <f>#REF!</f>
        <v>#REF!</v>
      </c>
      <c r="AV751" t="e">
        <f>#REF!</f>
        <v>#REF!</v>
      </c>
      <c r="AW751" s="6" t="e">
        <f>#REF!</f>
        <v>#REF!</v>
      </c>
      <c r="AX751" t="e">
        <f>#REF!</f>
        <v>#REF!</v>
      </c>
      <c r="AY751" t="e">
        <f>#REF!</f>
        <v>#REF!</v>
      </c>
      <c r="AZ751" s="6" t="e">
        <f>#REF!</f>
        <v>#REF!</v>
      </c>
      <c r="BA751" t="e">
        <f>#REF!</f>
        <v>#REF!</v>
      </c>
      <c r="BB751" t="e">
        <f>#REF!</f>
        <v>#REF!</v>
      </c>
      <c r="BC751" s="6" t="e">
        <f>#REF!</f>
        <v>#REF!</v>
      </c>
      <c r="BD751" t="e">
        <f>#REF!</f>
        <v>#REF!</v>
      </c>
      <c r="BE751" t="e">
        <f>#REF!</f>
        <v>#REF!</v>
      </c>
      <c r="BF751" s="6" t="e">
        <f>#REF!</f>
        <v>#REF!</v>
      </c>
      <c r="BG751" t="e">
        <f>#REF!</f>
        <v>#REF!</v>
      </c>
      <c r="BH751" t="e">
        <f>#REF!</f>
        <v>#REF!</v>
      </c>
      <c r="BI751" s="6" t="e">
        <f>#REF!</f>
        <v>#REF!</v>
      </c>
      <c r="BJ751" t="e">
        <f>#REF!</f>
        <v>#REF!</v>
      </c>
      <c r="BK751" t="e">
        <f>#REF!</f>
        <v>#REF!</v>
      </c>
      <c r="BL751" s="6" t="e">
        <f>#REF!</f>
        <v>#REF!</v>
      </c>
      <c r="BM751" s="6" t="e">
        <f>#REF!</f>
        <v>#REF!</v>
      </c>
      <c r="BN751" t="e">
        <f>#REF!</f>
        <v>#REF!</v>
      </c>
      <c r="BO751" s="3" t="e">
        <f>#REF!</f>
        <v>#REF!</v>
      </c>
      <c r="BP751" s="3" t="e">
        <f>#REF!</f>
        <v>#REF!</v>
      </c>
      <c r="BQ751" t="e">
        <f>#REF!</f>
        <v>#REF!</v>
      </c>
      <c r="BR751" s="3" t="e">
        <f>#REF!</f>
        <v>#REF!</v>
      </c>
      <c r="BS751" s="3" t="e">
        <f>#REF!</f>
        <v>#REF!</v>
      </c>
      <c r="BT751" t="e">
        <f>#REF!</f>
        <v>#REF!</v>
      </c>
      <c r="BU751" s="3" t="e">
        <f>#REF!</f>
        <v>#REF!</v>
      </c>
      <c r="BV751" s="3" t="e">
        <f>#REF!</f>
        <v>#REF!</v>
      </c>
      <c r="BW751" t="e">
        <f>#REF!</f>
        <v>#REF!</v>
      </c>
      <c r="BX751" s="3" t="e">
        <f>#REF!</f>
        <v>#REF!</v>
      </c>
      <c r="BY751" s="3" t="e">
        <f>#REF!</f>
        <v>#REF!</v>
      </c>
      <c r="BZ751" t="e">
        <f>#REF!</f>
        <v>#REF!</v>
      </c>
      <c r="CA751" s="3" t="e">
        <f>#REF!</f>
        <v>#REF!</v>
      </c>
      <c r="CB751" s="3" t="e">
        <f>#REF!</f>
        <v>#REF!</v>
      </c>
      <c r="CC751" t="e">
        <f>#REF!</f>
        <v>#REF!</v>
      </c>
      <c r="CD751" s="3" t="e">
        <f>#REF!</f>
        <v>#REF!</v>
      </c>
      <c r="CE751" s="3" t="e">
        <f>#REF!</f>
        <v>#REF!</v>
      </c>
      <c r="CF751" t="e">
        <f>#REF!</f>
        <v>#REF!</v>
      </c>
      <c r="CG751" s="3" t="e">
        <f>#REF!</f>
        <v>#REF!</v>
      </c>
      <c r="CH751" s="3" t="e">
        <f>#REF!</f>
        <v>#REF!</v>
      </c>
      <c r="CI751" t="e">
        <f>#REF!</f>
        <v>#REF!</v>
      </c>
      <c r="CJ751" s="3" t="e">
        <f>#REF!</f>
        <v>#REF!</v>
      </c>
      <c r="CK751" s="3" t="e">
        <f>#REF!</f>
        <v>#REF!</v>
      </c>
      <c r="CL751" t="e">
        <f>#REF!</f>
        <v>#REF!</v>
      </c>
      <c r="CM751" s="3" t="e">
        <f>#REF!</f>
        <v>#REF!</v>
      </c>
      <c r="CN751" s="3" t="e">
        <f>#REF!</f>
        <v>#REF!</v>
      </c>
      <c r="CO751" t="e">
        <f>#REF!</f>
        <v>#REF!</v>
      </c>
      <c r="CP751" s="3" t="e">
        <f>#REF!</f>
        <v>#REF!</v>
      </c>
      <c r="CQ751" s="3" t="e">
        <f>#REF!</f>
        <v>#REF!</v>
      </c>
      <c r="CR751" t="e">
        <f>#REF!</f>
        <v>#REF!</v>
      </c>
      <c r="CS751" t="e">
        <f>#REF!</f>
        <v>#REF!</v>
      </c>
      <c r="CT751" t="e">
        <f>#REF!</f>
        <v>#REF!</v>
      </c>
      <c r="CU751" t="e">
        <f>#REF!</f>
        <v>#REF!</v>
      </c>
      <c r="CV751" s="1" t="e">
        <f>#REF!</f>
        <v>#REF!</v>
      </c>
      <c r="CW751" t="e" cm="1">
        <f t="array" ref="CW751">_xlfn.IFS(CU751="Yes",(CONCATENATE(CU751,","," ",CV751)),CU751="No","No",CU751&lt;=0,"")</f>
        <v>#REF!</v>
      </c>
      <c r="CX751" t="e">
        <f>#REF!</f>
        <v>#REF!</v>
      </c>
      <c r="CY751" t="e">
        <f>#REF!</f>
        <v>#REF!</v>
      </c>
      <c r="CZ751" t="e">
        <f>#REF!</f>
        <v>#REF!</v>
      </c>
      <c r="DA751" t="e">
        <f>#REF!</f>
        <v>#REF!</v>
      </c>
      <c r="DB751" t="e">
        <f>#REF!</f>
        <v>#REF!</v>
      </c>
      <c r="DC751" t="e">
        <f>#REF!</f>
        <v>#REF!</v>
      </c>
      <c r="DD751" t="e">
        <f>#REF!</f>
        <v>#REF!</v>
      </c>
      <c r="DE751" t="e">
        <f>#REF!</f>
        <v>#REF!</v>
      </c>
    </row>
    <row r="752" spans="1:109" x14ac:dyDescent="0.25">
      <c r="A752" t="e">
        <f>#REF!</f>
        <v>#REF!</v>
      </c>
      <c r="B752" t="e">
        <f>#REF!</f>
        <v>#REF!</v>
      </c>
      <c r="C752" t="e">
        <f>#REF!</f>
        <v>#REF!</v>
      </c>
      <c r="D752" t="e">
        <f>#REF!</f>
        <v>#REF!</v>
      </c>
      <c r="E752" t="e">
        <f>#REF!</f>
        <v>#REF!</v>
      </c>
      <c r="F752" t="e">
        <f>#REF!</f>
        <v>#REF!</v>
      </c>
      <c r="G752" t="e" cm="1">
        <f t="array" ref="G752">_xlfn.IFS(ISBLANK(#REF!)," ",B752&lt;&gt;"",CONCATENATE(C752,", ",D752,", ",E752," ",F752))</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c r="S752" t="e">
        <f>#REF!</f>
        <v>#REF!</v>
      </c>
      <c r="T752" t="e">
        <f>#REF!</f>
        <v>#REF!</v>
      </c>
      <c r="U752" t="e">
        <f>#REF!</f>
        <v>#REF!</v>
      </c>
      <c r="V752" t="e">
        <f>#REF!</f>
        <v>#REF!</v>
      </c>
      <c r="W752" t="e">
        <f>#REF!</f>
        <v>#REF!</v>
      </c>
      <c r="X752" t="e">
        <f>#REF!</f>
        <v>#REF!</v>
      </c>
      <c r="Y752" t="e">
        <f>#REF!</f>
        <v>#REF!</v>
      </c>
      <c r="Z752" t="e">
        <f>#REF!</f>
        <v>#REF!</v>
      </c>
      <c r="AA752" s="6" t="e" cm="1">
        <f t="array" ref="AA752">_xlfn.IFS(ISBLANK(#REF!),"",#REF!&lt;&gt;0,#REF!)</f>
        <v>#REF!</v>
      </c>
      <c r="AB752" t="e">
        <f>#REF!</f>
        <v>#REF!</v>
      </c>
      <c r="AC752" t="e">
        <f>#REF!</f>
        <v>#REF!</v>
      </c>
      <c r="AD752" t="e">
        <f>#REF!</f>
        <v>#REF!</v>
      </c>
      <c r="AE752" t="e">
        <f>#REF!</f>
        <v>#REF!</v>
      </c>
      <c r="AF752" t="e">
        <f>#REF!</f>
        <v>#REF!</v>
      </c>
      <c r="AG752" t="e">
        <f>#REF!</f>
        <v>#REF!</v>
      </c>
      <c r="AH752" t="e">
        <f>#REF!</f>
        <v>#REF!</v>
      </c>
      <c r="AI752" t="e">
        <f>#REF!</f>
        <v>#REF!</v>
      </c>
      <c r="AJ752" t="e">
        <f>#REF!</f>
        <v>#REF!</v>
      </c>
      <c r="AK752" s="6" t="e">
        <f>#REF!</f>
        <v>#REF!</v>
      </c>
      <c r="AL752" t="e">
        <f>#REF!</f>
        <v>#REF!</v>
      </c>
      <c r="AM752" t="e">
        <f>#REF!</f>
        <v>#REF!</v>
      </c>
      <c r="AN752" s="6" t="e">
        <f>#REF!</f>
        <v>#REF!</v>
      </c>
      <c r="AO752" t="e">
        <f>#REF!</f>
        <v>#REF!</v>
      </c>
      <c r="AP752" t="e">
        <f>#REF!</f>
        <v>#REF!</v>
      </c>
      <c r="AQ752" s="6" t="e">
        <f>#REF!</f>
        <v>#REF!</v>
      </c>
      <c r="AR752" t="e">
        <f>#REF!</f>
        <v>#REF!</v>
      </c>
      <c r="AS752" t="e">
        <f>#REF!</f>
        <v>#REF!</v>
      </c>
      <c r="AT752" s="6" t="e">
        <f>#REF!</f>
        <v>#REF!</v>
      </c>
      <c r="AU752" t="e">
        <f>#REF!</f>
        <v>#REF!</v>
      </c>
      <c r="AV752" t="e">
        <f>#REF!</f>
        <v>#REF!</v>
      </c>
      <c r="AW752" s="6" t="e">
        <f>#REF!</f>
        <v>#REF!</v>
      </c>
      <c r="AX752" t="e">
        <f>#REF!</f>
        <v>#REF!</v>
      </c>
      <c r="AY752" t="e">
        <f>#REF!</f>
        <v>#REF!</v>
      </c>
      <c r="AZ752" s="6" t="e">
        <f>#REF!</f>
        <v>#REF!</v>
      </c>
      <c r="BA752" t="e">
        <f>#REF!</f>
        <v>#REF!</v>
      </c>
      <c r="BB752" t="e">
        <f>#REF!</f>
        <v>#REF!</v>
      </c>
      <c r="BC752" s="6" t="e">
        <f>#REF!</f>
        <v>#REF!</v>
      </c>
      <c r="BD752" t="e">
        <f>#REF!</f>
        <v>#REF!</v>
      </c>
      <c r="BE752" t="e">
        <f>#REF!</f>
        <v>#REF!</v>
      </c>
      <c r="BF752" s="6" t="e">
        <f>#REF!</f>
        <v>#REF!</v>
      </c>
      <c r="BG752" t="e">
        <f>#REF!</f>
        <v>#REF!</v>
      </c>
      <c r="BH752" t="e">
        <f>#REF!</f>
        <v>#REF!</v>
      </c>
      <c r="BI752" s="6" t="e">
        <f>#REF!</f>
        <v>#REF!</v>
      </c>
      <c r="BJ752" t="e">
        <f>#REF!</f>
        <v>#REF!</v>
      </c>
      <c r="BK752" t="e">
        <f>#REF!</f>
        <v>#REF!</v>
      </c>
      <c r="BL752" s="6" t="e">
        <f>#REF!</f>
        <v>#REF!</v>
      </c>
      <c r="BM752" s="6" t="e">
        <f>#REF!</f>
        <v>#REF!</v>
      </c>
      <c r="BN752" t="e">
        <f>#REF!</f>
        <v>#REF!</v>
      </c>
      <c r="BO752" s="3" t="e">
        <f>#REF!</f>
        <v>#REF!</v>
      </c>
      <c r="BP752" s="3" t="e">
        <f>#REF!</f>
        <v>#REF!</v>
      </c>
      <c r="BQ752" t="e">
        <f>#REF!</f>
        <v>#REF!</v>
      </c>
      <c r="BR752" s="3" t="e">
        <f>#REF!</f>
        <v>#REF!</v>
      </c>
      <c r="BS752" s="3" t="e">
        <f>#REF!</f>
        <v>#REF!</v>
      </c>
      <c r="BT752" t="e">
        <f>#REF!</f>
        <v>#REF!</v>
      </c>
      <c r="BU752" s="3" t="e">
        <f>#REF!</f>
        <v>#REF!</v>
      </c>
      <c r="BV752" s="3" t="e">
        <f>#REF!</f>
        <v>#REF!</v>
      </c>
      <c r="BW752" t="e">
        <f>#REF!</f>
        <v>#REF!</v>
      </c>
      <c r="BX752" s="3" t="e">
        <f>#REF!</f>
        <v>#REF!</v>
      </c>
      <c r="BY752" s="3" t="e">
        <f>#REF!</f>
        <v>#REF!</v>
      </c>
      <c r="BZ752" t="e">
        <f>#REF!</f>
        <v>#REF!</v>
      </c>
      <c r="CA752" s="3" t="e">
        <f>#REF!</f>
        <v>#REF!</v>
      </c>
      <c r="CB752" s="3" t="e">
        <f>#REF!</f>
        <v>#REF!</v>
      </c>
      <c r="CC752" t="e">
        <f>#REF!</f>
        <v>#REF!</v>
      </c>
      <c r="CD752" s="3" t="e">
        <f>#REF!</f>
        <v>#REF!</v>
      </c>
      <c r="CE752" s="3" t="e">
        <f>#REF!</f>
        <v>#REF!</v>
      </c>
      <c r="CF752" t="e">
        <f>#REF!</f>
        <v>#REF!</v>
      </c>
      <c r="CG752" s="3" t="e">
        <f>#REF!</f>
        <v>#REF!</v>
      </c>
      <c r="CH752" s="3" t="e">
        <f>#REF!</f>
        <v>#REF!</v>
      </c>
      <c r="CI752" t="e">
        <f>#REF!</f>
        <v>#REF!</v>
      </c>
      <c r="CJ752" s="3" t="e">
        <f>#REF!</f>
        <v>#REF!</v>
      </c>
      <c r="CK752" s="3" t="e">
        <f>#REF!</f>
        <v>#REF!</v>
      </c>
      <c r="CL752" t="e">
        <f>#REF!</f>
        <v>#REF!</v>
      </c>
      <c r="CM752" s="3" t="e">
        <f>#REF!</f>
        <v>#REF!</v>
      </c>
      <c r="CN752" s="3" t="e">
        <f>#REF!</f>
        <v>#REF!</v>
      </c>
      <c r="CO752" t="e">
        <f>#REF!</f>
        <v>#REF!</v>
      </c>
      <c r="CP752" s="3" t="e">
        <f>#REF!</f>
        <v>#REF!</v>
      </c>
      <c r="CQ752" s="3" t="e">
        <f>#REF!</f>
        <v>#REF!</v>
      </c>
      <c r="CR752" t="e">
        <f>#REF!</f>
        <v>#REF!</v>
      </c>
      <c r="CS752" t="e">
        <f>#REF!</f>
        <v>#REF!</v>
      </c>
      <c r="CT752" t="e">
        <f>#REF!</f>
        <v>#REF!</v>
      </c>
      <c r="CU752" t="e">
        <f>#REF!</f>
        <v>#REF!</v>
      </c>
      <c r="CV752" s="1" t="e">
        <f>#REF!</f>
        <v>#REF!</v>
      </c>
      <c r="CW752" t="e" cm="1">
        <f t="array" ref="CW752">_xlfn.IFS(CU752="Yes",(CONCATENATE(CU752,","," ",CV752)),CU752="No","No",CU752&lt;=0,"")</f>
        <v>#REF!</v>
      </c>
      <c r="CX752" t="e">
        <f>#REF!</f>
        <v>#REF!</v>
      </c>
      <c r="CY752" t="e">
        <f>#REF!</f>
        <v>#REF!</v>
      </c>
      <c r="CZ752" t="e">
        <f>#REF!</f>
        <v>#REF!</v>
      </c>
      <c r="DA752" t="e">
        <f>#REF!</f>
        <v>#REF!</v>
      </c>
      <c r="DB752" t="e">
        <f>#REF!</f>
        <v>#REF!</v>
      </c>
      <c r="DC752" t="e">
        <f>#REF!</f>
        <v>#REF!</v>
      </c>
      <c r="DD752" t="e">
        <f>#REF!</f>
        <v>#REF!</v>
      </c>
      <c r="DE752" t="e">
        <f>#REF!</f>
        <v>#REF!</v>
      </c>
    </row>
    <row r="753" spans="1:109" x14ac:dyDescent="0.25">
      <c r="A753" t="e">
        <f>#REF!</f>
        <v>#REF!</v>
      </c>
      <c r="B753" t="e">
        <f>#REF!</f>
        <v>#REF!</v>
      </c>
      <c r="C753" t="e">
        <f>#REF!</f>
        <v>#REF!</v>
      </c>
      <c r="D753" t="e">
        <f>#REF!</f>
        <v>#REF!</v>
      </c>
      <c r="E753" t="e">
        <f>#REF!</f>
        <v>#REF!</v>
      </c>
      <c r="F753" t="e">
        <f>#REF!</f>
        <v>#REF!</v>
      </c>
      <c r="G753" t="e" cm="1">
        <f t="array" ref="G753">_xlfn.IFS(ISBLANK(#REF!)," ",B753&lt;&gt;"",CONCATENATE(C753,", ",D753,", ",E753," ",F753))</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c r="S753" t="e">
        <f>#REF!</f>
        <v>#REF!</v>
      </c>
      <c r="T753" t="e">
        <f>#REF!</f>
        <v>#REF!</v>
      </c>
      <c r="U753" t="e">
        <f>#REF!</f>
        <v>#REF!</v>
      </c>
      <c r="V753" t="e">
        <f>#REF!</f>
        <v>#REF!</v>
      </c>
      <c r="W753" t="e">
        <f>#REF!</f>
        <v>#REF!</v>
      </c>
      <c r="X753" t="e">
        <f>#REF!</f>
        <v>#REF!</v>
      </c>
      <c r="Y753" t="e">
        <f>#REF!</f>
        <v>#REF!</v>
      </c>
      <c r="Z753" t="e">
        <f>#REF!</f>
        <v>#REF!</v>
      </c>
      <c r="AA753" s="6" t="e" cm="1">
        <f t="array" ref="AA753">_xlfn.IFS(ISBLANK(#REF!),"",#REF!&lt;&gt;0,#REF!)</f>
        <v>#REF!</v>
      </c>
      <c r="AB753" t="e">
        <f>#REF!</f>
        <v>#REF!</v>
      </c>
      <c r="AC753" t="e">
        <f>#REF!</f>
        <v>#REF!</v>
      </c>
      <c r="AD753" t="e">
        <f>#REF!</f>
        <v>#REF!</v>
      </c>
      <c r="AE753" t="e">
        <f>#REF!</f>
        <v>#REF!</v>
      </c>
      <c r="AF753" t="e">
        <f>#REF!</f>
        <v>#REF!</v>
      </c>
      <c r="AG753" t="e">
        <f>#REF!</f>
        <v>#REF!</v>
      </c>
      <c r="AH753" t="e">
        <f>#REF!</f>
        <v>#REF!</v>
      </c>
      <c r="AI753" t="e">
        <f>#REF!</f>
        <v>#REF!</v>
      </c>
      <c r="AJ753" t="e">
        <f>#REF!</f>
        <v>#REF!</v>
      </c>
      <c r="AK753" s="6" t="e">
        <f>#REF!</f>
        <v>#REF!</v>
      </c>
      <c r="AL753" t="e">
        <f>#REF!</f>
        <v>#REF!</v>
      </c>
      <c r="AM753" t="e">
        <f>#REF!</f>
        <v>#REF!</v>
      </c>
      <c r="AN753" s="6" t="e">
        <f>#REF!</f>
        <v>#REF!</v>
      </c>
      <c r="AO753" t="e">
        <f>#REF!</f>
        <v>#REF!</v>
      </c>
      <c r="AP753" t="e">
        <f>#REF!</f>
        <v>#REF!</v>
      </c>
      <c r="AQ753" s="6" t="e">
        <f>#REF!</f>
        <v>#REF!</v>
      </c>
      <c r="AR753" t="e">
        <f>#REF!</f>
        <v>#REF!</v>
      </c>
      <c r="AS753" t="e">
        <f>#REF!</f>
        <v>#REF!</v>
      </c>
      <c r="AT753" s="6" t="e">
        <f>#REF!</f>
        <v>#REF!</v>
      </c>
      <c r="AU753" t="e">
        <f>#REF!</f>
        <v>#REF!</v>
      </c>
      <c r="AV753" t="e">
        <f>#REF!</f>
        <v>#REF!</v>
      </c>
      <c r="AW753" s="6" t="e">
        <f>#REF!</f>
        <v>#REF!</v>
      </c>
      <c r="AX753" t="e">
        <f>#REF!</f>
        <v>#REF!</v>
      </c>
      <c r="AY753" t="e">
        <f>#REF!</f>
        <v>#REF!</v>
      </c>
      <c r="AZ753" s="6" t="e">
        <f>#REF!</f>
        <v>#REF!</v>
      </c>
      <c r="BA753" t="e">
        <f>#REF!</f>
        <v>#REF!</v>
      </c>
      <c r="BB753" t="e">
        <f>#REF!</f>
        <v>#REF!</v>
      </c>
      <c r="BC753" s="6" t="e">
        <f>#REF!</f>
        <v>#REF!</v>
      </c>
      <c r="BD753" t="e">
        <f>#REF!</f>
        <v>#REF!</v>
      </c>
      <c r="BE753" t="e">
        <f>#REF!</f>
        <v>#REF!</v>
      </c>
      <c r="BF753" s="6" t="e">
        <f>#REF!</f>
        <v>#REF!</v>
      </c>
      <c r="BG753" t="e">
        <f>#REF!</f>
        <v>#REF!</v>
      </c>
      <c r="BH753" t="e">
        <f>#REF!</f>
        <v>#REF!</v>
      </c>
      <c r="BI753" s="6" t="e">
        <f>#REF!</f>
        <v>#REF!</v>
      </c>
      <c r="BJ753" t="e">
        <f>#REF!</f>
        <v>#REF!</v>
      </c>
      <c r="BK753" t="e">
        <f>#REF!</f>
        <v>#REF!</v>
      </c>
      <c r="BL753" s="6" t="e">
        <f>#REF!</f>
        <v>#REF!</v>
      </c>
      <c r="BM753" s="6" t="e">
        <f>#REF!</f>
        <v>#REF!</v>
      </c>
      <c r="BN753" t="e">
        <f>#REF!</f>
        <v>#REF!</v>
      </c>
      <c r="BO753" s="3" t="e">
        <f>#REF!</f>
        <v>#REF!</v>
      </c>
      <c r="BP753" s="3" t="e">
        <f>#REF!</f>
        <v>#REF!</v>
      </c>
      <c r="BQ753" t="e">
        <f>#REF!</f>
        <v>#REF!</v>
      </c>
      <c r="BR753" s="3" t="e">
        <f>#REF!</f>
        <v>#REF!</v>
      </c>
      <c r="BS753" s="3" t="e">
        <f>#REF!</f>
        <v>#REF!</v>
      </c>
      <c r="BT753" t="e">
        <f>#REF!</f>
        <v>#REF!</v>
      </c>
      <c r="BU753" s="3" t="e">
        <f>#REF!</f>
        <v>#REF!</v>
      </c>
      <c r="BV753" s="3" t="e">
        <f>#REF!</f>
        <v>#REF!</v>
      </c>
      <c r="BW753" t="e">
        <f>#REF!</f>
        <v>#REF!</v>
      </c>
      <c r="BX753" s="3" t="e">
        <f>#REF!</f>
        <v>#REF!</v>
      </c>
      <c r="BY753" s="3" t="e">
        <f>#REF!</f>
        <v>#REF!</v>
      </c>
      <c r="BZ753" t="e">
        <f>#REF!</f>
        <v>#REF!</v>
      </c>
      <c r="CA753" s="3" t="e">
        <f>#REF!</f>
        <v>#REF!</v>
      </c>
      <c r="CB753" s="3" t="e">
        <f>#REF!</f>
        <v>#REF!</v>
      </c>
      <c r="CC753" t="e">
        <f>#REF!</f>
        <v>#REF!</v>
      </c>
      <c r="CD753" s="3" t="e">
        <f>#REF!</f>
        <v>#REF!</v>
      </c>
      <c r="CE753" s="3" t="e">
        <f>#REF!</f>
        <v>#REF!</v>
      </c>
      <c r="CF753" t="e">
        <f>#REF!</f>
        <v>#REF!</v>
      </c>
      <c r="CG753" s="3" t="e">
        <f>#REF!</f>
        <v>#REF!</v>
      </c>
      <c r="CH753" s="3" t="e">
        <f>#REF!</f>
        <v>#REF!</v>
      </c>
      <c r="CI753" t="e">
        <f>#REF!</f>
        <v>#REF!</v>
      </c>
      <c r="CJ753" s="3" t="e">
        <f>#REF!</f>
        <v>#REF!</v>
      </c>
      <c r="CK753" s="3" t="e">
        <f>#REF!</f>
        <v>#REF!</v>
      </c>
      <c r="CL753" t="e">
        <f>#REF!</f>
        <v>#REF!</v>
      </c>
      <c r="CM753" s="3" t="e">
        <f>#REF!</f>
        <v>#REF!</v>
      </c>
      <c r="CN753" s="3" t="e">
        <f>#REF!</f>
        <v>#REF!</v>
      </c>
      <c r="CO753" t="e">
        <f>#REF!</f>
        <v>#REF!</v>
      </c>
      <c r="CP753" s="3" t="e">
        <f>#REF!</f>
        <v>#REF!</v>
      </c>
      <c r="CQ753" s="3" t="e">
        <f>#REF!</f>
        <v>#REF!</v>
      </c>
      <c r="CR753" t="e">
        <f>#REF!</f>
        <v>#REF!</v>
      </c>
      <c r="CS753" t="e">
        <f>#REF!</f>
        <v>#REF!</v>
      </c>
      <c r="CT753" t="e">
        <f>#REF!</f>
        <v>#REF!</v>
      </c>
      <c r="CU753" t="e">
        <f>#REF!</f>
        <v>#REF!</v>
      </c>
      <c r="CV753" s="1" t="e">
        <f>#REF!</f>
        <v>#REF!</v>
      </c>
      <c r="CW753" t="e" cm="1">
        <f t="array" ref="CW753">_xlfn.IFS(CU753="Yes",(CONCATENATE(CU753,","," ",CV753)),CU753="No","No",CU753&lt;=0,"")</f>
        <v>#REF!</v>
      </c>
      <c r="CX753" t="e">
        <f>#REF!</f>
        <v>#REF!</v>
      </c>
      <c r="CY753" t="e">
        <f>#REF!</f>
        <v>#REF!</v>
      </c>
      <c r="CZ753" t="e">
        <f>#REF!</f>
        <v>#REF!</v>
      </c>
      <c r="DA753" t="e">
        <f>#REF!</f>
        <v>#REF!</v>
      </c>
      <c r="DB753" t="e">
        <f>#REF!</f>
        <v>#REF!</v>
      </c>
      <c r="DC753" t="e">
        <f>#REF!</f>
        <v>#REF!</v>
      </c>
      <c r="DD753" t="e">
        <f>#REF!</f>
        <v>#REF!</v>
      </c>
      <c r="DE753" t="e">
        <f>#REF!</f>
        <v>#REF!</v>
      </c>
    </row>
    <row r="754" spans="1:109" x14ac:dyDescent="0.25">
      <c r="A754" t="e">
        <f>#REF!</f>
        <v>#REF!</v>
      </c>
      <c r="B754" t="e">
        <f>#REF!</f>
        <v>#REF!</v>
      </c>
      <c r="C754" t="e">
        <f>#REF!</f>
        <v>#REF!</v>
      </c>
      <c r="D754" t="e">
        <f>#REF!</f>
        <v>#REF!</v>
      </c>
      <c r="E754" t="e">
        <f>#REF!</f>
        <v>#REF!</v>
      </c>
      <c r="F754" t="e">
        <f>#REF!</f>
        <v>#REF!</v>
      </c>
      <c r="G754" t="e" cm="1">
        <f t="array" ref="G754">_xlfn.IFS(ISBLANK(#REF!)," ",B754&lt;&gt;"",CONCATENATE(C754,", ",D754,", ",E754," ",F754))</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c r="S754" t="e">
        <f>#REF!</f>
        <v>#REF!</v>
      </c>
      <c r="T754" t="e">
        <f>#REF!</f>
        <v>#REF!</v>
      </c>
      <c r="U754" t="e">
        <f>#REF!</f>
        <v>#REF!</v>
      </c>
      <c r="V754" t="e">
        <f>#REF!</f>
        <v>#REF!</v>
      </c>
      <c r="W754" t="e">
        <f>#REF!</f>
        <v>#REF!</v>
      </c>
      <c r="X754" t="e">
        <f>#REF!</f>
        <v>#REF!</v>
      </c>
      <c r="Y754" t="e">
        <f>#REF!</f>
        <v>#REF!</v>
      </c>
      <c r="Z754" t="e">
        <f>#REF!</f>
        <v>#REF!</v>
      </c>
      <c r="AA754" s="6" t="e" cm="1">
        <f t="array" ref="AA754">_xlfn.IFS(ISBLANK(#REF!),"",#REF!&lt;&gt;0,#REF!)</f>
        <v>#REF!</v>
      </c>
      <c r="AB754" t="e">
        <f>#REF!</f>
        <v>#REF!</v>
      </c>
      <c r="AC754" t="e">
        <f>#REF!</f>
        <v>#REF!</v>
      </c>
      <c r="AD754" t="e">
        <f>#REF!</f>
        <v>#REF!</v>
      </c>
      <c r="AE754" t="e">
        <f>#REF!</f>
        <v>#REF!</v>
      </c>
      <c r="AF754" t="e">
        <f>#REF!</f>
        <v>#REF!</v>
      </c>
      <c r="AG754" t="e">
        <f>#REF!</f>
        <v>#REF!</v>
      </c>
      <c r="AH754" t="e">
        <f>#REF!</f>
        <v>#REF!</v>
      </c>
      <c r="AI754" t="e">
        <f>#REF!</f>
        <v>#REF!</v>
      </c>
      <c r="AJ754" t="e">
        <f>#REF!</f>
        <v>#REF!</v>
      </c>
      <c r="AK754" s="6" t="e">
        <f>#REF!</f>
        <v>#REF!</v>
      </c>
      <c r="AL754" t="e">
        <f>#REF!</f>
        <v>#REF!</v>
      </c>
      <c r="AM754" t="e">
        <f>#REF!</f>
        <v>#REF!</v>
      </c>
      <c r="AN754" s="6" t="e">
        <f>#REF!</f>
        <v>#REF!</v>
      </c>
      <c r="AO754" t="e">
        <f>#REF!</f>
        <v>#REF!</v>
      </c>
      <c r="AP754" t="e">
        <f>#REF!</f>
        <v>#REF!</v>
      </c>
      <c r="AQ754" s="6" t="e">
        <f>#REF!</f>
        <v>#REF!</v>
      </c>
      <c r="AR754" t="e">
        <f>#REF!</f>
        <v>#REF!</v>
      </c>
      <c r="AS754" t="e">
        <f>#REF!</f>
        <v>#REF!</v>
      </c>
      <c r="AT754" s="6" t="e">
        <f>#REF!</f>
        <v>#REF!</v>
      </c>
      <c r="AU754" t="e">
        <f>#REF!</f>
        <v>#REF!</v>
      </c>
      <c r="AV754" t="e">
        <f>#REF!</f>
        <v>#REF!</v>
      </c>
      <c r="AW754" s="6" t="e">
        <f>#REF!</f>
        <v>#REF!</v>
      </c>
      <c r="AX754" t="e">
        <f>#REF!</f>
        <v>#REF!</v>
      </c>
      <c r="AY754" t="e">
        <f>#REF!</f>
        <v>#REF!</v>
      </c>
      <c r="AZ754" s="6" t="e">
        <f>#REF!</f>
        <v>#REF!</v>
      </c>
      <c r="BA754" t="e">
        <f>#REF!</f>
        <v>#REF!</v>
      </c>
      <c r="BB754" t="e">
        <f>#REF!</f>
        <v>#REF!</v>
      </c>
      <c r="BC754" s="6" t="e">
        <f>#REF!</f>
        <v>#REF!</v>
      </c>
      <c r="BD754" t="e">
        <f>#REF!</f>
        <v>#REF!</v>
      </c>
      <c r="BE754" t="e">
        <f>#REF!</f>
        <v>#REF!</v>
      </c>
      <c r="BF754" s="6" t="e">
        <f>#REF!</f>
        <v>#REF!</v>
      </c>
      <c r="BG754" t="e">
        <f>#REF!</f>
        <v>#REF!</v>
      </c>
      <c r="BH754" t="e">
        <f>#REF!</f>
        <v>#REF!</v>
      </c>
      <c r="BI754" s="6" t="e">
        <f>#REF!</f>
        <v>#REF!</v>
      </c>
      <c r="BJ754" t="e">
        <f>#REF!</f>
        <v>#REF!</v>
      </c>
      <c r="BK754" t="e">
        <f>#REF!</f>
        <v>#REF!</v>
      </c>
      <c r="BL754" s="6" t="e">
        <f>#REF!</f>
        <v>#REF!</v>
      </c>
      <c r="BM754" s="6" t="e">
        <f>#REF!</f>
        <v>#REF!</v>
      </c>
      <c r="BN754" t="e">
        <f>#REF!</f>
        <v>#REF!</v>
      </c>
      <c r="BO754" s="3" t="e">
        <f>#REF!</f>
        <v>#REF!</v>
      </c>
      <c r="BP754" s="3" t="e">
        <f>#REF!</f>
        <v>#REF!</v>
      </c>
      <c r="BQ754" t="e">
        <f>#REF!</f>
        <v>#REF!</v>
      </c>
      <c r="BR754" s="3" t="e">
        <f>#REF!</f>
        <v>#REF!</v>
      </c>
      <c r="BS754" s="3" t="e">
        <f>#REF!</f>
        <v>#REF!</v>
      </c>
      <c r="BT754" t="e">
        <f>#REF!</f>
        <v>#REF!</v>
      </c>
      <c r="BU754" s="3" t="e">
        <f>#REF!</f>
        <v>#REF!</v>
      </c>
      <c r="BV754" s="3" t="e">
        <f>#REF!</f>
        <v>#REF!</v>
      </c>
      <c r="BW754" t="e">
        <f>#REF!</f>
        <v>#REF!</v>
      </c>
      <c r="BX754" s="3" t="e">
        <f>#REF!</f>
        <v>#REF!</v>
      </c>
      <c r="BY754" s="3" t="e">
        <f>#REF!</f>
        <v>#REF!</v>
      </c>
      <c r="BZ754" t="e">
        <f>#REF!</f>
        <v>#REF!</v>
      </c>
      <c r="CA754" s="3" t="e">
        <f>#REF!</f>
        <v>#REF!</v>
      </c>
      <c r="CB754" s="3" t="e">
        <f>#REF!</f>
        <v>#REF!</v>
      </c>
      <c r="CC754" t="e">
        <f>#REF!</f>
        <v>#REF!</v>
      </c>
      <c r="CD754" s="3" t="e">
        <f>#REF!</f>
        <v>#REF!</v>
      </c>
      <c r="CE754" s="3" t="e">
        <f>#REF!</f>
        <v>#REF!</v>
      </c>
      <c r="CF754" t="e">
        <f>#REF!</f>
        <v>#REF!</v>
      </c>
      <c r="CG754" s="3" t="e">
        <f>#REF!</f>
        <v>#REF!</v>
      </c>
      <c r="CH754" s="3" t="e">
        <f>#REF!</f>
        <v>#REF!</v>
      </c>
      <c r="CI754" t="e">
        <f>#REF!</f>
        <v>#REF!</v>
      </c>
      <c r="CJ754" s="3" t="e">
        <f>#REF!</f>
        <v>#REF!</v>
      </c>
      <c r="CK754" s="3" t="e">
        <f>#REF!</f>
        <v>#REF!</v>
      </c>
      <c r="CL754" t="e">
        <f>#REF!</f>
        <v>#REF!</v>
      </c>
      <c r="CM754" s="3" t="e">
        <f>#REF!</f>
        <v>#REF!</v>
      </c>
      <c r="CN754" s="3" t="e">
        <f>#REF!</f>
        <v>#REF!</v>
      </c>
      <c r="CO754" t="e">
        <f>#REF!</f>
        <v>#REF!</v>
      </c>
      <c r="CP754" s="3" t="e">
        <f>#REF!</f>
        <v>#REF!</v>
      </c>
      <c r="CQ754" s="3" t="e">
        <f>#REF!</f>
        <v>#REF!</v>
      </c>
      <c r="CR754" t="e">
        <f>#REF!</f>
        <v>#REF!</v>
      </c>
      <c r="CS754" t="e">
        <f>#REF!</f>
        <v>#REF!</v>
      </c>
      <c r="CT754" t="e">
        <f>#REF!</f>
        <v>#REF!</v>
      </c>
      <c r="CU754" t="e">
        <f>#REF!</f>
        <v>#REF!</v>
      </c>
      <c r="CV754" s="1" t="e">
        <f>#REF!</f>
        <v>#REF!</v>
      </c>
      <c r="CW754" t="e" cm="1">
        <f t="array" ref="CW754">_xlfn.IFS(CU754="Yes",(CONCATENATE(CU754,","," ",CV754)),CU754="No","No",CU754&lt;=0,"")</f>
        <v>#REF!</v>
      </c>
      <c r="CX754" t="e">
        <f>#REF!</f>
        <v>#REF!</v>
      </c>
      <c r="CY754" t="e">
        <f>#REF!</f>
        <v>#REF!</v>
      </c>
      <c r="CZ754" t="e">
        <f>#REF!</f>
        <v>#REF!</v>
      </c>
      <c r="DA754" t="e">
        <f>#REF!</f>
        <v>#REF!</v>
      </c>
      <c r="DB754" t="e">
        <f>#REF!</f>
        <v>#REF!</v>
      </c>
      <c r="DC754" t="e">
        <f>#REF!</f>
        <v>#REF!</v>
      </c>
      <c r="DD754" t="e">
        <f>#REF!</f>
        <v>#REF!</v>
      </c>
      <c r="DE754" t="e">
        <f>#REF!</f>
        <v>#REF!</v>
      </c>
    </row>
    <row r="755" spans="1:109" x14ac:dyDescent="0.25">
      <c r="A755" t="e">
        <f>#REF!</f>
        <v>#REF!</v>
      </c>
      <c r="B755" t="e">
        <f>#REF!</f>
        <v>#REF!</v>
      </c>
      <c r="C755" t="e">
        <f>#REF!</f>
        <v>#REF!</v>
      </c>
      <c r="D755" t="e">
        <f>#REF!</f>
        <v>#REF!</v>
      </c>
      <c r="E755" t="e">
        <f>#REF!</f>
        <v>#REF!</v>
      </c>
      <c r="F755" t="e">
        <f>#REF!</f>
        <v>#REF!</v>
      </c>
      <c r="G755" t="e" cm="1">
        <f t="array" ref="G755">_xlfn.IFS(ISBLANK(#REF!)," ",B755&lt;&gt;"",CONCATENATE(C755,", ",D755,", ",E755," ",F755))</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c r="S755" t="e">
        <f>#REF!</f>
        <v>#REF!</v>
      </c>
      <c r="T755" t="e">
        <f>#REF!</f>
        <v>#REF!</v>
      </c>
      <c r="U755" t="e">
        <f>#REF!</f>
        <v>#REF!</v>
      </c>
      <c r="V755" t="e">
        <f>#REF!</f>
        <v>#REF!</v>
      </c>
      <c r="W755" t="e">
        <f>#REF!</f>
        <v>#REF!</v>
      </c>
      <c r="X755" t="e">
        <f>#REF!</f>
        <v>#REF!</v>
      </c>
      <c r="Y755" t="e">
        <f>#REF!</f>
        <v>#REF!</v>
      </c>
      <c r="Z755" t="e">
        <f>#REF!</f>
        <v>#REF!</v>
      </c>
      <c r="AA755" s="6" t="e" cm="1">
        <f t="array" ref="AA755">_xlfn.IFS(ISBLANK(#REF!),"",#REF!&lt;&gt;0,#REF!)</f>
        <v>#REF!</v>
      </c>
      <c r="AB755" t="e">
        <f>#REF!</f>
        <v>#REF!</v>
      </c>
      <c r="AC755" t="e">
        <f>#REF!</f>
        <v>#REF!</v>
      </c>
      <c r="AD755" t="e">
        <f>#REF!</f>
        <v>#REF!</v>
      </c>
      <c r="AE755" t="e">
        <f>#REF!</f>
        <v>#REF!</v>
      </c>
      <c r="AF755" t="e">
        <f>#REF!</f>
        <v>#REF!</v>
      </c>
      <c r="AG755" t="e">
        <f>#REF!</f>
        <v>#REF!</v>
      </c>
      <c r="AH755" t="e">
        <f>#REF!</f>
        <v>#REF!</v>
      </c>
      <c r="AI755" t="e">
        <f>#REF!</f>
        <v>#REF!</v>
      </c>
      <c r="AJ755" t="e">
        <f>#REF!</f>
        <v>#REF!</v>
      </c>
      <c r="AK755" s="6" t="e">
        <f>#REF!</f>
        <v>#REF!</v>
      </c>
      <c r="AL755" t="e">
        <f>#REF!</f>
        <v>#REF!</v>
      </c>
      <c r="AM755" t="e">
        <f>#REF!</f>
        <v>#REF!</v>
      </c>
      <c r="AN755" s="6" t="e">
        <f>#REF!</f>
        <v>#REF!</v>
      </c>
      <c r="AO755" t="e">
        <f>#REF!</f>
        <v>#REF!</v>
      </c>
      <c r="AP755" t="e">
        <f>#REF!</f>
        <v>#REF!</v>
      </c>
      <c r="AQ755" s="6" t="e">
        <f>#REF!</f>
        <v>#REF!</v>
      </c>
      <c r="AR755" t="e">
        <f>#REF!</f>
        <v>#REF!</v>
      </c>
      <c r="AS755" t="e">
        <f>#REF!</f>
        <v>#REF!</v>
      </c>
      <c r="AT755" s="6" t="e">
        <f>#REF!</f>
        <v>#REF!</v>
      </c>
      <c r="AU755" t="e">
        <f>#REF!</f>
        <v>#REF!</v>
      </c>
      <c r="AV755" t="e">
        <f>#REF!</f>
        <v>#REF!</v>
      </c>
      <c r="AW755" s="6" t="e">
        <f>#REF!</f>
        <v>#REF!</v>
      </c>
      <c r="AX755" t="e">
        <f>#REF!</f>
        <v>#REF!</v>
      </c>
      <c r="AY755" t="e">
        <f>#REF!</f>
        <v>#REF!</v>
      </c>
      <c r="AZ755" s="6" t="e">
        <f>#REF!</f>
        <v>#REF!</v>
      </c>
      <c r="BA755" t="e">
        <f>#REF!</f>
        <v>#REF!</v>
      </c>
      <c r="BB755" t="e">
        <f>#REF!</f>
        <v>#REF!</v>
      </c>
      <c r="BC755" s="6" t="e">
        <f>#REF!</f>
        <v>#REF!</v>
      </c>
      <c r="BD755" t="e">
        <f>#REF!</f>
        <v>#REF!</v>
      </c>
      <c r="BE755" t="e">
        <f>#REF!</f>
        <v>#REF!</v>
      </c>
      <c r="BF755" s="6" t="e">
        <f>#REF!</f>
        <v>#REF!</v>
      </c>
      <c r="BG755" t="e">
        <f>#REF!</f>
        <v>#REF!</v>
      </c>
      <c r="BH755" t="e">
        <f>#REF!</f>
        <v>#REF!</v>
      </c>
      <c r="BI755" s="6" t="e">
        <f>#REF!</f>
        <v>#REF!</v>
      </c>
      <c r="BJ755" t="e">
        <f>#REF!</f>
        <v>#REF!</v>
      </c>
      <c r="BK755" t="e">
        <f>#REF!</f>
        <v>#REF!</v>
      </c>
      <c r="BL755" s="6" t="e">
        <f>#REF!</f>
        <v>#REF!</v>
      </c>
      <c r="BM755" s="6" t="e">
        <f>#REF!</f>
        <v>#REF!</v>
      </c>
      <c r="BN755" t="e">
        <f>#REF!</f>
        <v>#REF!</v>
      </c>
      <c r="BO755" s="3" t="e">
        <f>#REF!</f>
        <v>#REF!</v>
      </c>
      <c r="BP755" s="3" t="e">
        <f>#REF!</f>
        <v>#REF!</v>
      </c>
      <c r="BQ755" t="e">
        <f>#REF!</f>
        <v>#REF!</v>
      </c>
      <c r="BR755" s="3" t="e">
        <f>#REF!</f>
        <v>#REF!</v>
      </c>
      <c r="BS755" s="3" t="e">
        <f>#REF!</f>
        <v>#REF!</v>
      </c>
      <c r="BT755" t="e">
        <f>#REF!</f>
        <v>#REF!</v>
      </c>
      <c r="BU755" s="3" t="e">
        <f>#REF!</f>
        <v>#REF!</v>
      </c>
      <c r="BV755" s="3" t="e">
        <f>#REF!</f>
        <v>#REF!</v>
      </c>
      <c r="BW755" t="e">
        <f>#REF!</f>
        <v>#REF!</v>
      </c>
      <c r="BX755" s="3" t="e">
        <f>#REF!</f>
        <v>#REF!</v>
      </c>
      <c r="BY755" s="3" t="e">
        <f>#REF!</f>
        <v>#REF!</v>
      </c>
      <c r="BZ755" t="e">
        <f>#REF!</f>
        <v>#REF!</v>
      </c>
      <c r="CA755" s="3" t="e">
        <f>#REF!</f>
        <v>#REF!</v>
      </c>
      <c r="CB755" s="3" t="e">
        <f>#REF!</f>
        <v>#REF!</v>
      </c>
      <c r="CC755" t="e">
        <f>#REF!</f>
        <v>#REF!</v>
      </c>
      <c r="CD755" s="3" t="e">
        <f>#REF!</f>
        <v>#REF!</v>
      </c>
      <c r="CE755" s="3" t="e">
        <f>#REF!</f>
        <v>#REF!</v>
      </c>
      <c r="CF755" t="e">
        <f>#REF!</f>
        <v>#REF!</v>
      </c>
      <c r="CG755" s="3" t="e">
        <f>#REF!</f>
        <v>#REF!</v>
      </c>
      <c r="CH755" s="3" t="e">
        <f>#REF!</f>
        <v>#REF!</v>
      </c>
      <c r="CI755" t="e">
        <f>#REF!</f>
        <v>#REF!</v>
      </c>
      <c r="CJ755" s="3" t="e">
        <f>#REF!</f>
        <v>#REF!</v>
      </c>
      <c r="CK755" s="3" t="e">
        <f>#REF!</f>
        <v>#REF!</v>
      </c>
      <c r="CL755" t="e">
        <f>#REF!</f>
        <v>#REF!</v>
      </c>
      <c r="CM755" s="3" t="e">
        <f>#REF!</f>
        <v>#REF!</v>
      </c>
      <c r="CN755" s="3" t="e">
        <f>#REF!</f>
        <v>#REF!</v>
      </c>
      <c r="CO755" t="e">
        <f>#REF!</f>
        <v>#REF!</v>
      </c>
      <c r="CP755" s="3" t="e">
        <f>#REF!</f>
        <v>#REF!</v>
      </c>
      <c r="CQ755" s="3" t="e">
        <f>#REF!</f>
        <v>#REF!</v>
      </c>
      <c r="CR755" t="e">
        <f>#REF!</f>
        <v>#REF!</v>
      </c>
      <c r="CS755" t="e">
        <f>#REF!</f>
        <v>#REF!</v>
      </c>
      <c r="CT755" t="e">
        <f>#REF!</f>
        <v>#REF!</v>
      </c>
      <c r="CU755" t="e">
        <f>#REF!</f>
        <v>#REF!</v>
      </c>
      <c r="CV755" s="1" t="e">
        <f>#REF!</f>
        <v>#REF!</v>
      </c>
      <c r="CW755" t="e" cm="1">
        <f t="array" ref="CW755">_xlfn.IFS(CU755="Yes",(CONCATENATE(CU755,","," ",CV755)),CU755="No","No",CU755&lt;=0,"")</f>
        <v>#REF!</v>
      </c>
      <c r="CX755" t="e">
        <f>#REF!</f>
        <v>#REF!</v>
      </c>
      <c r="CY755" t="e">
        <f>#REF!</f>
        <v>#REF!</v>
      </c>
      <c r="CZ755" t="e">
        <f>#REF!</f>
        <v>#REF!</v>
      </c>
      <c r="DA755" t="e">
        <f>#REF!</f>
        <v>#REF!</v>
      </c>
      <c r="DB755" t="e">
        <f>#REF!</f>
        <v>#REF!</v>
      </c>
      <c r="DC755" t="e">
        <f>#REF!</f>
        <v>#REF!</v>
      </c>
      <c r="DD755" t="e">
        <f>#REF!</f>
        <v>#REF!</v>
      </c>
      <c r="DE755" t="e">
        <f>#REF!</f>
        <v>#REF!</v>
      </c>
    </row>
    <row r="756" spans="1:109" x14ac:dyDescent="0.25">
      <c r="A756" t="e">
        <f>#REF!</f>
        <v>#REF!</v>
      </c>
      <c r="B756" t="e">
        <f>#REF!</f>
        <v>#REF!</v>
      </c>
      <c r="C756" t="e">
        <f>#REF!</f>
        <v>#REF!</v>
      </c>
      <c r="D756" t="e">
        <f>#REF!</f>
        <v>#REF!</v>
      </c>
      <c r="E756" t="e">
        <f>#REF!</f>
        <v>#REF!</v>
      </c>
      <c r="F756" t="e">
        <f>#REF!</f>
        <v>#REF!</v>
      </c>
      <c r="G756" t="e" cm="1">
        <f t="array" ref="G756">_xlfn.IFS(ISBLANK(#REF!)," ",B756&lt;&gt;"",CONCATENATE(C756,", ",D756,", ",E756," ",F756))</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c r="S756" t="e">
        <f>#REF!</f>
        <v>#REF!</v>
      </c>
      <c r="T756" t="e">
        <f>#REF!</f>
        <v>#REF!</v>
      </c>
      <c r="U756" t="e">
        <f>#REF!</f>
        <v>#REF!</v>
      </c>
      <c r="V756" t="e">
        <f>#REF!</f>
        <v>#REF!</v>
      </c>
      <c r="W756" t="e">
        <f>#REF!</f>
        <v>#REF!</v>
      </c>
      <c r="X756" t="e">
        <f>#REF!</f>
        <v>#REF!</v>
      </c>
      <c r="Y756" t="e">
        <f>#REF!</f>
        <v>#REF!</v>
      </c>
      <c r="Z756" t="e">
        <f>#REF!</f>
        <v>#REF!</v>
      </c>
      <c r="AA756" s="6" t="e" cm="1">
        <f t="array" ref="AA756">_xlfn.IFS(ISBLANK(#REF!),"",#REF!&lt;&gt;0,#REF!)</f>
        <v>#REF!</v>
      </c>
      <c r="AB756" t="e">
        <f>#REF!</f>
        <v>#REF!</v>
      </c>
      <c r="AC756" t="e">
        <f>#REF!</f>
        <v>#REF!</v>
      </c>
      <c r="AD756" t="e">
        <f>#REF!</f>
        <v>#REF!</v>
      </c>
      <c r="AE756" t="e">
        <f>#REF!</f>
        <v>#REF!</v>
      </c>
      <c r="AF756" t="e">
        <f>#REF!</f>
        <v>#REF!</v>
      </c>
      <c r="AG756" t="e">
        <f>#REF!</f>
        <v>#REF!</v>
      </c>
      <c r="AH756" t="e">
        <f>#REF!</f>
        <v>#REF!</v>
      </c>
      <c r="AI756" t="e">
        <f>#REF!</f>
        <v>#REF!</v>
      </c>
      <c r="AJ756" t="e">
        <f>#REF!</f>
        <v>#REF!</v>
      </c>
      <c r="AK756" s="6" t="e">
        <f>#REF!</f>
        <v>#REF!</v>
      </c>
      <c r="AL756" t="e">
        <f>#REF!</f>
        <v>#REF!</v>
      </c>
      <c r="AM756" t="e">
        <f>#REF!</f>
        <v>#REF!</v>
      </c>
      <c r="AN756" s="6" t="e">
        <f>#REF!</f>
        <v>#REF!</v>
      </c>
      <c r="AO756" t="e">
        <f>#REF!</f>
        <v>#REF!</v>
      </c>
      <c r="AP756" t="e">
        <f>#REF!</f>
        <v>#REF!</v>
      </c>
      <c r="AQ756" s="6" t="e">
        <f>#REF!</f>
        <v>#REF!</v>
      </c>
      <c r="AR756" t="e">
        <f>#REF!</f>
        <v>#REF!</v>
      </c>
      <c r="AS756" t="e">
        <f>#REF!</f>
        <v>#REF!</v>
      </c>
      <c r="AT756" s="6" t="e">
        <f>#REF!</f>
        <v>#REF!</v>
      </c>
      <c r="AU756" t="e">
        <f>#REF!</f>
        <v>#REF!</v>
      </c>
      <c r="AV756" t="e">
        <f>#REF!</f>
        <v>#REF!</v>
      </c>
      <c r="AW756" s="6" t="e">
        <f>#REF!</f>
        <v>#REF!</v>
      </c>
      <c r="AX756" t="e">
        <f>#REF!</f>
        <v>#REF!</v>
      </c>
      <c r="AY756" t="e">
        <f>#REF!</f>
        <v>#REF!</v>
      </c>
      <c r="AZ756" s="6" t="e">
        <f>#REF!</f>
        <v>#REF!</v>
      </c>
      <c r="BA756" t="e">
        <f>#REF!</f>
        <v>#REF!</v>
      </c>
      <c r="BB756" t="e">
        <f>#REF!</f>
        <v>#REF!</v>
      </c>
      <c r="BC756" s="6" t="e">
        <f>#REF!</f>
        <v>#REF!</v>
      </c>
      <c r="BD756" t="e">
        <f>#REF!</f>
        <v>#REF!</v>
      </c>
      <c r="BE756" t="e">
        <f>#REF!</f>
        <v>#REF!</v>
      </c>
      <c r="BF756" s="6" t="e">
        <f>#REF!</f>
        <v>#REF!</v>
      </c>
      <c r="BG756" t="e">
        <f>#REF!</f>
        <v>#REF!</v>
      </c>
      <c r="BH756" t="e">
        <f>#REF!</f>
        <v>#REF!</v>
      </c>
      <c r="BI756" s="6" t="e">
        <f>#REF!</f>
        <v>#REF!</v>
      </c>
      <c r="BJ756" t="e">
        <f>#REF!</f>
        <v>#REF!</v>
      </c>
      <c r="BK756" t="e">
        <f>#REF!</f>
        <v>#REF!</v>
      </c>
      <c r="BL756" s="6" t="e">
        <f>#REF!</f>
        <v>#REF!</v>
      </c>
      <c r="BM756" s="6" t="e">
        <f>#REF!</f>
        <v>#REF!</v>
      </c>
      <c r="BN756" t="e">
        <f>#REF!</f>
        <v>#REF!</v>
      </c>
      <c r="BO756" s="3" t="e">
        <f>#REF!</f>
        <v>#REF!</v>
      </c>
      <c r="BP756" s="3" t="e">
        <f>#REF!</f>
        <v>#REF!</v>
      </c>
      <c r="BQ756" t="e">
        <f>#REF!</f>
        <v>#REF!</v>
      </c>
      <c r="BR756" s="3" t="e">
        <f>#REF!</f>
        <v>#REF!</v>
      </c>
      <c r="BS756" s="3" t="e">
        <f>#REF!</f>
        <v>#REF!</v>
      </c>
      <c r="BT756" t="e">
        <f>#REF!</f>
        <v>#REF!</v>
      </c>
      <c r="BU756" s="3" t="e">
        <f>#REF!</f>
        <v>#REF!</v>
      </c>
      <c r="BV756" s="3" t="e">
        <f>#REF!</f>
        <v>#REF!</v>
      </c>
      <c r="BW756" t="e">
        <f>#REF!</f>
        <v>#REF!</v>
      </c>
      <c r="BX756" s="3" t="e">
        <f>#REF!</f>
        <v>#REF!</v>
      </c>
      <c r="BY756" s="3" t="e">
        <f>#REF!</f>
        <v>#REF!</v>
      </c>
      <c r="BZ756" t="e">
        <f>#REF!</f>
        <v>#REF!</v>
      </c>
      <c r="CA756" s="3" t="e">
        <f>#REF!</f>
        <v>#REF!</v>
      </c>
      <c r="CB756" s="3" t="e">
        <f>#REF!</f>
        <v>#REF!</v>
      </c>
      <c r="CC756" t="e">
        <f>#REF!</f>
        <v>#REF!</v>
      </c>
      <c r="CD756" s="3" t="e">
        <f>#REF!</f>
        <v>#REF!</v>
      </c>
      <c r="CE756" s="3" t="e">
        <f>#REF!</f>
        <v>#REF!</v>
      </c>
      <c r="CF756" t="e">
        <f>#REF!</f>
        <v>#REF!</v>
      </c>
      <c r="CG756" s="3" t="e">
        <f>#REF!</f>
        <v>#REF!</v>
      </c>
      <c r="CH756" s="3" t="e">
        <f>#REF!</f>
        <v>#REF!</v>
      </c>
      <c r="CI756" t="e">
        <f>#REF!</f>
        <v>#REF!</v>
      </c>
      <c r="CJ756" s="3" t="e">
        <f>#REF!</f>
        <v>#REF!</v>
      </c>
      <c r="CK756" s="3" t="e">
        <f>#REF!</f>
        <v>#REF!</v>
      </c>
      <c r="CL756" t="e">
        <f>#REF!</f>
        <v>#REF!</v>
      </c>
      <c r="CM756" s="3" t="e">
        <f>#REF!</f>
        <v>#REF!</v>
      </c>
      <c r="CN756" s="3" t="e">
        <f>#REF!</f>
        <v>#REF!</v>
      </c>
      <c r="CO756" t="e">
        <f>#REF!</f>
        <v>#REF!</v>
      </c>
      <c r="CP756" s="3" t="e">
        <f>#REF!</f>
        <v>#REF!</v>
      </c>
      <c r="CQ756" s="3" t="e">
        <f>#REF!</f>
        <v>#REF!</v>
      </c>
      <c r="CR756" t="e">
        <f>#REF!</f>
        <v>#REF!</v>
      </c>
      <c r="CS756" t="e">
        <f>#REF!</f>
        <v>#REF!</v>
      </c>
      <c r="CT756" t="e">
        <f>#REF!</f>
        <v>#REF!</v>
      </c>
      <c r="CU756" t="e">
        <f>#REF!</f>
        <v>#REF!</v>
      </c>
      <c r="CV756" s="1" t="e">
        <f>#REF!</f>
        <v>#REF!</v>
      </c>
      <c r="CW756" t="e" cm="1">
        <f t="array" ref="CW756">_xlfn.IFS(CU756="Yes",(CONCATENATE(CU756,","," ",CV756)),CU756="No","No",CU756&lt;=0,"")</f>
        <v>#REF!</v>
      </c>
      <c r="CX756" t="e">
        <f>#REF!</f>
        <v>#REF!</v>
      </c>
      <c r="CY756" t="e">
        <f>#REF!</f>
        <v>#REF!</v>
      </c>
      <c r="CZ756" t="e">
        <f>#REF!</f>
        <v>#REF!</v>
      </c>
      <c r="DA756" t="e">
        <f>#REF!</f>
        <v>#REF!</v>
      </c>
      <c r="DB756" t="e">
        <f>#REF!</f>
        <v>#REF!</v>
      </c>
      <c r="DC756" t="e">
        <f>#REF!</f>
        <v>#REF!</v>
      </c>
      <c r="DD756" t="e">
        <f>#REF!</f>
        <v>#REF!</v>
      </c>
      <c r="DE756" t="e">
        <f>#REF!</f>
        <v>#REF!</v>
      </c>
    </row>
    <row r="757" spans="1:109" x14ac:dyDescent="0.25">
      <c r="A757" t="e">
        <f>#REF!</f>
        <v>#REF!</v>
      </c>
      <c r="B757" t="e">
        <f>#REF!</f>
        <v>#REF!</v>
      </c>
      <c r="C757" t="e">
        <f>#REF!</f>
        <v>#REF!</v>
      </c>
      <c r="D757" t="e">
        <f>#REF!</f>
        <v>#REF!</v>
      </c>
      <c r="E757" t="e">
        <f>#REF!</f>
        <v>#REF!</v>
      </c>
      <c r="F757" t="e">
        <f>#REF!</f>
        <v>#REF!</v>
      </c>
      <c r="G757" t="e" cm="1">
        <f t="array" ref="G757">_xlfn.IFS(ISBLANK(#REF!)," ",B757&lt;&gt;"",CONCATENATE(C757,", ",D757,", ",E757," ",F757))</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c r="S757" t="e">
        <f>#REF!</f>
        <v>#REF!</v>
      </c>
      <c r="T757" t="e">
        <f>#REF!</f>
        <v>#REF!</v>
      </c>
      <c r="U757" t="e">
        <f>#REF!</f>
        <v>#REF!</v>
      </c>
      <c r="V757" t="e">
        <f>#REF!</f>
        <v>#REF!</v>
      </c>
      <c r="W757" t="e">
        <f>#REF!</f>
        <v>#REF!</v>
      </c>
      <c r="X757" t="e">
        <f>#REF!</f>
        <v>#REF!</v>
      </c>
      <c r="Y757" t="e">
        <f>#REF!</f>
        <v>#REF!</v>
      </c>
      <c r="Z757" t="e">
        <f>#REF!</f>
        <v>#REF!</v>
      </c>
      <c r="AA757" s="6" t="e" cm="1">
        <f t="array" ref="AA757">_xlfn.IFS(ISBLANK(#REF!),"",#REF!&lt;&gt;0,#REF!)</f>
        <v>#REF!</v>
      </c>
      <c r="AB757" t="e">
        <f>#REF!</f>
        <v>#REF!</v>
      </c>
      <c r="AC757" t="e">
        <f>#REF!</f>
        <v>#REF!</v>
      </c>
      <c r="AD757" t="e">
        <f>#REF!</f>
        <v>#REF!</v>
      </c>
      <c r="AE757" t="e">
        <f>#REF!</f>
        <v>#REF!</v>
      </c>
      <c r="AF757" t="e">
        <f>#REF!</f>
        <v>#REF!</v>
      </c>
      <c r="AG757" t="e">
        <f>#REF!</f>
        <v>#REF!</v>
      </c>
      <c r="AH757" t="e">
        <f>#REF!</f>
        <v>#REF!</v>
      </c>
      <c r="AI757" t="e">
        <f>#REF!</f>
        <v>#REF!</v>
      </c>
      <c r="AJ757" t="e">
        <f>#REF!</f>
        <v>#REF!</v>
      </c>
      <c r="AK757" s="6" t="e">
        <f>#REF!</f>
        <v>#REF!</v>
      </c>
      <c r="AL757" t="e">
        <f>#REF!</f>
        <v>#REF!</v>
      </c>
      <c r="AM757" t="e">
        <f>#REF!</f>
        <v>#REF!</v>
      </c>
      <c r="AN757" s="6" t="e">
        <f>#REF!</f>
        <v>#REF!</v>
      </c>
      <c r="AO757" t="e">
        <f>#REF!</f>
        <v>#REF!</v>
      </c>
      <c r="AP757" t="e">
        <f>#REF!</f>
        <v>#REF!</v>
      </c>
      <c r="AQ757" s="6" t="e">
        <f>#REF!</f>
        <v>#REF!</v>
      </c>
      <c r="AR757" t="e">
        <f>#REF!</f>
        <v>#REF!</v>
      </c>
      <c r="AS757" t="e">
        <f>#REF!</f>
        <v>#REF!</v>
      </c>
      <c r="AT757" s="6" t="e">
        <f>#REF!</f>
        <v>#REF!</v>
      </c>
      <c r="AU757" t="e">
        <f>#REF!</f>
        <v>#REF!</v>
      </c>
      <c r="AV757" t="e">
        <f>#REF!</f>
        <v>#REF!</v>
      </c>
      <c r="AW757" s="6" t="e">
        <f>#REF!</f>
        <v>#REF!</v>
      </c>
      <c r="AX757" t="e">
        <f>#REF!</f>
        <v>#REF!</v>
      </c>
      <c r="AY757" t="e">
        <f>#REF!</f>
        <v>#REF!</v>
      </c>
      <c r="AZ757" s="6" t="e">
        <f>#REF!</f>
        <v>#REF!</v>
      </c>
      <c r="BA757" t="e">
        <f>#REF!</f>
        <v>#REF!</v>
      </c>
      <c r="BB757" t="e">
        <f>#REF!</f>
        <v>#REF!</v>
      </c>
      <c r="BC757" s="6" t="e">
        <f>#REF!</f>
        <v>#REF!</v>
      </c>
      <c r="BD757" t="e">
        <f>#REF!</f>
        <v>#REF!</v>
      </c>
      <c r="BE757" t="e">
        <f>#REF!</f>
        <v>#REF!</v>
      </c>
      <c r="BF757" s="6" t="e">
        <f>#REF!</f>
        <v>#REF!</v>
      </c>
      <c r="BG757" t="e">
        <f>#REF!</f>
        <v>#REF!</v>
      </c>
      <c r="BH757" t="e">
        <f>#REF!</f>
        <v>#REF!</v>
      </c>
      <c r="BI757" s="6" t="e">
        <f>#REF!</f>
        <v>#REF!</v>
      </c>
      <c r="BJ757" t="e">
        <f>#REF!</f>
        <v>#REF!</v>
      </c>
      <c r="BK757" t="e">
        <f>#REF!</f>
        <v>#REF!</v>
      </c>
      <c r="BL757" s="6" t="e">
        <f>#REF!</f>
        <v>#REF!</v>
      </c>
      <c r="BM757" s="6" t="e">
        <f>#REF!</f>
        <v>#REF!</v>
      </c>
      <c r="BN757" t="e">
        <f>#REF!</f>
        <v>#REF!</v>
      </c>
      <c r="BO757" s="3" t="e">
        <f>#REF!</f>
        <v>#REF!</v>
      </c>
      <c r="BP757" s="3" t="e">
        <f>#REF!</f>
        <v>#REF!</v>
      </c>
      <c r="BQ757" t="e">
        <f>#REF!</f>
        <v>#REF!</v>
      </c>
      <c r="BR757" s="3" t="e">
        <f>#REF!</f>
        <v>#REF!</v>
      </c>
      <c r="BS757" s="3" t="e">
        <f>#REF!</f>
        <v>#REF!</v>
      </c>
      <c r="BT757" t="e">
        <f>#REF!</f>
        <v>#REF!</v>
      </c>
      <c r="BU757" s="3" t="e">
        <f>#REF!</f>
        <v>#REF!</v>
      </c>
      <c r="BV757" s="3" t="e">
        <f>#REF!</f>
        <v>#REF!</v>
      </c>
      <c r="BW757" t="e">
        <f>#REF!</f>
        <v>#REF!</v>
      </c>
      <c r="BX757" s="3" t="e">
        <f>#REF!</f>
        <v>#REF!</v>
      </c>
      <c r="BY757" s="3" t="e">
        <f>#REF!</f>
        <v>#REF!</v>
      </c>
      <c r="BZ757" t="e">
        <f>#REF!</f>
        <v>#REF!</v>
      </c>
      <c r="CA757" s="3" t="e">
        <f>#REF!</f>
        <v>#REF!</v>
      </c>
      <c r="CB757" s="3" t="e">
        <f>#REF!</f>
        <v>#REF!</v>
      </c>
      <c r="CC757" t="e">
        <f>#REF!</f>
        <v>#REF!</v>
      </c>
      <c r="CD757" s="3" t="e">
        <f>#REF!</f>
        <v>#REF!</v>
      </c>
      <c r="CE757" s="3" t="e">
        <f>#REF!</f>
        <v>#REF!</v>
      </c>
      <c r="CF757" t="e">
        <f>#REF!</f>
        <v>#REF!</v>
      </c>
      <c r="CG757" s="3" t="e">
        <f>#REF!</f>
        <v>#REF!</v>
      </c>
      <c r="CH757" s="3" t="e">
        <f>#REF!</f>
        <v>#REF!</v>
      </c>
      <c r="CI757" t="e">
        <f>#REF!</f>
        <v>#REF!</v>
      </c>
      <c r="CJ757" s="3" t="e">
        <f>#REF!</f>
        <v>#REF!</v>
      </c>
      <c r="CK757" s="3" t="e">
        <f>#REF!</f>
        <v>#REF!</v>
      </c>
      <c r="CL757" t="e">
        <f>#REF!</f>
        <v>#REF!</v>
      </c>
      <c r="CM757" s="3" t="e">
        <f>#REF!</f>
        <v>#REF!</v>
      </c>
      <c r="CN757" s="3" t="e">
        <f>#REF!</f>
        <v>#REF!</v>
      </c>
      <c r="CO757" t="e">
        <f>#REF!</f>
        <v>#REF!</v>
      </c>
      <c r="CP757" s="3" t="e">
        <f>#REF!</f>
        <v>#REF!</v>
      </c>
      <c r="CQ757" s="3" t="e">
        <f>#REF!</f>
        <v>#REF!</v>
      </c>
      <c r="CR757" t="e">
        <f>#REF!</f>
        <v>#REF!</v>
      </c>
      <c r="CS757" t="e">
        <f>#REF!</f>
        <v>#REF!</v>
      </c>
      <c r="CT757" t="e">
        <f>#REF!</f>
        <v>#REF!</v>
      </c>
      <c r="CU757" t="e">
        <f>#REF!</f>
        <v>#REF!</v>
      </c>
      <c r="CV757" s="1" t="e">
        <f>#REF!</f>
        <v>#REF!</v>
      </c>
      <c r="CW757" t="e" cm="1">
        <f t="array" ref="CW757">_xlfn.IFS(CU757="Yes",(CONCATENATE(CU757,","," ",CV757)),CU757="No","No",CU757&lt;=0,"")</f>
        <v>#REF!</v>
      </c>
      <c r="CX757" t="e">
        <f>#REF!</f>
        <v>#REF!</v>
      </c>
      <c r="CY757" t="e">
        <f>#REF!</f>
        <v>#REF!</v>
      </c>
      <c r="CZ757" t="e">
        <f>#REF!</f>
        <v>#REF!</v>
      </c>
      <c r="DA757" t="e">
        <f>#REF!</f>
        <v>#REF!</v>
      </c>
      <c r="DB757" t="e">
        <f>#REF!</f>
        <v>#REF!</v>
      </c>
      <c r="DC757" t="e">
        <f>#REF!</f>
        <v>#REF!</v>
      </c>
      <c r="DD757" t="e">
        <f>#REF!</f>
        <v>#REF!</v>
      </c>
      <c r="DE757" t="e">
        <f>#REF!</f>
        <v>#REF!</v>
      </c>
    </row>
    <row r="758" spans="1:109" x14ac:dyDescent="0.25">
      <c r="A758" t="e">
        <f>#REF!</f>
        <v>#REF!</v>
      </c>
      <c r="B758" t="e">
        <f>#REF!</f>
        <v>#REF!</v>
      </c>
      <c r="C758" t="e">
        <f>#REF!</f>
        <v>#REF!</v>
      </c>
      <c r="D758" t="e">
        <f>#REF!</f>
        <v>#REF!</v>
      </c>
      <c r="E758" t="e">
        <f>#REF!</f>
        <v>#REF!</v>
      </c>
      <c r="F758" t="e">
        <f>#REF!</f>
        <v>#REF!</v>
      </c>
      <c r="G758" t="e" cm="1">
        <f t="array" ref="G758">_xlfn.IFS(ISBLANK(#REF!)," ",B758&lt;&gt;"",CONCATENATE(C758,", ",D758,", ",E758," ",F758))</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c r="S758" t="e">
        <f>#REF!</f>
        <v>#REF!</v>
      </c>
      <c r="T758" t="e">
        <f>#REF!</f>
        <v>#REF!</v>
      </c>
      <c r="U758" t="e">
        <f>#REF!</f>
        <v>#REF!</v>
      </c>
      <c r="V758" t="e">
        <f>#REF!</f>
        <v>#REF!</v>
      </c>
      <c r="W758" t="e">
        <f>#REF!</f>
        <v>#REF!</v>
      </c>
      <c r="X758" t="e">
        <f>#REF!</f>
        <v>#REF!</v>
      </c>
      <c r="Y758" t="e">
        <f>#REF!</f>
        <v>#REF!</v>
      </c>
      <c r="Z758" t="e">
        <f>#REF!</f>
        <v>#REF!</v>
      </c>
      <c r="AA758" s="6" t="e" cm="1">
        <f t="array" ref="AA758">_xlfn.IFS(ISBLANK(#REF!),"",#REF!&lt;&gt;0,#REF!)</f>
        <v>#REF!</v>
      </c>
      <c r="AB758" t="e">
        <f>#REF!</f>
        <v>#REF!</v>
      </c>
      <c r="AC758" t="e">
        <f>#REF!</f>
        <v>#REF!</v>
      </c>
      <c r="AD758" t="e">
        <f>#REF!</f>
        <v>#REF!</v>
      </c>
      <c r="AE758" t="e">
        <f>#REF!</f>
        <v>#REF!</v>
      </c>
      <c r="AF758" t="e">
        <f>#REF!</f>
        <v>#REF!</v>
      </c>
      <c r="AG758" t="e">
        <f>#REF!</f>
        <v>#REF!</v>
      </c>
      <c r="AH758" t="e">
        <f>#REF!</f>
        <v>#REF!</v>
      </c>
      <c r="AI758" t="e">
        <f>#REF!</f>
        <v>#REF!</v>
      </c>
      <c r="AJ758" t="e">
        <f>#REF!</f>
        <v>#REF!</v>
      </c>
      <c r="AK758" s="6" t="e">
        <f>#REF!</f>
        <v>#REF!</v>
      </c>
      <c r="AL758" t="e">
        <f>#REF!</f>
        <v>#REF!</v>
      </c>
      <c r="AM758" t="e">
        <f>#REF!</f>
        <v>#REF!</v>
      </c>
      <c r="AN758" s="6" t="e">
        <f>#REF!</f>
        <v>#REF!</v>
      </c>
      <c r="AO758" t="e">
        <f>#REF!</f>
        <v>#REF!</v>
      </c>
      <c r="AP758" t="e">
        <f>#REF!</f>
        <v>#REF!</v>
      </c>
      <c r="AQ758" s="6" t="e">
        <f>#REF!</f>
        <v>#REF!</v>
      </c>
      <c r="AR758" t="e">
        <f>#REF!</f>
        <v>#REF!</v>
      </c>
      <c r="AS758" t="e">
        <f>#REF!</f>
        <v>#REF!</v>
      </c>
      <c r="AT758" s="6" t="e">
        <f>#REF!</f>
        <v>#REF!</v>
      </c>
      <c r="AU758" t="e">
        <f>#REF!</f>
        <v>#REF!</v>
      </c>
      <c r="AV758" t="e">
        <f>#REF!</f>
        <v>#REF!</v>
      </c>
      <c r="AW758" s="6" t="e">
        <f>#REF!</f>
        <v>#REF!</v>
      </c>
      <c r="AX758" t="e">
        <f>#REF!</f>
        <v>#REF!</v>
      </c>
      <c r="AY758" t="e">
        <f>#REF!</f>
        <v>#REF!</v>
      </c>
      <c r="AZ758" s="6" t="e">
        <f>#REF!</f>
        <v>#REF!</v>
      </c>
      <c r="BA758" t="e">
        <f>#REF!</f>
        <v>#REF!</v>
      </c>
      <c r="BB758" t="e">
        <f>#REF!</f>
        <v>#REF!</v>
      </c>
      <c r="BC758" s="6" t="e">
        <f>#REF!</f>
        <v>#REF!</v>
      </c>
      <c r="BD758" t="e">
        <f>#REF!</f>
        <v>#REF!</v>
      </c>
      <c r="BE758" t="e">
        <f>#REF!</f>
        <v>#REF!</v>
      </c>
      <c r="BF758" s="6" t="e">
        <f>#REF!</f>
        <v>#REF!</v>
      </c>
      <c r="BG758" t="e">
        <f>#REF!</f>
        <v>#REF!</v>
      </c>
      <c r="BH758" t="e">
        <f>#REF!</f>
        <v>#REF!</v>
      </c>
      <c r="BI758" s="6" t="e">
        <f>#REF!</f>
        <v>#REF!</v>
      </c>
      <c r="BJ758" t="e">
        <f>#REF!</f>
        <v>#REF!</v>
      </c>
      <c r="BK758" t="e">
        <f>#REF!</f>
        <v>#REF!</v>
      </c>
      <c r="BL758" s="6" t="e">
        <f>#REF!</f>
        <v>#REF!</v>
      </c>
      <c r="BM758" s="6" t="e">
        <f>#REF!</f>
        <v>#REF!</v>
      </c>
      <c r="BN758" t="e">
        <f>#REF!</f>
        <v>#REF!</v>
      </c>
      <c r="BO758" s="3" t="e">
        <f>#REF!</f>
        <v>#REF!</v>
      </c>
      <c r="BP758" s="3" t="e">
        <f>#REF!</f>
        <v>#REF!</v>
      </c>
      <c r="BQ758" t="e">
        <f>#REF!</f>
        <v>#REF!</v>
      </c>
      <c r="BR758" s="3" t="e">
        <f>#REF!</f>
        <v>#REF!</v>
      </c>
      <c r="BS758" s="3" t="e">
        <f>#REF!</f>
        <v>#REF!</v>
      </c>
      <c r="BT758" t="e">
        <f>#REF!</f>
        <v>#REF!</v>
      </c>
      <c r="BU758" s="3" t="e">
        <f>#REF!</f>
        <v>#REF!</v>
      </c>
      <c r="BV758" s="3" t="e">
        <f>#REF!</f>
        <v>#REF!</v>
      </c>
      <c r="BW758" t="e">
        <f>#REF!</f>
        <v>#REF!</v>
      </c>
      <c r="BX758" s="3" t="e">
        <f>#REF!</f>
        <v>#REF!</v>
      </c>
      <c r="BY758" s="3" t="e">
        <f>#REF!</f>
        <v>#REF!</v>
      </c>
      <c r="BZ758" t="e">
        <f>#REF!</f>
        <v>#REF!</v>
      </c>
      <c r="CA758" s="3" t="e">
        <f>#REF!</f>
        <v>#REF!</v>
      </c>
      <c r="CB758" s="3" t="e">
        <f>#REF!</f>
        <v>#REF!</v>
      </c>
      <c r="CC758" t="e">
        <f>#REF!</f>
        <v>#REF!</v>
      </c>
      <c r="CD758" s="3" t="e">
        <f>#REF!</f>
        <v>#REF!</v>
      </c>
      <c r="CE758" s="3" t="e">
        <f>#REF!</f>
        <v>#REF!</v>
      </c>
      <c r="CF758" t="e">
        <f>#REF!</f>
        <v>#REF!</v>
      </c>
      <c r="CG758" s="3" t="e">
        <f>#REF!</f>
        <v>#REF!</v>
      </c>
      <c r="CH758" s="3" t="e">
        <f>#REF!</f>
        <v>#REF!</v>
      </c>
      <c r="CI758" t="e">
        <f>#REF!</f>
        <v>#REF!</v>
      </c>
      <c r="CJ758" s="3" t="e">
        <f>#REF!</f>
        <v>#REF!</v>
      </c>
      <c r="CK758" s="3" t="e">
        <f>#REF!</f>
        <v>#REF!</v>
      </c>
      <c r="CL758" t="e">
        <f>#REF!</f>
        <v>#REF!</v>
      </c>
      <c r="CM758" s="3" t="e">
        <f>#REF!</f>
        <v>#REF!</v>
      </c>
      <c r="CN758" s="3" t="e">
        <f>#REF!</f>
        <v>#REF!</v>
      </c>
      <c r="CO758" t="e">
        <f>#REF!</f>
        <v>#REF!</v>
      </c>
      <c r="CP758" s="3" t="e">
        <f>#REF!</f>
        <v>#REF!</v>
      </c>
      <c r="CQ758" s="3" t="e">
        <f>#REF!</f>
        <v>#REF!</v>
      </c>
      <c r="CR758" t="e">
        <f>#REF!</f>
        <v>#REF!</v>
      </c>
      <c r="CS758" t="e">
        <f>#REF!</f>
        <v>#REF!</v>
      </c>
      <c r="CT758" t="e">
        <f>#REF!</f>
        <v>#REF!</v>
      </c>
      <c r="CU758" t="e">
        <f>#REF!</f>
        <v>#REF!</v>
      </c>
      <c r="CV758" s="1" t="e">
        <f>#REF!</f>
        <v>#REF!</v>
      </c>
      <c r="CW758" t="e" cm="1">
        <f t="array" ref="CW758">_xlfn.IFS(CU758="Yes",(CONCATENATE(CU758,","," ",CV758)),CU758="No","No",CU758&lt;=0,"")</f>
        <v>#REF!</v>
      </c>
      <c r="CX758" t="e">
        <f>#REF!</f>
        <v>#REF!</v>
      </c>
      <c r="CY758" t="e">
        <f>#REF!</f>
        <v>#REF!</v>
      </c>
      <c r="CZ758" t="e">
        <f>#REF!</f>
        <v>#REF!</v>
      </c>
      <c r="DA758" t="e">
        <f>#REF!</f>
        <v>#REF!</v>
      </c>
      <c r="DB758" t="e">
        <f>#REF!</f>
        <v>#REF!</v>
      </c>
      <c r="DC758" t="e">
        <f>#REF!</f>
        <v>#REF!</v>
      </c>
      <c r="DD758" t="e">
        <f>#REF!</f>
        <v>#REF!</v>
      </c>
      <c r="DE758" t="e">
        <f>#REF!</f>
        <v>#REF!</v>
      </c>
    </row>
    <row r="759" spans="1:109" x14ac:dyDescent="0.25">
      <c r="A759" t="e">
        <f>#REF!</f>
        <v>#REF!</v>
      </c>
      <c r="B759" t="e">
        <f>#REF!</f>
        <v>#REF!</v>
      </c>
      <c r="C759" t="e">
        <f>#REF!</f>
        <v>#REF!</v>
      </c>
      <c r="D759" t="e">
        <f>#REF!</f>
        <v>#REF!</v>
      </c>
      <c r="E759" t="e">
        <f>#REF!</f>
        <v>#REF!</v>
      </c>
      <c r="F759" t="e">
        <f>#REF!</f>
        <v>#REF!</v>
      </c>
      <c r="G759" t="e" cm="1">
        <f t="array" ref="G759">_xlfn.IFS(ISBLANK(#REF!)," ",B759&lt;&gt;"",CONCATENATE(C759,", ",D759,", ",E759," ",F759))</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c r="S759" t="e">
        <f>#REF!</f>
        <v>#REF!</v>
      </c>
      <c r="T759" t="e">
        <f>#REF!</f>
        <v>#REF!</v>
      </c>
      <c r="U759" t="e">
        <f>#REF!</f>
        <v>#REF!</v>
      </c>
      <c r="V759" t="e">
        <f>#REF!</f>
        <v>#REF!</v>
      </c>
      <c r="W759" t="e">
        <f>#REF!</f>
        <v>#REF!</v>
      </c>
      <c r="X759" t="e">
        <f>#REF!</f>
        <v>#REF!</v>
      </c>
      <c r="Y759" t="e">
        <f>#REF!</f>
        <v>#REF!</v>
      </c>
      <c r="Z759" t="e">
        <f>#REF!</f>
        <v>#REF!</v>
      </c>
      <c r="AA759" s="6" t="e" cm="1">
        <f t="array" ref="AA759">_xlfn.IFS(ISBLANK(#REF!),"",#REF!&lt;&gt;0,#REF!)</f>
        <v>#REF!</v>
      </c>
      <c r="AB759" t="e">
        <f>#REF!</f>
        <v>#REF!</v>
      </c>
      <c r="AC759" t="e">
        <f>#REF!</f>
        <v>#REF!</v>
      </c>
      <c r="AD759" t="e">
        <f>#REF!</f>
        <v>#REF!</v>
      </c>
      <c r="AE759" t="e">
        <f>#REF!</f>
        <v>#REF!</v>
      </c>
      <c r="AF759" t="e">
        <f>#REF!</f>
        <v>#REF!</v>
      </c>
      <c r="AG759" t="e">
        <f>#REF!</f>
        <v>#REF!</v>
      </c>
      <c r="AH759" t="e">
        <f>#REF!</f>
        <v>#REF!</v>
      </c>
      <c r="AI759" t="e">
        <f>#REF!</f>
        <v>#REF!</v>
      </c>
      <c r="AJ759" t="e">
        <f>#REF!</f>
        <v>#REF!</v>
      </c>
      <c r="AK759" s="6" t="e">
        <f>#REF!</f>
        <v>#REF!</v>
      </c>
      <c r="AL759" t="e">
        <f>#REF!</f>
        <v>#REF!</v>
      </c>
      <c r="AM759" t="e">
        <f>#REF!</f>
        <v>#REF!</v>
      </c>
      <c r="AN759" s="6" t="e">
        <f>#REF!</f>
        <v>#REF!</v>
      </c>
      <c r="AO759" t="e">
        <f>#REF!</f>
        <v>#REF!</v>
      </c>
      <c r="AP759" t="e">
        <f>#REF!</f>
        <v>#REF!</v>
      </c>
      <c r="AQ759" s="6" t="e">
        <f>#REF!</f>
        <v>#REF!</v>
      </c>
      <c r="AR759" t="e">
        <f>#REF!</f>
        <v>#REF!</v>
      </c>
      <c r="AS759" t="e">
        <f>#REF!</f>
        <v>#REF!</v>
      </c>
      <c r="AT759" s="6" t="e">
        <f>#REF!</f>
        <v>#REF!</v>
      </c>
      <c r="AU759" t="e">
        <f>#REF!</f>
        <v>#REF!</v>
      </c>
      <c r="AV759" t="e">
        <f>#REF!</f>
        <v>#REF!</v>
      </c>
      <c r="AW759" s="6" t="e">
        <f>#REF!</f>
        <v>#REF!</v>
      </c>
      <c r="AX759" t="e">
        <f>#REF!</f>
        <v>#REF!</v>
      </c>
      <c r="AY759" t="e">
        <f>#REF!</f>
        <v>#REF!</v>
      </c>
      <c r="AZ759" s="6" t="e">
        <f>#REF!</f>
        <v>#REF!</v>
      </c>
      <c r="BA759" t="e">
        <f>#REF!</f>
        <v>#REF!</v>
      </c>
      <c r="BB759" t="e">
        <f>#REF!</f>
        <v>#REF!</v>
      </c>
      <c r="BC759" s="6" t="e">
        <f>#REF!</f>
        <v>#REF!</v>
      </c>
      <c r="BD759" t="e">
        <f>#REF!</f>
        <v>#REF!</v>
      </c>
      <c r="BE759" t="e">
        <f>#REF!</f>
        <v>#REF!</v>
      </c>
      <c r="BF759" s="6" t="e">
        <f>#REF!</f>
        <v>#REF!</v>
      </c>
      <c r="BG759" t="e">
        <f>#REF!</f>
        <v>#REF!</v>
      </c>
      <c r="BH759" t="e">
        <f>#REF!</f>
        <v>#REF!</v>
      </c>
      <c r="BI759" s="6" t="e">
        <f>#REF!</f>
        <v>#REF!</v>
      </c>
      <c r="BJ759" t="e">
        <f>#REF!</f>
        <v>#REF!</v>
      </c>
      <c r="BK759" t="e">
        <f>#REF!</f>
        <v>#REF!</v>
      </c>
      <c r="BL759" s="6" t="e">
        <f>#REF!</f>
        <v>#REF!</v>
      </c>
      <c r="BM759" s="6" t="e">
        <f>#REF!</f>
        <v>#REF!</v>
      </c>
      <c r="BN759" t="e">
        <f>#REF!</f>
        <v>#REF!</v>
      </c>
      <c r="BO759" s="3" t="e">
        <f>#REF!</f>
        <v>#REF!</v>
      </c>
      <c r="BP759" s="3" t="e">
        <f>#REF!</f>
        <v>#REF!</v>
      </c>
      <c r="BQ759" t="e">
        <f>#REF!</f>
        <v>#REF!</v>
      </c>
      <c r="BR759" s="3" t="e">
        <f>#REF!</f>
        <v>#REF!</v>
      </c>
      <c r="BS759" s="3" t="e">
        <f>#REF!</f>
        <v>#REF!</v>
      </c>
      <c r="BT759" t="e">
        <f>#REF!</f>
        <v>#REF!</v>
      </c>
      <c r="BU759" s="3" t="e">
        <f>#REF!</f>
        <v>#REF!</v>
      </c>
      <c r="BV759" s="3" t="e">
        <f>#REF!</f>
        <v>#REF!</v>
      </c>
      <c r="BW759" t="e">
        <f>#REF!</f>
        <v>#REF!</v>
      </c>
      <c r="BX759" s="3" t="e">
        <f>#REF!</f>
        <v>#REF!</v>
      </c>
      <c r="BY759" s="3" t="e">
        <f>#REF!</f>
        <v>#REF!</v>
      </c>
      <c r="BZ759" t="e">
        <f>#REF!</f>
        <v>#REF!</v>
      </c>
      <c r="CA759" s="3" t="e">
        <f>#REF!</f>
        <v>#REF!</v>
      </c>
      <c r="CB759" s="3" t="e">
        <f>#REF!</f>
        <v>#REF!</v>
      </c>
      <c r="CC759" t="e">
        <f>#REF!</f>
        <v>#REF!</v>
      </c>
      <c r="CD759" s="3" t="e">
        <f>#REF!</f>
        <v>#REF!</v>
      </c>
      <c r="CE759" s="3" t="e">
        <f>#REF!</f>
        <v>#REF!</v>
      </c>
      <c r="CF759" t="e">
        <f>#REF!</f>
        <v>#REF!</v>
      </c>
      <c r="CG759" s="3" t="e">
        <f>#REF!</f>
        <v>#REF!</v>
      </c>
      <c r="CH759" s="3" t="e">
        <f>#REF!</f>
        <v>#REF!</v>
      </c>
      <c r="CI759" t="e">
        <f>#REF!</f>
        <v>#REF!</v>
      </c>
      <c r="CJ759" s="3" t="e">
        <f>#REF!</f>
        <v>#REF!</v>
      </c>
      <c r="CK759" s="3" t="e">
        <f>#REF!</f>
        <v>#REF!</v>
      </c>
      <c r="CL759" t="e">
        <f>#REF!</f>
        <v>#REF!</v>
      </c>
      <c r="CM759" s="3" t="e">
        <f>#REF!</f>
        <v>#REF!</v>
      </c>
      <c r="CN759" s="3" t="e">
        <f>#REF!</f>
        <v>#REF!</v>
      </c>
      <c r="CO759" t="e">
        <f>#REF!</f>
        <v>#REF!</v>
      </c>
      <c r="CP759" s="3" t="e">
        <f>#REF!</f>
        <v>#REF!</v>
      </c>
      <c r="CQ759" s="3" t="e">
        <f>#REF!</f>
        <v>#REF!</v>
      </c>
      <c r="CR759" t="e">
        <f>#REF!</f>
        <v>#REF!</v>
      </c>
      <c r="CS759" t="e">
        <f>#REF!</f>
        <v>#REF!</v>
      </c>
      <c r="CT759" t="e">
        <f>#REF!</f>
        <v>#REF!</v>
      </c>
      <c r="CU759" t="e">
        <f>#REF!</f>
        <v>#REF!</v>
      </c>
      <c r="CV759" s="1" t="e">
        <f>#REF!</f>
        <v>#REF!</v>
      </c>
      <c r="CW759" t="e" cm="1">
        <f t="array" ref="CW759">_xlfn.IFS(CU759="Yes",(CONCATENATE(CU759,","," ",CV759)),CU759="No","No",CU759&lt;=0,"")</f>
        <v>#REF!</v>
      </c>
      <c r="CX759" t="e">
        <f>#REF!</f>
        <v>#REF!</v>
      </c>
      <c r="CY759" t="e">
        <f>#REF!</f>
        <v>#REF!</v>
      </c>
      <c r="CZ759" t="e">
        <f>#REF!</f>
        <v>#REF!</v>
      </c>
      <c r="DA759" t="e">
        <f>#REF!</f>
        <v>#REF!</v>
      </c>
      <c r="DB759" t="e">
        <f>#REF!</f>
        <v>#REF!</v>
      </c>
      <c r="DC759" t="e">
        <f>#REF!</f>
        <v>#REF!</v>
      </c>
      <c r="DD759" t="e">
        <f>#REF!</f>
        <v>#REF!</v>
      </c>
      <c r="DE759" t="e">
        <f>#REF!</f>
        <v>#REF!</v>
      </c>
    </row>
    <row r="760" spans="1:109" x14ac:dyDescent="0.25">
      <c r="A760" t="e">
        <f>#REF!</f>
        <v>#REF!</v>
      </c>
      <c r="B760" t="e">
        <f>#REF!</f>
        <v>#REF!</v>
      </c>
      <c r="C760" t="e">
        <f>#REF!</f>
        <v>#REF!</v>
      </c>
      <c r="D760" t="e">
        <f>#REF!</f>
        <v>#REF!</v>
      </c>
      <c r="E760" t="e">
        <f>#REF!</f>
        <v>#REF!</v>
      </c>
      <c r="F760" t="e">
        <f>#REF!</f>
        <v>#REF!</v>
      </c>
      <c r="G760" t="e" cm="1">
        <f t="array" ref="G760">_xlfn.IFS(ISBLANK(#REF!)," ",B760&lt;&gt;"",CONCATENATE(C760,", ",D760,", ",E760," ",F760))</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c r="S760" t="e">
        <f>#REF!</f>
        <v>#REF!</v>
      </c>
      <c r="T760" t="e">
        <f>#REF!</f>
        <v>#REF!</v>
      </c>
      <c r="U760" t="e">
        <f>#REF!</f>
        <v>#REF!</v>
      </c>
      <c r="V760" t="e">
        <f>#REF!</f>
        <v>#REF!</v>
      </c>
      <c r="W760" t="e">
        <f>#REF!</f>
        <v>#REF!</v>
      </c>
      <c r="X760" t="e">
        <f>#REF!</f>
        <v>#REF!</v>
      </c>
      <c r="Y760" t="e">
        <f>#REF!</f>
        <v>#REF!</v>
      </c>
      <c r="Z760" t="e">
        <f>#REF!</f>
        <v>#REF!</v>
      </c>
      <c r="AA760" s="6" t="e" cm="1">
        <f t="array" ref="AA760">_xlfn.IFS(ISBLANK(#REF!),"",#REF!&lt;&gt;0,#REF!)</f>
        <v>#REF!</v>
      </c>
      <c r="AB760" t="e">
        <f>#REF!</f>
        <v>#REF!</v>
      </c>
      <c r="AC760" t="e">
        <f>#REF!</f>
        <v>#REF!</v>
      </c>
      <c r="AD760" t="e">
        <f>#REF!</f>
        <v>#REF!</v>
      </c>
      <c r="AE760" t="e">
        <f>#REF!</f>
        <v>#REF!</v>
      </c>
      <c r="AF760" t="e">
        <f>#REF!</f>
        <v>#REF!</v>
      </c>
      <c r="AG760" t="e">
        <f>#REF!</f>
        <v>#REF!</v>
      </c>
      <c r="AH760" t="e">
        <f>#REF!</f>
        <v>#REF!</v>
      </c>
      <c r="AI760" t="e">
        <f>#REF!</f>
        <v>#REF!</v>
      </c>
      <c r="AJ760" t="e">
        <f>#REF!</f>
        <v>#REF!</v>
      </c>
      <c r="AK760" s="6" t="e">
        <f>#REF!</f>
        <v>#REF!</v>
      </c>
      <c r="AL760" t="e">
        <f>#REF!</f>
        <v>#REF!</v>
      </c>
      <c r="AM760" t="e">
        <f>#REF!</f>
        <v>#REF!</v>
      </c>
      <c r="AN760" s="6" t="e">
        <f>#REF!</f>
        <v>#REF!</v>
      </c>
      <c r="AO760" t="e">
        <f>#REF!</f>
        <v>#REF!</v>
      </c>
      <c r="AP760" t="e">
        <f>#REF!</f>
        <v>#REF!</v>
      </c>
      <c r="AQ760" s="6" t="e">
        <f>#REF!</f>
        <v>#REF!</v>
      </c>
      <c r="AR760" t="e">
        <f>#REF!</f>
        <v>#REF!</v>
      </c>
      <c r="AS760" t="e">
        <f>#REF!</f>
        <v>#REF!</v>
      </c>
      <c r="AT760" s="6" t="e">
        <f>#REF!</f>
        <v>#REF!</v>
      </c>
      <c r="AU760" t="e">
        <f>#REF!</f>
        <v>#REF!</v>
      </c>
      <c r="AV760" t="e">
        <f>#REF!</f>
        <v>#REF!</v>
      </c>
      <c r="AW760" s="6" t="e">
        <f>#REF!</f>
        <v>#REF!</v>
      </c>
      <c r="AX760" t="e">
        <f>#REF!</f>
        <v>#REF!</v>
      </c>
      <c r="AY760" t="e">
        <f>#REF!</f>
        <v>#REF!</v>
      </c>
      <c r="AZ760" s="6" t="e">
        <f>#REF!</f>
        <v>#REF!</v>
      </c>
      <c r="BA760" t="e">
        <f>#REF!</f>
        <v>#REF!</v>
      </c>
      <c r="BB760" t="e">
        <f>#REF!</f>
        <v>#REF!</v>
      </c>
      <c r="BC760" s="6" t="e">
        <f>#REF!</f>
        <v>#REF!</v>
      </c>
      <c r="BD760" t="e">
        <f>#REF!</f>
        <v>#REF!</v>
      </c>
      <c r="BE760" t="e">
        <f>#REF!</f>
        <v>#REF!</v>
      </c>
      <c r="BF760" s="6" t="e">
        <f>#REF!</f>
        <v>#REF!</v>
      </c>
      <c r="BG760" t="e">
        <f>#REF!</f>
        <v>#REF!</v>
      </c>
      <c r="BH760" t="e">
        <f>#REF!</f>
        <v>#REF!</v>
      </c>
      <c r="BI760" s="6" t="e">
        <f>#REF!</f>
        <v>#REF!</v>
      </c>
      <c r="BJ760" t="e">
        <f>#REF!</f>
        <v>#REF!</v>
      </c>
      <c r="BK760" t="e">
        <f>#REF!</f>
        <v>#REF!</v>
      </c>
      <c r="BL760" s="6" t="e">
        <f>#REF!</f>
        <v>#REF!</v>
      </c>
      <c r="BM760" s="6" t="e">
        <f>#REF!</f>
        <v>#REF!</v>
      </c>
      <c r="BN760" t="e">
        <f>#REF!</f>
        <v>#REF!</v>
      </c>
      <c r="BO760" s="3" t="e">
        <f>#REF!</f>
        <v>#REF!</v>
      </c>
      <c r="BP760" s="3" t="e">
        <f>#REF!</f>
        <v>#REF!</v>
      </c>
      <c r="BQ760" t="e">
        <f>#REF!</f>
        <v>#REF!</v>
      </c>
      <c r="BR760" s="3" t="e">
        <f>#REF!</f>
        <v>#REF!</v>
      </c>
      <c r="BS760" s="3" t="e">
        <f>#REF!</f>
        <v>#REF!</v>
      </c>
      <c r="BT760" t="e">
        <f>#REF!</f>
        <v>#REF!</v>
      </c>
      <c r="BU760" s="3" t="e">
        <f>#REF!</f>
        <v>#REF!</v>
      </c>
      <c r="BV760" s="3" t="e">
        <f>#REF!</f>
        <v>#REF!</v>
      </c>
      <c r="BW760" t="e">
        <f>#REF!</f>
        <v>#REF!</v>
      </c>
      <c r="BX760" s="3" t="e">
        <f>#REF!</f>
        <v>#REF!</v>
      </c>
      <c r="BY760" s="3" t="e">
        <f>#REF!</f>
        <v>#REF!</v>
      </c>
      <c r="BZ760" t="e">
        <f>#REF!</f>
        <v>#REF!</v>
      </c>
      <c r="CA760" s="3" t="e">
        <f>#REF!</f>
        <v>#REF!</v>
      </c>
      <c r="CB760" s="3" t="e">
        <f>#REF!</f>
        <v>#REF!</v>
      </c>
      <c r="CC760" t="e">
        <f>#REF!</f>
        <v>#REF!</v>
      </c>
      <c r="CD760" s="3" t="e">
        <f>#REF!</f>
        <v>#REF!</v>
      </c>
      <c r="CE760" s="3" t="e">
        <f>#REF!</f>
        <v>#REF!</v>
      </c>
      <c r="CF760" t="e">
        <f>#REF!</f>
        <v>#REF!</v>
      </c>
      <c r="CG760" s="3" t="e">
        <f>#REF!</f>
        <v>#REF!</v>
      </c>
      <c r="CH760" s="3" t="e">
        <f>#REF!</f>
        <v>#REF!</v>
      </c>
      <c r="CI760" t="e">
        <f>#REF!</f>
        <v>#REF!</v>
      </c>
      <c r="CJ760" s="3" t="e">
        <f>#REF!</f>
        <v>#REF!</v>
      </c>
      <c r="CK760" s="3" t="e">
        <f>#REF!</f>
        <v>#REF!</v>
      </c>
      <c r="CL760" t="e">
        <f>#REF!</f>
        <v>#REF!</v>
      </c>
      <c r="CM760" s="3" t="e">
        <f>#REF!</f>
        <v>#REF!</v>
      </c>
      <c r="CN760" s="3" t="e">
        <f>#REF!</f>
        <v>#REF!</v>
      </c>
      <c r="CO760" t="e">
        <f>#REF!</f>
        <v>#REF!</v>
      </c>
      <c r="CP760" s="3" t="e">
        <f>#REF!</f>
        <v>#REF!</v>
      </c>
      <c r="CQ760" s="3" t="e">
        <f>#REF!</f>
        <v>#REF!</v>
      </c>
      <c r="CR760" t="e">
        <f>#REF!</f>
        <v>#REF!</v>
      </c>
      <c r="CS760" t="e">
        <f>#REF!</f>
        <v>#REF!</v>
      </c>
      <c r="CT760" t="e">
        <f>#REF!</f>
        <v>#REF!</v>
      </c>
      <c r="CU760" t="e">
        <f>#REF!</f>
        <v>#REF!</v>
      </c>
      <c r="CV760" s="1" t="e">
        <f>#REF!</f>
        <v>#REF!</v>
      </c>
      <c r="CW760" t="e" cm="1">
        <f t="array" ref="CW760">_xlfn.IFS(CU760="Yes",(CONCATENATE(CU760,","," ",CV760)),CU760="No","No",CU760&lt;=0,"")</f>
        <v>#REF!</v>
      </c>
      <c r="CX760" t="e">
        <f>#REF!</f>
        <v>#REF!</v>
      </c>
      <c r="CY760" t="e">
        <f>#REF!</f>
        <v>#REF!</v>
      </c>
      <c r="CZ760" t="e">
        <f>#REF!</f>
        <v>#REF!</v>
      </c>
      <c r="DA760" t="e">
        <f>#REF!</f>
        <v>#REF!</v>
      </c>
      <c r="DB760" t="e">
        <f>#REF!</f>
        <v>#REF!</v>
      </c>
      <c r="DC760" t="e">
        <f>#REF!</f>
        <v>#REF!</v>
      </c>
      <c r="DD760" t="e">
        <f>#REF!</f>
        <v>#REF!</v>
      </c>
      <c r="DE760" t="e">
        <f>#REF!</f>
        <v>#REF!</v>
      </c>
    </row>
    <row r="761" spans="1:109" x14ac:dyDescent="0.25">
      <c r="A761" t="e">
        <f>#REF!</f>
        <v>#REF!</v>
      </c>
      <c r="B761" t="e">
        <f>#REF!</f>
        <v>#REF!</v>
      </c>
      <c r="C761" t="e">
        <f>#REF!</f>
        <v>#REF!</v>
      </c>
      <c r="D761" t="e">
        <f>#REF!</f>
        <v>#REF!</v>
      </c>
      <c r="E761" t="e">
        <f>#REF!</f>
        <v>#REF!</v>
      </c>
      <c r="F761" t="e">
        <f>#REF!</f>
        <v>#REF!</v>
      </c>
      <c r="G761" t="e" cm="1">
        <f t="array" ref="G761">_xlfn.IFS(ISBLANK(#REF!)," ",B761&lt;&gt;"",CONCATENATE(C761,", ",D761,", ",E761," ",F761))</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c r="S761" t="e">
        <f>#REF!</f>
        <v>#REF!</v>
      </c>
      <c r="T761" t="e">
        <f>#REF!</f>
        <v>#REF!</v>
      </c>
      <c r="U761" t="e">
        <f>#REF!</f>
        <v>#REF!</v>
      </c>
      <c r="V761" t="e">
        <f>#REF!</f>
        <v>#REF!</v>
      </c>
      <c r="W761" t="e">
        <f>#REF!</f>
        <v>#REF!</v>
      </c>
      <c r="X761" t="e">
        <f>#REF!</f>
        <v>#REF!</v>
      </c>
      <c r="Y761" t="e">
        <f>#REF!</f>
        <v>#REF!</v>
      </c>
      <c r="Z761" t="e">
        <f>#REF!</f>
        <v>#REF!</v>
      </c>
      <c r="AA761" s="6" t="e" cm="1">
        <f t="array" ref="AA761">_xlfn.IFS(ISBLANK(#REF!),"",#REF!&lt;&gt;0,#REF!)</f>
        <v>#REF!</v>
      </c>
      <c r="AB761" t="e">
        <f>#REF!</f>
        <v>#REF!</v>
      </c>
      <c r="AC761" t="e">
        <f>#REF!</f>
        <v>#REF!</v>
      </c>
      <c r="AD761" t="e">
        <f>#REF!</f>
        <v>#REF!</v>
      </c>
      <c r="AE761" t="e">
        <f>#REF!</f>
        <v>#REF!</v>
      </c>
      <c r="AF761" t="e">
        <f>#REF!</f>
        <v>#REF!</v>
      </c>
      <c r="AG761" t="e">
        <f>#REF!</f>
        <v>#REF!</v>
      </c>
      <c r="AH761" t="e">
        <f>#REF!</f>
        <v>#REF!</v>
      </c>
      <c r="AI761" t="e">
        <f>#REF!</f>
        <v>#REF!</v>
      </c>
      <c r="AJ761" t="e">
        <f>#REF!</f>
        <v>#REF!</v>
      </c>
      <c r="AK761" s="6" t="e">
        <f>#REF!</f>
        <v>#REF!</v>
      </c>
      <c r="AL761" t="e">
        <f>#REF!</f>
        <v>#REF!</v>
      </c>
      <c r="AM761" t="e">
        <f>#REF!</f>
        <v>#REF!</v>
      </c>
      <c r="AN761" s="6" t="e">
        <f>#REF!</f>
        <v>#REF!</v>
      </c>
      <c r="AO761" t="e">
        <f>#REF!</f>
        <v>#REF!</v>
      </c>
      <c r="AP761" t="e">
        <f>#REF!</f>
        <v>#REF!</v>
      </c>
      <c r="AQ761" s="6" t="e">
        <f>#REF!</f>
        <v>#REF!</v>
      </c>
      <c r="AR761" t="e">
        <f>#REF!</f>
        <v>#REF!</v>
      </c>
      <c r="AS761" t="e">
        <f>#REF!</f>
        <v>#REF!</v>
      </c>
      <c r="AT761" s="6" t="e">
        <f>#REF!</f>
        <v>#REF!</v>
      </c>
      <c r="AU761" t="e">
        <f>#REF!</f>
        <v>#REF!</v>
      </c>
      <c r="AV761" t="e">
        <f>#REF!</f>
        <v>#REF!</v>
      </c>
      <c r="AW761" s="6" t="e">
        <f>#REF!</f>
        <v>#REF!</v>
      </c>
      <c r="AX761" t="e">
        <f>#REF!</f>
        <v>#REF!</v>
      </c>
      <c r="AY761" t="e">
        <f>#REF!</f>
        <v>#REF!</v>
      </c>
      <c r="AZ761" s="6" t="e">
        <f>#REF!</f>
        <v>#REF!</v>
      </c>
      <c r="BA761" t="e">
        <f>#REF!</f>
        <v>#REF!</v>
      </c>
      <c r="BB761" t="e">
        <f>#REF!</f>
        <v>#REF!</v>
      </c>
      <c r="BC761" s="6" t="e">
        <f>#REF!</f>
        <v>#REF!</v>
      </c>
      <c r="BD761" t="e">
        <f>#REF!</f>
        <v>#REF!</v>
      </c>
      <c r="BE761" t="e">
        <f>#REF!</f>
        <v>#REF!</v>
      </c>
      <c r="BF761" s="6" t="e">
        <f>#REF!</f>
        <v>#REF!</v>
      </c>
      <c r="BG761" t="e">
        <f>#REF!</f>
        <v>#REF!</v>
      </c>
      <c r="BH761" t="e">
        <f>#REF!</f>
        <v>#REF!</v>
      </c>
      <c r="BI761" s="6" t="e">
        <f>#REF!</f>
        <v>#REF!</v>
      </c>
      <c r="BJ761" t="e">
        <f>#REF!</f>
        <v>#REF!</v>
      </c>
      <c r="BK761" t="e">
        <f>#REF!</f>
        <v>#REF!</v>
      </c>
      <c r="BL761" s="6" t="e">
        <f>#REF!</f>
        <v>#REF!</v>
      </c>
      <c r="BM761" s="6" t="e">
        <f>#REF!</f>
        <v>#REF!</v>
      </c>
      <c r="BN761" t="e">
        <f>#REF!</f>
        <v>#REF!</v>
      </c>
      <c r="BO761" s="3" t="e">
        <f>#REF!</f>
        <v>#REF!</v>
      </c>
      <c r="BP761" s="3" t="e">
        <f>#REF!</f>
        <v>#REF!</v>
      </c>
      <c r="BQ761" t="e">
        <f>#REF!</f>
        <v>#REF!</v>
      </c>
      <c r="BR761" s="3" t="e">
        <f>#REF!</f>
        <v>#REF!</v>
      </c>
      <c r="BS761" s="3" t="e">
        <f>#REF!</f>
        <v>#REF!</v>
      </c>
      <c r="BT761" t="e">
        <f>#REF!</f>
        <v>#REF!</v>
      </c>
      <c r="BU761" s="3" t="e">
        <f>#REF!</f>
        <v>#REF!</v>
      </c>
      <c r="BV761" s="3" t="e">
        <f>#REF!</f>
        <v>#REF!</v>
      </c>
      <c r="BW761" t="e">
        <f>#REF!</f>
        <v>#REF!</v>
      </c>
      <c r="BX761" s="3" t="e">
        <f>#REF!</f>
        <v>#REF!</v>
      </c>
      <c r="BY761" s="3" t="e">
        <f>#REF!</f>
        <v>#REF!</v>
      </c>
      <c r="BZ761" t="e">
        <f>#REF!</f>
        <v>#REF!</v>
      </c>
      <c r="CA761" s="3" t="e">
        <f>#REF!</f>
        <v>#REF!</v>
      </c>
      <c r="CB761" s="3" t="e">
        <f>#REF!</f>
        <v>#REF!</v>
      </c>
      <c r="CC761" t="e">
        <f>#REF!</f>
        <v>#REF!</v>
      </c>
      <c r="CD761" s="3" t="e">
        <f>#REF!</f>
        <v>#REF!</v>
      </c>
      <c r="CE761" s="3" t="e">
        <f>#REF!</f>
        <v>#REF!</v>
      </c>
      <c r="CF761" t="e">
        <f>#REF!</f>
        <v>#REF!</v>
      </c>
      <c r="CG761" s="3" t="e">
        <f>#REF!</f>
        <v>#REF!</v>
      </c>
      <c r="CH761" s="3" t="e">
        <f>#REF!</f>
        <v>#REF!</v>
      </c>
      <c r="CI761" t="e">
        <f>#REF!</f>
        <v>#REF!</v>
      </c>
      <c r="CJ761" s="3" t="e">
        <f>#REF!</f>
        <v>#REF!</v>
      </c>
      <c r="CK761" s="3" t="e">
        <f>#REF!</f>
        <v>#REF!</v>
      </c>
      <c r="CL761" t="e">
        <f>#REF!</f>
        <v>#REF!</v>
      </c>
      <c r="CM761" s="3" t="e">
        <f>#REF!</f>
        <v>#REF!</v>
      </c>
      <c r="CN761" s="3" t="e">
        <f>#REF!</f>
        <v>#REF!</v>
      </c>
      <c r="CO761" t="e">
        <f>#REF!</f>
        <v>#REF!</v>
      </c>
      <c r="CP761" s="3" t="e">
        <f>#REF!</f>
        <v>#REF!</v>
      </c>
      <c r="CQ761" s="3" t="e">
        <f>#REF!</f>
        <v>#REF!</v>
      </c>
      <c r="CR761" t="e">
        <f>#REF!</f>
        <v>#REF!</v>
      </c>
      <c r="CS761" t="e">
        <f>#REF!</f>
        <v>#REF!</v>
      </c>
      <c r="CT761" t="e">
        <f>#REF!</f>
        <v>#REF!</v>
      </c>
      <c r="CU761" t="e">
        <f>#REF!</f>
        <v>#REF!</v>
      </c>
      <c r="CV761" s="1" t="e">
        <f>#REF!</f>
        <v>#REF!</v>
      </c>
      <c r="CW761" t="e" cm="1">
        <f t="array" ref="CW761">_xlfn.IFS(CU761="Yes",(CONCATENATE(CU761,","," ",CV761)),CU761="No","No",CU761&lt;=0,"")</f>
        <v>#REF!</v>
      </c>
      <c r="CX761" t="e">
        <f>#REF!</f>
        <v>#REF!</v>
      </c>
      <c r="CY761" t="e">
        <f>#REF!</f>
        <v>#REF!</v>
      </c>
      <c r="CZ761" t="e">
        <f>#REF!</f>
        <v>#REF!</v>
      </c>
      <c r="DA761" t="e">
        <f>#REF!</f>
        <v>#REF!</v>
      </c>
      <c r="DB761" t="e">
        <f>#REF!</f>
        <v>#REF!</v>
      </c>
      <c r="DC761" t="e">
        <f>#REF!</f>
        <v>#REF!</v>
      </c>
      <c r="DD761" t="e">
        <f>#REF!</f>
        <v>#REF!</v>
      </c>
      <c r="DE761" t="e">
        <f>#REF!</f>
        <v>#REF!</v>
      </c>
    </row>
    <row r="762" spans="1:109" x14ac:dyDescent="0.25">
      <c r="A762" t="e">
        <f>#REF!</f>
        <v>#REF!</v>
      </c>
      <c r="B762" t="e">
        <f>#REF!</f>
        <v>#REF!</v>
      </c>
      <c r="C762" t="e">
        <f>#REF!</f>
        <v>#REF!</v>
      </c>
      <c r="D762" t="e">
        <f>#REF!</f>
        <v>#REF!</v>
      </c>
      <c r="E762" t="e">
        <f>#REF!</f>
        <v>#REF!</v>
      </c>
      <c r="F762" t="e">
        <f>#REF!</f>
        <v>#REF!</v>
      </c>
      <c r="G762" t="e" cm="1">
        <f t="array" ref="G762">_xlfn.IFS(ISBLANK(#REF!)," ",B762&lt;&gt;"",CONCATENATE(C762,", ",D762,", ",E762," ",F762))</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c r="S762" t="e">
        <f>#REF!</f>
        <v>#REF!</v>
      </c>
      <c r="T762" t="e">
        <f>#REF!</f>
        <v>#REF!</v>
      </c>
      <c r="U762" t="e">
        <f>#REF!</f>
        <v>#REF!</v>
      </c>
      <c r="V762" t="e">
        <f>#REF!</f>
        <v>#REF!</v>
      </c>
      <c r="W762" t="e">
        <f>#REF!</f>
        <v>#REF!</v>
      </c>
      <c r="X762" t="e">
        <f>#REF!</f>
        <v>#REF!</v>
      </c>
      <c r="Y762" t="e">
        <f>#REF!</f>
        <v>#REF!</v>
      </c>
      <c r="Z762" t="e">
        <f>#REF!</f>
        <v>#REF!</v>
      </c>
      <c r="AA762" s="6" t="e" cm="1">
        <f t="array" ref="AA762">_xlfn.IFS(ISBLANK(#REF!),"",#REF!&lt;&gt;0,#REF!)</f>
        <v>#REF!</v>
      </c>
      <c r="AB762" t="e">
        <f>#REF!</f>
        <v>#REF!</v>
      </c>
      <c r="AC762" t="e">
        <f>#REF!</f>
        <v>#REF!</v>
      </c>
      <c r="AD762" t="e">
        <f>#REF!</f>
        <v>#REF!</v>
      </c>
      <c r="AE762" t="e">
        <f>#REF!</f>
        <v>#REF!</v>
      </c>
      <c r="AF762" t="e">
        <f>#REF!</f>
        <v>#REF!</v>
      </c>
      <c r="AG762" t="e">
        <f>#REF!</f>
        <v>#REF!</v>
      </c>
      <c r="AH762" t="e">
        <f>#REF!</f>
        <v>#REF!</v>
      </c>
      <c r="AI762" t="e">
        <f>#REF!</f>
        <v>#REF!</v>
      </c>
      <c r="AJ762" t="e">
        <f>#REF!</f>
        <v>#REF!</v>
      </c>
      <c r="AK762" s="6" t="e">
        <f>#REF!</f>
        <v>#REF!</v>
      </c>
      <c r="AL762" t="e">
        <f>#REF!</f>
        <v>#REF!</v>
      </c>
      <c r="AM762" t="e">
        <f>#REF!</f>
        <v>#REF!</v>
      </c>
      <c r="AN762" s="6" t="e">
        <f>#REF!</f>
        <v>#REF!</v>
      </c>
      <c r="AO762" t="e">
        <f>#REF!</f>
        <v>#REF!</v>
      </c>
      <c r="AP762" t="e">
        <f>#REF!</f>
        <v>#REF!</v>
      </c>
      <c r="AQ762" s="6" t="e">
        <f>#REF!</f>
        <v>#REF!</v>
      </c>
      <c r="AR762" t="e">
        <f>#REF!</f>
        <v>#REF!</v>
      </c>
      <c r="AS762" t="e">
        <f>#REF!</f>
        <v>#REF!</v>
      </c>
      <c r="AT762" s="6" t="e">
        <f>#REF!</f>
        <v>#REF!</v>
      </c>
      <c r="AU762" t="e">
        <f>#REF!</f>
        <v>#REF!</v>
      </c>
      <c r="AV762" t="e">
        <f>#REF!</f>
        <v>#REF!</v>
      </c>
      <c r="AW762" s="6" t="e">
        <f>#REF!</f>
        <v>#REF!</v>
      </c>
      <c r="AX762" t="e">
        <f>#REF!</f>
        <v>#REF!</v>
      </c>
      <c r="AY762" t="e">
        <f>#REF!</f>
        <v>#REF!</v>
      </c>
      <c r="AZ762" s="6" t="e">
        <f>#REF!</f>
        <v>#REF!</v>
      </c>
      <c r="BA762" t="e">
        <f>#REF!</f>
        <v>#REF!</v>
      </c>
      <c r="BB762" t="e">
        <f>#REF!</f>
        <v>#REF!</v>
      </c>
      <c r="BC762" s="6" t="e">
        <f>#REF!</f>
        <v>#REF!</v>
      </c>
      <c r="BD762" t="e">
        <f>#REF!</f>
        <v>#REF!</v>
      </c>
      <c r="BE762" t="e">
        <f>#REF!</f>
        <v>#REF!</v>
      </c>
      <c r="BF762" s="6" t="e">
        <f>#REF!</f>
        <v>#REF!</v>
      </c>
      <c r="BG762" t="e">
        <f>#REF!</f>
        <v>#REF!</v>
      </c>
      <c r="BH762" t="e">
        <f>#REF!</f>
        <v>#REF!</v>
      </c>
      <c r="BI762" s="6" t="e">
        <f>#REF!</f>
        <v>#REF!</v>
      </c>
      <c r="BJ762" t="e">
        <f>#REF!</f>
        <v>#REF!</v>
      </c>
      <c r="BK762" t="e">
        <f>#REF!</f>
        <v>#REF!</v>
      </c>
      <c r="BL762" s="6" t="e">
        <f>#REF!</f>
        <v>#REF!</v>
      </c>
      <c r="BM762" s="6" t="e">
        <f>#REF!</f>
        <v>#REF!</v>
      </c>
      <c r="BN762" t="e">
        <f>#REF!</f>
        <v>#REF!</v>
      </c>
      <c r="BO762" s="3" t="e">
        <f>#REF!</f>
        <v>#REF!</v>
      </c>
      <c r="BP762" s="3" t="e">
        <f>#REF!</f>
        <v>#REF!</v>
      </c>
      <c r="BQ762" t="e">
        <f>#REF!</f>
        <v>#REF!</v>
      </c>
      <c r="BR762" s="3" t="e">
        <f>#REF!</f>
        <v>#REF!</v>
      </c>
      <c r="BS762" s="3" t="e">
        <f>#REF!</f>
        <v>#REF!</v>
      </c>
      <c r="BT762" t="e">
        <f>#REF!</f>
        <v>#REF!</v>
      </c>
      <c r="BU762" s="3" t="e">
        <f>#REF!</f>
        <v>#REF!</v>
      </c>
      <c r="BV762" s="3" t="e">
        <f>#REF!</f>
        <v>#REF!</v>
      </c>
      <c r="BW762" t="e">
        <f>#REF!</f>
        <v>#REF!</v>
      </c>
      <c r="BX762" s="3" t="e">
        <f>#REF!</f>
        <v>#REF!</v>
      </c>
      <c r="BY762" s="3" t="e">
        <f>#REF!</f>
        <v>#REF!</v>
      </c>
      <c r="BZ762" t="e">
        <f>#REF!</f>
        <v>#REF!</v>
      </c>
      <c r="CA762" s="3" t="e">
        <f>#REF!</f>
        <v>#REF!</v>
      </c>
      <c r="CB762" s="3" t="e">
        <f>#REF!</f>
        <v>#REF!</v>
      </c>
      <c r="CC762" t="e">
        <f>#REF!</f>
        <v>#REF!</v>
      </c>
      <c r="CD762" s="3" t="e">
        <f>#REF!</f>
        <v>#REF!</v>
      </c>
      <c r="CE762" s="3" t="e">
        <f>#REF!</f>
        <v>#REF!</v>
      </c>
      <c r="CF762" t="e">
        <f>#REF!</f>
        <v>#REF!</v>
      </c>
      <c r="CG762" s="3" t="e">
        <f>#REF!</f>
        <v>#REF!</v>
      </c>
      <c r="CH762" s="3" t="e">
        <f>#REF!</f>
        <v>#REF!</v>
      </c>
      <c r="CI762" t="e">
        <f>#REF!</f>
        <v>#REF!</v>
      </c>
      <c r="CJ762" s="3" t="e">
        <f>#REF!</f>
        <v>#REF!</v>
      </c>
      <c r="CK762" s="3" t="e">
        <f>#REF!</f>
        <v>#REF!</v>
      </c>
      <c r="CL762" t="e">
        <f>#REF!</f>
        <v>#REF!</v>
      </c>
      <c r="CM762" s="3" t="e">
        <f>#REF!</f>
        <v>#REF!</v>
      </c>
      <c r="CN762" s="3" t="e">
        <f>#REF!</f>
        <v>#REF!</v>
      </c>
      <c r="CO762" t="e">
        <f>#REF!</f>
        <v>#REF!</v>
      </c>
      <c r="CP762" s="3" t="e">
        <f>#REF!</f>
        <v>#REF!</v>
      </c>
      <c r="CQ762" s="3" t="e">
        <f>#REF!</f>
        <v>#REF!</v>
      </c>
      <c r="CR762" t="e">
        <f>#REF!</f>
        <v>#REF!</v>
      </c>
      <c r="CS762" t="e">
        <f>#REF!</f>
        <v>#REF!</v>
      </c>
      <c r="CT762" t="e">
        <f>#REF!</f>
        <v>#REF!</v>
      </c>
      <c r="CU762" t="e">
        <f>#REF!</f>
        <v>#REF!</v>
      </c>
      <c r="CV762" s="1" t="e">
        <f>#REF!</f>
        <v>#REF!</v>
      </c>
      <c r="CW762" t="e" cm="1">
        <f t="array" ref="CW762">_xlfn.IFS(CU762="Yes",(CONCATENATE(CU762,","," ",CV762)),CU762="No","No",CU762&lt;=0,"")</f>
        <v>#REF!</v>
      </c>
      <c r="CX762" t="e">
        <f>#REF!</f>
        <v>#REF!</v>
      </c>
      <c r="CY762" t="e">
        <f>#REF!</f>
        <v>#REF!</v>
      </c>
      <c r="CZ762" t="e">
        <f>#REF!</f>
        <v>#REF!</v>
      </c>
      <c r="DA762" t="e">
        <f>#REF!</f>
        <v>#REF!</v>
      </c>
      <c r="DB762" t="e">
        <f>#REF!</f>
        <v>#REF!</v>
      </c>
      <c r="DC762" t="e">
        <f>#REF!</f>
        <v>#REF!</v>
      </c>
      <c r="DD762" t="e">
        <f>#REF!</f>
        <v>#REF!</v>
      </c>
      <c r="DE762" t="e">
        <f>#REF!</f>
        <v>#REF!</v>
      </c>
    </row>
    <row r="763" spans="1:109" x14ac:dyDescent="0.25">
      <c r="A763" t="e">
        <f>#REF!</f>
        <v>#REF!</v>
      </c>
      <c r="B763" t="e">
        <f>#REF!</f>
        <v>#REF!</v>
      </c>
      <c r="C763" t="e">
        <f>#REF!</f>
        <v>#REF!</v>
      </c>
      <c r="D763" t="e">
        <f>#REF!</f>
        <v>#REF!</v>
      </c>
      <c r="E763" t="e">
        <f>#REF!</f>
        <v>#REF!</v>
      </c>
      <c r="F763" t="e">
        <f>#REF!</f>
        <v>#REF!</v>
      </c>
      <c r="G763" t="e" cm="1">
        <f t="array" ref="G763">_xlfn.IFS(ISBLANK(#REF!)," ",B763&lt;&gt;"",CONCATENATE(C763,", ",D763,", ",E763," ",F763))</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c r="S763" t="e">
        <f>#REF!</f>
        <v>#REF!</v>
      </c>
      <c r="T763" t="e">
        <f>#REF!</f>
        <v>#REF!</v>
      </c>
      <c r="U763" t="e">
        <f>#REF!</f>
        <v>#REF!</v>
      </c>
      <c r="V763" t="e">
        <f>#REF!</f>
        <v>#REF!</v>
      </c>
      <c r="W763" t="e">
        <f>#REF!</f>
        <v>#REF!</v>
      </c>
      <c r="X763" t="e">
        <f>#REF!</f>
        <v>#REF!</v>
      </c>
      <c r="Y763" t="e">
        <f>#REF!</f>
        <v>#REF!</v>
      </c>
      <c r="Z763" t="e">
        <f>#REF!</f>
        <v>#REF!</v>
      </c>
      <c r="AA763" s="6" t="e" cm="1">
        <f t="array" ref="AA763">_xlfn.IFS(ISBLANK(#REF!),"",#REF!&lt;&gt;0,#REF!)</f>
        <v>#REF!</v>
      </c>
      <c r="AB763" t="e">
        <f>#REF!</f>
        <v>#REF!</v>
      </c>
      <c r="AC763" t="e">
        <f>#REF!</f>
        <v>#REF!</v>
      </c>
      <c r="AD763" t="e">
        <f>#REF!</f>
        <v>#REF!</v>
      </c>
      <c r="AE763" t="e">
        <f>#REF!</f>
        <v>#REF!</v>
      </c>
      <c r="AF763" t="e">
        <f>#REF!</f>
        <v>#REF!</v>
      </c>
      <c r="AG763" t="e">
        <f>#REF!</f>
        <v>#REF!</v>
      </c>
      <c r="AH763" t="e">
        <f>#REF!</f>
        <v>#REF!</v>
      </c>
      <c r="AI763" t="e">
        <f>#REF!</f>
        <v>#REF!</v>
      </c>
      <c r="AJ763" t="e">
        <f>#REF!</f>
        <v>#REF!</v>
      </c>
      <c r="AK763" s="6" t="e">
        <f>#REF!</f>
        <v>#REF!</v>
      </c>
      <c r="AL763" t="e">
        <f>#REF!</f>
        <v>#REF!</v>
      </c>
      <c r="AM763" t="e">
        <f>#REF!</f>
        <v>#REF!</v>
      </c>
      <c r="AN763" s="6" t="e">
        <f>#REF!</f>
        <v>#REF!</v>
      </c>
      <c r="AO763" t="e">
        <f>#REF!</f>
        <v>#REF!</v>
      </c>
      <c r="AP763" t="e">
        <f>#REF!</f>
        <v>#REF!</v>
      </c>
      <c r="AQ763" s="6" t="e">
        <f>#REF!</f>
        <v>#REF!</v>
      </c>
      <c r="AR763" t="e">
        <f>#REF!</f>
        <v>#REF!</v>
      </c>
      <c r="AS763" t="e">
        <f>#REF!</f>
        <v>#REF!</v>
      </c>
      <c r="AT763" s="6" t="e">
        <f>#REF!</f>
        <v>#REF!</v>
      </c>
      <c r="AU763" t="e">
        <f>#REF!</f>
        <v>#REF!</v>
      </c>
      <c r="AV763" t="e">
        <f>#REF!</f>
        <v>#REF!</v>
      </c>
      <c r="AW763" s="6" t="e">
        <f>#REF!</f>
        <v>#REF!</v>
      </c>
      <c r="AX763" t="e">
        <f>#REF!</f>
        <v>#REF!</v>
      </c>
      <c r="AY763" t="e">
        <f>#REF!</f>
        <v>#REF!</v>
      </c>
      <c r="AZ763" s="6" t="e">
        <f>#REF!</f>
        <v>#REF!</v>
      </c>
      <c r="BA763" t="e">
        <f>#REF!</f>
        <v>#REF!</v>
      </c>
      <c r="BB763" t="e">
        <f>#REF!</f>
        <v>#REF!</v>
      </c>
      <c r="BC763" s="6" t="e">
        <f>#REF!</f>
        <v>#REF!</v>
      </c>
      <c r="BD763" t="e">
        <f>#REF!</f>
        <v>#REF!</v>
      </c>
      <c r="BE763" t="e">
        <f>#REF!</f>
        <v>#REF!</v>
      </c>
      <c r="BF763" s="6" t="e">
        <f>#REF!</f>
        <v>#REF!</v>
      </c>
      <c r="BG763" t="e">
        <f>#REF!</f>
        <v>#REF!</v>
      </c>
      <c r="BH763" t="e">
        <f>#REF!</f>
        <v>#REF!</v>
      </c>
      <c r="BI763" s="6" t="e">
        <f>#REF!</f>
        <v>#REF!</v>
      </c>
      <c r="BJ763" t="e">
        <f>#REF!</f>
        <v>#REF!</v>
      </c>
      <c r="BK763" t="e">
        <f>#REF!</f>
        <v>#REF!</v>
      </c>
      <c r="BL763" s="6" t="e">
        <f>#REF!</f>
        <v>#REF!</v>
      </c>
      <c r="BM763" s="6" t="e">
        <f>#REF!</f>
        <v>#REF!</v>
      </c>
      <c r="BN763" t="e">
        <f>#REF!</f>
        <v>#REF!</v>
      </c>
      <c r="BO763" s="3" t="e">
        <f>#REF!</f>
        <v>#REF!</v>
      </c>
      <c r="BP763" s="3" t="e">
        <f>#REF!</f>
        <v>#REF!</v>
      </c>
      <c r="BQ763" t="e">
        <f>#REF!</f>
        <v>#REF!</v>
      </c>
      <c r="BR763" s="3" t="e">
        <f>#REF!</f>
        <v>#REF!</v>
      </c>
      <c r="BS763" s="3" t="e">
        <f>#REF!</f>
        <v>#REF!</v>
      </c>
      <c r="BT763" t="e">
        <f>#REF!</f>
        <v>#REF!</v>
      </c>
      <c r="BU763" s="3" t="e">
        <f>#REF!</f>
        <v>#REF!</v>
      </c>
      <c r="BV763" s="3" t="e">
        <f>#REF!</f>
        <v>#REF!</v>
      </c>
      <c r="BW763" t="e">
        <f>#REF!</f>
        <v>#REF!</v>
      </c>
      <c r="BX763" s="3" t="e">
        <f>#REF!</f>
        <v>#REF!</v>
      </c>
      <c r="BY763" s="3" t="e">
        <f>#REF!</f>
        <v>#REF!</v>
      </c>
      <c r="BZ763" t="e">
        <f>#REF!</f>
        <v>#REF!</v>
      </c>
      <c r="CA763" s="3" t="e">
        <f>#REF!</f>
        <v>#REF!</v>
      </c>
      <c r="CB763" s="3" t="e">
        <f>#REF!</f>
        <v>#REF!</v>
      </c>
      <c r="CC763" t="e">
        <f>#REF!</f>
        <v>#REF!</v>
      </c>
      <c r="CD763" s="3" t="e">
        <f>#REF!</f>
        <v>#REF!</v>
      </c>
      <c r="CE763" s="3" t="e">
        <f>#REF!</f>
        <v>#REF!</v>
      </c>
      <c r="CF763" t="e">
        <f>#REF!</f>
        <v>#REF!</v>
      </c>
      <c r="CG763" s="3" t="e">
        <f>#REF!</f>
        <v>#REF!</v>
      </c>
      <c r="CH763" s="3" t="e">
        <f>#REF!</f>
        <v>#REF!</v>
      </c>
      <c r="CI763" t="e">
        <f>#REF!</f>
        <v>#REF!</v>
      </c>
      <c r="CJ763" s="3" t="e">
        <f>#REF!</f>
        <v>#REF!</v>
      </c>
      <c r="CK763" s="3" t="e">
        <f>#REF!</f>
        <v>#REF!</v>
      </c>
      <c r="CL763" t="e">
        <f>#REF!</f>
        <v>#REF!</v>
      </c>
      <c r="CM763" s="3" t="e">
        <f>#REF!</f>
        <v>#REF!</v>
      </c>
      <c r="CN763" s="3" t="e">
        <f>#REF!</f>
        <v>#REF!</v>
      </c>
      <c r="CO763" t="e">
        <f>#REF!</f>
        <v>#REF!</v>
      </c>
      <c r="CP763" s="3" t="e">
        <f>#REF!</f>
        <v>#REF!</v>
      </c>
      <c r="CQ763" s="3" t="e">
        <f>#REF!</f>
        <v>#REF!</v>
      </c>
      <c r="CR763" t="e">
        <f>#REF!</f>
        <v>#REF!</v>
      </c>
      <c r="CS763" t="e">
        <f>#REF!</f>
        <v>#REF!</v>
      </c>
      <c r="CT763" t="e">
        <f>#REF!</f>
        <v>#REF!</v>
      </c>
      <c r="CU763" t="e">
        <f>#REF!</f>
        <v>#REF!</v>
      </c>
      <c r="CV763" s="1" t="e">
        <f>#REF!</f>
        <v>#REF!</v>
      </c>
      <c r="CW763" t="e" cm="1">
        <f t="array" ref="CW763">_xlfn.IFS(CU763="Yes",(CONCATENATE(CU763,","," ",CV763)),CU763="No","No",CU763&lt;=0,"")</f>
        <v>#REF!</v>
      </c>
      <c r="CX763" t="e">
        <f>#REF!</f>
        <v>#REF!</v>
      </c>
      <c r="CY763" t="e">
        <f>#REF!</f>
        <v>#REF!</v>
      </c>
      <c r="CZ763" t="e">
        <f>#REF!</f>
        <v>#REF!</v>
      </c>
      <c r="DA763" t="e">
        <f>#REF!</f>
        <v>#REF!</v>
      </c>
      <c r="DB763" t="e">
        <f>#REF!</f>
        <v>#REF!</v>
      </c>
      <c r="DC763" t="e">
        <f>#REF!</f>
        <v>#REF!</v>
      </c>
      <c r="DD763" t="e">
        <f>#REF!</f>
        <v>#REF!</v>
      </c>
      <c r="DE763" t="e">
        <f>#REF!</f>
        <v>#REF!</v>
      </c>
    </row>
    <row r="764" spans="1:109" x14ac:dyDescent="0.25">
      <c r="A764" t="e">
        <f>#REF!</f>
        <v>#REF!</v>
      </c>
      <c r="B764" t="e">
        <f>#REF!</f>
        <v>#REF!</v>
      </c>
      <c r="C764" t="e">
        <f>#REF!</f>
        <v>#REF!</v>
      </c>
      <c r="D764" t="e">
        <f>#REF!</f>
        <v>#REF!</v>
      </c>
      <c r="E764" t="e">
        <f>#REF!</f>
        <v>#REF!</v>
      </c>
      <c r="F764" t="e">
        <f>#REF!</f>
        <v>#REF!</v>
      </c>
      <c r="G764" t="e" cm="1">
        <f t="array" ref="G764">_xlfn.IFS(ISBLANK(#REF!)," ",B764&lt;&gt;"",CONCATENATE(C764,", ",D764,", ",E764," ",F764))</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c r="S764" t="e">
        <f>#REF!</f>
        <v>#REF!</v>
      </c>
      <c r="T764" t="e">
        <f>#REF!</f>
        <v>#REF!</v>
      </c>
      <c r="U764" t="e">
        <f>#REF!</f>
        <v>#REF!</v>
      </c>
      <c r="V764" t="e">
        <f>#REF!</f>
        <v>#REF!</v>
      </c>
      <c r="W764" t="e">
        <f>#REF!</f>
        <v>#REF!</v>
      </c>
      <c r="X764" t="e">
        <f>#REF!</f>
        <v>#REF!</v>
      </c>
      <c r="Y764" t="e">
        <f>#REF!</f>
        <v>#REF!</v>
      </c>
      <c r="Z764" t="e">
        <f>#REF!</f>
        <v>#REF!</v>
      </c>
      <c r="AA764" s="6" t="e" cm="1">
        <f t="array" ref="AA764">_xlfn.IFS(ISBLANK(#REF!),"",#REF!&lt;&gt;0,#REF!)</f>
        <v>#REF!</v>
      </c>
      <c r="AB764" t="e">
        <f>#REF!</f>
        <v>#REF!</v>
      </c>
      <c r="AC764" t="e">
        <f>#REF!</f>
        <v>#REF!</v>
      </c>
      <c r="AD764" t="e">
        <f>#REF!</f>
        <v>#REF!</v>
      </c>
      <c r="AE764" t="e">
        <f>#REF!</f>
        <v>#REF!</v>
      </c>
      <c r="AF764" t="e">
        <f>#REF!</f>
        <v>#REF!</v>
      </c>
      <c r="AG764" t="e">
        <f>#REF!</f>
        <v>#REF!</v>
      </c>
      <c r="AH764" t="e">
        <f>#REF!</f>
        <v>#REF!</v>
      </c>
      <c r="AI764" t="e">
        <f>#REF!</f>
        <v>#REF!</v>
      </c>
      <c r="AJ764" t="e">
        <f>#REF!</f>
        <v>#REF!</v>
      </c>
      <c r="AK764" s="6" t="e">
        <f>#REF!</f>
        <v>#REF!</v>
      </c>
      <c r="AL764" t="e">
        <f>#REF!</f>
        <v>#REF!</v>
      </c>
      <c r="AM764" t="e">
        <f>#REF!</f>
        <v>#REF!</v>
      </c>
      <c r="AN764" s="6" t="e">
        <f>#REF!</f>
        <v>#REF!</v>
      </c>
      <c r="AO764" t="e">
        <f>#REF!</f>
        <v>#REF!</v>
      </c>
      <c r="AP764" t="e">
        <f>#REF!</f>
        <v>#REF!</v>
      </c>
      <c r="AQ764" s="6" t="e">
        <f>#REF!</f>
        <v>#REF!</v>
      </c>
      <c r="AR764" t="e">
        <f>#REF!</f>
        <v>#REF!</v>
      </c>
      <c r="AS764" t="e">
        <f>#REF!</f>
        <v>#REF!</v>
      </c>
      <c r="AT764" s="6" t="e">
        <f>#REF!</f>
        <v>#REF!</v>
      </c>
      <c r="AU764" t="e">
        <f>#REF!</f>
        <v>#REF!</v>
      </c>
      <c r="AV764" t="e">
        <f>#REF!</f>
        <v>#REF!</v>
      </c>
      <c r="AW764" s="6" t="e">
        <f>#REF!</f>
        <v>#REF!</v>
      </c>
      <c r="AX764" t="e">
        <f>#REF!</f>
        <v>#REF!</v>
      </c>
      <c r="AY764" t="e">
        <f>#REF!</f>
        <v>#REF!</v>
      </c>
      <c r="AZ764" s="6" t="e">
        <f>#REF!</f>
        <v>#REF!</v>
      </c>
      <c r="BA764" t="e">
        <f>#REF!</f>
        <v>#REF!</v>
      </c>
      <c r="BB764" t="e">
        <f>#REF!</f>
        <v>#REF!</v>
      </c>
      <c r="BC764" s="6" t="e">
        <f>#REF!</f>
        <v>#REF!</v>
      </c>
      <c r="BD764" t="e">
        <f>#REF!</f>
        <v>#REF!</v>
      </c>
      <c r="BE764" t="e">
        <f>#REF!</f>
        <v>#REF!</v>
      </c>
      <c r="BF764" s="6" t="e">
        <f>#REF!</f>
        <v>#REF!</v>
      </c>
      <c r="BG764" t="e">
        <f>#REF!</f>
        <v>#REF!</v>
      </c>
      <c r="BH764" t="e">
        <f>#REF!</f>
        <v>#REF!</v>
      </c>
      <c r="BI764" s="6" t="e">
        <f>#REF!</f>
        <v>#REF!</v>
      </c>
      <c r="BJ764" t="e">
        <f>#REF!</f>
        <v>#REF!</v>
      </c>
      <c r="BK764" t="e">
        <f>#REF!</f>
        <v>#REF!</v>
      </c>
      <c r="BL764" s="6" t="e">
        <f>#REF!</f>
        <v>#REF!</v>
      </c>
      <c r="BM764" s="6" t="e">
        <f>#REF!</f>
        <v>#REF!</v>
      </c>
      <c r="BN764" t="e">
        <f>#REF!</f>
        <v>#REF!</v>
      </c>
      <c r="BO764" s="3" t="e">
        <f>#REF!</f>
        <v>#REF!</v>
      </c>
      <c r="BP764" s="3" t="e">
        <f>#REF!</f>
        <v>#REF!</v>
      </c>
      <c r="BQ764" t="e">
        <f>#REF!</f>
        <v>#REF!</v>
      </c>
      <c r="BR764" s="3" t="e">
        <f>#REF!</f>
        <v>#REF!</v>
      </c>
      <c r="BS764" s="3" t="e">
        <f>#REF!</f>
        <v>#REF!</v>
      </c>
      <c r="BT764" t="e">
        <f>#REF!</f>
        <v>#REF!</v>
      </c>
      <c r="BU764" s="3" t="e">
        <f>#REF!</f>
        <v>#REF!</v>
      </c>
      <c r="BV764" s="3" t="e">
        <f>#REF!</f>
        <v>#REF!</v>
      </c>
      <c r="BW764" t="e">
        <f>#REF!</f>
        <v>#REF!</v>
      </c>
      <c r="BX764" s="3" t="e">
        <f>#REF!</f>
        <v>#REF!</v>
      </c>
      <c r="BY764" s="3" t="e">
        <f>#REF!</f>
        <v>#REF!</v>
      </c>
      <c r="BZ764" t="e">
        <f>#REF!</f>
        <v>#REF!</v>
      </c>
      <c r="CA764" s="3" t="e">
        <f>#REF!</f>
        <v>#REF!</v>
      </c>
      <c r="CB764" s="3" t="e">
        <f>#REF!</f>
        <v>#REF!</v>
      </c>
      <c r="CC764" t="e">
        <f>#REF!</f>
        <v>#REF!</v>
      </c>
      <c r="CD764" s="3" t="e">
        <f>#REF!</f>
        <v>#REF!</v>
      </c>
      <c r="CE764" s="3" t="e">
        <f>#REF!</f>
        <v>#REF!</v>
      </c>
      <c r="CF764" t="e">
        <f>#REF!</f>
        <v>#REF!</v>
      </c>
      <c r="CG764" s="3" t="e">
        <f>#REF!</f>
        <v>#REF!</v>
      </c>
      <c r="CH764" s="3" t="e">
        <f>#REF!</f>
        <v>#REF!</v>
      </c>
      <c r="CI764" t="e">
        <f>#REF!</f>
        <v>#REF!</v>
      </c>
      <c r="CJ764" s="3" t="e">
        <f>#REF!</f>
        <v>#REF!</v>
      </c>
      <c r="CK764" s="3" t="e">
        <f>#REF!</f>
        <v>#REF!</v>
      </c>
      <c r="CL764" t="e">
        <f>#REF!</f>
        <v>#REF!</v>
      </c>
      <c r="CM764" s="3" t="e">
        <f>#REF!</f>
        <v>#REF!</v>
      </c>
      <c r="CN764" s="3" t="e">
        <f>#REF!</f>
        <v>#REF!</v>
      </c>
      <c r="CO764" t="e">
        <f>#REF!</f>
        <v>#REF!</v>
      </c>
      <c r="CP764" s="3" t="e">
        <f>#REF!</f>
        <v>#REF!</v>
      </c>
      <c r="CQ764" s="3" t="e">
        <f>#REF!</f>
        <v>#REF!</v>
      </c>
      <c r="CR764" t="e">
        <f>#REF!</f>
        <v>#REF!</v>
      </c>
      <c r="CS764" t="e">
        <f>#REF!</f>
        <v>#REF!</v>
      </c>
      <c r="CT764" t="e">
        <f>#REF!</f>
        <v>#REF!</v>
      </c>
      <c r="CU764" t="e">
        <f>#REF!</f>
        <v>#REF!</v>
      </c>
      <c r="CV764" s="1" t="e">
        <f>#REF!</f>
        <v>#REF!</v>
      </c>
      <c r="CW764" t="e" cm="1">
        <f t="array" ref="CW764">_xlfn.IFS(CU764="Yes",(CONCATENATE(CU764,","," ",CV764)),CU764="No","No",CU764&lt;=0,"")</f>
        <v>#REF!</v>
      </c>
      <c r="CX764" t="e">
        <f>#REF!</f>
        <v>#REF!</v>
      </c>
      <c r="CY764" t="e">
        <f>#REF!</f>
        <v>#REF!</v>
      </c>
      <c r="CZ764" t="e">
        <f>#REF!</f>
        <v>#REF!</v>
      </c>
      <c r="DA764" t="e">
        <f>#REF!</f>
        <v>#REF!</v>
      </c>
      <c r="DB764" t="e">
        <f>#REF!</f>
        <v>#REF!</v>
      </c>
      <c r="DC764" t="e">
        <f>#REF!</f>
        <v>#REF!</v>
      </c>
      <c r="DD764" t="e">
        <f>#REF!</f>
        <v>#REF!</v>
      </c>
      <c r="DE764" t="e">
        <f>#REF!</f>
        <v>#REF!</v>
      </c>
    </row>
    <row r="765" spans="1:109" x14ac:dyDescent="0.25">
      <c r="A765" t="e">
        <f>#REF!</f>
        <v>#REF!</v>
      </c>
      <c r="B765" t="e">
        <f>#REF!</f>
        <v>#REF!</v>
      </c>
      <c r="C765" t="e">
        <f>#REF!</f>
        <v>#REF!</v>
      </c>
      <c r="D765" t="e">
        <f>#REF!</f>
        <v>#REF!</v>
      </c>
      <c r="E765" t="e">
        <f>#REF!</f>
        <v>#REF!</v>
      </c>
      <c r="F765" t="e">
        <f>#REF!</f>
        <v>#REF!</v>
      </c>
      <c r="G765" t="e" cm="1">
        <f t="array" ref="G765">_xlfn.IFS(ISBLANK(#REF!)," ",B765&lt;&gt;"",CONCATENATE(C765,", ",D765,", ",E765," ",F765))</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c r="S765" t="e">
        <f>#REF!</f>
        <v>#REF!</v>
      </c>
      <c r="T765" t="e">
        <f>#REF!</f>
        <v>#REF!</v>
      </c>
      <c r="U765" t="e">
        <f>#REF!</f>
        <v>#REF!</v>
      </c>
      <c r="V765" t="e">
        <f>#REF!</f>
        <v>#REF!</v>
      </c>
      <c r="W765" t="e">
        <f>#REF!</f>
        <v>#REF!</v>
      </c>
      <c r="X765" t="e">
        <f>#REF!</f>
        <v>#REF!</v>
      </c>
      <c r="Y765" t="e">
        <f>#REF!</f>
        <v>#REF!</v>
      </c>
      <c r="Z765" t="e">
        <f>#REF!</f>
        <v>#REF!</v>
      </c>
      <c r="AA765" s="6" t="e" cm="1">
        <f t="array" ref="AA765">_xlfn.IFS(ISBLANK(#REF!),"",#REF!&lt;&gt;0,#REF!)</f>
        <v>#REF!</v>
      </c>
      <c r="AB765" t="e">
        <f>#REF!</f>
        <v>#REF!</v>
      </c>
      <c r="AC765" t="e">
        <f>#REF!</f>
        <v>#REF!</v>
      </c>
      <c r="AD765" t="e">
        <f>#REF!</f>
        <v>#REF!</v>
      </c>
      <c r="AE765" t="e">
        <f>#REF!</f>
        <v>#REF!</v>
      </c>
      <c r="AF765" t="e">
        <f>#REF!</f>
        <v>#REF!</v>
      </c>
      <c r="AG765" t="e">
        <f>#REF!</f>
        <v>#REF!</v>
      </c>
      <c r="AH765" t="e">
        <f>#REF!</f>
        <v>#REF!</v>
      </c>
      <c r="AI765" t="e">
        <f>#REF!</f>
        <v>#REF!</v>
      </c>
      <c r="AJ765" t="e">
        <f>#REF!</f>
        <v>#REF!</v>
      </c>
      <c r="AK765" s="6" t="e">
        <f>#REF!</f>
        <v>#REF!</v>
      </c>
      <c r="AL765" t="e">
        <f>#REF!</f>
        <v>#REF!</v>
      </c>
      <c r="AM765" t="e">
        <f>#REF!</f>
        <v>#REF!</v>
      </c>
      <c r="AN765" s="6" t="e">
        <f>#REF!</f>
        <v>#REF!</v>
      </c>
      <c r="AO765" t="e">
        <f>#REF!</f>
        <v>#REF!</v>
      </c>
      <c r="AP765" t="e">
        <f>#REF!</f>
        <v>#REF!</v>
      </c>
      <c r="AQ765" s="6" t="e">
        <f>#REF!</f>
        <v>#REF!</v>
      </c>
      <c r="AR765" t="e">
        <f>#REF!</f>
        <v>#REF!</v>
      </c>
      <c r="AS765" t="e">
        <f>#REF!</f>
        <v>#REF!</v>
      </c>
      <c r="AT765" s="6" t="e">
        <f>#REF!</f>
        <v>#REF!</v>
      </c>
      <c r="AU765" t="e">
        <f>#REF!</f>
        <v>#REF!</v>
      </c>
      <c r="AV765" t="e">
        <f>#REF!</f>
        <v>#REF!</v>
      </c>
      <c r="AW765" s="6" t="e">
        <f>#REF!</f>
        <v>#REF!</v>
      </c>
      <c r="AX765" t="e">
        <f>#REF!</f>
        <v>#REF!</v>
      </c>
      <c r="AY765" t="e">
        <f>#REF!</f>
        <v>#REF!</v>
      </c>
      <c r="AZ765" s="6" t="e">
        <f>#REF!</f>
        <v>#REF!</v>
      </c>
      <c r="BA765" t="e">
        <f>#REF!</f>
        <v>#REF!</v>
      </c>
      <c r="BB765" t="e">
        <f>#REF!</f>
        <v>#REF!</v>
      </c>
      <c r="BC765" s="6" t="e">
        <f>#REF!</f>
        <v>#REF!</v>
      </c>
      <c r="BD765" t="e">
        <f>#REF!</f>
        <v>#REF!</v>
      </c>
      <c r="BE765" t="e">
        <f>#REF!</f>
        <v>#REF!</v>
      </c>
      <c r="BF765" s="6" t="e">
        <f>#REF!</f>
        <v>#REF!</v>
      </c>
      <c r="BG765" t="e">
        <f>#REF!</f>
        <v>#REF!</v>
      </c>
      <c r="BH765" t="e">
        <f>#REF!</f>
        <v>#REF!</v>
      </c>
      <c r="BI765" s="6" t="e">
        <f>#REF!</f>
        <v>#REF!</v>
      </c>
      <c r="BJ765" t="e">
        <f>#REF!</f>
        <v>#REF!</v>
      </c>
      <c r="BK765" t="e">
        <f>#REF!</f>
        <v>#REF!</v>
      </c>
      <c r="BL765" s="6" t="e">
        <f>#REF!</f>
        <v>#REF!</v>
      </c>
      <c r="BM765" s="6" t="e">
        <f>#REF!</f>
        <v>#REF!</v>
      </c>
      <c r="BN765" t="e">
        <f>#REF!</f>
        <v>#REF!</v>
      </c>
      <c r="BO765" s="3" t="e">
        <f>#REF!</f>
        <v>#REF!</v>
      </c>
      <c r="BP765" s="3" t="e">
        <f>#REF!</f>
        <v>#REF!</v>
      </c>
      <c r="BQ765" t="e">
        <f>#REF!</f>
        <v>#REF!</v>
      </c>
      <c r="BR765" s="3" t="e">
        <f>#REF!</f>
        <v>#REF!</v>
      </c>
      <c r="BS765" s="3" t="e">
        <f>#REF!</f>
        <v>#REF!</v>
      </c>
      <c r="BT765" t="e">
        <f>#REF!</f>
        <v>#REF!</v>
      </c>
      <c r="BU765" s="3" t="e">
        <f>#REF!</f>
        <v>#REF!</v>
      </c>
      <c r="BV765" s="3" t="e">
        <f>#REF!</f>
        <v>#REF!</v>
      </c>
      <c r="BW765" t="e">
        <f>#REF!</f>
        <v>#REF!</v>
      </c>
      <c r="BX765" s="3" t="e">
        <f>#REF!</f>
        <v>#REF!</v>
      </c>
      <c r="BY765" s="3" t="e">
        <f>#REF!</f>
        <v>#REF!</v>
      </c>
      <c r="BZ765" t="e">
        <f>#REF!</f>
        <v>#REF!</v>
      </c>
      <c r="CA765" s="3" t="e">
        <f>#REF!</f>
        <v>#REF!</v>
      </c>
      <c r="CB765" s="3" t="e">
        <f>#REF!</f>
        <v>#REF!</v>
      </c>
      <c r="CC765" t="e">
        <f>#REF!</f>
        <v>#REF!</v>
      </c>
      <c r="CD765" s="3" t="e">
        <f>#REF!</f>
        <v>#REF!</v>
      </c>
      <c r="CE765" s="3" t="e">
        <f>#REF!</f>
        <v>#REF!</v>
      </c>
      <c r="CF765" t="e">
        <f>#REF!</f>
        <v>#REF!</v>
      </c>
      <c r="CG765" s="3" t="e">
        <f>#REF!</f>
        <v>#REF!</v>
      </c>
      <c r="CH765" s="3" t="e">
        <f>#REF!</f>
        <v>#REF!</v>
      </c>
      <c r="CI765" t="e">
        <f>#REF!</f>
        <v>#REF!</v>
      </c>
      <c r="CJ765" s="3" t="e">
        <f>#REF!</f>
        <v>#REF!</v>
      </c>
      <c r="CK765" s="3" t="e">
        <f>#REF!</f>
        <v>#REF!</v>
      </c>
      <c r="CL765" t="e">
        <f>#REF!</f>
        <v>#REF!</v>
      </c>
      <c r="CM765" s="3" t="e">
        <f>#REF!</f>
        <v>#REF!</v>
      </c>
      <c r="CN765" s="3" t="e">
        <f>#REF!</f>
        <v>#REF!</v>
      </c>
      <c r="CO765" t="e">
        <f>#REF!</f>
        <v>#REF!</v>
      </c>
      <c r="CP765" s="3" t="e">
        <f>#REF!</f>
        <v>#REF!</v>
      </c>
      <c r="CQ765" s="3" t="e">
        <f>#REF!</f>
        <v>#REF!</v>
      </c>
      <c r="CR765" t="e">
        <f>#REF!</f>
        <v>#REF!</v>
      </c>
      <c r="CS765" t="e">
        <f>#REF!</f>
        <v>#REF!</v>
      </c>
      <c r="CT765" t="e">
        <f>#REF!</f>
        <v>#REF!</v>
      </c>
      <c r="CU765" t="e">
        <f>#REF!</f>
        <v>#REF!</v>
      </c>
      <c r="CV765" s="1" t="e">
        <f>#REF!</f>
        <v>#REF!</v>
      </c>
      <c r="CW765" t="e" cm="1">
        <f t="array" ref="CW765">_xlfn.IFS(CU765="Yes",(CONCATENATE(CU765,","," ",CV765)),CU765="No","No",CU765&lt;=0,"")</f>
        <v>#REF!</v>
      </c>
      <c r="CX765" t="e">
        <f>#REF!</f>
        <v>#REF!</v>
      </c>
      <c r="CY765" t="e">
        <f>#REF!</f>
        <v>#REF!</v>
      </c>
      <c r="CZ765" t="e">
        <f>#REF!</f>
        <v>#REF!</v>
      </c>
      <c r="DA765" t="e">
        <f>#REF!</f>
        <v>#REF!</v>
      </c>
      <c r="DB765" t="e">
        <f>#REF!</f>
        <v>#REF!</v>
      </c>
      <c r="DC765" t="e">
        <f>#REF!</f>
        <v>#REF!</v>
      </c>
      <c r="DD765" t="e">
        <f>#REF!</f>
        <v>#REF!</v>
      </c>
      <c r="DE765" t="e">
        <f>#REF!</f>
        <v>#REF!</v>
      </c>
    </row>
    <row r="766" spans="1:109" x14ac:dyDescent="0.25">
      <c r="A766" t="e">
        <f>#REF!</f>
        <v>#REF!</v>
      </c>
      <c r="B766" t="e">
        <f>#REF!</f>
        <v>#REF!</v>
      </c>
      <c r="C766" t="e">
        <f>#REF!</f>
        <v>#REF!</v>
      </c>
      <c r="D766" t="e">
        <f>#REF!</f>
        <v>#REF!</v>
      </c>
      <c r="E766" t="e">
        <f>#REF!</f>
        <v>#REF!</v>
      </c>
      <c r="F766" t="e">
        <f>#REF!</f>
        <v>#REF!</v>
      </c>
      <c r="G766" t="e" cm="1">
        <f t="array" ref="G766">_xlfn.IFS(ISBLANK(#REF!)," ",B766&lt;&gt;"",CONCATENATE(C766,", ",D766,", ",E766," ",F766))</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c r="S766" t="e">
        <f>#REF!</f>
        <v>#REF!</v>
      </c>
      <c r="T766" t="e">
        <f>#REF!</f>
        <v>#REF!</v>
      </c>
      <c r="U766" t="e">
        <f>#REF!</f>
        <v>#REF!</v>
      </c>
      <c r="V766" t="e">
        <f>#REF!</f>
        <v>#REF!</v>
      </c>
      <c r="W766" t="e">
        <f>#REF!</f>
        <v>#REF!</v>
      </c>
      <c r="X766" t="e">
        <f>#REF!</f>
        <v>#REF!</v>
      </c>
      <c r="Y766" t="e">
        <f>#REF!</f>
        <v>#REF!</v>
      </c>
      <c r="Z766" t="e">
        <f>#REF!</f>
        <v>#REF!</v>
      </c>
      <c r="AA766" s="6" t="e" cm="1">
        <f t="array" ref="AA766">_xlfn.IFS(ISBLANK(#REF!),"",#REF!&lt;&gt;0,#REF!)</f>
        <v>#REF!</v>
      </c>
      <c r="AB766" t="e">
        <f>#REF!</f>
        <v>#REF!</v>
      </c>
      <c r="AC766" t="e">
        <f>#REF!</f>
        <v>#REF!</v>
      </c>
      <c r="AD766" t="e">
        <f>#REF!</f>
        <v>#REF!</v>
      </c>
      <c r="AE766" t="e">
        <f>#REF!</f>
        <v>#REF!</v>
      </c>
      <c r="AF766" t="e">
        <f>#REF!</f>
        <v>#REF!</v>
      </c>
      <c r="AG766" t="e">
        <f>#REF!</f>
        <v>#REF!</v>
      </c>
      <c r="AH766" t="e">
        <f>#REF!</f>
        <v>#REF!</v>
      </c>
      <c r="AI766" t="e">
        <f>#REF!</f>
        <v>#REF!</v>
      </c>
      <c r="AJ766" t="e">
        <f>#REF!</f>
        <v>#REF!</v>
      </c>
      <c r="AK766" s="6" t="e">
        <f>#REF!</f>
        <v>#REF!</v>
      </c>
      <c r="AL766" t="e">
        <f>#REF!</f>
        <v>#REF!</v>
      </c>
      <c r="AM766" t="e">
        <f>#REF!</f>
        <v>#REF!</v>
      </c>
      <c r="AN766" s="6" t="e">
        <f>#REF!</f>
        <v>#REF!</v>
      </c>
      <c r="AO766" t="e">
        <f>#REF!</f>
        <v>#REF!</v>
      </c>
      <c r="AP766" t="e">
        <f>#REF!</f>
        <v>#REF!</v>
      </c>
      <c r="AQ766" s="6" t="e">
        <f>#REF!</f>
        <v>#REF!</v>
      </c>
      <c r="AR766" t="e">
        <f>#REF!</f>
        <v>#REF!</v>
      </c>
      <c r="AS766" t="e">
        <f>#REF!</f>
        <v>#REF!</v>
      </c>
      <c r="AT766" s="6" t="e">
        <f>#REF!</f>
        <v>#REF!</v>
      </c>
      <c r="AU766" t="e">
        <f>#REF!</f>
        <v>#REF!</v>
      </c>
      <c r="AV766" t="e">
        <f>#REF!</f>
        <v>#REF!</v>
      </c>
      <c r="AW766" s="6" t="e">
        <f>#REF!</f>
        <v>#REF!</v>
      </c>
      <c r="AX766" t="e">
        <f>#REF!</f>
        <v>#REF!</v>
      </c>
      <c r="AY766" t="e">
        <f>#REF!</f>
        <v>#REF!</v>
      </c>
      <c r="AZ766" s="6" t="e">
        <f>#REF!</f>
        <v>#REF!</v>
      </c>
      <c r="BA766" t="e">
        <f>#REF!</f>
        <v>#REF!</v>
      </c>
      <c r="BB766" t="e">
        <f>#REF!</f>
        <v>#REF!</v>
      </c>
      <c r="BC766" s="6" t="e">
        <f>#REF!</f>
        <v>#REF!</v>
      </c>
      <c r="BD766" t="e">
        <f>#REF!</f>
        <v>#REF!</v>
      </c>
      <c r="BE766" t="e">
        <f>#REF!</f>
        <v>#REF!</v>
      </c>
      <c r="BF766" s="6" t="e">
        <f>#REF!</f>
        <v>#REF!</v>
      </c>
      <c r="BG766" t="e">
        <f>#REF!</f>
        <v>#REF!</v>
      </c>
      <c r="BH766" t="e">
        <f>#REF!</f>
        <v>#REF!</v>
      </c>
      <c r="BI766" s="6" t="e">
        <f>#REF!</f>
        <v>#REF!</v>
      </c>
      <c r="BJ766" t="e">
        <f>#REF!</f>
        <v>#REF!</v>
      </c>
      <c r="BK766" t="e">
        <f>#REF!</f>
        <v>#REF!</v>
      </c>
      <c r="BL766" s="6" t="e">
        <f>#REF!</f>
        <v>#REF!</v>
      </c>
      <c r="BM766" s="6" t="e">
        <f>#REF!</f>
        <v>#REF!</v>
      </c>
      <c r="BN766" t="e">
        <f>#REF!</f>
        <v>#REF!</v>
      </c>
      <c r="BO766" s="3" t="e">
        <f>#REF!</f>
        <v>#REF!</v>
      </c>
      <c r="BP766" s="3" t="e">
        <f>#REF!</f>
        <v>#REF!</v>
      </c>
      <c r="BQ766" t="e">
        <f>#REF!</f>
        <v>#REF!</v>
      </c>
      <c r="BR766" s="3" t="e">
        <f>#REF!</f>
        <v>#REF!</v>
      </c>
      <c r="BS766" s="3" t="e">
        <f>#REF!</f>
        <v>#REF!</v>
      </c>
      <c r="BT766" t="e">
        <f>#REF!</f>
        <v>#REF!</v>
      </c>
      <c r="BU766" s="3" t="e">
        <f>#REF!</f>
        <v>#REF!</v>
      </c>
      <c r="BV766" s="3" t="e">
        <f>#REF!</f>
        <v>#REF!</v>
      </c>
      <c r="BW766" t="e">
        <f>#REF!</f>
        <v>#REF!</v>
      </c>
      <c r="BX766" s="3" t="e">
        <f>#REF!</f>
        <v>#REF!</v>
      </c>
      <c r="BY766" s="3" t="e">
        <f>#REF!</f>
        <v>#REF!</v>
      </c>
      <c r="BZ766" t="e">
        <f>#REF!</f>
        <v>#REF!</v>
      </c>
      <c r="CA766" s="3" t="e">
        <f>#REF!</f>
        <v>#REF!</v>
      </c>
      <c r="CB766" s="3" t="e">
        <f>#REF!</f>
        <v>#REF!</v>
      </c>
      <c r="CC766" t="e">
        <f>#REF!</f>
        <v>#REF!</v>
      </c>
      <c r="CD766" s="3" t="e">
        <f>#REF!</f>
        <v>#REF!</v>
      </c>
      <c r="CE766" s="3" t="e">
        <f>#REF!</f>
        <v>#REF!</v>
      </c>
      <c r="CF766" t="e">
        <f>#REF!</f>
        <v>#REF!</v>
      </c>
      <c r="CG766" s="3" t="e">
        <f>#REF!</f>
        <v>#REF!</v>
      </c>
      <c r="CH766" s="3" t="e">
        <f>#REF!</f>
        <v>#REF!</v>
      </c>
      <c r="CI766" t="e">
        <f>#REF!</f>
        <v>#REF!</v>
      </c>
      <c r="CJ766" s="3" t="e">
        <f>#REF!</f>
        <v>#REF!</v>
      </c>
      <c r="CK766" s="3" t="e">
        <f>#REF!</f>
        <v>#REF!</v>
      </c>
      <c r="CL766" t="e">
        <f>#REF!</f>
        <v>#REF!</v>
      </c>
      <c r="CM766" s="3" t="e">
        <f>#REF!</f>
        <v>#REF!</v>
      </c>
      <c r="CN766" s="3" t="e">
        <f>#REF!</f>
        <v>#REF!</v>
      </c>
      <c r="CO766" t="e">
        <f>#REF!</f>
        <v>#REF!</v>
      </c>
      <c r="CP766" s="3" t="e">
        <f>#REF!</f>
        <v>#REF!</v>
      </c>
      <c r="CQ766" s="3" t="e">
        <f>#REF!</f>
        <v>#REF!</v>
      </c>
      <c r="CR766" t="e">
        <f>#REF!</f>
        <v>#REF!</v>
      </c>
      <c r="CS766" t="e">
        <f>#REF!</f>
        <v>#REF!</v>
      </c>
      <c r="CT766" t="e">
        <f>#REF!</f>
        <v>#REF!</v>
      </c>
      <c r="CU766" t="e">
        <f>#REF!</f>
        <v>#REF!</v>
      </c>
      <c r="CV766" s="1" t="e">
        <f>#REF!</f>
        <v>#REF!</v>
      </c>
      <c r="CW766" t="e" cm="1">
        <f t="array" ref="CW766">_xlfn.IFS(CU766="Yes",(CONCATENATE(CU766,","," ",CV766)),CU766="No","No",CU766&lt;=0,"")</f>
        <v>#REF!</v>
      </c>
      <c r="CX766" t="e">
        <f>#REF!</f>
        <v>#REF!</v>
      </c>
      <c r="CY766" t="e">
        <f>#REF!</f>
        <v>#REF!</v>
      </c>
      <c r="CZ766" t="e">
        <f>#REF!</f>
        <v>#REF!</v>
      </c>
      <c r="DA766" t="e">
        <f>#REF!</f>
        <v>#REF!</v>
      </c>
      <c r="DB766" t="e">
        <f>#REF!</f>
        <v>#REF!</v>
      </c>
      <c r="DC766" t="e">
        <f>#REF!</f>
        <v>#REF!</v>
      </c>
      <c r="DD766" t="e">
        <f>#REF!</f>
        <v>#REF!</v>
      </c>
      <c r="DE766" t="e">
        <f>#REF!</f>
        <v>#REF!</v>
      </c>
    </row>
    <row r="767" spans="1:109" x14ac:dyDescent="0.25">
      <c r="A767" t="e">
        <f>#REF!</f>
        <v>#REF!</v>
      </c>
      <c r="B767" t="e">
        <f>#REF!</f>
        <v>#REF!</v>
      </c>
      <c r="C767" t="e">
        <f>#REF!</f>
        <v>#REF!</v>
      </c>
      <c r="D767" t="e">
        <f>#REF!</f>
        <v>#REF!</v>
      </c>
      <c r="E767" t="e">
        <f>#REF!</f>
        <v>#REF!</v>
      </c>
      <c r="F767" t="e">
        <f>#REF!</f>
        <v>#REF!</v>
      </c>
      <c r="G767" t="e" cm="1">
        <f t="array" ref="G767">_xlfn.IFS(ISBLANK(#REF!)," ",B767&lt;&gt;"",CONCATENATE(C767,", ",D767,", ",E767," ",F767))</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c r="S767" t="e">
        <f>#REF!</f>
        <v>#REF!</v>
      </c>
      <c r="T767" t="e">
        <f>#REF!</f>
        <v>#REF!</v>
      </c>
      <c r="U767" t="e">
        <f>#REF!</f>
        <v>#REF!</v>
      </c>
      <c r="V767" t="e">
        <f>#REF!</f>
        <v>#REF!</v>
      </c>
      <c r="W767" t="e">
        <f>#REF!</f>
        <v>#REF!</v>
      </c>
      <c r="X767" t="e">
        <f>#REF!</f>
        <v>#REF!</v>
      </c>
      <c r="Y767" t="e">
        <f>#REF!</f>
        <v>#REF!</v>
      </c>
      <c r="Z767" t="e">
        <f>#REF!</f>
        <v>#REF!</v>
      </c>
      <c r="AA767" s="6" t="e" cm="1">
        <f t="array" ref="AA767">_xlfn.IFS(ISBLANK(#REF!),"",#REF!&lt;&gt;0,#REF!)</f>
        <v>#REF!</v>
      </c>
      <c r="AB767" t="e">
        <f>#REF!</f>
        <v>#REF!</v>
      </c>
      <c r="AC767" t="e">
        <f>#REF!</f>
        <v>#REF!</v>
      </c>
      <c r="AD767" t="e">
        <f>#REF!</f>
        <v>#REF!</v>
      </c>
      <c r="AE767" t="e">
        <f>#REF!</f>
        <v>#REF!</v>
      </c>
      <c r="AF767" t="e">
        <f>#REF!</f>
        <v>#REF!</v>
      </c>
      <c r="AG767" t="e">
        <f>#REF!</f>
        <v>#REF!</v>
      </c>
      <c r="AH767" t="e">
        <f>#REF!</f>
        <v>#REF!</v>
      </c>
      <c r="AI767" t="e">
        <f>#REF!</f>
        <v>#REF!</v>
      </c>
      <c r="AJ767" t="e">
        <f>#REF!</f>
        <v>#REF!</v>
      </c>
      <c r="AK767" s="6" t="e">
        <f>#REF!</f>
        <v>#REF!</v>
      </c>
      <c r="AL767" t="e">
        <f>#REF!</f>
        <v>#REF!</v>
      </c>
      <c r="AM767" t="e">
        <f>#REF!</f>
        <v>#REF!</v>
      </c>
      <c r="AN767" s="6" t="e">
        <f>#REF!</f>
        <v>#REF!</v>
      </c>
      <c r="AO767" t="e">
        <f>#REF!</f>
        <v>#REF!</v>
      </c>
      <c r="AP767" t="e">
        <f>#REF!</f>
        <v>#REF!</v>
      </c>
      <c r="AQ767" s="6" t="e">
        <f>#REF!</f>
        <v>#REF!</v>
      </c>
      <c r="AR767" t="e">
        <f>#REF!</f>
        <v>#REF!</v>
      </c>
      <c r="AS767" t="e">
        <f>#REF!</f>
        <v>#REF!</v>
      </c>
      <c r="AT767" s="6" t="e">
        <f>#REF!</f>
        <v>#REF!</v>
      </c>
      <c r="AU767" t="e">
        <f>#REF!</f>
        <v>#REF!</v>
      </c>
      <c r="AV767" t="e">
        <f>#REF!</f>
        <v>#REF!</v>
      </c>
      <c r="AW767" s="6" t="e">
        <f>#REF!</f>
        <v>#REF!</v>
      </c>
      <c r="AX767" t="e">
        <f>#REF!</f>
        <v>#REF!</v>
      </c>
      <c r="AY767" t="e">
        <f>#REF!</f>
        <v>#REF!</v>
      </c>
      <c r="AZ767" s="6" t="e">
        <f>#REF!</f>
        <v>#REF!</v>
      </c>
      <c r="BA767" t="e">
        <f>#REF!</f>
        <v>#REF!</v>
      </c>
      <c r="BB767" t="e">
        <f>#REF!</f>
        <v>#REF!</v>
      </c>
      <c r="BC767" s="6" t="e">
        <f>#REF!</f>
        <v>#REF!</v>
      </c>
      <c r="BD767" t="e">
        <f>#REF!</f>
        <v>#REF!</v>
      </c>
      <c r="BE767" t="e">
        <f>#REF!</f>
        <v>#REF!</v>
      </c>
      <c r="BF767" s="6" t="e">
        <f>#REF!</f>
        <v>#REF!</v>
      </c>
      <c r="BG767" t="e">
        <f>#REF!</f>
        <v>#REF!</v>
      </c>
      <c r="BH767" t="e">
        <f>#REF!</f>
        <v>#REF!</v>
      </c>
      <c r="BI767" s="6" t="e">
        <f>#REF!</f>
        <v>#REF!</v>
      </c>
      <c r="BJ767" t="e">
        <f>#REF!</f>
        <v>#REF!</v>
      </c>
      <c r="BK767" t="e">
        <f>#REF!</f>
        <v>#REF!</v>
      </c>
      <c r="BL767" s="6" t="e">
        <f>#REF!</f>
        <v>#REF!</v>
      </c>
      <c r="BM767" s="6" t="e">
        <f>#REF!</f>
        <v>#REF!</v>
      </c>
      <c r="BN767" t="e">
        <f>#REF!</f>
        <v>#REF!</v>
      </c>
      <c r="BO767" s="3" t="e">
        <f>#REF!</f>
        <v>#REF!</v>
      </c>
      <c r="BP767" s="3" t="e">
        <f>#REF!</f>
        <v>#REF!</v>
      </c>
      <c r="BQ767" t="e">
        <f>#REF!</f>
        <v>#REF!</v>
      </c>
      <c r="BR767" s="3" t="e">
        <f>#REF!</f>
        <v>#REF!</v>
      </c>
      <c r="BS767" s="3" t="e">
        <f>#REF!</f>
        <v>#REF!</v>
      </c>
      <c r="BT767" t="e">
        <f>#REF!</f>
        <v>#REF!</v>
      </c>
      <c r="BU767" s="3" t="e">
        <f>#REF!</f>
        <v>#REF!</v>
      </c>
      <c r="BV767" s="3" t="e">
        <f>#REF!</f>
        <v>#REF!</v>
      </c>
      <c r="BW767" t="e">
        <f>#REF!</f>
        <v>#REF!</v>
      </c>
      <c r="BX767" s="3" t="e">
        <f>#REF!</f>
        <v>#REF!</v>
      </c>
      <c r="BY767" s="3" t="e">
        <f>#REF!</f>
        <v>#REF!</v>
      </c>
      <c r="BZ767" t="e">
        <f>#REF!</f>
        <v>#REF!</v>
      </c>
      <c r="CA767" s="3" t="e">
        <f>#REF!</f>
        <v>#REF!</v>
      </c>
      <c r="CB767" s="3" t="e">
        <f>#REF!</f>
        <v>#REF!</v>
      </c>
      <c r="CC767" t="e">
        <f>#REF!</f>
        <v>#REF!</v>
      </c>
      <c r="CD767" s="3" t="e">
        <f>#REF!</f>
        <v>#REF!</v>
      </c>
      <c r="CE767" s="3" t="e">
        <f>#REF!</f>
        <v>#REF!</v>
      </c>
      <c r="CF767" t="e">
        <f>#REF!</f>
        <v>#REF!</v>
      </c>
      <c r="CG767" s="3" t="e">
        <f>#REF!</f>
        <v>#REF!</v>
      </c>
      <c r="CH767" s="3" t="e">
        <f>#REF!</f>
        <v>#REF!</v>
      </c>
      <c r="CI767" t="e">
        <f>#REF!</f>
        <v>#REF!</v>
      </c>
      <c r="CJ767" s="3" t="e">
        <f>#REF!</f>
        <v>#REF!</v>
      </c>
      <c r="CK767" s="3" t="e">
        <f>#REF!</f>
        <v>#REF!</v>
      </c>
      <c r="CL767" t="e">
        <f>#REF!</f>
        <v>#REF!</v>
      </c>
      <c r="CM767" s="3" t="e">
        <f>#REF!</f>
        <v>#REF!</v>
      </c>
      <c r="CN767" s="3" t="e">
        <f>#REF!</f>
        <v>#REF!</v>
      </c>
      <c r="CO767" t="e">
        <f>#REF!</f>
        <v>#REF!</v>
      </c>
      <c r="CP767" s="3" t="e">
        <f>#REF!</f>
        <v>#REF!</v>
      </c>
      <c r="CQ767" s="3" t="e">
        <f>#REF!</f>
        <v>#REF!</v>
      </c>
      <c r="CR767" t="e">
        <f>#REF!</f>
        <v>#REF!</v>
      </c>
      <c r="CS767" t="e">
        <f>#REF!</f>
        <v>#REF!</v>
      </c>
      <c r="CT767" t="e">
        <f>#REF!</f>
        <v>#REF!</v>
      </c>
      <c r="CU767" t="e">
        <f>#REF!</f>
        <v>#REF!</v>
      </c>
      <c r="CV767" s="1" t="e">
        <f>#REF!</f>
        <v>#REF!</v>
      </c>
      <c r="CW767" t="e" cm="1">
        <f t="array" ref="CW767">_xlfn.IFS(CU767="Yes",(CONCATENATE(CU767,","," ",CV767)),CU767="No","No",CU767&lt;=0,"")</f>
        <v>#REF!</v>
      </c>
      <c r="CX767" t="e">
        <f>#REF!</f>
        <v>#REF!</v>
      </c>
      <c r="CY767" t="e">
        <f>#REF!</f>
        <v>#REF!</v>
      </c>
      <c r="CZ767" t="e">
        <f>#REF!</f>
        <v>#REF!</v>
      </c>
      <c r="DA767" t="e">
        <f>#REF!</f>
        <v>#REF!</v>
      </c>
      <c r="DB767" t="e">
        <f>#REF!</f>
        <v>#REF!</v>
      </c>
      <c r="DC767" t="e">
        <f>#REF!</f>
        <v>#REF!</v>
      </c>
      <c r="DD767" t="e">
        <f>#REF!</f>
        <v>#REF!</v>
      </c>
      <c r="DE767" t="e">
        <f>#REF!</f>
        <v>#REF!</v>
      </c>
    </row>
    <row r="768" spans="1:109" x14ac:dyDescent="0.25">
      <c r="A768" t="e">
        <f>#REF!</f>
        <v>#REF!</v>
      </c>
      <c r="B768" t="e">
        <f>#REF!</f>
        <v>#REF!</v>
      </c>
      <c r="C768" t="e">
        <f>#REF!</f>
        <v>#REF!</v>
      </c>
      <c r="D768" t="e">
        <f>#REF!</f>
        <v>#REF!</v>
      </c>
      <c r="E768" t="e">
        <f>#REF!</f>
        <v>#REF!</v>
      </c>
      <c r="F768" t="e">
        <f>#REF!</f>
        <v>#REF!</v>
      </c>
      <c r="G768" t="e" cm="1">
        <f t="array" ref="G768">_xlfn.IFS(ISBLANK(#REF!)," ",B768&lt;&gt;"",CONCATENATE(C768,", ",D768,", ",E768," ",F768))</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c r="S768" t="e">
        <f>#REF!</f>
        <v>#REF!</v>
      </c>
      <c r="T768" t="e">
        <f>#REF!</f>
        <v>#REF!</v>
      </c>
      <c r="U768" t="e">
        <f>#REF!</f>
        <v>#REF!</v>
      </c>
      <c r="V768" t="e">
        <f>#REF!</f>
        <v>#REF!</v>
      </c>
      <c r="W768" t="e">
        <f>#REF!</f>
        <v>#REF!</v>
      </c>
      <c r="X768" t="e">
        <f>#REF!</f>
        <v>#REF!</v>
      </c>
      <c r="Y768" t="e">
        <f>#REF!</f>
        <v>#REF!</v>
      </c>
      <c r="Z768" t="e">
        <f>#REF!</f>
        <v>#REF!</v>
      </c>
      <c r="AA768" s="6" t="e" cm="1">
        <f t="array" ref="AA768">_xlfn.IFS(ISBLANK(#REF!),"",#REF!&lt;&gt;0,#REF!)</f>
        <v>#REF!</v>
      </c>
      <c r="AB768" t="e">
        <f>#REF!</f>
        <v>#REF!</v>
      </c>
      <c r="AC768" t="e">
        <f>#REF!</f>
        <v>#REF!</v>
      </c>
      <c r="AD768" t="e">
        <f>#REF!</f>
        <v>#REF!</v>
      </c>
      <c r="AE768" t="e">
        <f>#REF!</f>
        <v>#REF!</v>
      </c>
      <c r="AF768" t="e">
        <f>#REF!</f>
        <v>#REF!</v>
      </c>
      <c r="AG768" t="e">
        <f>#REF!</f>
        <v>#REF!</v>
      </c>
      <c r="AH768" t="e">
        <f>#REF!</f>
        <v>#REF!</v>
      </c>
      <c r="AI768" t="e">
        <f>#REF!</f>
        <v>#REF!</v>
      </c>
      <c r="AJ768" t="e">
        <f>#REF!</f>
        <v>#REF!</v>
      </c>
      <c r="AK768" s="6" t="e">
        <f>#REF!</f>
        <v>#REF!</v>
      </c>
      <c r="AL768" t="e">
        <f>#REF!</f>
        <v>#REF!</v>
      </c>
      <c r="AM768" t="e">
        <f>#REF!</f>
        <v>#REF!</v>
      </c>
      <c r="AN768" s="6" t="e">
        <f>#REF!</f>
        <v>#REF!</v>
      </c>
      <c r="AO768" t="e">
        <f>#REF!</f>
        <v>#REF!</v>
      </c>
      <c r="AP768" t="e">
        <f>#REF!</f>
        <v>#REF!</v>
      </c>
      <c r="AQ768" s="6" t="e">
        <f>#REF!</f>
        <v>#REF!</v>
      </c>
      <c r="AR768" t="e">
        <f>#REF!</f>
        <v>#REF!</v>
      </c>
      <c r="AS768" t="e">
        <f>#REF!</f>
        <v>#REF!</v>
      </c>
      <c r="AT768" s="6" t="e">
        <f>#REF!</f>
        <v>#REF!</v>
      </c>
      <c r="AU768" t="e">
        <f>#REF!</f>
        <v>#REF!</v>
      </c>
      <c r="AV768" t="e">
        <f>#REF!</f>
        <v>#REF!</v>
      </c>
      <c r="AW768" s="6" t="e">
        <f>#REF!</f>
        <v>#REF!</v>
      </c>
      <c r="AX768" t="e">
        <f>#REF!</f>
        <v>#REF!</v>
      </c>
      <c r="AY768" t="e">
        <f>#REF!</f>
        <v>#REF!</v>
      </c>
      <c r="AZ768" s="6" t="e">
        <f>#REF!</f>
        <v>#REF!</v>
      </c>
      <c r="BA768" t="e">
        <f>#REF!</f>
        <v>#REF!</v>
      </c>
      <c r="BB768" t="e">
        <f>#REF!</f>
        <v>#REF!</v>
      </c>
      <c r="BC768" s="6" t="e">
        <f>#REF!</f>
        <v>#REF!</v>
      </c>
      <c r="BD768" t="e">
        <f>#REF!</f>
        <v>#REF!</v>
      </c>
      <c r="BE768" t="e">
        <f>#REF!</f>
        <v>#REF!</v>
      </c>
      <c r="BF768" s="6" t="e">
        <f>#REF!</f>
        <v>#REF!</v>
      </c>
      <c r="BG768" t="e">
        <f>#REF!</f>
        <v>#REF!</v>
      </c>
      <c r="BH768" t="e">
        <f>#REF!</f>
        <v>#REF!</v>
      </c>
      <c r="BI768" s="6" t="e">
        <f>#REF!</f>
        <v>#REF!</v>
      </c>
      <c r="BJ768" t="e">
        <f>#REF!</f>
        <v>#REF!</v>
      </c>
      <c r="BK768" t="e">
        <f>#REF!</f>
        <v>#REF!</v>
      </c>
      <c r="BL768" s="6" t="e">
        <f>#REF!</f>
        <v>#REF!</v>
      </c>
      <c r="BM768" s="6" t="e">
        <f>#REF!</f>
        <v>#REF!</v>
      </c>
      <c r="BN768" t="e">
        <f>#REF!</f>
        <v>#REF!</v>
      </c>
      <c r="BO768" s="3" t="e">
        <f>#REF!</f>
        <v>#REF!</v>
      </c>
      <c r="BP768" s="3" t="e">
        <f>#REF!</f>
        <v>#REF!</v>
      </c>
      <c r="BQ768" t="e">
        <f>#REF!</f>
        <v>#REF!</v>
      </c>
      <c r="BR768" s="3" t="e">
        <f>#REF!</f>
        <v>#REF!</v>
      </c>
      <c r="BS768" s="3" t="e">
        <f>#REF!</f>
        <v>#REF!</v>
      </c>
      <c r="BT768" t="e">
        <f>#REF!</f>
        <v>#REF!</v>
      </c>
      <c r="BU768" s="3" t="e">
        <f>#REF!</f>
        <v>#REF!</v>
      </c>
      <c r="BV768" s="3" t="e">
        <f>#REF!</f>
        <v>#REF!</v>
      </c>
      <c r="BW768" t="e">
        <f>#REF!</f>
        <v>#REF!</v>
      </c>
      <c r="BX768" s="3" t="e">
        <f>#REF!</f>
        <v>#REF!</v>
      </c>
      <c r="BY768" s="3" t="e">
        <f>#REF!</f>
        <v>#REF!</v>
      </c>
      <c r="BZ768" t="e">
        <f>#REF!</f>
        <v>#REF!</v>
      </c>
      <c r="CA768" s="3" t="e">
        <f>#REF!</f>
        <v>#REF!</v>
      </c>
      <c r="CB768" s="3" t="e">
        <f>#REF!</f>
        <v>#REF!</v>
      </c>
      <c r="CC768" t="e">
        <f>#REF!</f>
        <v>#REF!</v>
      </c>
      <c r="CD768" s="3" t="e">
        <f>#REF!</f>
        <v>#REF!</v>
      </c>
      <c r="CE768" s="3" t="e">
        <f>#REF!</f>
        <v>#REF!</v>
      </c>
      <c r="CF768" t="e">
        <f>#REF!</f>
        <v>#REF!</v>
      </c>
      <c r="CG768" s="3" t="e">
        <f>#REF!</f>
        <v>#REF!</v>
      </c>
      <c r="CH768" s="3" t="e">
        <f>#REF!</f>
        <v>#REF!</v>
      </c>
      <c r="CI768" t="e">
        <f>#REF!</f>
        <v>#REF!</v>
      </c>
      <c r="CJ768" s="3" t="e">
        <f>#REF!</f>
        <v>#REF!</v>
      </c>
      <c r="CK768" s="3" t="e">
        <f>#REF!</f>
        <v>#REF!</v>
      </c>
      <c r="CL768" t="e">
        <f>#REF!</f>
        <v>#REF!</v>
      </c>
      <c r="CM768" s="3" t="e">
        <f>#REF!</f>
        <v>#REF!</v>
      </c>
      <c r="CN768" s="3" t="e">
        <f>#REF!</f>
        <v>#REF!</v>
      </c>
      <c r="CO768" t="e">
        <f>#REF!</f>
        <v>#REF!</v>
      </c>
      <c r="CP768" s="3" t="e">
        <f>#REF!</f>
        <v>#REF!</v>
      </c>
      <c r="CQ768" s="3" t="e">
        <f>#REF!</f>
        <v>#REF!</v>
      </c>
      <c r="CR768" t="e">
        <f>#REF!</f>
        <v>#REF!</v>
      </c>
      <c r="CS768" t="e">
        <f>#REF!</f>
        <v>#REF!</v>
      </c>
      <c r="CT768" t="e">
        <f>#REF!</f>
        <v>#REF!</v>
      </c>
      <c r="CU768" t="e">
        <f>#REF!</f>
        <v>#REF!</v>
      </c>
      <c r="CV768" s="1" t="e">
        <f>#REF!</f>
        <v>#REF!</v>
      </c>
      <c r="CW768" t="e" cm="1">
        <f t="array" ref="CW768">_xlfn.IFS(CU768="Yes",(CONCATENATE(CU768,","," ",CV768)),CU768="No","No",CU768&lt;=0,"")</f>
        <v>#REF!</v>
      </c>
      <c r="CX768" t="e">
        <f>#REF!</f>
        <v>#REF!</v>
      </c>
      <c r="CY768" t="e">
        <f>#REF!</f>
        <v>#REF!</v>
      </c>
      <c r="CZ768" t="e">
        <f>#REF!</f>
        <v>#REF!</v>
      </c>
      <c r="DA768" t="e">
        <f>#REF!</f>
        <v>#REF!</v>
      </c>
      <c r="DB768" t="e">
        <f>#REF!</f>
        <v>#REF!</v>
      </c>
      <c r="DC768" t="e">
        <f>#REF!</f>
        <v>#REF!</v>
      </c>
      <c r="DD768" t="e">
        <f>#REF!</f>
        <v>#REF!</v>
      </c>
      <c r="DE768" t="e">
        <f>#REF!</f>
        <v>#REF!</v>
      </c>
    </row>
    <row r="769" spans="1:109" x14ac:dyDescent="0.25">
      <c r="A769" t="e">
        <f>#REF!</f>
        <v>#REF!</v>
      </c>
      <c r="B769" t="e">
        <f>#REF!</f>
        <v>#REF!</v>
      </c>
      <c r="C769" t="e">
        <f>#REF!</f>
        <v>#REF!</v>
      </c>
      <c r="D769" t="e">
        <f>#REF!</f>
        <v>#REF!</v>
      </c>
      <c r="E769" t="e">
        <f>#REF!</f>
        <v>#REF!</v>
      </c>
      <c r="F769" t="e">
        <f>#REF!</f>
        <v>#REF!</v>
      </c>
      <c r="G769" t="e" cm="1">
        <f t="array" ref="G769">_xlfn.IFS(ISBLANK(#REF!)," ",B769&lt;&gt;"",CONCATENATE(C769,", ",D769,", ",E769," ",F769))</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c r="S769" t="e">
        <f>#REF!</f>
        <v>#REF!</v>
      </c>
      <c r="T769" t="e">
        <f>#REF!</f>
        <v>#REF!</v>
      </c>
      <c r="U769" t="e">
        <f>#REF!</f>
        <v>#REF!</v>
      </c>
      <c r="V769" t="e">
        <f>#REF!</f>
        <v>#REF!</v>
      </c>
      <c r="W769" t="e">
        <f>#REF!</f>
        <v>#REF!</v>
      </c>
      <c r="X769" t="e">
        <f>#REF!</f>
        <v>#REF!</v>
      </c>
      <c r="Y769" t="e">
        <f>#REF!</f>
        <v>#REF!</v>
      </c>
      <c r="Z769" t="e">
        <f>#REF!</f>
        <v>#REF!</v>
      </c>
      <c r="AA769" s="6" t="e" cm="1">
        <f t="array" ref="AA769">_xlfn.IFS(ISBLANK(#REF!),"",#REF!&lt;&gt;0,#REF!)</f>
        <v>#REF!</v>
      </c>
      <c r="AB769" t="e">
        <f>#REF!</f>
        <v>#REF!</v>
      </c>
      <c r="AC769" t="e">
        <f>#REF!</f>
        <v>#REF!</v>
      </c>
      <c r="AD769" t="e">
        <f>#REF!</f>
        <v>#REF!</v>
      </c>
      <c r="AE769" t="e">
        <f>#REF!</f>
        <v>#REF!</v>
      </c>
      <c r="AF769" t="e">
        <f>#REF!</f>
        <v>#REF!</v>
      </c>
      <c r="AG769" t="e">
        <f>#REF!</f>
        <v>#REF!</v>
      </c>
      <c r="AH769" t="e">
        <f>#REF!</f>
        <v>#REF!</v>
      </c>
      <c r="AI769" t="e">
        <f>#REF!</f>
        <v>#REF!</v>
      </c>
      <c r="AJ769" t="e">
        <f>#REF!</f>
        <v>#REF!</v>
      </c>
      <c r="AK769" s="6" t="e">
        <f>#REF!</f>
        <v>#REF!</v>
      </c>
      <c r="AL769" t="e">
        <f>#REF!</f>
        <v>#REF!</v>
      </c>
      <c r="AM769" t="e">
        <f>#REF!</f>
        <v>#REF!</v>
      </c>
      <c r="AN769" s="6" t="e">
        <f>#REF!</f>
        <v>#REF!</v>
      </c>
      <c r="AO769" t="e">
        <f>#REF!</f>
        <v>#REF!</v>
      </c>
      <c r="AP769" t="e">
        <f>#REF!</f>
        <v>#REF!</v>
      </c>
      <c r="AQ769" s="6" t="e">
        <f>#REF!</f>
        <v>#REF!</v>
      </c>
      <c r="AR769" t="e">
        <f>#REF!</f>
        <v>#REF!</v>
      </c>
      <c r="AS769" t="e">
        <f>#REF!</f>
        <v>#REF!</v>
      </c>
      <c r="AT769" s="6" t="e">
        <f>#REF!</f>
        <v>#REF!</v>
      </c>
      <c r="AU769" t="e">
        <f>#REF!</f>
        <v>#REF!</v>
      </c>
      <c r="AV769" t="e">
        <f>#REF!</f>
        <v>#REF!</v>
      </c>
      <c r="AW769" s="6" t="e">
        <f>#REF!</f>
        <v>#REF!</v>
      </c>
      <c r="AX769" t="e">
        <f>#REF!</f>
        <v>#REF!</v>
      </c>
      <c r="AY769" t="e">
        <f>#REF!</f>
        <v>#REF!</v>
      </c>
      <c r="AZ769" s="6" t="e">
        <f>#REF!</f>
        <v>#REF!</v>
      </c>
      <c r="BA769" t="e">
        <f>#REF!</f>
        <v>#REF!</v>
      </c>
      <c r="BB769" t="e">
        <f>#REF!</f>
        <v>#REF!</v>
      </c>
      <c r="BC769" s="6" t="e">
        <f>#REF!</f>
        <v>#REF!</v>
      </c>
      <c r="BD769" t="e">
        <f>#REF!</f>
        <v>#REF!</v>
      </c>
      <c r="BE769" t="e">
        <f>#REF!</f>
        <v>#REF!</v>
      </c>
      <c r="BF769" s="6" t="e">
        <f>#REF!</f>
        <v>#REF!</v>
      </c>
      <c r="BG769" t="e">
        <f>#REF!</f>
        <v>#REF!</v>
      </c>
      <c r="BH769" t="e">
        <f>#REF!</f>
        <v>#REF!</v>
      </c>
      <c r="BI769" s="6" t="e">
        <f>#REF!</f>
        <v>#REF!</v>
      </c>
      <c r="BJ769" t="e">
        <f>#REF!</f>
        <v>#REF!</v>
      </c>
      <c r="BK769" t="e">
        <f>#REF!</f>
        <v>#REF!</v>
      </c>
      <c r="BL769" s="6" t="e">
        <f>#REF!</f>
        <v>#REF!</v>
      </c>
      <c r="BM769" s="6" t="e">
        <f>#REF!</f>
        <v>#REF!</v>
      </c>
      <c r="BN769" t="e">
        <f>#REF!</f>
        <v>#REF!</v>
      </c>
      <c r="BO769" s="3" t="e">
        <f>#REF!</f>
        <v>#REF!</v>
      </c>
      <c r="BP769" s="3" t="e">
        <f>#REF!</f>
        <v>#REF!</v>
      </c>
      <c r="BQ769" t="e">
        <f>#REF!</f>
        <v>#REF!</v>
      </c>
      <c r="BR769" s="3" t="e">
        <f>#REF!</f>
        <v>#REF!</v>
      </c>
      <c r="BS769" s="3" t="e">
        <f>#REF!</f>
        <v>#REF!</v>
      </c>
      <c r="BT769" t="e">
        <f>#REF!</f>
        <v>#REF!</v>
      </c>
      <c r="BU769" s="3" t="e">
        <f>#REF!</f>
        <v>#REF!</v>
      </c>
      <c r="BV769" s="3" t="e">
        <f>#REF!</f>
        <v>#REF!</v>
      </c>
      <c r="BW769" t="e">
        <f>#REF!</f>
        <v>#REF!</v>
      </c>
      <c r="BX769" s="3" t="e">
        <f>#REF!</f>
        <v>#REF!</v>
      </c>
      <c r="BY769" s="3" t="e">
        <f>#REF!</f>
        <v>#REF!</v>
      </c>
      <c r="BZ769" t="e">
        <f>#REF!</f>
        <v>#REF!</v>
      </c>
      <c r="CA769" s="3" t="e">
        <f>#REF!</f>
        <v>#REF!</v>
      </c>
      <c r="CB769" s="3" t="e">
        <f>#REF!</f>
        <v>#REF!</v>
      </c>
      <c r="CC769" t="e">
        <f>#REF!</f>
        <v>#REF!</v>
      </c>
      <c r="CD769" s="3" t="e">
        <f>#REF!</f>
        <v>#REF!</v>
      </c>
      <c r="CE769" s="3" t="e">
        <f>#REF!</f>
        <v>#REF!</v>
      </c>
      <c r="CF769" t="e">
        <f>#REF!</f>
        <v>#REF!</v>
      </c>
      <c r="CG769" s="3" t="e">
        <f>#REF!</f>
        <v>#REF!</v>
      </c>
      <c r="CH769" s="3" t="e">
        <f>#REF!</f>
        <v>#REF!</v>
      </c>
      <c r="CI769" t="e">
        <f>#REF!</f>
        <v>#REF!</v>
      </c>
      <c r="CJ769" s="3" t="e">
        <f>#REF!</f>
        <v>#REF!</v>
      </c>
      <c r="CK769" s="3" t="e">
        <f>#REF!</f>
        <v>#REF!</v>
      </c>
      <c r="CL769" t="e">
        <f>#REF!</f>
        <v>#REF!</v>
      </c>
      <c r="CM769" s="3" t="e">
        <f>#REF!</f>
        <v>#REF!</v>
      </c>
      <c r="CN769" s="3" t="e">
        <f>#REF!</f>
        <v>#REF!</v>
      </c>
      <c r="CO769" t="e">
        <f>#REF!</f>
        <v>#REF!</v>
      </c>
      <c r="CP769" s="3" t="e">
        <f>#REF!</f>
        <v>#REF!</v>
      </c>
      <c r="CQ769" s="3" t="e">
        <f>#REF!</f>
        <v>#REF!</v>
      </c>
      <c r="CR769" t="e">
        <f>#REF!</f>
        <v>#REF!</v>
      </c>
      <c r="CS769" t="e">
        <f>#REF!</f>
        <v>#REF!</v>
      </c>
      <c r="CT769" t="e">
        <f>#REF!</f>
        <v>#REF!</v>
      </c>
      <c r="CU769" t="e">
        <f>#REF!</f>
        <v>#REF!</v>
      </c>
      <c r="CV769" s="1" t="e">
        <f>#REF!</f>
        <v>#REF!</v>
      </c>
      <c r="CW769" t="e" cm="1">
        <f t="array" ref="CW769">_xlfn.IFS(CU769="Yes",(CONCATENATE(CU769,","," ",CV769)),CU769="No","No",CU769&lt;=0,"")</f>
        <v>#REF!</v>
      </c>
      <c r="CX769" t="e">
        <f>#REF!</f>
        <v>#REF!</v>
      </c>
      <c r="CY769" t="e">
        <f>#REF!</f>
        <v>#REF!</v>
      </c>
      <c r="CZ769" t="e">
        <f>#REF!</f>
        <v>#REF!</v>
      </c>
      <c r="DA769" t="e">
        <f>#REF!</f>
        <v>#REF!</v>
      </c>
      <c r="DB769" t="e">
        <f>#REF!</f>
        <v>#REF!</v>
      </c>
      <c r="DC769" t="e">
        <f>#REF!</f>
        <v>#REF!</v>
      </c>
      <c r="DD769" t="e">
        <f>#REF!</f>
        <v>#REF!</v>
      </c>
      <c r="DE769" t="e">
        <f>#REF!</f>
        <v>#REF!</v>
      </c>
    </row>
    <row r="770" spans="1:109" x14ac:dyDescent="0.25">
      <c r="A770" t="e">
        <f>#REF!</f>
        <v>#REF!</v>
      </c>
      <c r="B770" t="e">
        <f>#REF!</f>
        <v>#REF!</v>
      </c>
      <c r="C770" t="e">
        <f>#REF!</f>
        <v>#REF!</v>
      </c>
      <c r="D770" t="e">
        <f>#REF!</f>
        <v>#REF!</v>
      </c>
      <c r="E770" t="e">
        <f>#REF!</f>
        <v>#REF!</v>
      </c>
      <c r="F770" t="e">
        <f>#REF!</f>
        <v>#REF!</v>
      </c>
      <c r="G770" t="e" cm="1">
        <f t="array" ref="G770">_xlfn.IFS(ISBLANK(#REF!)," ",B770&lt;&gt;"",CONCATENATE(C770,", ",D770,", ",E770," ",F770))</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c r="S770" t="e">
        <f>#REF!</f>
        <v>#REF!</v>
      </c>
      <c r="T770" t="e">
        <f>#REF!</f>
        <v>#REF!</v>
      </c>
      <c r="U770" t="e">
        <f>#REF!</f>
        <v>#REF!</v>
      </c>
      <c r="V770" t="e">
        <f>#REF!</f>
        <v>#REF!</v>
      </c>
      <c r="W770" t="e">
        <f>#REF!</f>
        <v>#REF!</v>
      </c>
      <c r="X770" t="e">
        <f>#REF!</f>
        <v>#REF!</v>
      </c>
      <c r="Y770" t="e">
        <f>#REF!</f>
        <v>#REF!</v>
      </c>
      <c r="Z770" t="e">
        <f>#REF!</f>
        <v>#REF!</v>
      </c>
      <c r="AA770" s="6" t="e" cm="1">
        <f t="array" ref="AA770">_xlfn.IFS(ISBLANK(#REF!),"",#REF!&lt;&gt;0,#REF!)</f>
        <v>#REF!</v>
      </c>
      <c r="AB770" t="e">
        <f>#REF!</f>
        <v>#REF!</v>
      </c>
      <c r="AC770" t="e">
        <f>#REF!</f>
        <v>#REF!</v>
      </c>
      <c r="AD770" t="e">
        <f>#REF!</f>
        <v>#REF!</v>
      </c>
      <c r="AE770" t="e">
        <f>#REF!</f>
        <v>#REF!</v>
      </c>
      <c r="AF770" t="e">
        <f>#REF!</f>
        <v>#REF!</v>
      </c>
      <c r="AG770" t="e">
        <f>#REF!</f>
        <v>#REF!</v>
      </c>
      <c r="AH770" t="e">
        <f>#REF!</f>
        <v>#REF!</v>
      </c>
      <c r="AI770" t="e">
        <f>#REF!</f>
        <v>#REF!</v>
      </c>
      <c r="AJ770" t="e">
        <f>#REF!</f>
        <v>#REF!</v>
      </c>
      <c r="AK770" s="6" t="e">
        <f>#REF!</f>
        <v>#REF!</v>
      </c>
      <c r="AL770" t="e">
        <f>#REF!</f>
        <v>#REF!</v>
      </c>
      <c r="AM770" t="e">
        <f>#REF!</f>
        <v>#REF!</v>
      </c>
      <c r="AN770" s="6" t="e">
        <f>#REF!</f>
        <v>#REF!</v>
      </c>
      <c r="AO770" t="e">
        <f>#REF!</f>
        <v>#REF!</v>
      </c>
      <c r="AP770" t="e">
        <f>#REF!</f>
        <v>#REF!</v>
      </c>
      <c r="AQ770" s="6" t="e">
        <f>#REF!</f>
        <v>#REF!</v>
      </c>
      <c r="AR770" t="e">
        <f>#REF!</f>
        <v>#REF!</v>
      </c>
      <c r="AS770" t="e">
        <f>#REF!</f>
        <v>#REF!</v>
      </c>
      <c r="AT770" s="6" t="e">
        <f>#REF!</f>
        <v>#REF!</v>
      </c>
      <c r="AU770" t="e">
        <f>#REF!</f>
        <v>#REF!</v>
      </c>
      <c r="AV770" t="e">
        <f>#REF!</f>
        <v>#REF!</v>
      </c>
      <c r="AW770" s="6" t="e">
        <f>#REF!</f>
        <v>#REF!</v>
      </c>
      <c r="AX770" t="e">
        <f>#REF!</f>
        <v>#REF!</v>
      </c>
      <c r="AY770" t="e">
        <f>#REF!</f>
        <v>#REF!</v>
      </c>
      <c r="AZ770" s="6" t="e">
        <f>#REF!</f>
        <v>#REF!</v>
      </c>
      <c r="BA770" t="e">
        <f>#REF!</f>
        <v>#REF!</v>
      </c>
      <c r="BB770" t="e">
        <f>#REF!</f>
        <v>#REF!</v>
      </c>
      <c r="BC770" s="6" t="e">
        <f>#REF!</f>
        <v>#REF!</v>
      </c>
      <c r="BD770" t="e">
        <f>#REF!</f>
        <v>#REF!</v>
      </c>
      <c r="BE770" t="e">
        <f>#REF!</f>
        <v>#REF!</v>
      </c>
      <c r="BF770" s="6" t="e">
        <f>#REF!</f>
        <v>#REF!</v>
      </c>
      <c r="BG770" t="e">
        <f>#REF!</f>
        <v>#REF!</v>
      </c>
      <c r="BH770" t="e">
        <f>#REF!</f>
        <v>#REF!</v>
      </c>
      <c r="BI770" s="6" t="e">
        <f>#REF!</f>
        <v>#REF!</v>
      </c>
      <c r="BJ770" t="e">
        <f>#REF!</f>
        <v>#REF!</v>
      </c>
      <c r="BK770" t="e">
        <f>#REF!</f>
        <v>#REF!</v>
      </c>
      <c r="BL770" s="6" t="e">
        <f>#REF!</f>
        <v>#REF!</v>
      </c>
      <c r="BM770" s="6" t="e">
        <f>#REF!</f>
        <v>#REF!</v>
      </c>
      <c r="BN770" t="e">
        <f>#REF!</f>
        <v>#REF!</v>
      </c>
      <c r="BO770" s="3" t="e">
        <f>#REF!</f>
        <v>#REF!</v>
      </c>
      <c r="BP770" s="3" t="e">
        <f>#REF!</f>
        <v>#REF!</v>
      </c>
      <c r="BQ770" t="e">
        <f>#REF!</f>
        <v>#REF!</v>
      </c>
      <c r="BR770" s="3" t="e">
        <f>#REF!</f>
        <v>#REF!</v>
      </c>
      <c r="BS770" s="3" t="e">
        <f>#REF!</f>
        <v>#REF!</v>
      </c>
      <c r="BT770" t="e">
        <f>#REF!</f>
        <v>#REF!</v>
      </c>
      <c r="BU770" s="3" t="e">
        <f>#REF!</f>
        <v>#REF!</v>
      </c>
      <c r="BV770" s="3" t="e">
        <f>#REF!</f>
        <v>#REF!</v>
      </c>
      <c r="BW770" t="e">
        <f>#REF!</f>
        <v>#REF!</v>
      </c>
      <c r="BX770" s="3" t="e">
        <f>#REF!</f>
        <v>#REF!</v>
      </c>
      <c r="BY770" s="3" t="e">
        <f>#REF!</f>
        <v>#REF!</v>
      </c>
      <c r="BZ770" t="e">
        <f>#REF!</f>
        <v>#REF!</v>
      </c>
      <c r="CA770" s="3" t="e">
        <f>#REF!</f>
        <v>#REF!</v>
      </c>
      <c r="CB770" s="3" t="e">
        <f>#REF!</f>
        <v>#REF!</v>
      </c>
      <c r="CC770" t="e">
        <f>#REF!</f>
        <v>#REF!</v>
      </c>
      <c r="CD770" s="3" t="e">
        <f>#REF!</f>
        <v>#REF!</v>
      </c>
      <c r="CE770" s="3" t="e">
        <f>#REF!</f>
        <v>#REF!</v>
      </c>
      <c r="CF770" t="e">
        <f>#REF!</f>
        <v>#REF!</v>
      </c>
      <c r="CG770" s="3" t="e">
        <f>#REF!</f>
        <v>#REF!</v>
      </c>
      <c r="CH770" s="3" t="e">
        <f>#REF!</f>
        <v>#REF!</v>
      </c>
      <c r="CI770" t="e">
        <f>#REF!</f>
        <v>#REF!</v>
      </c>
      <c r="CJ770" s="3" t="e">
        <f>#REF!</f>
        <v>#REF!</v>
      </c>
      <c r="CK770" s="3" t="e">
        <f>#REF!</f>
        <v>#REF!</v>
      </c>
      <c r="CL770" t="e">
        <f>#REF!</f>
        <v>#REF!</v>
      </c>
      <c r="CM770" s="3" t="e">
        <f>#REF!</f>
        <v>#REF!</v>
      </c>
      <c r="CN770" s="3" t="e">
        <f>#REF!</f>
        <v>#REF!</v>
      </c>
      <c r="CO770" t="e">
        <f>#REF!</f>
        <v>#REF!</v>
      </c>
      <c r="CP770" s="3" t="e">
        <f>#REF!</f>
        <v>#REF!</v>
      </c>
      <c r="CQ770" s="3" t="e">
        <f>#REF!</f>
        <v>#REF!</v>
      </c>
      <c r="CR770" t="e">
        <f>#REF!</f>
        <v>#REF!</v>
      </c>
      <c r="CS770" t="e">
        <f>#REF!</f>
        <v>#REF!</v>
      </c>
      <c r="CT770" t="e">
        <f>#REF!</f>
        <v>#REF!</v>
      </c>
      <c r="CU770" t="e">
        <f>#REF!</f>
        <v>#REF!</v>
      </c>
      <c r="CV770" s="1" t="e">
        <f>#REF!</f>
        <v>#REF!</v>
      </c>
      <c r="CW770" t="e" cm="1">
        <f t="array" ref="CW770">_xlfn.IFS(CU770="Yes",(CONCATENATE(CU770,","," ",CV770)),CU770="No","No",CU770&lt;=0,"")</f>
        <v>#REF!</v>
      </c>
      <c r="CX770" t="e">
        <f>#REF!</f>
        <v>#REF!</v>
      </c>
      <c r="CY770" t="e">
        <f>#REF!</f>
        <v>#REF!</v>
      </c>
      <c r="CZ770" t="e">
        <f>#REF!</f>
        <v>#REF!</v>
      </c>
      <c r="DA770" t="e">
        <f>#REF!</f>
        <v>#REF!</v>
      </c>
      <c r="DB770" t="e">
        <f>#REF!</f>
        <v>#REF!</v>
      </c>
      <c r="DC770" t="e">
        <f>#REF!</f>
        <v>#REF!</v>
      </c>
      <c r="DD770" t="e">
        <f>#REF!</f>
        <v>#REF!</v>
      </c>
      <c r="DE770" t="e">
        <f>#REF!</f>
        <v>#REF!</v>
      </c>
    </row>
    <row r="771" spans="1:109" x14ac:dyDescent="0.25">
      <c r="A771" t="e">
        <f>#REF!</f>
        <v>#REF!</v>
      </c>
      <c r="B771" t="e">
        <f>#REF!</f>
        <v>#REF!</v>
      </c>
      <c r="C771" t="e">
        <f>#REF!</f>
        <v>#REF!</v>
      </c>
      <c r="D771" t="e">
        <f>#REF!</f>
        <v>#REF!</v>
      </c>
      <c r="E771" t="e">
        <f>#REF!</f>
        <v>#REF!</v>
      </c>
      <c r="F771" t="e">
        <f>#REF!</f>
        <v>#REF!</v>
      </c>
      <c r="G771" t="e" cm="1">
        <f t="array" ref="G771">_xlfn.IFS(ISBLANK(#REF!)," ",B771&lt;&gt;"",CONCATENATE(C771,", ",D771,", ",E771," ",F771))</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c r="S771" t="e">
        <f>#REF!</f>
        <v>#REF!</v>
      </c>
      <c r="T771" t="e">
        <f>#REF!</f>
        <v>#REF!</v>
      </c>
      <c r="U771" t="e">
        <f>#REF!</f>
        <v>#REF!</v>
      </c>
      <c r="V771" t="e">
        <f>#REF!</f>
        <v>#REF!</v>
      </c>
      <c r="W771" t="e">
        <f>#REF!</f>
        <v>#REF!</v>
      </c>
      <c r="X771" t="e">
        <f>#REF!</f>
        <v>#REF!</v>
      </c>
      <c r="Y771" t="e">
        <f>#REF!</f>
        <v>#REF!</v>
      </c>
      <c r="Z771" t="e">
        <f>#REF!</f>
        <v>#REF!</v>
      </c>
      <c r="AA771" s="6" t="e" cm="1">
        <f t="array" ref="AA771">_xlfn.IFS(ISBLANK(#REF!),"",#REF!&lt;&gt;0,#REF!)</f>
        <v>#REF!</v>
      </c>
      <c r="AB771" t="e">
        <f>#REF!</f>
        <v>#REF!</v>
      </c>
      <c r="AC771" t="e">
        <f>#REF!</f>
        <v>#REF!</v>
      </c>
      <c r="AD771" t="e">
        <f>#REF!</f>
        <v>#REF!</v>
      </c>
      <c r="AE771" t="e">
        <f>#REF!</f>
        <v>#REF!</v>
      </c>
      <c r="AF771" t="e">
        <f>#REF!</f>
        <v>#REF!</v>
      </c>
      <c r="AG771" t="e">
        <f>#REF!</f>
        <v>#REF!</v>
      </c>
      <c r="AH771" t="e">
        <f>#REF!</f>
        <v>#REF!</v>
      </c>
      <c r="AI771" t="e">
        <f>#REF!</f>
        <v>#REF!</v>
      </c>
      <c r="AJ771" t="e">
        <f>#REF!</f>
        <v>#REF!</v>
      </c>
      <c r="AK771" s="6" t="e">
        <f>#REF!</f>
        <v>#REF!</v>
      </c>
      <c r="AL771" t="e">
        <f>#REF!</f>
        <v>#REF!</v>
      </c>
      <c r="AM771" t="e">
        <f>#REF!</f>
        <v>#REF!</v>
      </c>
      <c r="AN771" s="6" t="e">
        <f>#REF!</f>
        <v>#REF!</v>
      </c>
      <c r="AO771" t="e">
        <f>#REF!</f>
        <v>#REF!</v>
      </c>
      <c r="AP771" t="e">
        <f>#REF!</f>
        <v>#REF!</v>
      </c>
      <c r="AQ771" s="6" t="e">
        <f>#REF!</f>
        <v>#REF!</v>
      </c>
      <c r="AR771" t="e">
        <f>#REF!</f>
        <v>#REF!</v>
      </c>
      <c r="AS771" t="e">
        <f>#REF!</f>
        <v>#REF!</v>
      </c>
      <c r="AT771" s="6" t="e">
        <f>#REF!</f>
        <v>#REF!</v>
      </c>
      <c r="AU771" t="e">
        <f>#REF!</f>
        <v>#REF!</v>
      </c>
      <c r="AV771" t="e">
        <f>#REF!</f>
        <v>#REF!</v>
      </c>
      <c r="AW771" s="6" t="e">
        <f>#REF!</f>
        <v>#REF!</v>
      </c>
      <c r="AX771" t="e">
        <f>#REF!</f>
        <v>#REF!</v>
      </c>
      <c r="AY771" t="e">
        <f>#REF!</f>
        <v>#REF!</v>
      </c>
      <c r="AZ771" s="6" t="e">
        <f>#REF!</f>
        <v>#REF!</v>
      </c>
      <c r="BA771" t="e">
        <f>#REF!</f>
        <v>#REF!</v>
      </c>
      <c r="BB771" t="e">
        <f>#REF!</f>
        <v>#REF!</v>
      </c>
      <c r="BC771" s="6" t="e">
        <f>#REF!</f>
        <v>#REF!</v>
      </c>
      <c r="BD771" t="e">
        <f>#REF!</f>
        <v>#REF!</v>
      </c>
      <c r="BE771" t="e">
        <f>#REF!</f>
        <v>#REF!</v>
      </c>
      <c r="BF771" s="6" t="e">
        <f>#REF!</f>
        <v>#REF!</v>
      </c>
      <c r="BG771" t="e">
        <f>#REF!</f>
        <v>#REF!</v>
      </c>
      <c r="BH771" t="e">
        <f>#REF!</f>
        <v>#REF!</v>
      </c>
      <c r="BI771" s="6" t="e">
        <f>#REF!</f>
        <v>#REF!</v>
      </c>
      <c r="BJ771" t="e">
        <f>#REF!</f>
        <v>#REF!</v>
      </c>
      <c r="BK771" t="e">
        <f>#REF!</f>
        <v>#REF!</v>
      </c>
      <c r="BL771" s="6" t="e">
        <f>#REF!</f>
        <v>#REF!</v>
      </c>
      <c r="BM771" s="6" t="e">
        <f>#REF!</f>
        <v>#REF!</v>
      </c>
      <c r="BN771" t="e">
        <f>#REF!</f>
        <v>#REF!</v>
      </c>
      <c r="BO771" s="3" t="e">
        <f>#REF!</f>
        <v>#REF!</v>
      </c>
      <c r="BP771" s="3" t="e">
        <f>#REF!</f>
        <v>#REF!</v>
      </c>
      <c r="BQ771" t="e">
        <f>#REF!</f>
        <v>#REF!</v>
      </c>
      <c r="BR771" s="3" t="e">
        <f>#REF!</f>
        <v>#REF!</v>
      </c>
      <c r="BS771" s="3" t="e">
        <f>#REF!</f>
        <v>#REF!</v>
      </c>
      <c r="BT771" t="e">
        <f>#REF!</f>
        <v>#REF!</v>
      </c>
      <c r="BU771" s="3" t="e">
        <f>#REF!</f>
        <v>#REF!</v>
      </c>
      <c r="BV771" s="3" t="e">
        <f>#REF!</f>
        <v>#REF!</v>
      </c>
      <c r="BW771" t="e">
        <f>#REF!</f>
        <v>#REF!</v>
      </c>
      <c r="BX771" s="3" t="e">
        <f>#REF!</f>
        <v>#REF!</v>
      </c>
      <c r="BY771" s="3" t="e">
        <f>#REF!</f>
        <v>#REF!</v>
      </c>
      <c r="BZ771" t="e">
        <f>#REF!</f>
        <v>#REF!</v>
      </c>
      <c r="CA771" s="3" t="e">
        <f>#REF!</f>
        <v>#REF!</v>
      </c>
      <c r="CB771" s="3" t="e">
        <f>#REF!</f>
        <v>#REF!</v>
      </c>
      <c r="CC771" t="e">
        <f>#REF!</f>
        <v>#REF!</v>
      </c>
      <c r="CD771" s="3" t="e">
        <f>#REF!</f>
        <v>#REF!</v>
      </c>
      <c r="CE771" s="3" t="e">
        <f>#REF!</f>
        <v>#REF!</v>
      </c>
      <c r="CF771" t="e">
        <f>#REF!</f>
        <v>#REF!</v>
      </c>
      <c r="CG771" s="3" t="e">
        <f>#REF!</f>
        <v>#REF!</v>
      </c>
      <c r="CH771" s="3" t="e">
        <f>#REF!</f>
        <v>#REF!</v>
      </c>
      <c r="CI771" t="e">
        <f>#REF!</f>
        <v>#REF!</v>
      </c>
      <c r="CJ771" s="3" t="e">
        <f>#REF!</f>
        <v>#REF!</v>
      </c>
      <c r="CK771" s="3" t="e">
        <f>#REF!</f>
        <v>#REF!</v>
      </c>
      <c r="CL771" t="e">
        <f>#REF!</f>
        <v>#REF!</v>
      </c>
      <c r="CM771" s="3" t="e">
        <f>#REF!</f>
        <v>#REF!</v>
      </c>
      <c r="CN771" s="3" t="e">
        <f>#REF!</f>
        <v>#REF!</v>
      </c>
      <c r="CO771" t="e">
        <f>#REF!</f>
        <v>#REF!</v>
      </c>
      <c r="CP771" s="3" t="e">
        <f>#REF!</f>
        <v>#REF!</v>
      </c>
      <c r="CQ771" s="3" t="e">
        <f>#REF!</f>
        <v>#REF!</v>
      </c>
      <c r="CR771" t="e">
        <f>#REF!</f>
        <v>#REF!</v>
      </c>
      <c r="CS771" t="e">
        <f>#REF!</f>
        <v>#REF!</v>
      </c>
      <c r="CT771" t="e">
        <f>#REF!</f>
        <v>#REF!</v>
      </c>
      <c r="CU771" t="e">
        <f>#REF!</f>
        <v>#REF!</v>
      </c>
      <c r="CV771" s="1" t="e">
        <f>#REF!</f>
        <v>#REF!</v>
      </c>
      <c r="CW771" t="e" cm="1">
        <f t="array" ref="CW771">_xlfn.IFS(CU771="Yes",(CONCATENATE(CU771,","," ",CV771)),CU771="No","No",CU771&lt;=0,"")</f>
        <v>#REF!</v>
      </c>
      <c r="CX771" t="e">
        <f>#REF!</f>
        <v>#REF!</v>
      </c>
      <c r="CY771" t="e">
        <f>#REF!</f>
        <v>#REF!</v>
      </c>
      <c r="CZ771" t="e">
        <f>#REF!</f>
        <v>#REF!</v>
      </c>
      <c r="DA771" t="e">
        <f>#REF!</f>
        <v>#REF!</v>
      </c>
      <c r="DB771" t="e">
        <f>#REF!</f>
        <v>#REF!</v>
      </c>
      <c r="DC771" t="e">
        <f>#REF!</f>
        <v>#REF!</v>
      </c>
      <c r="DD771" t="e">
        <f>#REF!</f>
        <v>#REF!</v>
      </c>
      <c r="DE771" t="e">
        <f>#REF!</f>
        <v>#REF!</v>
      </c>
    </row>
    <row r="772" spans="1:109" x14ac:dyDescent="0.25">
      <c r="A772" t="e">
        <f>#REF!</f>
        <v>#REF!</v>
      </c>
      <c r="B772" t="e">
        <f>#REF!</f>
        <v>#REF!</v>
      </c>
      <c r="C772" t="e">
        <f>#REF!</f>
        <v>#REF!</v>
      </c>
      <c r="D772" t="e">
        <f>#REF!</f>
        <v>#REF!</v>
      </c>
      <c r="E772" t="e">
        <f>#REF!</f>
        <v>#REF!</v>
      </c>
      <c r="F772" t="e">
        <f>#REF!</f>
        <v>#REF!</v>
      </c>
      <c r="G772" t="e" cm="1">
        <f t="array" ref="G772">_xlfn.IFS(ISBLANK(#REF!)," ",B772&lt;&gt;"",CONCATENATE(C772,", ",D772,", ",E772," ",F772))</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c r="S772" t="e">
        <f>#REF!</f>
        <v>#REF!</v>
      </c>
      <c r="T772" t="e">
        <f>#REF!</f>
        <v>#REF!</v>
      </c>
      <c r="U772" t="e">
        <f>#REF!</f>
        <v>#REF!</v>
      </c>
      <c r="V772" t="e">
        <f>#REF!</f>
        <v>#REF!</v>
      </c>
      <c r="W772" t="e">
        <f>#REF!</f>
        <v>#REF!</v>
      </c>
      <c r="X772" t="e">
        <f>#REF!</f>
        <v>#REF!</v>
      </c>
      <c r="Y772" t="e">
        <f>#REF!</f>
        <v>#REF!</v>
      </c>
      <c r="Z772" t="e">
        <f>#REF!</f>
        <v>#REF!</v>
      </c>
      <c r="AA772" s="6" t="e" cm="1">
        <f t="array" ref="AA772">_xlfn.IFS(ISBLANK(#REF!),"",#REF!&lt;&gt;0,#REF!)</f>
        <v>#REF!</v>
      </c>
      <c r="AB772" t="e">
        <f>#REF!</f>
        <v>#REF!</v>
      </c>
      <c r="AC772" t="e">
        <f>#REF!</f>
        <v>#REF!</v>
      </c>
      <c r="AD772" t="e">
        <f>#REF!</f>
        <v>#REF!</v>
      </c>
      <c r="AE772" t="e">
        <f>#REF!</f>
        <v>#REF!</v>
      </c>
      <c r="AF772" t="e">
        <f>#REF!</f>
        <v>#REF!</v>
      </c>
      <c r="AG772" t="e">
        <f>#REF!</f>
        <v>#REF!</v>
      </c>
      <c r="AH772" t="e">
        <f>#REF!</f>
        <v>#REF!</v>
      </c>
      <c r="AI772" t="e">
        <f>#REF!</f>
        <v>#REF!</v>
      </c>
      <c r="AJ772" t="e">
        <f>#REF!</f>
        <v>#REF!</v>
      </c>
      <c r="AK772" s="6" t="e">
        <f>#REF!</f>
        <v>#REF!</v>
      </c>
      <c r="AL772" t="e">
        <f>#REF!</f>
        <v>#REF!</v>
      </c>
      <c r="AM772" t="e">
        <f>#REF!</f>
        <v>#REF!</v>
      </c>
      <c r="AN772" s="6" t="e">
        <f>#REF!</f>
        <v>#REF!</v>
      </c>
      <c r="AO772" t="e">
        <f>#REF!</f>
        <v>#REF!</v>
      </c>
      <c r="AP772" t="e">
        <f>#REF!</f>
        <v>#REF!</v>
      </c>
      <c r="AQ772" s="6" t="e">
        <f>#REF!</f>
        <v>#REF!</v>
      </c>
      <c r="AR772" t="e">
        <f>#REF!</f>
        <v>#REF!</v>
      </c>
      <c r="AS772" t="e">
        <f>#REF!</f>
        <v>#REF!</v>
      </c>
      <c r="AT772" s="6" t="e">
        <f>#REF!</f>
        <v>#REF!</v>
      </c>
      <c r="AU772" t="e">
        <f>#REF!</f>
        <v>#REF!</v>
      </c>
      <c r="AV772" t="e">
        <f>#REF!</f>
        <v>#REF!</v>
      </c>
      <c r="AW772" s="6" t="e">
        <f>#REF!</f>
        <v>#REF!</v>
      </c>
      <c r="AX772" t="e">
        <f>#REF!</f>
        <v>#REF!</v>
      </c>
      <c r="AY772" t="e">
        <f>#REF!</f>
        <v>#REF!</v>
      </c>
      <c r="AZ772" s="6" t="e">
        <f>#REF!</f>
        <v>#REF!</v>
      </c>
      <c r="BA772" t="e">
        <f>#REF!</f>
        <v>#REF!</v>
      </c>
      <c r="BB772" t="e">
        <f>#REF!</f>
        <v>#REF!</v>
      </c>
      <c r="BC772" s="6" t="e">
        <f>#REF!</f>
        <v>#REF!</v>
      </c>
      <c r="BD772" t="e">
        <f>#REF!</f>
        <v>#REF!</v>
      </c>
      <c r="BE772" t="e">
        <f>#REF!</f>
        <v>#REF!</v>
      </c>
      <c r="BF772" s="6" t="e">
        <f>#REF!</f>
        <v>#REF!</v>
      </c>
      <c r="BG772" t="e">
        <f>#REF!</f>
        <v>#REF!</v>
      </c>
      <c r="BH772" t="e">
        <f>#REF!</f>
        <v>#REF!</v>
      </c>
      <c r="BI772" s="6" t="e">
        <f>#REF!</f>
        <v>#REF!</v>
      </c>
      <c r="BJ772" t="e">
        <f>#REF!</f>
        <v>#REF!</v>
      </c>
      <c r="BK772" t="e">
        <f>#REF!</f>
        <v>#REF!</v>
      </c>
      <c r="BL772" s="6" t="e">
        <f>#REF!</f>
        <v>#REF!</v>
      </c>
      <c r="BM772" s="6" t="e">
        <f>#REF!</f>
        <v>#REF!</v>
      </c>
      <c r="BN772" t="e">
        <f>#REF!</f>
        <v>#REF!</v>
      </c>
      <c r="BO772" s="3" t="e">
        <f>#REF!</f>
        <v>#REF!</v>
      </c>
      <c r="BP772" s="3" t="e">
        <f>#REF!</f>
        <v>#REF!</v>
      </c>
      <c r="BQ772" t="e">
        <f>#REF!</f>
        <v>#REF!</v>
      </c>
      <c r="BR772" s="3" t="e">
        <f>#REF!</f>
        <v>#REF!</v>
      </c>
      <c r="BS772" s="3" t="e">
        <f>#REF!</f>
        <v>#REF!</v>
      </c>
      <c r="BT772" t="e">
        <f>#REF!</f>
        <v>#REF!</v>
      </c>
      <c r="BU772" s="3" t="e">
        <f>#REF!</f>
        <v>#REF!</v>
      </c>
      <c r="BV772" s="3" t="e">
        <f>#REF!</f>
        <v>#REF!</v>
      </c>
      <c r="BW772" t="e">
        <f>#REF!</f>
        <v>#REF!</v>
      </c>
      <c r="BX772" s="3" t="e">
        <f>#REF!</f>
        <v>#REF!</v>
      </c>
      <c r="BY772" s="3" t="e">
        <f>#REF!</f>
        <v>#REF!</v>
      </c>
      <c r="BZ772" t="e">
        <f>#REF!</f>
        <v>#REF!</v>
      </c>
      <c r="CA772" s="3" t="e">
        <f>#REF!</f>
        <v>#REF!</v>
      </c>
      <c r="CB772" s="3" t="e">
        <f>#REF!</f>
        <v>#REF!</v>
      </c>
      <c r="CC772" t="e">
        <f>#REF!</f>
        <v>#REF!</v>
      </c>
      <c r="CD772" s="3" t="e">
        <f>#REF!</f>
        <v>#REF!</v>
      </c>
      <c r="CE772" s="3" t="e">
        <f>#REF!</f>
        <v>#REF!</v>
      </c>
      <c r="CF772" t="e">
        <f>#REF!</f>
        <v>#REF!</v>
      </c>
      <c r="CG772" s="3" t="e">
        <f>#REF!</f>
        <v>#REF!</v>
      </c>
      <c r="CH772" s="3" t="e">
        <f>#REF!</f>
        <v>#REF!</v>
      </c>
      <c r="CI772" t="e">
        <f>#REF!</f>
        <v>#REF!</v>
      </c>
      <c r="CJ772" s="3" t="e">
        <f>#REF!</f>
        <v>#REF!</v>
      </c>
      <c r="CK772" s="3" t="e">
        <f>#REF!</f>
        <v>#REF!</v>
      </c>
      <c r="CL772" t="e">
        <f>#REF!</f>
        <v>#REF!</v>
      </c>
      <c r="CM772" s="3" t="e">
        <f>#REF!</f>
        <v>#REF!</v>
      </c>
      <c r="CN772" s="3" t="e">
        <f>#REF!</f>
        <v>#REF!</v>
      </c>
      <c r="CO772" t="e">
        <f>#REF!</f>
        <v>#REF!</v>
      </c>
      <c r="CP772" s="3" t="e">
        <f>#REF!</f>
        <v>#REF!</v>
      </c>
      <c r="CQ772" s="3" t="e">
        <f>#REF!</f>
        <v>#REF!</v>
      </c>
      <c r="CR772" t="e">
        <f>#REF!</f>
        <v>#REF!</v>
      </c>
      <c r="CS772" t="e">
        <f>#REF!</f>
        <v>#REF!</v>
      </c>
      <c r="CT772" t="e">
        <f>#REF!</f>
        <v>#REF!</v>
      </c>
      <c r="CU772" t="e">
        <f>#REF!</f>
        <v>#REF!</v>
      </c>
      <c r="CV772" s="1" t="e">
        <f>#REF!</f>
        <v>#REF!</v>
      </c>
      <c r="CW772" t="e" cm="1">
        <f t="array" ref="CW772">_xlfn.IFS(CU772="Yes",(CONCATENATE(CU772,","," ",CV772)),CU772="No","No",CU772&lt;=0,"")</f>
        <v>#REF!</v>
      </c>
      <c r="CX772" t="e">
        <f>#REF!</f>
        <v>#REF!</v>
      </c>
      <c r="CY772" t="e">
        <f>#REF!</f>
        <v>#REF!</v>
      </c>
      <c r="CZ772" t="e">
        <f>#REF!</f>
        <v>#REF!</v>
      </c>
      <c r="DA772" t="e">
        <f>#REF!</f>
        <v>#REF!</v>
      </c>
      <c r="DB772" t="e">
        <f>#REF!</f>
        <v>#REF!</v>
      </c>
      <c r="DC772" t="e">
        <f>#REF!</f>
        <v>#REF!</v>
      </c>
      <c r="DD772" t="e">
        <f>#REF!</f>
        <v>#REF!</v>
      </c>
      <c r="DE772" t="e">
        <f>#REF!</f>
        <v>#REF!</v>
      </c>
    </row>
    <row r="773" spans="1:109" x14ac:dyDescent="0.25">
      <c r="A773" t="e">
        <f>#REF!</f>
        <v>#REF!</v>
      </c>
      <c r="B773" t="e">
        <f>#REF!</f>
        <v>#REF!</v>
      </c>
      <c r="C773" t="e">
        <f>#REF!</f>
        <v>#REF!</v>
      </c>
      <c r="D773" t="e">
        <f>#REF!</f>
        <v>#REF!</v>
      </c>
      <c r="E773" t="e">
        <f>#REF!</f>
        <v>#REF!</v>
      </c>
      <c r="F773" t="e">
        <f>#REF!</f>
        <v>#REF!</v>
      </c>
      <c r="G773" t="e" cm="1">
        <f t="array" ref="G773">_xlfn.IFS(ISBLANK(#REF!)," ",B773&lt;&gt;"",CONCATENATE(C773,", ",D773,", ",E773," ",F773))</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c r="S773" t="e">
        <f>#REF!</f>
        <v>#REF!</v>
      </c>
      <c r="T773" t="e">
        <f>#REF!</f>
        <v>#REF!</v>
      </c>
      <c r="U773" t="e">
        <f>#REF!</f>
        <v>#REF!</v>
      </c>
      <c r="V773" t="e">
        <f>#REF!</f>
        <v>#REF!</v>
      </c>
      <c r="W773" t="e">
        <f>#REF!</f>
        <v>#REF!</v>
      </c>
      <c r="X773" t="e">
        <f>#REF!</f>
        <v>#REF!</v>
      </c>
      <c r="Y773" t="e">
        <f>#REF!</f>
        <v>#REF!</v>
      </c>
      <c r="Z773" t="e">
        <f>#REF!</f>
        <v>#REF!</v>
      </c>
      <c r="AA773" s="6" t="e" cm="1">
        <f t="array" ref="AA773">_xlfn.IFS(ISBLANK(#REF!),"",#REF!&lt;&gt;0,#REF!)</f>
        <v>#REF!</v>
      </c>
      <c r="AB773" t="e">
        <f>#REF!</f>
        <v>#REF!</v>
      </c>
      <c r="AC773" t="e">
        <f>#REF!</f>
        <v>#REF!</v>
      </c>
      <c r="AD773" t="e">
        <f>#REF!</f>
        <v>#REF!</v>
      </c>
      <c r="AE773" t="e">
        <f>#REF!</f>
        <v>#REF!</v>
      </c>
      <c r="AF773" t="e">
        <f>#REF!</f>
        <v>#REF!</v>
      </c>
      <c r="AG773" t="e">
        <f>#REF!</f>
        <v>#REF!</v>
      </c>
      <c r="AH773" t="e">
        <f>#REF!</f>
        <v>#REF!</v>
      </c>
      <c r="AI773" t="e">
        <f>#REF!</f>
        <v>#REF!</v>
      </c>
      <c r="AJ773" t="e">
        <f>#REF!</f>
        <v>#REF!</v>
      </c>
      <c r="AK773" s="6" t="e">
        <f>#REF!</f>
        <v>#REF!</v>
      </c>
      <c r="AL773" t="e">
        <f>#REF!</f>
        <v>#REF!</v>
      </c>
      <c r="AM773" t="e">
        <f>#REF!</f>
        <v>#REF!</v>
      </c>
      <c r="AN773" s="6" t="e">
        <f>#REF!</f>
        <v>#REF!</v>
      </c>
      <c r="AO773" t="e">
        <f>#REF!</f>
        <v>#REF!</v>
      </c>
      <c r="AP773" t="e">
        <f>#REF!</f>
        <v>#REF!</v>
      </c>
      <c r="AQ773" s="6" t="e">
        <f>#REF!</f>
        <v>#REF!</v>
      </c>
      <c r="AR773" t="e">
        <f>#REF!</f>
        <v>#REF!</v>
      </c>
      <c r="AS773" t="e">
        <f>#REF!</f>
        <v>#REF!</v>
      </c>
      <c r="AT773" s="6" t="e">
        <f>#REF!</f>
        <v>#REF!</v>
      </c>
      <c r="AU773" t="e">
        <f>#REF!</f>
        <v>#REF!</v>
      </c>
      <c r="AV773" t="e">
        <f>#REF!</f>
        <v>#REF!</v>
      </c>
      <c r="AW773" s="6" t="e">
        <f>#REF!</f>
        <v>#REF!</v>
      </c>
      <c r="AX773" t="e">
        <f>#REF!</f>
        <v>#REF!</v>
      </c>
      <c r="AY773" t="e">
        <f>#REF!</f>
        <v>#REF!</v>
      </c>
      <c r="AZ773" s="6" t="e">
        <f>#REF!</f>
        <v>#REF!</v>
      </c>
      <c r="BA773" t="e">
        <f>#REF!</f>
        <v>#REF!</v>
      </c>
      <c r="BB773" t="e">
        <f>#REF!</f>
        <v>#REF!</v>
      </c>
      <c r="BC773" s="6" t="e">
        <f>#REF!</f>
        <v>#REF!</v>
      </c>
      <c r="BD773" t="e">
        <f>#REF!</f>
        <v>#REF!</v>
      </c>
      <c r="BE773" t="e">
        <f>#REF!</f>
        <v>#REF!</v>
      </c>
      <c r="BF773" s="6" t="e">
        <f>#REF!</f>
        <v>#REF!</v>
      </c>
      <c r="BG773" t="e">
        <f>#REF!</f>
        <v>#REF!</v>
      </c>
      <c r="BH773" t="e">
        <f>#REF!</f>
        <v>#REF!</v>
      </c>
      <c r="BI773" s="6" t="e">
        <f>#REF!</f>
        <v>#REF!</v>
      </c>
      <c r="BJ773" t="e">
        <f>#REF!</f>
        <v>#REF!</v>
      </c>
      <c r="BK773" t="e">
        <f>#REF!</f>
        <v>#REF!</v>
      </c>
      <c r="BL773" s="6" t="e">
        <f>#REF!</f>
        <v>#REF!</v>
      </c>
      <c r="BM773" s="6" t="e">
        <f>#REF!</f>
        <v>#REF!</v>
      </c>
      <c r="BN773" t="e">
        <f>#REF!</f>
        <v>#REF!</v>
      </c>
      <c r="BO773" s="3" t="e">
        <f>#REF!</f>
        <v>#REF!</v>
      </c>
      <c r="BP773" s="3" t="e">
        <f>#REF!</f>
        <v>#REF!</v>
      </c>
      <c r="BQ773" t="e">
        <f>#REF!</f>
        <v>#REF!</v>
      </c>
      <c r="BR773" s="3" t="e">
        <f>#REF!</f>
        <v>#REF!</v>
      </c>
      <c r="BS773" s="3" t="e">
        <f>#REF!</f>
        <v>#REF!</v>
      </c>
      <c r="BT773" t="e">
        <f>#REF!</f>
        <v>#REF!</v>
      </c>
      <c r="BU773" s="3" t="e">
        <f>#REF!</f>
        <v>#REF!</v>
      </c>
      <c r="BV773" s="3" t="e">
        <f>#REF!</f>
        <v>#REF!</v>
      </c>
      <c r="BW773" t="e">
        <f>#REF!</f>
        <v>#REF!</v>
      </c>
      <c r="BX773" s="3" t="e">
        <f>#REF!</f>
        <v>#REF!</v>
      </c>
      <c r="BY773" s="3" t="e">
        <f>#REF!</f>
        <v>#REF!</v>
      </c>
      <c r="BZ773" t="e">
        <f>#REF!</f>
        <v>#REF!</v>
      </c>
      <c r="CA773" s="3" t="e">
        <f>#REF!</f>
        <v>#REF!</v>
      </c>
      <c r="CB773" s="3" t="e">
        <f>#REF!</f>
        <v>#REF!</v>
      </c>
      <c r="CC773" t="e">
        <f>#REF!</f>
        <v>#REF!</v>
      </c>
      <c r="CD773" s="3" t="e">
        <f>#REF!</f>
        <v>#REF!</v>
      </c>
      <c r="CE773" s="3" t="e">
        <f>#REF!</f>
        <v>#REF!</v>
      </c>
      <c r="CF773" t="e">
        <f>#REF!</f>
        <v>#REF!</v>
      </c>
      <c r="CG773" s="3" t="e">
        <f>#REF!</f>
        <v>#REF!</v>
      </c>
      <c r="CH773" s="3" t="e">
        <f>#REF!</f>
        <v>#REF!</v>
      </c>
      <c r="CI773" t="e">
        <f>#REF!</f>
        <v>#REF!</v>
      </c>
      <c r="CJ773" s="3" t="e">
        <f>#REF!</f>
        <v>#REF!</v>
      </c>
      <c r="CK773" s="3" t="e">
        <f>#REF!</f>
        <v>#REF!</v>
      </c>
      <c r="CL773" t="e">
        <f>#REF!</f>
        <v>#REF!</v>
      </c>
      <c r="CM773" s="3" t="e">
        <f>#REF!</f>
        <v>#REF!</v>
      </c>
      <c r="CN773" s="3" t="e">
        <f>#REF!</f>
        <v>#REF!</v>
      </c>
      <c r="CO773" t="e">
        <f>#REF!</f>
        <v>#REF!</v>
      </c>
      <c r="CP773" s="3" t="e">
        <f>#REF!</f>
        <v>#REF!</v>
      </c>
      <c r="CQ773" s="3" t="e">
        <f>#REF!</f>
        <v>#REF!</v>
      </c>
      <c r="CR773" t="e">
        <f>#REF!</f>
        <v>#REF!</v>
      </c>
      <c r="CS773" t="e">
        <f>#REF!</f>
        <v>#REF!</v>
      </c>
      <c r="CT773" t="e">
        <f>#REF!</f>
        <v>#REF!</v>
      </c>
      <c r="CU773" t="e">
        <f>#REF!</f>
        <v>#REF!</v>
      </c>
      <c r="CV773" s="1" t="e">
        <f>#REF!</f>
        <v>#REF!</v>
      </c>
      <c r="CW773" t="e" cm="1">
        <f t="array" ref="CW773">_xlfn.IFS(CU773="Yes",(CONCATENATE(CU773,","," ",CV773)),CU773="No","No",CU773&lt;=0,"")</f>
        <v>#REF!</v>
      </c>
      <c r="CX773" t="e">
        <f>#REF!</f>
        <v>#REF!</v>
      </c>
      <c r="CY773" t="e">
        <f>#REF!</f>
        <v>#REF!</v>
      </c>
      <c r="CZ773" t="e">
        <f>#REF!</f>
        <v>#REF!</v>
      </c>
      <c r="DA773" t="e">
        <f>#REF!</f>
        <v>#REF!</v>
      </c>
      <c r="DB773" t="e">
        <f>#REF!</f>
        <v>#REF!</v>
      </c>
      <c r="DC773" t="e">
        <f>#REF!</f>
        <v>#REF!</v>
      </c>
      <c r="DD773" t="e">
        <f>#REF!</f>
        <v>#REF!</v>
      </c>
      <c r="DE773" t="e">
        <f>#REF!</f>
        <v>#REF!</v>
      </c>
    </row>
    <row r="774" spans="1:109" x14ac:dyDescent="0.25">
      <c r="A774" t="e">
        <f>#REF!</f>
        <v>#REF!</v>
      </c>
      <c r="B774" t="e">
        <f>#REF!</f>
        <v>#REF!</v>
      </c>
      <c r="C774" t="e">
        <f>#REF!</f>
        <v>#REF!</v>
      </c>
      <c r="D774" t="e">
        <f>#REF!</f>
        <v>#REF!</v>
      </c>
      <c r="E774" t="e">
        <f>#REF!</f>
        <v>#REF!</v>
      </c>
      <c r="F774" t="e">
        <f>#REF!</f>
        <v>#REF!</v>
      </c>
      <c r="G774" t="e" cm="1">
        <f t="array" ref="G774">_xlfn.IFS(ISBLANK(#REF!)," ",B774&lt;&gt;"",CONCATENATE(C774,", ",D774,", ",E774," ",F774))</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c r="S774" t="e">
        <f>#REF!</f>
        <v>#REF!</v>
      </c>
      <c r="T774" t="e">
        <f>#REF!</f>
        <v>#REF!</v>
      </c>
      <c r="U774" t="e">
        <f>#REF!</f>
        <v>#REF!</v>
      </c>
      <c r="V774" t="e">
        <f>#REF!</f>
        <v>#REF!</v>
      </c>
      <c r="W774" t="e">
        <f>#REF!</f>
        <v>#REF!</v>
      </c>
      <c r="X774" t="e">
        <f>#REF!</f>
        <v>#REF!</v>
      </c>
      <c r="Y774" t="e">
        <f>#REF!</f>
        <v>#REF!</v>
      </c>
      <c r="Z774" t="e">
        <f>#REF!</f>
        <v>#REF!</v>
      </c>
      <c r="AA774" s="6" t="e" cm="1">
        <f t="array" ref="AA774">_xlfn.IFS(ISBLANK(#REF!),"",#REF!&lt;&gt;0,#REF!)</f>
        <v>#REF!</v>
      </c>
      <c r="AB774" t="e">
        <f>#REF!</f>
        <v>#REF!</v>
      </c>
      <c r="AC774" t="e">
        <f>#REF!</f>
        <v>#REF!</v>
      </c>
      <c r="AD774" t="e">
        <f>#REF!</f>
        <v>#REF!</v>
      </c>
      <c r="AE774" t="e">
        <f>#REF!</f>
        <v>#REF!</v>
      </c>
      <c r="AF774" t="e">
        <f>#REF!</f>
        <v>#REF!</v>
      </c>
      <c r="AG774" t="e">
        <f>#REF!</f>
        <v>#REF!</v>
      </c>
      <c r="AH774" t="e">
        <f>#REF!</f>
        <v>#REF!</v>
      </c>
      <c r="AI774" t="e">
        <f>#REF!</f>
        <v>#REF!</v>
      </c>
      <c r="AJ774" t="e">
        <f>#REF!</f>
        <v>#REF!</v>
      </c>
      <c r="AK774" s="6" t="e">
        <f>#REF!</f>
        <v>#REF!</v>
      </c>
      <c r="AL774" t="e">
        <f>#REF!</f>
        <v>#REF!</v>
      </c>
      <c r="AM774" t="e">
        <f>#REF!</f>
        <v>#REF!</v>
      </c>
      <c r="AN774" s="6" t="e">
        <f>#REF!</f>
        <v>#REF!</v>
      </c>
      <c r="AO774" t="e">
        <f>#REF!</f>
        <v>#REF!</v>
      </c>
      <c r="AP774" t="e">
        <f>#REF!</f>
        <v>#REF!</v>
      </c>
      <c r="AQ774" s="6" t="e">
        <f>#REF!</f>
        <v>#REF!</v>
      </c>
      <c r="AR774" t="e">
        <f>#REF!</f>
        <v>#REF!</v>
      </c>
      <c r="AS774" t="e">
        <f>#REF!</f>
        <v>#REF!</v>
      </c>
      <c r="AT774" s="6" t="e">
        <f>#REF!</f>
        <v>#REF!</v>
      </c>
      <c r="AU774" t="e">
        <f>#REF!</f>
        <v>#REF!</v>
      </c>
      <c r="AV774" t="e">
        <f>#REF!</f>
        <v>#REF!</v>
      </c>
      <c r="AW774" s="6" t="e">
        <f>#REF!</f>
        <v>#REF!</v>
      </c>
      <c r="AX774" t="e">
        <f>#REF!</f>
        <v>#REF!</v>
      </c>
      <c r="AY774" t="e">
        <f>#REF!</f>
        <v>#REF!</v>
      </c>
      <c r="AZ774" s="6" t="e">
        <f>#REF!</f>
        <v>#REF!</v>
      </c>
      <c r="BA774" t="e">
        <f>#REF!</f>
        <v>#REF!</v>
      </c>
      <c r="BB774" t="e">
        <f>#REF!</f>
        <v>#REF!</v>
      </c>
      <c r="BC774" s="6" t="e">
        <f>#REF!</f>
        <v>#REF!</v>
      </c>
      <c r="BD774" t="e">
        <f>#REF!</f>
        <v>#REF!</v>
      </c>
      <c r="BE774" t="e">
        <f>#REF!</f>
        <v>#REF!</v>
      </c>
      <c r="BF774" s="6" t="e">
        <f>#REF!</f>
        <v>#REF!</v>
      </c>
      <c r="BG774" t="e">
        <f>#REF!</f>
        <v>#REF!</v>
      </c>
      <c r="BH774" t="e">
        <f>#REF!</f>
        <v>#REF!</v>
      </c>
      <c r="BI774" s="6" t="e">
        <f>#REF!</f>
        <v>#REF!</v>
      </c>
      <c r="BJ774" t="e">
        <f>#REF!</f>
        <v>#REF!</v>
      </c>
      <c r="BK774" t="e">
        <f>#REF!</f>
        <v>#REF!</v>
      </c>
      <c r="BL774" s="6" t="e">
        <f>#REF!</f>
        <v>#REF!</v>
      </c>
      <c r="BM774" s="6" t="e">
        <f>#REF!</f>
        <v>#REF!</v>
      </c>
      <c r="BN774" t="e">
        <f>#REF!</f>
        <v>#REF!</v>
      </c>
      <c r="BO774" s="3" t="e">
        <f>#REF!</f>
        <v>#REF!</v>
      </c>
      <c r="BP774" s="3" t="e">
        <f>#REF!</f>
        <v>#REF!</v>
      </c>
      <c r="BQ774" t="e">
        <f>#REF!</f>
        <v>#REF!</v>
      </c>
      <c r="BR774" s="3" t="e">
        <f>#REF!</f>
        <v>#REF!</v>
      </c>
      <c r="BS774" s="3" t="e">
        <f>#REF!</f>
        <v>#REF!</v>
      </c>
      <c r="BT774" t="e">
        <f>#REF!</f>
        <v>#REF!</v>
      </c>
      <c r="BU774" s="3" t="e">
        <f>#REF!</f>
        <v>#REF!</v>
      </c>
      <c r="BV774" s="3" t="e">
        <f>#REF!</f>
        <v>#REF!</v>
      </c>
      <c r="BW774" t="e">
        <f>#REF!</f>
        <v>#REF!</v>
      </c>
      <c r="BX774" s="3" t="e">
        <f>#REF!</f>
        <v>#REF!</v>
      </c>
      <c r="BY774" s="3" t="e">
        <f>#REF!</f>
        <v>#REF!</v>
      </c>
      <c r="BZ774" t="e">
        <f>#REF!</f>
        <v>#REF!</v>
      </c>
      <c r="CA774" s="3" t="e">
        <f>#REF!</f>
        <v>#REF!</v>
      </c>
      <c r="CB774" s="3" t="e">
        <f>#REF!</f>
        <v>#REF!</v>
      </c>
      <c r="CC774" t="e">
        <f>#REF!</f>
        <v>#REF!</v>
      </c>
      <c r="CD774" s="3" t="e">
        <f>#REF!</f>
        <v>#REF!</v>
      </c>
      <c r="CE774" s="3" t="e">
        <f>#REF!</f>
        <v>#REF!</v>
      </c>
      <c r="CF774" t="e">
        <f>#REF!</f>
        <v>#REF!</v>
      </c>
      <c r="CG774" s="3" t="e">
        <f>#REF!</f>
        <v>#REF!</v>
      </c>
      <c r="CH774" s="3" t="e">
        <f>#REF!</f>
        <v>#REF!</v>
      </c>
      <c r="CI774" t="e">
        <f>#REF!</f>
        <v>#REF!</v>
      </c>
      <c r="CJ774" s="3" t="e">
        <f>#REF!</f>
        <v>#REF!</v>
      </c>
      <c r="CK774" s="3" t="e">
        <f>#REF!</f>
        <v>#REF!</v>
      </c>
      <c r="CL774" t="e">
        <f>#REF!</f>
        <v>#REF!</v>
      </c>
      <c r="CM774" s="3" t="e">
        <f>#REF!</f>
        <v>#REF!</v>
      </c>
      <c r="CN774" s="3" t="e">
        <f>#REF!</f>
        <v>#REF!</v>
      </c>
      <c r="CO774" t="e">
        <f>#REF!</f>
        <v>#REF!</v>
      </c>
      <c r="CP774" s="3" t="e">
        <f>#REF!</f>
        <v>#REF!</v>
      </c>
      <c r="CQ774" s="3" t="e">
        <f>#REF!</f>
        <v>#REF!</v>
      </c>
      <c r="CR774" t="e">
        <f>#REF!</f>
        <v>#REF!</v>
      </c>
      <c r="CS774" t="e">
        <f>#REF!</f>
        <v>#REF!</v>
      </c>
      <c r="CT774" t="e">
        <f>#REF!</f>
        <v>#REF!</v>
      </c>
      <c r="CU774" t="e">
        <f>#REF!</f>
        <v>#REF!</v>
      </c>
      <c r="CV774" s="1" t="e">
        <f>#REF!</f>
        <v>#REF!</v>
      </c>
      <c r="CW774" t="e" cm="1">
        <f t="array" ref="CW774">_xlfn.IFS(CU774="Yes",(CONCATENATE(CU774,","," ",CV774)),CU774="No","No",CU774&lt;=0,"")</f>
        <v>#REF!</v>
      </c>
      <c r="CX774" t="e">
        <f>#REF!</f>
        <v>#REF!</v>
      </c>
      <c r="CY774" t="e">
        <f>#REF!</f>
        <v>#REF!</v>
      </c>
      <c r="CZ774" t="e">
        <f>#REF!</f>
        <v>#REF!</v>
      </c>
      <c r="DA774" t="e">
        <f>#REF!</f>
        <v>#REF!</v>
      </c>
      <c r="DB774" t="e">
        <f>#REF!</f>
        <v>#REF!</v>
      </c>
      <c r="DC774" t="e">
        <f>#REF!</f>
        <v>#REF!</v>
      </c>
      <c r="DD774" t="e">
        <f>#REF!</f>
        <v>#REF!</v>
      </c>
      <c r="DE774" t="e">
        <f>#REF!</f>
        <v>#REF!</v>
      </c>
    </row>
    <row r="775" spans="1:109" x14ac:dyDescent="0.25">
      <c r="A775" t="e">
        <f>#REF!</f>
        <v>#REF!</v>
      </c>
      <c r="B775" t="e">
        <f>#REF!</f>
        <v>#REF!</v>
      </c>
      <c r="C775" t="e">
        <f>#REF!</f>
        <v>#REF!</v>
      </c>
      <c r="D775" t="e">
        <f>#REF!</f>
        <v>#REF!</v>
      </c>
      <c r="E775" t="e">
        <f>#REF!</f>
        <v>#REF!</v>
      </c>
      <c r="F775" t="e">
        <f>#REF!</f>
        <v>#REF!</v>
      </c>
      <c r="G775" t="e" cm="1">
        <f t="array" ref="G775">_xlfn.IFS(ISBLANK(#REF!)," ",B775&lt;&gt;"",CONCATENATE(C775,", ",D775,", ",E775," ",F775))</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c r="S775" t="e">
        <f>#REF!</f>
        <v>#REF!</v>
      </c>
      <c r="T775" t="e">
        <f>#REF!</f>
        <v>#REF!</v>
      </c>
      <c r="U775" t="e">
        <f>#REF!</f>
        <v>#REF!</v>
      </c>
      <c r="V775" t="e">
        <f>#REF!</f>
        <v>#REF!</v>
      </c>
      <c r="W775" t="e">
        <f>#REF!</f>
        <v>#REF!</v>
      </c>
      <c r="X775" t="e">
        <f>#REF!</f>
        <v>#REF!</v>
      </c>
      <c r="Y775" t="e">
        <f>#REF!</f>
        <v>#REF!</v>
      </c>
      <c r="Z775" t="e">
        <f>#REF!</f>
        <v>#REF!</v>
      </c>
      <c r="AA775" s="6" t="e" cm="1">
        <f t="array" ref="AA775">_xlfn.IFS(ISBLANK(#REF!),"",#REF!&lt;&gt;0,#REF!)</f>
        <v>#REF!</v>
      </c>
      <c r="AB775" t="e">
        <f>#REF!</f>
        <v>#REF!</v>
      </c>
      <c r="AC775" t="e">
        <f>#REF!</f>
        <v>#REF!</v>
      </c>
      <c r="AD775" t="e">
        <f>#REF!</f>
        <v>#REF!</v>
      </c>
      <c r="AE775" t="e">
        <f>#REF!</f>
        <v>#REF!</v>
      </c>
      <c r="AF775" t="e">
        <f>#REF!</f>
        <v>#REF!</v>
      </c>
      <c r="AG775" t="e">
        <f>#REF!</f>
        <v>#REF!</v>
      </c>
      <c r="AH775" t="e">
        <f>#REF!</f>
        <v>#REF!</v>
      </c>
      <c r="AI775" t="e">
        <f>#REF!</f>
        <v>#REF!</v>
      </c>
      <c r="AJ775" t="e">
        <f>#REF!</f>
        <v>#REF!</v>
      </c>
      <c r="AK775" s="6" t="e">
        <f>#REF!</f>
        <v>#REF!</v>
      </c>
      <c r="AL775" t="e">
        <f>#REF!</f>
        <v>#REF!</v>
      </c>
      <c r="AM775" t="e">
        <f>#REF!</f>
        <v>#REF!</v>
      </c>
      <c r="AN775" s="6" t="e">
        <f>#REF!</f>
        <v>#REF!</v>
      </c>
      <c r="AO775" t="e">
        <f>#REF!</f>
        <v>#REF!</v>
      </c>
      <c r="AP775" t="e">
        <f>#REF!</f>
        <v>#REF!</v>
      </c>
      <c r="AQ775" s="6" t="e">
        <f>#REF!</f>
        <v>#REF!</v>
      </c>
      <c r="AR775" t="e">
        <f>#REF!</f>
        <v>#REF!</v>
      </c>
      <c r="AS775" t="e">
        <f>#REF!</f>
        <v>#REF!</v>
      </c>
      <c r="AT775" s="6" t="e">
        <f>#REF!</f>
        <v>#REF!</v>
      </c>
      <c r="AU775" t="e">
        <f>#REF!</f>
        <v>#REF!</v>
      </c>
      <c r="AV775" t="e">
        <f>#REF!</f>
        <v>#REF!</v>
      </c>
      <c r="AW775" s="6" t="e">
        <f>#REF!</f>
        <v>#REF!</v>
      </c>
      <c r="AX775" t="e">
        <f>#REF!</f>
        <v>#REF!</v>
      </c>
      <c r="AY775" t="e">
        <f>#REF!</f>
        <v>#REF!</v>
      </c>
      <c r="AZ775" s="6" t="e">
        <f>#REF!</f>
        <v>#REF!</v>
      </c>
      <c r="BA775" t="e">
        <f>#REF!</f>
        <v>#REF!</v>
      </c>
      <c r="BB775" t="e">
        <f>#REF!</f>
        <v>#REF!</v>
      </c>
      <c r="BC775" s="6" t="e">
        <f>#REF!</f>
        <v>#REF!</v>
      </c>
      <c r="BD775" t="e">
        <f>#REF!</f>
        <v>#REF!</v>
      </c>
      <c r="BE775" t="e">
        <f>#REF!</f>
        <v>#REF!</v>
      </c>
      <c r="BF775" s="6" t="e">
        <f>#REF!</f>
        <v>#REF!</v>
      </c>
      <c r="BG775" t="e">
        <f>#REF!</f>
        <v>#REF!</v>
      </c>
      <c r="BH775" t="e">
        <f>#REF!</f>
        <v>#REF!</v>
      </c>
      <c r="BI775" s="6" t="e">
        <f>#REF!</f>
        <v>#REF!</v>
      </c>
      <c r="BJ775" t="e">
        <f>#REF!</f>
        <v>#REF!</v>
      </c>
      <c r="BK775" t="e">
        <f>#REF!</f>
        <v>#REF!</v>
      </c>
      <c r="BL775" s="6" t="e">
        <f>#REF!</f>
        <v>#REF!</v>
      </c>
      <c r="BM775" s="6" t="e">
        <f>#REF!</f>
        <v>#REF!</v>
      </c>
      <c r="BN775" t="e">
        <f>#REF!</f>
        <v>#REF!</v>
      </c>
      <c r="BO775" s="3" t="e">
        <f>#REF!</f>
        <v>#REF!</v>
      </c>
      <c r="BP775" s="3" t="e">
        <f>#REF!</f>
        <v>#REF!</v>
      </c>
      <c r="BQ775" t="e">
        <f>#REF!</f>
        <v>#REF!</v>
      </c>
      <c r="BR775" s="3" t="e">
        <f>#REF!</f>
        <v>#REF!</v>
      </c>
      <c r="BS775" s="3" t="e">
        <f>#REF!</f>
        <v>#REF!</v>
      </c>
      <c r="BT775" t="e">
        <f>#REF!</f>
        <v>#REF!</v>
      </c>
      <c r="BU775" s="3" t="e">
        <f>#REF!</f>
        <v>#REF!</v>
      </c>
      <c r="BV775" s="3" t="e">
        <f>#REF!</f>
        <v>#REF!</v>
      </c>
      <c r="BW775" t="e">
        <f>#REF!</f>
        <v>#REF!</v>
      </c>
      <c r="BX775" s="3" t="e">
        <f>#REF!</f>
        <v>#REF!</v>
      </c>
      <c r="BY775" s="3" t="e">
        <f>#REF!</f>
        <v>#REF!</v>
      </c>
      <c r="BZ775" t="e">
        <f>#REF!</f>
        <v>#REF!</v>
      </c>
      <c r="CA775" s="3" t="e">
        <f>#REF!</f>
        <v>#REF!</v>
      </c>
      <c r="CB775" s="3" t="e">
        <f>#REF!</f>
        <v>#REF!</v>
      </c>
      <c r="CC775" t="e">
        <f>#REF!</f>
        <v>#REF!</v>
      </c>
      <c r="CD775" s="3" t="e">
        <f>#REF!</f>
        <v>#REF!</v>
      </c>
      <c r="CE775" s="3" t="e">
        <f>#REF!</f>
        <v>#REF!</v>
      </c>
      <c r="CF775" t="e">
        <f>#REF!</f>
        <v>#REF!</v>
      </c>
      <c r="CG775" s="3" t="e">
        <f>#REF!</f>
        <v>#REF!</v>
      </c>
      <c r="CH775" s="3" t="e">
        <f>#REF!</f>
        <v>#REF!</v>
      </c>
      <c r="CI775" t="e">
        <f>#REF!</f>
        <v>#REF!</v>
      </c>
      <c r="CJ775" s="3" t="e">
        <f>#REF!</f>
        <v>#REF!</v>
      </c>
      <c r="CK775" s="3" t="e">
        <f>#REF!</f>
        <v>#REF!</v>
      </c>
      <c r="CL775" t="e">
        <f>#REF!</f>
        <v>#REF!</v>
      </c>
      <c r="CM775" s="3" t="e">
        <f>#REF!</f>
        <v>#REF!</v>
      </c>
      <c r="CN775" s="3" t="e">
        <f>#REF!</f>
        <v>#REF!</v>
      </c>
      <c r="CO775" t="e">
        <f>#REF!</f>
        <v>#REF!</v>
      </c>
      <c r="CP775" s="3" t="e">
        <f>#REF!</f>
        <v>#REF!</v>
      </c>
      <c r="CQ775" s="3" t="e">
        <f>#REF!</f>
        <v>#REF!</v>
      </c>
      <c r="CR775" t="e">
        <f>#REF!</f>
        <v>#REF!</v>
      </c>
      <c r="CS775" t="e">
        <f>#REF!</f>
        <v>#REF!</v>
      </c>
      <c r="CT775" t="e">
        <f>#REF!</f>
        <v>#REF!</v>
      </c>
      <c r="CU775" t="e">
        <f>#REF!</f>
        <v>#REF!</v>
      </c>
      <c r="CV775" s="1" t="e">
        <f>#REF!</f>
        <v>#REF!</v>
      </c>
      <c r="CW775" t="e" cm="1">
        <f t="array" ref="CW775">_xlfn.IFS(CU775="Yes",(CONCATENATE(CU775,","," ",CV775)),CU775="No","No",CU775&lt;=0,"")</f>
        <v>#REF!</v>
      </c>
      <c r="CX775" t="e">
        <f>#REF!</f>
        <v>#REF!</v>
      </c>
      <c r="CY775" t="e">
        <f>#REF!</f>
        <v>#REF!</v>
      </c>
      <c r="CZ775" t="e">
        <f>#REF!</f>
        <v>#REF!</v>
      </c>
      <c r="DA775" t="e">
        <f>#REF!</f>
        <v>#REF!</v>
      </c>
      <c r="DB775" t="e">
        <f>#REF!</f>
        <v>#REF!</v>
      </c>
      <c r="DC775" t="e">
        <f>#REF!</f>
        <v>#REF!</v>
      </c>
      <c r="DD775" t="e">
        <f>#REF!</f>
        <v>#REF!</v>
      </c>
      <c r="DE775" t="e">
        <f>#REF!</f>
        <v>#REF!</v>
      </c>
    </row>
    <row r="776" spans="1:109" x14ac:dyDescent="0.25">
      <c r="A776" t="e">
        <f>#REF!</f>
        <v>#REF!</v>
      </c>
      <c r="B776" t="e">
        <f>#REF!</f>
        <v>#REF!</v>
      </c>
      <c r="C776" t="e">
        <f>#REF!</f>
        <v>#REF!</v>
      </c>
      <c r="D776" t="e">
        <f>#REF!</f>
        <v>#REF!</v>
      </c>
      <c r="E776" t="e">
        <f>#REF!</f>
        <v>#REF!</v>
      </c>
      <c r="F776" t="e">
        <f>#REF!</f>
        <v>#REF!</v>
      </c>
      <c r="G776" t="e" cm="1">
        <f t="array" ref="G776">_xlfn.IFS(ISBLANK(#REF!)," ",B776&lt;&gt;"",CONCATENATE(C776,", ",D776,", ",E776," ",F776))</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c r="S776" t="e">
        <f>#REF!</f>
        <v>#REF!</v>
      </c>
      <c r="T776" t="e">
        <f>#REF!</f>
        <v>#REF!</v>
      </c>
      <c r="U776" t="e">
        <f>#REF!</f>
        <v>#REF!</v>
      </c>
      <c r="V776" t="e">
        <f>#REF!</f>
        <v>#REF!</v>
      </c>
      <c r="W776" t="e">
        <f>#REF!</f>
        <v>#REF!</v>
      </c>
      <c r="X776" t="e">
        <f>#REF!</f>
        <v>#REF!</v>
      </c>
      <c r="Y776" t="e">
        <f>#REF!</f>
        <v>#REF!</v>
      </c>
      <c r="Z776" t="e">
        <f>#REF!</f>
        <v>#REF!</v>
      </c>
      <c r="AA776" s="6" t="e" cm="1">
        <f t="array" ref="AA776">_xlfn.IFS(ISBLANK(#REF!),"",#REF!&lt;&gt;0,#REF!)</f>
        <v>#REF!</v>
      </c>
      <c r="AB776" t="e">
        <f>#REF!</f>
        <v>#REF!</v>
      </c>
      <c r="AC776" t="e">
        <f>#REF!</f>
        <v>#REF!</v>
      </c>
      <c r="AD776" t="e">
        <f>#REF!</f>
        <v>#REF!</v>
      </c>
      <c r="AE776" t="e">
        <f>#REF!</f>
        <v>#REF!</v>
      </c>
      <c r="AF776" t="e">
        <f>#REF!</f>
        <v>#REF!</v>
      </c>
      <c r="AG776" t="e">
        <f>#REF!</f>
        <v>#REF!</v>
      </c>
      <c r="AH776" t="e">
        <f>#REF!</f>
        <v>#REF!</v>
      </c>
      <c r="AI776" t="e">
        <f>#REF!</f>
        <v>#REF!</v>
      </c>
      <c r="AJ776" t="e">
        <f>#REF!</f>
        <v>#REF!</v>
      </c>
      <c r="AK776" s="6" t="e">
        <f>#REF!</f>
        <v>#REF!</v>
      </c>
      <c r="AL776" t="e">
        <f>#REF!</f>
        <v>#REF!</v>
      </c>
      <c r="AM776" t="e">
        <f>#REF!</f>
        <v>#REF!</v>
      </c>
      <c r="AN776" s="6" t="e">
        <f>#REF!</f>
        <v>#REF!</v>
      </c>
      <c r="AO776" t="e">
        <f>#REF!</f>
        <v>#REF!</v>
      </c>
      <c r="AP776" t="e">
        <f>#REF!</f>
        <v>#REF!</v>
      </c>
      <c r="AQ776" s="6" t="e">
        <f>#REF!</f>
        <v>#REF!</v>
      </c>
      <c r="AR776" t="e">
        <f>#REF!</f>
        <v>#REF!</v>
      </c>
      <c r="AS776" t="e">
        <f>#REF!</f>
        <v>#REF!</v>
      </c>
      <c r="AT776" s="6" t="e">
        <f>#REF!</f>
        <v>#REF!</v>
      </c>
      <c r="AU776" t="e">
        <f>#REF!</f>
        <v>#REF!</v>
      </c>
      <c r="AV776" t="e">
        <f>#REF!</f>
        <v>#REF!</v>
      </c>
      <c r="AW776" s="6" t="e">
        <f>#REF!</f>
        <v>#REF!</v>
      </c>
      <c r="AX776" t="e">
        <f>#REF!</f>
        <v>#REF!</v>
      </c>
      <c r="AY776" t="e">
        <f>#REF!</f>
        <v>#REF!</v>
      </c>
      <c r="AZ776" s="6" t="e">
        <f>#REF!</f>
        <v>#REF!</v>
      </c>
      <c r="BA776" t="e">
        <f>#REF!</f>
        <v>#REF!</v>
      </c>
      <c r="BB776" t="e">
        <f>#REF!</f>
        <v>#REF!</v>
      </c>
      <c r="BC776" s="6" t="e">
        <f>#REF!</f>
        <v>#REF!</v>
      </c>
      <c r="BD776" t="e">
        <f>#REF!</f>
        <v>#REF!</v>
      </c>
      <c r="BE776" t="e">
        <f>#REF!</f>
        <v>#REF!</v>
      </c>
      <c r="BF776" s="6" t="e">
        <f>#REF!</f>
        <v>#REF!</v>
      </c>
      <c r="BG776" t="e">
        <f>#REF!</f>
        <v>#REF!</v>
      </c>
      <c r="BH776" t="e">
        <f>#REF!</f>
        <v>#REF!</v>
      </c>
      <c r="BI776" s="6" t="e">
        <f>#REF!</f>
        <v>#REF!</v>
      </c>
      <c r="BJ776" t="e">
        <f>#REF!</f>
        <v>#REF!</v>
      </c>
      <c r="BK776" t="e">
        <f>#REF!</f>
        <v>#REF!</v>
      </c>
      <c r="BL776" s="6" t="e">
        <f>#REF!</f>
        <v>#REF!</v>
      </c>
      <c r="BM776" s="6" t="e">
        <f>#REF!</f>
        <v>#REF!</v>
      </c>
      <c r="BN776" t="e">
        <f>#REF!</f>
        <v>#REF!</v>
      </c>
      <c r="BO776" s="3" t="e">
        <f>#REF!</f>
        <v>#REF!</v>
      </c>
      <c r="BP776" s="3" t="e">
        <f>#REF!</f>
        <v>#REF!</v>
      </c>
      <c r="BQ776" t="e">
        <f>#REF!</f>
        <v>#REF!</v>
      </c>
      <c r="BR776" s="3" t="e">
        <f>#REF!</f>
        <v>#REF!</v>
      </c>
      <c r="BS776" s="3" t="e">
        <f>#REF!</f>
        <v>#REF!</v>
      </c>
      <c r="BT776" t="e">
        <f>#REF!</f>
        <v>#REF!</v>
      </c>
      <c r="BU776" s="3" t="e">
        <f>#REF!</f>
        <v>#REF!</v>
      </c>
      <c r="BV776" s="3" t="e">
        <f>#REF!</f>
        <v>#REF!</v>
      </c>
      <c r="BW776" t="e">
        <f>#REF!</f>
        <v>#REF!</v>
      </c>
      <c r="BX776" s="3" t="e">
        <f>#REF!</f>
        <v>#REF!</v>
      </c>
      <c r="BY776" s="3" t="e">
        <f>#REF!</f>
        <v>#REF!</v>
      </c>
      <c r="BZ776" t="e">
        <f>#REF!</f>
        <v>#REF!</v>
      </c>
      <c r="CA776" s="3" t="e">
        <f>#REF!</f>
        <v>#REF!</v>
      </c>
      <c r="CB776" s="3" t="e">
        <f>#REF!</f>
        <v>#REF!</v>
      </c>
      <c r="CC776" t="e">
        <f>#REF!</f>
        <v>#REF!</v>
      </c>
      <c r="CD776" s="3" t="e">
        <f>#REF!</f>
        <v>#REF!</v>
      </c>
      <c r="CE776" s="3" t="e">
        <f>#REF!</f>
        <v>#REF!</v>
      </c>
      <c r="CF776" t="e">
        <f>#REF!</f>
        <v>#REF!</v>
      </c>
      <c r="CG776" s="3" t="e">
        <f>#REF!</f>
        <v>#REF!</v>
      </c>
      <c r="CH776" s="3" t="e">
        <f>#REF!</f>
        <v>#REF!</v>
      </c>
      <c r="CI776" t="e">
        <f>#REF!</f>
        <v>#REF!</v>
      </c>
      <c r="CJ776" s="3" t="e">
        <f>#REF!</f>
        <v>#REF!</v>
      </c>
      <c r="CK776" s="3" t="e">
        <f>#REF!</f>
        <v>#REF!</v>
      </c>
      <c r="CL776" t="e">
        <f>#REF!</f>
        <v>#REF!</v>
      </c>
      <c r="CM776" s="3" t="e">
        <f>#REF!</f>
        <v>#REF!</v>
      </c>
      <c r="CN776" s="3" t="e">
        <f>#REF!</f>
        <v>#REF!</v>
      </c>
      <c r="CO776" t="e">
        <f>#REF!</f>
        <v>#REF!</v>
      </c>
      <c r="CP776" s="3" t="e">
        <f>#REF!</f>
        <v>#REF!</v>
      </c>
      <c r="CQ776" s="3" t="e">
        <f>#REF!</f>
        <v>#REF!</v>
      </c>
      <c r="CR776" t="e">
        <f>#REF!</f>
        <v>#REF!</v>
      </c>
      <c r="CS776" t="e">
        <f>#REF!</f>
        <v>#REF!</v>
      </c>
      <c r="CT776" t="e">
        <f>#REF!</f>
        <v>#REF!</v>
      </c>
      <c r="CU776" t="e">
        <f>#REF!</f>
        <v>#REF!</v>
      </c>
      <c r="CV776" s="1" t="e">
        <f>#REF!</f>
        <v>#REF!</v>
      </c>
      <c r="CW776" t="e" cm="1">
        <f t="array" ref="CW776">_xlfn.IFS(CU776="Yes",(CONCATENATE(CU776,","," ",CV776)),CU776="No","No",CU776&lt;=0,"")</f>
        <v>#REF!</v>
      </c>
      <c r="CX776" t="e">
        <f>#REF!</f>
        <v>#REF!</v>
      </c>
      <c r="CY776" t="e">
        <f>#REF!</f>
        <v>#REF!</v>
      </c>
      <c r="CZ776" t="e">
        <f>#REF!</f>
        <v>#REF!</v>
      </c>
      <c r="DA776" t="e">
        <f>#REF!</f>
        <v>#REF!</v>
      </c>
      <c r="DB776" t="e">
        <f>#REF!</f>
        <v>#REF!</v>
      </c>
      <c r="DC776" t="e">
        <f>#REF!</f>
        <v>#REF!</v>
      </c>
      <c r="DD776" t="e">
        <f>#REF!</f>
        <v>#REF!</v>
      </c>
      <c r="DE776" t="e">
        <f>#REF!</f>
        <v>#REF!</v>
      </c>
    </row>
    <row r="777" spans="1:109" x14ac:dyDescent="0.25">
      <c r="A777" t="e">
        <f>#REF!</f>
        <v>#REF!</v>
      </c>
      <c r="B777" t="e">
        <f>#REF!</f>
        <v>#REF!</v>
      </c>
      <c r="C777" t="e">
        <f>#REF!</f>
        <v>#REF!</v>
      </c>
      <c r="D777" t="e">
        <f>#REF!</f>
        <v>#REF!</v>
      </c>
      <c r="E777" t="e">
        <f>#REF!</f>
        <v>#REF!</v>
      </c>
      <c r="F777" t="e">
        <f>#REF!</f>
        <v>#REF!</v>
      </c>
      <c r="G777" t="e" cm="1">
        <f t="array" ref="G777">_xlfn.IFS(ISBLANK(#REF!)," ",B777&lt;&gt;"",CONCATENATE(C777,", ",D777,", ",E777," ",F777))</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c r="S777" t="e">
        <f>#REF!</f>
        <v>#REF!</v>
      </c>
      <c r="T777" t="e">
        <f>#REF!</f>
        <v>#REF!</v>
      </c>
      <c r="U777" t="e">
        <f>#REF!</f>
        <v>#REF!</v>
      </c>
      <c r="V777" t="e">
        <f>#REF!</f>
        <v>#REF!</v>
      </c>
      <c r="W777" t="e">
        <f>#REF!</f>
        <v>#REF!</v>
      </c>
      <c r="X777" t="e">
        <f>#REF!</f>
        <v>#REF!</v>
      </c>
      <c r="Y777" t="e">
        <f>#REF!</f>
        <v>#REF!</v>
      </c>
      <c r="Z777" t="e">
        <f>#REF!</f>
        <v>#REF!</v>
      </c>
      <c r="AA777" s="6" t="e" cm="1">
        <f t="array" ref="AA777">_xlfn.IFS(ISBLANK(#REF!),"",#REF!&lt;&gt;0,#REF!)</f>
        <v>#REF!</v>
      </c>
      <c r="AB777" t="e">
        <f>#REF!</f>
        <v>#REF!</v>
      </c>
      <c r="AC777" t="e">
        <f>#REF!</f>
        <v>#REF!</v>
      </c>
      <c r="AD777" t="e">
        <f>#REF!</f>
        <v>#REF!</v>
      </c>
      <c r="AE777" t="e">
        <f>#REF!</f>
        <v>#REF!</v>
      </c>
      <c r="AF777" t="e">
        <f>#REF!</f>
        <v>#REF!</v>
      </c>
      <c r="AG777" t="e">
        <f>#REF!</f>
        <v>#REF!</v>
      </c>
      <c r="AH777" t="e">
        <f>#REF!</f>
        <v>#REF!</v>
      </c>
      <c r="AI777" t="e">
        <f>#REF!</f>
        <v>#REF!</v>
      </c>
      <c r="AJ777" t="e">
        <f>#REF!</f>
        <v>#REF!</v>
      </c>
      <c r="AK777" s="6" t="e">
        <f>#REF!</f>
        <v>#REF!</v>
      </c>
      <c r="AL777" t="e">
        <f>#REF!</f>
        <v>#REF!</v>
      </c>
      <c r="AM777" t="e">
        <f>#REF!</f>
        <v>#REF!</v>
      </c>
      <c r="AN777" s="6" t="e">
        <f>#REF!</f>
        <v>#REF!</v>
      </c>
      <c r="AO777" t="e">
        <f>#REF!</f>
        <v>#REF!</v>
      </c>
      <c r="AP777" t="e">
        <f>#REF!</f>
        <v>#REF!</v>
      </c>
      <c r="AQ777" s="6" t="e">
        <f>#REF!</f>
        <v>#REF!</v>
      </c>
      <c r="AR777" t="e">
        <f>#REF!</f>
        <v>#REF!</v>
      </c>
      <c r="AS777" t="e">
        <f>#REF!</f>
        <v>#REF!</v>
      </c>
      <c r="AT777" s="6" t="e">
        <f>#REF!</f>
        <v>#REF!</v>
      </c>
      <c r="AU777" t="e">
        <f>#REF!</f>
        <v>#REF!</v>
      </c>
      <c r="AV777" t="e">
        <f>#REF!</f>
        <v>#REF!</v>
      </c>
      <c r="AW777" s="6" t="e">
        <f>#REF!</f>
        <v>#REF!</v>
      </c>
      <c r="AX777" t="e">
        <f>#REF!</f>
        <v>#REF!</v>
      </c>
      <c r="AY777" t="e">
        <f>#REF!</f>
        <v>#REF!</v>
      </c>
      <c r="AZ777" s="6" t="e">
        <f>#REF!</f>
        <v>#REF!</v>
      </c>
      <c r="BA777" t="e">
        <f>#REF!</f>
        <v>#REF!</v>
      </c>
      <c r="BB777" t="e">
        <f>#REF!</f>
        <v>#REF!</v>
      </c>
      <c r="BC777" s="6" t="e">
        <f>#REF!</f>
        <v>#REF!</v>
      </c>
      <c r="BD777" t="e">
        <f>#REF!</f>
        <v>#REF!</v>
      </c>
      <c r="BE777" t="e">
        <f>#REF!</f>
        <v>#REF!</v>
      </c>
      <c r="BF777" s="6" t="e">
        <f>#REF!</f>
        <v>#REF!</v>
      </c>
      <c r="BG777" t="e">
        <f>#REF!</f>
        <v>#REF!</v>
      </c>
      <c r="BH777" t="e">
        <f>#REF!</f>
        <v>#REF!</v>
      </c>
      <c r="BI777" s="6" t="e">
        <f>#REF!</f>
        <v>#REF!</v>
      </c>
      <c r="BJ777" t="e">
        <f>#REF!</f>
        <v>#REF!</v>
      </c>
      <c r="BK777" t="e">
        <f>#REF!</f>
        <v>#REF!</v>
      </c>
      <c r="BL777" s="6" t="e">
        <f>#REF!</f>
        <v>#REF!</v>
      </c>
      <c r="BM777" s="6" t="e">
        <f>#REF!</f>
        <v>#REF!</v>
      </c>
      <c r="BN777" t="e">
        <f>#REF!</f>
        <v>#REF!</v>
      </c>
      <c r="BO777" s="3" t="e">
        <f>#REF!</f>
        <v>#REF!</v>
      </c>
      <c r="BP777" s="3" t="e">
        <f>#REF!</f>
        <v>#REF!</v>
      </c>
      <c r="BQ777" t="e">
        <f>#REF!</f>
        <v>#REF!</v>
      </c>
      <c r="BR777" s="3" t="e">
        <f>#REF!</f>
        <v>#REF!</v>
      </c>
      <c r="BS777" s="3" t="e">
        <f>#REF!</f>
        <v>#REF!</v>
      </c>
      <c r="BT777" t="e">
        <f>#REF!</f>
        <v>#REF!</v>
      </c>
      <c r="BU777" s="3" t="e">
        <f>#REF!</f>
        <v>#REF!</v>
      </c>
      <c r="BV777" s="3" t="e">
        <f>#REF!</f>
        <v>#REF!</v>
      </c>
      <c r="BW777" t="e">
        <f>#REF!</f>
        <v>#REF!</v>
      </c>
      <c r="BX777" s="3" t="e">
        <f>#REF!</f>
        <v>#REF!</v>
      </c>
      <c r="BY777" s="3" t="e">
        <f>#REF!</f>
        <v>#REF!</v>
      </c>
      <c r="BZ777" t="e">
        <f>#REF!</f>
        <v>#REF!</v>
      </c>
      <c r="CA777" s="3" t="e">
        <f>#REF!</f>
        <v>#REF!</v>
      </c>
      <c r="CB777" s="3" t="e">
        <f>#REF!</f>
        <v>#REF!</v>
      </c>
      <c r="CC777" t="e">
        <f>#REF!</f>
        <v>#REF!</v>
      </c>
      <c r="CD777" s="3" t="e">
        <f>#REF!</f>
        <v>#REF!</v>
      </c>
      <c r="CE777" s="3" t="e">
        <f>#REF!</f>
        <v>#REF!</v>
      </c>
      <c r="CF777" t="e">
        <f>#REF!</f>
        <v>#REF!</v>
      </c>
      <c r="CG777" s="3" t="e">
        <f>#REF!</f>
        <v>#REF!</v>
      </c>
      <c r="CH777" s="3" t="e">
        <f>#REF!</f>
        <v>#REF!</v>
      </c>
      <c r="CI777" t="e">
        <f>#REF!</f>
        <v>#REF!</v>
      </c>
      <c r="CJ777" s="3" t="e">
        <f>#REF!</f>
        <v>#REF!</v>
      </c>
      <c r="CK777" s="3" t="e">
        <f>#REF!</f>
        <v>#REF!</v>
      </c>
      <c r="CL777" t="e">
        <f>#REF!</f>
        <v>#REF!</v>
      </c>
      <c r="CM777" s="3" t="e">
        <f>#REF!</f>
        <v>#REF!</v>
      </c>
      <c r="CN777" s="3" t="e">
        <f>#REF!</f>
        <v>#REF!</v>
      </c>
      <c r="CO777" t="e">
        <f>#REF!</f>
        <v>#REF!</v>
      </c>
      <c r="CP777" s="3" t="e">
        <f>#REF!</f>
        <v>#REF!</v>
      </c>
      <c r="CQ777" s="3" t="e">
        <f>#REF!</f>
        <v>#REF!</v>
      </c>
      <c r="CR777" t="e">
        <f>#REF!</f>
        <v>#REF!</v>
      </c>
      <c r="CS777" t="e">
        <f>#REF!</f>
        <v>#REF!</v>
      </c>
      <c r="CT777" t="e">
        <f>#REF!</f>
        <v>#REF!</v>
      </c>
      <c r="CU777" t="e">
        <f>#REF!</f>
        <v>#REF!</v>
      </c>
      <c r="CV777" s="1" t="e">
        <f>#REF!</f>
        <v>#REF!</v>
      </c>
      <c r="CW777" t="e" cm="1">
        <f t="array" ref="CW777">_xlfn.IFS(CU777="Yes",(CONCATENATE(CU777,","," ",CV777)),CU777="No","No",CU777&lt;=0,"")</f>
        <v>#REF!</v>
      </c>
      <c r="CX777" t="e">
        <f>#REF!</f>
        <v>#REF!</v>
      </c>
      <c r="CY777" t="e">
        <f>#REF!</f>
        <v>#REF!</v>
      </c>
      <c r="CZ777" t="e">
        <f>#REF!</f>
        <v>#REF!</v>
      </c>
      <c r="DA777" t="e">
        <f>#REF!</f>
        <v>#REF!</v>
      </c>
      <c r="DB777" t="e">
        <f>#REF!</f>
        <v>#REF!</v>
      </c>
      <c r="DC777" t="e">
        <f>#REF!</f>
        <v>#REF!</v>
      </c>
      <c r="DD777" t="e">
        <f>#REF!</f>
        <v>#REF!</v>
      </c>
      <c r="DE777" t="e">
        <f>#REF!</f>
        <v>#REF!</v>
      </c>
    </row>
    <row r="778" spans="1:109" x14ac:dyDescent="0.25">
      <c r="A778" t="e">
        <f>#REF!</f>
        <v>#REF!</v>
      </c>
      <c r="B778" t="e">
        <f>#REF!</f>
        <v>#REF!</v>
      </c>
      <c r="C778" t="e">
        <f>#REF!</f>
        <v>#REF!</v>
      </c>
      <c r="D778" t="e">
        <f>#REF!</f>
        <v>#REF!</v>
      </c>
      <c r="E778" t="e">
        <f>#REF!</f>
        <v>#REF!</v>
      </c>
      <c r="F778" t="e">
        <f>#REF!</f>
        <v>#REF!</v>
      </c>
      <c r="G778" t="e" cm="1">
        <f t="array" ref="G778">_xlfn.IFS(ISBLANK(#REF!)," ",B778&lt;&gt;"",CONCATENATE(C778,", ",D778,", ",E778," ",F778))</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c r="S778" t="e">
        <f>#REF!</f>
        <v>#REF!</v>
      </c>
      <c r="T778" t="e">
        <f>#REF!</f>
        <v>#REF!</v>
      </c>
      <c r="U778" t="e">
        <f>#REF!</f>
        <v>#REF!</v>
      </c>
      <c r="V778" t="e">
        <f>#REF!</f>
        <v>#REF!</v>
      </c>
      <c r="W778" t="e">
        <f>#REF!</f>
        <v>#REF!</v>
      </c>
      <c r="X778" t="e">
        <f>#REF!</f>
        <v>#REF!</v>
      </c>
      <c r="Y778" t="e">
        <f>#REF!</f>
        <v>#REF!</v>
      </c>
      <c r="Z778" t="e">
        <f>#REF!</f>
        <v>#REF!</v>
      </c>
      <c r="AA778" s="6" t="e" cm="1">
        <f t="array" ref="AA778">_xlfn.IFS(ISBLANK(#REF!),"",#REF!&lt;&gt;0,#REF!)</f>
        <v>#REF!</v>
      </c>
      <c r="AB778" t="e">
        <f>#REF!</f>
        <v>#REF!</v>
      </c>
      <c r="AC778" t="e">
        <f>#REF!</f>
        <v>#REF!</v>
      </c>
      <c r="AD778" t="e">
        <f>#REF!</f>
        <v>#REF!</v>
      </c>
      <c r="AE778" t="e">
        <f>#REF!</f>
        <v>#REF!</v>
      </c>
      <c r="AF778" t="e">
        <f>#REF!</f>
        <v>#REF!</v>
      </c>
      <c r="AG778" t="e">
        <f>#REF!</f>
        <v>#REF!</v>
      </c>
      <c r="AH778" t="e">
        <f>#REF!</f>
        <v>#REF!</v>
      </c>
      <c r="AI778" t="e">
        <f>#REF!</f>
        <v>#REF!</v>
      </c>
      <c r="AJ778" t="e">
        <f>#REF!</f>
        <v>#REF!</v>
      </c>
      <c r="AK778" s="6" t="e">
        <f>#REF!</f>
        <v>#REF!</v>
      </c>
      <c r="AL778" t="e">
        <f>#REF!</f>
        <v>#REF!</v>
      </c>
      <c r="AM778" t="e">
        <f>#REF!</f>
        <v>#REF!</v>
      </c>
      <c r="AN778" s="6" t="e">
        <f>#REF!</f>
        <v>#REF!</v>
      </c>
      <c r="AO778" t="e">
        <f>#REF!</f>
        <v>#REF!</v>
      </c>
      <c r="AP778" t="e">
        <f>#REF!</f>
        <v>#REF!</v>
      </c>
      <c r="AQ778" s="6" t="e">
        <f>#REF!</f>
        <v>#REF!</v>
      </c>
      <c r="AR778" t="e">
        <f>#REF!</f>
        <v>#REF!</v>
      </c>
      <c r="AS778" t="e">
        <f>#REF!</f>
        <v>#REF!</v>
      </c>
      <c r="AT778" s="6" t="e">
        <f>#REF!</f>
        <v>#REF!</v>
      </c>
      <c r="AU778" t="e">
        <f>#REF!</f>
        <v>#REF!</v>
      </c>
      <c r="AV778" t="e">
        <f>#REF!</f>
        <v>#REF!</v>
      </c>
      <c r="AW778" s="6" t="e">
        <f>#REF!</f>
        <v>#REF!</v>
      </c>
      <c r="AX778" t="e">
        <f>#REF!</f>
        <v>#REF!</v>
      </c>
      <c r="AY778" t="e">
        <f>#REF!</f>
        <v>#REF!</v>
      </c>
      <c r="AZ778" s="6" t="e">
        <f>#REF!</f>
        <v>#REF!</v>
      </c>
      <c r="BA778" t="e">
        <f>#REF!</f>
        <v>#REF!</v>
      </c>
      <c r="BB778" t="e">
        <f>#REF!</f>
        <v>#REF!</v>
      </c>
      <c r="BC778" s="6" t="e">
        <f>#REF!</f>
        <v>#REF!</v>
      </c>
      <c r="BD778" t="e">
        <f>#REF!</f>
        <v>#REF!</v>
      </c>
      <c r="BE778" t="e">
        <f>#REF!</f>
        <v>#REF!</v>
      </c>
      <c r="BF778" s="6" t="e">
        <f>#REF!</f>
        <v>#REF!</v>
      </c>
      <c r="BG778" t="e">
        <f>#REF!</f>
        <v>#REF!</v>
      </c>
      <c r="BH778" t="e">
        <f>#REF!</f>
        <v>#REF!</v>
      </c>
      <c r="BI778" s="6" t="e">
        <f>#REF!</f>
        <v>#REF!</v>
      </c>
      <c r="BJ778" t="e">
        <f>#REF!</f>
        <v>#REF!</v>
      </c>
      <c r="BK778" t="e">
        <f>#REF!</f>
        <v>#REF!</v>
      </c>
      <c r="BL778" s="6" t="e">
        <f>#REF!</f>
        <v>#REF!</v>
      </c>
      <c r="BM778" s="6" t="e">
        <f>#REF!</f>
        <v>#REF!</v>
      </c>
      <c r="BN778" t="e">
        <f>#REF!</f>
        <v>#REF!</v>
      </c>
      <c r="BO778" s="3" t="e">
        <f>#REF!</f>
        <v>#REF!</v>
      </c>
      <c r="BP778" s="3" t="e">
        <f>#REF!</f>
        <v>#REF!</v>
      </c>
      <c r="BQ778" t="e">
        <f>#REF!</f>
        <v>#REF!</v>
      </c>
      <c r="BR778" s="3" t="e">
        <f>#REF!</f>
        <v>#REF!</v>
      </c>
      <c r="BS778" s="3" t="e">
        <f>#REF!</f>
        <v>#REF!</v>
      </c>
      <c r="BT778" t="e">
        <f>#REF!</f>
        <v>#REF!</v>
      </c>
      <c r="BU778" s="3" t="e">
        <f>#REF!</f>
        <v>#REF!</v>
      </c>
      <c r="BV778" s="3" t="e">
        <f>#REF!</f>
        <v>#REF!</v>
      </c>
      <c r="BW778" t="e">
        <f>#REF!</f>
        <v>#REF!</v>
      </c>
      <c r="BX778" s="3" t="e">
        <f>#REF!</f>
        <v>#REF!</v>
      </c>
      <c r="BY778" s="3" t="e">
        <f>#REF!</f>
        <v>#REF!</v>
      </c>
      <c r="BZ778" t="e">
        <f>#REF!</f>
        <v>#REF!</v>
      </c>
      <c r="CA778" s="3" t="e">
        <f>#REF!</f>
        <v>#REF!</v>
      </c>
      <c r="CB778" s="3" t="e">
        <f>#REF!</f>
        <v>#REF!</v>
      </c>
      <c r="CC778" t="e">
        <f>#REF!</f>
        <v>#REF!</v>
      </c>
      <c r="CD778" s="3" t="e">
        <f>#REF!</f>
        <v>#REF!</v>
      </c>
      <c r="CE778" s="3" t="e">
        <f>#REF!</f>
        <v>#REF!</v>
      </c>
      <c r="CF778" t="e">
        <f>#REF!</f>
        <v>#REF!</v>
      </c>
      <c r="CG778" s="3" t="e">
        <f>#REF!</f>
        <v>#REF!</v>
      </c>
      <c r="CH778" s="3" t="e">
        <f>#REF!</f>
        <v>#REF!</v>
      </c>
      <c r="CI778" t="e">
        <f>#REF!</f>
        <v>#REF!</v>
      </c>
      <c r="CJ778" s="3" t="e">
        <f>#REF!</f>
        <v>#REF!</v>
      </c>
      <c r="CK778" s="3" t="e">
        <f>#REF!</f>
        <v>#REF!</v>
      </c>
      <c r="CL778" t="e">
        <f>#REF!</f>
        <v>#REF!</v>
      </c>
      <c r="CM778" s="3" t="e">
        <f>#REF!</f>
        <v>#REF!</v>
      </c>
      <c r="CN778" s="3" t="e">
        <f>#REF!</f>
        <v>#REF!</v>
      </c>
      <c r="CO778" t="e">
        <f>#REF!</f>
        <v>#REF!</v>
      </c>
      <c r="CP778" s="3" t="e">
        <f>#REF!</f>
        <v>#REF!</v>
      </c>
      <c r="CQ778" s="3" t="e">
        <f>#REF!</f>
        <v>#REF!</v>
      </c>
      <c r="CR778" t="e">
        <f>#REF!</f>
        <v>#REF!</v>
      </c>
      <c r="CS778" t="e">
        <f>#REF!</f>
        <v>#REF!</v>
      </c>
      <c r="CT778" t="e">
        <f>#REF!</f>
        <v>#REF!</v>
      </c>
      <c r="CU778" t="e">
        <f>#REF!</f>
        <v>#REF!</v>
      </c>
      <c r="CV778" s="1" t="e">
        <f>#REF!</f>
        <v>#REF!</v>
      </c>
      <c r="CW778" t="e" cm="1">
        <f t="array" ref="CW778">_xlfn.IFS(CU778="Yes",(CONCATENATE(CU778,","," ",CV778)),CU778="No","No",CU778&lt;=0,"")</f>
        <v>#REF!</v>
      </c>
      <c r="CX778" t="e">
        <f>#REF!</f>
        <v>#REF!</v>
      </c>
      <c r="CY778" t="e">
        <f>#REF!</f>
        <v>#REF!</v>
      </c>
      <c r="CZ778" t="e">
        <f>#REF!</f>
        <v>#REF!</v>
      </c>
      <c r="DA778" t="e">
        <f>#REF!</f>
        <v>#REF!</v>
      </c>
      <c r="DB778" t="e">
        <f>#REF!</f>
        <v>#REF!</v>
      </c>
      <c r="DC778" t="e">
        <f>#REF!</f>
        <v>#REF!</v>
      </c>
      <c r="DD778" t="e">
        <f>#REF!</f>
        <v>#REF!</v>
      </c>
      <c r="DE778" t="e">
        <f>#REF!</f>
        <v>#REF!</v>
      </c>
    </row>
    <row r="779" spans="1:109" x14ac:dyDescent="0.25">
      <c r="A779" t="e">
        <f>#REF!</f>
        <v>#REF!</v>
      </c>
      <c r="B779" t="e">
        <f>#REF!</f>
        <v>#REF!</v>
      </c>
      <c r="C779" t="e">
        <f>#REF!</f>
        <v>#REF!</v>
      </c>
      <c r="D779" t="e">
        <f>#REF!</f>
        <v>#REF!</v>
      </c>
      <c r="E779" t="e">
        <f>#REF!</f>
        <v>#REF!</v>
      </c>
      <c r="F779" t="e">
        <f>#REF!</f>
        <v>#REF!</v>
      </c>
      <c r="G779" t="e" cm="1">
        <f t="array" ref="G779">_xlfn.IFS(ISBLANK(#REF!)," ",B779&lt;&gt;"",CONCATENATE(C779,", ",D779,", ",E779," ",F779))</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c r="S779" t="e">
        <f>#REF!</f>
        <v>#REF!</v>
      </c>
      <c r="T779" t="e">
        <f>#REF!</f>
        <v>#REF!</v>
      </c>
      <c r="U779" t="e">
        <f>#REF!</f>
        <v>#REF!</v>
      </c>
      <c r="V779" t="e">
        <f>#REF!</f>
        <v>#REF!</v>
      </c>
      <c r="W779" t="e">
        <f>#REF!</f>
        <v>#REF!</v>
      </c>
      <c r="X779" t="e">
        <f>#REF!</f>
        <v>#REF!</v>
      </c>
      <c r="Y779" t="e">
        <f>#REF!</f>
        <v>#REF!</v>
      </c>
      <c r="Z779" t="e">
        <f>#REF!</f>
        <v>#REF!</v>
      </c>
      <c r="AA779" s="6" t="e" cm="1">
        <f t="array" ref="AA779">_xlfn.IFS(ISBLANK(#REF!),"",#REF!&lt;&gt;0,#REF!)</f>
        <v>#REF!</v>
      </c>
      <c r="AB779" t="e">
        <f>#REF!</f>
        <v>#REF!</v>
      </c>
      <c r="AC779" t="e">
        <f>#REF!</f>
        <v>#REF!</v>
      </c>
      <c r="AD779" t="e">
        <f>#REF!</f>
        <v>#REF!</v>
      </c>
      <c r="AE779" t="e">
        <f>#REF!</f>
        <v>#REF!</v>
      </c>
      <c r="AF779" t="e">
        <f>#REF!</f>
        <v>#REF!</v>
      </c>
      <c r="AG779" t="e">
        <f>#REF!</f>
        <v>#REF!</v>
      </c>
      <c r="AH779" t="e">
        <f>#REF!</f>
        <v>#REF!</v>
      </c>
      <c r="AI779" t="e">
        <f>#REF!</f>
        <v>#REF!</v>
      </c>
      <c r="AJ779" t="e">
        <f>#REF!</f>
        <v>#REF!</v>
      </c>
      <c r="AK779" s="6" t="e">
        <f>#REF!</f>
        <v>#REF!</v>
      </c>
      <c r="AL779" t="e">
        <f>#REF!</f>
        <v>#REF!</v>
      </c>
      <c r="AM779" t="e">
        <f>#REF!</f>
        <v>#REF!</v>
      </c>
      <c r="AN779" s="6" t="e">
        <f>#REF!</f>
        <v>#REF!</v>
      </c>
      <c r="AO779" t="e">
        <f>#REF!</f>
        <v>#REF!</v>
      </c>
      <c r="AP779" t="e">
        <f>#REF!</f>
        <v>#REF!</v>
      </c>
      <c r="AQ779" s="6" t="e">
        <f>#REF!</f>
        <v>#REF!</v>
      </c>
      <c r="AR779" t="e">
        <f>#REF!</f>
        <v>#REF!</v>
      </c>
      <c r="AS779" t="e">
        <f>#REF!</f>
        <v>#REF!</v>
      </c>
      <c r="AT779" s="6" t="e">
        <f>#REF!</f>
        <v>#REF!</v>
      </c>
      <c r="AU779" t="e">
        <f>#REF!</f>
        <v>#REF!</v>
      </c>
      <c r="AV779" t="e">
        <f>#REF!</f>
        <v>#REF!</v>
      </c>
      <c r="AW779" s="6" t="e">
        <f>#REF!</f>
        <v>#REF!</v>
      </c>
      <c r="AX779" t="e">
        <f>#REF!</f>
        <v>#REF!</v>
      </c>
      <c r="AY779" t="e">
        <f>#REF!</f>
        <v>#REF!</v>
      </c>
      <c r="AZ779" s="6" t="e">
        <f>#REF!</f>
        <v>#REF!</v>
      </c>
      <c r="BA779" t="e">
        <f>#REF!</f>
        <v>#REF!</v>
      </c>
      <c r="BB779" t="e">
        <f>#REF!</f>
        <v>#REF!</v>
      </c>
      <c r="BC779" s="6" t="e">
        <f>#REF!</f>
        <v>#REF!</v>
      </c>
      <c r="BD779" t="e">
        <f>#REF!</f>
        <v>#REF!</v>
      </c>
      <c r="BE779" t="e">
        <f>#REF!</f>
        <v>#REF!</v>
      </c>
      <c r="BF779" s="6" t="e">
        <f>#REF!</f>
        <v>#REF!</v>
      </c>
      <c r="BG779" t="e">
        <f>#REF!</f>
        <v>#REF!</v>
      </c>
      <c r="BH779" t="e">
        <f>#REF!</f>
        <v>#REF!</v>
      </c>
      <c r="BI779" s="6" t="e">
        <f>#REF!</f>
        <v>#REF!</v>
      </c>
      <c r="BJ779" t="e">
        <f>#REF!</f>
        <v>#REF!</v>
      </c>
      <c r="BK779" t="e">
        <f>#REF!</f>
        <v>#REF!</v>
      </c>
      <c r="BL779" s="6" t="e">
        <f>#REF!</f>
        <v>#REF!</v>
      </c>
      <c r="BM779" s="6" t="e">
        <f>#REF!</f>
        <v>#REF!</v>
      </c>
      <c r="BN779" t="e">
        <f>#REF!</f>
        <v>#REF!</v>
      </c>
      <c r="BO779" s="3" t="e">
        <f>#REF!</f>
        <v>#REF!</v>
      </c>
      <c r="BP779" s="3" t="e">
        <f>#REF!</f>
        <v>#REF!</v>
      </c>
      <c r="BQ779" t="e">
        <f>#REF!</f>
        <v>#REF!</v>
      </c>
      <c r="BR779" s="3" t="e">
        <f>#REF!</f>
        <v>#REF!</v>
      </c>
      <c r="BS779" s="3" t="e">
        <f>#REF!</f>
        <v>#REF!</v>
      </c>
      <c r="BT779" t="e">
        <f>#REF!</f>
        <v>#REF!</v>
      </c>
      <c r="BU779" s="3" t="e">
        <f>#REF!</f>
        <v>#REF!</v>
      </c>
      <c r="BV779" s="3" t="e">
        <f>#REF!</f>
        <v>#REF!</v>
      </c>
      <c r="BW779" t="e">
        <f>#REF!</f>
        <v>#REF!</v>
      </c>
      <c r="BX779" s="3" t="e">
        <f>#REF!</f>
        <v>#REF!</v>
      </c>
      <c r="BY779" s="3" t="e">
        <f>#REF!</f>
        <v>#REF!</v>
      </c>
      <c r="BZ779" t="e">
        <f>#REF!</f>
        <v>#REF!</v>
      </c>
      <c r="CA779" s="3" t="e">
        <f>#REF!</f>
        <v>#REF!</v>
      </c>
      <c r="CB779" s="3" t="e">
        <f>#REF!</f>
        <v>#REF!</v>
      </c>
      <c r="CC779" t="e">
        <f>#REF!</f>
        <v>#REF!</v>
      </c>
      <c r="CD779" s="3" t="e">
        <f>#REF!</f>
        <v>#REF!</v>
      </c>
      <c r="CE779" s="3" t="e">
        <f>#REF!</f>
        <v>#REF!</v>
      </c>
      <c r="CF779" t="e">
        <f>#REF!</f>
        <v>#REF!</v>
      </c>
      <c r="CG779" s="3" t="e">
        <f>#REF!</f>
        <v>#REF!</v>
      </c>
      <c r="CH779" s="3" t="e">
        <f>#REF!</f>
        <v>#REF!</v>
      </c>
      <c r="CI779" t="e">
        <f>#REF!</f>
        <v>#REF!</v>
      </c>
      <c r="CJ779" s="3" t="e">
        <f>#REF!</f>
        <v>#REF!</v>
      </c>
      <c r="CK779" s="3" t="e">
        <f>#REF!</f>
        <v>#REF!</v>
      </c>
      <c r="CL779" t="e">
        <f>#REF!</f>
        <v>#REF!</v>
      </c>
      <c r="CM779" s="3" t="e">
        <f>#REF!</f>
        <v>#REF!</v>
      </c>
      <c r="CN779" s="3" t="e">
        <f>#REF!</f>
        <v>#REF!</v>
      </c>
      <c r="CO779" t="e">
        <f>#REF!</f>
        <v>#REF!</v>
      </c>
      <c r="CP779" s="3" t="e">
        <f>#REF!</f>
        <v>#REF!</v>
      </c>
      <c r="CQ779" s="3" t="e">
        <f>#REF!</f>
        <v>#REF!</v>
      </c>
      <c r="CR779" t="e">
        <f>#REF!</f>
        <v>#REF!</v>
      </c>
      <c r="CS779" t="e">
        <f>#REF!</f>
        <v>#REF!</v>
      </c>
      <c r="CT779" t="e">
        <f>#REF!</f>
        <v>#REF!</v>
      </c>
      <c r="CU779" t="e">
        <f>#REF!</f>
        <v>#REF!</v>
      </c>
      <c r="CV779" s="1" t="e">
        <f>#REF!</f>
        <v>#REF!</v>
      </c>
      <c r="CW779" t="e" cm="1">
        <f t="array" ref="CW779">_xlfn.IFS(CU779="Yes",(CONCATENATE(CU779,","," ",CV779)),CU779="No","No",CU779&lt;=0,"")</f>
        <v>#REF!</v>
      </c>
      <c r="CX779" t="e">
        <f>#REF!</f>
        <v>#REF!</v>
      </c>
      <c r="CY779" t="e">
        <f>#REF!</f>
        <v>#REF!</v>
      </c>
      <c r="CZ779" t="e">
        <f>#REF!</f>
        <v>#REF!</v>
      </c>
      <c r="DA779" t="e">
        <f>#REF!</f>
        <v>#REF!</v>
      </c>
      <c r="DB779" t="e">
        <f>#REF!</f>
        <v>#REF!</v>
      </c>
      <c r="DC779" t="e">
        <f>#REF!</f>
        <v>#REF!</v>
      </c>
      <c r="DD779" t="e">
        <f>#REF!</f>
        <v>#REF!</v>
      </c>
      <c r="DE779" t="e">
        <f>#REF!</f>
        <v>#REF!</v>
      </c>
    </row>
    <row r="780" spans="1:109" x14ac:dyDescent="0.25">
      <c r="A780" t="e">
        <f>#REF!</f>
        <v>#REF!</v>
      </c>
      <c r="B780" t="e">
        <f>#REF!</f>
        <v>#REF!</v>
      </c>
      <c r="C780" t="e">
        <f>#REF!</f>
        <v>#REF!</v>
      </c>
      <c r="D780" t="e">
        <f>#REF!</f>
        <v>#REF!</v>
      </c>
      <c r="E780" t="e">
        <f>#REF!</f>
        <v>#REF!</v>
      </c>
      <c r="F780" t="e">
        <f>#REF!</f>
        <v>#REF!</v>
      </c>
      <c r="G780" t="e" cm="1">
        <f t="array" ref="G780">_xlfn.IFS(ISBLANK(#REF!)," ",B780&lt;&gt;"",CONCATENATE(C780,", ",D780,", ",E780," ",F780))</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c r="S780" t="e">
        <f>#REF!</f>
        <v>#REF!</v>
      </c>
      <c r="T780" t="e">
        <f>#REF!</f>
        <v>#REF!</v>
      </c>
      <c r="U780" t="e">
        <f>#REF!</f>
        <v>#REF!</v>
      </c>
      <c r="V780" t="e">
        <f>#REF!</f>
        <v>#REF!</v>
      </c>
      <c r="W780" t="e">
        <f>#REF!</f>
        <v>#REF!</v>
      </c>
      <c r="X780" t="e">
        <f>#REF!</f>
        <v>#REF!</v>
      </c>
      <c r="Y780" t="e">
        <f>#REF!</f>
        <v>#REF!</v>
      </c>
      <c r="Z780" t="e">
        <f>#REF!</f>
        <v>#REF!</v>
      </c>
      <c r="AA780" s="6" t="e" cm="1">
        <f t="array" ref="AA780">_xlfn.IFS(ISBLANK(#REF!),"",#REF!&lt;&gt;0,#REF!)</f>
        <v>#REF!</v>
      </c>
      <c r="AB780" t="e">
        <f>#REF!</f>
        <v>#REF!</v>
      </c>
      <c r="AC780" t="e">
        <f>#REF!</f>
        <v>#REF!</v>
      </c>
      <c r="AD780" t="e">
        <f>#REF!</f>
        <v>#REF!</v>
      </c>
      <c r="AE780" t="e">
        <f>#REF!</f>
        <v>#REF!</v>
      </c>
      <c r="AF780" t="e">
        <f>#REF!</f>
        <v>#REF!</v>
      </c>
      <c r="AG780" t="e">
        <f>#REF!</f>
        <v>#REF!</v>
      </c>
      <c r="AH780" t="e">
        <f>#REF!</f>
        <v>#REF!</v>
      </c>
      <c r="AI780" t="e">
        <f>#REF!</f>
        <v>#REF!</v>
      </c>
      <c r="AJ780" t="e">
        <f>#REF!</f>
        <v>#REF!</v>
      </c>
      <c r="AK780" s="6" t="e">
        <f>#REF!</f>
        <v>#REF!</v>
      </c>
      <c r="AL780" t="e">
        <f>#REF!</f>
        <v>#REF!</v>
      </c>
      <c r="AM780" t="e">
        <f>#REF!</f>
        <v>#REF!</v>
      </c>
      <c r="AN780" s="6" t="e">
        <f>#REF!</f>
        <v>#REF!</v>
      </c>
      <c r="AO780" t="e">
        <f>#REF!</f>
        <v>#REF!</v>
      </c>
      <c r="AP780" t="e">
        <f>#REF!</f>
        <v>#REF!</v>
      </c>
      <c r="AQ780" s="6" t="e">
        <f>#REF!</f>
        <v>#REF!</v>
      </c>
      <c r="AR780" t="e">
        <f>#REF!</f>
        <v>#REF!</v>
      </c>
      <c r="AS780" t="e">
        <f>#REF!</f>
        <v>#REF!</v>
      </c>
      <c r="AT780" s="6" t="e">
        <f>#REF!</f>
        <v>#REF!</v>
      </c>
      <c r="AU780" t="e">
        <f>#REF!</f>
        <v>#REF!</v>
      </c>
      <c r="AV780" t="e">
        <f>#REF!</f>
        <v>#REF!</v>
      </c>
      <c r="AW780" s="6" t="e">
        <f>#REF!</f>
        <v>#REF!</v>
      </c>
      <c r="AX780" t="e">
        <f>#REF!</f>
        <v>#REF!</v>
      </c>
      <c r="AY780" t="e">
        <f>#REF!</f>
        <v>#REF!</v>
      </c>
      <c r="AZ780" s="6" t="e">
        <f>#REF!</f>
        <v>#REF!</v>
      </c>
      <c r="BA780" t="e">
        <f>#REF!</f>
        <v>#REF!</v>
      </c>
      <c r="BB780" t="e">
        <f>#REF!</f>
        <v>#REF!</v>
      </c>
      <c r="BC780" s="6" t="e">
        <f>#REF!</f>
        <v>#REF!</v>
      </c>
      <c r="BD780" t="e">
        <f>#REF!</f>
        <v>#REF!</v>
      </c>
      <c r="BE780" t="e">
        <f>#REF!</f>
        <v>#REF!</v>
      </c>
      <c r="BF780" s="6" t="e">
        <f>#REF!</f>
        <v>#REF!</v>
      </c>
      <c r="BG780" t="e">
        <f>#REF!</f>
        <v>#REF!</v>
      </c>
      <c r="BH780" t="e">
        <f>#REF!</f>
        <v>#REF!</v>
      </c>
      <c r="BI780" s="6" t="e">
        <f>#REF!</f>
        <v>#REF!</v>
      </c>
      <c r="BJ780" t="e">
        <f>#REF!</f>
        <v>#REF!</v>
      </c>
      <c r="BK780" t="e">
        <f>#REF!</f>
        <v>#REF!</v>
      </c>
      <c r="BL780" s="6" t="e">
        <f>#REF!</f>
        <v>#REF!</v>
      </c>
      <c r="BM780" s="6" t="e">
        <f>#REF!</f>
        <v>#REF!</v>
      </c>
      <c r="BN780" t="e">
        <f>#REF!</f>
        <v>#REF!</v>
      </c>
      <c r="BO780" s="3" t="e">
        <f>#REF!</f>
        <v>#REF!</v>
      </c>
      <c r="BP780" s="3" t="e">
        <f>#REF!</f>
        <v>#REF!</v>
      </c>
      <c r="BQ780" t="e">
        <f>#REF!</f>
        <v>#REF!</v>
      </c>
      <c r="BR780" s="3" t="e">
        <f>#REF!</f>
        <v>#REF!</v>
      </c>
      <c r="BS780" s="3" t="e">
        <f>#REF!</f>
        <v>#REF!</v>
      </c>
      <c r="BT780" t="e">
        <f>#REF!</f>
        <v>#REF!</v>
      </c>
      <c r="BU780" s="3" t="e">
        <f>#REF!</f>
        <v>#REF!</v>
      </c>
      <c r="BV780" s="3" t="e">
        <f>#REF!</f>
        <v>#REF!</v>
      </c>
      <c r="BW780" t="e">
        <f>#REF!</f>
        <v>#REF!</v>
      </c>
      <c r="BX780" s="3" t="e">
        <f>#REF!</f>
        <v>#REF!</v>
      </c>
      <c r="BY780" s="3" t="e">
        <f>#REF!</f>
        <v>#REF!</v>
      </c>
      <c r="BZ780" t="e">
        <f>#REF!</f>
        <v>#REF!</v>
      </c>
      <c r="CA780" s="3" t="e">
        <f>#REF!</f>
        <v>#REF!</v>
      </c>
      <c r="CB780" s="3" t="e">
        <f>#REF!</f>
        <v>#REF!</v>
      </c>
      <c r="CC780" t="e">
        <f>#REF!</f>
        <v>#REF!</v>
      </c>
      <c r="CD780" s="3" t="e">
        <f>#REF!</f>
        <v>#REF!</v>
      </c>
      <c r="CE780" s="3" t="e">
        <f>#REF!</f>
        <v>#REF!</v>
      </c>
      <c r="CF780" t="e">
        <f>#REF!</f>
        <v>#REF!</v>
      </c>
      <c r="CG780" s="3" t="e">
        <f>#REF!</f>
        <v>#REF!</v>
      </c>
      <c r="CH780" s="3" t="e">
        <f>#REF!</f>
        <v>#REF!</v>
      </c>
      <c r="CI780" t="e">
        <f>#REF!</f>
        <v>#REF!</v>
      </c>
      <c r="CJ780" s="3" t="e">
        <f>#REF!</f>
        <v>#REF!</v>
      </c>
      <c r="CK780" s="3" t="e">
        <f>#REF!</f>
        <v>#REF!</v>
      </c>
      <c r="CL780" t="e">
        <f>#REF!</f>
        <v>#REF!</v>
      </c>
      <c r="CM780" s="3" t="e">
        <f>#REF!</f>
        <v>#REF!</v>
      </c>
      <c r="CN780" s="3" t="e">
        <f>#REF!</f>
        <v>#REF!</v>
      </c>
      <c r="CO780" t="e">
        <f>#REF!</f>
        <v>#REF!</v>
      </c>
      <c r="CP780" s="3" t="e">
        <f>#REF!</f>
        <v>#REF!</v>
      </c>
      <c r="CQ780" s="3" t="e">
        <f>#REF!</f>
        <v>#REF!</v>
      </c>
      <c r="CR780" t="e">
        <f>#REF!</f>
        <v>#REF!</v>
      </c>
      <c r="CS780" t="e">
        <f>#REF!</f>
        <v>#REF!</v>
      </c>
      <c r="CT780" t="e">
        <f>#REF!</f>
        <v>#REF!</v>
      </c>
      <c r="CU780" t="e">
        <f>#REF!</f>
        <v>#REF!</v>
      </c>
      <c r="CV780" s="1" t="e">
        <f>#REF!</f>
        <v>#REF!</v>
      </c>
      <c r="CW780" t="e" cm="1">
        <f t="array" ref="CW780">_xlfn.IFS(CU780="Yes",(CONCATENATE(CU780,","," ",CV780)),CU780="No","No",CU780&lt;=0,"")</f>
        <v>#REF!</v>
      </c>
      <c r="CX780" t="e">
        <f>#REF!</f>
        <v>#REF!</v>
      </c>
      <c r="CY780" t="e">
        <f>#REF!</f>
        <v>#REF!</v>
      </c>
      <c r="CZ780" t="e">
        <f>#REF!</f>
        <v>#REF!</v>
      </c>
      <c r="DA780" t="e">
        <f>#REF!</f>
        <v>#REF!</v>
      </c>
      <c r="DB780" t="e">
        <f>#REF!</f>
        <v>#REF!</v>
      </c>
      <c r="DC780" t="e">
        <f>#REF!</f>
        <v>#REF!</v>
      </c>
      <c r="DD780" t="e">
        <f>#REF!</f>
        <v>#REF!</v>
      </c>
      <c r="DE780" t="e">
        <f>#REF!</f>
        <v>#REF!</v>
      </c>
    </row>
    <row r="781" spans="1:109" x14ac:dyDescent="0.25">
      <c r="A781" t="e">
        <f>#REF!</f>
        <v>#REF!</v>
      </c>
      <c r="B781" t="e">
        <f>#REF!</f>
        <v>#REF!</v>
      </c>
      <c r="C781" t="e">
        <f>#REF!</f>
        <v>#REF!</v>
      </c>
      <c r="D781" t="e">
        <f>#REF!</f>
        <v>#REF!</v>
      </c>
      <c r="E781" t="e">
        <f>#REF!</f>
        <v>#REF!</v>
      </c>
      <c r="F781" t="e">
        <f>#REF!</f>
        <v>#REF!</v>
      </c>
      <c r="G781" t="e" cm="1">
        <f t="array" ref="G781">_xlfn.IFS(ISBLANK(#REF!)," ",B781&lt;&gt;"",CONCATENATE(C781,", ",D781,", ",E781," ",F781))</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c r="S781" t="e">
        <f>#REF!</f>
        <v>#REF!</v>
      </c>
      <c r="T781" t="e">
        <f>#REF!</f>
        <v>#REF!</v>
      </c>
      <c r="U781" t="e">
        <f>#REF!</f>
        <v>#REF!</v>
      </c>
      <c r="V781" t="e">
        <f>#REF!</f>
        <v>#REF!</v>
      </c>
      <c r="W781" t="e">
        <f>#REF!</f>
        <v>#REF!</v>
      </c>
      <c r="X781" t="e">
        <f>#REF!</f>
        <v>#REF!</v>
      </c>
      <c r="Y781" t="e">
        <f>#REF!</f>
        <v>#REF!</v>
      </c>
      <c r="Z781" t="e">
        <f>#REF!</f>
        <v>#REF!</v>
      </c>
      <c r="AA781" s="6" t="e" cm="1">
        <f t="array" ref="AA781">_xlfn.IFS(ISBLANK(#REF!),"",#REF!&lt;&gt;0,#REF!)</f>
        <v>#REF!</v>
      </c>
      <c r="AB781" t="e">
        <f>#REF!</f>
        <v>#REF!</v>
      </c>
      <c r="AC781" t="e">
        <f>#REF!</f>
        <v>#REF!</v>
      </c>
      <c r="AD781" t="e">
        <f>#REF!</f>
        <v>#REF!</v>
      </c>
      <c r="AE781" t="e">
        <f>#REF!</f>
        <v>#REF!</v>
      </c>
      <c r="AF781" t="e">
        <f>#REF!</f>
        <v>#REF!</v>
      </c>
      <c r="AG781" t="e">
        <f>#REF!</f>
        <v>#REF!</v>
      </c>
      <c r="AH781" t="e">
        <f>#REF!</f>
        <v>#REF!</v>
      </c>
      <c r="AI781" t="e">
        <f>#REF!</f>
        <v>#REF!</v>
      </c>
      <c r="AJ781" t="e">
        <f>#REF!</f>
        <v>#REF!</v>
      </c>
      <c r="AK781" s="6" t="e">
        <f>#REF!</f>
        <v>#REF!</v>
      </c>
      <c r="AL781" t="e">
        <f>#REF!</f>
        <v>#REF!</v>
      </c>
      <c r="AM781" t="e">
        <f>#REF!</f>
        <v>#REF!</v>
      </c>
      <c r="AN781" s="6" t="e">
        <f>#REF!</f>
        <v>#REF!</v>
      </c>
      <c r="AO781" t="e">
        <f>#REF!</f>
        <v>#REF!</v>
      </c>
      <c r="AP781" t="e">
        <f>#REF!</f>
        <v>#REF!</v>
      </c>
      <c r="AQ781" s="6" t="e">
        <f>#REF!</f>
        <v>#REF!</v>
      </c>
      <c r="AR781" t="e">
        <f>#REF!</f>
        <v>#REF!</v>
      </c>
      <c r="AS781" t="e">
        <f>#REF!</f>
        <v>#REF!</v>
      </c>
      <c r="AT781" s="6" t="e">
        <f>#REF!</f>
        <v>#REF!</v>
      </c>
      <c r="AU781" t="e">
        <f>#REF!</f>
        <v>#REF!</v>
      </c>
      <c r="AV781" t="e">
        <f>#REF!</f>
        <v>#REF!</v>
      </c>
      <c r="AW781" s="6" t="e">
        <f>#REF!</f>
        <v>#REF!</v>
      </c>
      <c r="AX781" t="e">
        <f>#REF!</f>
        <v>#REF!</v>
      </c>
      <c r="AY781" t="e">
        <f>#REF!</f>
        <v>#REF!</v>
      </c>
      <c r="AZ781" s="6" t="e">
        <f>#REF!</f>
        <v>#REF!</v>
      </c>
      <c r="BA781" t="e">
        <f>#REF!</f>
        <v>#REF!</v>
      </c>
      <c r="BB781" t="e">
        <f>#REF!</f>
        <v>#REF!</v>
      </c>
      <c r="BC781" s="6" t="e">
        <f>#REF!</f>
        <v>#REF!</v>
      </c>
      <c r="BD781" t="e">
        <f>#REF!</f>
        <v>#REF!</v>
      </c>
      <c r="BE781" t="e">
        <f>#REF!</f>
        <v>#REF!</v>
      </c>
      <c r="BF781" s="6" t="e">
        <f>#REF!</f>
        <v>#REF!</v>
      </c>
      <c r="BG781" t="e">
        <f>#REF!</f>
        <v>#REF!</v>
      </c>
      <c r="BH781" t="e">
        <f>#REF!</f>
        <v>#REF!</v>
      </c>
      <c r="BI781" s="6" t="e">
        <f>#REF!</f>
        <v>#REF!</v>
      </c>
      <c r="BJ781" t="e">
        <f>#REF!</f>
        <v>#REF!</v>
      </c>
      <c r="BK781" t="e">
        <f>#REF!</f>
        <v>#REF!</v>
      </c>
      <c r="BL781" s="6" t="e">
        <f>#REF!</f>
        <v>#REF!</v>
      </c>
      <c r="BM781" s="6" t="e">
        <f>#REF!</f>
        <v>#REF!</v>
      </c>
      <c r="BN781" t="e">
        <f>#REF!</f>
        <v>#REF!</v>
      </c>
      <c r="BO781" s="3" t="e">
        <f>#REF!</f>
        <v>#REF!</v>
      </c>
      <c r="BP781" s="3" t="e">
        <f>#REF!</f>
        <v>#REF!</v>
      </c>
      <c r="BQ781" t="e">
        <f>#REF!</f>
        <v>#REF!</v>
      </c>
      <c r="BR781" s="3" t="e">
        <f>#REF!</f>
        <v>#REF!</v>
      </c>
      <c r="BS781" s="3" t="e">
        <f>#REF!</f>
        <v>#REF!</v>
      </c>
      <c r="BT781" t="e">
        <f>#REF!</f>
        <v>#REF!</v>
      </c>
      <c r="BU781" s="3" t="e">
        <f>#REF!</f>
        <v>#REF!</v>
      </c>
      <c r="BV781" s="3" t="e">
        <f>#REF!</f>
        <v>#REF!</v>
      </c>
      <c r="BW781" t="e">
        <f>#REF!</f>
        <v>#REF!</v>
      </c>
      <c r="BX781" s="3" t="e">
        <f>#REF!</f>
        <v>#REF!</v>
      </c>
      <c r="BY781" s="3" t="e">
        <f>#REF!</f>
        <v>#REF!</v>
      </c>
      <c r="BZ781" t="e">
        <f>#REF!</f>
        <v>#REF!</v>
      </c>
      <c r="CA781" s="3" t="e">
        <f>#REF!</f>
        <v>#REF!</v>
      </c>
      <c r="CB781" s="3" t="e">
        <f>#REF!</f>
        <v>#REF!</v>
      </c>
      <c r="CC781" t="e">
        <f>#REF!</f>
        <v>#REF!</v>
      </c>
      <c r="CD781" s="3" t="e">
        <f>#REF!</f>
        <v>#REF!</v>
      </c>
      <c r="CE781" s="3" t="e">
        <f>#REF!</f>
        <v>#REF!</v>
      </c>
      <c r="CF781" t="e">
        <f>#REF!</f>
        <v>#REF!</v>
      </c>
      <c r="CG781" s="3" t="e">
        <f>#REF!</f>
        <v>#REF!</v>
      </c>
      <c r="CH781" s="3" t="e">
        <f>#REF!</f>
        <v>#REF!</v>
      </c>
      <c r="CI781" t="e">
        <f>#REF!</f>
        <v>#REF!</v>
      </c>
      <c r="CJ781" s="3" t="e">
        <f>#REF!</f>
        <v>#REF!</v>
      </c>
      <c r="CK781" s="3" t="e">
        <f>#REF!</f>
        <v>#REF!</v>
      </c>
      <c r="CL781" t="e">
        <f>#REF!</f>
        <v>#REF!</v>
      </c>
      <c r="CM781" s="3" t="e">
        <f>#REF!</f>
        <v>#REF!</v>
      </c>
      <c r="CN781" s="3" t="e">
        <f>#REF!</f>
        <v>#REF!</v>
      </c>
      <c r="CO781" t="e">
        <f>#REF!</f>
        <v>#REF!</v>
      </c>
      <c r="CP781" s="3" t="e">
        <f>#REF!</f>
        <v>#REF!</v>
      </c>
      <c r="CQ781" s="3" t="e">
        <f>#REF!</f>
        <v>#REF!</v>
      </c>
      <c r="CR781" t="e">
        <f>#REF!</f>
        <v>#REF!</v>
      </c>
      <c r="CS781" t="e">
        <f>#REF!</f>
        <v>#REF!</v>
      </c>
      <c r="CT781" t="e">
        <f>#REF!</f>
        <v>#REF!</v>
      </c>
      <c r="CU781" t="e">
        <f>#REF!</f>
        <v>#REF!</v>
      </c>
      <c r="CV781" s="1" t="e">
        <f>#REF!</f>
        <v>#REF!</v>
      </c>
      <c r="CW781" t="e" cm="1">
        <f t="array" ref="CW781">_xlfn.IFS(CU781="Yes",(CONCATENATE(CU781,","," ",CV781)),CU781="No","No",CU781&lt;=0,"")</f>
        <v>#REF!</v>
      </c>
      <c r="CX781" t="e">
        <f>#REF!</f>
        <v>#REF!</v>
      </c>
      <c r="CY781" t="e">
        <f>#REF!</f>
        <v>#REF!</v>
      </c>
      <c r="CZ781" t="e">
        <f>#REF!</f>
        <v>#REF!</v>
      </c>
      <c r="DA781" t="e">
        <f>#REF!</f>
        <v>#REF!</v>
      </c>
      <c r="DB781" t="e">
        <f>#REF!</f>
        <v>#REF!</v>
      </c>
      <c r="DC781" t="e">
        <f>#REF!</f>
        <v>#REF!</v>
      </c>
      <c r="DD781" t="e">
        <f>#REF!</f>
        <v>#REF!</v>
      </c>
      <c r="DE781" t="e">
        <f>#REF!</f>
        <v>#REF!</v>
      </c>
    </row>
    <row r="782" spans="1:109" x14ac:dyDescent="0.25">
      <c r="A782" t="e">
        <f>#REF!</f>
        <v>#REF!</v>
      </c>
      <c r="B782" t="e">
        <f>#REF!</f>
        <v>#REF!</v>
      </c>
      <c r="C782" t="e">
        <f>#REF!</f>
        <v>#REF!</v>
      </c>
      <c r="D782" t="e">
        <f>#REF!</f>
        <v>#REF!</v>
      </c>
      <c r="E782" t="e">
        <f>#REF!</f>
        <v>#REF!</v>
      </c>
      <c r="F782" t="e">
        <f>#REF!</f>
        <v>#REF!</v>
      </c>
      <c r="G782" t="e" cm="1">
        <f t="array" ref="G782">_xlfn.IFS(ISBLANK(#REF!)," ",B782&lt;&gt;"",CONCATENATE(C782,", ",D782,", ",E782," ",F782))</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c r="S782" t="e">
        <f>#REF!</f>
        <v>#REF!</v>
      </c>
      <c r="T782" t="e">
        <f>#REF!</f>
        <v>#REF!</v>
      </c>
      <c r="U782" t="e">
        <f>#REF!</f>
        <v>#REF!</v>
      </c>
      <c r="V782" t="e">
        <f>#REF!</f>
        <v>#REF!</v>
      </c>
      <c r="W782" t="e">
        <f>#REF!</f>
        <v>#REF!</v>
      </c>
      <c r="X782" t="e">
        <f>#REF!</f>
        <v>#REF!</v>
      </c>
      <c r="Y782" t="e">
        <f>#REF!</f>
        <v>#REF!</v>
      </c>
      <c r="Z782" t="e">
        <f>#REF!</f>
        <v>#REF!</v>
      </c>
      <c r="AA782" s="6" t="e" cm="1">
        <f t="array" ref="AA782">_xlfn.IFS(ISBLANK(#REF!),"",#REF!&lt;&gt;0,#REF!)</f>
        <v>#REF!</v>
      </c>
      <c r="AB782" t="e">
        <f>#REF!</f>
        <v>#REF!</v>
      </c>
      <c r="AC782" t="e">
        <f>#REF!</f>
        <v>#REF!</v>
      </c>
      <c r="AD782" t="e">
        <f>#REF!</f>
        <v>#REF!</v>
      </c>
      <c r="AE782" t="e">
        <f>#REF!</f>
        <v>#REF!</v>
      </c>
      <c r="AF782" t="e">
        <f>#REF!</f>
        <v>#REF!</v>
      </c>
      <c r="AG782" t="e">
        <f>#REF!</f>
        <v>#REF!</v>
      </c>
      <c r="AH782" t="e">
        <f>#REF!</f>
        <v>#REF!</v>
      </c>
      <c r="AI782" t="e">
        <f>#REF!</f>
        <v>#REF!</v>
      </c>
      <c r="AJ782" t="e">
        <f>#REF!</f>
        <v>#REF!</v>
      </c>
      <c r="AK782" s="6" t="e">
        <f>#REF!</f>
        <v>#REF!</v>
      </c>
      <c r="AL782" t="e">
        <f>#REF!</f>
        <v>#REF!</v>
      </c>
      <c r="AM782" t="e">
        <f>#REF!</f>
        <v>#REF!</v>
      </c>
      <c r="AN782" s="6" t="e">
        <f>#REF!</f>
        <v>#REF!</v>
      </c>
      <c r="AO782" t="e">
        <f>#REF!</f>
        <v>#REF!</v>
      </c>
      <c r="AP782" t="e">
        <f>#REF!</f>
        <v>#REF!</v>
      </c>
      <c r="AQ782" s="6" t="e">
        <f>#REF!</f>
        <v>#REF!</v>
      </c>
      <c r="AR782" t="e">
        <f>#REF!</f>
        <v>#REF!</v>
      </c>
      <c r="AS782" t="e">
        <f>#REF!</f>
        <v>#REF!</v>
      </c>
      <c r="AT782" s="6" t="e">
        <f>#REF!</f>
        <v>#REF!</v>
      </c>
      <c r="AU782" t="e">
        <f>#REF!</f>
        <v>#REF!</v>
      </c>
      <c r="AV782" t="e">
        <f>#REF!</f>
        <v>#REF!</v>
      </c>
      <c r="AW782" s="6" t="e">
        <f>#REF!</f>
        <v>#REF!</v>
      </c>
      <c r="AX782" t="e">
        <f>#REF!</f>
        <v>#REF!</v>
      </c>
      <c r="AY782" t="e">
        <f>#REF!</f>
        <v>#REF!</v>
      </c>
      <c r="AZ782" s="6" t="e">
        <f>#REF!</f>
        <v>#REF!</v>
      </c>
      <c r="BA782" t="e">
        <f>#REF!</f>
        <v>#REF!</v>
      </c>
      <c r="BB782" t="e">
        <f>#REF!</f>
        <v>#REF!</v>
      </c>
      <c r="BC782" s="6" t="e">
        <f>#REF!</f>
        <v>#REF!</v>
      </c>
      <c r="BD782" t="e">
        <f>#REF!</f>
        <v>#REF!</v>
      </c>
      <c r="BE782" t="e">
        <f>#REF!</f>
        <v>#REF!</v>
      </c>
      <c r="BF782" s="6" t="e">
        <f>#REF!</f>
        <v>#REF!</v>
      </c>
      <c r="BG782" t="e">
        <f>#REF!</f>
        <v>#REF!</v>
      </c>
      <c r="BH782" t="e">
        <f>#REF!</f>
        <v>#REF!</v>
      </c>
      <c r="BI782" s="6" t="e">
        <f>#REF!</f>
        <v>#REF!</v>
      </c>
      <c r="BJ782" t="e">
        <f>#REF!</f>
        <v>#REF!</v>
      </c>
      <c r="BK782" t="e">
        <f>#REF!</f>
        <v>#REF!</v>
      </c>
      <c r="BL782" s="6" t="e">
        <f>#REF!</f>
        <v>#REF!</v>
      </c>
      <c r="BM782" s="6" t="e">
        <f>#REF!</f>
        <v>#REF!</v>
      </c>
      <c r="BN782" t="e">
        <f>#REF!</f>
        <v>#REF!</v>
      </c>
      <c r="BO782" s="3" t="e">
        <f>#REF!</f>
        <v>#REF!</v>
      </c>
      <c r="BP782" s="3" t="e">
        <f>#REF!</f>
        <v>#REF!</v>
      </c>
      <c r="BQ782" t="e">
        <f>#REF!</f>
        <v>#REF!</v>
      </c>
      <c r="BR782" s="3" t="e">
        <f>#REF!</f>
        <v>#REF!</v>
      </c>
      <c r="BS782" s="3" t="e">
        <f>#REF!</f>
        <v>#REF!</v>
      </c>
      <c r="BT782" t="e">
        <f>#REF!</f>
        <v>#REF!</v>
      </c>
      <c r="BU782" s="3" t="e">
        <f>#REF!</f>
        <v>#REF!</v>
      </c>
      <c r="BV782" s="3" t="e">
        <f>#REF!</f>
        <v>#REF!</v>
      </c>
      <c r="BW782" t="e">
        <f>#REF!</f>
        <v>#REF!</v>
      </c>
      <c r="BX782" s="3" t="e">
        <f>#REF!</f>
        <v>#REF!</v>
      </c>
      <c r="BY782" s="3" t="e">
        <f>#REF!</f>
        <v>#REF!</v>
      </c>
      <c r="BZ782" t="e">
        <f>#REF!</f>
        <v>#REF!</v>
      </c>
      <c r="CA782" s="3" t="e">
        <f>#REF!</f>
        <v>#REF!</v>
      </c>
      <c r="CB782" s="3" t="e">
        <f>#REF!</f>
        <v>#REF!</v>
      </c>
      <c r="CC782" t="e">
        <f>#REF!</f>
        <v>#REF!</v>
      </c>
      <c r="CD782" s="3" t="e">
        <f>#REF!</f>
        <v>#REF!</v>
      </c>
      <c r="CE782" s="3" t="e">
        <f>#REF!</f>
        <v>#REF!</v>
      </c>
      <c r="CF782" t="e">
        <f>#REF!</f>
        <v>#REF!</v>
      </c>
      <c r="CG782" s="3" t="e">
        <f>#REF!</f>
        <v>#REF!</v>
      </c>
      <c r="CH782" s="3" t="e">
        <f>#REF!</f>
        <v>#REF!</v>
      </c>
      <c r="CI782" t="e">
        <f>#REF!</f>
        <v>#REF!</v>
      </c>
      <c r="CJ782" s="3" t="e">
        <f>#REF!</f>
        <v>#REF!</v>
      </c>
      <c r="CK782" s="3" t="e">
        <f>#REF!</f>
        <v>#REF!</v>
      </c>
      <c r="CL782" t="e">
        <f>#REF!</f>
        <v>#REF!</v>
      </c>
      <c r="CM782" s="3" t="e">
        <f>#REF!</f>
        <v>#REF!</v>
      </c>
      <c r="CN782" s="3" t="e">
        <f>#REF!</f>
        <v>#REF!</v>
      </c>
      <c r="CO782" t="e">
        <f>#REF!</f>
        <v>#REF!</v>
      </c>
      <c r="CP782" s="3" t="e">
        <f>#REF!</f>
        <v>#REF!</v>
      </c>
      <c r="CQ782" s="3" t="e">
        <f>#REF!</f>
        <v>#REF!</v>
      </c>
      <c r="CR782" t="e">
        <f>#REF!</f>
        <v>#REF!</v>
      </c>
      <c r="CS782" t="e">
        <f>#REF!</f>
        <v>#REF!</v>
      </c>
      <c r="CT782" t="e">
        <f>#REF!</f>
        <v>#REF!</v>
      </c>
      <c r="CU782" t="e">
        <f>#REF!</f>
        <v>#REF!</v>
      </c>
      <c r="CV782" s="1" t="e">
        <f>#REF!</f>
        <v>#REF!</v>
      </c>
      <c r="CW782" t="e" cm="1">
        <f t="array" ref="CW782">_xlfn.IFS(CU782="Yes",(CONCATENATE(CU782,","," ",CV782)),CU782="No","No",CU782&lt;=0,"")</f>
        <v>#REF!</v>
      </c>
      <c r="CX782" t="e">
        <f>#REF!</f>
        <v>#REF!</v>
      </c>
      <c r="CY782" t="e">
        <f>#REF!</f>
        <v>#REF!</v>
      </c>
      <c r="CZ782" t="e">
        <f>#REF!</f>
        <v>#REF!</v>
      </c>
      <c r="DA782" t="e">
        <f>#REF!</f>
        <v>#REF!</v>
      </c>
      <c r="DB782" t="e">
        <f>#REF!</f>
        <v>#REF!</v>
      </c>
      <c r="DC782" t="e">
        <f>#REF!</f>
        <v>#REF!</v>
      </c>
      <c r="DD782" t="e">
        <f>#REF!</f>
        <v>#REF!</v>
      </c>
      <c r="DE782" t="e">
        <f>#REF!</f>
        <v>#REF!</v>
      </c>
    </row>
    <row r="783" spans="1:109" x14ac:dyDescent="0.25">
      <c r="A783" t="e">
        <f>#REF!</f>
        <v>#REF!</v>
      </c>
      <c r="B783" t="e">
        <f>#REF!</f>
        <v>#REF!</v>
      </c>
      <c r="C783" t="e">
        <f>#REF!</f>
        <v>#REF!</v>
      </c>
      <c r="D783" t="e">
        <f>#REF!</f>
        <v>#REF!</v>
      </c>
      <c r="E783" t="e">
        <f>#REF!</f>
        <v>#REF!</v>
      </c>
      <c r="F783" t="e">
        <f>#REF!</f>
        <v>#REF!</v>
      </c>
      <c r="G783" t="e" cm="1">
        <f t="array" ref="G783">_xlfn.IFS(ISBLANK(#REF!)," ",B783&lt;&gt;"",CONCATENATE(C783,", ",D783,", ",E783," ",F783))</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c r="S783" t="e">
        <f>#REF!</f>
        <v>#REF!</v>
      </c>
      <c r="T783" t="e">
        <f>#REF!</f>
        <v>#REF!</v>
      </c>
      <c r="U783" t="e">
        <f>#REF!</f>
        <v>#REF!</v>
      </c>
      <c r="V783" t="e">
        <f>#REF!</f>
        <v>#REF!</v>
      </c>
      <c r="W783" t="e">
        <f>#REF!</f>
        <v>#REF!</v>
      </c>
      <c r="X783" t="e">
        <f>#REF!</f>
        <v>#REF!</v>
      </c>
      <c r="Y783" t="e">
        <f>#REF!</f>
        <v>#REF!</v>
      </c>
      <c r="Z783" t="e">
        <f>#REF!</f>
        <v>#REF!</v>
      </c>
      <c r="AA783" s="6" t="e" cm="1">
        <f t="array" ref="AA783">_xlfn.IFS(ISBLANK(#REF!),"",#REF!&lt;&gt;0,#REF!)</f>
        <v>#REF!</v>
      </c>
      <c r="AB783" t="e">
        <f>#REF!</f>
        <v>#REF!</v>
      </c>
      <c r="AC783" t="e">
        <f>#REF!</f>
        <v>#REF!</v>
      </c>
      <c r="AD783" t="e">
        <f>#REF!</f>
        <v>#REF!</v>
      </c>
      <c r="AE783" t="e">
        <f>#REF!</f>
        <v>#REF!</v>
      </c>
      <c r="AF783" t="e">
        <f>#REF!</f>
        <v>#REF!</v>
      </c>
      <c r="AG783" t="e">
        <f>#REF!</f>
        <v>#REF!</v>
      </c>
      <c r="AH783" t="e">
        <f>#REF!</f>
        <v>#REF!</v>
      </c>
      <c r="AI783" t="e">
        <f>#REF!</f>
        <v>#REF!</v>
      </c>
      <c r="AJ783" t="e">
        <f>#REF!</f>
        <v>#REF!</v>
      </c>
      <c r="AK783" s="6" t="e">
        <f>#REF!</f>
        <v>#REF!</v>
      </c>
      <c r="AL783" t="e">
        <f>#REF!</f>
        <v>#REF!</v>
      </c>
      <c r="AM783" t="e">
        <f>#REF!</f>
        <v>#REF!</v>
      </c>
      <c r="AN783" s="6" t="e">
        <f>#REF!</f>
        <v>#REF!</v>
      </c>
      <c r="AO783" t="e">
        <f>#REF!</f>
        <v>#REF!</v>
      </c>
      <c r="AP783" t="e">
        <f>#REF!</f>
        <v>#REF!</v>
      </c>
      <c r="AQ783" s="6" t="e">
        <f>#REF!</f>
        <v>#REF!</v>
      </c>
      <c r="AR783" t="e">
        <f>#REF!</f>
        <v>#REF!</v>
      </c>
      <c r="AS783" t="e">
        <f>#REF!</f>
        <v>#REF!</v>
      </c>
      <c r="AT783" s="6" t="e">
        <f>#REF!</f>
        <v>#REF!</v>
      </c>
      <c r="AU783" t="e">
        <f>#REF!</f>
        <v>#REF!</v>
      </c>
      <c r="AV783" t="e">
        <f>#REF!</f>
        <v>#REF!</v>
      </c>
      <c r="AW783" s="6" t="e">
        <f>#REF!</f>
        <v>#REF!</v>
      </c>
      <c r="AX783" t="e">
        <f>#REF!</f>
        <v>#REF!</v>
      </c>
      <c r="AY783" t="e">
        <f>#REF!</f>
        <v>#REF!</v>
      </c>
      <c r="AZ783" s="6" t="e">
        <f>#REF!</f>
        <v>#REF!</v>
      </c>
      <c r="BA783" t="e">
        <f>#REF!</f>
        <v>#REF!</v>
      </c>
      <c r="BB783" t="e">
        <f>#REF!</f>
        <v>#REF!</v>
      </c>
      <c r="BC783" s="6" t="e">
        <f>#REF!</f>
        <v>#REF!</v>
      </c>
      <c r="BD783" t="e">
        <f>#REF!</f>
        <v>#REF!</v>
      </c>
      <c r="BE783" t="e">
        <f>#REF!</f>
        <v>#REF!</v>
      </c>
      <c r="BF783" s="6" t="e">
        <f>#REF!</f>
        <v>#REF!</v>
      </c>
      <c r="BG783" t="e">
        <f>#REF!</f>
        <v>#REF!</v>
      </c>
      <c r="BH783" t="e">
        <f>#REF!</f>
        <v>#REF!</v>
      </c>
      <c r="BI783" s="6" t="e">
        <f>#REF!</f>
        <v>#REF!</v>
      </c>
      <c r="BJ783" t="e">
        <f>#REF!</f>
        <v>#REF!</v>
      </c>
      <c r="BK783" t="e">
        <f>#REF!</f>
        <v>#REF!</v>
      </c>
      <c r="BL783" s="6" t="e">
        <f>#REF!</f>
        <v>#REF!</v>
      </c>
      <c r="BM783" s="6" t="e">
        <f>#REF!</f>
        <v>#REF!</v>
      </c>
      <c r="BN783" t="e">
        <f>#REF!</f>
        <v>#REF!</v>
      </c>
      <c r="BO783" s="3" t="e">
        <f>#REF!</f>
        <v>#REF!</v>
      </c>
      <c r="BP783" s="3" t="e">
        <f>#REF!</f>
        <v>#REF!</v>
      </c>
      <c r="BQ783" t="e">
        <f>#REF!</f>
        <v>#REF!</v>
      </c>
      <c r="BR783" s="3" t="e">
        <f>#REF!</f>
        <v>#REF!</v>
      </c>
      <c r="BS783" s="3" t="e">
        <f>#REF!</f>
        <v>#REF!</v>
      </c>
      <c r="BT783" t="e">
        <f>#REF!</f>
        <v>#REF!</v>
      </c>
      <c r="BU783" s="3" t="e">
        <f>#REF!</f>
        <v>#REF!</v>
      </c>
      <c r="BV783" s="3" t="e">
        <f>#REF!</f>
        <v>#REF!</v>
      </c>
      <c r="BW783" t="e">
        <f>#REF!</f>
        <v>#REF!</v>
      </c>
      <c r="BX783" s="3" t="e">
        <f>#REF!</f>
        <v>#REF!</v>
      </c>
      <c r="BY783" s="3" t="e">
        <f>#REF!</f>
        <v>#REF!</v>
      </c>
      <c r="BZ783" t="e">
        <f>#REF!</f>
        <v>#REF!</v>
      </c>
      <c r="CA783" s="3" t="e">
        <f>#REF!</f>
        <v>#REF!</v>
      </c>
      <c r="CB783" s="3" t="e">
        <f>#REF!</f>
        <v>#REF!</v>
      </c>
      <c r="CC783" t="e">
        <f>#REF!</f>
        <v>#REF!</v>
      </c>
      <c r="CD783" s="3" t="e">
        <f>#REF!</f>
        <v>#REF!</v>
      </c>
      <c r="CE783" s="3" t="e">
        <f>#REF!</f>
        <v>#REF!</v>
      </c>
      <c r="CF783" t="e">
        <f>#REF!</f>
        <v>#REF!</v>
      </c>
      <c r="CG783" s="3" t="e">
        <f>#REF!</f>
        <v>#REF!</v>
      </c>
      <c r="CH783" s="3" t="e">
        <f>#REF!</f>
        <v>#REF!</v>
      </c>
      <c r="CI783" t="e">
        <f>#REF!</f>
        <v>#REF!</v>
      </c>
      <c r="CJ783" s="3" t="e">
        <f>#REF!</f>
        <v>#REF!</v>
      </c>
      <c r="CK783" s="3" t="e">
        <f>#REF!</f>
        <v>#REF!</v>
      </c>
      <c r="CL783" t="e">
        <f>#REF!</f>
        <v>#REF!</v>
      </c>
      <c r="CM783" s="3" t="e">
        <f>#REF!</f>
        <v>#REF!</v>
      </c>
      <c r="CN783" s="3" t="e">
        <f>#REF!</f>
        <v>#REF!</v>
      </c>
      <c r="CO783" t="e">
        <f>#REF!</f>
        <v>#REF!</v>
      </c>
      <c r="CP783" s="3" t="e">
        <f>#REF!</f>
        <v>#REF!</v>
      </c>
      <c r="CQ783" s="3" t="e">
        <f>#REF!</f>
        <v>#REF!</v>
      </c>
      <c r="CR783" t="e">
        <f>#REF!</f>
        <v>#REF!</v>
      </c>
      <c r="CS783" t="e">
        <f>#REF!</f>
        <v>#REF!</v>
      </c>
      <c r="CT783" t="e">
        <f>#REF!</f>
        <v>#REF!</v>
      </c>
      <c r="CU783" t="e">
        <f>#REF!</f>
        <v>#REF!</v>
      </c>
      <c r="CV783" s="1" t="e">
        <f>#REF!</f>
        <v>#REF!</v>
      </c>
      <c r="CW783" t="e" cm="1">
        <f t="array" ref="CW783">_xlfn.IFS(CU783="Yes",(CONCATENATE(CU783,","," ",CV783)),CU783="No","No",CU783&lt;=0,"")</f>
        <v>#REF!</v>
      </c>
      <c r="CX783" t="e">
        <f>#REF!</f>
        <v>#REF!</v>
      </c>
      <c r="CY783" t="e">
        <f>#REF!</f>
        <v>#REF!</v>
      </c>
      <c r="CZ783" t="e">
        <f>#REF!</f>
        <v>#REF!</v>
      </c>
      <c r="DA783" t="e">
        <f>#REF!</f>
        <v>#REF!</v>
      </c>
      <c r="DB783" t="e">
        <f>#REF!</f>
        <v>#REF!</v>
      </c>
      <c r="DC783" t="e">
        <f>#REF!</f>
        <v>#REF!</v>
      </c>
      <c r="DD783" t="e">
        <f>#REF!</f>
        <v>#REF!</v>
      </c>
      <c r="DE783" t="e">
        <f>#REF!</f>
        <v>#REF!</v>
      </c>
    </row>
    <row r="784" spans="1:109" x14ac:dyDescent="0.25">
      <c r="A784" t="e">
        <f>#REF!</f>
        <v>#REF!</v>
      </c>
      <c r="B784" t="e">
        <f>#REF!</f>
        <v>#REF!</v>
      </c>
      <c r="C784" t="e">
        <f>#REF!</f>
        <v>#REF!</v>
      </c>
      <c r="D784" t="e">
        <f>#REF!</f>
        <v>#REF!</v>
      </c>
      <c r="E784" t="e">
        <f>#REF!</f>
        <v>#REF!</v>
      </c>
      <c r="F784" t="e">
        <f>#REF!</f>
        <v>#REF!</v>
      </c>
      <c r="G784" t="e" cm="1">
        <f t="array" ref="G784">_xlfn.IFS(ISBLANK(#REF!)," ",B784&lt;&gt;"",CONCATENATE(C784,", ",D784,", ",E784," ",F784))</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c r="S784" t="e">
        <f>#REF!</f>
        <v>#REF!</v>
      </c>
      <c r="T784" t="e">
        <f>#REF!</f>
        <v>#REF!</v>
      </c>
      <c r="U784" t="e">
        <f>#REF!</f>
        <v>#REF!</v>
      </c>
      <c r="V784" t="e">
        <f>#REF!</f>
        <v>#REF!</v>
      </c>
      <c r="W784" t="e">
        <f>#REF!</f>
        <v>#REF!</v>
      </c>
      <c r="X784" t="e">
        <f>#REF!</f>
        <v>#REF!</v>
      </c>
      <c r="Y784" t="e">
        <f>#REF!</f>
        <v>#REF!</v>
      </c>
      <c r="Z784" t="e">
        <f>#REF!</f>
        <v>#REF!</v>
      </c>
      <c r="AA784" s="6" t="e" cm="1">
        <f t="array" ref="AA784">_xlfn.IFS(ISBLANK(#REF!),"",#REF!&lt;&gt;0,#REF!)</f>
        <v>#REF!</v>
      </c>
      <c r="AB784" t="e">
        <f>#REF!</f>
        <v>#REF!</v>
      </c>
      <c r="AC784" t="e">
        <f>#REF!</f>
        <v>#REF!</v>
      </c>
      <c r="AD784" t="e">
        <f>#REF!</f>
        <v>#REF!</v>
      </c>
      <c r="AE784" t="e">
        <f>#REF!</f>
        <v>#REF!</v>
      </c>
      <c r="AF784" t="e">
        <f>#REF!</f>
        <v>#REF!</v>
      </c>
      <c r="AG784" t="e">
        <f>#REF!</f>
        <v>#REF!</v>
      </c>
      <c r="AH784" t="e">
        <f>#REF!</f>
        <v>#REF!</v>
      </c>
      <c r="AI784" t="e">
        <f>#REF!</f>
        <v>#REF!</v>
      </c>
      <c r="AJ784" t="e">
        <f>#REF!</f>
        <v>#REF!</v>
      </c>
      <c r="AK784" s="6" t="e">
        <f>#REF!</f>
        <v>#REF!</v>
      </c>
      <c r="AL784" t="e">
        <f>#REF!</f>
        <v>#REF!</v>
      </c>
      <c r="AM784" t="e">
        <f>#REF!</f>
        <v>#REF!</v>
      </c>
      <c r="AN784" s="6" t="e">
        <f>#REF!</f>
        <v>#REF!</v>
      </c>
      <c r="AO784" t="e">
        <f>#REF!</f>
        <v>#REF!</v>
      </c>
      <c r="AP784" t="e">
        <f>#REF!</f>
        <v>#REF!</v>
      </c>
      <c r="AQ784" s="6" t="e">
        <f>#REF!</f>
        <v>#REF!</v>
      </c>
      <c r="AR784" t="e">
        <f>#REF!</f>
        <v>#REF!</v>
      </c>
      <c r="AS784" t="e">
        <f>#REF!</f>
        <v>#REF!</v>
      </c>
      <c r="AT784" s="6" t="e">
        <f>#REF!</f>
        <v>#REF!</v>
      </c>
      <c r="AU784" t="e">
        <f>#REF!</f>
        <v>#REF!</v>
      </c>
      <c r="AV784" t="e">
        <f>#REF!</f>
        <v>#REF!</v>
      </c>
      <c r="AW784" s="6" t="e">
        <f>#REF!</f>
        <v>#REF!</v>
      </c>
      <c r="AX784" t="e">
        <f>#REF!</f>
        <v>#REF!</v>
      </c>
      <c r="AY784" t="e">
        <f>#REF!</f>
        <v>#REF!</v>
      </c>
      <c r="AZ784" s="6" t="e">
        <f>#REF!</f>
        <v>#REF!</v>
      </c>
      <c r="BA784" t="e">
        <f>#REF!</f>
        <v>#REF!</v>
      </c>
      <c r="BB784" t="e">
        <f>#REF!</f>
        <v>#REF!</v>
      </c>
      <c r="BC784" s="6" t="e">
        <f>#REF!</f>
        <v>#REF!</v>
      </c>
      <c r="BD784" t="e">
        <f>#REF!</f>
        <v>#REF!</v>
      </c>
      <c r="BE784" t="e">
        <f>#REF!</f>
        <v>#REF!</v>
      </c>
      <c r="BF784" s="6" t="e">
        <f>#REF!</f>
        <v>#REF!</v>
      </c>
      <c r="BG784" t="e">
        <f>#REF!</f>
        <v>#REF!</v>
      </c>
      <c r="BH784" t="e">
        <f>#REF!</f>
        <v>#REF!</v>
      </c>
      <c r="BI784" s="6" t="e">
        <f>#REF!</f>
        <v>#REF!</v>
      </c>
      <c r="BJ784" t="e">
        <f>#REF!</f>
        <v>#REF!</v>
      </c>
      <c r="BK784" t="e">
        <f>#REF!</f>
        <v>#REF!</v>
      </c>
      <c r="BL784" s="6" t="e">
        <f>#REF!</f>
        <v>#REF!</v>
      </c>
      <c r="BM784" s="6" t="e">
        <f>#REF!</f>
        <v>#REF!</v>
      </c>
      <c r="BN784" t="e">
        <f>#REF!</f>
        <v>#REF!</v>
      </c>
      <c r="BO784" s="3" t="e">
        <f>#REF!</f>
        <v>#REF!</v>
      </c>
      <c r="BP784" s="3" t="e">
        <f>#REF!</f>
        <v>#REF!</v>
      </c>
      <c r="BQ784" t="e">
        <f>#REF!</f>
        <v>#REF!</v>
      </c>
      <c r="BR784" s="3" t="e">
        <f>#REF!</f>
        <v>#REF!</v>
      </c>
      <c r="BS784" s="3" t="e">
        <f>#REF!</f>
        <v>#REF!</v>
      </c>
      <c r="BT784" t="e">
        <f>#REF!</f>
        <v>#REF!</v>
      </c>
      <c r="BU784" s="3" t="e">
        <f>#REF!</f>
        <v>#REF!</v>
      </c>
      <c r="BV784" s="3" t="e">
        <f>#REF!</f>
        <v>#REF!</v>
      </c>
      <c r="BW784" t="e">
        <f>#REF!</f>
        <v>#REF!</v>
      </c>
      <c r="BX784" s="3" t="e">
        <f>#REF!</f>
        <v>#REF!</v>
      </c>
      <c r="BY784" s="3" t="e">
        <f>#REF!</f>
        <v>#REF!</v>
      </c>
      <c r="BZ784" t="e">
        <f>#REF!</f>
        <v>#REF!</v>
      </c>
      <c r="CA784" s="3" t="e">
        <f>#REF!</f>
        <v>#REF!</v>
      </c>
      <c r="CB784" s="3" t="e">
        <f>#REF!</f>
        <v>#REF!</v>
      </c>
      <c r="CC784" t="e">
        <f>#REF!</f>
        <v>#REF!</v>
      </c>
      <c r="CD784" s="3" t="e">
        <f>#REF!</f>
        <v>#REF!</v>
      </c>
      <c r="CE784" s="3" t="e">
        <f>#REF!</f>
        <v>#REF!</v>
      </c>
      <c r="CF784" t="e">
        <f>#REF!</f>
        <v>#REF!</v>
      </c>
      <c r="CG784" s="3" t="e">
        <f>#REF!</f>
        <v>#REF!</v>
      </c>
      <c r="CH784" s="3" t="e">
        <f>#REF!</f>
        <v>#REF!</v>
      </c>
      <c r="CI784" t="e">
        <f>#REF!</f>
        <v>#REF!</v>
      </c>
      <c r="CJ784" s="3" t="e">
        <f>#REF!</f>
        <v>#REF!</v>
      </c>
      <c r="CK784" s="3" t="e">
        <f>#REF!</f>
        <v>#REF!</v>
      </c>
      <c r="CL784" t="e">
        <f>#REF!</f>
        <v>#REF!</v>
      </c>
      <c r="CM784" s="3" t="e">
        <f>#REF!</f>
        <v>#REF!</v>
      </c>
      <c r="CN784" s="3" t="e">
        <f>#REF!</f>
        <v>#REF!</v>
      </c>
      <c r="CO784" t="e">
        <f>#REF!</f>
        <v>#REF!</v>
      </c>
      <c r="CP784" s="3" t="e">
        <f>#REF!</f>
        <v>#REF!</v>
      </c>
      <c r="CQ784" s="3" t="e">
        <f>#REF!</f>
        <v>#REF!</v>
      </c>
      <c r="CR784" t="e">
        <f>#REF!</f>
        <v>#REF!</v>
      </c>
      <c r="CS784" t="e">
        <f>#REF!</f>
        <v>#REF!</v>
      </c>
      <c r="CT784" t="e">
        <f>#REF!</f>
        <v>#REF!</v>
      </c>
      <c r="CU784" t="e">
        <f>#REF!</f>
        <v>#REF!</v>
      </c>
      <c r="CV784" s="1" t="e">
        <f>#REF!</f>
        <v>#REF!</v>
      </c>
      <c r="CW784" t="e" cm="1">
        <f t="array" ref="CW784">_xlfn.IFS(CU784="Yes",(CONCATENATE(CU784,","," ",CV784)),CU784="No","No",CU784&lt;=0,"")</f>
        <v>#REF!</v>
      </c>
      <c r="CX784" t="e">
        <f>#REF!</f>
        <v>#REF!</v>
      </c>
      <c r="CY784" t="e">
        <f>#REF!</f>
        <v>#REF!</v>
      </c>
      <c r="CZ784" t="e">
        <f>#REF!</f>
        <v>#REF!</v>
      </c>
      <c r="DA784" t="e">
        <f>#REF!</f>
        <v>#REF!</v>
      </c>
      <c r="DB784" t="e">
        <f>#REF!</f>
        <v>#REF!</v>
      </c>
      <c r="DC784" t="e">
        <f>#REF!</f>
        <v>#REF!</v>
      </c>
      <c r="DD784" t="e">
        <f>#REF!</f>
        <v>#REF!</v>
      </c>
      <c r="DE784" t="e">
        <f>#REF!</f>
        <v>#REF!</v>
      </c>
    </row>
    <row r="785" spans="1:109" x14ac:dyDescent="0.25">
      <c r="A785" t="e">
        <f>#REF!</f>
        <v>#REF!</v>
      </c>
      <c r="B785" t="e">
        <f>#REF!</f>
        <v>#REF!</v>
      </c>
      <c r="C785" t="e">
        <f>#REF!</f>
        <v>#REF!</v>
      </c>
      <c r="D785" t="e">
        <f>#REF!</f>
        <v>#REF!</v>
      </c>
      <c r="E785" t="e">
        <f>#REF!</f>
        <v>#REF!</v>
      </c>
      <c r="F785" t="e">
        <f>#REF!</f>
        <v>#REF!</v>
      </c>
      <c r="G785" t="e" cm="1">
        <f t="array" ref="G785">_xlfn.IFS(ISBLANK(#REF!)," ",B785&lt;&gt;"",CONCATENATE(C785,", ",D785,", ",E785," ",F785))</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c r="S785" t="e">
        <f>#REF!</f>
        <v>#REF!</v>
      </c>
      <c r="T785" t="e">
        <f>#REF!</f>
        <v>#REF!</v>
      </c>
      <c r="U785" t="e">
        <f>#REF!</f>
        <v>#REF!</v>
      </c>
      <c r="V785" t="e">
        <f>#REF!</f>
        <v>#REF!</v>
      </c>
      <c r="W785" t="e">
        <f>#REF!</f>
        <v>#REF!</v>
      </c>
      <c r="X785" t="e">
        <f>#REF!</f>
        <v>#REF!</v>
      </c>
      <c r="Y785" t="e">
        <f>#REF!</f>
        <v>#REF!</v>
      </c>
      <c r="Z785" t="e">
        <f>#REF!</f>
        <v>#REF!</v>
      </c>
      <c r="AA785" s="6" t="e" cm="1">
        <f t="array" ref="AA785">_xlfn.IFS(ISBLANK(#REF!),"",#REF!&lt;&gt;0,#REF!)</f>
        <v>#REF!</v>
      </c>
      <c r="AB785" t="e">
        <f>#REF!</f>
        <v>#REF!</v>
      </c>
      <c r="AC785" t="e">
        <f>#REF!</f>
        <v>#REF!</v>
      </c>
      <c r="AD785" t="e">
        <f>#REF!</f>
        <v>#REF!</v>
      </c>
      <c r="AE785" t="e">
        <f>#REF!</f>
        <v>#REF!</v>
      </c>
      <c r="AF785" t="e">
        <f>#REF!</f>
        <v>#REF!</v>
      </c>
      <c r="AG785" t="e">
        <f>#REF!</f>
        <v>#REF!</v>
      </c>
      <c r="AH785" t="e">
        <f>#REF!</f>
        <v>#REF!</v>
      </c>
      <c r="AI785" t="e">
        <f>#REF!</f>
        <v>#REF!</v>
      </c>
      <c r="AJ785" t="e">
        <f>#REF!</f>
        <v>#REF!</v>
      </c>
      <c r="AK785" s="6" t="e">
        <f>#REF!</f>
        <v>#REF!</v>
      </c>
      <c r="AL785" t="e">
        <f>#REF!</f>
        <v>#REF!</v>
      </c>
      <c r="AM785" t="e">
        <f>#REF!</f>
        <v>#REF!</v>
      </c>
      <c r="AN785" s="6" t="e">
        <f>#REF!</f>
        <v>#REF!</v>
      </c>
      <c r="AO785" t="e">
        <f>#REF!</f>
        <v>#REF!</v>
      </c>
      <c r="AP785" t="e">
        <f>#REF!</f>
        <v>#REF!</v>
      </c>
      <c r="AQ785" s="6" t="e">
        <f>#REF!</f>
        <v>#REF!</v>
      </c>
      <c r="AR785" t="e">
        <f>#REF!</f>
        <v>#REF!</v>
      </c>
      <c r="AS785" t="e">
        <f>#REF!</f>
        <v>#REF!</v>
      </c>
      <c r="AT785" s="6" t="e">
        <f>#REF!</f>
        <v>#REF!</v>
      </c>
      <c r="AU785" t="e">
        <f>#REF!</f>
        <v>#REF!</v>
      </c>
      <c r="AV785" t="e">
        <f>#REF!</f>
        <v>#REF!</v>
      </c>
      <c r="AW785" s="6" t="e">
        <f>#REF!</f>
        <v>#REF!</v>
      </c>
      <c r="AX785" t="e">
        <f>#REF!</f>
        <v>#REF!</v>
      </c>
      <c r="AY785" t="e">
        <f>#REF!</f>
        <v>#REF!</v>
      </c>
      <c r="AZ785" s="6" t="e">
        <f>#REF!</f>
        <v>#REF!</v>
      </c>
      <c r="BA785" t="e">
        <f>#REF!</f>
        <v>#REF!</v>
      </c>
      <c r="BB785" t="e">
        <f>#REF!</f>
        <v>#REF!</v>
      </c>
      <c r="BC785" s="6" t="e">
        <f>#REF!</f>
        <v>#REF!</v>
      </c>
      <c r="BD785" t="e">
        <f>#REF!</f>
        <v>#REF!</v>
      </c>
      <c r="BE785" t="e">
        <f>#REF!</f>
        <v>#REF!</v>
      </c>
      <c r="BF785" s="6" t="e">
        <f>#REF!</f>
        <v>#REF!</v>
      </c>
      <c r="BG785" t="e">
        <f>#REF!</f>
        <v>#REF!</v>
      </c>
      <c r="BH785" t="e">
        <f>#REF!</f>
        <v>#REF!</v>
      </c>
      <c r="BI785" s="6" t="e">
        <f>#REF!</f>
        <v>#REF!</v>
      </c>
      <c r="BJ785" t="e">
        <f>#REF!</f>
        <v>#REF!</v>
      </c>
      <c r="BK785" t="e">
        <f>#REF!</f>
        <v>#REF!</v>
      </c>
      <c r="BL785" s="6" t="e">
        <f>#REF!</f>
        <v>#REF!</v>
      </c>
      <c r="BM785" s="6" t="e">
        <f>#REF!</f>
        <v>#REF!</v>
      </c>
      <c r="BN785" t="e">
        <f>#REF!</f>
        <v>#REF!</v>
      </c>
      <c r="BO785" s="3" t="e">
        <f>#REF!</f>
        <v>#REF!</v>
      </c>
      <c r="BP785" s="3" t="e">
        <f>#REF!</f>
        <v>#REF!</v>
      </c>
      <c r="BQ785" t="e">
        <f>#REF!</f>
        <v>#REF!</v>
      </c>
      <c r="BR785" s="3" t="e">
        <f>#REF!</f>
        <v>#REF!</v>
      </c>
      <c r="BS785" s="3" t="e">
        <f>#REF!</f>
        <v>#REF!</v>
      </c>
      <c r="BT785" t="e">
        <f>#REF!</f>
        <v>#REF!</v>
      </c>
      <c r="BU785" s="3" t="e">
        <f>#REF!</f>
        <v>#REF!</v>
      </c>
      <c r="BV785" s="3" t="e">
        <f>#REF!</f>
        <v>#REF!</v>
      </c>
      <c r="BW785" t="e">
        <f>#REF!</f>
        <v>#REF!</v>
      </c>
      <c r="BX785" s="3" t="e">
        <f>#REF!</f>
        <v>#REF!</v>
      </c>
      <c r="BY785" s="3" t="e">
        <f>#REF!</f>
        <v>#REF!</v>
      </c>
      <c r="BZ785" t="e">
        <f>#REF!</f>
        <v>#REF!</v>
      </c>
      <c r="CA785" s="3" t="e">
        <f>#REF!</f>
        <v>#REF!</v>
      </c>
      <c r="CB785" s="3" t="e">
        <f>#REF!</f>
        <v>#REF!</v>
      </c>
      <c r="CC785" t="e">
        <f>#REF!</f>
        <v>#REF!</v>
      </c>
      <c r="CD785" s="3" t="e">
        <f>#REF!</f>
        <v>#REF!</v>
      </c>
      <c r="CE785" s="3" t="e">
        <f>#REF!</f>
        <v>#REF!</v>
      </c>
      <c r="CF785" t="e">
        <f>#REF!</f>
        <v>#REF!</v>
      </c>
      <c r="CG785" s="3" t="e">
        <f>#REF!</f>
        <v>#REF!</v>
      </c>
      <c r="CH785" s="3" t="e">
        <f>#REF!</f>
        <v>#REF!</v>
      </c>
      <c r="CI785" t="e">
        <f>#REF!</f>
        <v>#REF!</v>
      </c>
      <c r="CJ785" s="3" t="e">
        <f>#REF!</f>
        <v>#REF!</v>
      </c>
      <c r="CK785" s="3" t="e">
        <f>#REF!</f>
        <v>#REF!</v>
      </c>
      <c r="CL785" t="e">
        <f>#REF!</f>
        <v>#REF!</v>
      </c>
      <c r="CM785" s="3" t="e">
        <f>#REF!</f>
        <v>#REF!</v>
      </c>
      <c r="CN785" s="3" t="e">
        <f>#REF!</f>
        <v>#REF!</v>
      </c>
      <c r="CO785" t="e">
        <f>#REF!</f>
        <v>#REF!</v>
      </c>
      <c r="CP785" s="3" t="e">
        <f>#REF!</f>
        <v>#REF!</v>
      </c>
      <c r="CQ785" s="3" t="e">
        <f>#REF!</f>
        <v>#REF!</v>
      </c>
      <c r="CR785" t="e">
        <f>#REF!</f>
        <v>#REF!</v>
      </c>
      <c r="CS785" t="e">
        <f>#REF!</f>
        <v>#REF!</v>
      </c>
      <c r="CT785" t="e">
        <f>#REF!</f>
        <v>#REF!</v>
      </c>
      <c r="CU785" t="e">
        <f>#REF!</f>
        <v>#REF!</v>
      </c>
      <c r="CV785" s="1" t="e">
        <f>#REF!</f>
        <v>#REF!</v>
      </c>
      <c r="CW785" t="e" cm="1">
        <f t="array" ref="CW785">_xlfn.IFS(CU785="Yes",(CONCATENATE(CU785,","," ",CV785)),CU785="No","No",CU785&lt;=0,"")</f>
        <v>#REF!</v>
      </c>
      <c r="CX785" t="e">
        <f>#REF!</f>
        <v>#REF!</v>
      </c>
      <c r="CY785" t="e">
        <f>#REF!</f>
        <v>#REF!</v>
      </c>
      <c r="CZ785" t="e">
        <f>#REF!</f>
        <v>#REF!</v>
      </c>
      <c r="DA785" t="e">
        <f>#REF!</f>
        <v>#REF!</v>
      </c>
      <c r="DB785" t="e">
        <f>#REF!</f>
        <v>#REF!</v>
      </c>
      <c r="DC785" t="e">
        <f>#REF!</f>
        <v>#REF!</v>
      </c>
      <c r="DD785" t="e">
        <f>#REF!</f>
        <v>#REF!</v>
      </c>
      <c r="DE785" t="e">
        <f>#REF!</f>
        <v>#REF!</v>
      </c>
    </row>
    <row r="786" spans="1:109" x14ac:dyDescent="0.25">
      <c r="A786" t="e">
        <f>#REF!</f>
        <v>#REF!</v>
      </c>
      <c r="B786" t="e">
        <f>#REF!</f>
        <v>#REF!</v>
      </c>
      <c r="C786" t="e">
        <f>#REF!</f>
        <v>#REF!</v>
      </c>
      <c r="D786" t="e">
        <f>#REF!</f>
        <v>#REF!</v>
      </c>
      <c r="E786" t="e">
        <f>#REF!</f>
        <v>#REF!</v>
      </c>
      <c r="F786" t="e">
        <f>#REF!</f>
        <v>#REF!</v>
      </c>
      <c r="G786" t="e" cm="1">
        <f t="array" ref="G786">_xlfn.IFS(ISBLANK(#REF!)," ",B786&lt;&gt;"",CONCATENATE(C786,", ",D786,", ",E786," ",F786))</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c r="S786" t="e">
        <f>#REF!</f>
        <v>#REF!</v>
      </c>
      <c r="T786" t="e">
        <f>#REF!</f>
        <v>#REF!</v>
      </c>
      <c r="U786" t="e">
        <f>#REF!</f>
        <v>#REF!</v>
      </c>
      <c r="V786" t="e">
        <f>#REF!</f>
        <v>#REF!</v>
      </c>
      <c r="W786" t="e">
        <f>#REF!</f>
        <v>#REF!</v>
      </c>
      <c r="X786" t="e">
        <f>#REF!</f>
        <v>#REF!</v>
      </c>
      <c r="Y786" t="e">
        <f>#REF!</f>
        <v>#REF!</v>
      </c>
      <c r="Z786" t="e">
        <f>#REF!</f>
        <v>#REF!</v>
      </c>
      <c r="AA786" s="6" t="e" cm="1">
        <f t="array" ref="AA786">_xlfn.IFS(ISBLANK(#REF!),"",#REF!&lt;&gt;0,#REF!)</f>
        <v>#REF!</v>
      </c>
      <c r="AB786" t="e">
        <f>#REF!</f>
        <v>#REF!</v>
      </c>
      <c r="AC786" t="e">
        <f>#REF!</f>
        <v>#REF!</v>
      </c>
      <c r="AD786" t="e">
        <f>#REF!</f>
        <v>#REF!</v>
      </c>
      <c r="AE786" t="e">
        <f>#REF!</f>
        <v>#REF!</v>
      </c>
      <c r="AF786" t="e">
        <f>#REF!</f>
        <v>#REF!</v>
      </c>
      <c r="AG786" t="e">
        <f>#REF!</f>
        <v>#REF!</v>
      </c>
      <c r="AH786" t="e">
        <f>#REF!</f>
        <v>#REF!</v>
      </c>
      <c r="AI786" t="e">
        <f>#REF!</f>
        <v>#REF!</v>
      </c>
      <c r="AJ786" t="e">
        <f>#REF!</f>
        <v>#REF!</v>
      </c>
      <c r="AK786" s="6" t="e">
        <f>#REF!</f>
        <v>#REF!</v>
      </c>
      <c r="AL786" t="e">
        <f>#REF!</f>
        <v>#REF!</v>
      </c>
      <c r="AM786" t="e">
        <f>#REF!</f>
        <v>#REF!</v>
      </c>
      <c r="AN786" s="6" t="e">
        <f>#REF!</f>
        <v>#REF!</v>
      </c>
      <c r="AO786" t="e">
        <f>#REF!</f>
        <v>#REF!</v>
      </c>
      <c r="AP786" t="e">
        <f>#REF!</f>
        <v>#REF!</v>
      </c>
      <c r="AQ786" s="6" t="e">
        <f>#REF!</f>
        <v>#REF!</v>
      </c>
      <c r="AR786" t="e">
        <f>#REF!</f>
        <v>#REF!</v>
      </c>
      <c r="AS786" t="e">
        <f>#REF!</f>
        <v>#REF!</v>
      </c>
      <c r="AT786" s="6" t="e">
        <f>#REF!</f>
        <v>#REF!</v>
      </c>
      <c r="AU786" t="e">
        <f>#REF!</f>
        <v>#REF!</v>
      </c>
      <c r="AV786" t="e">
        <f>#REF!</f>
        <v>#REF!</v>
      </c>
      <c r="AW786" s="6" t="e">
        <f>#REF!</f>
        <v>#REF!</v>
      </c>
      <c r="AX786" t="e">
        <f>#REF!</f>
        <v>#REF!</v>
      </c>
      <c r="AY786" t="e">
        <f>#REF!</f>
        <v>#REF!</v>
      </c>
      <c r="AZ786" s="6" t="e">
        <f>#REF!</f>
        <v>#REF!</v>
      </c>
      <c r="BA786" t="e">
        <f>#REF!</f>
        <v>#REF!</v>
      </c>
      <c r="BB786" t="e">
        <f>#REF!</f>
        <v>#REF!</v>
      </c>
      <c r="BC786" s="6" t="e">
        <f>#REF!</f>
        <v>#REF!</v>
      </c>
      <c r="BD786" t="e">
        <f>#REF!</f>
        <v>#REF!</v>
      </c>
      <c r="BE786" t="e">
        <f>#REF!</f>
        <v>#REF!</v>
      </c>
      <c r="BF786" s="6" t="e">
        <f>#REF!</f>
        <v>#REF!</v>
      </c>
      <c r="BG786" t="e">
        <f>#REF!</f>
        <v>#REF!</v>
      </c>
      <c r="BH786" t="e">
        <f>#REF!</f>
        <v>#REF!</v>
      </c>
      <c r="BI786" s="6" t="e">
        <f>#REF!</f>
        <v>#REF!</v>
      </c>
      <c r="BJ786" t="e">
        <f>#REF!</f>
        <v>#REF!</v>
      </c>
      <c r="BK786" t="e">
        <f>#REF!</f>
        <v>#REF!</v>
      </c>
      <c r="BL786" s="6" t="e">
        <f>#REF!</f>
        <v>#REF!</v>
      </c>
      <c r="BM786" s="6" t="e">
        <f>#REF!</f>
        <v>#REF!</v>
      </c>
      <c r="BN786" t="e">
        <f>#REF!</f>
        <v>#REF!</v>
      </c>
      <c r="BO786" s="3" t="e">
        <f>#REF!</f>
        <v>#REF!</v>
      </c>
      <c r="BP786" s="3" t="e">
        <f>#REF!</f>
        <v>#REF!</v>
      </c>
      <c r="BQ786" t="e">
        <f>#REF!</f>
        <v>#REF!</v>
      </c>
      <c r="BR786" s="3" t="e">
        <f>#REF!</f>
        <v>#REF!</v>
      </c>
      <c r="BS786" s="3" t="e">
        <f>#REF!</f>
        <v>#REF!</v>
      </c>
      <c r="BT786" t="e">
        <f>#REF!</f>
        <v>#REF!</v>
      </c>
      <c r="BU786" s="3" t="e">
        <f>#REF!</f>
        <v>#REF!</v>
      </c>
      <c r="BV786" s="3" t="e">
        <f>#REF!</f>
        <v>#REF!</v>
      </c>
      <c r="BW786" t="e">
        <f>#REF!</f>
        <v>#REF!</v>
      </c>
      <c r="BX786" s="3" t="e">
        <f>#REF!</f>
        <v>#REF!</v>
      </c>
      <c r="BY786" s="3" t="e">
        <f>#REF!</f>
        <v>#REF!</v>
      </c>
      <c r="BZ786" t="e">
        <f>#REF!</f>
        <v>#REF!</v>
      </c>
      <c r="CA786" s="3" t="e">
        <f>#REF!</f>
        <v>#REF!</v>
      </c>
      <c r="CB786" s="3" t="e">
        <f>#REF!</f>
        <v>#REF!</v>
      </c>
      <c r="CC786" t="e">
        <f>#REF!</f>
        <v>#REF!</v>
      </c>
      <c r="CD786" s="3" t="e">
        <f>#REF!</f>
        <v>#REF!</v>
      </c>
      <c r="CE786" s="3" t="e">
        <f>#REF!</f>
        <v>#REF!</v>
      </c>
      <c r="CF786" t="e">
        <f>#REF!</f>
        <v>#REF!</v>
      </c>
      <c r="CG786" s="3" t="e">
        <f>#REF!</f>
        <v>#REF!</v>
      </c>
      <c r="CH786" s="3" t="e">
        <f>#REF!</f>
        <v>#REF!</v>
      </c>
      <c r="CI786" t="e">
        <f>#REF!</f>
        <v>#REF!</v>
      </c>
      <c r="CJ786" s="3" t="e">
        <f>#REF!</f>
        <v>#REF!</v>
      </c>
      <c r="CK786" s="3" t="e">
        <f>#REF!</f>
        <v>#REF!</v>
      </c>
      <c r="CL786" t="e">
        <f>#REF!</f>
        <v>#REF!</v>
      </c>
      <c r="CM786" s="3" t="e">
        <f>#REF!</f>
        <v>#REF!</v>
      </c>
      <c r="CN786" s="3" t="e">
        <f>#REF!</f>
        <v>#REF!</v>
      </c>
      <c r="CO786" t="e">
        <f>#REF!</f>
        <v>#REF!</v>
      </c>
      <c r="CP786" s="3" t="e">
        <f>#REF!</f>
        <v>#REF!</v>
      </c>
      <c r="CQ786" s="3" t="e">
        <f>#REF!</f>
        <v>#REF!</v>
      </c>
      <c r="CR786" t="e">
        <f>#REF!</f>
        <v>#REF!</v>
      </c>
      <c r="CS786" t="e">
        <f>#REF!</f>
        <v>#REF!</v>
      </c>
      <c r="CT786" t="e">
        <f>#REF!</f>
        <v>#REF!</v>
      </c>
      <c r="CU786" t="e">
        <f>#REF!</f>
        <v>#REF!</v>
      </c>
      <c r="CV786" s="1" t="e">
        <f>#REF!</f>
        <v>#REF!</v>
      </c>
      <c r="CW786" t="e" cm="1">
        <f t="array" ref="CW786">_xlfn.IFS(CU786="Yes",(CONCATENATE(CU786,","," ",CV786)),CU786="No","No",CU786&lt;=0,"")</f>
        <v>#REF!</v>
      </c>
      <c r="CX786" t="e">
        <f>#REF!</f>
        <v>#REF!</v>
      </c>
      <c r="CY786" t="e">
        <f>#REF!</f>
        <v>#REF!</v>
      </c>
      <c r="CZ786" t="e">
        <f>#REF!</f>
        <v>#REF!</v>
      </c>
      <c r="DA786" t="e">
        <f>#REF!</f>
        <v>#REF!</v>
      </c>
      <c r="DB786" t="e">
        <f>#REF!</f>
        <v>#REF!</v>
      </c>
      <c r="DC786" t="e">
        <f>#REF!</f>
        <v>#REF!</v>
      </c>
      <c r="DD786" t="e">
        <f>#REF!</f>
        <v>#REF!</v>
      </c>
      <c r="DE786" t="e">
        <f>#REF!</f>
        <v>#REF!</v>
      </c>
    </row>
    <row r="787" spans="1:109" x14ac:dyDescent="0.25">
      <c r="A787" t="e">
        <f>#REF!</f>
        <v>#REF!</v>
      </c>
      <c r="B787" t="e">
        <f>#REF!</f>
        <v>#REF!</v>
      </c>
      <c r="C787" t="e">
        <f>#REF!</f>
        <v>#REF!</v>
      </c>
      <c r="D787" t="e">
        <f>#REF!</f>
        <v>#REF!</v>
      </c>
      <c r="E787" t="e">
        <f>#REF!</f>
        <v>#REF!</v>
      </c>
      <c r="F787" t="e">
        <f>#REF!</f>
        <v>#REF!</v>
      </c>
      <c r="G787" t="e" cm="1">
        <f t="array" ref="G787">_xlfn.IFS(ISBLANK(#REF!)," ",B787&lt;&gt;"",CONCATENATE(C787,", ",D787,", ",E787," ",F787))</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c r="S787" t="e">
        <f>#REF!</f>
        <v>#REF!</v>
      </c>
      <c r="T787" t="e">
        <f>#REF!</f>
        <v>#REF!</v>
      </c>
      <c r="U787" t="e">
        <f>#REF!</f>
        <v>#REF!</v>
      </c>
      <c r="V787" t="e">
        <f>#REF!</f>
        <v>#REF!</v>
      </c>
      <c r="W787" t="e">
        <f>#REF!</f>
        <v>#REF!</v>
      </c>
      <c r="X787" t="e">
        <f>#REF!</f>
        <v>#REF!</v>
      </c>
      <c r="Y787" t="e">
        <f>#REF!</f>
        <v>#REF!</v>
      </c>
      <c r="Z787" t="e">
        <f>#REF!</f>
        <v>#REF!</v>
      </c>
      <c r="AA787" s="6" t="e" cm="1">
        <f t="array" ref="AA787">_xlfn.IFS(ISBLANK(#REF!),"",#REF!&lt;&gt;0,#REF!)</f>
        <v>#REF!</v>
      </c>
      <c r="AB787" t="e">
        <f>#REF!</f>
        <v>#REF!</v>
      </c>
      <c r="AC787" t="e">
        <f>#REF!</f>
        <v>#REF!</v>
      </c>
      <c r="AD787" t="e">
        <f>#REF!</f>
        <v>#REF!</v>
      </c>
      <c r="AE787" t="e">
        <f>#REF!</f>
        <v>#REF!</v>
      </c>
      <c r="AF787" t="e">
        <f>#REF!</f>
        <v>#REF!</v>
      </c>
      <c r="AG787" t="e">
        <f>#REF!</f>
        <v>#REF!</v>
      </c>
      <c r="AH787" t="e">
        <f>#REF!</f>
        <v>#REF!</v>
      </c>
      <c r="AI787" t="e">
        <f>#REF!</f>
        <v>#REF!</v>
      </c>
      <c r="AJ787" t="e">
        <f>#REF!</f>
        <v>#REF!</v>
      </c>
      <c r="AK787" s="6" t="e">
        <f>#REF!</f>
        <v>#REF!</v>
      </c>
      <c r="AL787" t="e">
        <f>#REF!</f>
        <v>#REF!</v>
      </c>
      <c r="AM787" t="e">
        <f>#REF!</f>
        <v>#REF!</v>
      </c>
      <c r="AN787" s="6" t="e">
        <f>#REF!</f>
        <v>#REF!</v>
      </c>
      <c r="AO787" t="e">
        <f>#REF!</f>
        <v>#REF!</v>
      </c>
      <c r="AP787" t="e">
        <f>#REF!</f>
        <v>#REF!</v>
      </c>
      <c r="AQ787" s="6" t="e">
        <f>#REF!</f>
        <v>#REF!</v>
      </c>
      <c r="AR787" t="e">
        <f>#REF!</f>
        <v>#REF!</v>
      </c>
      <c r="AS787" t="e">
        <f>#REF!</f>
        <v>#REF!</v>
      </c>
      <c r="AT787" s="6" t="e">
        <f>#REF!</f>
        <v>#REF!</v>
      </c>
      <c r="AU787" t="e">
        <f>#REF!</f>
        <v>#REF!</v>
      </c>
      <c r="AV787" t="e">
        <f>#REF!</f>
        <v>#REF!</v>
      </c>
      <c r="AW787" s="6" t="e">
        <f>#REF!</f>
        <v>#REF!</v>
      </c>
      <c r="AX787" t="e">
        <f>#REF!</f>
        <v>#REF!</v>
      </c>
      <c r="AY787" t="e">
        <f>#REF!</f>
        <v>#REF!</v>
      </c>
      <c r="AZ787" s="6" t="e">
        <f>#REF!</f>
        <v>#REF!</v>
      </c>
      <c r="BA787" t="e">
        <f>#REF!</f>
        <v>#REF!</v>
      </c>
      <c r="BB787" t="e">
        <f>#REF!</f>
        <v>#REF!</v>
      </c>
      <c r="BC787" s="6" t="e">
        <f>#REF!</f>
        <v>#REF!</v>
      </c>
      <c r="BD787" t="e">
        <f>#REF!</f>
        <v>#REF!</v>
      </c>
      <c r="BE787" t="e">
        <f>#REF!</f>
        <v>#REF!</v>
      </c>
      <c r="BF787" s="6" t="e">
        <f>#REF!</f>
        <v>#REF!</v>
      </c>
      <c r="BG787" t="e">
        <f>#REF!</f>
        <v>#REF!</v>
      </c>
      <c r="BH787" t="e">
        <f>#REF!</f>
        <v>#REF!</v>
      </c>
      <c r="BI787" s="6" t="e">
        <f>#REF!</f>
        <v>#REF!</v>
      </c>
      <c r="BJ787" t="e">
        <f>#REF!</f>
        <v>#REF!</v>
      </c>
      <c r="BK787" t="e">
        <f>#REF!</f>
        <v>#REF!</v>
      </c>
      <c r="BL787" s="6" t="e">
        <f>#REF!</f>
        <v>#REF!</v>
      </c>
      <c r="BM787" s="6" t="e">
        <f>#REF!</f>
        <v>#REF!</v>
      </c>
      <c r="BN787" t="e">
        <f>#REF!</f>
        <v>#REF!</v>
      </c>
      <c r="BO787" s="3" t="e">
        <f>#REF!</f>
        <v>#REF!</v>
      </c>
      <c r="BP787" s="3" t="e">
        <f>#REF!</f>
        <v>#REF!</v>
      </c>
      <c r="BQ787" t="e">
        <f>#REF!</f>
        <v>#REF!</v>
      </c>
      <c r="BR787" s="3" t="e">
        <f>#REF!</f>
        <v>#REF!</v>
      </c>
      <c r="BS787" s="3" t="e">
        <f>#REF!</f>
        <v>#REF!</v>
      </c>
      <c r="BT787" t="e">
        <f>#REF!</f>
        <v>#REF!</v>
      </c>
      <c r="BU787" s="3" t="e">
        <f>#REF!</f>
        <v>#REF!</v>
      </c>
      <c r="BV787" s="3" t="e">
        <f>#REF!</f>
        <v>#REF!</v>
      </c>
      <c r="BW787" t="e">
        <f>#REF!</f>
        <v>#REF!</v>
      </c>
      <c r="BX787" s="3" t="e">
        <f>#REF!</f>
        <v>#REF!</v>
      </c>
      <c r="BY787" s="3" t="e">
        <f>#REF!</f>
        <v>#REF!</v>
      </c>
      <c r="BZ787" t="e">
        <f>#REF!</f>
        <v>#REF!</v>
      </c>
      <c r="CA787" s="3" t="e">
        <f>#REF!</f>
        <v>#REF!</v>
      </c>
      <c r="CB787" s="3" t="e">
        <f>#REF!</f>
        <v>#REF!</v>
      </c>
      <c r="CC787" t="e">
        <f>#REF!</f>
        <v>#REF!</v>
      </c>
      <c r="CD787" s="3" t="e">
        <f>#REF!</f>
        <v>#REF!</v>
      </c>
      <c r="CE787" s="3" t="e">
        <f>#REF!</f>
        <v>#REF!</v>
      </c>
      <c r="CF787" t="e">
        <f>#REF!</f>
        <v>#REF!</v>
      </c>
      <c r="CG787" s="3" t="e">
        <f>#REF!</f>
        <v>#REF!</v>
      </c>
      <c r="CH787" s="3" t="e">
        <f>#REF!</f>
        <v>#REF!</v>
      </c>
      <c r="CI787" t="e">
        <f>#REF!</f>
        <v>#REF!</v>
      </c>
      <c r="CJ787" s="3" t="e">
        <f>#REF!</f>
        <v>#REF!</v>
      </c>
      <c r="CK787" s="3" t="e">
        <f>#REF!</f>
        <v>#REF!</v>
      </c>
      <c r="CL787" t="e">
        <f>#REF!</f>
        <v>#REF!</v>
      </c>
      <c r="CM787" s="3" t="e">
        <f>#REF!</f>
        <v>#REF!</v>
      </c>
      <c r="CN787" s="3" t="e">
        <f>#REF!</f>
        <v>#REF!</v>
      </c>
      <c r="CO787" t="e">
        <f>#REF!</f>
        <v>#REF!</v>
      </c>
      <c r="CP787" s="3" t="e">
        <f>#REF!</f>
        <v>#REF!</v>
      </c>
      <c r="CQ787" s="3" t="e">
        <f>#REF!</f>
        <v>#REF!</v>
      </c>
      <c r="CR787" t="e">
        <f>#REF!</f>
        <v>#REF!</v>
      </c>
      <c r="CS787" t="e">
        <f>#REF!</f>
        <v>#REF!</v>
      </c>
      <c r="CT787" t="e">
        <f>#REF!</f>
        <v>#REF!</v>
      </c>
      <c r="CU787" t="e">
        <f>#REF!</f>
        <v>#REF!</v>
      </c>
      <c r="CV787" s="1" t="e">
        <f>#REF!</f>
        <v>#REF!</v>
      </c>
      <c r="CW787" t="e" cm="1">
        <f t="array" ref="CW787">_xlfn.IFS(CU787="Yes",(CONCATENATE(CU787,","," ",CV787)),CU787="No","No",CU787&lt;=0,"")</f>
        <v>#REF!</v>
      </c>
      <c r="CX787" t="e">
        <f>#REF!</f>
        <v>#REF!</v>
      </c>
      <c r="CY787" t="e">
        <f>#REF!</f>
        <v>#REF!</v>
      </c>
      <c r="CZ787" t="e">
        <f>#REF!</f>
        <v>#REF!</v>
      </c>
      <c r="DA787" t="e">
        <f>#REF!</f>
        <v>#REF!</v>
      </c>
      <c r="DB787" t="e">
        <f>#REF!</f>
        <v>#REF!</v>
      </c>
      <c r="DC787" t="e">
        <f>#REF!</f>
        <v>#REF!</v>
      </c>
      <c r="DD787" t="e">
        <f>#REF!</f>
        <v>#REF!</v>
      </c>
      <c r="DE787" t="e">
        <f>#REF!</f>
        <v>#REF!</v>
      </c>
    </row>
    <row r="788" spans="1:109" x14ac:dyDescent="0.25">
      <c r="A788" t="e">
        <f>#REF!</f>
        <v>#REF!</v>
      </c>
      <c r="B788" t="e">
        <f>#REF!</f>
        <v>#REF!</v>
      </c>
      <c r="C788" t="e">
        <f>#REF!</f>
        <v>#REF!</v>
      </c>
      <c r="D788" t="e">
        <f>#REF!</f>
        <v>#REF!</v>
      </c>
      <c r="E788" t="e">
        <f>#REF!</f>
        <v>#REF!</v>
      </c>
      <c r="F788" t="e">
        <f>#REF!</f>
        <v>#REF!</v>
      </c>
      <c r="G788" t="e" cm="1">
        <f t="array" ref="G788">_xlfn.IFS(ISBLANK(#REF!)," ",B788&lt;&gt;"",CONCATENATE(C788,", ",D788,", ",E788," ",F788))</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c r="S788" t="e">
        <f>#REF!</f>
        <v>#REF!</v>
      </c>
      <c r="T788" t="e">
        <f>#REF!</f>
        <v>#REF!</v>
      </c>
      <c r="U788" t="e">
        <f>#REF!</f>
        <v>#REF!</v>
      </c>
      <c r="V788" t="e">
        <f>#REF!</f>
        <v>#REF!</v>
      </c>
      <c r="W788" t="e">
        <f>#REF!</f>
        <v>#REF!</v>
      </c>
      <c r="X788" t="e">
        <f>#REF!</f>
        <v>#REF!</v>
      </c>
      <c r="Y788" t="e">
        <f>#REF!</f>
        <v>#REF!</v>
      </c>
      <c r="Z788" t="e">
        <f>#REF!</f>
        <v>#REF!</v>
      </c>
      <c r="AA788" s="6" t="e" cm="1">
        <f t="array" ref="AA788">_xlfn.IFS(ISBLANK(#REF!),"",#REF!&lt;&gt;0,#REF!)</f>
        <v>#REF!</v>
      </c>
      <c r="AB788" t="e">
        <f>#REF!</f>
        <v>#REF!</v>
      </c>
      <c r="AC788" t="e">
        <f>#REF!</f>
        <v>#REF!</v>
      </c>
      <c r="AD788" t="e">
        <f>#REF!</f>
        <v>#REF!</v>
      </c>
      <c r="AE788" t="e">
        <f>#REF!</f>
        <v>#REF!</v>
      </c>
      <c r="AF788" t="e">
        <f>#REF!</f>
        <v>#REF!</v>
      </c>
      <c r="AG788" t="e">
        <f>#REF!</f>
        <v>#REF!</v>
      </c>
      <c r="AH788" t="e">
        <f>#REF!</f>
        <v>#REF!</v>
      </c>
      <c r="AI788" t="e">
        <f>#REF!</f>
        <v>#REF!</v>
      </c>
      <c r="AJ788" t="e">
        <f>#REF!</f>
        <v>#REF!</v>
      </c>
      <c r="AK788" s="6" t="e">
        <f>#REF!</f>
        <v>#REF!</v>
      </c>
      <c r="AL788" t="e">
        <f>#REF!</f>
        <v>#REF!</v>
      </c>
      <c r="AM788" t="e">
        <f>#REF!</f>
        <v>#REF!</v>
      </c>
      <c r="AN788" s="6" t="e">
        <f>#REF!</f>
        <v>#REF!</v>
      </c>
      <c r="AO788" t="e">
        <f>#REF!</f>
        <v>#REF!</v>
      </c>
      <c r="AP788" t="e">
        <f>#REF!</f>
        <v>#REF!</v>
      </c>
      <c r="AQ788" s="6" t="e">
        <f>#REF!</f>
        <v>#REF!</v>
      </c>
      <c r="AR788" t="e">
        <f>#REF!</f>
        <v>#REF!</v>
      </c>
      <c r="AS788" t="e">
        <f>#REF!</f>
        <v>#REF!</v>
      </c>
      <c r="AT788" s="6" t="e">
        <f>#REF!</f>
        <v>#REF!</v>
      </c>
      <c r="AU788" t="e">
        <f>#REF!</f>
        <v>#REF!</v>
      </c>
      <c r="AV788" t="e">
        <f>#REF!</f>
        <v>#REF!</v>
      </c>
      <c r="AW788" s="6" t="e">
        <f>#REF!</f>
        <v>#REF!</v>
      </c>
      <c r="AX788" t="e">
        <f>#REF!</f>
        <v>#REF!</v>
      </c>
      <c r="AY788" t="e">
        <f>#REF!</f>
        <v>#REF!</v>
      </c>
      <c r="AZ788" s="6" t="e">
        <f>#REF!</f>
        <v>#REF!</v>
      </c>
      <c r="BA788" t="e">
        <f>#REF!</f>
        <v>#REF!</v>
      </c>
      <c r="BB788" t="e">
        <f>#REF!</f>
        <v>#REF!</v>
      </c>
      <c r="BC788" s="6" t="e">
        <f>#REF!</f>
        <v>#REF!</v>
      </c>
      <c r="BD788" t="e">
        <f>#REF!</f>
        <v>#REF!</v>
      </c>
      <c r="BE788" t="e">
        <f>#REF!</f>
        <v>#REF!</v>
      </c>
      <c r="BF788" s="6" t="e">
        <f>#REF!</f>
        <v>#REF!</v>
      </c>
      <c r="BG788" t="e">
        <f>#REF!</f>
        <v>#REF!</v>
      </c>
      <c r="BH788" t="e">
        <f>#REF!</f>
        <v>#REF!</v>
      </c>
      <c r="BI788" s="6" t="e">
        <f>#REF!</f>
        <v>#REF!</v>
      </c>
      <c r="BJ788" t="e">
        <f>#REF!</f>
        <v>#REF!</v>
      </c>
      <c r="BK788" t="e">
        <f>#REF!</f>
        <v>#REF!</v>
      </c>
      <c r="BL788" s="6" t="e">
        <f>#REF!</f>
        <v>#REF!</v>
      </c>
      <c r="BM788" s="6" t="e">
        <f>#REF!</f>
        <v>#REF!</v>
      </c>
      <c r="BN788" t="e">
        <f>#REF!</f>
        <v>#REF!</v>
      </c>
      <c r="BO788" s="3" t="e">
        <f>#REF!</f>
        <v>#REF!</v>
      </c>
      <c r="BP788" s="3" t="e">
        <f>#REF!</f>
        <v>#REF!</v>
      </c>
      <c r="BQ788" t="e">
        <f>#REF!</f>
        <v>#REF!</v>
      </c>
      <c r="BR788" s="3" t="e">
        <f>#REF!</f>
        <v>#REF!</v>
      </c>
      <c r="BS788" s="3" t="e">
        <f>#REF!</f>
        <v>#REF!</v>
      </c>
      <c r="BT788" t="e">
        <f>#REF!</f>
        <v>#REF!</v>
      </c>
      <c r="BU788" s="3" t="e">
        <f>#REF!</f>
        <v>#REF!</v>
      </c>
      <c r="BV788" s="3" t="e">
        <f>#REF!</f>
        <v>#REF!</v>
      </c>
      <c r="BW788" t="e">
        <f>#REF!</f>
        <v>#REF!</v>
      </c>
      <c r="BX788" s="3" t="e">
        <f>#REF!</f>
        <v>#REF!</v>
      </c>
      <c r="BY788" s="3" t="e">
        <f>#REF!</f>
        <v>#REF!</v>
      </c>
      <c r="BZ788" t="e">
        <f>#REF!</f>
        <v>#REF!</v>
      </c>
      <c r="CA788" s="3" t="e">
        <f>#REF!</f>
        <v>#REF!</v>
      </c>
      <c r="CB788" s="3" t="e">
        <f>#REF!</f>
        <v>#REF!</v>
      </c>
      <c r="CC788" t="e">
        <f>#REF!</f>
        <v>#REF!</v>
      </c>
      <c r="CD788" s="3" t="e">
        <f>#REF!</f>
        <v>#REF!</v>
      </c>
      <c r="CE788" s="3" t="e">
        <f>#REF!</f>
        <v>#REF!</v>
      </c>
      <c r="CF788" t="e">
        <f>#REF!</f>
        <v>#REF!</v>
      </c>
      <c r="CG788" s="3" t="e">
        <f>#REF!</f>
        <v>#REF!</v>
      </c>
      <c r="CH788" s="3" t="e">
        <f>#REF!</f>
        <v>#REF!</v>
      </c>
      <c r="CI788" t="e">
        <f>#REF!</f>
        <v>#REF!</v>
      </c>
      <c r="CJ788" s="3" t="e">
        <f>#REF!</f>
        <v>#REF!</v>
      </c>
      <c r="CK788" s="3" t="e">
        <f>#REF!</f>
        <v>#REF!</v>
      </c>
      <c r="CL788" t="e">
        <f>#REF!</f>
        <v>#REF!</v>
      </c>
      <c r="CM788" s="3" t="e">
        <f>#REF!</f>
        <v>#REF!</v>
      </c>
      <c r="CN788" s="3" t="e">
        <f>#REF!</f>
        <v>#REF!</v>
      </c>
      <c r="CO788" t="e">
        <f>#REF!</f>
        <v>#REF!</v>
      </c>
      <c r="CP788" s="3" t="e">
        <f>#REF!</f>
        <v>#REF!</v>
      </c>
      <c r="CQ788" s="3" t="e">
        <f>#REF!</f>
        <v>#REF!</v>
      </c>
      <c r="CR788" t="e">
        <f>#REF!</f>
        <v>#REF!</v>
      </c>
      <c r="CS788" t="e">
        <f>#REF!</f>
        <v>#REF!</v>
      </c>
      <c r="CT788" t="e">
        <f>#REF!</f>
        <v>#REF!</v>
      </c>
      <c r="CU788" t="e">
        <f>#REF!</f>
        <v>#REF!</v>
      </c>
      <c r="CV788" s="1" t="e">
        <f>#REF!</f>
        <v>#REF!</v>
      </c>
      <c r="CW788" t="e" cm="1">
        <f t="array" ref="CW788">_xlfn.IFS(CU788="Yes",(CONCATENATE(CU788,","," ",CV788)),CU788="No","No",CU788&lt;=0,"")</f>
        <v>#REF!</v>
      </c>
      <c r="CX788" t="e">
        <f>#REF!</f>
        <v>#REF!</v>
      </c>
      <c r="CY788" t="e">
        <f>#REF!</f>
        <v>#REF!</v>
      </c>
      <c r="CZ788" t="e">
        <f>#REF!</f>
        <v>#REF!</v>
      </c>
      <c r="DA788" t="e">
        <f>#REF!</f>
        <v>#REF!</v>
      </c>
      <c r="DB788" t="e">
        <f>#REF!</f>
        <v>#REF!</v>
      </c>
      <c r="DC788" t="e">
        <f>#REF!</f>
        <v>#REF!</v>
      </c>
      <c r="DD788" t="e">
        <f>#REF!</f>
        <v>#REF!</v>
      </c>
      <c r="DE788" t="e">
        <f>#REF!</f>
        <v>#REF!</v>
      </c>
    </row>
    <row r="789" spans="1:109" x14ac:dyDescent="0.25">
      <c r="A789" t="e">
        <f>#REF!</f>
        <v>#REF!</v>
      </c>
      <c r="B789" t="e">
        <f>#REF!</f>
        <v>#REF!</v>
      </c>
      <c r="C789" t="e">
        <f>#REF!</f>
        <v>#REF!</v>
      </c>
      <c r="D789" t="e">
        <f>#REF!</f>
        <v>#REF!</v>
      </c>
      <c r="E789" t="e">
        <f>#REF!</f>
        <v>#REF!</v>
      </c>
      <c r="F789" t="e">
        <f>#REF!</f>
        <v>#REF!</v>
      </c>
      <c r="G789" t="e" cm="1">
        <f t="array" ref="G789">_xlfn.IFS(ISBLANK(#REF!)," ",B789&lt;&gt;"",CONCATENATE(C789,", ",D789,", ",E789," ",F789))</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c r="S789" t="e">
        <f>#REF!</f>
        <v>#REF!</v>
      </c>
      <c r="T789" t="e">
        <f>#REF!</f>
        <v>#REF!</v>
      </c>
      <c r="U789" t="e">
        <f>#REF!</f>
        <v>#REF!</v>
      </c>
      <c r="V789" t="e">
        <f>#REF!</f>
        <v>#REF!</v>
      </c>
      <c r="W789" t="e">
        <f>#REF!</f>
        <v>#REF!</v>
      </c>
      <c r="X789" t="e">
        <f>#REF!</f>
        <v>#REF!</v>
      </c>
      <c r="Y789" t="e">
        <f>#REF!</f>
        <v>#REF!</v>
      </c>
      <c r="Z789" t="e">
        <f>#REF!</f>
        <v>#REF!</v>
      </c>
      <c r="AA789" s="6" t="e" cm="1">
        <f t="array" ref="AA789">_xlfn.IFS(ISBLANK(#REF!),"",#REF!&lt;&gt;0,#REF!)</f>
        <v>#REF!</v>
      </c>
      <c r="AB789" t="e">
        <f>#REF!</f>
        <v>#REF!</v>
      </c>
      <c r="AC789" t="e">
        <f>#REF!</f>
        <v>#REF!</v>
      </c>
      <c r="AD789" t="e">
        <f>#REF!</f>
        <v>#REF!</v>
      </c>
      <c r="AE789" t="e">
        <f>#REF!</f>
        <v>#REF!</v>
      </c>
      <c r="AF789" t="e">
        <f>#REF!</f>
        <v>#REF!</v>
      </c>
      <c r="AG789" t="e">
        <f>#REF!</f>
        <v>#REF!</v>
      </c>
      <c r="AH789" t="e">
        <f>#REF!</f>
        <v>#REF!</v>
      </c>
      <c r="AI789" t="e">
        <f>#REF!</f>
        <v>#REF!</v>
      </c>
      <c r="AJ789" t="e">
        <f>#REF!</f>
        <v>#REF!</v>
      </c>
      <c r="AK789" s="6" t="e">
        <f>#REF!</f>
        <v>#REF!</v>
      </c>
      <c r="AL789" t="e">
        <f>#REF!</f>
        <v>#REF!</v>
      </c>
      <c r="AM789" t="e">
        <f>#REF!</f>
        <v>#REF!</v>
      </c>
      <c r="AN789" s="6" t="e">
        <f>#REF!</f>
        <v>#REF!</v>
      </c>
      <c r="AO789" t="e">
        <f>#REF!</f>
        <v>#REF!</v>
      </c>
      <c r="AP789" t="e">
        <f>#REF!</f>
        <v>#REF!</v>
      </c>
      <c r="AQ789" s="6" t="e">
        <f>#REF!</f>
        <v>#REF!</v>
      </c>
      <c r="AR789" t="e">
        <f>#REF!</f>
        <v>#REF!</v>
      </c>
      <c r="AS789" t="e">
        <f>#REF!</f>
        <v>#REF!</v>
      </c>
      <c r="AT789" s="6" t="e">
        <f>#REF!</f>
        <v>#REF!</v>
      </c>
      <c r="AU789" t="e">
        <f>#REF!</f>
        <v>#REF!</v>
      </c>
      <c r="AV789" t="e">
        <f>#REF!</f>
        <v>#REF!</v>
      </c>
      <c r="AW789" s="6" t="e">
        <f>#REF!</f>
        <v>#REF!</v>
      </c>
      <c r="AX789" t="e">
        <f>#REF!</f>
        <v>#REF!</v>
      </c>
      <c r="AY789" t="e">
        <f>#REF!</f>
        <v>#REF!</v>
      </c>
      <c r="AZ789" s="6" t="e">
        <f>#REF!</f>
        <v>#REF!</v>
      </c>
      <c r="BA789" t="e">
        <f>#REF!</f>
        <v>#REF!</v>
      </c>
      <c r="BB789" t="e">
        <f>#REF!</f>
        <v>#REF!</v>
      </c>
      <c r="BC789" s="6" t="e">
        <f>#REF!</f>
        <v>#REF!</v>
      </c>
      <c r="BD789" t="e">
        <f>#REF!</f>
        <v>#REF!</v>
      </c>
      <c r="BE789" t="e">
        <f>#REF!</f>
        <v>#REF!</v>
      </c>
      <c r="BF789" s="6" t="e">
        <f>#REF!</f>
        <v>#REF!</v>
      </c>
      <c r="BG789" t="e">
        <f>#REF!</f>
        <v>#REF!</v>
      </c>
      <c r="BH789" t="e">
        <f>#REF!</f>
        <v>#REF!</v>
      </c>
      <c r="BI789" s="6" t="e">
        <f>#REF!</f>
        <v>#REF!</v>
      </c>
      <c r="BJ789" t="e">
        <f>#REF!</f>
        <v>#REF!</v>
      </c>
      <c r="BK789" t="e">
        <f>#REF!</f>
        <v>#REF!</v>
      </c>
      <c r="BL789" s="6" t="e">
        <f>#REF!</f>
        <v>#REF!</v>
      </c>
      <c r="BM789" s="6" t="e">
        <f>#REF!</f>
        <v>#REF!</v>
      </c>
      <c r="BN789" t="e">
        <f>#REF!</f>
        <v>#REF!</v>
      </c>
      <c r="BO789" s="3" t="e">
        <f>#REF!</f>
        <v>#REF!</v>
      </c>
      <c r="BP789" s="3" t="e">
        <f>#REF!</f>
        <v>#REF!</v>
      </c>
      <c r="BQ789" t="e">
        <f>#REF!</f>
        <v>#REF!</v>
      </c>
      <c r="BR789" s="3" t="e">
        <f>#REF!</f>
        <v>#REF!</v>
      </c>
      <c r="BS789" s="3" t="e">
        <f>#REF!</f>
        <v>#REF!</v>
      </c>
      <c r="BT789" t="e">
        <f>#REF!</f>
        <v>#REF!</v>
      </c>
      <c r="BU789" s="3" t="e">
        <f>#REF!</f>
        <v>#REF!</v>
      </c>
      <c r="BV789" s="3" t="e">
        <f>#REF!</f>
        <v>#REF!</v>
      </c>
      <c r="BW789" t="e">
        <f>#REF!</f>
        <v>#REF!</v>
      </c>
      <c r="BX789" s="3" t="e">
        <f>#REF!</f>
        <v>#REF!</v>
      </c>
      <c r="BY789" s="3" t="e">
        <f>#REF!</f>
        <v>#REF!</v>
      </c>
      <c r="BZ789" t="e">
        <f>#REF!</f>
        <v>#REF!</v>
      </c>
      <c r="CA789" s="3" t="e">
        <f>#REF!</f>
        <v>#REF!</v>
      </c>
      <c r="CB789" s="3" t="e">
        <f>#REF!</f>
        <v>#REF!</v>
      </c>
      <c r="CC789" t="e">
        <f>#REF!</f>
        <v>#REF!</v>
      </c>
      <c r="CD789" s="3" t="e">
        <f>#REF!</f>
        <v>#REF!</v>
      </c>
      <c r="CE789" s="3" t="e">
        <f>#REF!</f>
        <v>#REF!</v>
      </c>
      <c r="CF789" t="e">
        <f>#REF!</f>
        <v>#REF!</v>
      </c>
      <c r="CG789" s="3" t="e">
        <f>#REF!</f>
        <v>#REF!</v>
      </c>
      <c r="CH789" s="3" t="e">
        <f>#REF!</f>
        <v>#REF!</v>
      </c>
      <c r="CI789" t="e">
        <f>#REF!</f>
        <v>#REF!</v>
      </c>
      <c r="CJ789" s="3" t="e">
        <f>#REF!</f>
        <v>#REF!</v>
      </c>
      <c r="CK789" s="3" t="e">
        <f>#REF!</f>
        <v>#REF!</v>
      </c>
      <c r="CL789" t="e">
        <f>#REF!</f>
        <v>#REF!</v>
      </c>
      <c r="CM789" s="3" t="e">
        <f>#REF!</f>
        <v>#REF!</v>
      </c>
      <c r="CN789" s="3" t="e">
        <f>#REF!</f>
        <v>#REF!</v>
      </c>
      <c r="CO789" t="e">
        <f>#REF!</f>
        <v>#REF!</v>
      </c>
      <c r="CP789" s="3" t="e">
        <f>#REF!</f>
        <v>#REF!</v>
      </c>
      <c r="CQ789" s="3" t="e">
        <f>#REF!</f>
        <v>#REF!</v>
      </c>
      <c r="CR789" t="e">
        <f>#REF!</f>
        <v>#REF!</v>
      </c>
      <c r="CS789" t="e">
        <f>#REF!</f>
        <v>#REF!</v>
      </c>
      <c r="CT789" t="e">
        <f>#REF!</f>
        <v>#REF!</v>
      </c>
      <c r="CU789" t="e">
        <f>#REF!</f>
        <v>#REF!</v>
      </c>
      <c r="CV789" s="1" t="e">
        <f>#REF!</f>
        <v>#REF!</v>
      </c>
      <c r="CW789" t="e" cm="1">
        <f t="array" ref="CW789">_xlfn.IFS(CU789="Yes",(CONCATENATE(CU789,","," ",CV789)),CU789="No","No",CU789&lt;=0,"")</f>
        <v>#REF!</v>
      </c>
      <c r="CX789" t="e">
        <f>#REF!</f>
        <v>#REF!</v>
      </c>
      <c r="CY789" t="e">
        <f>#REF!</f>
        <v>#REF!</v>
      </c>
      <c r="CZ789" t="e">
        <f>#REF!</f>
        <v>#REF!</v>
      </c>
      <c r="DA789" t="e">
        <f>#REF!</f>
        <v>#REF!</v>
      </c>
      <c r="DB789" t="e">
        <f>#REF!</f>
        <v>#REF!</v>
      </c>
      <c r="DC789" t="e">
        <f>#REF!</f>
        <v>#REF!</v>
      </c>
      <c r="DD789" t="e">
        <f>#REF!</f>
        <v>#REF!</v>
      </c>
      <c r="DE789" t="e">
        <f>#REF!</f>
        <v>#REF!</v>
      </c>
    </row>
    <row r="790" spans="1:109" x14ac:dyDescent="0.25">
      <c r="A790" t="e">
        <f>#REF!</f>
        <v>#REF!</v>
      </c>
      <c r="B790" t="e">
        <f>#REF!</f>
        <v>#REF!</v>
      </c>
      <c r="C790" t="e">
        <f>#REF!</f>
        <v>#REF!</v>
      </c>
      <c r="D790" t="e">
        <f>#REF!</f>
        <v>#REF!</v>
      </c>
      <c r="E790" t="e">
        <f>#REF!</f>
        <v>#REF!</v>
      </c>
      <c r="F790" t="e">
        <f>#REF!</f>
        <v>#REF!</v>
      </c>
      <c r="G790" t="e" cm="1">
        <f t="array" ref="G790">_xlfn.IFS(ISBLANK(#REF!)," ",B790&lt;&gt;"",CONCATENATE(C790,", ",D790,", ",E790," ",F790))</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c r="S790" t="e">
        <f>#REF!</f>
        <v>#REF!</v>
      </c>
      <c r="T790" t="e">
        <f>#REF!</f>
        <v>#REF!</v>
      </c>
      <c r="U790" t="e">
        <f>#REF!</f>
        <v>#REF!</v>
      </c>
      <c r="V790" t="e">
        <f>#REF!</f>
        <v>#REF!</v>
      </c>
      <c r="W790" t="e">
        <f>#REF!</f>
        <v>#REF!</v>
      </c>
      <c r="X790" t="e">
        <f>#REF!</f>
        <v>#REF!</v>
      </c>
      <c r="Y790" t="e">
        <f>#REF!</f>
        <v>#REF!</v>
      </c>
      <c r="Z790" t="e">
        <f>#REF!</f>
        <v>#REF!</v>
      </c>
      <c r="AA790" s="6" t="e" cm="1">
        <f t="array" ref="AA790">_xlfn.IFS(ISBLANK(#REF!),"",#REF!&lt;&gt;0,#REF!)</f>
        <v>#REF!</v>
      </c>
      <c r="AB790" t="e">
        <f>#REF!</f>
        <v>#REF!</v>
      </c>
      <c r="AC790" t="e">
        <f>#REF!</f>
        <v>#REF!</v>
      </c>
      <c r="AD790" t="e">
        <f>#REF!</f>
        <v>#REF!</v>
      </c>
      <c r="AE790" t="e">
        <f>#REF!</f>
        <v>#REF!</v>
      </c>
      <c r="AF790" t="e">
        <f>#REF!</f>
        <v>#REF!</v>
      </c>
      <c r="AG790" t="e">
        <f>#REF!</f>
        <v>#REF!</v>
      </c>
      <c r="AH790" t="e">
        <f>#REF!</f>
        <v>#REF!</v>
      </c>
      <c r="AI790" t="e">
        <f>#REF!</f>
        <v>#REF!</v>
      </c>
      <c r="AJ790" t="e">
        <f>#REF!</f>
        <v>#REF!</v>
      </c>
      <c r="AK790" s="6" t="e">
        <f>#REF!</f>
        <v>#REF!</v>
      </c>
      <c r="AL790" t="e">
        <f>#REF!</f>
        <v>#REF!</v>
      </c>
      <c r="AM790" t="e">
        <f>#REF!</f>
        <v>#REF!</v>
      </c>
      <c r="AN790" s="6" t="e">
        <f>#REF!</f>
        <v>#REF!</v>
      </c>
      <c r="AO790" t="e">
        <f>#REF!</f>
        <v>#REF!</v>
      </c>
      <c r="AP790" t="e">
        <f>#REF!</f>
        <v>#REF!</v>
      </c>
      <c r="AQ790" s="6" t="e">
        <f>#REF!</f>
        <v>#REF!</v>
      </c>
      <c r="AR790" t="e">
        <f>#REF!</f>
        <v>#REF!</v>
      </c>
      <c r="AS790" t="e">
        <f>#REF!</f>
        <v>#REF!</v>
      </c>
      <c r="AT790" s="6" t="e">
        <f>#REF!</f>
        <v>#REF!</v>
      </c>
      <c r="AU790" t="e">
        <f>#REF!</f>
        <v>#REF!</v>
      </c>
      <c r="AV790" t="e">
        <f>#REF!</f>
        <v>#REF!</v>
      </c>
      <c r="AW790" s="6" t="e">
        <f>#REF!</f>
        <v>#REF!</v>
      </c>
      <c r="AX790" t="e">
        <f>#REF!</f>
        <v>#REF!</v>
      </c>
      <c r="AY790" t="e">
        <f>#REF!</f>
        <v>#REF!</v>
      </c>
      <c r="AZ790" s="6" t="e">
        <f>#REF!</f>
        <v>#REF!</v>
      </c>
      <c r="BA790" t="e">
        <f>#REF!</f>
        <v>#REF!</v>
      </c>
      <c r="BB790" t="e">
        <f>#REF!</f>
        <v>#REF!</v>
      </c>
      <c r="BC790" s="6" t="e">
        <f>#REF!</f>
        <v>#REF!</v>
      </c>
      <c r="BD790" t="e">
        <f>#REF!</f>
        <v>#REF!</v>
      </c>
      <c r="BE790" t="e">
        <f>#REF!</f>
        <v>#REF!</v>
      </c>
      <c r="BF790" s="6" t="e">
        <f>#REF!</f>
        <v>#REF!</v>
      </c>
      <c r="BG790" t="e">
        <f>#REF!</f>
        <v>#REF!</v>
      </c>
      <c r="BH790" t="e">
        <f>#REF!</f>
        <v>#REF!</v>
      </c>
      <c r="BI790" s="6" t="e">
        <f>#REF!</f>
        <v>#REF!</v>
      </c>
      <c r="BJ790" t="e">
        <f>#REF!</f>
        <v>#REF!</v>
      </c>
      <c r="BK790" t="e">
        <f>#REF!</f>
        <v>#REF!</v>
      </c>
      <c r="BL790" s="6" t="e">
        <f>#REF!</f>
        <v>#REF!</v>
      </c>
      <c r="BM790" s="6" t="e">
        <f>#REF!</f>
        <v>#REF!</v>
      </c>
      <c r="BN790" t="e">
        <f>#REF!</f>
        <v>#REF!</v>
      </c>
      <c r="BO790" s="3" t="e">
        <f>#REF!</f>
        <v>#REF!</v>
      </c>
      <c r="BP790" s="3" t="e">
        <f>#REF!</f>
        <v>#REF!</v>
      </c>
      <c r="BQ790" t="e">
        <f>#REF!</f>
        <v>#REF!</v>
      </c>
      <c r="BR790" s="3" t="e">
        <f>#REF!</f>
        <v>#REF!</v>
      </c>
      <c r="BS790" s="3" t="e">
        <f>#REF!</f>
        <v>#REF!</v>
      </c>
      <c r="BT790" t="e">
        <f>#REF!</f>
        <v>#REF!</v>
      </c>
      <c r="BU790" s="3" t="e">
        <f>#REF!</f>
        <v>#REF!</v>
      </c>
      <c r="BV790" s="3" t="e">
        <f>#REF!</f>
        <v>#REF!</v>
      </c>
      <c r="BW790" t="e">
        <f>#REF!</f>
        <v>#REF!</v>
      </c>
      <c r="BX790" s="3" t="e">
        <f>#REF!</f>
        <v>#REF!</v>
      </c>
      <c r="BY790" s="3" t="e">
        <f>#REF!</f>
        <v>#REF!</v>
      </c>
      <c r="BZ790" t="e">
        <f>#REF!</f>
        <v>#REF!</v>
      </c>
      <c r="CA790" s="3" t="e">
        <f>#REF!</f>
        <v>#REF!</v>
      </c>
      <c r="CB790" s="3" t="e">
        <f>#REF!</f>
        <v>#REF!</v>
      </c>
      <c r="CC790" t="e">
        <f>#REF!</f>
        <v>#REF!</v>
      </c>
      <c r="CD790" s="3" t="e">
        <f>#REF!</f>
        <v>#REF!</v>
      </c>
      <c r="CE790" s="3" t="e">
        <f>#REF!</f>
        <v>#REF!</v>
      </c>
      <c r="CF790" t="e">
        <f>#REF!</f>
        <v>#REF!</v>
      </c>
      <c r="CG790" s="3" t="e">
        <f>#REF!</f>
        <v>#REF!</v>
      </c>
      <c r="CH790" s="3" t="e">
        <f>#REF!</f>
        <v>#REF!</v>
      </c>
      <c r="CI790" t="e">
        <f>#REF!</f>
        <v>#REF!</v>
      </c>
      <c r="CJ790" s="3" t="e">
        <f>#REF!</f>
        <v>#REF!</v>
      </c>
      <c r="CK790" s="3" t="e">
        <f>#REF!</f>
        <v>#REF!</v>
      </c>
      <c r="CL790" t="e">
        <f>#REF!</f>
        <v>#REF!</v>
      </c>
      <c r="CM790" s="3" t="e">
        <f>#REF!</f>
        <v>#REF!</v>
      </c>
      <c r="CN790" s="3" t="e">
        <f>#REF!</f>
        <v>#REF!</v>
      </c>
      <c r="CO790" t="e">
        <f>#REF!</f>
        <v>#REF!</v>
      </c>
      <c r="CP790" s="3" t="e">
        <f>#REF!</f>
        <v>#REF!</v>
      </c>
      <c r="CQ790" s="3" t="e">
        <f>#REF!</f>
        <v>#REF!</v>
      </c>
      <c r="CR790" t="e">
        <f>#REF!</f>
        <v>#REF!</v>
      </c>
      <c r="CS790" t="e">
        <f>#REF!</f>
        <v>#REF!</v>
      </c>
      <c r="CT790" t="e">
        <f>#REF!</f>
        <v>#REF!</v>
      </c>
      <c r="CU790" t="e">
        <f>#REF!</f>
        <v>#REF!</v>
      </c>
      <c r="CV790" s="1" t="e">
        <f>#REF!</f>
        <v>#REF!</v>
      </c>
      <c r="CW790" t="e" cm="1">
        <f t="array" ref="CW790">_xlfn.IFS(CU790="Yes",(CONCATENATE(CU790,","," ",CV790)),CU790="No","No",CU790&lt;=0,"")</f>
        <v>#REF!</v>
      </c>
      <c r="CX790" t="e">
        <f>#REF!</f>
        <v>#REF!</v>
      </c>
      <c r="CY790" t="e">
        <f>#REF!</f>
        <v>#REF!</v>
      </c>
      <c r="CZ790" t="e">
        <f>#REF!</f>
        <v>#REF!</v>
      </c>
      <c r="DA790" t="e">
        <f>#REF!</f>
        <v>#REF!</v>
      </c>
      <c r="DB790" t="e">
        <f>#REF!</f>
        <v>#REF!</v>
      </c>
      <c r="DC790" t="e">
        <f>#REF!</f>
        <v>#REF!</v>
      </c>
      <c r="DD790" t="e">
        <f>#REF!</f>
        <v>#REF!</v>
      </c>
      <c r="DE790" t="e">
        <f>#REF!</f>
        <v>#REF!</v>
      </c>
    </row>
    <row r="791" spans="1:109" x14ac:dyDescent="0.25">
      <c r="A791" t="e">
        <f>#REF!</f>
        <v>#REF!</v>
      </c>
      <c r="B791" t="e">
        <f>#REF!</f>
        <v>#REF!</v>
      </c>
      <c r="C791" t="e">
        <f>#REF!</f>
        <v>#REF!</v>
      </c>
      <c r="D791" t="e">
        <f>#REF!</f>
        <v>#REF!</v>
      </c>
      <c r="E791" t="e">
        <f>#REF!</f>
        <v>#REF!</v>
      </c>
      <c r="F791" t="e">
        <f>#REF!</f>
        <v>#REF!</v>
      </c>
      <c r="G791" t="e" cm="1">
        <f t="array" ref="G791">_xlfn.IFS(ISBLANK(#REF!)," ",B791&lt;&gt;"",CONCATENATE(C791,", ",D791,", ",E791," ",F791))</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c r="S791" t="e">
        <f>#REF!</f>
        <v>#REF!</v>
      </c>
      <c r="T791" t="e">
        <f>#REF!</f>
        <v>#REF!</v>
      </c>
      <c r="U791" t="e">
        <f>#REF!</f>
        <v>#REF!</v>
      </c>
      <c r="V791" t="e">
        <f>#REF!</f>
        <v>#REF!</v>
      </c>
      <c r="W791" t="e">
        <f>#REF!</f>
        <v>#REF!</v>
      </c>
      <c r="X791" t="e">
        <f>#REF!</f>
        <v>#REF!</v>
      </c>
      <c r="Y791" t="e">
        <f>#REF!</f>
        <v>#REF!</v>
      </c>
      <c r="Z791" t="e">
        <f>#REF!</f>
        <v>#REF!</v>
      </c>
      <c r="AA791" s="6" t="e" cm="1">
        <f t="array" ref="AA791">_xlfn.IFS(ISBLANK(#REF!),"",#REF!&lt;&gt;0,#REF!)</f>
        <v>#REF!</v>
      </c>
      <c r="AB791" t="e">
        <f>#REF!</f>
        <v>#REF!</v>
      </c>
      <c r="AC791" t="e">
        <f>#REF!</f>
        <v>#REF!</v>
      </c>
      <c r="AD791" t="e">
        <f>#REF!</f>
        <v>#REF!</v>
      </c>
      <c r="AE791" t="e">
        <f>#REF!</f>
        <v>#REF!</v>
      </c>
      <c r="AF791" t="e">
        <f>#REF!</f>
        <v>#REF!</v>
      </c>
      <c r="AG791" t="e">
        <f>#REF!</f>
        <v>#REF!</v>
      </c>
      <c r="AH791" t="e">
        <f>#REF!</f>
        <v>#REF!</v>
      </c>
      <c r="AI791" t="e">
        <f>#REF!</f>
        <v>#REF!</v>
      </c>
      <c r="AJ791" t="e">
        <f>#REF!</f>
        <v>#REF!</v>
      </c>
      <c r="AK791" s="6" t="e">
        <f>#REF!</f>
        <v>#REF!</v>
      </c>
      <c r="AL791" t="e">
        <f>#REF!</f>
        <v>#REF!</v>
      </c>
      <c r="AM791" t="e">
        <f>#REF!</f>
        <v>#REF!</v>
      </c>
      <c r="AN791" s="6" t="e">
        <f>#REF!</f>
        <v>#REF!</v>
      </c>
      <c r="AO791" t="e">
        <f>#REF!</f>
        <v>#REF!</v>
      </c>
      <c r="AP791" t="e">
        <f>#REF!</f>
        <v>#REF!</v>
      </c>
      <c r="AQ791" s="6" t="e">
        <f>#REF!</f>
        <v>#REF!</v>
      </c>
      <c r="AR791" t="e">
        <f>#REF!</f>
        <v>#REF!</v>
      </c>
      <c r="AS791" t="e">
        <f>#REF!</f>
        <v>#REF!</v>
      </c>
      <c r="AT791" s="6" t="e">
        <f>#REF!</f>
        <v>#REF!</v>
      </c>
      <c r="AU791" t="e">
        <f>#REF!</f>
        <v>#REF!</v>
      </c>
      <c r="AV791" t="e">
        <f>#REF!</f>
        <v>#REF!</v>
      </c>
      <c r="AW791" s="6" t="e">
        <f>#REF!</f>
        <v>#REF!</v>
      </c>
      <c r="AX791" t="e">
        <f>#REF!</f>
        <v>#REF!</v>
      </c>
      <c r="AY791" t="e">
        <f>#REF!</f>
        <v>#REF!</v>
      </c>
      <c r="AZ791" s="6" t="e">
        <f>#REF!</f>
        <v>#REF!</v>
      </c>
      <c r="BA791" t="e">
        <f>#REF!</f>
        <v>#REF!</v>
      </c>
      <c r="BB791" t="e">
        <f>#REF!</f>
        <v>#REF!</v>
      </c>
      <c r="BC791" s="6" t="e">
        <f>#REF!</f>
        <v>#REF!</v>
      </c>
      <c r="BD791" t="e">
        <f>#REF!</f>
        <v>#REF!</v>
      </c>
      <c r="BE791" t="e">
        <f>#REF!</f>
        <v>#REF!</v>
      </c>
      <c r="BF791" s="6" t="e">
        <f>#REF!</f>
        <v>#REF!</v>
      </c>
      <c r="BG791" t="e">
        <f>#REF!</f>
        <v>#REF!</v>
      </c>
      <c r="BH791" t="e">
        <f>#REF!</f>
        <v>#REF!</v>
      </c>
      <c r="BI791" s="6" t="e">
        <f>#REF!</f>
        <v>#REF!</v>
      </c>
      <c r="BJ791" t="e">
        <f>#REF!</f>
        <v>#REF!</v>
      </c>
      <c r="BK791" t="e">
        <f>#REF!</f>
        <v>#REF!</v>
      </c>
      <c r="BL791" s="6" t="e">
        <f>#REF!</f>
        <v>#REF!</v>
      </c>
      <c r="BM791" s="6" t="e">
        <f>#REF!</f>
        <v>#REF!</v>
      </c>
      <c r="BN791" t="e">
        <f>#REF!</f>
        <v>#REF!</v>
      </c>
      <c r="BO791" s="3" t="e">
        <f>#REF!</f>
        <v>#REF!</v>
      </c>
      <c r="BP791" s="3" t="e">
        <f>#REF!</f>
        <v>#REF!</v>
      </c>
      <c r="BQ791" t="e">
        <f>#REF!</f>
        <v>#REF!</v>
      </c>
      <c r="BR791" s="3" t="e">
        <f>#REF!</f>
        <v>#REF!</v>
      </c>
      <c r="BS791" s="3" t="e">
        <f>#REF!</f>
        <v>#REF!</v>
      </c>
      <c r="BT791" t="e">
        <f>#REF!</f>
        <v>#REF!</v>
      </c>
      <c r="BU791" s="3" t="e">
        <f>#REF!</f>
        <v>#REF!</v>
      </c>
      <c r="BV791" s="3" t="e">
        <f>#REF!</f>
        <v>#REF!</v>
      </c>
      <c r="BW791" t="e">
        <f>#REF!</f>
        <v>#REF!</v>
      </c>
      <c r="BX791" s="3" t="e">
        <f>#REF!</f>
        <v>#REF!</v>
      </c>
      <c r="BY791" s="3" t="e">
        <f>#REF!</f>
        <v>#REF!</v>
      </c>
      <c r="BZ791" t="e">
        <f>#REF!</f>
        <v>#REF!</v>
      </c>
      <c r="CA791" s="3" t="e">
        <f>#REF!</f>
        <v>#REF!</v>
      </c>
      <c r="CB791" s="3" t="e">
        <f>#REF!</f>
        <v>#REF!</v>
      </c>
      <c r="CC791" t="e">
        <f>#REF!</f>
        <v>#REF!</v>
      </c>
      <c r="CD791" s="3" t="e">
        <f>#REF!</f>
        <v>#REF!</v>
      </c>
      <c r="CE791" s="3" t="e">
        <f>#REF!</f>
        <v>#REF!</v>
      </c>
      <c r="CF791" t="e">
        <f>#REF!</f>
        <v>#REF!</v>
      </c>
      <c r="CG791" s="3" t="e">
        <f>#REF!</f>
        <v>#REF!</v>
      </c>
      <c r="CH791" s="3" t="e">
        <f>#REF!</f>
        <v>#REF!</v>
      </c>
      <c r="CI791" t="e">
        <f>#REF!</f>
        <v>#REF!</v>
      </c>
      <c r="CJ791" s="3" t="e">
        <f>#REF!</f>
        <v>#REF!</v>
      </c>
      <c r="CK791" s="3" t="e">
        <f>#REF!</f>
        <v>#REF!</v>
      </c>
      <c r="CL791" t="e">
        <f>#REF!</f>
        <v>#REF!</v>
      </c>
      <c r="CM791" s="3" t="e">
        <f>#REF!</f>
        <v>#REF!</v>
      </c>
      <c r="CN791" s="3" t="e">
        <f>#REF!</f>
        <v>#REF!</v>
      </c>
      <c r="CO791" t="e">
        <f>#REF!</f>
        <v>#REF!</v>
      </c>
      <c r="CP791" s="3" t="e">
        <f>#REF!</f>
        <v>#REF!</v>
      </c>
      <c r="CQ791" s="3" t="e">
        <f>#REF!</f>
        <v>#REF!</v>
      </c>
      <c r="CR791" t="e">
        <f>#REF!</f>
        <v>#REF!</v>
      </c>
      <c r="CS791" t="e">
        <f>#REF!</f>
        <v>#REF!</v>
      </c>
      <c r="CT791" t="e">
        <f>#REF!</f>
        <v>#REF!</v>
      </c>
      <c r="CU791" t="e">
        <f>#REF!</f>
        <v>#REF!</v>
      </c>
      <c r="CV791" s="1" t="e">
        <f>#REF!</f>
        <v>#REF!</v>
      </c>
      <c r="CW791" t="e" cm="1">
        <f t="array" ref="CW791">_xlfn.IFS(CU791="Yes",(CONCATENATE(CU791,","," ",CV791)),CU791="No","No",CU791&lt;=0,"")</f>
        <v>#REF!</v>
      </c>
      <c r="CX791" t="e">
        <f>#REF!</f>
        <v>#REF!</v>
      </c>
      <c r="CY791" t="e">
        <f>#REF!</f>
        <v>#REF!</v>
      </c>
      <c r="CZ791" t="e">
        <f>#REF!</f>
        <v>#REF!</v>
      </c>
      <c r="DA791" t="e">
        <f>#REF!</f>
        <v>#REF!</v>
      </c>
      <c r="DB791" t="e">
        <f>#REF!</f>
        <v>#REF!</v>
      </c>
      <c r="DC791" t="e">
        <f>#REF!</f>
        <v>#REF!</v>
      </c>
      <c r="DD791" t="e">
        <f>#REF!</f>
        <v>#REF!</v>
      </c>
      <c r="DE791" t="e">
        <f>#REF!</f>
        <v>#REF!</v>
      </c>
    </row>
    <row r="792" spans="1:109" x14ac:dyDescent="0.25">
      <c r="A792" t="e">
        <f>#REF!</f>
        <v>#REF!</v>
      </c>
      <c r="B792" t="e">
        <f>#REF!</f>
        <v>#REF!</v>
      </c>
      <c r="C792" t="e">
        <f>#REF!</f>
        <v>#REF!</v>
      </c>
      <c r="D792" t="e">
        <f>#REF!</f>
        <v>#REF!</v>
      </c>
      <c r="E792" t="e">
        <f>#REF!</f>
        <v>#REF!</v>
      </c>
      <c r="F792" t="e">
        <f>#REF!</f>
        <v>#REF!</v>
      </c>
      <c r="G792" t="e" cm="1">
        <f t="array" ref="G792">_xlfn.IFS(ISBLANK(#REF!)," ",B792&lt;&gt;"",CONCATENATE(C792,", ",D792,", ",E792," ",F792))</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c r="S792" t="e">
        <f>#REF!</f>
        <v>#REF!</v>
      </c>
      <c r="T792" t="e">
        <f>#REF!</f>
        <v>#REF!</v>
      </c>
      <c r="U792" t="e">
        <f>#REF!</f>
        <v>#REF!</v>
      </c>
      <c r="V792" t="e">
        <f>#REF!</f>
        <v>#REF!</v>
      </c>
      <c r="W792" t="e">
        <f>#REF!</f>
        <v>#REF!</v>
      </c>
      <c r="X792" t="e">
        <f>#REF!</f>
        <v>#REF!</v>
      </c>
      <c r="Y792" t="e">
        <f>#REF!</f>
        <v>#REF!</v>
      </c>
      <c r="Z792" t="e">
        <f>#REF!</f>
        <v>#REF!</v>
      </c>
      <c r="AA792" s="6" t="e" cm="1">
        <f t="array" ref="AA792">_xlfn.IFS(ISBLANK(#REF!),"",#REF!&lt;&gt;0,#REF!)</f>
        <v>#REF!</v>
      </c>
      <c r="AB792" t="e">
        <f>#REF!</f>
        <v>#REF!</v>
      </c>
      <c r="AC792" t="e">
        <f>#REF!</f>
        <v>#REF!</v>
      </c>
      <c r="AD792" t="e">
        <f>#REF!</f>
        <v>#REF!</v>
      </c>
      <c r="AE792" t="e">
        <f>#REF!</f>
        <v>#REF!</v>
      </c>
      <c r="AF792" t="e">
        <f>#REF!</f>
        <v>#REF!</v>
      </c>
      <c r="AG792" t="e">
        <f>#REF!</f>
        <v>#REF!</v>
      </c>
      <c r="AH792" t="e">
        <f>#REF!</f>
        <v>#REF!</v>
      </c>
      <c r="AI792" t="e">
        <f>#REF!</f>
        <v>#REF!</v>
      </c>
      <c r="AJ792" t="e">
        <f>#REF!</f>
        <v>#REF!</v>
      </c>
      <c r="AK792" s="6" t="e">
        <f>#REF!</f>
        <v>#REF!</v>
      </c>
      <c r="AL792" t="e">
        <f>#REF!</f>
        <v>#REF!</v>
      </c>
      <c r="AM792" t="e">
        <f>#REF!</f>
        <v>#REF!</v>
      </c>
      <c r="AN792" s="6" t="e">
        <f>#REF!</f>
        <v>#REF!</v>
      </c>
      <c r="AO792" t="e">
        <f>#REF!</f>
        <v>#REF!</v>
      </c>
      <c r="AP792" t="e">
        <f>#REF!</f>
        <v>#REF!</v>
      </c>
      <c r="AQ792" s="6" t="e">
        <f>#REF!</f>
        <v>#REF!</v>
      </c>
      <c r="AR792" t="e">
        <f>#REF!</f>
        <v>#REF!</v>
      </c>
      <c r="AS792" t="e">
        <f>#REF!</f>
        <v>#REF!</v>
      </c>
      <c r="AT792" s="6" t="e">
        <f>#REF!</f>
        <v>#REF!</v>
      </c>
      <c r="AU792" t="e">
        <f>#REF!</f>
        <v>#REF!</v>
      </c>
      <c r="AV792" t="e">
        <f>#REF!</f>
        <v>#REF!</v>
      </c>
      <c r="AW792" s="6" t="e">
        <f>#REF!</f>
        <v>#REF!</v>
      </c>
      <c r="AX792" t="e">
        <f>#REF!</f>
        <v>#REF!</v>
      </c>
      <c r="AY792" t="e">
        <f>#REF!</f>
        <v>#REF!</v>
      </c>
      <c r="AZ792" s="6" t="e">
        <f>#REF!</f>
        <v>#REF!</v>
      </c>
      <c r="BA792" t="e">
        <f>#REF!</f>
        <v>#REF!</v>
      </c>
      <c r="BB792" t="e">
        <f>#REF!</f>
        <v>#REF!</v>
      </c>
      <c r="BC792" s="6" t="e">
        <f>#REF!</f>
        <v>#REF!</v>
      </c>
      <c r="BD792" t="e">
        <f>#REF!</f>
        <v>#REF!</v>
      </c>
      <c r="BE792" t="e">
        <f>#REF!</f>
        <v>#REF!</v>
      </c>
      <c r="BF792" s="6" t="e">
        <f>#REF!</f>
        <v>#REF!</v>
      </c>
      <c r="BG792" t="e">
        <f>#REF!</f>
        <v>#REF!</v>
      </c>
      <c r="BH792" t="e">
        <f>#REF!</f>
        <v>#REF!</v>
      </c>
      <c r="BI792" s="6" t="e">
        <f>#REF!</f>
        <v>#REF!</v>
      </c>
      <c r="BJ792" t="e">
        <f>#REF!</f>
        <v>#REF!</v>
      </c>
      <c r="BK792" t="e">
        <f>#REF!</f>
        <v>#REF!</v>
      </c>
      <c r="BL792" s="6" t="e">
        <f>#REF!</f>
        <v>#REF!</v>
      </c>
      <c r="BM792" s="6" t="e">
        <f>#REF!</f>
        <v>#REF!</v>
      </c>
      <c r="BN792" t="e">
        <f>#REF!</f>
        <v>#REF!</v>
      </c>
      <c r="BO792" s="3" t="e">
        <f>#REF!</f>
        <v>#REF!</v>
      </c>
      <c r="BP792" s="3" t="e">
        <f>#REF!</f>
        <v>#REF!</v>
      </c>
      <c r="BQ792" t="e">
        <f>#REF!</f>
        <v>#REF!</v>
      </c>
      <c r="BR792" s="3" t="e">
        <f>#REF!</f>
        <v>#REF!</v>
      </c>
      <c r="BS792" s="3" t="e">
        <f>#REF!</f>
        <v>#REF!</v>
      </c>
      <c r="BT792" t="e">
        <f>#REF!</f>
        <v>#REF!</v>
      </c>
      <c r="BU792" s="3" t="e">
        <f>#REF!</f>
        <v>#REF!</v>
      </c>
      <c r="BV792" s="3" t="e">
        <f>#REF!</f>
        <v>#REF!</v>
      </c>
      <c r="BW792" t="e">
        <f>#REF!</f>
        <v>#REF!</v>
      </c>
      <c r="BX792" s="3" t="e">
        <f>#REF!</f>
        <v>#REF!</v>
      </c>
      <c r="BY792" s="3" t="e">
        <f>#REF!</f>
        <v>#REF!</v>
      </c>
      <c r="BZ792" t="e">
        <f>#REF!</f>
        <v>#REF!</v>
      </c>
      <c r="CA792" s="3" t="e">
        <f>#REF!</f>
        <v>#REF!</v>
      </c>
      <c r="CB792" s="3" t="e">
        <f>#REF!</f>
        <v>#REF!</v>
      </c>
      <c r="CC792" t="e">
        <f>#REF!</f>
        <v>#REF!</v>
      </c>
      <c r="CD792" s="3" t="e">
        <f>#REF!</f>
        <v>#REF!</v>
      </c>
      <c r="CE792" s="3" t="e">
        <f>#REF!</f>
        <v>#REF!</v>
      </c>
      <c r="CF792" t="e">
        <f>#REF!</f>
        <v>#REF!</v>
      </c>
      <c r="CG792" s="3" t="e">
        <f>#REF!</f>
        <v>#REF!</v>
      </c>
      <c r="CH792" s="3" t="e">
        <f>#REF!</f>
        <v>#REF!</v>
      </c>
      <c r="CI792" t="e">
        <f>#REF!</f>
        <v>#REF!</v>
      </c>
      <c r="CJ792" s="3" t="e">
        <f>#REF!</f>
        <v>#REF!</v>
      </c>
      <c r="CK792" s="3" t="e">
        <f>#REF!</f>
        <v>#REF!</v>
      </c>
      <c r="CL792" t="e">
        <f>#REF!</f>
        <v>#REF!</v>
      </c>
      <c r="CM792" s="3" t="e">
        <f>#REF!</f>
        <v>#REF!</v>
      </c>
      <c r="CN792" s="3" t="e">
        <f>#REF!</f>
        <v>#REF!</v>
      </c>
      <c r="CO792" t="e">
        <f>#REF!</f>
        <v>#REF!</v>
      </c>
      <c r="CP792" s="3" t="e">
        <f>#REF!</f>
        <v>#REF!</v>
      </c>
      <c r="CQ792" s="3" t="e">
        <f>#REF!</f>
        <v>#REF!</v>
      </c>
      <c r="CR792" t="e">
        <f>#REF!</f>
        <v>#REF!</v>
      </c>
      <c r="CS792" t="e">
        <f>#REF!</f>
        <v>#REF!</v>
      </c>
      <c r="CT792" t="e">
        <f>#REF!</f>
        <v>#REF!</v>
      </c>
      <c r="CU792" t="e">
        <f>#REF!</f>
        <v>#REF!</v>
      </c>
      <c r="CV792" s="1" t="e">
        <f>#REF!</f>
        <v>#REF!</v>
      </c>
      <c r="CW792" t="e" cm="1">
        <f t="array" ref="CW792">_xlfn.IFS(CU792="Yes",(CONCATENATE(CU792,","," ",CV792)),CU792="No","No",CU792&lt;=0,"")</f>
        <v>#REF!</v>
      </c>
      <c r="CX792" t="e">
        <f>#REF!</f>
        <v>#REF!</v>
      </c>
      <c r="CY792" t="e">
        <f>#REF!</f>
        <v>#REF!</v>
      </c>
      <c r="CZ792" t="e">
        <f>#REF!</f>
        <v>#REF!</v>
      </c>
      <c r="DA792" t="e">
        <f>#REF!</f>
        <v>#REF!</v>
      </c>
      <c r="DB792" t="e">
        <f>#REF!</f>
        <v>#REF!</v>
      </c>
      <c r="DC792" t="e">
        <f>#REF!</f>
        <v>#REF!</v>
      </c>
      <c r="DD792" t="e">
        <f>#REF!</f>
        <v>#REF!</v>
      </c>
      <c r="DE792" t="e">
        <f>#REF!</f>
        <v>#REF!</v>
      </c>
    </row>
    <row r="793" spans="1:109" x14ac:dyDescent="0.25">
      <c r="A793" t="e">
        <f>#REF!</f>
        <v>#REF!</v>
      </c>
      <c r="B793" t="e">
        <f>#REF!</f>
        <v>#REF!</v>
      </c>
      <c r="C793" t="e">
        <f>#REF!</f>
        <v>#REF!</v>
      </c>
      <c r="D793" t="e">
        <f>#REF!</f>
        <v>#REF!</v>
      </c>
      <c r="E793" t="e">
        <f>#REF!</f>
        <v>#REF!</v>
      </c>
      <c r="F793" t="e">
        <f>#REF!</f>
        <v>#REF!</v>
      </c>
      <c r="G793" t="e" cm="1">
        <f t="array" ref="G793">_xlfn.IFS(ISBLANK(#REF!)," ",B793&lt;&gt;"",CONCATENATE(C793,", ",D793,", ",E793," ",F793))</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c r="S793" t="e">
        <f>#REF!</f>
        <v>#REF!</v>
      </c>
      <c r="T793" t="e">
        <f>#REF!</f>
        <v>#REF!</v>
      </c>
      <c r="U793" t="e">
        <f>#REF!</f>
        <v>#REF!</v>
      </c>
      <c r="V793" t="e">
        <f>#REF!</f>
        <v>#REF!</v>
      </c>
      <c r="W793" t="e">
        <f>#REF!</f>
        <v>#REF!</v>
      </c>
      <c r="X793" t="e">
        <f>#REF!</f>
        <v>#REF!</v>
      </c>
      <c r="Y793" t="e">
        <f>#REF!</f>
        <v>#REF!</v>
      </c>
      <c r="Z793" t="e">
        <f>#REF!</f>
        <v>#REF!</v>
      </c>
      <c r="AA793" s="6" t="e" cm="1">
        <f t="array" ref="AA793">_xlfn.IFS(ISBLANK(#REF!),"",#REF!&lt;&gt;0,#REF!)</f>
        <v>#REF!</v>
      </c>
      <c r="AB793" t="e">
        <f>#REF!</f>
        <v>#REF!</v>
      </c>
      <c r="AC793" t="e">
        <f>#REF!</f>
        <v>#REF!</v>
      </c>
      <c r="AD793" t="e">
        <f>#REF!</f>
        <v>#REF!</v>
      </c>
      <c r="AE793" t="e">
        <f>#REF!</f>
        <v>#REF!</v>
      </c>
      <c r="AF793" t="e">
        <f>#REF!</f>
        <v>#REF!</v>
      </c>
      <c r="AG793" t="e">
        <f>#REF!</f>
        <v>#REF!</v>
      </c>
      <c r="AH793" t="e">
        <f>#REF!</f>
        <v>#REF!</v>
      </c>
      <c r="AI793" t="e">
        <f>#REF!</f>
        <v>#REF!</v>
      </c>
      <c r="AJ793" t="e">
        <f>#REF!</f>
        <v>#REF!</v>
      </c>
      <c r="AK793" s="6" t="e">
        <f>#REF!</f>
        <v>#REF!</v>
      </c>
      <c r="AL793" t="e">
        <f>#REF!</f>
        <v>#REF!</v>
      </c>
      <c r="AM793" t="e">
        <f>#REF!</f>
        <v>#REF!</v>
      </c>
      <c r="AN793" s="6" t="e">
        <f>#REF!</f>
        <v>#REF!</v>
      </c>
      <c r="AO793" t="e">
        <f>#REF!</f>
        <v>#REF!</v>
      </c>
      <c r="AP793" t="e">
        <f>#REF!</f>
        <v>#REF!</v>
      </c>
      <c r="AQ793" s="6" t="e">
        <f>#REF!</f>
        <v>#REF!</v>
      </c>
      <c r="AR793" t="e">
        <f>#REF!</f>
        <v>#REF!</v>
      </c>
      <c r="AS793" t="e">
        <f>#REF!</f>
        <v>#REF!</v>
      </c>
      <c r="AT793" s="6" t="e">
        <f>#REF!</f>
        <v>#REF!</v>
      </c>
      <c r="AU793" t="e">
        <f>#REF!</f>
        <v>#REF!</v>
      </c>
      <c r="AV793" t="e">
        <f>#REF!</f>
        <v>#REF!</v>
      </c>
      <c r="AW793" s="6" t="e">
        <f>#REF!</f>
        <v>#REF!</v>
      </c>
      <c r="AX793" t="e">
        <f>#REF!</f>
        <v>#REF!</v>
      </c>
      <c r="AY793" t="e">
        <f>#REF!</f>
        <v>#REF!</v>
      </c>
      <c r="AZ793" s="6" t="e">
        <f>#REF!</f>
        <v>#REF!</v>
      </c>
      <c r="BA793" t="e">
        <f>#REF!</f>
        <v>#REF!</v>
      </c>
      <c r="BB793" t="e">
        <f>#REF!</f>
        <v>#REF!</v>
      </c>
      <c r="BC793" s="6" t="e">
        <f>#REF!</f>
        <v>#REF!</v>
      </c>
      <c r="BD793" t="e">
        <f>#REF!</f>
        <v>#REF!</v>
      </c>
      <c r="BE793" t="e">
        <f>#REF!</f>
        <v>#REF!</v>
      </c>
      <c r="BF793" s="6" t="e">
        <f>#REF!</f>
        <v>#REF!</v>
      </c>
      <c r="BG793" t="e">
        <f>#REF!</f>
        <v>#REF!</v>
      </c>
      <c r="BH793" t="e">
        <f>#REF!</f>
        <v>#REF!</v>
      </c>
      <c r="BI793" s="6" t="e">
        <f>#REF!</f>
        <v>#REF!</v>
      </c>
      <c r="BJ793" t="e">
        <f>#REF!</f>
        <v>#REF!</v>
      </c>
      <c r="BK793" t="e">
        <f>#REF!</f>
        <v>#REF!</v>
      </c>
      <c r="BL793" s="6" t="e">
        <f>#REF!</f>
        <v>#REF!</v>
      </c>
      <c r="BM793" s="6" t="e">
        <f>#REF!</f>
        <v>#REF!</v>
      </c>
      <c r="BN793" t="e">
        <f>#REF!</f>
        <v>#REF!</v>
      </c>
      <c r="BO793" s="3" t="e">
        <f>#REF!</f>
        <v>#REF!</v>
      </c>
      <c r="BP793" s="3" t="e">
        <f>#REF!</f>
        <v>#REF!</v>
      </c>
      <c r="BQ793" t="e">
        <f>#REF!</f>
        <v>#REF!</v>
      </c>
      <c r="BR793" s="3" t="e">
        <f>#REF!</f>
        <v>#REF!</v>
      </c>
      <c r="BS793" s="3" t="e">
        <f>#REF!</f>
        <v>#REF!</v>
      </c>
      <c r="BT793" t="e">
        <f>#REF!</f>
        <v>#REF!</v>
      </c>
      <c r="BU793" s="3" t="e">
        <f>#REF!</f>
        <v>#REF!</v>
      </c>
      <c r="BV793" s="3" t="e">
        <f>#REF!</f>
        <v>#REF!</v>
      </c>
      <c r="BW793" t="e">
        <f>#REF!</f>
        <v>#REF!</v>
      </c>
      <c r="BX793" s="3" t="e">
        <f>#REF!</f>
        <v>#REF!</v>
      </c>
      <c r="BY793" s="3" t="e">
        <f>#REF!</f>
        <v>#REF!</v>
      </c>
      <c r="BZ793" t="e">
        <f>#REF!</f>
        <v>#REF!</v>
      </c>
      <c r="CA793" s="3" t="e">
        <f>#REF!</f>
        <v>#REF!</v>
      </c>
      <c r="CB793" s="3" t="e">
        <f>#REF!</f>
        <v>#REF!</v>
      </c>
      <c r="CC793" t="e">
        <f>#REF!</f>
        <v>#REF!</v>
      </c>
      <c r="CD793" s="3" t="e">
        <f>#REF!</f>
        <v>#REF!</v>
      </c>
      <c r="CE793" s="3" t="e">
        <f>#REF!</f>
        <v>#REF!</v>
      </c>
      <c r="CF793" t="e">
        <f>#REF!</f>
        <v>#REF!</v>
      </c>
      <c r="CG793" s="3" t="e">
        <f>#REF!</f>
        <v>#REF!</v>
      </c>
      <c r="CH793" s="3" t="e">
        <f>#REF!</f>
        <v>#REF!</v>
      </c>
      <c r="CI793" t="e">
        <f>#REF!</f>
        <v>#REF!</v>
      </c>
      <c r="CJ793" s="3" t="e">
        <f>#REF!</f>
        <v>#REF!</v>
      </c>
      <c r="CK793" s="3" t="e">
        <f>#REF!</f>
        <v>#REF!</v>
      </c>
      <c r="CL793" t="e">
        <f>#REF!</f>
        <v>#REF!</v>
      </c>
      <c r="CM793" s="3" t="e">
        <f>#REF!</f>
        <v>#REF!</v>
      </c>
      <c r="CN793" s="3" t="e">
        <f>#REF!</f>
        <v>#REF!</v>
      </c>
      <c r="CO793" t="e">
        <f>#REF!</f>
        <v>#REF!</v>
      </c>
      <c r="CP793" s="3" t="e">
        <f>#REF!</f>
        <v>#REF!</v>
      </c>
      <c r="CQ793" s="3" t="e">
        <f>#REF!</f>
        <v>#REF!</v>
      </c>
      <c r="CR793" t="e">
        <f>#REF!</f>
        <v>#REF!</v>
      </c>
      <c r="CS793" t="e">
        <f>#REF!</f>
        <v>#REF!</v>
      </c>
      <c r="CT793" t="e">
        <f>#REF!</f>
        <v>#REF!</v>
      </c>
      <c r="CU793" t="e">
        <f>#REF!</f>
        <v>#REF!</v>
      </c>
      <c r="CV793" s="1" t="e">
        <f>#REF!</f>
        <v>#REF!</v>
      </c>
      <c r="CW793" t="e" cm="1">
        <f t="array" ref="CW793">_xlfn.IFS(CU793="Yes",(CONCATENATE(CU793,","," ",CV793)),CU793="No","No",CU793&lt;=0,"")</f>
        <v>#REF!</v>
      </c>
      <c r="CX793" t="e">
        <f>#REF!</f>
        <v>#REF!</v>
      </c>
      <c r="CY793" t="e">
        <f>#REF!</f>
        <v>#REF!</v>
      </c>
      <c r="CZ793" t="e">
        <f>#REF!</f>
        <v>#REF!</v>
      </c>
      <c r="DA793" t="e">
        <f>#REF!</f>
        <v>#REF!</v>
      </c>
      <c r="DB793" t="e">
        <f>#REF!</f>
        <v>#REF!</v>
      </c>
      <c r="DC793" t="e">
        <f>#REF!</f>
        <v>#REF!</v>
      </c>
      <c r="DD793" t="e">
        <f>#REF!</f>
        <v>#REF!</v>
      </c>
      <c r="DE793" t="e">
        <f>#REF!</f>
        <v>#REF!</v>
      </c>
    </row>
    <row r="794" spans="1:109" x14ac:dyDescent="0.25">
      <c r="A794" t="e">
        <f>#REF!</f>
        <v>#REF!</v>
      </c>
      <c r="B794" t="e">
        <f>#REF!</f>
        <v>#REF!</v>
      </c>
      <c r="C794" t="e">
        <f>#REF!</f>
        <v>#REF!</v>
      </c>
      <c r="D794" t="e">
        <f>#REF!</f>
        <v>#REF!</v>
      </c>
      <c r="E794" t="e">
        <f>#REF!</f>
        <v>#REF!</v>
      </c>
      <c r="F794" t="e">
        <f>#REF!</f>
        <v>#REF!</v>
      </c>
      <c r="G794" t="e" cm="1">
        <f t="array" ref="G794">_xlfn.IFS(ISBLANK(#REF!)," ",B794&lt;&gt;"",CONCATENATE(C794,", ",D794,", ",E794," ",F794))</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c r="S794" t="e">
        <f>#REF!</f>
        <v>#REF!</v>
      </c>
      <c r="T794" t="e">
        <f>#REF!</f>
        <v>#REF!</v>
      </c>
      <c r="U794" t="e">
        <f>#REF!</f>
        <v>#REF!</v>
      </c>
      <c r="V794" t="e">
        <f>#REF!</f>
        <v>#REF!</v>
      </c>
      <c r="W794" t="e">
        <f>#REF!</f>
        <v>#REF!</v>
      </c>
      <c r="X794" t="e">
        <f>#REF!</f>
        <v>#REF!</v>
      </c>
      <c r="Y794" t="e">
        <f>#REF!</f>
        <v>#REF!</v>
      </c>
      <c r="Z794" t="e">
        <f>#REF!</f>
        <v>#REF!</v>
      </c>
      <c r="AA794" s="6" t="e" cm="1">
        <f t="array" ref="AA794">_xlfn.IFS(ISBLANK(#REF!),"",#REF!&lt;&gt;0,#REF!)</f>
        <v>#REF!</v>
      </c>
      <c r="AB794" t="e">
        <f>#REF!</f>
        <v>#REF!</v>
      </c>
      <c r="AC794" t="e">
        <f>#REF!</f>
        <v>#REF!</v>
      </c>
      <c r="AD794" t="e">
        <f>#REF!</f>
        <v>#REF!</v>
      </c>
      <c r="AE794" t="e">
        <f>#REF!</f>
        <v>#REF!</v>
      </c>
      <c r="AF794" t="e">
        <f>#REF!</f>
        <v>#REF!</v>
      </c>
      <c r="AG794" t="e">
        <f>#REF!</f>
        <v>#REF!</v>
      </c>
      <c r="AH794" t="e">
        <f>#REF!</f>
        <v>#REF!</v>
      </c>
      <c r="AI794" t="e">
        <f>#REF!</f>
        <v>#REF!</v>
      </c>
      <c r="AJ794" t="e">
        <f>#REF!</f>
        <v>#REF!</v>
      </c>
      <c r="AK794" s="6" t="e">
        <f>#REF!</f>
        <v>#REF!</v>
      </c>
      <c r="AL794" t="e">
        <f>#REF!</f>
        <v>#REF!</v>
      </c>
      <c r="AM794" t="e">
        <f>#REF!</f>
        <v>#REF!</v>
      </c>
      <c r="AN794" s="6" t="e">
        <f>#REF!</f>
        <v>#REF!</v>
      </c>
      <c r="AO794" t="e">
        <f>#REF!</f>
        <v>#REF!</v>
      </c>
      <c r="AP794" t="e">
        <f>#REF!</f>
        <v>#REF!</v>
      </c>
      <c r="AQ794" s="6" t="e">
        <f>#REF!</f>
        <v>#REF!</v>
      </c>
      <c r="AR794" t="e">
        <f>#REF!</f>
        <v>#REF!</v>
      </c>
      <c r="AS794" t="e">
        <f>#REF!</f>
        <v>#REF!</v>
      </c>
      <c r="AT794" s="6" t="e">
        <f>#REF!</f>
        <v>#REF!</v>
      </c>
      <c r="AU794" t="e">
        <f>#REF!</f>
        <v>#REF!</v>
      </c>
      <c r="AV794" t="e">
        <f>#REF!</f>
        <v>#REF!</v>
      </c>
      <c r="AW794" s="6" t="e">
        <f>#REF!</f>
        <v>#REF!</v>
      </c>
      <c r="AX794" t="e">
        <f>#REF!</f>
        <v>#REF!</v>
      </c>
      <c r="AY794" t="e">
        <f>#REF!</f>
        <v>#REF!</v>
      </c>
      <c r="AZ794" s="6" t="e">
        <f>#REF!</f>
        <v>#REF!</v>
      </c>
      <c r="BA794" t="e">
        <f>#REF!</f>
        <v>#REF!</v>
      </c>
      <c r="BB794" t="e">
        <f>#REF!</f>
        <v>#REF!</v>
      </c>
      <c r="BC794" s="6" t="e">
        <f>#REF!</f>
        <v>#REF!</v>
      </c>
      <c r="BD794" t="e">
        <f>#REF!</f>
        <v>#REF!</v>
      </c>
      <c r="BE794" t="e">
        <f>#REF!</f>
        <v>#REF!</v>
      </c>
      <c r="BF794" s="6" t="e">
        <f>#REF!</f>
        <v>#REF!</v>
      </c>
      <c r="BG794" t="e">
        <f>#REF!</f>
        <v>#REF!</v>
      </c>
      <c r="BH794" t="e">
        <f>#REF!</f>
        <v>#REF!</v>
      </c>
      <c r="BI794" s="6" t="e">
        <f>#REF!</f>
        <v>#REF!</v>
      </c>
      <c r="BJ794" t="e">
        <f>#REF!</f>
        <v>#REF!</v>
      </c>
      <c r="BK794" t="e">
        <f>#REF!</f>
        <v>#REF!</v>
      </c>
      <c r="BL794" s="6" t="e">
        <f>#REF!</f>
        <v>#REF!</v>
      </c>
      <c r="BM794" s="6" t="e">
        <f>#REF!</f>
        <v>#REF!</v>
      </c>
      <c r="BN794" t="e">
        <f>#REF!</f>
        <v>#REF!</v>
      </c>
      <c r="BO794" s="3" t="e">
        <f>#REF!</f>
        <v>#REF!</v>
      </c>
      <c r="BP794" s="3" t="e">
        <f>#REF!</f>
        <v>#REF!</v>
      </c>
      <c r="BQ794" t="e">
        <f>#REF!</f>
        <v>#REF!</v>
      </c>
      <c r="BR794" s="3" t="e">
        <f>#REF!</f>
        <v>#REF!</v>
      </c>
      <c r="BS794" s="3" t="e">
        <f>#REF!</f>
        <v>#REF!</v>
      </c>
      <c r="BT794" t="e">
        <f>#REF!</f>
        <v>#REF!</v>
      </c>
      <c r="BU794" s="3" t="e">
        <f>#REF!</f>
        <v>#REF!</v>
      </c>
      <c r="BV794" s="3" t="e">
        <f>#REF!</f>
        <v>#REF!</v>
      </c>
      <c r="BW794" t="e">
        <f>#REF!</f>
        <v>#REF!</v>
      </c>
      <c r="BX794" s="3" t="e">
        <f>#REF!</f>
        <v>#REF!</v>
      </c>
      <c r="BY794" s="3" t="e">
        <f>#REF!</f>
        <v>#REF!</v>
      </c>
      <c r="BZ794" t="e">
        <f>#REF!</f>
        <v>#REF!</v>
      </c>
      <c r="CA794" s="3" t="e">
        <f>#REF!</f>
        <v>#REF!</v>
      </c>
      <c r="CB794" s="3" t="e">
        <f>#REF!</f>
        <v>#REF!</v>
      </c>
      <c r="CC794" t="e">
        <f>#REF!</f>
        <v>#REF!</v>
      </c>
      <c r="CD794" s="3" t="e">
        <f>#REF!</f>
        <v>#REF!</v>
      </c>
      <c r="CE794" s="3" t="e">
        <f>#REF!</f>
        <v>#REF!</v>
      </c>
      <c r="CF794" t="e">
        <f>#REF!</f>
        <v>#REF!</v>
      </c>
      <c r="CG794" s="3" t="e">
        <f>#REF!</f>
        <v>#REF!</v>
      </c>
      <c r="CH794" s="3" t="e">
        <f>#REF!</f>
        <v>#REF!</v>
      </c>
      <c r="CI794" t="e">
        <f>#REF!</f>
        <v>#REF!</v>
      </c>
      <c r="CJ794" s="3" t="e">
        <f>#REF!</f>
        <v>#REF!</v>
      </c>
      <c r="CK794" s="3" t="e">
        <f>#REF!</f>
        <v>#REF!</v>
      </c>
      <c r="CL794" t="e">
        <f>#REF!</f>
        <v>#REF!</v>
      </c>
      <c r="CM794" s="3" t="e">
        <f>#REF!</f>
        <v>#REF!</v>
      </c>
      <c r="CN794" s="3" t="e">
        <f>#REF!</f>
        <v>#REF!</v>
      </c>
      <c r="CO794" t="e">
        <f>#REF!</f>
        <v>#REF!</v>
      </c>
      <c r="CP794" s="3" t="e">
        <f>#REF!</f>
        <v>#REF!</v>
      </c>
      <c r="CQ794" s="3" t="e">
        <f>#REF!</f>
        <v>#REF!</v>
      </c>
      <c r="CR794" t="e">
        <f>#REF!</f>
        <v>#REF!</v>
      </c>
      <c r="CS794" t="e">
        <f>#REF!</f>
        <v>#REF!</v>
      </c>
      <c r="CT794" t="e">
        <f>#REF!</f>
        <v>#REF!</v>
      </c>
      <c r="CU794" t="e">
        <f>#REF!</f>
        <v>#REF!</v>
      </c>
      <c r="CV794" s="1" t="e">
        <f>#REF!</f>
        <v>#REF!</v>
      </c>
      <c r="CW794" t="e" cm="1">
        <f t="array" ref="CW794">_xlfn.IFS(CU794="Yes",(CONCATENATE(CU794,","," ",CV794)),CU794="No","No",CU794&lt;=0,"")</f>
        <v>#REF!</v>
      </c>
      <c r="CX794" t="e">
        <f>#REF!</f>
        <v>#REF!</v>
      </c>
      <c r="CY794" t="e">
        <f>#REF!</f>
        <v>#REF!</v>
      </c>
      <c r="CZ794" t="e">
        <f>#REF!</f>
        <v>#REF!</v>
      </c>
      <c r="DA794" t="e">
        <f>#REF!</f>
        <v>#REF!</v>
      </c>
      <c r="DB794" t="e">
        <f>#REF!</f>
        <v>#REF!</v>
      </c>
      <c r="DC794" t="e">
        <f>#REF!</f>
        <v>#REF!</v>
      </c>
      <c r="DD794" t="e">
        <f>#REF!</f>
        <v>#REF!</v>
      </c>
      <c r="DE794" t="e">
        <f>#REF!</f>
        <v>#REF!</v>
      </c>
    </row>
    <row r="795" spans="1:109" x14ac:dyDescent="0.25">
      <c r="A795" t="e">
        <f>#REF!</f>
        <v>#REF!</v>
      </c>
      <c r="B795" t="e">
        <f>#REF!</f>
        <v>#REF!</v>
      </c>
      <c r="C795" t="e">
        <f>#REF!</f>
        <v>#REF!</v>
      </c>
      <c r="D795" t="e">
        <f>#REF!</f>
        <v>#REF!</v>
      </c>
      <c r="E795" t="e">
        <f>#REF!</f>
        <v>#REF!</v>
      </c>
      <c r="F795" t="e">
        <f>#REF!</f>
        <v>#REF!</v>
      </c>
      <c r="G795" t="e" cm="1">
        <f t="array" ref="G795">_xlfn.IFS(ISBLANK(#REF!)," ",B795&lt;&gt;"",CONCATENATE(C795,", ",D795,", ",E795," ",F795))</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c r="S795" t="e">
        <f>#REF!</f>
        <v>#REF!</v>
      </c>
      <c r="T795" t="e">
        <f>#REF!</f>
        <v>#REF!</v>
      </c>
      <c r="U795" t="e">
        <f>#REF!</f>
        <v>#REF!</v>
      </c>
      <c r="V795" t="e">
        <f>#REF!</f>
        <v>#REF!</v>
      </c>
      <c r="W795" t="e">
        <f>#REF!</f>
        <v>#REF!</v>
      </c>
      <c r="X795" t="e">
        <f>#REF!</f>
        <v>#REF!</v>
      </c>
      <c r="Y795" t="e">
        <f>#REF!</f>
        <v>#REF!</v>
      </c>
      <c r="Z795" t="e">
        <f>#REF!</f>
        <v>#REF!</v>
      </c>
      <c r="AA795" s="6" t="e" cm="1">
        <f t="array" ref="AA795">_xlfn.IFS(ISBLANK(#REF!),"",#REF!&lt;&gt;0,#REF!)</f>
        <v>#REF!</v>
      </c>
      <c r="AB795" t="e">
        <f>#REF!</f>
        <v>#REF!</v>
      </c>
      <c r="AC795" t="e">
        <f>#REF!</f>
        <v>#REF!</v>
      </c>
      <c r="AD795" t="e">
        <f>#REF!</f>
        <v>#REF!</v>
      </c>
      <c r="AE795" t="e">
        <f>#REF!</f>
        <v>#REF!</v>
      </c>
      <c r="AF795" t="e">
        <f>#REF!</f>
        <v>#REF!</v>
      </c>
      <c r="AG795" t="e">
        <f>#REF!</f>
        <v>#REF!</v>
      </c>
      <c r="AH795" t="e">
        <f>#REF!</f>
        <v>#REF!</v>
      </c>
      <c r="AI795" t="e">
        <f>#REF!</f>
        <v>#REF!</v>
      </c>
      <c r="AJ795" t="e">
        <f>#REF!</f>
        <v>#REF!</v>
      </c>
      <c r="AK795" s="6" t="e">
        <f>#REF!</f>
        <v>#REF!</v>
      </c>
      <c r="AL795" t="e">
        <f>#REF!</f>
        <v>#REF!</v>
      </c>
      <c r="AM795" t="e">
        <f>#REF!</f>
        <v>#REF!</v>
      </c>
      <c r="AN795" s="6" t="e">
        <f>#REF!</f>
        <v>#REF!</v>
      </c>
      <c r="AO795" t="e">
        <f>#REF!</f>
        <v>#REF!</v>
      </c>
      <c r="AP795" t="e">
        <f>#REF!</f>
        <v>#REF!</v>
      </c>
      <c r="AQ795" s="6" t="e">
        <f>#REF!</f>
        <v>#REF!</v>
      </c>
      <c r="AR795" t="e">
        <f>#REF!</f>
        <v>#REF!</v>
      </c>
      <c r="AS795" t="e">
        <f>#REF!</f>
        <v>#REF!</v>
      </c>
      <c r="AT795" s="6" t="e">
        <f>#REF!</f>
        <v>#REF!</v>
      </c>
      <c r="AU795" t="e">
        <f>#REF!</f>
        <v>#REF!</v>
      </c>
      <c r="AV795" t="e">
        <f>#REF!</f>
        <v>#REF!</v>
      </c>
      <c r="AW795" s="6" t="e">
        <f>#REF!</f>
        <v>#REF!</v>
      </c>
      <c r="AX795" t="e">
        <f>#REF!</f>
        <v>#REF!</v>
      </c>
      <c r="AY795" t="e">
        <f>#REF!</f>
        <v>#REF!</v>
      </c>
      <c r="AZ795" s="6" t="e">
        <f>#REF!</f>
        <v>#REF!</v>
      </c>
      <c r="BA795" t="e">
        <f>#REF!</f>
        <v>#REF!</v>
      </c>
      <c r="BB795" t="e">
        <f>#REF!</f>
        <v>#REF!</v>
      </c>
      <c r="BC795" s="6" t="e">
        <f>#REF!</f>
        <v>#REF!</v>
      </c>
      <c r="BD795" t="e">
        <f>#REF!</f>
        <v>#REF!</v>
      </c>
      <c r="BE795" t="e">
        <f>#REF!</f>
        <v>#REF!</v>
      </c>
      <c r="BF795" s="6" t="e">
        <f>#REF!</f>
        <v>#REF!</v>
      </c>
      <c r="BG795" t="e">
        <f>#REF!</f>
        <v>#REF!</v>
      </c>
      <c r="BH795" t="e">
        <f>#REF!</f>
        <v>#REF!</v>
      </c>
      <c r="BI795" s="6" t="e">
        <f>#REF!</f>
        <v>#REF!</v>
      </c>
      <c r="BJ795" t="e">
        <f>#REF!</f>
        <v>#REF!</v>
      </c>
      <c r="BK795" t="e">
        <f>#REF!</f>
        <v>#REF!</v>
      </c>
      <c r="BL795" s="6" t="e">
        <f>#REF!</f>
        <v>#REF!</v>
      </c>
      <c r="BM795" s="6" t="e">
        <f>#REF!</f>
        <v>#REF!</v>
      </c>
      <c r="BN795" t="e">
        <f>#REF!</f>
        <v>#REF!</v>
      </c>
      <c r="BO795" s="3" t="e">
        <f>#REF!</f>
        <v>#REF!</v>
      </c>
      <c r="BP795" s="3" t="e">
        <f>#REF!</f>
        <v>#REF!</v>
      </c>
      <c r="BQ795" t="e">
        <f>#REF!</f>
        <v>#REF!</v>
      </c>
      <c r="BR795" s="3" t="e">
        <f>#REF!</f>
        <v>#REF!</v>
      </c>
      <c r="BS795" s="3" t="e">
        <f>#REF!</f>
        <v>#REF!</v>
      </c>
      <c r="BT795" t="e">
        <f>#REF!</f>
        <v>#REF!</v>
      </c>
      <c r="BU795" s="3" t="e">
        <f>#REF!</f>
        <v>#REF!</v>
      </c>
      <c r="BV795" s="3" t="e">
        <f>#REF!</f>
        <v>#REF!</v>
      </c>
      <c r="BW795" t="e">
        <f>#REF!</f>
        <v>#REF!</v>
      </c>
      <c r="BX795" s="3" t="e">
        <f>#REF!</f>
        <v>#REF!</v>
      </c>
      <c r="BY795" s="3" t="e">
        <f>#REF!</f>
        <v>#REF!</v>
      </c>
      <c r="BZ795" t="e">
        <f>#REF!</f>
        <v>#REF!</v>
      </c>
      <c r="CA795" s="3" t="e">
        <f>#REF!</f>
        <v>#REF!</v>
      </c>
      <c r="CB795" s="3" t="e">
        <f>#REF!</f>
        <v>#REF!</v>
      </c>
      <c r="CC795" t="e">
        <f>#REF!</f>
        <v>#REF!</v>
      </c>
      <c r="CD795" s="3" t="e">
        <f>#REF!</f>
        <v>#REF!</v>
      </c>
      <c r="CE795" s="3" t="e">
        <f>#REF!</f>
        <v>#REF!</v>
      </c>
      <c r="CF795" t="e">
        <f>#REF!</f>
        <v>#REF!</v>
      </c>
      <c r="CG795" s="3" t="e">
        <f>#REF!</f>
        <v>#REF!</v>
      </c>
      <c r="CH795" s="3" t="e">
        <f>#REF!</f>
        <v>#REF!</v>
      </c>
      <c r="CI795" t="e">
        <f>#REF!</f>
        <v>#REF!</v>
      </c>
      <c r="CJ795" s="3" t="e">
        <f>#REF!</f>
        <v>#REF!</v>
      </c>
      <c r="CK795" s="3" t="e">
        <f>#REF!</f>
        <v>#REF!</v>
      </c>
      <c r="CL795" t="e">
        <f>#REF!</f>
        <v>#REF!</v>
      </c>
      <c r="CM795" s="3" t="e">
        <f>#REF!</f>
        <v>#REF!</v>
      </c>
      <c r="CN795" s="3" t="e">
        <f>#REF!</f>
        <v>#REF!</v>
      </c>
      <c r="CO795" t="e">
        <f>#REF!</f>
        <v>#REF!</v>
      </c>
      <c r="CP795" s="3" t="e">
        <f>#REF!</f>
        <v>#REF!</v>
      </c>
      <c r="CQ795" s="3" t="e">
        <f>#REF!</f>
        <v>#REF!</v>
      </c>
      <c r="CR795" t="e">
        <f>#REF!</f>
        <v>#REF!</v>
      </c>
      <c r="CS795" t="e">
        <f>#REF!</f>
        <v>#REF!</v>
      </c>
      <c r="CT795" t="e">
        <f>#REF!</f>
        <v>#REF!</v>
      </c>
      <c r="CU795" t="e">
        <f>#REF!</f>
        <v>#REF!</v>
      </c>
      <c r="CV795" s="1" t="e">
        <f>#REF!</f>
        <v>#REF!</v>
      </c>
      <c r="CW795" t="e" cm="1">
        <f t="array" ref="CW795">_xlfn.IFS(CU795="Yes",(CONCATENATE(CU795,","," ",CV795)),CU795="No","No",CU795&lt;=0,"")</f>
        <v>#REF!</v>
      </c>
      <c r="CX795" t="e">
        <f>#REF!</f>
        <v>#REF!</v>
      </c>
      <c r="CY795" t="e">
        <f>#REF!</f>
        <v>#REF!</v>
      </c>
      <c r="CZ795" t="e">
        <f>#REF!</f>
        <v>#REF!</v>
      </c>
      <c r="DA795" t="e">
        <f>#REF!</f>
        <v>#REF!</v>
      </c>
      <c r="DB795" t="e">
        <f>#REF!</f>
        <v>#REF!</v>
      </c>
      <c r="DC795" t="e">
        <f>#REF!</f>
        <v>#REF!</v>
      </c>
      <c r="DD795" t="e">
        <f>#REF!</f>
        <v>#REF!</v>
      </c>
      <c r="DE795" t="e">
        <f>#REF!</f>
        <v>#REF!</v>
      </c>
    </row>
    <row r="796" spans="1:109" x14ac:dyDescent="0.25">
      <c r="A796" t="e">
        <f>#REF!</f>
        <v>#REF!</v>
      </c>
      <c r="B796" t="e">
        <f>#REF!</f>
        <v>#REF!</v>
      </c>
      <c r="C796" t="e">
        <f>#REF!</f>
        <v>#REF!</v>
      </c>
      <c r="D796" t="e">
        <f>#REF!</f>
        <v>#REF!</v>
      </c>
      <c r="E796" t="e">
        <f>#REF!</f>
        <v>#REF!</v>
      </c>
      <c r="F796" t="e">
        <f>#REF!</f>
        <v>#REF!</v>
      </c>
      <c r="G796" t="e" cm="1">
        <f t="array" ref="G796">_xlfn.IFS(ISBLANK(#REF!)," ",B796&lt;&gt;"",CONCATENATE(C796,", ",D796,", ",E796," ",F796))</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c r="S796" t="e">
        <f>#REF!</f>
        <v>#REF!</v>
      </c>
      <c r="T796" t="e">
        <f>#REF!</f>
        <v>#REF!</v>
      </c>
      <c r="U796" t="e">
        <f>#REF!</f>
        <v>#REF!</v>
      </c>
      <c r="V796" t="e">
        <f>#REF!</f>
        <v>#REF!</v>
      </c>
      <c r="W796" t="e">
        <f>#REF!</f>
        <v>#REF!</v>
      </c>
      <c r="X796" t="e">
        <f>#REF!</f>
        <v>#REF!</v>
      </c>
      <c r="Y796" t="e">
        <f>#REF!</f>
        <v>#REF!</v>
      </c>
      <c r="Z796" t="e">
        <f>#REF!</f>
        <v>#REF!</v>
      </c>
      <c r="AA796" s="6" t="e" cm="1">
        <f t="array" ref="AA796">_xlfn.IFS(ISBLANK(#REF!),"",#REF!&lt;&gt;0,#REF!)</f>
        <v>#REF!</v>
      </c>
      <c r="AB796" t="e">
        <f>#REF!</f>
        <v>#REF!</v>
      </c>
      <c r="AC796" t="e">
        <f>#REF!</f>
        <v>#REF!</v>
      </c>
      <c r="AD796" t="e">
        <f>#REF!</f>
        <v>#REF!</v>
      </c>
      <c r="AE796" t="e">
        <f>#REF!</f>
        <v>#REF!</v>
      </c>
      <c r="AF796" t="e">
        <f>#REF!</f>
        <v>#REF!</v>
      </c>
      <c r="AG796" t="e">
        <f>#REF!</f>
        <v>#REF!</v>
      </c>
      <c r="AH796" t="e">
        <f>#REF!</f>
        <v>#REF!</v>
      </c>
      <c r="AI796" t="e">
        <f>#REF!</f>
        <v>#REF!</v>
      </c>
      <c r="AJ796" t="e">
        <f>#REF!</f>
        <v>#REF!</v>
      </c>
      <c r="AK796" s="6" t="e">
        <f>#REF!</f>
        <v>#REF!</v>
      </c>
      <c r="AL796" t="e">
        <f>#REF!</f>
        <v>#REF!</v>
      </c>
      <c r="AM796" t="e">
        <f>#REF!</f>
        <v>#REF!</v>
      </c>
      <c r="AN796" s="6" t="e">
        <f>#REF!</f>
        <v>#REF!</v>
      </c>
      <c r="AO796" t="e">
        <f>#REF!</f>
        <v>#REF!</v>
      </c>
      <c r="AP796" t="e">
        <f>#REF!</f>
        <v>#REF!</v>
      </c>
      <c r="AQ796" s="6" t="e">
        <f>#REF!</f>
        <v>#REF!</v>
      </c>
      <c r="AR796" t="e">
        <f>#REF!</f>
        <v>#REF!</v>
      </c>
      <c r="AS796" t="e">
        <f>#REF!</f>
        <v>#REF!</v>
      </c>
      <c r="AT796" s="6" t="e">
        <f>#REF!</f>
        <v>#REF!</v>
      </c>
      <c r="AU796" t="e">
        <f>#REF!</f>
        <v>#REF!</v>
      </c>
      <c r="AV796" t="e">
        <f>#REF!</f>
        <v>#REF!</v>
      </c>
      <c r="AW796" s="6" t="e">
        <f>#REF!</f>
        <v>#REF!</v>
      </c>
      <c r="AX796" t="e">
        <f>#REF!</f>
        <v>#REF!</v>
      </c>
      <c r="AY796" t="e">
        <f>#REF!</f>
        <v>#REF!</v>
      </c>
      <c r="AZ796" s="6" t="e">
        <f>#REF!</f>
        <v>#REF!</v>
      </c>
      <c r="BA796" t="e">
        <f>#REF!</f>
        <v>#REF!</v>
      </c>
      <c r="BB796" t="e">
        <f>#REF!</f>
        <v>#REF!</v>
      </c>
      <c r="BC796" s="6" t="e">
        <f>#REF!</f>
        <v>#REF!</v>
      </c>
      <c r="BD796" t="e">
        <f>#REF!</f>
        <v>#REF!</v>
      </c>
      <c r="BE796" t="e">
        <f>#REF!</f>
        <v>#REF!</v>
      </c>
      <c r="BF796" s="6" t="e">
        <f>#REF!</f>
        <v>#REF!</v>
      </c>
      <c r="BG796" t="e">
        <f>#REF!</f>
        <v>#REF!</v>
      </c>
      <c r="BH796" t="e">
        <f>#REF!</f>
        <v>#REF!</v>
      </c>
      <c r="BI796" s="6" t="e">
        <f>#REF!</f>
        <v>#REF!</v>
      </c>
      <c r="BJ796" t="e">
        <f>#REF!</f>
        <v>#REF!</v>
      </c>
      <c r="BK796" t="e">
        <f>#REF!</f>
        <v>#REF!</v>
      </c>
      <c r="BL796" s="6" t="e">
        <f>#REF!</f>
        <v>#REF!</v>
      </c>
      <c r="BM796" s="6" t="e">
        <f>#REF!</f>
        <v>#REF!</v>
      </c>
      <c r="BN796" t="e">
        <f>#REF!</f>
        <v>#REF!</v>
      </c>
      <c r="BO796" s="3" t="e">
        <f>#REF!</f>
        <v>#REF!</v>
      </c>
      <c r="BP796" s="3" t="e">
        <f>#REF!</f>
        <v>#REF!</v>
      </c>
      <c r="BQ796" t="e">
        <f>#REF!</f>
        <v>#REF!</v>
      </c>
      <c r="BR796" s="3" t="e">
        <f>#REF!</f>
        <v>#REF!</v>
      </c>
      <c r="BS796" s="3" t="e">
        <f>#REF!</f>
        <v>#REF!</v>
      </c>
      <c r="BT796" t="e">
        <f>#REF!</f>
        <v>#REF!</v>
      </c>
      <c r="BU796" s="3" t="e">
        <f>#REF!</f>
        <v>#REF!</v>
      </c>
      <c r="BV796" s="3" t="e">
        <f>#REF!</f>
        <v>#REF!</v>
      </c>
      <c r="BW796" t="e">
        <f>#REF!</f>
        <v>#REF!</v>
      </c>
      <c r="BX796" s="3" t="e">
        <f>#REF!</f>
        <v>#REF!</v>
      </c>
      <c r="BY796" s="3" t="e">
        <f>#REF!</f>
        <v>#REF!</v>
      </c>
      <c r="BZ796" t="e">
        <f>#REF!</f>
        <v>#REF!</v>
      </c>
      <c r="CA796" s="3" t="e">
        <f>#REF!</f>
        <v>#REF!</v>
      </c>
      <c r="CB796" s="3" t="e">
        <f>#REF!</f>
        <v>#REF!</v>
      </c>
      <c r="CC796" t="e">
        <f>#REF!</f>
        <v>#REF!</v>
      </c>
      <c r="CD796" s="3" t="e">
        <f>#REF!</f>
        <v>#REF!</v>
      </c>
      <c r="CE796" s="3" t="e">
        <f>#REF!</f>
        <v>#REF!</v>
      </c>
      <c r="CF796" t="e">
        <f>#REF!</f>
        <v>#REF!</v>
      </c>
      <c r="CG796" s="3" t="e">
        <f>#REF!</f>
        <v>#REF!</v>
      </c>
      <c r="CH796" s="3" t="e">
        <f>#REF!</f>
        <v>#REF!</v>
      </c>
      <c r="CI796" t="e">
        <f>#REF!</f>
        <v>#REF!</v>
      </c>
      <c r="CJ796" s="3" t="e">
        <f>#REF!</f>
        <v>#REF!</v>
      </c>
      <c r="CK796" s="3" t="e">
        <f>#REF!</f>
        <v>#REF!</v>
      </c>
      <c r="CL796" t="e">
        <f>#REF!</f>
        <v>#REF!</v>
      </c>
      <c r="CM796" s="3" t="e">
        <f>#REF!</f>
        <v>#REF!</v>
      </c>
      <c r="CN796" s="3" t="e">
        <f>#REF!</f>
        <v>#REF!</v>
      </c>
      <c r="CO796" t="e">
        <f>#REF!</f>
        <v>#REF!</v>
      </c>
      <c r="CP796" s="3" t="e">
        <f>#REF!</f>
        <v>#REF!</v>
      </c>
      <c r="CQ796" s="3" t="e">
        <f>#REF!</f>
        <v>#REF!</v>
      </c>
      <c r="CR796" t="e">
        <f>#REF!</f>
        <v>#REF!</v>
      </c>
      <c r="CS796" t="e">
        <f>#REF!</f>
        <v>#REF!</v>
      </c>
      <c r="CT796" t="e">
        <f>#REF!</f>
        <v>#REF!</v>
      </c>
      <c r="CU796" t="e">
        <f>#REF!</f>
        <v>#REF!</v>
      </c>
      <c r="CV796" s="1" t="e">
        <f>#REF!</f>
        <v>#REF!</v>
      </c>
      <c r="CW796" t="e" cm="1">
        <f t="array" ref="CW796">_xlfn.IFS(CU796="Yes",(CONCATENATE(CU796,","," ",CV796)),CU796="No","No",CU796&lt;=0,"")</f>
        <v>#REF!</v>
      </c>
      <c r="CX796" t="e">
        <f>#REF!</f>
        <v>#REF!</v>
      </c>
      <c r="CY796" t="e">
        <f>#REF!</f>
        <v>#REF!</v>
      </c>
      <c r="CZ796" t="e">
        <f>#REF!</f>
        <v>#REF!</v>
      </c>
      <c r="DA796" t="e">
        <f>#REF!</f>
        <v>#REF!</v>
      </c>
      <c r="DB796" t="e">
        <f>#REF!</f>
        <v>#REF!</v>
      </c>
      <c r="DC796" t="e">
        <f>#REF!</f>
        <v>#REF!</v>
      </c>
      <c r="DD796" t="e">
        <f>#REF!</f>
        <v>#REF!</v>
      </c>
      <c r="DE796" t="e">
        <f>#REF!</f>
        <v>#REF!</v>
      </c>
    </row>
    <row r="797" spans="1:109" x14ac:dyDescent="0.25">
      <c r="A797" t="e">
        <f>#REF!</f>
        <v>#REF!</v>
      </c>
      <c r="B797" t="e">
        <f>#REF!</f>
        <v>#REF!</v>
      </c>
      <c r="C797" t="e">
        <f>#REF!</f>
        <v>#REF!</v>
      </c>
      <c r="D797" t="e">
        <f>#REF!</f>
        <v>#REF!</v>
      </c>
      <c r="E797" t="e">
        <f>#REF!</f>
        <v>#REF!</v>
      </c>
      <c r="F797" t="e">
        <f>#REF!</f>
        <v>#REF!</v>
      </c>
      <c r="G797" t="e" cm="1">
        <f t="array" ref="G797">_xlfn.IFS(ISBLANK(#REF!)," ",B797&lt;&gt;"",CONCATENATE(C797,", ",D797,", ",E797," ",F797))</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c r="S797" t="e">
        <f>#REF!</f>
        <v>#REF!</v>
      </c>
      <c r="T797" t="e">
        <f>#REF!</f>
        <v>#REF!</v>
      </c>
      <c r="U797" t="e">
        <f>#REF!</f>
        <v>#REF!</v>
      </c>
      <c r="V797" t="e">
        <f>#REF!</f>
        <v>#REF!</v>
      </c>
      <c r="W797" t="e">
        <f>#REF!</f>
        <v>#REF!</v>
      </c>
      <c r="X797" t="e">
        <f>#REF!</f>
        <v>#REF!</v>
      </c>
      <c r="Y797" t="e">
        <f>#REF!</f>
        <v>#REF!</v>
      </c>
      <c r="Z797" t="e">
        <f>#REF!</f>
        <v>#REF!</v>
      </c>
      <c r="AA797" s="6" t="e" cm="1">
        <f t="array" ref="AA797">_xlfn.IFS(ISBLANK(#REF!),"",#REF!&lt;&gt;0,#REF!)</f>
        <v>#REF!</v>
      </c>
      <c r="AB797" t="e">
        <f>#REF!</f>
        <v>#REF!</v>
      </c>
      <c r="AC797" t="e">
        <f>#REF!</f>
        <v>#REF!</v>
      </c>
      <c r="AD797" t="e">
        <f>#REF!</f>
        <v>#REF!</v>
      </c>
      <c r="AE797" t="e">
        <f>#REF!</f>
        <v>#REF!</v>
      </c>
      <c r="AF797" t="e">
        <f>#REF!</f>
        <v>#REF!</v>
      </c>
      <c r="AG797" t="e">
        <f>#REF!</f>
        <v>#REF!</v>
      </c>
      <c r="AH797" t="e">
        <f>#REF!</f>
        <v>#REF!</v>
      </c>
      <c r="AI797" t="e">
        <f>#REF!</f>
        <v>#REF!</v>
      </c>
      <c r="AJ797" t="e">
        <f>#REF!</f>
        <v>#REF!</v>
      </c>
      <c r="AK797" s="6" t="e">
        <f>#REF!</f>
        <v>#REF!</v>
      </c>
      <c r="AL797" t="e">
        <f>#REF!</f>
        <v>#REF!</v>
      </c>
      <c r="AM797" t="e">
        <f>#REF!</f>
        <v>#REF!</v>
      </c>
      <c r="AN797" s="6" t="e">
        <f>#REF!</f>
        <v>#REF!</v>
      </c>
      <c r="AO797" t="e">
        <f>#REF!</f>
        <v>#REF!</v>
      </c>
      <c r="AP797" t="e">
        <f>#REF!</f>
        <v>#REF!</v>
      </c>
      <c r="AQ797" s="6" t="e">
        <f>#REF!</f>
        <v>#REF!</v>
      </c>
      <c r="AR797" t="e">
        <f>#REF!</f>
        <v>#REF!</v>
      </c>
      <c r="AS797" t="e">
        <f>#REF!</f>
        <v>#REF!</v>
      </c>
      <c r="AT797" s="6" t="e">
        <f>#REF!</f>
        <v>#REF!</v>
      </c>
      <c r="AU797" t="e">
        <f>#REF!</f>
        <v>#REF!</v>
      </c>
      <c r="AV797" t="e">
        <f>#REF!</f>
        <v>#REF!</v>
      </c>
      <c r="AW797" s="6" t="e">
        <f>#REF!</f>
        <v>#REF!</v>
      </c>
      <c r="AX797" t="e">
        <f>#REF!</f>
        <v>#REF!</v>
      </c>
      <c r="AY797" t="e">
        <f>#REF!</f>
        <v>#REF!</v>
      </c>
      <c r="AZ797" s="6" t="e">
        <f>#REF!</f>
        <v>#REF!</v>
      </c>
      <c r="BA797" t="e">
        <f>#REF!</f>
        <v>#REF!</v>
      </c>
      <c r="BB797" t="e">
        <f>#REF!</f>
        <v>#REF!</v>
      </c>
      <c r="BC797" s="6" t="e">
        <f>#REF!</f>
        <v>#REF!</v>
      </c>
      <c r="BD797" t="e">
        <f>#REF!</f>
        <v>#REF!</v>
      </c>
      <c r="BE797" t="e">
        <f>#REF!</f>
        <v>#REF!</v>
      </c>
      <c r="BF797" s="6" t="e">
        <f>#REF!</f>
        <v>#REF!</v>
      </c>
      <c r="BG797" t="e">
        <f>#REF!</f>
        <v>#REF!</v>
      </c>
      <c r="BH797" t="e">
        <f>#REF!</f>
        <v>#REF!</v>
      </c>
      <c r="BI797" s="6" t="e">
        <f>#REF!</f>
        <v>#REF!</v>
      </c>
      <c r="BJ797" t="e">
        <f>#REF!</f>
        <v>#REF!</v>
      </c>
      <c r="BK797" t="e">
        <f>#REF!</f>
        <v>#REF!</v>
      </c>
      <c r="BL797" s="6" t="e">
        <f>#REF!</f>
        <v>#REF!</v>
      </c>
      <c r="BM797" s="6" t="e">
        <f>#REF!</f>
        <v>#REF!</v>
      </c>
      <c r="BN797" t="e">
        <f>#REF!</f>
        <v>#REF!</v>
      </c>
      <c r="BO797" s="3" t="e">
        <f>#REF!</f>
        <v>#REF!</v>
      </c>
      <c r="BP797" s="3" t="e">
        <f>#REF!</f>
        <v>#REF!</v>
      </c>
      <c r="BQ797" t="e">
        <f>#REF!</f>
        <v>#REF!</v>
      </c>
      <c r="BR797" s="3" t="e">
        <f>#REF!</f>
        <v>#REF!</v>
      </c>
      <c r="BS797" s="3" t="e">
        <f>#REF!</f>
        <v>#REF!</v>
      </c>
      <c r="BT797" t="e">
        <f>#REF!</f>
        <v>#REF!</v>
      </c>
      <c r="BU797" s="3" t="e">
        <f>#REF!</f>
        <v>#REF!</v>
      </c>
      <c r="BV797" s="3" t="e">
        <f>#REF!</f>
        <v>#REF!</v>
      </c>
      <c r="BW797" t="e">
        <f>#REF!</f>
        <v>#REF!</v>
      </c>
      <c r="BX797" s="3" t="e">
        <f>#REF!</f>
        <v>#REF!</v>
      </c>
      <c r="BY797" s="3" t="e">
        <f>#REF!</f>
        <v>#REF!</v>
      </c>
      <c r="BZ797" t="e">
        <f>#REF!</f>
        <v>#REF!</v>
      </c>
      <c r="CA797" s="3" t="e">
        <f>#REF!</f>
        <v>#REF!</v>
      </c>
      <c r="CB797" s="3" t="e">
        <f>#REF!</f>
        <v>#REF!</v>
      </c>
      <c r="CC797" t="e">
        <f>#REF!</f>
        <v>#REF!</v>
      </c>
      <c r="CD797" s="3" t="e">
        <f>#REF!</f>
        <v>#REF!</v>
      </c>
      <c r="CE797" s="3" t="e">
        <f>#REF!</f>
        <v>#REF!</v>
      </c>
      <c r="CF797" t="e">
        <f>#REF!</f>
        <v>#REF!</v>
      </c>
      <c r="CG797" s="3" t="e">
        <f>#REF!</f>
        <v>#REF!</v>
      </c>
      <c r="CH797" s="3" t="e">
        <f>#REF!</f>
        <v>#REF!</v>
      </c>
      <c r="CI797" t="e">
        <f>#REF!</f>
        <v>#REF!</v>
      </c>
      <c r="CJ797" s="3" t="e">
        <f>#REF!</f>
        <v>#REF!</v>
      </c>
      <c r="CK797" s="3" t="e">
        <f>#REF!</f>
        <v>#REF!</v>
      </c>
      <c r="CL797" t="e">
        <f>#REF!</f>
        <v>#REF!</v>
      </c>
      <c r="CM797" s="3" t="e">
        <f>#REF!</f>
        <v>#REF!</v>
      </c>
      <c r="CN797" s="3" t="e">
        <f>#REF!</f>
        <v>#REF!</v>
      </c>
      <c r="CO797" t="e">
        <f>#REF!</f>
        <v>#REF!</v>
      </c>
      <c r="CP797" s="3" t="e">
        <f>#REF!</f>
        <v>#REF!</v>
      </c>
      <c r="CQ797" s="3" t="e">
        <f>#REF!</f>
        <v>#REF!</v>
      </c>
      <c r="CR797" t="e">
        <f>#REF!</f>
        <v>#REF!</v>
      </c>
      <c r="CS797" t="e">
        <f>#REF!</f>
        <v>#REF!</v>
      </c>
      <c r="CT797" t="e">
        <f>#REF!</f>
        <v>#REF!</v>
      </c>
      <c r="CU797" t="e">
        <f>#REF!</f>
        <v>#REF!</v>
      </c>
      <c r="CV797" s="1" t="e">
        <f>#REF!</f>
        <v>#REF!</v>
      </c>
      <c r="CW797" t="e" cm="1">
        <f t="array" ref="CW797">_xlfn.IFS(CU797="Yes",(CONCATENATE(CU797,","," ",CV797)),CU797="No","No",CU797&lt;=0,"")</f>
        <v>#REF!</v>
      </c>
      <c r="CX797" t="e">
        <f>#REF!</f>
        <v>#REF!</v>
      </c>
      <c r="CY797" t="e">
        <f>#REF!</f>
        <v>#REF!</v>
      </c>
      <c r="CZ797" t="e">
        <f>#REF!</f>
        <v>#REF!</v>
      </c>
      <c r="DA797" t="e">
        <f>#REF!</f>
        <v>#REF!</v>
      </c>
      <c r="DB797" t="e">
        <f>#REF!</f>
        <v>#REF!</v>
      </c>
      <c r="DC797" t="e">
        <f>#REF!</f>
        <v>#REF!</v>
      </c>
      <c r="DD797" t="e">
        <f>#REF!</f>
        <v>#REF!</v>
      </c>
      <c r="DE797" t="e">
        <f>#REF!</f>
        <v>#REF!</v>
      </c>
    </row>
    <row r="798" spans="1:109" x14ac:dyDescent="0.25">
      <c r="A798" t="e">
        <f>#REF!</f>
        <v>#REF!</v>
      </c>
      <c r="B798" t="e">
        <f>#REF!</f>
        <v>#REF!</v>
      </c>
      <c r="C798" t="e">
        <f>#REF!</f>
        <v>#REF!</v>
      </c>
      <c r="D798" t="e">
        <f>#REF!</f>
        <v>#REF!</v>
      </c>
      <c r="E798" t="e">
        <f>#REF!</f>
        <v>#REF!</v>
      </c>
      <c r="F798" t="e">
        <f>#REF!</f>
        <v>#REF!</v>
      </c>
      <c r="G798" t="e" cm="1">
        <f t="array" ref="G798">_xlfn.IFS(ISBLANK(#REF!)," ",B798&lt;&gt;"",CONCATENATE(C798,", ",D798,", ",E798," ",F798))</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c r="S798" t="e">
        <f>#REF!</f>
        <v>#REF!</v>
      </c>
      <c r="T798" t="e">
        <f>#REF!</f>
        <v>#REF!</v>
      </c>
      <c r="U798" t="e">
        <f>#REF!</f>
        <v>#REF!</v>
      </c>
      <c r="V798" t="e">
        <f>#REF!</f>
        <v>#REF!</v>
      </c>
      <c r="W798" t="e">
        <f>#REF!</f>
        <v>#REF!</v>
      </c>
      <c r="X798" t="e">
        <f>#REF!</f>
        <v>#REF!</v>
      </c>
      <c r="Y798" t="e">
        <f>#REF!</f>
        <v>#REF!</v>
      </c>
      <c r="Z798" t="e">
        <f>#REF!</f>
        <v>#REF!</v>
      </c>
      <c r="AA798" s="6" t="e" cm="1">
        <f t="array" ref="AA798">_xlfn.IFS(ISBLANK(#REF!),"",#REF!&lt;&gt;0,#REF!)</f>
        <v>#REF!</v>
      </c>
      <c r="AB798" t="e">
        <f>#REF!</f>
        <v>#REF!</v>
      </c>
      <c r="AC798" t="e">
        <f>#REF!</f>
        <v>#REF!</v>
      </c>
      <c r="AD798" t="e">
        <f>#REF!</f>
        <v>#REF!</v>
      </c>
      <c r="AE798" t="e">
        <f>#REF!</f>
        <v>#REF!</v>
      </c>
      <c r="AF798" t="e">
        <f>#REF!</f>
        <v>#REF!</v>
      </c>
      <c r="AG798" t="e">
        <f>#REF!</f>
        <v>#REF!</v>
      </c>
      <c r="AH798" t="e">
        <f>#REF!</f>
        <v>#REF!</v>
      </c>
      <c r="AI798" t="e">
        <f>#REF!</f>
        <v>#REF!</v>
      </c>
      <c r="AJ798" t="e">
        <f>#REF!</f>
        <v>#REF!</v>
      </c>
      <c r="AK798" s="6" t="e">
        <f>#REF!</f>
        <v>#REF!</v>
      </c>
      <c r="AL798" t="e">
        <f>#REF!</f>
        <v>#REF!</v>
      </c>
      <c r="AM798" t="e">
        <f>#REF!</f>
        <v>#REF!</v>
      </c>
      <c r="AN798" s="6" t="e">
        <f>#REF!</f>
        <v>#REF!</v>
      </c>
      <c r="AO798" t="e">
        <f>#REF!</f>
        <v>#REF!</v>
      </c>
      <c r="AP798" t="e">
        <f>#REF!</f>
        <v>#REF!</v>
      </c>
      <c r="AQ798" s="6" t="e">
        <f>#REF!</f>
        <v>#REF!</v>
      </c>
      <c r="AR798" t="e">
        <f>#REF!</f>
        <v>#REF!</v>
      </c>
      <c r="AS798" t="e">
        <f>#REF!</f>
        <v>#REF!</v>
      </c>
      <c r="AT798" s="6" t="e">
        <f>#REF!</f>
        <v>#REF!</v>
      </c>
      <c r="AU798" t="e">
        <f>#REF!</f>
        <v>#REF!</v>
      </c>
      <c r="AV798" t="e">
        <f>#REF!</f>
        <v>#REF!</v>
      </c>
      <c r="AW798" s="6" t="e">
        <f>#REF!</f>
        <v>#REF!</v>
      </c>
      <c r="AX798" t="e">
        <f>#REF!</f>
        <v>#REF!</v>
      </c>
      <c r="AY798" t="e">
        <f>#REF!</f>
        <v>#REF!</v>
      </c>
      <c r="AZ798" s="6" t="e">
        <f>#REF!</f>
        <v>#REF!</v>
      </c>
      <c r="BA798" t="e">
        <f>#REF!</f>
        <v>#REF!</v>
      </c>
      <c r="BB798" t="e">
        <f>#REF!</f>
        <v>#REF!</v>
      </c>
      <c r="BC798" s="6" t="e">
        <f>#REF!</f>
        <v>#REF!</v>
      </c>
      <c r="BD798" t="e">
        <f>#REF!</f>
        <v>#REF!</v>
      </c>
      <c r="BE798" t="e">
        <f>#REF!</f>
        <v>#REF!</v>
      </c>
      <c r="BF798" s="6" t="e">
        <f>#REF!</f>
        <v>#REF!</v>
      </c>
      <c r="BG798" t="e">
        <f>#REF!</f>
        <v>#REF!</v>
      </c>
      <c r="BH798" t="e">
        <f>#REF!</f>
        <v>#REF!</v>
      </c>
      <c r="BI798" s="6" t="e">
        <f>#REF!</f>
        <v>#REF!</v>
      </c>
      <c r="BJ798" t="e">
        <f>#REF!</f>
        <v>#REF!</v>
      </c>
      <c r="BK798" t="e">
        <f>#REF!</f>
        <v>#REF!</v>
      </c>
      <c r="BL798" s="6" t="e">
        <f>#REF!</f>
        <v>#REF!</v>
      </c>
      <c r="BM798" s="6" t="e">
        <f>#REF!</f>
        <v>#REF!</v>
      </c>
      <c r="BN798" t="e">
        <f>#REF!</f>
        <v>#REF!</v>
      </c>
      <c r="BO798" s="3" t="e">
        <f>#REF!</f>
        <v>#REF!</v>
      </c>
      <c r="BP798" s="3" t="e">
        <f>#REF!</f>
        <v>#REF!</v>
      </c>
      <c r="BQ798" t="e">
        <f>#REF!</f>
        <v>#REF!</v>
      </c>
      <c r="BR798" s="3" t="e">
        <f>#REF!</f>
        <v>#REF!</v>
      </c>
      <c r="BS798" s="3" t="e">
        <f>#REF!</f>
        <v>#REF!</v>
      </c>
      <c r="BT798" t="e">
        <f>#REF!</f>
        <v>#REF!</v>
      </c>
      <c r="BU798" s="3" t="e">
        <f>#REF!</f>
        <v>#REF!</v>
      </c>
      <c r="BV798" s="3" t="e">
        <f>#REF!</f>
        <v>#REF!</v>
      </c>
      <c r="BW798" t="e">
        <f>#REF!</f>
        <v>#REF!</v>
      </c>
      <c r="BX798" s="3" t="e">
        <f>#REF!</f>
        <v>#REF!</v>
      </c>
      <c r="BY798" s="3" t="e">
        <f>#REF!</f>
        <v>#REF!</v>
      </c>
      <c r="BZ798" t="e">
        <f>#REF!</f>
        <v>#REF!</v>
      </c>
      <c r="CA798" s="3" t="e">
        <f>#REF!</f>
        <v>#REF!</v>
      </c>
      <c r="CB798" s="3" t="e">
        <f>#REF!</f>
        <v>#REF!</v>
      </c>
      <c r="CC798" t="e">
        <f>#REF!</f>
        <v>#REF!</v>
      </c>
      <c r="CD798" s="3" t="e">
        <f>#REF!</f>
        <v>#REF!</v>
      </c>
      <c r="CE798" s="3" t="e">
        <f>#REF!</f>
        <v>#REF!</v>
      </c>
      <c r="CF798" t="e">
        <f>#REF!</f>
        <v>#REF!</v>
      </c>
      <c r="CG798" s="3" t="e">
        <f>#REF!</f>
        <v>#REF!</v>
      </c>
      <c r="CH798" s="3" t="e">
        <f>#REF!</f>
        <v>#REF!</v>
      </c>
      <c r="CI798" t="e">
        <f>#REF!</f>
        <v>#REF!</v>
      </c>
      <c r="CJ798" s="3" t="e">
        <f>#REF!</f>
        <v>#REF!</v>
      </c>
      <c r="CK798" s="3" t="e">
        <f>#REF!</f>
        <v>#REF!</v>
      </c>
      <c r="CL798" t="e">
        <f>#REF!</f>
        <v>#REF!</v>
      </c>
      <c r="CM798" s="3" t="e">
        <f>#REF!</f>
        <v>#REF!</v>
      </c>
      <c r="CN798" s="3" t="e">
        <f>#REF!</f>
        <v>#REF!</v>
      </c>
      <c r="CO798" t="e">
        <f>#REF!</f>
        <v>#REF!</v>
      </c>
      <c r="CP798" s="3" t="e">
        <f>#REF!</f>
        <v>#REF!</v>
      </c>
      <c r="CQ798" s="3" t="e">
        <f>#REF!</f>
        <v>#REF!</v>
      </c>
      <c r="CR798" t="e">
        <f>#REF!</f>
        <v>#REF!</v>
      </c>
      <c r="CS798" t="e">
        <f>#REF!</f>
        <v>#REF!</v>
      </c>
      <c r="CT798" t="e">
        <f>#REF!</f>
        <v>#REF!</v>
      </c>
      <c r="CU798" t="e">
        <f>#REF!</f>
        <v>#REF!</v>
      </c>
      <c r="CV798" s="1" t="e">
        <f>#REF!</f>
        <v>#REF!</v>
      </c>
      <c r="CW798" t="e" cm="1">
        <f t="array" ref="CW798">_xlfn.IFS(CU798="Yes",(CONCATENATE(CU798,","," ",CV798)),CU798="No","No",CU798&lt;=0,"")</f>
        <v>#REF!</v>
      </c>
      <c r="CX798" t="e">
        <f>#REF!</f>
        <v>#REF!</v>
      </c>
      <c r="CY798" t="e">
        <f>#REF!</f>
        <v>#REF!</v>
      </c>
      <c r="CZ798" t="e">
        <f>#REF!</f>
        <v>#REF!</v>
      </c>
      <c r="DA798" t="e">
        <f>#REF!</f>
        <v>#REF!</v>
      </c>
      <c r="DB798" t="e">
        <f>#REF!</f>
        <v>#REF!</v>
      </c>
      <c r="DC798" t="e">
        <f>#REF!</f>
        <v>#REF!</v>
      </c>
      <c r="DD798" t="e">
        <f>#REF!</f>
        <v>#REF!</v>
      </c>
      <c r="DE798" t="e">
        <f>#REF!</f>
        <v>#REF!</v>
      </c>
    </row>
    <row r="799" spans="1:109" x14ac:dyDescent="0.25">
      <c r="A799" t="e">
        <f>#REF!</f>
        <v>#REF!</v>
      </c>
      <c r="B799" t="e">
        <f>#REF!</f>
        <v>#REF!</v>
      </c>
      <c r="C799" t="e">
        <f>#REF!</f>
        <v>#REF!</v>
      </c>
      <c r="D799" t="e">
        <f>#REF!</f>
        <v>#REF!</v>
      </c>
      <c r="E799" t="e">
        <f>#REF!</f>
        <v>#REF!</v>
      </c>
      <c r="F799" t="e">
        <f>#REF!</f>
        <v>#REF!</v>
      </c>
      <c r="G799" t="e" cm="1">
        <f t="array" ref="G799">_xlfn.IFS(ISBLANK(#REF!)," ",B799&lt;&gt;"",CONCATENATE(C799,", ",D799,", ",E799," ",F799))</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c r="S799" t="e">
        <f>#REF!</f>
        <v>#REF!</v>
      </c>
      <c r="T799" t="e">
        <f>#REF!</f>
        <v>#REF!</v>
      </c>
      <c r="U799" t="e">
        <f>#REF!</f>
        <v>#REF!</v>
      </c>
      <c r="V799" t="e">
        <f>#REF!</f>
        <v>#REF!</v>
      </c>
      <c r="W799" t="e">
        <f>#REF!</f>
        <v>#REF!</v>
      </c>
      <c r="X799" t="e">
        <f>#REF!</f>
        <v>#REF!</v>
      </c>
      <c r="Y799" t="e">
        <f>#REF!</f>
        <v>#REF!</v>
      </c>
      <c r="Z799" t="e">
        <f>#REF!</f>
        <v>#REF!</v>
      </c>
      <c r="AA799" s="6" t="e" cm="1">
        <f t="array" ref="AA799">_xlfn.IFS(ISBLANK(#REF!),"",#REF!&lt;&gt;0,#REF!)</f>
        <v>#REF!</v>
      </c>
      <c r="AB799" t="e">
        <f>#REF!</f>
        <v>#REF!</v>
      </c>
      <c r="AC799" t="e">
        <f>#REF!</f>
        <v>#REF!</v>
      </c>
      <c r="AD799" t="e">
        <f>#REF!</f>
        <v>#REF!</v>
      </c>
      <c r="AE799" t="e">
        <f>#REF!</f>
        <v>#REF!</v>
      </c>
      <c r="AF799" t="e">
        <f>#REF!</f>
        <v>#REF!</v>
      </c>
      <c r="AG799" t="e">
        <f>#REF!</f>
        <v>#REF!</v>
      </c>
      <c r="AH799" t="e">
        <f>#REF!</f>
        <v>#REF!</v>
      </c>
      <c r="AI799" t="e">
        <f>#REF!</f>
        <v>#REF!</v>
      </c>
      <c r="AJ799" t="e">
        <f>#REF!</f>
        <v>#REF!</v>
      </c>
      <c r="AK799" s="6" t="e">
        <f>#REF!</f>
        <v>#REF!</v>
      </c>
      <c r="AL799" t="e">
        <f>#REF!</f>
        <v>#REF!</v>
      </c>
      <c r="AM799" t="e">
        <f>#REF!</f>
        <v>#REF!</v>
      </c>
      <c r="AN799" s="6" t="e">
        <f>#REF!</f>
        <v>#REF!</v>
      </c>
      <c r="AO799" t="e">
        <f>#REF!</f>
        <v>#REF!</v>
      </c>
      <c r="AP799" t="e">
        <f>#REF!</f>
        <v>#REF!</v>
      </c>
      <c r="AQ799" s="6" t="e">
        <f>#REF!</f>
        <v>#REF!</v>
      </c>
      <c r="AR799" t="e">
        <f>#REF!</f>
        <v>#REF!</v>
      </c>
      <c r="AS799" t="e">
        <f>#REF!</f>
        <v>#REF!</v>
      </c>
      <c r="AT799" s="6" t="e">
        <f>#REF!</f>
        <v>#REF!</v>
      </c>
      <c r="AU799" t="e">
        <f>#REF!</f>
        <v>#REF!</v>
      </c>
      <c r="AV799" t="e">
        <f>#REF!</f>
        <v>#REF!</v>
      </c>
      <c r="AW799" s="6" t="e">
        <f>#REF!</f>
        <v>#REF!</v>
      </c>
      <c r="AX799" t="e">
        <f>#REF!</f>
        <v>#REF!</v>
      </c>
      <c r="AY799" t="e">
        <f>#REF!</f>
        <v>#REF!</v>
      </c>
      <c r="AZ799" s="6" t="e">
        <f>#REF!</f>
        <v>#REF!</v>
      </c>
      <c r="BA799" t="e">
        <f>#REF!</f>
        <v>#REF!</v>
      </c>
      <c r="BB799" t="e">
        <f>#REF!</f>
        <v>#REF!</v>
      </c>
      <c r="BC799" s="6" t="e">
        <f>#REF!</f>
        <v>#REF!</v>
      </c>
      <c r="BD799" t="e">
        <f>#REF!</f>
        <v>#REF!</v>
      </c>
      <c r="BE799" t="e">
        <f>#REF!</f>
        <v>#REF!</v>
      </c>
      <c r="BF799" s="6" t="e">
        <f>#REF!</f>
        <v>#REF!</v>
      </c>
      <c r="BG799" t="e">
        <f>#REF!</f>
        <v>#REF!</v>
      </c>
      <c r="BH799" t="e">
        <f>#REF!</f>
        <v>#REF!</v>
      </c>
      <c r="BI799" s="6" t="e">
        <f>#REF!</f>
        <v>#REF!</v>
      </c>
      <c r="BJ799" t="e">
        <f>#REF!</f>
        <v>#REF!</v>
      </c>
      <c r="BK799" t="e">
        <f>#REF!</f>
        <v>#REF!</v>
      </c>
      <c r="BL799" s="6" t="e">
        <f>#REF!</f>
        <v>#REF!</v>
      </c>
      <c r="BM799" s="6" t="e">
        <f>#REF!</f>
        <v>#REF!</v>
      </c>
      <c r="BN799" t="e">
        <f>#REF!</f>
        <v>#REF!</v>
      </c>
      <c r="BO799" s="3" t="e">
        <f>#REF!</f>
        <v>#REF!</v>
      </c>
      <c r="BP799" s="3" t="e">
        <f>#REF!</f>
        <v>#REF!</v>
      </c>
      <c r="BQ799" t="e">
        <f>#REF!</f>
        <v>#REF!</v>
      </c>
      <c r="BR799" s="3" t="e">
        <f>#REF!</f>
        <v>#REF!</v>
      </c>
      <c r="BS799" s="3" t="e">
        <f>#REF!</f>
        <v>#REF!</v>
      </c>
      <c r="BT799" t="e">
        <f>#REF!</f>
        <v>#REF!</v>
      </c>
      <c r="BU799" s="3" t="e">
        <f>#REF!</f>
        <v>#REF!</v>
      </c>
      <c r="BV799" s="3" t="e">
        <f>#REF!</f>
        <v>#REF!</v>
      </c>
      <c r="BW799" t="e">
        <f>#REF!</f>
        <v>#REF!</v>
      </c>
      <c r="BX799" s="3" t="e">
        <f>#REF!</f>
        <v>#REF!</v>
      </c>
      <c r="BY799" s="3" t="e">
        <f>#REF!</f>
        <v>#REF!</v>
      </c>
      <c r="BZ799" t="e">
        <f>#REF!</f>
        <v>#REF!</v>
      </c>
      <c r="CA799" s="3" t="e">
        <f>#REF!</f>
        <v>#REF!</v>
      </c>
      <c r="CB799" s="3" t="e">
        <f>#REF!</f>
        <v>#REF!</v>
      </c>
      <c r="CC799" t="e">
        <f>#REF!</f>
        <v>#REF!</v>
      </c>
      <c r="CD799" s="3" t="e">
        <f>#REF!</f>
        <v>#REF!</v>
      </c>
      <c r="CE799" s="3" t="e">
        <f>#REF!</f>
        <v>#REF!</v>
      </c>
      <c r="CF799" t="e">
        <f>#REF!</f>
        <v>#REF!</v>
      </c>
      <c r="CG799" s="3" t="e">
        <f>#REF!</f>
        <v>#REF!</v>
      </c>
      <c r="CH799" s="3" t="e">
        <f>#REF!</f>
        <v>#REF!</v>
      </c>
      <c r="CI799" t="e">
        <f>#REF!</f>
        <v>#REF!</v>
      </c>
      <c r="CJ799" s="3" t="e">
        <f>#REF!</f>
        <v>#REF!</v>
      </c>
      <c r="CK799" s="3" t="e">
        <f>#REF!</f>
        <v>#REF!</v>
      </c>
      <c r="CL799" t="e">
        <f>#REF!</f>
        <v>#REF!</v>
      </c>
      <c r="CM799" s="3" t="e">
        <f>#REF!</f>
        <v>#REF!</v>
      </c>
      <c r="CN799" s="3" t="e">
        <f>#REF!</f>
        <v>#REF!</v>
      </c>
      <c r="CO799" t="e">
        <f>#REF!</f>
        <v>#REF!</v>
      </c>
      <c r="CP799" s="3" t="e">
        <f>#REF!</f>
        <v>#REF!</v>
      </c>
      <c r="CQ799" s="3" t="e">
        <f>#REF!</f>
        <v>#REF!</v>
      </c>
      <c r="CR799" t="e">
        <f>#REF!</f>
        <v>#REF!</v>
      </c>
      <c r="CS799" t="e">
        <f>#REF!</f>
        <v>#REF!</v>
      </c>
      <c r="CT799" t="e">
        <f>#REF!</f>
        <v>#REF!</v>
      </c>
      <c r="CU799" t="e">
        <f>#REF!</f>
        <v>#REF!</v>
      </c>
      <c r="CV799" s="1" t="e">
        <f>#REF!</f>
        <v>#REF!</v>
      </c>
      <c r="CW799" t="e" cm="1">
        <f t="array" ref="CW799">_xlfn.IFS(CU799="Yes",(CONCATENATE(CU799,","," ",CV799)),CU799="No","No",CU799&lt;=0,"")</f>
        <v>#REF!</v>
      </c>
      <c r="CX799" t="e">
        <f>#REF!</f>
        <v>#REF!</v>
      </c>
      <c r="CY799" t="e">
        <f>#REF!</f>
        <v>#REF!</v>
      </c>
      <c r="CZ799" t="e">
        <f>#REF!</f>
        <v>#REF!</v>
      </c>
      <c r="DA799" t="e">
        <f>#REF!</f>
        <v>#REF!</v>
      </c>
      <c r="DB799" t="e">
        <f>#REF!</f>
        <v>#REF!</v>
      </c>
      <c r="DC799" t="e">
        <f>#REF!</f>
        <v>#REF!</v>
      </c>
      <c r="DD799" t="e">
        <f>#REF!</f>
        <v>#REF!</v>
      </c>
      <c r="DE799" t="e">
        <f>#REF!</f>
        <v>#REF!</v>
      </c>
    </row>
    <row r="800" spans="1:109" x14ac:dyDescent="0.25">
      <c r="A800" t="e">
        <f>#REF!</f>
        <v>#REF!</v>
      </c>
      <c r="B800" t="e">
        <f>#REF!</f>
        <v>#REF!</v>
      </c>
      <c r="C800" t="e">
        <f>#REF!</f>
        <v>#REF!</v>
      </c>
      <c r="D800" t="e">
        <f>#REF!</f>
        <v>#REF!</v>
      </c>
      <c r="E800" t="e">
        <f>#REF!</f>
        <v>#REF!</v>
      </c>
      <c r="F800" t="e">
        <f>#REF!</f>
        <v>#REF!</v>
      </c>
      <c r="G800" t="e" cm="1">
        <f t="array" ref="G800">_xlfn.IFS(ISBLANK(#REF!)," ",B800&lt;&gt;"",CONCATENATE(C800,", ",D800,", ",E800," ",F800))</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c r="S800" t="e">
        <f>#REF!</f>
        <v>#REF!</v>
      </c>
      <c r="T800" t="e">
        <f>#REF!</f>
        <v>#REF!</v>
      </c>
      <c r="U800" t="e">
        <f>#REF!</f>
        <v>#REF!</v>
      </c>
      <c r="V800" t="e">
        <f>#REF!</f>
        <v>#REF!</v>
      </c>
      <c r="W800" t="e">
        <f>#REF!</f>
        <v>#REF!</v>
      </c>
      <c r="X800" t="e">
        <f>#REF!</f>
        <v>#REF!</v>
      </c>
      <c r="Y800" t="e">
        <f>#REF!</f>
        <v>#REF!</v>
      </c>
      <c r="Z800" t="e">
        <f>#REF!</f>
        <v>#REF!</v>
      </c>
      <c r="AA800" s="6" t="e" cm="1">
        <f t="array" ref="AA800">_xlfn.IFS(ISBLANK(#REF!),"",#REF!&lt;&gt;0,#REF!)</f>
        <v>#REF!</v>
      </c>
      <c r="AB800" t="e">
        <f>#REF!</f>
        <v>#REF!</v>
      </c>
      <c r="AC800" t="e">
        <f>#REF!</f>
        <v>#REF!</v>
      </c>
      <c r="AD800" t="e">
        <f>#REF!</f>
        <v>#REF!</v>
      </c>
      <c r="AE800" t="e">
        <f>#REF!</f>
        <v>#REF!</v>
      </c>
      <c r="AF800" t="e">
        <f>#REF!</f>
        <v>#REF!</v>
      </c>
      <c r="AG800" t="e">
        <f>#REF!</f>
        <v>#REF!</v>
      </c>
      <c r="AH800" t="e">
        <f>#REF!</f>
        <v>#REF!</v>
      </c>
      <c r="AI800" t="e">
        <f>#REF!</f>
        <v>#REF!</v>
      </c>
      <c r="AJ800" t="e">
        <f>#REF!</f>
        <v>#REF!</v>
      </c>
      <c r="AK800" s="6" t="e">
        <f>#REF!</f>
        <v>#REF!</v>
      </c>
      <c r="AL800" t="e">
        <f>#REF!</f>
        <v>#REF!</v>
      </c>
      <c r="AM800" t="e">
        <f>#REF!</f>
        <v>#REF!</v>
      </c>
      <c r="AN800" s="6" t="e">
        <f>#REF!</f>
        <v>#REF!</v>
      </c>
      <c r="AO800" t="e">
        <f>#REF!</f>
        <v>#REF!</v>
      </c>
      <c r="AP800" t="e">
        <f>#REF!</f>
        <v>#REF!</v>
      </c>
      <c r="AQ800" s="6" t="e">
        <f>#REF!</f>
        <v>#REF!</v>
      </c>
      <c r="AR800" t="e">
        <f>#REF!</f>
        <v>#REF!</v>
      </c>
      <c r="AS800" t="e">
        <f>#REF!</f>
        <v>#REF!</v>
      </c>
      <c r="AT800" s="6" t="e">
        <f>#REF!</f>
        <v>#REF!</v>
      </c>
      <c r="AU800" t="e">
        <f>#REF!</f>
        <v>#REF!</v>
      </c>
      <c r="AV800" t="e">
        <f>#REF!</f>
        <v>#REF!</v>
      </c>
      <c r="AW800" s="6" t="e">
        <f>#REF!</f>
        <v>#REF!</v>
      </c>
      <c r="AX800" t="e">
        <f>#REF!</f>
        <v>#REF!</v>
      </c>
      <c r="AY800" t="e">
        <f>#REF!</f>
        <v>#REF!</v>
      </c>
      <c r="AZ800" s="6" t="e">
        <f>#REF!</f>
        <v>#REF!</v>
      </c>
      <c r="BA800" t="e">
        <f>#REF!</f>
        <v>#REF!</v>
      </c>
      <c r="BB800" t="e">
        <f>#REF!</f>
        <v>#REF!</v>
      </c>
      <c r="BC800" s="6" t="e">
        <f>#REF!</f>
        <v>#REF!</v>
      </c>
      <c r="BD800" t="e">
        <f>#REF!</f>
        <v>#REF!</v>
      </c>
      <c r="BE800" t="e">
        <f>#REF!</f>
        <v>#REF!</v>
      </c>
      <c r="BF800" s="6" t="e">
        <f>#REF!</f>
        <v>#REF!</v>
      </c>
      <c r="BG800" t="e">
        <f>#REF!</f>
        <v>#REF!</v>
      </c>
      <c r="BH800" t="e">
        <f>#REF!</f>
        <v>#REF!</v>
      </c>
      <c r="BI800" s="6" t="e">
        <f>#REF!</f>
        <v>#REF!</v>
      </c>
      <c r="BJ800" t="e">
        <f>#REF!</f>
        <v>#REF!</v>
      </c>
      <c r="BK800" t="e">
        <f>#REF!</f>
        <v>#REF!</v>
      </c>
      <c r="BL800" s="6" t="e">
        <f>#REF!</f>
        <v>#REF!</v>
      </c>
      <c r="BM800" s="6" t="e">
        <f>#REF!</f>
        <v>#REF!</v>
      </c>
      <c r="BN800" t="e">
        <f>#REF!</f>
        <v>#REF!</v>
      </c>
      <c r="BO800" s="3" t="e">
        <f>#REF!</f>
        <v>#REF!</v>
      </c>
      <c r="BP800" s="3" t="e">
        <f>#REF!</f>
        <v>#REF!</v>
      </c>
      <c r="BQ800" t="e">
        <f>#REF!</f>
        <v>#REF!</v>
      </c>
      <c r="BR800" s="3" t="e">
        <f>#REF!</f>
        <v>#REF!</v>
      </c>
      <c r="BS800" s="3" t="e">
        <f>#REF!</f>
        <v>#REF!</v>
      </c>
      <c r="BT800" t="e">
        <f>#REF!</f>
        <v>#REF!</v>
      </c>
      <c r="BU800" s="3" t="e">
        <f>#REF!</f>
        <v>#REF!</v>
      </c>
      <c r="BV800" s="3" t="e">
        <f>#REF!</f>
        <v>#REF!</v>
      </c>
      <c r="BW800" t="e">
        <f>#REF!</f>
        <v>#REF!</v>
      </c>
      <c r="BX800" s="3" t="e">
        <f>#REF!</f>
        <v>#REF!</v>
      </c>
      <c r="BY800" s="3" t="e">
        <f>#REF!</f>
        <v>#REF!</v>
      </c>
      <c r="BZ800" t="e">
        <f>#REF!</f>
        <v>#REF!</v>
      </c>
      <c r="CA800" s="3" t="e">
        <f>#REF!</f>
        <v>#REF!</v>
      </c>
      <c r="CB800" s="3" t="e">
        <f>#REF!</f>
        <v>#REF!</v>
      </c>
      <c r="CC800" t="e">
        <f>#REF!</f>
        <v>#REF!</v>
      </c>
      <c r="CD800" s="3" t="e">
        <f>#REF!</f>
        <v>#REF!</v>
      </c>
      <c r="CE800" s="3" t="e">
        <f>#REF!</f>
        <v>#REF!</v>
      </c>
      <c r="CF800" t="e">
        <f>#REF!</f>
        <v>#REF!</v>
      </c>
      <c r="CG800" s="3" t="e">
        <f>#REF!</f>
        <v>#REF!</v>
      </c>
      <c r="CH800" s="3" t="e">
        <f>#REF!</f>
        <v>#REF!</v>
      </c>
      <c r="CI800" t="e">
        <f>#REF!</f>
        <v>#REF!</v>
      </c>
      <c r="CJ800" s="3" t="e">
        <f>#REF!</f>
        <v>#REF!</v>
      </c>
      <c r="CK800" s="3" t="e">
        <f>#REF!</f>
        <v>#REF!</v>
      </c>
      <c r="CL800" t="e">
        <f>#REF!</f>
        <v>#REF!</v>
      </c>
      <c r="CM800" s="3" t="e">
        <f>#REF!</f>
        <v>#REF!</v>
      </c>
      <c r="CN800" s="3" t="e">
        <f>#REF!</f>
        <v>#REF!</v>
      </c>
      <c r="CO800" t="e">
        <f>#REF!</f>
        <v>#REF!</v>
      </c>
      <c r="CP800" s="3" t="e">
        <f>#REF!</f>
        <v>#REF!</v>
      </c>
      <c r="CQ800" s="3" t="e">
        <f>#REF!</f>
        <v>#REF!</v>
      </c>
      <c r="CR800" t="e">
        <f>#REF!</f>
        <v>#REF!</v>
      </c>
      <c r="CS800" t="e">
        <f>#REF!</f>
        <v>#REF!</v>
      </c>
      <c r="CT800" t="e">
        <f>#REF!</f>
        <v>#REF!</v>
      </c>
      <c r="CU800" t="e">
        <f>#REF!</f>
        <v>#REF!</v>
      </c>
      <c r="CV800" s="1" t="e">
        <f>#REF!</f>
        <v>#REF!</v>
      </c>
      <c r="CW800" t="e" cm="1">
        <f t="array" ref="CW800">_xlfn.IFS(CU800="Yes",(CONCATENATE(CU800,","," ",CV800)),CU800="No","No",CU800&lt;=0,"")</f>
        <v>#REF!</v>
      </c>
      <c r="CX800" t="e">
        <f>#REF!</f>
        <v>#REF!</v>
      </c>
      <c r="CY800" t="e">
        <f>#REF!</f>
        <v>#REF!</v>
      </c>
      <c r="CZ800" t="e">
        <f>#REF!</f>
        <v>#REF!</v>
      </c>
      <c r="DA800" t="e">
        <f>#REF!</f>
        <v>#REF!</v>
      </c>
      <c r="DB800" t="e">
        <f>#REF!</f>
        <v>#REF!</v>
      </c>
      <c r="DC800" t="e">
        <f>#REF!</f>
        <v>#REF!</v>
      </c>
      <c r="DD800" t="e">
        <f>#REF!</f>
        <v>#REF!</v>
      </c>
      <c r="DE800" t="e">
        <f>#REF!</f>
        <v>#REF!</v>
      </c>
    </row>
    <row r="801" spans="1:109" x14ac:dyDescent="0.25">
      <c r="A801" t="e">
        <f>#REF!</f>
        <v>#REF!</v>
      </c>
      <c r="B801" t="e">
        <f>#REF!</f>
        <v>#REF!</v>
      </c>
      <c r="C801" t="e">
        <f>#REF!</f>
        <v>#REF!</v>
      </c>
      <c r="D801" t="e">
        <f>#REF!</f>
        <v>#REF!</v>
      </c>
      <c r="E801" t="e">
        <f>#REF!</f>
        <v>#REF!</v>
      </c>
      <c r="F801" t="e">
        <f>#REF!</f>
        <v>#REF!</v>
      </c>
      <c r="G801" t="e" cm="1">
        <f t="array" ref="G801">_xlfn.IFS(ISBLANK(#REF!)," ",B801&lt;&gt;"",CONCATENATE(C801,", ",D801,", ",E801," ",F801))</f>
        <v>#REF!</v>
      </c>
      <c r="H801" t="e">
        <f>#REF!</f>
        <v>#REF!</v>
      </c>
      <c r="I801" t="e">
        <f>#REF!</f>
        <v>#REF!</v>
      </c>
      <c r="J801" t="e">
        <f>#REF!</f>
        <v>#REF!</v>
      </c>
      <c r="K801" t="e">
        <f>#REF!</f>
        <v>#REF!</v>
      </c>
      <c r="L801" t="e">
        <f>#REF!</f>
        <v>#REF!</v>
      </c>
      <c r="M801" t="e">
        <f>#REF!</f>
        <v>#REF!</v>
      </c>
      <c r="N801" t="e">
        <f>#REF!</f>
        <v>#REF!</v>
      </c>
      <c r="O801" t="e">
        <f>#REF!</f>
        <v>#REF!</v>
      </c>
      <c r="P801" t="e">
        <f>#REF!</f>
        <v>#REF!</v>
      </c>
      <c r="Q801" t="e">
        <f>#REF!</f>
        <v>#REF!</v>
      </c>
      <c r="R801" t="e">
        <f>#REF!</f>
        <v>#REF!</v>
      </c>
      <c r="S801" t="e">
        <f>#REF!</f>
        <v>#REF!</v>
      </c>
      <c r="T801" t="e">
        <f>#REF!</f>
        <v>#REF!</v>
      </c>
      <c r="U801" t="e">
        <f>#REF!</f>
        <v>#REF!</v>
      </c>
      <c r="V801" t="e">
        <f>#REF!</f>
        <v>#REF!</v>
      </c>
      <c r="W801" t="e">
        <f>#REF!</f>
        <v>#REF!</v>
      </c>
      <c r="X801" t="e">
        <f>#REF!</f>
        <v>#REF!</v>
      </c>
      <c r="Y801" t="e">
        <f>#REF!</f>
        <v>#REF!</v>
      </c>
      <c r="Z801" t="e">
        <f>#REF!</f>
        <v>#REF!</v>
      </c>
      <c r="AA801" s="6" t="e" cm="1">
        <f t="array" ref="AA801">_xlfn.IFS(ISBLANK(#REF!),"",#REF!&lt;&gt;0,#REF!)</f>
        <v>#REF!</v>
      </c>
      <c r="AB801" t="e">
        <f>#REF!</f>
        <v>#REF!</v>
      </c>
      <c r="AC801" t="e">
        <f>#REF!</f>
        <v>#REF!</v>
      </c>
      <c r="AD801" t="e">
        <f>#REF!</f>
        <v>#REF!</v>
      </c>
      <c r="AE801" t="e">
        <f>#REF!</f>
        <v>#REF!</v>
      </c>
      <c r="AF801" t="e">
        <f>#REF!</f>
        <v>#REF!</v>
      </c>
      <c r="AG801" t="e">
        <f>#REF!</f>
        <v>#REF!</v>
      </c>
      <c r="AH801" t="e">
        <f>#REF!</f>
        <v>#REF!</v>
      </c>
      <c r="AI801" t="e">
        <f>#REF!</f>
        <v>#REF!</v>
      </c>
      <c r="AJ801" t="e">
        <f>#REF!</f>
        <v>#REF!</v>
      </c>
      <c r="AK801" s="6" t="e">
        <f>#REF!</f>
        <v>#REF!</v>
      </c>
      <c r="AL801" t="e">
        <f>#REF!</f>
        <v>#REF!</v>
      </c>
      <c r="AM801" t="e">
        <f>#REF!</f>
        <v>#REF!</v>
      </c>
      <c r="AN801" s="6" t="e">
        <f>#REF!</f>
        <v>#REF!</v>
      </c>
      <c r="AO801" t="e">
        <f>#REF!</f>
        <v>#REF!</v>
      </c>
      <c r="AP801" t="e">
        <f>#REF!</f>
        <v>#REF!</v>
      </c>
      <c r="AQ801" s="6" t="e">
        <f>#REF!</f>
        <v>#REF!</v>
      </c>
      <c r="AR801" t="e">
        <f>#REF!</f>
        <v>#REF!</v>
      </c>
      <c r="AS801" t="e">
        <f>#REF!</f>
        <v>#REF!</v>
      </c>
      <c r="AT801" s="6" t="e">
        <f>#REF!</f>
        <v>#REF!</v>
      </c>
      <c r="AU801" t="e">
        <f>#REF!</f>
        <v>#REF!</v>
      </c>
      <c r="AV801" t="e">
        <f>#REF!</f>
        <v>#REF!</v>
      </c>
      <c r="AW801" s="6" t="e">
        <f>#REF!</f>
        <v>#REF!</v>
      </c>
      <c r="AX801" t="e">
        <f>#REF!</f>
        <v>#REF!</v>
      </c>
      <c r="AY801" t="e">
        <f>#REF!</f>
        <v>#REF!</v>
      </c>
      <c r="AZ801" s="6" t="e">
        <f>#REF!</f>
        <v>#REF!</v>
      </c>
      <c r="BA801" t="e">
        <f>#REF!</f>
        <v>#REF!</v>
      </c>
      <c r="BB801" t="e">
        <f>#REF!</f>
        <v>#REF!</v>
      </c>
      <c r="BC801" s="6" t="e">
        <f>#REF!</f>
        <v>#REF!</v>
      </c>
      <c r="BD801" t="e">
        <f>#REF!</f>
        <v>#REF!</v>
      </c>
      <c r="BE801" t="e">
        <f>#REF!</f>
        <v>#REF!</v>
      </c>
      <c r="BF801" s="6" t="e">
        <f>#REF!</f>
        <v>#REF!</v>
      </c>
      <c r="BG801" t="e">
        <f>#REF!</f>
        <v>#REF!</v>
      </c>
      <c r="BH801" t="e">
        <f>#REF!</f>
        <v>#REF!</v>
      </c>
      <c r="BI801" s="6" t="e">
        <f>#REF!</f>
        <v>#REF!</v>
      </c>
      <c r="BJ801" t="e">
        <f>#REF!</f>
        <v>#REF!</v>
      </c>
      <c r="BK801" t="e">
        <f>#REF!</f>
        <v>#REF!</v>
      </c>
      <c r="BL801" s="6" t="e">
        <f>#REF!</f>
        <v>#REF!</v>
      </c>
      <c r="BM801" s="6" t="e">
        <f>#REF!</f>
        <v>#REF!</v>
      </c>
      <c r="BN801" t="e">
        <f>#REF!</f>
        <v>#REF!</v>
      </c>
      <c r="BO801" s="3" t="e">
        <f>#REF!</f>
        <v>#REF!</v>
      </c>
      <c r="BP801" s="3" t="e">
        <f>#REF!</f>
        <v>#REF!</v>
      </c>
      <c r="BQ801" t="e">
        <f>#REF!</f>
        <v>#REF!</v>
      </c>
      <c r="BR801" s="3" t="e">
        <f>#REF!</f>
        <v>#REF!</v>
      </c>
      <c r="BS801" s="3" t="e">
        <f>#REF!</f>
        <v>#REF!</v>
      </c>
      <c r="BT801" t="e">
        <f>#REF!</f>
        <v>#REF!</v>
      </c>
      <c r="BU801" s="3" t="e">
        <f>#REF!</f>
        <v>#REF!</v>
      </c>
      <c r="BV801" s="3" t="e">
        <f>#REF!</f>
        <v>#REF!</v>
      </c>
      <c r="BW801" t="e">
        <f>#REF!</f>
        <v>#REF!</v>
      </c>
      <c r="BX801" s="3" t="e">
        <f>#REF!</f>
        <v>#REF!</v>
      </c>
      <c r="BY801" s="3" t="e">
        <f>#REF!</f>
        <v>#REF!</v>
      </c>
      <c r="BZ801" t="e">
        <f>#REF!</f>
        <v>#REF!</v>
      </c>
      <c r="CA801" s="3" t="e">
        <f>#REF!</f>
        <v>#REF!</v>
      </c>
      <c r="CB801" s="3" t="e">
        <f>#REF!</f>
        <v>#REF!</v>
      </c>
      <c r="CC801" t="e">
        <f>#REF!</f>
        <v>#REF!</v>
      </c>
      <c r="CD801" s="3" t="e">
        <f>#REF!</f>
        <v>#REF!</v>
      </c>
      <c r="CE801" s="3" t="e">
        <f>#REF!</f>
        <v>#REF!</v>
      </c>
      <c r="CF801" t="e">
        <f>#REF!</f>
        <v>#REF!</v>
      </c>
      <c r="CG801" s="3" t="e">
        <f>#REF!</f>
        <v>#REF!</v>
      </c>
      <c r="CH801" s="3" t="e">
        <f>#REF!</f>
        <v>#REF!</v>
      </c>
      <c r="CI801" t="e">
        <f>#REF!</f>
        <v>#REF!</v>
      </c>
      <c r="CJ801" s="3" t="e">
        <f>#REF!</f>
        <v>#REF!</v>
      </c>
      <c r="CK801" s="3" t="e">
        <f>#REF!</f>
        <v>#REF!</v>
      </c>
      <c r="CL801" t="e">
        <f>#REF!</f>
        <v>#REF!</v>
      </c>
      <c r="CM801" s="3" t="e">
        <f>#REF!</f>
        <v>#REF!</v>
      </c>
      <c r="CN801" s="3" t="e">
        <f>#REF!</f>
        <v>#REF!</v>
      </c>
      <c r="CO801" t="e">
        <f>#REF!</f>
        <v>#REF!</v>
      </c>
      <c r="CP801" s="3" t="e">
        <f>#REF!</f>
        <v>#REF!</v>
      </c>
      <c r="CQ801" s="3" t="e">
        <f>#REF!</f>
        <v>#REF!</v>
      </c>
      <c r="CR801" t="e">
        <f>#REF!</f>
        <v>#REF!</v>
      </c>
      <c r="CS801" t="e">
        <f>#REF!</f>
        <v>#REF!</v>
      </c>
      <c r="CT801" t="e">
        <f>#REF!</f>
        <v>#REF!</v>
      </c>
      <c r="CU801" t="e">
        <f>#REF!</f>
        <v>#REF!</v>
      </c>
      <c r="CV801" s="1" t="e">
        <f>#REF!</f>
        <v>#REF!</v>
      </c>
      <c r="CW801" t="e" cm="1">
        <f t="array" ref="CW801">_xlfn.IFS(CU801="Yes",(CONCATENATE(CU801,","," ",CV801)),CU801="No","No",CU801&lt;=0,"")</f>
        <v>#REF!</v>
      </c>
      <c r="CX801" t="e">
        <f>#REF!</f>
        <v>#REF!</v>
      </c>
      <c r="CY801" t="e">
        <f>#REF!</f>
        <v>#REF!</v>
      </c>
      <c r="CZ801" t="e">
        <f>#REF!</f>
        <v>#REF!</v>
      </c>
      <c r="DA801" t="e">
        <f>#REF!</f>
        <v>#REF!</v>
      </c>
      <c r="DB801" t="e">
        <f>#REF!</f>
        <v>#REF!</v>
      </c>
      <c r="DC801" t="e">
        <f>#REF!</f>
        <v>#REF!</v>
      </c>
      <c r="DD801" t="e">
        <f>#REF!</f>
        <v>#REF!</v>
      </c>
      <c r="DE801" t="e">
        <f>#REF!</f>
        <v>#REF!</v>
      </c>
    </row>
    <row r="802" spans="1:109" x14ac:dyDescent="0.25">
      <c r="A802" t="e">
        <f>#REF!</f>
        <v>#REF!</v>
      </c>
      <c r="B802" t="e">
        <f>#REF!</f>
        <v>#REF!</v>
      </c>
      <c r="C802" t="e">
        <f>#REF!</f>
        <v>#REF!</v>
      </c>
      <c r="D802" t="e">
        <f>#REF!</f>
        <v>#REF!</v>
      </c>
      <c r="E802" t="e">
        <f>#REF!</f>
        <v>#REF!</v>
      </c>
      <c r="F802" t="e">
        <f>#REF!</f>
        <v>#REF!</v>
      </c>
      <c r="G802" t="e" cm="1">
        <f t="array" ref="G802">_xlfn.IFS(ISBLANK(#REF!)," ",B802&lt;&gt;"",CONCATENATE(C802,", ",D802,", ",E802," ",F802))</f>
        <v>#REF!</v>
      </c>
      <c r="H802" t="e">
        <f>#REF!</f>
        <v>#REF!</v>
      </c>
      <c r="I802" t="e">
        <f>#REF!</f>
        <v>#REF!</v>
      </c>
      <c r="J802" t="e">
        <f>#REF!</f>
        <v>#REF!</v>
      </c>
      <c r="K802" t="e">
        <f>#REF!</f>
        <v>#REF!</v>
      </c>
      <c r="L802" t="e">
        <f>#REF!</f>
        <v>#REF!</v>
      </c>
      <c r="M802" t="e">
        <f>#REF!</f>
        <v>#REF!</v>
      </c>
      <c r="N802" t="e">
        <f>#REF!</f>
        <v>#REF!</v>
      </c>
      <c r="O802" t="e">
        <f>#REF!</f>
        <v>#REF!</v>
      </c>
      <c r="P802" t="e">
        <f>#REF!</f>
        <v>#REF!</v>
      </c>
      <c r="Q802" t="e">
        <f>#REF!</f>
        <v>#REF!</v>
      </c>
      <c r="R802" t="e">
        <f>#REF!</f>
        <v>#REF!</v>
      </c>
      <c r="S802" t="e">
        <f>#REF!</f>
        <v>#REF!</v>
      </c>
      <c r="T802" t="e">
        <f>#REF!</f>
        <v>#REF!</v>
      </c>
      <c r="U802" t="e">
        <f>#REF!</f>
        <v>#REF!</v>
      </c>
      <c r="V802" t="e">
        <f>#REF!</f>
        <v>#REF!</v>
      </c>
      <c r="W802" t="e">
        <f>#REF!</f>
        <v>#REF!</v>
      </c>
      <c r="X802" t="e">
        <f>#REF!</f>
        <v>#REF!</v>
      </c>
      <c r="Y802" t="e">
        <f>#REF!</f>
        <v>#REF!</v>
      </c>
      <c r="Z802" t="e">
        <f>#REF!</f>
        <v>#REF!</v>
      </c>
      <c r="AA802" s="6" t="e" cm="1">
        <f t="array" ref="AA802">_xlfn.IFS(ISBLANK(#REF!),"",#REF!&lt;&gt;0,#REF!)</f>
        <v>#REF!</v>
      </c>
      <c r="AB802" t="e">
        <f>#REF!</f>
        <v>#REF!</v>
      </c>
      <c r="AC802" t="e">
        <f>#REF!</f>
        <v>#REF!</v>
      </c>
      <c r="AD802" t="e">
        <f>#REF!</f>
        <v>#REF!</v>
      </c>
      <c r="AE802" t="e">
        <f>#REF!</f>
        <v>#REF!</v>
      </c>
      <c r="AF802" t="e">
        <f>#REF!</f>
        <v>#REF!</v>
      </c>
      <c r="AG802" t="e">
        <f>#REF!</f>
        <v>#REF!</v>
      </c>
      <c r="AH802" t="e">
        <f>#REF!</f>
        <v>#REF!</v>
      </c>
      <c r="AI802" t="e">
        <f>#REF!</f>
        <v>#REF!</v>
      </c>
      <c r="AJ802" t="e">
        <f>#REF!</f>
        <v>#REF!</v>
      </c>
      <c r="AK802" s="6" t="e">
        <f>#REF!</f>
        <v>#REF!</v>
      </c>
      <c r="AL802" t="e">
        <f>#REF!</f>
        <v>#REF!</v>
      </c>
      <c r="AM802" t="e">
        <f>#REF!</f>
        <v>#REF!</v>
      </c>
      <c r="AN802" s="6" t="e">
        <f>#REF!</f>
        <v>#REF!</v>
      </c>
      <c r="AO802" t="e">
        <f>#REF!</f>
        <v>#REF!</v>
      </c>
      <c r="AP802" t="e">
        <f>#REF!</f>
        <v>#REF!</v>
      </c>
      <c r="AQ802" s="6" t="e">
        <f>#REF!</f>
        <v>#REF!</v>
      </c>
      <c r="AR802" t="e">
        <f>#REF!</f>
        <v>#REF!</v>
      </c>
      <c r="AS802" t="e">
        <f>#REF!</f>
        <v>#REF!</v>
      </c>
      <c r="AT802" s="6" t="e">
        <f>#REF!</f>
        <v>#REF!</v>
      </c>
      <c r="AU802" t="e">
        <f>#REF!</f>
        <v>#REF!</v>
      </c>
      <c r="AV802" t="e">
        <f>#REF!</f>
        <v>#REF!</v>
      </c>
      <c r="AW802" s="6" t="e">
        <f>#REF!</f>
        <v>#REF!</v>
      </c>
      <c r="AX802" t="e">
        <f>#REF!</f>
        <v>#REF!</v>
      </c>
      <c r="AY802" t="e">
        <f>#REF!</f>
        <v>#REF!</v>
      </c>
      <c r="AZ802" s="6" t="e">
        <f>#REF!</f>
        <v>#REF!</v>
      </c>
      <c r="BA802" t="e">
        <f>#REF!</f>
        <v>#REF!</v>
      </c>
      <c r="BB802" t="e">
        <f>#REF!</f>
        <v>#REF!</v>
      </c>
      <c r="BC802" s="6" t="e">
        <f>#REF!</f>
        <v>#REF!</v>
      </c>
      <c r="BD802" t="e">
        <f>#REF!</f>
        <v>#REF!</v>
      </c>
      <c r="BE802" t="e">
        <f>#REF!</f>
        <v>#REF!</v>
      </c>
      <c r="BF802" s="6" t="e">
        <f>#REF!</f>
        <v>#REF!</v>
      </c>
      <c r="BG802" t="e">
        <f>#REF!</f>
        <v>#REF!</v>
      </c>
      <c r="BH802" t="e">
        <f>#REF!</f>
        <v>#REF!</v>
      </c>
      <c r="BI802" s="6" t="e">
        <f>#REF!</f>
        <v>#REF!</v>
      </c>
      <c r="BJ802" t="e">
        <f>#REF!</f>
        <v>#REF!</v>
      </c>
      <c r="BK802" t="e">
        <f>#REF!</f>
        <v>#REF!</v>
      </c>
      <c r="BL802" s="6" t="e">
        <f>#REF!</f>
        <v>#REF!</v>
      </c>
      <c r="BM802" s="6" t="e">
        <f>#REF!</f>
        <v>#REF!</v>
      </c>
      <c r="BN802" t="e">
        <f>#REF!</f>
        <v>#REF!</v>
      </c>
      <c r="BO802" s="3" t="e">
        <f>#REF!</f>
        <v>#REF!</v>
      </c>
      <c r="BP802" s="3" t="e">
        <f>#REF!</f>
        <v>#REF!</v>
      </c>
      <c r="BQ802" t="e">
        <f>#REF!</f>
        <v>#REF!</v>
      </c>
      <c r="BR802" s="3" t="e">
        <f>#REF!</f>
        <v>#REF!</v>
      </c>
      <c r="BS802" s="3" t="e">
        <f>#REF!</f>
        <v>#REF!</v>
      </c>
      <c r="BT802" t="e">
        <f>#REF!</f>
        <v>#REF!</v>
      </c>
      <c r="BU802" s="3" t="e">
        <f>#REF!</f>
        <v>#REF!</v>
      </c>
      <c r="BV802" s="3" t="e">
        <f>#REF!</f>
        <v>#REF!</v>
      </c>
      <c r="BW802" t="e">
        <f>#REF!</f>
        <v>#REF!</v>
      </c>
      <c r="BX802" s="3" t="e">
        <f>#REF!</f>
        <v>#REF!</v>
      </c>
      <c r="BY802" s="3" t="e">
        <f>#REF!</f>
        <v>#REF!</v>
      </c>
      <c r="BZ802" t="e">
        <f>#REF!</f>
        <v>#REF!</v>
      </c>
      <c r="CA802" s="3" t="e">
        <f>#REF!</f>
        <v>#REF!</v>
      </c>
      <c r="CB802" s="3" t="e">
        <f>#REF!</f>
        <v>#REF!</v>
      </c>
      <c r="CC802" t="e">
        <f>#REF!</f>
        <v>#REF!</v>
      </c>
      <c r="CD802" s="3" t="e">
        <f>#REF!</f>
        <v>#REF!</v>
      </c>
      <c r="CE802" s="3" t="e">
        <f>#REF!</f>
        <v>#REF!</v>
      </c>
      <c r="CF802" t="e">
        <f>#REF!</f>
        <v>#REF!</v>
      </c>
      <c r="CG802" s="3" t="e">
        <f>#REF!</f>
        <v>#REF!</v>
      </c>
      <c r="CH802" s="3" t="e">
        <f>#REF!</f>
        <v>#REF!</v>
      </c>
      <c r="CI802" t="e">
        <f>#REF!</f>
        <v>#REF!</v>
      </c>
      <c r="CJ802" s="3" t="e">
        <f>#REF!</f>
        <v>#REF!</v>
      </c>
      <c r="CK802" s="3" t="e">
        <f>#REF!</f>
        <v>#REF!</v>
      </c>
      <c r="CL802" t="e">
        <f>#REF!</f>
        <v>#REF!</v>
      </c>
      <c r="CM802" s="3" t="e">
        <f>#REF!</f>
        <v>#REF!</v>
      </c>
      <c r="CN802" s="3" t="e">
        <f>#REF!</f>
        <v>#REF!</v>
      </c>
      <c r="CO802" t="e">
        <f>#REF!</f>
        <v>#REF!</v>
      </c>
      <c r="CP802" s="3" t="e">
        <f>#REF!</f>
        <v>#REF!</v>
      </c>
      <c r="CQ802" s="3" t="e">
        <f>#REF!</f>
        <v>#REF!</v>
      </c>
      <c r="CR802" t="e">
        <f>#REF!</f>
        <v>#REF!</v>
      </c>
      <c r="CS802" t="e">
        <f>#REF!</f>
        <v>#REF!</v>
      </c>
      <c r="CT802" t="e">
        <f>#REF!</f>
        <v>#REF!</v>
      </c>
      <c r="CU802" t="e">
        <f>#REF!</f>
        <v>#REF!</v>
      </c>
      <c r="CV802" s="1" t="e">
        <f>#REF!</f>
        <v>#REF!</v>
      </c>
      <c r="CW802" t="e" cm="1">
        <f t="array" ref="CW802">_xlfn.IFS(CU802="Yes",(CONCATENATE(CU802,","," ",CV802)),CU802="No","No",CU802&lt;=0,"")</f>
        <v>#REF!</v>
      </c>
      <c r="CX802" t="e">
        <f>#REF!</f>
        <v>#REF!</v>
      </c>
      <c r="CY802" t="e">
        <f>#REF!</f>
        <v>#REF!</v>
      </c>
      <c r="CZ802" t="e">
        <f>#REF!</f>
        <v>#REF!</v>
      </c>
      <c r="DA802" t="e">
        <f>#REF!</f>
        <v>#REF!</v>
      </c>
      <c r="DB802" t="e">
        <f>#REF!</f>
        <v>#REF!</v>
      </c>
      <c r="DC802" t="e">
        <f>#REF!</f>
        <v>#REF!</v>
      </c>
      <c r="DD802" t="e">
        <f>#REF!</f>
        <v>#REF!</v>
      </c>
      <c r="DE802" t="e">
        <f>#REF!</f>
        <v>#REF!</v>
      </c>
    </row>
    <row r="803" spans="1:109" x14ac:dyDescent="0.25">
      <c r="A803" t="e">
        <f>#REF!</f>
        <v>#REF!</v>
      </c>
      <c r="B803" t="e">
        <f>#REF!</f>
        <v>#REF!</v>
      </c>
      <c r="C803" t="e">
        <f>#REF!</f>
        <v>#REF!</v>
      </c>
      <c r="D803" t="e">
        <f>#REF!</f>
        <v>#REF!</v>
      </c>
      <c r="E803" t="e">
        <f>#REF!</f>
        <v>#REF!</v>
      </c>
      <c r="F803" t="e">
        <f>#REF!</f>
        <v>#REF!</v>
      </c>
      <c r="G803" t="e" cm="1">
        <f t="array" ref="G803">_xlfn.IFS(ISBLANK(#REF!)," ",B803&lt;&gt;"",CONCATENATE(C803,", ",D803,", ",E803," ",F803))</f>
        <v>#REF!</v>
      </c>
      <c r="H803" t="e">
        <f>#REF!</f>
        <v>#REF!</v>
      </c>
      <c r="I803" t="e">
        <f>#REF!</f>
        <v>#REF!</v>
      </c>
      <c r="J803" t="e">
        <f>#REF!</f>
        <v>#REF!</v>
      </c>
      <c r="K803" t="e">
        <f>#REF!</f>
        <v>#REF!</v>
      </c>
      <c r="L803" t="e">
        <f>#REF!</f>
        <v>#REF!</v>
      </c>
      <c r="M803" t="e">
        <f>#REF!</f>
        <v>#REF!</v>
      </c>
      <c r="N803" t="e">
        <f>#REF!</f>
        <v>#REF!</v>
      </c>
      <c r="O803" t="e">
        <f>#REF!</f>
        <v>#REF!</v>
      </c>
      <c r="P803" t="e">
        <f>#REF!</f>
        <v>#REF!</v>
      </c>
      <c r="Q803" t="e">
        <f>#REF!</f>
        <v>#REF!</v>
      </c>
      <c r="R803" t="e">
        <f>#REF!</f>
        <v>#REF!</v>
      </c>
      <c r="S803" t="e">
        <f>#REF!</f>
        <v>#REF!</v>
      </c>
      <c r="T803" t="e">
        <f>#REF!</f>
        <v>#REF!</v>
      </c>
      <c r="U803" t="e">
        <f>#REF!</f>
        <v>#REF!</v>
      </c>
      <c r="V803" t="e">
        <f>#REF!</f>
        <v>#REF!</v>
      </c>
      <c r="W803" t="e">
        <f>#REF!</f>
        <v>#REF!</v>
      </c>
      <c r="X803" t="e">
        <f>#REF!</f>
        <v>#REF!</v>
      </c>
      <c r="Y803" t="e">
        <f>#REF!</f>
        <v>#REF!</v>
      </c>
      <c r="Z803" t="e">
        <f>#REF!</f>
        <v>#REF!</v>
      </c>
      <c r="AA803" s="6" t="e" cm="1">
        <f t="array" ref="AA803">_xlfn.IFS(ISBLANK(#REF!),"",#REF!&lt;&gt;0,#REF!)</f>
        <v>#REF!</v>
      </c>
      <c r="AB803" t="e">
        <f>#REF!</f>
        <v>#REF!</v>
      </c>
      <c r="AC803" t="e">
        <f>#REF!</f>
        <v>#REF!</v>
      </c>
      <c r="AD803" t="e">
        <f>#REF!</f>
        <v>#REF!</v>
      </c>
      <c r="AE803" t="e">
        <f>#REF!</f>
        <v>#REF!</v>
      </c>
      <c r="AF803" t="e">
        <f>#REF!</f>
        <v>#REF!</v>
      </c>
      <c r="AG803" t="e">
        <f>#REF!</f>
        <v>#REF!</v>
      </c>
      <c r="AH803" t="e">
        <f>#REF!</f>
        <v>#REF!</v>
      </c>
      <c r="AI803" t="e">
        <f>#REF!</f>
        <v>#REF!</v>
      </c>
      <c r="AJ803" t="e">
        <f>#REF!</f>
        <v>#REF!</v>
      </c>
      <c r="AK803" s="6" t="e">
        <f>#REF!</f>
        <v>#REF!</v>
      </c>
      <c r="AL803" t="e">
        <f>#REF!</f>
        <v>#REF!</v>
      </c>
      <c r="AM803" t="e">
        <f>#REF!</f>
        <v>#REF!</v>
      </c>
      <c r="AN803" s="6" t="e">
        <f>#REF!</f>
        <v>#REF!</v>
      </c>
      <c r="AO803" t="e">
        <f>#REF!</f>
        <v>#REF!</v>
      </c>
      <c r="AP803" t="e">
        <f>#REF!</f>
        <v>#REF!</v>
      </c>
      <c r="AQ803" s="6" t="e">
        <f>#REF!</f>
        <v>#REF!</v>
      </c>
      <c r="AR803" t="e">
        <f>#REF!</f>
        <v>#REF!</v>
      </c>
      <c r="AS803" t="e">
        <f>#REF!</f>
        <v>#REF!</v>
      </c>
      <c r="AT803" s="6" t="e">
        <f>#REF!</f>
        <v>#REF!</v>
      </c>
      <c r="AU803" t="e">
        <f>#REF!</f>
        <v>#REF!</v>
      </c>
      <c r="AV803" t="e">
        <f>#REF!</f>
        <v>#REF!</v>
      </c>
      <c r="AW803" s="6" t="e">
        <f>#REF!</f>
        <v>#REF!</v>
      </c>
      <c r="AX803" t="e">
        <f>#REF!</f>
        <v>#REF!</v>
      </c>
      <c r="AY803" t="e">
        <f>#REF!</f>
        <v>#REF!</v>
      </c>
      <c r="AZ803" s="6" t="e">
        <f>#REF!</f>
        <v>#REF!</v>
      </c>
      <c r="BA803" t="e">
        <f>#REF!</f>
        <v>#REF!</v>
      </c>
      <c r="BB803" t="e">
        <f>#REF!</f>
        <v>#REF!</v>
      </c>
      <c r="BC803" s="6" t="e">
        <f>#REF!</f>
        <v>#REF!</v>
      </c>
      <c r="BD803" t="e">
        <f>#REF!</f>
        <v>#REF!</v>
      </c>
      <c r="BE803" t="e">
        <f>#REF!</f>
        <v>#REF!</v>
      </c>
      <c r="BF803" s="6" t="e">
        <f>#REF!</f>
        <v>#REF!</v>
      </c>
      <c r="BG803" t="e">
        <f>#REF!</f>
        <v>#REF!</v>
      </c>
      <c r="BH803" t="e">
        <f>#REF!</f>
        <v>#REF!</v>
      </c>
      <c r="BI803" s="6" t="e">
        <f>#REF!</f>
        <v>#REF!</v>
      </c>
      <c r="BJ803" t="e">
        <f>#REF!</f>
        <v>#REF!</v>
      </c>
      <c r="BK803" t="e">
        <f>#REF!</f>
        <v>#REF!</v>
      </c>
      <c r="BL803" s="6" t="e">
        <f>#REF!</f>
        <v>#REF!</v>
      </c>
      <c r="BM803" s="6" t="e">
        <f>#REF!</f>
        <v>#REF!</v>
      </c>
      <c r="BN803" t="e">
        <f>#REF!</f>
        <v>#REF!</v>
      </c>
      <c r="BO803" s="3" t="e">
        <f>#REF!</f>
        <v>#REF!</v>
      </c>
      <c r="BP803" s="3" t="e">
        <f>#REF!</f>
        <v>#REF!</v>
      </c>
      <c r="BQ803" t="e">
        <f>#REF!</f>
        <v>#REF!</v>
      </c>
      <c r="BR803" s="3" t="e">
        <f>#REF!</f>
        <v>#REF!</v>
      </c>
      <c r="BS803" s="3" t="e">
        <f>#REF!</f>
        <v>#REF!</v>
      </c>
      <c r="BT803" t="e">
        <f>#REF!</f>
        <v>#REF!</v>
      </c>
      <c r="BU803" s="3" t="e">
        <f>#REF!</f>
        <v>#REF!</v>
      </c>
      <c r="BV803" s="3" t="e">
        <f>#REF!</f>
        <v>#REF!</v>
      </c>
      <c r="BW803" t="e">
        <f>#REF!</f>
        <v>#REF!</v>
      </c>
      <c r="BX803" s="3" t="e">
        <f>#REF!</f>
        <v>#REF!</v>
      </c>
      <c r="BY803" s="3" t="e">
        <f>#REF!</f>
        <v>#REF!</v>
      </c>
      <c r="BZ803" t="e">
        <f>#REF!</f>
        <v>#REF!</v>
      </c>
      <c r="CA803" s="3" t="e">
        <f>#REF!</f>
        <v>#REF!</v>
      </c>
      <c r="CB803" s="3" t="e">
        <f>#REF!</f>
        <v>#REF!</v>
      </c>
      <c r="CC803" t="e">
        <f>#REF!</f>
        <v>#REF!</v>
      </c>
      <c r="CD803" s="3" t="e">
        <f>#REF!</f>
        <v>#REF!</v>
      </c>
      <c r="CE803" s="3" t="e">
        <f>#REF!</f>
        <v>#REF!</v>
      </c>
      <c r="CF803" t="e">
        <f>#REF!</f>
        <v>#REF!</v>
      </c>
      <c r="CG803" s="3" t="e">
        <f>#REF!</f>
        <v>#REF!</v>
      </c>
      <c r="CH803" s="3" t="e">
        <f>#REF!</f>
        <v>#REF!</v>
      </c>
      <c r="CI803" t="e">
        <f>#REF!</f>
        <v>#REF!</v>
      </c>
      <c r="CJ803" s="3" t="e">
        <f>#REF!</f>
        <v>#REF!</v>
      </c>
      <c r="CK803" s="3" t="e">
        <f>#REF!</f>
        <v>#REF!</v>
      </c>
      <c r="CL803" t="e">
        <f>#REF!</f>
        <v>#REF!</v>
      </c>
      <c r="CM803" s="3" t="e">
        <f>#REF!</f>
        <v>#REF!</v>
      </c>
      <c r="CN803" s="3" t="e">
        <f>#REF!</f>
        <v>#REF!</v>
      </c>
      <c r="CO803" t="e">
        <f>#REF!</f>
        <v>#REF!</v>
      </c>
      <c r="CP803" s="3" t="e">
        <f>#REF!</f>
        <v>#REF!</v>
      </c>
      <c r="CQ803" s="3" t="e">
        <f>#REF!</f>
        <v>#REF!</v>
      </c>
      <c r="CR803" t="e">
        <f>#REF!</f>
        <v>#REF!</v>
      </c>
      <c r="CS803" t="e">
        <f>#REF!</f>
        <v>#REF!</v>
      </c>
      <c r="CT803" t="e">
        <f>#REF!</f>
        <v>#REF!</v>
      </c>
      <c r="CU803" t="e">
        <f>#REF!</f>
        <v>#REF!</v>
      </c>
      <c r="CV803" s="1" t="e">
        <f>#REF!</f>
        <v>#REF!</v>
      </c>
      <c r="CW803" t="e" cm="1">
        <f t="array" ref="CW803">_xlfn.IFS(CU803="Yes",(CONCATENATE(CU803,","," ",CV803)),CU803="No","No",CU803&lt;=0,"")</f>
        <v>#REF!</v>
      </c>
      <c r="CX803" t="e">
        <f>#REF!</f>
        <v>#REF!</v>
      </c>
      <c r="CY803" t="e">
        <f>#REF!</f>
        <v>#REF!</v>
      </c>
      <c r="CZ803" t="e">
        <f>#REF!</f>
        <v>#REF!</v>
      </c>
      <c r="DA803" t="e">
        <f>#REF!</f>
        <v>#REF!</v>
      </c>
      <c r="DB803" t="e">
        <f>#REF!</f>
        <v>#REF!</v>
      </c>
      <c r="DC803" t="e">
        <f>#REF!</f>
        <v>#REF!</v>
      </c>
      <c r="DD803" t="e">
        <f>#REF!</f>
        <v>#REF!</v>
      </c>
      <c r="DE803" t="e">
        <f>#REF!</f>
        <v>#REF!</v>
      </c>
    </row>
    <row r="804" spans="1:109" x14ac:dyDescent="0.25">
      <c r="A804" t="e">
        <f>#REF!</f>
        <v>#REF!</v>
      </c>
      <c r="B804" t="e">
        <f>#REF!</f>
        <v>#REF!</v>
      </c>
      <c r="C804" t="e">
        <f>#REF!</f>
        <v>#REF!</v>
      </c>
      <c r="D804" t="e">
        <f>#REF!</f>
        <v>#REF!</v>
      </c>
      <c r="E804" t="e">
        <f>#REF!</f>
        <v>#REF!</v>
      </c>
      <c r="F804" t="e">
        <f>#REF!</f>
        <v>#REF!</v>
      </c>
      <c r="G804" t="e" cm="1">
        <f t="array" ref="G804">_xlfn.IFS(ISBLANK(#REF!)," ",B804&lt;&gt;"",CONCATENATE(C804,", ",D804,", ",E804," ",F804))</f>
        <v>#REF!</v>
      </c>
      <c r="H804" t="e">
        <f>#REF!</f>
        <v>#REF!</v>
      </c>
      <c r="I804" t="e">
        <f>#REF!</f>
        <v>#REF!</v>
      </c>
      <c r="J804" t="e">
        <f>#REF!</f>
        <v>#REF!</v>
      </c>
      <c r="K804" t="e">
        <f>#REF!</f>
        <v>#REF!</v>
      </c>
      <c r="L804" t="e">
        <f>#REF!</f>
        <v>#REF!</v>
      </c>
      <c r="M804" t="e">
        <f>#REF!</f>
        <v>#REF!</v>
      </c>
      <c r="N804" t="e">
        <f>#REF!</f>
        <v>#REF!</v>
      </c>
      <c r="O804" t="e">
        <f>#REF!</f>
        <v>#REF!</v>
      </c>
      <c r="P804" t="e">
        <f>#REF!</f>
        <v>#REF!</v>
      </c>
      <c r="Q804" t="e">
        <f>#REF!</f>
        <v>#REF!</v>
      </c>
      <c r="R804" t="e">
        <f>#REF!</f>
        <v>#REF!</v>
      </c>
      <c r="S804" t="e">
        <f>#REF!</f>
        <v>#REF!</v>
      </c>
      <c r="T804" t="e">
        <f>#REF!</f>
        <v>#REF!</v>
      </c>
      <c r="U804" t="e">
        <f>#REF!</f>
        <v>#REF!</v>
      </c>
      <c r="V804" t="e">
        <f>#REF!</f>
        <v>#REF!</v>
      </c>
      <c r="W804" t="e">
        <f>#REF!</f>
        <v>#REF!</v>
      </c>
      <c r="X804" t="e">
        <f>#REF!</f>
        <v>#REF!</v>
      </c>
      <c r="Y804" t="e">
        <f>#REF!</f>
        <v>#REF!</v>
      </c>
      <c r="Z804" t="e">
        <f>#REF!</f>
        <v>#REF!</v>
      </c>
      <c r="AA804" s="6" t="e" cm="1">
        <f t="array" ref="AA804">_xlfn.IFS(ISBLANK(#REF!),"",#REF!&lt;&gt;0,#REF!)</f>
        <v>#REF!</v>
      </c>
      <c r="AB804" t="e">
        <f>#REF!</f>
        <v>#REF!</v>
      </c>
      <c r="AC804" t="e">
        <f>#REF!</f>
        <v>#REF!</v>
      </c>
      <c r="AD804" t="e">
        <f>#REF!</f>
        <v>#REF!</v>
      </c>
      <c r="AE804" t="e">
        <f>#REF!</f>
        <v>#REF!</v>
      </c>
      <c r="AF804" t="e">
        <f>#REF!</f>
        <v>#REF!</v>
      </c>
      <c r="AG804" t="e">
        <f>#REF!</f>
        <v>#REF!</v>
      </c>
      <c r="AH804" t="e">
        <f>#REF!</f>
        <v>#REF!</v>
      </c>
      <c r="AI804" t="e">
        <f>#REF!</f>
        <v>#REF!</v>
      </c>
      <c r="AJ804" t="e">
        <f>#REF!</f>
        <v>#REF!</v>
      </c>
      <c r="AK804" s="6" t="e">
        <f>#REF!</f>
        <v>#REF!</v>
      </c>
      <c r="AL804" t="e">
        <f>#REF!</f>
        <v>#REF!</v>
      </c>
      <c r="AM804" t="e">
        <f>#REF!</f>
        <v>#REF!</v>
      </c>
      <c r="AN804" s="6" t="e">
        <f>#REF!</f>
        <v>#REF!</v>
      </c>
      <c r="AO804" t="e">
        <f>#REF!</f>
        <v>#REF!</v>
      </c>
      <c r="AP804" t="e">
        <f>#REF!</f>
        <v>#REF!</v>
      </c>
      <c r="AQ804" s="6" t="e">
        <f>#REF!</f>
        <v>#REF!</v>
      </c>
      <c r="AR804" t="e">
        <f>#REF!</f>
        <v>#REF!</v>
      </c>
      <c r="AS804" t="e">
        <f>#REF!</f>
        <v>#REF!</v>
      </c>
      <c r="AT804" s="6" t="e">
        <f>#REF!</f>
        <v>#REF!</v>
      </c>
      <c r="AU804" t="e">
        <f>#REF!</f>
        <v>#REF!</v>
      </c>
      <c r="AV804" t="e">
        <f>#REF!</f>
        <v>#REF!</v>
      </c>
      <c r="AW804" s="6" t="e">
        <f>#REF!</f>
        <v>#REF!</v>
      </c>
      <c r="AX804" t="e">
        <f>#REF!</f>
        <v>#REF!</v>
      </c>
      <c r="AY804" t="e">
        <f>#REF!</f>
        <v>#REF!</v>
      </c>
      <c r="AZ804" s="6" t="e">
        <f>#REF!</f>
        <v>#REF!</v>
      </c>
      <c r="BA804" t="e">
        <f>#REF!</f>
        <v>#REF!</v>
      </c>
      <c r="BB804" t="e">
        <f>#REF!</f>
        <v>#REF!</v>
      </c>
      <c r="BC804" s="6" t="e">
        <f>#REF!</f>
        <v>#REF!</v>
      </c>
      <c r="BD804" t="e">
        <f>#REF!</f>
        <v>#REF!</v>
      </c>
      <c r="BE804" t="e">
        <f>#REF!</f>
        <v>#REF!</v>
      </c>
      <c r="BF804" s="6" t="e">
        <f>#REF!</f>
        <v>#REF!</v>
      </c>
      <c r="BG804" t="e">
        <f>#REF!</f>
        <v>#REF!</v>
      </c>
      <c r="BH804" t="e">
        <f>#REF!</f>
        <v>#REF!</v>
      </c>
      <c r="BI804" s="6" t="e">
        <f>#REF!</f>
        <v>#REF!</v>
      </c>
      <c r="BJ804" t="e">
        <f>#REF!</f>
        <v>#REF!</v>
      </c>
      <c r="BK804" t="e">
        <f>#REF!</f>
        <v>#REF!</v>
      </c>
      <c r="BL804" s="6" t="e">
        <f>#REF!</f>
        <v>#REF!</v>
      </c>
      <c r="BM804" s="6" t="e">
        <f>#REF!</f>
        <v>#REF!</v>
      </c>
      <c r="BN804" t="e">
        <f>#REF!</f>
        <v>#REF!</v>
      </c>
      <c r="BO804" s="3" t="e">
        <f>#REF!</f>
        <v>#REF!</v>
      </c>
      <c r="BP804" s="3" t="e">
        <f>#REF!</f>
        <v>#REF!</v>
      </c>
      <c r="BQ804" t="e">
        <f>#REF!</f>
        <v>#REF!</v>
      </c>
      <c r="BR804" s="3" t="e">
        <f>#REF!</f>
        <v>#REF!</v>
      </c>
      <c r="BS804" s="3" t="e">
        <f>#REF!</f>
        <v>#REF!</v>
      </c>
      <c r="BT804" t="e">
        <f>#REF!</f>
        <v>#REF!</v>
      </c>
      <c r="BU804" s="3" t="e">
        <f>#REF!</f>
        <v>#REF!</v>
      </c>
      <c r="BV804" s="3" t="e">
        <f>#REF!</f>
        <v>#REF!</v>
      </c>
      <c r="BW804" t="e">
        <f>#REF!</f>
        <v>#REF!</v>
      </c>
      <c r="BX804" s="3" t="e">
        <f>#REF!</f>
        <v>#REF!</v>
      </c>
      <c r="BY804" s="3" t="e">
        <f>#REF!</f>
        <v>#REF!</v>
      </c>
      <c r="BZ804" t="e">
        <f>#REF!</f>
        <v>#REF!</v>
      </c>
      <c r="CA804" s="3" t="e">
        <f>#REF!</f>
        <v>#REF!</v>
      </c>
      <c r="CB804" s="3" t="e">
        <f>#REF!</f>
        <v>#REF!</v>
      </c>
      <c r="CC804" t="e">
        <f>#REF!</f>
        <v>#REF!</v>
      </c>
      <c r="CD804" s="3" t="e">
        <f>#REF!</f>
        <v>#REF!</v>
      </c>
      <c r="CE804" s="3" t="e">
        <f>#REF!</f>
        <v>#REF!</v>
      </c>
      <c r="CF804" t="e">
        <f>#REF!</f>
        <v>#REF!</v>
      </c>
      <c r="CG804" s="3" t="e">
        <f>#REF!</f>
        <v>#REF!</v>
      </c>
      <c r="CH804" s="3" t="e">
        <f>#REF!</f>
        <v>#REF!</v>
      </c>
      <c r="CI804" t="e">
        <f>#REF!</f>
        <v>#REF!</v>
      </c>
      <c r="CJ804" s="3" t="e">
        <f>#REF!</f>
        <v>#REF!</v>
      </c>
      <c r="CK804" s="3" t="e">
        <f>#REF!</f>
        <v>#REF!</v>
      </c>
      <c r="CL804" t="e">
        <f>#REF!</f>
        <v>#REF!</v>
      </c>
      <c r="CM804" s="3" t="e">
        <f>#REF!</f>
        <v>#REF!</v>
      </c>
      <c r="CN804" s="3" t="e">
        <f>#REF!</f>
        <v>#REF!</v>
      </c>
      <c r="CO804" t="e">
        <f>#REF!</f>
        <v>#REF!</v>
      </c>
      <c r="CP804" s="3" t="e">
        <f>#REF!</f>
        <v>#REF!</v>
      </c>
      <c r="CQ804" s="3" t="e">
        <f>#REF!</f>
        <v>#REF!</v>
      </c>
      <c r="CR804" t="e">
        <f>#REF!</f>
        <v>#REF!</v>
      </c>
      <c r="CS804" t="e">
        <f>#REF!</f>
        <v>#REF!</v>
      </c>
      <c r="CT804" t="e">
        <f>#REF!</f>
        <v>#REF!</v>
      </c>
      <c r="CU804" t="e">
        <f>#REF!</f>
        <v>#REF!</v>
      </c>
      <c r="CV804" s="1" t="e">
        <f>#REF!</f>
        <v>#REF!</v>
      </c>
      <c r="CW804" t="e" cm="1">
        <f t="array" ref="CW804">_xlfn.IFS(CU804="Yes",(CONCATENATE(CU804,","," ",CV804)),CU804="No","No",CU804&lt;=0,"")</f>
        <v>#REF!</v>
      </c>
      <c r="CX804" t="e">
        <f>#REF!</f>
        <v>#REF!</v>
      </c>
      <c r="CY804" t="e">
        <f>#REF!</f>
        <v>#REF!</v>
      </c>
      <c r="CZ804" t="e">
        <f>#REF!</f>
        <v>#REF!</v>
      </c>
      <c r="DA804" t="e">
        <f>#REF!</f>
        <v>#REF!</v>
      </c>
      <c r="DB804" t="e">
        <f>#REF!</f>
        <v>#REF!</v>
      </c>
      <c r="DC804" t="e">
        <f>#REF!</f>
        <v>#REF!</v>
      </c>
      <c r="DD804" t="e">
        <f>#REF!</f>
        <v>#REF!</v>
      </c>
      <c r="DE804" t="e">
        <f>#REF!</f>
        <v>#REF!</v>
      </c>
    </row>
    <row r="805" spans="1:109" x14ac:dyDescent="0.25">
      <c r="A805" t="e">
        <f>#REF!</f>
        <v>#REF!</v>
      </c>
      <c r="B805" t="e">
        <f>#REF!</f>
        <v>#REF!</v>
      </c>
      <c r="C805" t="e">
        <f>#REF!</f>
        <v>#REF!</v>
      </c>
      <c r="D805" t="e">
        <f>#REF!</f>
        <v>#REF!</v>
      </c>
      <c r="E805" t="e">
        <f>#REF!</f>
        <v>#REF!</v>
      </c>
      <c r="F805" t="e">
        <f>#REF!</f>
        <v>#REF!</v>
      </c>
      <c r="G805" t="e" cm="1">
        <f t="array" ref="G805">_xlfn.IFS(ISBLANK(#REF!)," ",B805&lt;&gt;"",CONCATENATE(C805,", ",D805,", ",E805," ",F805))</f>
        <v>#REF!</v>
      </c>
      <c r="H805" t="e">
        <f>#REF!</f>
        <v>#REF!</v>
      </c>
      <c r="I805" t="e">
        <f>#REF!</f>
        <v>#REF!</v>
      </c>
      <c r="J805" t="e">
        <f>#REF!</f>
        <v>#REF!</v>
      </c>
      <c r="K805" t="e">
        <f>#REF!</f>
        <v>#REF!</v>
      </c>
      <c r="L805" t="e">
        <f>#REF!</f>
        <v>#REF!</v>
      </c>
      <c r="M805" t="e">
        <f>#REF!</f>
        <v>#REF!</v>
      </c>
      <c r="N805" t="e">
        <f>#REF!</f>
        <v>#REF!</v>
      </c>
      <c r="O805" t="e">
        <f>#REF!</f>
        <v>#REF!</v>
      </c>
      <c r="P805" t="e">
        <f>#REF!</f>
        <v>#REF!</v>
      </c>
      <c r="Q805" t="e">
        <f>#REF!</f>
        <v>#REF!</v>
      </c>
      <c r="R805" t="e">
        <f>#REF!</f>
        <v>#REF!</v>
      </c>
      <c r="S805" t="e">
        <f>#REF!</f>
        <v>#REF!</v>
      </c>
      <c r="T805" t="e">
        <f>#REF!</f>
        <v>#REF!</v>
      </c>
      <c r="U805" t="e">
        <f>#REF!</f>
        <v>#REF!</v>
      </c>
      <c r="V805" t="e">
        <f>#REF!</f>
        <v>#REF!</v>
      </c>
      <c r="W805" t="e">
        <f>#REF!</f>
        <v>#REF!</v>
      </c>
      <c r="X805" t="e">
        <f>#REF!</f>
        <v>#REF!</v>
      </c>
      <c r="Y805" t="e">
        <f>#REF!</f>
        <v>#REF!</v>
      </c>
      <c r="Z805" t="e">
        <f>#REF!</f>
        <v>#REF!</v>
      </c>
      <c r="AA805" s="6" t="e" cm="1">
        <f t="array" ref="AA805">_xlfn.IFS(ISBLANK(#REF!),"",#REF!&lt;&gt;0,#REF!)</f>
        <v>#REF!</v>
      </c>
      <c r="AB805" t="e">
        <f>#REF!</f>
        <v>#REF!</v>
      </c>
      <c r="AC805" t="e">
        <f>#REF!</f>
        <v>#REF!</v>
      </c>
      <c r="AD805" t="e">
        <f>#REF!</f>
        <v>#REF!</v>
      </c>
      <c r="AE805" t="e">
        <f>#REF!</f>
        <v>#REF!</v>
      </c>
      <c r="AF805" t="e">
        <f>#REF!</f>
        <v>#REF!</v>
      </c>
      <c r="AG805" t="e">
        <f>#REF!</f>
        <v>#REF!</v>
      </c>
      <c r="AH805" t="e">
        <f>#REF!</f>
        <v>#REF!</v>
      </c>
      <c r="AI805" t="e">
        <f>#REF!</f>
        <v>#REF!</v>
      </c>
      <c r="AJ805" t="e">
        <f>#REF!</f>
        <v>#REF!</v>
      </c>
      <c r="AK805" s="6" t="e">
        <f>#REF!</f>
        <v>#REF!</v>
      </c>
      <c r="AL805" t="e">
        <f>#REF!</f>
        <v>#REF!</v>
      </c>
      <c r="AM805" t="e">
        <f>#REF!</f>
        <v>#REF!</v>
      </c>
      <c r="AN805" s="6" t="e">
        <f>#REF!</f>
        <v>#REF!</v>
      </c>
      <c r="AO805" t="e">
        <f>#REF!</f>
        <v>#REF!</v>
      </c>
      <c r="AP805" t="e">
        <f>#REF!</f>
        <v>#REF!</v>
      </c>
      <c r="AQ805" s="6" t="e">
        <f>#REF!</f>
        <v>#REF!</v>
      </c>
      <c r="AR805" t="e">
        <f>#REF!</f>
        <v>#REF!</v>
      </c>
      <c r="AS805" t="e">
        <f>#REF!</f>
        <v>#REF!</v>
      </c>
      <c r="AT805" s="6" t="e">
        <f>#REF!</f>
        <v>#REF!</v>
      </c>
      <c r="AU805" t="e">
        <f>#REF!</f>
        <v>#REF!</v>
      </c>
      <c r="AV805" t="e">
        <f>#REF!</f>
        <v>#REF!</v>
      </c>
      <c r="AW805" s="6" t="e">
        <f>#REF!</f>
        <v>#REF!</v>
      </c>
      <c r="AX805" t="e">
        <f>#REF!</f>
        <v>#REF!</v>
      </c>
      <c r="AY805" t="e">
        <f>#REF!</f>
        <v>#REF!</v>
      </c>
      <c r="AZ805" s="6" t="e">
        <f>#REF!</f>
        <v>#REF!</v>
      </c>
      <c r="BA805" t="e">
        <f>#REF!</f>
        <v>#REF!</v>
      </c>
      <c r="BB805" t="e">
        <f>#REF!</f>
        <v>#REF!</v>
      </c>
      <c r="BC805" s="6" t="e">
        <f>#REF!</f>
        <v>#REF!</v>
      </c>
      <c r="BD805" t="e">
        <f>#REF!</f>
        <v>#REF!</v>
      </c>
      <c r="BE805" t="e">
        <f>#REF!</f>
        <v>#REF!</v>
      </c>
      <c r="BF805" s="6" t="e">
        <f>#REF!</f>
        <v>#REF!</v>
      </c>
      <c r="BG805" t="e">
        <f>#REF!</f>
        <v>#REF!</v>
      </c>
      <c r="BH805" t="e">
        <f>#REF!</f>
        <v>#REF!</v>
      </c>
      <c r="BI805" s="6" t="e">
        <f>#REF!</f>
        <v>#REF!</v>
      </c>
      <c r="BJ805" t="e">
        <f>#REF!</f>
        <v>#REF!</v>
      </c>
      <c r="BK805" t="e">
        <f>#REF!</f>
        <v>#REF!</v>
      </c>
      <c r="BL805" s="6" t="e">
        <f>#REF!</f>
        <v>#REF!</v>
      </c>
      <c r="BM805" s="6" t="e">
        <f>#REF!</f>
        <v>#REF!</v>
      </c>
      <c r="BN805" t="e">
        <f>#REF!</f>
        <v>#REF!</v>
      </c>
      <c r="BO805" s="3" t="e">
        <f>#REF!</f>
        <v>#REF!</v>
      </c>
      <c r="BP805" s="3" t="e">
        <f>#REF!</f>
        <v>#REF!</v>
      </c>
      <c r="BQ805" t="e">
        <f>#REF!</f>
        <v>#REF!</v>
      </c>
      <c r="BR805" s="3" t="e">
        <f>#REF!</f>
        <v>#REF!</v>
      </c>
      <c r="BS805" s="3" t="e">
        <f>#REF!</f>
        <v>#REF!</v>
      </c>
      <c r="BT805" t="e">
        <f>#REF!</f>
        <v>#REF!</v>
      </c>
      <c r="BU805" s="3" t="e">
        <f>#REF!</f>
        <v>#REF!</v>
      </c>
      <c r="BV805" s="3" t="e">
        <f>#REF!</f>
        <v>#REF!</v>
      </c>
      <c r="BW805" t="e">
        <f>#REF!</f>
        <v>#REF!</v>
      </c>
      <c r="BX805" s="3" t="e">
        <f>#REF!</f>
        <v>#REF!</v>
      </c>
      <c r="BY805" s="3" t="e">
        <f>#REF!</f>
        <v>#REF!</v>
      </c>
      <c r="BZ805" t="e">
        <f>#REF!</f>
        <v>#REF!</v>
      </c>
      <c r="CA805" s="3" t="e">
        <f>#REF!</f>
        <v>#REF!</v>
      </c>
      <c r="CB805" s="3" t="e">
        <f>#REF!</f>
        <v>#REF!</v>
      </c>
      <c r="CC805" t="e">
        <f>#REF!</f>
        <v>#REF!</v>
      </c>
      <c r="CD805" s="3" t="e">
        <f>#REF!</f>
        <v>#REF!</v>
      </c>
      <c r="CE805" s="3" t="e">
        <f>#REF!</f>
        <v>#REF!</v>
      </c>
      <c r="CF805" t="e">
        <f>#REF!</f>
        <v>#REF!</v>
      </c>
      <c r="CG805" s="3" t="e">
        <f>#REF!</f>
        <v>#REF!</v>
      </c>
      <c r="CH805" s="3" t="e">
        <f>#REF!</f>
        <v>#REF!</v>
      </c>
      <c r="CI805" t="e">
        <f>#REF!</f>
        <v>#REF!</v>
      </c>
      <c r="CJ805" s="3" t="e">
        <f>#REF!</f>
        <v>#REF!</v>
      </c>
      <c r="CK805" s="3" t="e">
        <f>#REF!</f>
        <v>#REF!</v>
      </c>
      <c r="CL805" t="e">
        <f>#REF!</f>
        <v>#REF!</v>
      </c>
      <c r="CM805" s="3" t="e">
        <f>#REF!</f>
        <v>#REF!</v>
      </c>
      <c r="CN805" s="3" t="e">
        <f>#REF!</f>
        <v>#REF!</v>
      </c>
      <c r="CO805" t="e">
        <f>#REF!</f>
        <v>#REF!</v>
      </c>
      <c r="CP805" s="3" t="e">
        <f>#REF!</f>
        <v>#REF!</v>
      </c>
      <c r="CQ805" s="3" t="e">
        <f>#REF!</f>
        <v>#REF!</v>
      </c>
      <c r="CR805" t="e">
        <f>#REF!</f>
        <v>#REF!</v>
      </c>
      <c r="CS805" t="e">
        <f>#REF!</f>
        <v>#REF!</v>
      </c>
      <c r="CT805" t="e">
        <f>#REF!</f>
        <v>#REF!</v>
      </c>
      <c r="CU805" t="e">
        <f>#REF!</f>
        <v>#REF!</v>
      </c>
      <c r="CV805" s="1" t="e">
        <f>#REF!</f>
        <v>#REF!</v>
      </c>
      <c r="CW805" t="e" cm="1">
        <f t="array" ref="CW805">_xlfn.IFS(CU805="Yes",(CONCATENATE(CU805,","," ",CV805)),CU805="No","No",CU805&lt;=0,"")</f>
        <v>#REF!</v>
      </c>
      <c r="CX805" t="e">
        <f>#REF!</f>
        <v>#REF!</v>
      </c>
      <c r="CY805" t="e">
        <f>#REF!</f>
        <v>#REF!</v>
      </c>
      <c r="CZ805" t="e">
        <f>#REF!</f>
        <v>#REF!</v>
      </c>
      <c r="DA805" t="e">
        <f>#REF!</f>
        <v>#REF!</v>
      </c>
      <c r="DB805" t="e">
        <f>#REF!</f>
        <v>#REF!</v>
      </c>
      <c r="DC805" t="e">
        <f>#REF!</f>
        <v>#REF!</v>
      </c>
      <c r="DD805" t="e">
        <f>#REF!</f>
        <v>#REF!</v>
      </c>
      <c r="DE805" t="e">
        <f>#REF!</f>
        <v>#REF!</v>
      </c>
    </row>
    <row r="806" spans="1:109" x14ac:dyDescent="0.25">
      <c r="A806" t="e">
        <f>#REF!</f>
        <v>#REF!</v>
      </c>
      <c r="B806" t="e">
        <f>#REF!</f>
        <v>#REF!</v>
      </c>
      <c r="C806" t="e">
        <f>#REF!</f>
        <v>#REF!</v>
      </c>
      <c r="D806" t="e">
        <f>#REF!</f>
        <v>#REF!</v>
      </c>
      <c r="E806" t="e">
        <f>#REF!</f>
        <v>#REF!</v>
      </c>
      <c r="F806" t="e">
        <f>#REF!</f>
        <v>#REF!</v>
      </c>
      <c r="G806" t="e" cm="1">
        <f t="array" ref="G806">_xlfn.IFS(ISBLANK(#REF!)," ",B806&lt;&gt;"",CONCATENATE(C806,", ",D806,", ",E806," ",F806))</f>
        <v>#REF!</v>
      </c>
      <c r="H806" t="e">
        <f>#REF!</f>
        <v>#REF!</v>
      </c>
      <c r="I806" t="e">
        <f>#REF!</f>
        <v>#REF!</v>
      </c>
      <c r="J806" t="e">
        <f>#REF!</f>
        <v>#REF!</v>
      </c>
      <c r="K806" t="e">
        <f>#REF!</f>
        <v>#REF!</v>
      </c>
      <c r="L806" t="e">
        <f>#REF!</f>
        <v>#REF!</v>
      </c>
      <c r="M806" t="e">
        <f>#REF!</f>
        <v>#REF!</v>
      </c>
      <c r="N806" t="e">
        <f>#REF!</f>
        <v>#REF!</v>
      </c>
      <c r="O806" t="e">
        <f>#REF!</f>
        <v>#REF!</v>
      </c>
      <c r="P806" t="e">
        <f>#REF!</f>
        <v>#REF!</v>
      </c>
      <c r="Q806" t="e">
        <f>#REF!</f>
        <v>#REF!</v>
      </c>
      <c r="R806" t="e">
        <f>#REF!</f>
        <v>#REF!</v>
      </c>
      <c r="S806" t="e">
        <f>#REF!</f>
        <v>#REF!</v>
      </c>
      <c r="T806" t="e">
        <f>#REF!</f>
        <v>#REF!</v>
      </c>
      <c r="U806" t="e">
        <f>#REF!</f>
        <v>#REF!</v>
      </c>
      <c r="V806" t="e">
        <f>#REF!</f>
        <v>#REF!</v>
      </c>
      <c r="W806" t="e">
        <f>#REF!</f>
        <v>#REF!</v>
      </c>
      <c r="X806" t="e">
        <f>#REF!</f>
        <v>#REF!</v>
      </c>
      <c r="Y806" t="e">
        <f>#REF!</f>
        <v>#REF!</v>
      </c>
      <c r="Z806" t="e">
        <f>#REF!</f>
        <v>#REF!</v>
      </c>
      <c r="AA806" s="6" t="e" cm="1">
        <f t="array" ref="AA806">_xlfn.IFS(ISBLANK(#REF!),"",#REF!&lt;&gt;0,#REF!)</f>
        <v>#REF!</v>
      </c>
      <c r="AB806" t="e">
        <f>#REF!</f>
        <v>#REF!</v>
      </c>
      <c r="AC806" t="e">
        <f>#REF!</f>
        <v>#REF!</v>
      </c>
      <c r="AD806" t="e">
        <f>#REF!</f>
        <v>#REF!</v>
      </c>
      <c r="AE806" t="e">
        <f>#REF!</f>
        <v>#REF!</v>
      </c>
      <c r="AF806" t="e">
        <f>#REF!</f>
        <v>#REF!</v>
      </c>
      <c r="AG806" t="e">
        <f>#REF!</f>
        <v>#REF!</v>
      </c>
      <c r="AH806" t="e">
        <f>#REF!</f>
        <v>#REF!</v>
      </c>
      <c r="AI806" t="e">
        <f>#REF!</f>
        <v>#REF!</v>
      </c>
      <c r="AJ806" t="e">
        <f>#REF!</f>
        <v>#REF!</v>
      </c>
      <c r="AK806" s="6" t="e">
        <f>#REF!</f>
        <v>#REF!</v>
      </c>
      <c r="AL806" t="e">
        <f>#REF!</f>
        <v>#REF!</v>
      </c>
      <c r="AM806" t="e">
        <f>#REF!</f>
        <v>#REF!</v>
      </c>
      <c r="AN806" s="6" t="e">
        <f>#REF!</f>
        <v>#REF!</v>
      </c>
      <c r="AO806" t="e">
        <f>#REF!</f>
        <v>#REF!</v>
      </c>
      <c r="AP806" t="e">
        <f>#REF!</f>
        <v>#REF!</v>
      </c>
      <c r="AQ806" s="6" t="e">
        <f>#REF!</f>
        <v>#REF!</v>
      </c>
      <c r="AR806" t="e">
        <f>#REF!</f>
        <v>#REF!</v>
      </c>
      <c r="AS806" t="e">
        <f>#REF!</f>
        <v>#REF!</v>
      </c>
      <c r="AT806" s="6" t="e">
        <f>#REF!</f>
        <v>#REF!</v>
      </c>
      <c r="AU806" t="e">
        <f>#REF!</f>
        <v>#REF!</v>
      </c>
      <c r="AV806" t="e">
        <f>#REF!</f>
        <v>#REF!</v>
      </c>
      <c r="AW806" s="6" t="e">
        <f>#REF!</f>
        <v>#REF!</v>
      </c>
      <c r="AX806" t="e">
        <f>#REF!</f>
        <v>#REF!</v>
      </c>
      <c r="AY806" t="e">
        <f>#REF!</f>
        <v>#REF!</v>
      </c>
      <c r="AZ806" s="6" t="e">
        <f>#REF!</f>
        <v>#REF!</v>
      </c>
      <c r="BA806" t="e">
        <f>#REF!</f>
        <v>#REF!</v>
      </c>
      <c r="BB806" t="e">
        <f>#REF!</f>
        <v>#REF!</v>
      </c>
      <c r="BC806" s="6" t="e">
        <f>#REF!</f>
        <v>#REF!</v>
      </c>
      <c r="BD806" t="e">
        <f>#REF!</f>
        <v>#REF!</v>
      </c>
      <c r="BE806" t="e">
        <f>#REF!</f>
        <v>#REF!</v>
      </c>
      <c r="BF806" s="6" t="e">
        <f>#REF!</f>
        <v>#REF!</v>
      </c>
      <c r="BG806" t="e">
        <f>#REF!</f>
        <v>#REF!</v>
      </c>
      <c r="BH806" t="e">
        <f>#REF!</f>
        <v>#REF!</v>
      </c>
      <c r="BI806" s="6" t="e">
        <f>#REF!</f>
        <v>#REF!</v>
      </c>
      <c r="BJ806" t="e">
        <f>#REF!</f>
        <v>#REF!</v>
      </c>
      <c r="BK806" t="e">
        <f>#REF!</f>
        <v>#REF!</v>
      </c>
      <c r="BL806" s="6" t="e">
        <f>#REF!</f>
        <v>#REF!</v>
      </c>
      <c r="BM806" s="6" t="e">
        <f>#REF!</f>
        <v>#REF!</v>
      </c>
      <c r="BN806" t="e">
        <f>#REF!</f>
        <v>#REF!</v>
      </c>
      <c r="BO806" s="3" t="e">
        <f>#REF!</f>
        <v>#REF!</v>
      </c>
      <c r="BP806" s="3" t="e">
        <f>#REF!</f>
        <v>#REF!</v>
      </c>
      <c r="BQ806" t="e">
        <f>#REF!</f>
        <v>#REF!</v>
      </c>
      <c r="BR806" s="3" t="e">
        <f>#REF!</f>
        <v>#REF!</v>
      </c>
      <c r="BS806" s="3" t="e">
        <f>#REF!</f>
        <v>#REF!</v>
      </c>
      <c r="BT806" t="e">
        <f>#REF!</f>
        <v>#REF!</v>
      </c>
      <c r="BU806" s="3" t="e">
        <f>#REF!</f>
        <v>#REF!</v>
      </c>
      <c r="BV806" s="3" t="e">
        <f>#REF!</f>
        <v>#REF!</v>
      </c>
      <c r="BW806" t="e">
        <f>#REF!</f>
        <v>#REF!</v>
      </c>
      <c r="BX806" s="3" t="e">
        <f>#REF!</f>
        <v>#REF!</v>
      </c>
      <c r="BY806" s="3" t="e">
        <f>#REF!</f>
        <v>#REF!</v>
      </c>
      <c r="BZ806" t="e">
        <f>#REF!</f>
        <v>#REF!</v>
      </c>
      <c r="CA806" s="3" t="e">
        <f>#REF!</f>
        <v>#REF!</v>
      </c>
      <c r="CB806" s="3" t="e">
        <f>#REF!</f>
        <v>#REF!</v>
      </c>
      <c r="CC806" t="e">
        <f>#REF!</f>
        <v>#REF!</v>
      </c>
      <c r="CD806" s="3" t="e">
        <f>#REF!</f>
        <v>#REF!</v>
      </c>
      <c r="CE806" s="3" t="e">
        <f>#REF!</f>
        <v>#REF!</v>
      </c>
      <c r="CF806" t="e">
        <f>#REF!</f>
        <v>#REF!</v>
      </c>
      <c r="CG806" s="3" t="e">
        <f>#REF!</f>
        <v>#REF!</v>
      </c>
      <c r="CH806" s="3" t="e">
        <f>#REF!</f>
        <v>#REF!</v>
      </c>
      <c r="CI806" t="e">
        <f>#REF!</f>
        <v>#REF!</v>
      </c>
      <c r="CJ806" s="3" t="e">
        <f>#REF!</f>
        <v>#REF!</v>
      </c>
      <c r="CK806" s="3" t="e">
        <f>#REF!</f>
        <v>#REF!</v>
      </c>
      <c r="CL806" t="e">
        <f>#REF!</f>
        <v>#REF!</v>
      </c>
      <c r="CM806" s="3" t="e">
        <f>#REF!</f>
        <v>#REF!</v>
      </c>
      <c r="CN806" s="3" t="e">
        <f>#REF!</f>
        <v>#REF!</v>
      </c>
      <c r="CO806" t="e">
        <f>#REF!</f>
        <v>#REF!</v>
      </c>
      <c r="CP806" s="3" t="e">
        <f>#REF!</f>
        <v>#REF!</v>
      </c>
      <c r="CQ806" s="3" t="e">
        <f>#REF!</f>
        <v>#REF!</v>
      </c>
      <c r="CR806" t="e">
        <f>#REF!</f>
        <v>#REF!</v>
      </c>
      <c r="CS806" t="e">
        <f>#REF!</f>
        <v>#REF!</v>
      </c>
      <c r="CT806" t="e">
        <f>#REF!</f>
        <v>#REF!</v>
      </c>
      <c r="CU806" t="e">
        <f>#REF!</f>
        <v>#REF!</v>
      </c>
      <c r="CV806" s="1" t="e">
        <f>#REF!</f>
        <v>#REF!</v>
      </c>
      <c r="CW806" t="e" cm="1">
        <f t="array" ref="CW806">_xlfn.IFS(CU806="Yes",(CONCATENATE(CU806,","," ",CV806)),CU806="No","No",CU806&lt;=0,"")</f>
        <v>#REF!</v>
      </c>
      <c r="CX806" t="e">
        <f>#REF!</f>
        <v>#REF!</v>
      </c>
      <c r="CY806" t="e">
        <f>#REF!</f>
        <v>#REF!</v>
      </c>
      <c r="CZ806" t="e">
        <f>#REF!</f>
        <v>#REF!</v>
      </c>
      <c r="DA806" t="e">
        <f>#REF!</f>
        <v>#REF!</v>
      </c>
      <c r="DB806" t="e">
        <f>#REF!</f>
        <v>#REF!</v>
      </c>
      <c r="DC806" t="e">
        <f>#REF!</f>
        <v>#REF!</v>
      </c>
      <c r="DD806" t="e">
        <f>#REF!</f>
        <v>#REF!</v>
      </c>
      <c r="DE806" t="e">
        <f>#REF!</f>
        <v>#REF!</v>
      </c>
    </row>
    <row r="807" spans="1:109" x14ac:dyDescent="0.25">
      <c r="A807" t="e">
        <f>#REF!</f>
        <v>#REF!</v>
      </c>
      <c r="B807" t="e">
        <f>#REF!</f>
        <v>#REF!</v>
      </c>
      <c r="C807" t="e">
        <f>#REF!</f>
        <v>#REF!</v>
      </c>
      <c r="D807" t="e">
        <f>#REF!</f>
        <v>#REF!</v>
      </c>
      <c r="E807" t="e">
        <f>#REF!</f>
        <v>#REF!</v>
      </c>
      <c r="F807" t="e">
        <f>#REF!</f>
        <v>#REF!</v>
      </c>
      <c r="G807" t="e" cm="1">
        <f t="array" ref="G807">_xlfn.IFS(ISBLANK(#REF!)," ",B807&lt;&gt;"",CONCATENATE(C807,", ",D807,", ",E807," ",F807))</f>
        <v>#REF!</v>
      </c>
      <c r="H807" t="e">
        <f>#REF!</f>
        <v>#REF!</v>
      </c>
      <c r="I807" t="e">
        <f>#REF!</f>
        <v>#REF!</v>
      </c>
      <c r="J807" t="e">
        <f>#REF!</f>
        <v>#REF!</v>
      </c>
      <c r="K807" t="e">
        <f>#REF!</f>
        <v>#REF!</v>
      </c>
      <c r="L807" t="e">
        <f>#REF!</f>
        <v>#REF!</v>
      </c>
      <c r="M807" t="e">
        <f>#REF!</f>
        <v>#REF!</v>
      </c>
      <c r="N807" t="e">
        <f>#REF!</f>
        <v>#REF!</v>
      </c>
      <c r="O807" t="e">
        <f>#REF!</f>
        <v>#REF!</v>
      </c>
      <c r="P807" t="e">
        <f>#REF!</f>
        <v>#REF!</v>
      </c>
      <c r="Q807" t="e">
        <f>#REF!</f>
        <v>#REF!</v>
      </c>
      <c r="R807" t="e">
        <f>#REF!</f>
        <v>#REF!</v>
      </c>
      <c r="S807" t="e">
        <f>#REF!</f>
        <v>#REF!</v>
      </c>
      <c r="T807" t="e">
        <f>#REF!</f>
        <v>#REF!</v>
      </c>
      <c r="U807" t="e">
        <f>#REF!</f>
        <v>#REF!</v>
      </c>
      <c r="V807" t="e">
        <f>#REF!</f>
        <v>#REF!</v>
      </c>
      <c r="W807" t="e">
        <f>#REF!</f>
        <v>#REF!</v>
      </c>
      <c r="X807" t="e">
        <f>#REF!</f>
        <v>#REF!</v>
      </c>
      <c r="Y807" t="e">
        <f>#REF!</f>
        <v>#REF!</v>
      </c>
      <c r="Z807" t="e">
        <f>#REF!</f>
        <v>#REF!</v>
      </c>
      <c r="AA807" s="6" t="e" cm="1">
        <f t="array" ref="AA807">_xlfn.IFS(ISBLANK(#REF!),"",#REF!&lt;&gt;0,#REF!)</f>
        <v>#REF!</v>
      </c>
      <c r="AB807" t="e">
        <f>#REF!</f>
        <v>#REF!</v>
      </c>
      <c r="AC807" t="e">
        <f>#REF!</f>
        <v>#REF!</v>
      </c>
      <c r="AD807" t="e">
        <f>#REF!</f>
        <v>#REF!</v>
      </c>
      <c r="AE807" t="e">
        <f>#REF!</f>
        <v>#REF!</v>
      </c>
      <c r="AF807" t="e">
        <f>#REF!</f>
        <v>#REF!</v>
      </c>
      <c r="AG807" t="e">
        <f>#REF!</f>
        <v>#REF!</v>
      </c>
      <c r="AH807" t="e">
        <f>#REF!</f>
        <v>#REF!</v>
      </c>
      <c r="AI807" t="e">
        <f>#REF!</f>
        <v>#REF!</v>
      </c>
      <c r="AJ807" t="e">
        <f>#REF!</f>
        <v>#REF!</v>
      </c>
      <c r="AK807" s="6" t="e">
        <f>#REF!</f>
        <v>#REF!</v>
      </c>
      <c r="AL807" t="e">
        <f>#REF!</f>
        <v>#REF!</v>
      </c>
      <c r="AM807" t="e">
        <f>#REF!</f>
        <v>#REF!</v>
      </c>
      <c r="AN807" s="6" t="e">
        <f>#REF!</f>
        <v>#REF!</v>
      </c>
      <c r="AO807" t="e">
        <f>#REF!</f>
        <v>#REF!</v>
      </c>
      <c r="AP807" t="e">
        <f>#REF!</f>
        <v>#REF!</v>
      </c>
      <c r="AQ807" s="6" t="e">
        <f>#REF!</f>
        <v>#REF!</v>
      </c>
      <c r="AR807" t="e">
        <f>#REF!</f>
        <v>#REF!</v>
      </c>
      <c r="AS807" t="e">
        <f>#REF!</f>
        <v>#REF!</v>
      </c>
      <c r="AT807" s="6" t="e">
        <f>#REF!</f>
        <v>#REF!</v>
      </c>
      <c r="AU807" t="e">
        <f>#REF!</f>
        <v>#REF!</v>
      </c>
      <c r="AV807" t="e">
        <f>#REF!</f>
        <v>#REF!</v>
      </c>
      <c r="AW807" s="6" t="e">
        <f>#REF!</f>
        <v>#REF!</v>
      </c>
      <c r="AX807" t="e">
        <f>#REF!</f>
        <v>#REF!</v>
      </c>
      <c r="AY807" t="e">
        <f>#REF!</f>
        <v>#REF!</v>
      </c>
      <c r="AZ807" s="6" t="e">
        <f>#REF!</f>
        <v>#REF!</v>
      </c>
      <c r="BA807" t="e">
        <f>#REF!</f>
        <v>#REF!</v>
      </c>
      <c r="BB807" t="e">
        <f>#REF!</f>
        <v>#REF!</v>
      </c>
      <c r="BC807" s="6" t="e">
        <f>#REF!</f>
        <v>#REF!</v>
      </c>
      <c r="BD807" t="e">
        <f>#REF!</f>
        <v>#REF!</v>
      </c>
      <c r="BE807" t="e">
        <f>#REF!</f>
        <v>#REF!</v>
      </c>
      <c r="BF807" s="6" t="e">
        <f>#REF!</f>
        <v>#REF!</v>
      </c>
      <c r="BG807" t="e">
        <f>#REF!</f>
        <v>#REF!</v>
      </c>
      <c r="BH807" t="e">
        <f>#REF!</f>
        <v>#REF!</v>
      </c>
      <c r="BI807" s="6" t="e">
        <f>#REF!</f>
        <v>#REF!</v>
      </c>
      <c r="BJ807" t="e">
        <f>#REF!</f>
        <v>#REF!</v>
      </c>
      <c r="BK807" t="e">
        <f>#REF!</f>
        <v>#REF!</v>
      </c>
      <c r="BL807" s="6" t="e">
        <f>#REF!</f>
        <v>#REF!</v>
      </c>
      <c r="BM807" s="6" t="e">
        <f>#REF!</f>
        <v>#REF!</v>
      </c>
      <c r="BN807" t="e">
        <f>#REF!</f>
        <v>#REF!</v>
      </c>
      <c r="BO807" s="3" t="e">
        <f>#REF!</f>
        <v>#REF!</v>
      </c>
      <c r="BP807" s="3" t="e">
        <f>#REF!</f>
        <v>#REF!</v>
      </c>
      <c r="BQ807" t="e">
        <f>#REF!</f>
        <v>#REF!</v>
      </c>
      <c r="BR807" s="3" t="e">
        <f>#REF!</f>
        <v>#REF!</v>
      </c>
      <c r="BS807" s="3" t="e">
        <f>#REF!</f>
        <v>#REF!</v>
      </c>
      <c r="BT807" t="e">
        <f>#REF!</f>
        <v>#REF!</v>
      </c>
      <c r="BU807" s="3" t="e">
        <f>#REF!</f>
        <v>#REF!</v>
      </c>
      <c r="BV807" s="3" t="e">
        <f>#REF!</f>
        <v>#REF!</v>
      </c>
      <c r="BW807" t="e">
        <f>#REF!</f>
        <v>#REF!</v>
      </c>
      <c r="BX807" s="3" t="e">
        <f>#REF!</f>
        <v>#REF!</v>
      </c>
      <c r="BY807" s="3" t="e">
        <f>#REF!</f>
        <v>#REF!</v>
      </c>
      <c r="BZ807" t="e">
        <f>#REF!</f>
        <v>#REF!</v>
      </c>
      <c r="CA807" s="3" t="e">
        <f>#REF!</f>
        <v>#REF!</v>
      </c>
      <c r="CB807" s="3" t="e">
        <f>#REF!</f>
        <v>#REF!</v>
      </c>
      <c r="CC807" t="e">
        <f>#REF!</f>
        <v>#REF!</v>
      </c>
      <c r="CD807" s="3" t="e">
        <f>#REF!</f>
        <v>#REF!</v>
      </c>
      <c r="CE807" s="3" t="e">
        <f>#REF!</f>
        <v>#REF!</v>
      </c>
      <c r="CF807" t="e">
        <f>#REF!</f>
        <v>#REF!</v>
      </c>
      <c r="CG807" s="3" t="e">
        <f>#REF!</f>
        <v>#REF!</v>
      </c>
      <c r="CH807" s="3" t="e">
        <f>#REF!</f>
        <v>#REF!</v>
      </c>
      <c r="CI807" t="e">
        <f>#REF!</f>
        <v>#REF!</v>
      </c>
      <c r="CJ807" s="3" t="e">
        <f>#REF!</f>
        <v>#REF!</v>
      </c>
      <c r="CK807" s="3" t="e">
        <f>#REF!</f>
        <v>#REF!</v>
      </c>
      <c r="CL807" t="e">
        <f>#REF!</f>
        <v>#REF!</v>
      </c>
      <c r="CM807" s="3" t="e">
        <f>#REF!</f>
        <v>#REF!</v>
      </c>
      <c r="CN807" s="3" t="e">
        <f>#REF!</f>
        <v>#REF!</v>
      </c>
      <c r="CO807" t="e">
        <f>#REF!</f>
        <v>#REF!</v>
      </c>
      <c r="CP807" s="3" t="e">
        <f>#REF!</f>
        <v>#REF!</v>
      </c>
      <c r="CQ807" s="3" t="e">
        <f>#REF!</f>
        <v>#REF!</v>
      </c>
      <c r="CR807" t="e">
        <f>#REF!</f>
        <v>#REF!</v>
      </c>
      <c r="CS807" t="e">
        <f>#REF!</f>
        <v>#REF!</v>
      </c>
      <c r="CT807" t="e">
        <f>#REF!</f>
        <v>#REF!</v>
      </c>
      <c r="CU807" t="e">
        <f>#REF!</f>
        <v>#REF!</v>
      </c>
      <c r="CV807" s="1" t="e">
        <f>#REF!</f>
        <v>#REF!</v>
      </c>
      <c r="CW807" t="e" cm="1">
        <f t="array" ref="CW807">_xlfn.IFS(CU807="Yes",(CONCATENATE(CU807,","," ",CV807)),CU807="No","No",CU807&lt;=0,"")</f>
        <v>#REF!</v>
      </c>
      <c r="CX807" t="e">
        <f>#REF!</f>
        <v>#REF!</v>
      </c>
      <c r="CY807" t="e">
        <f>#REF!</f>
        <v>#REF!</v>
      </c>
      <c r="CZ807" t="e">
        <f>#REF!</f>
        <v>#REF!</v>
      </c>
      <c r="DA807" t="e">
        <f>#REF!</f>
        <v>#REF!</v>
      </c>
      <c r="DB807" t="e">
        <f>#REF!</f>
        <v>#REF!</v>
      </c>
      <c r="DC807" t="e">
        <f>#REF!</f>
        <v>#REF!</v>
      </c>
      <c r="DD807" t="e">
        <f>#REF!</f>
        <v>#REF!</v>
      </c>
      <c r="DE807" t="e">
        <f>#REF!</f>
        <v>#REF!</v>
      </c>
    </row>
    <row r="808" spans="1:109" x14ac:dyDescent="0.25">
      <c r="A808" t="e">
        <f>#REF!</f>
        <v>#REF!</v>
      </c>
      <c r="B808" t="e">
        <f>#REF!</f>
        <v>#REF!</v>
      </c>
      <c r="C808" t="e">
        <f>#REF!</f>
        <v>#REF!</v>
      </c>
      <c r="D808" t="e">
        <f>#REF!</f>
        <v>#REF!</v>
      </c>
      <c r="E808" t="e">
        <f>#REF!</f>
        <v>#REF!</v>
      </c>
      <c r="F808" t="e">
        <f>#REF!</f>
        <v>#REF!</v>
      </c>
      <c r="G808" t="e" cm="1">
        <f t="array" ref="G808">_xlfn.IFS(ISBLANK(#REF!)," ",B808&lt;&gt;"",CONCATENATE(C808,", ",D808,", ",E808," ",F808))</f>
        <v>#REF!</v>
      </c>
      <c r="H808" t="e">
        <f>#REF!</f>
        <v>#REF!</v>
      </c>
      <c r="I808" t="e">
        <f>#REF!</f>
        <v>#REF!</v>
      </c>
      <c r="J808" t="e">
        <f>#REF!</f>
        <v>#REF!</v>
      </c>
      <c r="K808" t="e">
        <f>#REF!</f>
        <v>#REF!</v>
      </c>
      <c r="L808" t="e">
        <f>#REF!</f>
        <v>#REF!</v>
      </c>
      <c r="M808" t="e">
        <f>#REF!</f>
        <v>#REF!</v>
      </c>
      <c r="N808" t="e">
        <f>#REF!</f>
        <v>#REF!</v>
      </c>
      <c r="O808" t="e">
        <f>#REF!</f>
        <v>#REF!</v>
      </c>
      <c r="P808" t="e">
        <f>#REF!</f>
        <v>#REF!</v>
      </c>
      <c r="Q808" t="e">
        <f>#REF!</f>
        <v>#REF!</v>
      </c>
      <c r="R808" t="e">
        <f>#REF!</f>
        <v>#REF!</v>
      </c>
      <c r="S808" t="e">
        <f>#REF!</f>
        <v>#REF!</v>
      </c>
      <c r="T808" t="e">
        <f>#REF!</f>
        <v>#REF!</v>
      </c>
      <c r="U808" t="e">
        <f>#REF!</f>
        <v>#REF!</v>
      </c>
      <c r="V808" t="e">
        <f>#REF!</f>
        <v>#REF!</v>
      </c>
      <c r="W808" t="e">
        <f>#REF!</f>
        <v>#REF!</v>
      </c>
      <c r="X808" t="e">
        <f>#REF!</f>
        <v>#REF!</v>
      </c>
      <c r="Y808" t="e">
        <f>#REF!</f>
        <v>#REF!</v>
      </c>
      <c r="Z808" t="e">
        <f>#REF!</f>
        <v>#REF!</v>
      </c>
      <c r="AA808" s="6" t="e" cm="1">
        <f t="array" ref="AA808">_xlfn.IFS(ISBLANK(#REF!),"",#REF!&lt;&gt;0,#REF!)</f>
        <v>#REF!</v>
      </c>
      <c r="AB808" t="e">
        <f>#REF!</f>
        <v>#REF!</v>
      </c>
      <c r="AC808" t="e">
        <f>#REF!</f>
        <v>#REF!</v>
      </c>
      <c r="AD808" t="e">
        <f>#REF!</f>
        <v>#REF!</v>
      </c>
      <c r="AE808" t="e">
        <f>#REF!</f>
        <v>#REF!</v>
      </c>
      <c r="AF808" t="e">
        <f>#REF!</f>
        <v>#REF!</v>
      </c>
      <c r="AG808" t="e">
        <f>#REF!</f>
        <v>#REF!</v>
      </c>
      <c r="AH808" t="e">
        <f>#REF!</f>
        <v>#REF!</v>
      </c>
      <c r="AI808" t="e">
        <f>#REF!</f>
        <v>#REF!</v>
      </c>
      <c r="AJ808" t="e">
        <f>#REF!</f>
        <v>#REF!</v>
      </c>
      <c r="AK808" s="6" t="e">
        <f>#REF!</f>
        <v>#REF!</v>
      </c>
      <c r="AL808" t="e">
        <f>#REF!</f>
        <v>#REF!</v>
      </c>
      <c r="AM808" t="e">
        <f>#REF!</f>
        <v>#REF!</v>
      </c>
      <c r="AN808" s="6" t="e">
        <f>#REF!</f>
        <v>#REF!</v>
      </c>
      <c r="AO808" t="e">
        <f>#REF!</f>
        <v>#REF!</v>
      </c>
      <c r="AP808" t="e">
        <f>#REF!</f>
        <v>#REF!</v>
      </c>
      <c r="AQ808" s="6" t="e">
        <f>#REF!</f>
        <v>#REF!</v>
      </c>
      <c r="AR808" t="e">
        <f>#REF!</f>
        <v>#REF!</v>
      </c>
      <c r="AS808" t="e">
        <f>#REF!</f>
        <v>#REF!</v>
      </c>
      <c r="AT808" s="6" t="e">
        <f>#REF!</f>
        <v>#REF!</v>
      </c>
      <c r="AU808" t="e">
        <f>#REF!</f>
        <v>#REF!</v>
      </c>
      <c r="AV808" t="e">
        <f>#REF!</f>
        <v>#REF!</v>
      </c>
      <c r="AW808" s="6" t="e">
        <f>#REF!</f>
        <v>#REF!</v>
      </c>
      <c r="AX808" t="e">
        <f>#REF!</f>
        <v>#REF!</v>
      </c>
      <c r="AY808" t="e">
        <f>#REF!</f>
        <v>#REF!</v>
      </c>
      <c r="AZ808" s="6" t="e">
        <f>#REF!</f>
        <v>#REF!</v>
      </c>
      <c r="BA808" t="e">
        <f>#REF!</f>
        <v>#REF!</v>
      </c>
      <c r="BB808" t="e">
        <f>#REF!</f>
        <v>#REF!</v>
      </c>
      <c r="BC808" s="6" t="e">
        <f>#REF!</f>
        <v>#REF!</v>
      </c>
      <c r="BD808" t="e">
        <f>#REF!</f>
        <v>#REF!</v>
      </c>
      <c r="BE808" t="e">
        <f>#REF!</f>
        <v>#REF!</v>
      </c>
      <c r="BF808" s="6" t="e">
        <f>#REF!</f>
        <v>#REF!</v>
      </c>
      <c r="BG808" t="e">
        <f>#REF!</f>
        <v>#REF!</v>
      </c>
      <c r="BH808" t="e">
        <f>#REF!</f>
        <v>#REF!</v>
      </c>
      <c r="BI808" s="6" t="e">
        <f>#REF!</f>
        <v>#REF!</v>
      </c>
      <c r="BJ808" t="e">
        <f>#REF!</f>
        <v>#REF!</v>
      </c>
      <c r="BK808" t="e">
        <f>#REF!</f>
        <v>#REF!</v>
      </c>
      <c r="BL808" s="6" t="e">
        <f>#REF!</f>
        <v>#REF!</v>
      </c>
      <c r="BM808" s="6" t="e">
        <f>#REF!</f>
        <v>#REF!</v>
      </c>
      <c r="BN808" t="e">
        <f>#REF!</f>
        <v>#REF!</v>
      </c>
      <c r="BO808" s="3" t="e">
        <f>#REF!</f>
        <v>#REF!</v>
      </c>
      <c r="BP808" s="3" t="e">
        <f>#REF!</f>
        <v>#REF!</v>
      </c>
      <c r="BQ808" t="e">
        <f>#REF!</f>
        <v>#REF!</v>
      </c>
      <c r="BR808" s="3" t="e">
        <f>#REF!</f>
        <v>#REF!</v>
      </c>
      <c r="BS808" s="3" t="e">
        <f>#REF!</f>
        <v>#REF!</v>
      </c>
      <c r="BT808" t="e">
        <f>#REF!</f>
        <v>#REF!</v>
      </c>
      <c r="BU808" s="3" t="e">
        <f>#REF!</f>
        <v>#REF!</v>
      </c>
      <c r="BV808" s="3" t="e">
        <f>#REF!</f>
        <v>#REF!</v>
      </c>
      <c r="BW808" t="e">
        <f>#REF!</f>
        <v>#REF!</v>
      </c>
      <c r="BX808" s="3" t="e">
        <f>#REF!</f>
        <v>#REF!</v>
      </c>
      <c r="BY808" s="3" t="e">
        <f>#REF!</f>
        <v>#REF!</v>
      </c>
      <c r="BZ808" t="e">
        <f>#REF!</f>
        <v>#REF!</v>
      </c>
      <c r="CA808" s="3" t="e">
        <f>#REF!</f>
        <v>#REF!</v>
      </c>
      <c r="CB808" s="3" t="e">
        <f>#REF!</f>
        <v>#REF!</v>
      </c>
      <c r="CC808" t="e">
        <f>#REF!</f>
        <v>#REF!</v>
      </c>
      <c r="CD808" s="3" t="e">
        <f>#REF!</f>
        <v>#REF!</v>
      </c>
      <c r="CE808" s="3" t="e">
        <f>#REF!</f>
        <v>#REF!</v>
      </c>
      <c r="CF808" t="e">
        <f>#REF!</f>
        <v>#REF!</v>
      </c>
      <c r="CG808" s="3" t="e">
        <f>#REF!</f>
        <v>#REF!</v>
      </c>
      <c r="CH808" s="3" t="e">
        <f>#REF!</f>
        <v>#REF!</v>
      </c>
      <c r="CI808" t="e">
        <f>#REF!</f>
        <v>#REF!</v>
      </c>
      <c r="CJ808" s="3" t="e">
        <f>#REF!</f>
        <v>#REF!</v>
      </c>
      <c r="CK808" s="3" t="e">
        <f>#REF!</f>
        <v>#REF!</v>
      </c>
      <c r="CL808" t="e">
        <f>#REF!</f>
        <v>#REF!</v>
      </c>
      <c r="CM808" s="3" t="e">
        <f>#REF!</f>
        <v>#REF!</v>
      </c>
      <c r="CN808" s="3" t="e">
        <f>#REF!</f>
        <v>#REF!</v>
      </c>
      <c r="CO808" t="e">
        <f>#REF!</f>
        <v>#REF!</v>
      </c>
      <c r="CP808" s="3" t="e">
        <f>#REF!</f>
        <v>#REF!</v>
      </c>
      <c r="CQ808" s="3" t="e">
        <f>#REF!</f>
        <v>#REF!</v>
      </c>
      <c r="CR808" t="e">
        <f>#REF!</f>
        <v>#REF!</v>
      </c>
      <c r="CS808" t="e">
        <f>#REF!</f>
        <v>#REF!</v>
      </c>
      <c r="CT808" t="e">
        <f>#REF!</f>
        <v>#REF!</v>
      </c>
      <c r="CU808" t="e">
        <f>#REF!</f>
        <v>#REF!</v>
      </c>
      <c r="CV808" s="1" t="e">
        <f>#REF!</f>
        <v>#REF!</v>
      </c>
      <c r="CW808" t="e" cm="1">
        <f t="array" ref="CW808">_xlfn.IFS(CU808="Yes",(CONCATENATE(CU808,","," ",CV808)),CU808="No","No",CU808&lt;=0,"")</f>
        <v>#REF!</v>
      </c>
      <c r="CX808" t="e">
        <f>#REF!</f>
        <v>#REF!</v>
      </c>
      <c r="CY808" t="e">
        <f>#REF!</f>
        <v>#REF!</v>
      </c>
      <c r="CZ808" t="e">
        <f>#REF!</f>
        <v>#REF!</v>
      </c>
      <c r="DA808" t="e">
        <f>#REF!</f>
        <v>#REF!</v>
      </c>
      <c r="DB808" t="e">
        <f>#REF!</f>
        <v>#REF!</v>
      </c>
      <c r="DC808" t="e">
        <f>#REF!</f>
        <v>#REF!</v>
      </c>
      <c r="DD808" t="e">
        <f>#REF!</f>
        <v>#REF!</v>
      </c>
      <c r="DE808" t="e">
        <f>#REF!</f>
        <v>#REF!</v>
      </c>
    </row>
    <row r="809" spans="1:109" x14ac:dyDescent="0.25">
      <c r="A809" t="e">
        <f>#REF!</f>
        <v>#REF!</v>
      </c>
      <c r="B809" t="e">
        <f>#REF!</f>
        <v>#REF!</v>
      </c>
      <c r="C809" t="e">
        <f>#REF!</f>
        <v>#REF!</v>
      </c>
      <c r="D809" t="e">
        <f>#REF!</f>
        <v>#REF!</v>
      </c>
      <c r="E809" t="e">
        <f>#REF!</f>
        <v>#REF!</v>
      </c>
      <c r="F809" t="e">
        <f>#REF!</f>
        <v>#REF!</v>
      </c>
      <c r="G809" t="e" cm="1">
        <f t="array" ref="G809">_xlfn.IFS(ISBLANK(#REF!)," ",B809&lt;&gt;"",CONCATENATE(C809,", ",D809,", ",E809," ",F809))</f>
        <v>#REF!</v>
      </c>
      <c r="H809" t="e">
        <f>#REF!</f>
        <v>#REF!</v>
      </c>
      <c r="I809" t="e">
        <f>#REF!</f>
        <v>#REF!</v>
      </c>
      <c r="J809" t="e">
        <f>#REF!</f>
        <v>#REF!</v>
      </c>
      <c r="K809" t="e">
        <f>#REF!</f>
        <v>#REF!</v>
      </c>
      <c r="L809" t="e">
        <f>#REF!</f>
        <v>#REF!</v>
      </c>
      <c r="M809" t="e">
        <f>#REF!</f>
        <v>#REF!</v>
      </c>
      <c r="N809" t="e">
        <f>#REF!</f>
        <v>#REF!</v>
      </c>
      <c r="O809" t="e">
        <f>#REF!</f>
        <v>#REF!</v>
      </c>
      <c r="P809" t="e">
        <f>#REF!</f>
        <v>#REF!</v>
      </c>
      <c r="Q809" t="e">
        <f>#REF!</f>
        <v>#REF!</v>
      </c>
      <c r="R809" t="e">
        <f>#REF!</f>
        <v>#REF!</v>
      </c>
      <c r="S809" t="e">
        <f>#REF!</f>
        <v>#REF!</v>
      </c>
      <c r="T809" t="e">
        <f>#REF!</f>
        <v>#REF!</v>
      </c>
      <c r="U809" t="e">
        <f>#REF!</f>
        <v>#REF!</v>
      </c>
      <c r="V809" t="e">
        <f>#REF!</f>
        <v>#REF!</v>
      </c>
      <c r="W809" t="e">
        <f>#REF!</f>
        <v>#REF!</v>
      </c>
      <c r="X809" t="e">
        <f>#REF!</f>
        <v>#REF!</v>
      </c>
      <c r="Y809" t="e">
        <f>#REF!</f>
        <v>#REF!</v>
      </c>
      <c r="Z809" t="e">
        <f>#REF!</f>
        <v>#REF!</v>
      </c>
      <c r="AA809" s="6" t="e" cm="1">
        <f t="array" ref="AA809">_xlfn.IFS(ISBLANK(#REF!),"",#REF!&lt;&gt;0,#REF!)</f>
        <v>#REF!</v>
      </c>
      <c r="AB809" t="e">
        <f>#REF!</f>
        <v>#REF!</v>
      </c>
      <c r="AC809" t="e">
        <f>#REF!</f>
        <v>#REF!</v>
      </c>
      <c r="AD809" t="e">
        <f>#REF!</f>
        <v>#REF!</v>
      </c>
      <c r="AE809" t="e">
        <f>#REF!</f>
        <v>#REF!</v>
      </c>
      <c r="AF809" t="e">
        <f>#REF!</f>
        <v>#REF!</v>
      </c>
      <c r="AG809" t="e">
        <f>#REF!</f>
        <v>#REF!</v>
      </c>
      <c r="AH809" t="e">
        <f>#REF!</f>
        <v>#REF!</v>
      </c>
      <c r="AI809" t="e">
        <f>#REF!</f>
        <v>#REF!</v>
      </c>
      <c r="AJ809" t="e">
        <f>#REF!</f>
        <v>#REF!</v>
      </c>
      <c r="AK809" s="6" t="e">
        <f>#REF!</f>
        <v>#REF!</v>
      </c>
      <c r="AL809" t="e">
        <f>#REF!</f>
        <v>#REF!</v>
      </c>
      <c r="AM809" t="e">
        <f>#REF!</f>
        <v>#REF!</v>
      </c>
      <c r="AN809" s="6" t="e">
        <f>#REF!</f>
        <v>#REF!</v>
      </c>
      <c r="AO809" t="e">
        <f>#REF!</f>
        <v>#REF!</v>
      </c>
      <c r="AP809" t="e">
        <f>#REF!</f>
        <v>#REF!</v>
      </c>
      <c r="AQ809" s="6" t="e">
        <f>#REF!</f>
        <v>#REF!</v>
      </c>
      <c r="AR809" t="e">
        <f>#REF!</f>
        <v>#REF!</v>
      </c>
      <c r="AS809" t="e">
        <f>#REF!</f>
        <v>#REF!</v>
      </c>
      <c r="AT809" s="6" t="e">
        <f>#REF!</f>
        <v>#REF!</v>
      </c>
      <c r="AU809" t="e">
        <f>#REF!</f>
        <v>#REF!</v>
      </c>
      <c r="AV809" t="e">
        <f>#REF!</f>
        <v>#REF!</v>
      </c>
      <c r="AW809" s="6" t="e">
        <f>#REF!</f>
        <v>#REF!</v>
      </c>
      <c r="AX809" t="e">
        <f>#REF!</f>
        <v>#REF!</v>
      </c>
      <c r="AY809" t="e">
        <f>#REF!</f>
        <v>#REF!</v>
      </c>
      <c r="AZ809" s="6" t="e">
        <f>#REF!</f>
        <v>#REF!</v>
      </c>
      <c r="BA809" t="e">
        <f>#REF!</f>
        <v>#REF!</v>
      </c>
      <c r="BB809" t="e">
        <f>#REF!</f>
        <v>#REF!</v>
      </c>
      <c r="BC809" s="6" t="e">
        <f>#REF!</f>
        <v>#REF!</v>
      </c>
      <c r="BD809" t="e">
        <f>#REF!</f>
        <v>#REF!</v>
      </c>
      <c r="BE809" t="e">
        <f>#REF!</f>
        <v>#REF!</v>
      </c>
      <c r="BF809" s="6" t="e">
        <f>#REF!</f>
        <v>#REF!</v>
      </c>
      <c r="BG809" t="e">
        <f>#REF!</f>
        <v>#REF!</v>
      </c>
      <c r="BH809" t="e">
        <f>#REF!</f>
        <v>#REF!</v>
      </c>
      <c r="BI809" s="6" t="e">
        <f>#REF!</f>
        <v>#REF!</v>
      </c>
      <c r="BJ809" t="e">
        <f>#REF!</f>
        <v>#REF!</v>
      </c>
      <c r="BK809" t="e">
        <f>#REF!</f>
        <v>#REF!</v>
      </c>
      <c r="BL809" s="6" t="e">
        <f>#REF!</f>
        <v>#REF!</v>
      </c>
      <c r="BM809" s="6" t="e">
        <f>#REF!</f>
        <v>#REF!</v>
      </c>
      <c r="BN809" t="e">
        <f>#REF!</f>
        <v>#REF!</v>
      </c>
      <c r="BO809" s="3" t="e">
        <f>#REF!</f>
        <v>#REF!</v>
      </c>
      <c r="BP809" s="3" t="e">
        <f>#REF!</f>
        <v>#REF!</v>
      </c>
      <c r="BQ809" t="e">
        <f>#REF!</f>
        <v>#REF!</v>
      </c>
      <c r="BR809" s="3" t="e">
        <f>#REF!</f>
        <v>#REF!</v>
      </c>
      <c r="BS809" s="3" t="e">
        <f>#REF!</f>
        <v>#REF!</v>
      </c>
      <c r="BT809" t="e">
        <f>#REF!</f>
        <v>#REF!</v>
      </c>
      <c r="BU809" s="3" t="e">
        <f>#REF!</f>
        <v>#REF!</v>
      </c>
      <c r="BV809" s="3" t="e">
        <f>#REF!</f>
        <v>#REF!</v>
      </c>
      <c r="BW809" t="e">
        <f>#REF!</f>
        <v>#REF!</v>
      </c>
      <c r="BX809" s="3" t="e">
        <f>#REF!</f>
        <v>#REF!</v>
      </c>
      <c r="BY809" s="3" t="e">
        <f>#REF!</f>
        <v>#REF!</v>
      </c>
      <c r="BZ809" t="e">
        <f>#REF!</f>
        <v>#REF!</v>
      </c>
      <c r="CA809" s="3" t="e">
        <f>#REF!</f>
        <v>#REF!</v>
      </c>
      <c r="CB809" s="3" t="e">
        <f>#REF!</f>
        <v>#REF!</v>
      </c>
      <c r="CC809" t="e">
        <f>#REF!</f>
        <v>#REF!</v>
      </c>
      <c r="CD809" s="3" t="e">
        <f>#REF!</f>
        <v>#REF!</v>
      </c>
      <c r="CE809" s="3" t="e">
        <f>#REF!</f>
        <v>#REF!</v>
      </c>
      <c r="CF809" t="e">
        <f>#REF!</f>
        <v>#REF!</v>
      </c>
      <c r="CG809" s="3" t="e">
        <f>#REF!</f>
        <v>#REF!</v>
      </c>
      <c r="CH809" s="3" t="e">
        <f>#REF!</f>
        <v>#REF!</v>
      </c>
      <c r="CI809" t="e">
        <f>#REF!</f>
        <v>#REF!</v>
      </c>
      <c r="CJ809" s="3" t="e">
        <f>#REF!</f>
        <v>#REF!</v>
      </c>
      <c r="CK809" s="3" t="e">
        <f>#REF!</f>
        <v>#REF!</v>
      </c>
      <c r="CL809" t="e">
        <f>#REF!</f>
        <v>#REF!</v>
      </c>
      <c r="CM809" s="3" t="e">
        <f>#REF!</f>
        <v>#REF!</v>
      </c>
      <c r="CN809" s="3" t="e">
        <f>#REF!</f>
        <v>#REF!</v>
      </c>
      <c r="CO809" t="e">
        <f>#REF!</f>
        <v>#REF!</v>
      </c>
      <c r="CP809" s="3" t="e">
        <f>#REF!</f>
        <v>#REF!</v>
      </c>
      <c r="CQ809" s="3" t="e">
        <f>#REF!</f>
        <v>#REF!</v>
      </c>
      <c r="CR809" t="e">
        <f>#REF!</f>
        <v>#REF!</v>
      </c>
      <c r="CS809" t="e">
        <f>#REF!</f>
        <v>#REF!</v>
      </c>
      <c r="CT809" t="e">
        <f>#REF!</f>
        <v>#REF!</v>
      </c>
      <c r="CU809" t="e">
        <f>#REF!</f>
        <v>#REF!</v>
      </c>
      <c r="CV809" s="1" t="e">
        <f>#REF!</f>
        <v>#REF!</v>
      </c>
      <c r="CW809" t="e" cm="1">
        <f t="array" ref="CW809">_xlfn.IFS(CU809="Yes",(CONCATENATE(CU809,","," ",CV809)),CU809="No","No",CU809&lt;=0,"")</f>
        <v>#REF!</v>
      </c>
      <c r="CX809" t="e">
        <f>#REF!</f>
        <v>#REF!</v>
      </c>
      <c r="CY809" t="e">
        <f>#REF!</f>
        <v>#REF!</v>
      </c>
      <c r="CZ809" t="e">
        <f>#REF!</f>
        <v>#REF!</v>
      </c>
      <c r="DA809" t="e">
        <f>#REF!</f>
        <v>#REF!</v>
      </c>
      <c r="DB809" t="e">
        <f>#REF!</f>
        <v>#REF!</v>
      </c>
      <c r="DC809" t="e">
        <f>#REF!</f>
        <v>#REF!</v>
      </c>
      <c r="DD809" t="e">
        <f>#REF!</f>
        <v>#REF!</v>
      </c>
      <c r="DE809" t="e">
        <f>#REF!</f>
        <v>#REF!</v>
      </c>
    </row>
    <row r="810" spans="1:109" x14ac:dyDescent="0.25">
      <c r="A810" t="e">
        <f>#REF!</f>
        <v>#REF!</v>
      </c>
      <c r="B810" t="e">
        <f>#REF!</f>
        <v>#REF!</v>
      </c>
      <c r="C810" t="e">
        <f>#REF!</f>
        <v>#REF!</v>
      </c>
      <c r="D810" t="e">
        <f>#REF!</f>
        <v>#REF!</v>
      </c>
      <c r="E810" t="e">
        <f>#REF!</f>
        <v>#REF!</v>
      </c>
      <c r="F810" t="e">
        <f>#REF!</f>
        <v>#REF!</v>
      </c>
      <c r="G810" t="e" cm="1">
        <f t="array" ref="G810">_xlfn.IFS(ISBLANK(#REF!)," ",B810&lt;&gt;"",CONCATENATE(C810,", ",D810,", ",E810," ",F810))</f>
        <v>#REF!</v>
      </c>
      <c r="H810" t="e">
        <f>#REF!</f>
        <v>#REF!</v>
      </c>
      <c r="I810" t="e">
        <f>#REF!</f>
        <v>#REF!</v>
      </c>
      <c r="J810" t="e">
        <f>#REF!</f>
        <v>#REF!</v>
      </c>
      <c r="K810" t="e">
        <f>#REF!</f>
        <v>#REF!</v>
      </c>
      <c r="L810" t="e">
        <f>#REF!</f>
        <v>#REF!</v>
      </c>
      <c r="M810" t="e">
        <f>#REF!</f>
        <v>#REF!</v>
      </c>
      <c r="N810" t="e">
        <f>#REF!</f>
        <v>#REF!</v>
      </c>
      <c r="O810" t="e">
        <f>#REF!</f>
        <v>#REF!</v>
      </c>
      <c r="P810" t="e">
        <f>#REF!</f>
        <v>#REF!</v>
      </c>
      <c r="Q810" t="e">
        <f>#REF!</f>
        <v>#REF!</v>
      </c>
      <c r="R810" t="e">
        <f>#REF!</f>
        <v>#REF!</v>
      </c>
      <c r="S810" t="e">
        <f>#REF!</f>
        <v>#REF!</v>
      </c>
      <c r="T810" t="e">
        <f>#REF!</f>
        <v>#REF!</v>
      </c>
      <c r="U810" t="e">
        <f>#REF!</f>
        <v>#REF!</v>
      </c>
      <c r="V810" t="e">
        <f>#REF!</f>
        <v>#REF!</v>
      </c>
      <c r="W810" t="e">
        <f>#REF!</f>
        <v>#REF!</v>
      </c>
      <c r="X810" t="e">
        <f>#REF!</f>
        <v>#REF!</v>
      </c>
      <c r="Y810" t="e">
        <f>#REF!</f>
        <v>#REF!</v>
      </c>
      <c r="Z810" t="e">
        <f>#REF!</f>
        <v>#REF!</v>
      </c>
      <c r="AA810" s="6" t="e" cm="1">
        <f t="array" ref="AA810">_xlfn.IFS(ISBLANK(#REF!),"",#REF!&lt;&gt;0,#REF!)</f>
        <v>#REF!</v>
      </c>
      <c r="AB810" t="e">
        <f>#REF!</f>
        <v>#REF!</v>
      </c>
      <c r="AC810" t="e">
        <f>#REF!</f>
        <v>#REF!</v>
      </c>
      <c r="AD810" t="e">
        <f>#REF!</f>
        <v>#REF!</v>
      </c>
      <c r="AE810" t="e">
        <f>#REF!</f>
        <v>#REF!</v>
      </c>
      <c r="AF810" t="e">
        <f>#REF!</f>
        <v>#REF!</v>
      </c>
      <c r="AG810" t="e">
        <f>#REF!</f>
        <v>#REF!</v>
      </c>
      <c r="AH810" t="e">
        <f>#REF!</f>
        <v>#REF!</v>
      </c>
      <c r="AI810" t="e">
        <f>#REF!</f>
        <v>#REF!</v>
      </c>
      <c r="AJ810" t="e">
        <f>#REF!</f>
        <v>#REF!</v>
      </c>
      <c r="AK810" s="6" t="e">
        <f>#REF!</f>
        <v>#REF!</v>
      </c>
      <c r="AL810" t="e">
        <f>#REF!</f>
        <v>#REF!</v>
      </c>
      <c r="AM810" t="e">
        <f>#REF!</f>
        <v>#REF!</v>
      </c>
      <c r="AN810" s="6" t="e">
        <f>#REF!</f>
        <v>#REF!</v>
      </c>
      <c r="AO810" t="e">
        <f>#REF!</f>
        <v>#REF!</v>
      </c>
      <c r="AP810" t="e">
        <f>#REF!</f>
        <v>#REF!</v>
      </c>
      <c r="AQ810" s="6" t="e">
        <f>#REF!</f>
        <v>#REF!</v>
      </c>
      <c r="AR810" t="e">
        <f>#REF!</f>
        <v>#REF!</v>
      </c>
      <c r="AS810" t="e">
        <f>#REF!</f>
        <v>#REF!</v>
      </c>
      <c r="AT810" s="6" t="e">
        <f>#REF!</f>
        <v>#REF!</v>
      </c>
      <c r="AU810" t="e">
        <f>#REF!</f>
        <v>#REF!</v>
      </c>
      <c r="AV810" t="e">
        <f>#REF!</f>
        <v>#REF!</v>
      </c>
      <c r="AW810" s="6" t="e">
        <f>#REF!</f>
        <v>#REF!</v>
      </c>
      <c r="AX810" t="e">
        <f>#REF!</f>
        <v>#REF!</v>
      </c>
      <c r="AY810" t="e">
        <f>#REF!</f>
        <v>#REF!</v>
      </c>
      <c r="AZ810" s="6" t="e">
        <f>#REF!</f>
        <v>#REF!</v>
      </c>
      <c r="BA810" t="e">
        <f>#REF!</f>
        <v>#REF!</v>
      </c>
      <c r="BB810" t="e">
        <f>#REF!</f>
        <v>#REF!</v>
      </c>
      <c r="BC810" s="6" t="e">
        <f>#REF!</f>
        <v>#REF!</v>
      </c>
      <c r="BD810" t="e">
        <f>#REF!</f>
        <v>#REF!</v>
      </c>
      <c r="BE810" t="e">
        <f>#REF!</f>
        <v>#REF!</v>
      </c>
      <c r="BF810" s="6" t="e">
        <f>#REF!</f>
        <v>#REF!</v>
      </c>
      <c r="BG810" t="e">
        <f>#REF!</f>
        <v>#REF!</v>
      </c>
      <c r="BH810" t="e">
        <f>#REF!</f>
        <v>#REF!</v>
      </c>
      <c r="BI810" s="6" t="e">
        <f>#REF!</f>
        <v>#REF!</v>
      </c>
      <c r="BJ810" t="e">
        <f>#REF!</f>
        <v>#REF!</v>
      </c>
      <c r="BK810" t="e">
        <f>#REF!</f>
        <v>#REF!</v>
      </c>
      <c r="BL810" s="6" t="e">
        <f>#REF!</f>
        <v>#REF!</v>
      </c>
      <c r="BM810" s="6" t="e">
        <f>#REF!</f>
        <v>#REF!</v>
      </c>
      <c r="BN810" t="e">
        <f>#REF!</f>
        <v>#REF!</v>
      </c>
      <c r="BO810" s="3" t="e">
        <f>#REF!</f>
        <v>#REF!</v>
      </c>
      <c r="BP810" s="3" t="e">
        <f>#REF!</f>
        <v>#REF!</v>
      </c>
      <c r="BQ810" t="e">
        <f>#REF!</f>
        <v>#REF!</v>
      </c>
      <c r="BR810" s="3" t="e">
        <f>#REF!</f>
        <v>#REF!</v>
      </c>
      <c r="BS810" s="3" t="e">
        <f>#REF!</f>
        <v>#REF!</v>
      </c>
      <c r="BT810" t="e">
        <f>#REF!</f>
        <v>#REF!</v>
      </c>
      <c r="BU810" s="3" t="e">
        <f>#REF!</f>
        <v>#REF!</v>
      </c>
      <c r="BV810" s="3" t="e">
        <f>#REF!</f>
        <v>#REF!</v>
      </c>
      <c r="BW810" t="e">
        <f>#REF!</f>
        <v>#REF!</v>
      </c>
      <c r="BX810" s="3" t="e">
        <f>#REF!</f>
        <v>#REF!</v>
      </c>
      <c r="BY810" s="3" t="e">
        <f>#REF!</f>
        <v>#REF!</v>
      </c>
      <c r="BZ810" t="e">
        <f>#REF!</f>
        <v>#REF!</v>
      </c>
      <c r="CA810" s="3" t="e">
        <f>#REF!</f>
        <v>#REF!</v>
      </c>
      <c r="CB810" s="3" t="e">
        <f>#REF!</f>
        <v>#REF!</v>
      </c>
      <c r="CC810" t="e">
        <f>#REF!</f>
        <v>#REF!</v>
      </c>
      <c r="CD810" s="3" t="e">
        <f>#REF!</f>
        <v>#REF!</v>
      </c>
      <c r="CE810" s="3" t="e">
        <f>#REF!</f>
        <v>#REF!</v>
      </c>
      <c r="CF810" t="e">
        <f>#REF!</f>
        <v>#REF!</v>
      </c>
      <c r="CG810" s="3" t="e">
        <f>#REF!</f>
        <v>#REF!</v>
      </c>
      <c r="CH810" s="3" t="e">
        <f>#REF!</f>
        <v>#REF!</v>
      </c>
      <c r="CI810" t="e">
        <f>#REF!</f>
        <v>#REF!</v>
      </c>
      <c r="CJ810" s="3" t="e">
        <f>#REF!</f>
        <v>#REF!</v>
      </c>
      <c r="CK810" s="3" t="e">
        <f>#REF!</f>
        <v>#REF!</v>
      </c>
      <c r="CL810" t="e">
        <f>#REF!</f>
        <v>#REF!</v>
      </c>
      <c r="CM810" s="3" t="e">
        <f>#REF!</f>
        <v>#REF!</v>
      </c>
      <c r="CN810" s="3" t="e">
        <f>#REF!</f>
        <v>#REF!</v>
      </c>
      <c r="CO810" t="e">
        <f>#REF!</f>
        <v>#REF!</v>
      </c>
      <c r="CP810" s="3" t="e">
        <f>#REF!</f>
        <v>#REF!</v>
      </c>
      <c r="CQ810" s="3" t="e">
        <f>#REF!</f>
        <v>#REF!</v>
      </c>
      <c r="CR810" t="e">
        <f>#REF!</f>
        <v>#REF!</v>
      </c>
      <c r="CS810" t="e">
        <f>#REF!</f>
        <v>#REF!</v>
      </c>
      <c r="CT810" t="e">
        <f>#REF!</f>
        <v>#REF!</v>
      </c>
      <c r="CU810" t="e">
        <f>#REF!</f>
        <v>#REF!</v>
      </c>
      <c r="CV810" s="1" t="e">
        <f>#REF!</f>
        <v>#REF!</v>
      </c>
      <c r="CW810" t="e" cm="1">
        <f t="array" ref="CW810">_xlfn.IFS(CU810="Yes",(CONCATENATE(CU810,","," ",CV810)),CU810="No","No",CU810&lt;=0,"")</f>
        <v>#REF!</v>
      </c>
      <c r="CX810" t="e">
        <f>#REF!</f>
        <v>#REF!</v>
      </c>
      <c r="CY810" t="e">
        <f>#REF!</f>
        <v>#REF!</v>
      </c>
      <c r="CZ810" t="e">
        <f>#REF!</f>
        <v>#REF!</v>
      </c>
      <c r="DA810" t="e">
        <f>#REF!</f>
        <v>#REF!</v>
      </c>
      <c r="DB810" t="e">
        <f>#REF!</f>
        <v>#REF!</v>
      </c>
      <c r="DC810" t="e">
        <f>#REF!</f>
        <v>#REF!</v>
      </c>
      <c r="DD810" t="e">
        <f>#REF!</f>
        <v>#REF!</v>
      </c>
      <c r="DE810" t="e">
        <f>#REF!</f>
        <v>#REF!</v>
      </c>
    </row>
    <row r="811" spans="1:109" x14ac:dyDescent="0.25">
      <c r="A811" t="e">
        <f>#REF!</f>
        <v>#REF!</v>
      </c>
      <c r="B811" t="e">
        <f>#REF!</f>
        <v>#REF!</v>
      </c>
      <c r="C811" t="e">
        <f>#REF!</f>
        <v>#REF!</v>
      </c>
      <c r="D811" t="e">
        <f>#REF!</f>
        <v>#REF!</v>
      </c>
      <c r="E811" t="e">
        <f>#REF!</f>
        <v>#REF!</v>
      </c>
      <c r="F811" t="e">
        <f>#REF!</f>
        <v>#REF!</v>
      </c>
      <c r="G811" t="e" cm="1">
        <f t="array" ref="G811">_xlfn.IFS(ISBLANK(#REF!)," ",B811&lt;&gt;"",CONCATENATE(C811,", ",D811,", ",E811," ",F811))</f>
        <v>#REF!</v>
      </c>
      <c r="H811" t="e">
        <f>#REF!</f>
        <v>#REF!</v>
      </c>
      <c r="I811" t="e">
        <f>#REF!</f>
        <v>#REF!</v>
      </c>
      <c r="J811" t="e">
        <f>#REF!</f>
        <v>#REF!</v>
      </c>
      <c r="K811" t="e">
        <f>#REF!</f>
        <v>#REF!</v>
      </c>
      <c r="L811" t="e">
        <f>#REF!</f>
        <v>#REF!</v>
      </c>
      <c r="M811" t="e">
        <f>#REF!</f>
        <v>#REF!</v>
      </c>
      <c r="N811" t="e">
        <f>#REF!</f>
        <v>#REF!</v>
      </c>
      <c r="O811" t="e">
        <f>#REF!</f>
        <v>#REF!</v>
      </c>
      <c r="P811" t="e">
        <f>#REF!</f>
        <v>#REF!</v>
      </c>
      <c r="Q811" t="e">
        <f>#REF!</f>
        <v>#REF!</v>
      </c>
      <c r="R811" t="e">
        <f>#REF!</f>
        <v>#REF!</v>
      </c>
      <c r="S811" t="e">
        <f>#REF!</f>
        <v>#REF!</v>
      </c>
      <c r="T811" t="e">
        <f>#REF!</f>
        <v>#REF!</v>
      </c>
      <c r="U811" t="e">
        <f>#REF!</f>
        <v>#REF!</v>
      </c>
      <c r="V811" t="e">
        <f>#REF!</f>
        <v>#REF!</v>
      </c>
      <c r="W811" t="e">
        <f>#REF!</f>
        <v>#REF!</v>
      </c>
      <c r="X811" t="e">
        <f>#REF!</f>
        <v>#REF!</v>
      </c>
      <c r="Y811" t="e">
        <f>#REF!</f>
        <v>#REF!</v>
      </c>
      <c r="Z811" t="e">
        <f>#REF!</f>
        <v>#REF!</v>
      </c>
      <c r="AA811" s="6" t="e" cm="1">
        <f t="array" ref="AA811">_xlfn.IFS(ISBLANK(#REF!),"",#REF!&lt;&gt;0,#REF!)</f>
        <v>#REF!</v>
      </c>
      <c r="AB811" t="e">
        <f>#REF!</f>
        <v>#REF!</v>
      </c>
      <c r="AC811" t="e">
        <f>#REF!</f>
        <v>#REF!</v>
      </c>
      <c r="AD811" t="e">
        <f>#REF!</f>
        <v>#REF!</v>
      </c>
      <c r="AE811" t="e">
        <f>#REF!</f>
        <v>#REF!</v>
      </c>
      <c r="AF811" t="e">
        <f>#REF!</f>
        <v>#REF!</v>
      </c>
      <c r="AG811" t="e">
        <f>#REF!</f>
        <v>#REF!</v>
      </c>
      <c r="AH811" t="e">
        <f>#REF!</f>
        <v>#REF!</v>
      </c>
      <c r="AI811" t="e">
        <f>#REF!</f>
        <v>#REF!</v>
      </c>
      <c r="AJ811" t="e">
        <f>#REF!</f>
        <v>#REF!</v>
      </c>
      <c r="AK811" s="6" t="e">
        <f>#REF!</f>
        <v>#REF!</v>
      </c>
      <c r="AL811" t="e">
        <f>#REF!</f>
        <v>#REF!</v>
      </c>
      <c r="AM811" t="e">
        <f>#REF!</f>
        <v>#REF!</v>
      </c>
      <c r="AN811" s="6" t="e">
        <f>#REF!</f>
        <v>#REF!</v>
      </c>
      <c r="AO811" t="e">
        <f>#REF!</f>
        <v>#REF!</v>
      </c>
      <c r="AP811" t="e">
        <f>#REF!</f>
        <v>#REF!</v>
      </c>
      <c r="AQ811" s="6" t="e">
        <f>#REF!</f>
        <v>#REF!</v>
      </c>
      <c r="AR811" t="e">
        <f>#REF!</f>
        <v>#REF!</v>
      </c>
      <c r="AS811" t="e">
        <f>#REF!</f>
        <v>#REF!</v>
      </c>
      <c r="AT811" s="6" t="e">
        <f>#REF!</f>
        <v>#REF!</v>
      </c>
      <c r="AU811" t="e">
        <f>#REF!</f>
        <v>#REF!</v>
      </c>
      <c r="AV811" t="e">
        <f>#REF!</f>
        <v>#REF!</v>
      </c>
      <c r="AW811" s="6" t="e">
        <f>#REF!</f>
        <v>#REF!</v>
      </c>
      <c r="AX811" t="e">
        <f>#REF!</f>
        <v>#REF!</v>
      </c>
      <c r="AY811" t="e">
        <f>#REF!</f>
        <v>#REF!</v>
      </c>
      <c r="AZ811" s="6" t="e">
        <f>#REF!</f>
        <v>#REF!</v>
      </c>
      <c r="BA811" t="e">
        <f>#REF!</f>
        <v>#REF!</v>
      </c>
      <c r="BB811" t="e">
        <f>#REF!</f>
        <v>#REF!</v>
      </c>
      <c r="BC811" s="6" t="e">
        <f>#REF!</f>
        <v>#REF!</v>
      </c>
      <c r="BD811" t="e">
        <f>#REF!</f>
        <v>#REF!</v>
      </c>
      <c r="BE811" t="e">
        <f>#REF!</f>
        <v>#REF!</v>
      </c>
      <c r="BF811" s="6" t="e">
        <f>#REF!</f>
        <v>#REF!</v>
      </c>
      <c r="BG811" t="e">
        <f>#REF!</f>
        <v>#REF!</v>
      </c>
      <c r="BH811" t="e">
        <f>#REF!</f>
        <v>#REF!</v>
      </c>
      <c r="BI811" s="6" t="e">
        <f>#REF!</f>
        <v>#REF!</v>
      </c>
      <c r="BJ811" t="e">
        <f>#REF!</f>
        <v>#REF!</v>
      </c>
      <c r="BK811" t="e">
        <f>#REF!</f>
        <v>#REF!</v>
      </c>
      <c r="BL811" s="6" t="e">
        <f>#REF!</f>
        <v>#REF!</v>
      </c>
      <c r="BM811" s="6" t="e">
        <f>#REF!</f>
        <v>#REF!</v>
      </c>
      <c r="BN811" t="e">
        <f>#REF!</f>
        <v>#REF!</v>
      </c>
      <c r="BO811" s="3" t="e">
        <f>#REF!</f>
        <v>#REF!</v>
      </c>
      <c r="BP811" s="3" t="e">
        <f>#REF!</f>
        <v>#REF!</v>
      </c>
      <c r="BQ811" t="e">
        <f>#REF!</f>
        <v>#REF!</v>
      </c>
      <c r="BR811" s="3" t="e">
        <f>#REF!</f>
        <v>#REF!</v>
      </c>
      <c r="BS811" s="3" t="e">
        <f>#REF!</f>
        <v>#REF!</v>
      </c>
      <c r="BT811" t="e">
        <f>#REF!</f>
        <v>#REF!</v>
      </c>
      <c r="BU811" s="3" t="e">
        <f>#REF!</f>
        <v>#REF!</v>
      </c>
      <c r="BV811" s="3" t="e">
        <f>#REF!</f>
        <v>#REF!</v>
      </c>
      <c r="BW811" t="e">
        <f>#REF!</f>
        <v>#REF!</v>
      </c>
      <c r="BX811" s="3" t="e">
        <f>#REF!</f>
        <v>#REF!</v>
      </c>
      <c r="BY811" s="3" t="e">
        <f>#REF!</f>
        <v>#REF!</v>
      </c>
      <c r="BZ811" t="e">
        <f>#REF!</f>
        <v>#REF!</v>
      </c>
      <c r="CA811" s="3" t="e">
        <f>#REF!</f>
        <v>#REF!</v>
      </c>
      <c r="CB811" s="3" t="e">
        <f>#REF!</f>
        <v>#REF!</v>
      </c>
      <c r="CC811" t="e">
        <f>#REF!</f>
        <v>#REF!</v>
      </c>
      <c r="CD811" s="3" t="e">
        <f>#REF!</f>
        <v>#REF!</v>
      </c>
      <c r="CE811" s="3" t="e">
        <f>#REF!</f>
        <v>#REF!</v>
      </c>
      <c r="CF811" t="e">
        <f>#REF!</f>
        <v>#REF!</v>
      </c>
      <c r="CG811" s="3" t="e">
        <f>#REF!</f>
        <v>#REF!</v>
      </c>
      <c r="CH811" s="3" t="e">
        <f>#REF!</f>
        <v>#REF!</v>
      </c>
      <c r="CI811" t="e">
        <f>#REF!</f>
        <v>#REF!</v>
      </c>
      <c r="CJ811" s="3" t="e">
        <f>#REF!</f>
        <v>#REF!</v>
      </c>
      <c r="CK811" s="3" t="e">
        <f>#REF!</f>
        <v>#REF!</v>
      </c>
      <c r="CL811" t="e">
        <f>#REF!</f>
        <v>#REF!</v>
      </c>
      <c r="CM811" s="3" t="e">
        <f>#REF!</f>
        <v>#REF!</v>
      </c>
      <c r="CN811" s="3" t="e">
        <f>#REF!</f>
        <v>#REF!</v>
      </c>
      <c r="CO811" t="e">
        <f>#REF!</f>
        <v>#REF!</v>
      </c>
      <c r="CP811" s="3" t="e">
        <f>#REF!</f>
        <v>#REF!</v>
      </c>
      <c r="CQ811" s="3" t="e">
        <f>#REF!</f>
        <v>#REF!</v>
      </c>
      <c r="CR811" t="e">
        <f>#REF!</f>
        <v>#REF!</v>
      </c>
      <c r="CS811" t="e">
        <f>#REF!</f>
        <v>#REF!</v>
      </c>
      <c r="CT811" t="e">
        <f>#REF!</f>
        <v>#REF!</v>
      </c>
      <c r="CU811" t="e">
        <f>#REF!</f>
        <v>#REF!</v>
      </c>
      <c r="CV811" s="1" t="e">
        <f>#REF!</f>
        <v>#REF!</v>
      </c>
      <c r="CW811" t="e" cm="1">
        <f t="array" ref="CW811">_xlfn.IFS(CU811="Yes",(CONCATENATE(CU811,","," ",CV811)),CU811="No","No",CU811&lt;=0,"")</f>
        <v>#REF!</v>
      </c>
      <c r="CX811" t="e">
        <f>#REF!</f>
        <v>#REF!</v>
      </c>
      <c r="CY811" t="e">
        <f>#REF!</f>
        <v>#REF!</v>
      </c>
      <c r="CZ811" t="e">
        <f>#REF!</f>
        <v>#REF!</v>
      </c>
      <c r="DA811" t="e">
        <f>#REF!</f>
        <v>#REF!</v>
      </c>
      <c r="DB811" t="e">
        <f>#REF!</f>
        <v>#REF!</v>
      </c>
      <c r="DC811" t="e">
        <f>#REF!</f>
        <v>#REF!</v>
      </c>
      <c r="DD811" t="e">
        <f>#REF!</f>
        <v>#REF!</v>
      </c>
      <c r="DE811" t="e">
        <f>#REF!</f>
        <v>#REF!</v>
      </c>
    </row>
    <row r="812" spans="1:109" x14ac:dyDescent="0.25">
      <c r="A812" t="e">
        <f>#REF!</f>
        <v>#REF!</v>
      </c>
      <c r="B812" t="e">
        <f>#REF!</f>
        <v>#REF!</v>
      </c>
      <c r="C812" t="e">
        <f>#REF!</f>
        <v>#REF!</v>
      </c>
      <c r="D812" t="e">
        <f>#REF!</f>
        <v>#REF!</v>
      </c>
      <c r="E812" t="e">
        <f>#REF!</f>
        <v>#REF!</v>
      </c>
      <c r="F812" t="e">
        <f>#REF!</f>
        <v>#REF!</v>
      </c>
      <c r="G812" t="e" cm="1">
        <f t="array" ref="G812">_xlfn.IFS(ISBLANK(#REF!)," ",B812&lt;&gt;"",CONCATENATE(C812,", ",D812,", ",E812," ",F812))</f>
        <v>#REF!</v>
      </c>
      <c r="H812" t="e">
        <f>#REF!</f>
        <v>#REF!</v>
      </c>
      <c r="I812" t="e">
        <f>#REF!</f>
        <v>#REF!</v>
      </c>
      <c r="J812" t="e">
        <f>#REF!</f>
        <v>#REF!</v>
      </c>
      <c r="K812" t="e">
        <f>#REF!</f>
        <v>#REF!</v>
      </c>
      <c r="L812" t="e">
        <f>#REF!</f>
        <v>#REF!</v>
      </c>
      <c r="M812" t="e">
        <f>#REF!</f>
        <v>#REF!</v>
      </c>
      <c r="N812" t="e">
        <f>#REF!</f>
        <v>#REF!</v>
      </c>
      <c r="O812" t="e">
        <f>#REF!</f>
        <v>#REF!</v>
      </c>
      <c r="P812" t="e">
        <f>#REF!</f>
        <v>#REF!</v>
      </c>
      <c r="Q812" t="e">
        <f>#REF!</f>
        <v>#REF!</v>
      </c>
      <c r="R812" t="e">
        <f>#REF!</f>
        <v>#REF!</v>
      </c>
      <c r="S812" t="e">
        <f>#REF!</f>
        <v>#REF!</v>
      </c>
      <c r="T812" t="e">
        <f>#REF!</f>
        <v>#REF!</v>
      </c>
      <c r="U812" t="e">
        <f>#REF!</f>
        <v>#REF!</v>
      </c>
      <c r="V812" t="e">
        <f>#REF!</f>
        <v>#REF!</v>
      </c>
      <c r="W812" t="e">
        <f>#REF!</f>
        <v>#REF!</v>
      </c>
      <c r="X812" t="e">
        <f>#REF!</f>
        <v>#REF!</v>
      </c>
      <c r="Y812" t="e">
        <f>#REF!</f>
        <v>#REF!</v>
      </c>
      <c r="Z812" t="e">
        <f>#REF!</f>
        <v>#REF!</v>
      </c>
      <c r="AA812" s="6" t="e" cm="1">
        <f t="array" ref="AA812">_xlfn.IFS(ISBLANK(#REF!),"",#REF!&lt;&gt;0,#REF!)</f>
        <v>#REF!</v>
      </c>
      <c r="AB812" t="e">
        <f>#REF!</f>
        <v>#REF!</v>
      </c>
      <c r="AC812" t="e">
        <f>#REF!</f>
        <v>#REF!</v>
      </c>
      <c r="AD812" t="e">
        <f>#REF!</f>
        <v>#REF!</v>
      </c>
      <c r="AE812" t="e">
        <f>#REF!</f>
        <v>#REF!</v>
      </c>
      <c r="AF812" t="e">
        <f>#REF!</f>
        <v>#REF!</v>
      </c>
      <c r="AG812" t="e">
        <f>#REF!</f>
        <v>#REF!</v>
      </c>
      <c r="AH812" t="e">
        <f>#REF!</f>
        <v>#REF!</v>
      </c>
      <c r="AI812" t="e">
        <f>#REF!</f>
        <v>#REF!</v>
      </c>
      <c r="AJ812" t="e">
        <f>#REF!</f>
        <v>#REF!</v>
      </c>
      <c r="AK812" s="6" t="e">
        <f>#REF!</f>
        <v>#REF!</v>
      </c>
      <c r="AL812" t="e">
        <f>#REF!</f>
        <v>#REF!</v>
      </c>
      <c r="AM812" t="e">
        <f>#REF!</f>
        <v>#REF!</v>
      </c>
      <c r="AN812" s="6" t="e">
        <f>#REF!</f>
        <v>#REF!</v>
      </c>
      <c r="AO812" t="e">
        <f>#REF!</f>
        <v>#REF!</v>
      </c>
      <c r="AP812" t="e">
        <f>#REF!</f>
        <v>#REF!</v>
      </c>
      <c r="AQ812" s="6" t="e">
        <f>#REF!</f>
        <v>#REF!</v>
      </c>
      <c r="AR812" t="e">
        <f>#REF!</f>
        <v>#REF!</v>
      </c>
      <c r="AS812" t="e">
        <f>#REF!</f>
        <v>#REF!</v>
      </c>
      <c r="AT812" s="6" t="e">
        <f>#REF!</f>
        <v>#REF!</v>
      </c>
      <c r="AU812" t="e">
        <f>#REF!</f>
        <v>#REF!</v>
      </c>
      <c r="AV812" t="e">
        <f>#REF!</f>
        <v>#REF!</v>
      </c>
      <c r="AW812" s="6" t="e">
        <f>#REF!</f>
        <v>#REF!</v>
      </c>
      <c r="AX812" t="e">
        <f>#REF!</f>
        <v>#REF!</v>
      </c>
      <c r="AY812" t="e">
        <f>#REF!</f>
        <v>#REF!</v>
      </c>
      <c r="AZ812" s="6" t="e">
        <f>#REF!</f>
        <v>#REF!</v>
      </c>
      <c r="BA812" t="e">
        <f>#REF!</f>
        <v>#REF!</v>
      </c>
      <c r="BB812" t="e">
        <f>#REF!</f>
        <v>#REF!</v>
      </c>
      <c r="BC812" s="6" t="e">
        <f>#REF!</f>
        <v>#REF!</v>
      </c>
      <c r="BD812" t="e">
        <f>#REF!</f>
        <v>#REF!</v>
      </c>
      <c r="BE812" t="e">
        <f>#REF!</f>
        <v>#REF!</v>
      </c>
      <c r="BF812" s="6" t="e">
        <f>#REF!</f>
        <v>#REF!</v>
      </c>
      <c r="BG812" t="e">
        <f>#REF!</f>
        <v>#REF!</v>
      </c>
      <c r="BH812" t="e">
        <f>#REF!</f>
        <v>#REF!</v>
      </c>
      <c r="BI812" s="6" t="e">
        <f>#REF!</f>
        <v>#REF!</v>
      </c>
      <c r="BJ812" t="e">
        <f>#REF!</f>
        <v>#REF!</v>
      </c>
      <c r="BK812" t="e">
        <f>#REF!</f>
        <v>#REF!</v>
      </c>
      <c r="BL812" s="6" t="e">
        <f>#REF!</f>
        <v>#REF!</v>
      </c>
      <c r="BM812" s="6" t="e">
        <f>#REF!</f>
        <v>#REF!</v>
      </c>
      <c r="BN812" t="e">
        <f>#REF!</f>
        <v>#REF!</v>
      </c>
      <c r="BO812" s="3" t="e">
        <f>#REF!</f>
        <v>#REF!</v>
      </c>
      <c r="BP812" s="3" t="e">
        <f>#REF!</f>
        <v>#REF!</v>
      </c>
      <c r="BQ812" t="e">
        <f>#REF!</f>
        <v>#REF!</v>
      </c>
      <c r="BR812" s="3" t="e">
        <f>#REF!</f>
        <v>#REF!</v>
      </c>
      <c r="BS812" s="3" t="e">
        <f>#REF!</f>
        <v>#REF!</v>
      </c>
      <c r="BT812" t="e">
        <f>#REF!</f>
        <v>#REF!</v>
      </c>
      <c r="BU812" s="3" t="e">
        <f>#REF!</f>
        <v>#REF!</v>
      </c>
      <c r="BV812" s="3" t="e">
        <f>#REF!</f>
        <v>#REF!</v>
      </c>
      <c r="BW812" t="e">
        <f>#REF!</f>
        <v>#REF!</v>
      </c>
      <c r="BX812" s="3" t="e">
        <f>#REF!</f>
        <v>#REF!</v>
      </c>
      <c r="BY812" s="3" t="e">
        <f>#REF!</f>
        <v>#REF!</v>
      </c>
      <c r="BZ812" t="e">
        <f>#REF!</f>
        <v>#REF!</v>
      </c>
      <c r="CA812" s="3" t="e">
        <f>#REF!</f>
        <v>#REF!</v>
      </c>
      <c r="CB812" s="3" t="e">
        <f>#REF!</f>
        <v>#REF!</v>
      </c>
      <c r="CC812" t="e">
        <f>#REF!</f>
        <v>#REF!</v>
      </c>
      <c r="CD812" s="3" t="e">
        <f>#REF!</f>
        <v>#REF!</v>
      </c>
      <c r="CE812" s="3" t="e">
        <f>#REF!</f>
        <v>#REF!</v>
      </c>
      <c r="CF812" t="e">
        <f>#REF!</f>
        <v>#REF!</v>
      </c>
      <c r="CG812" s="3" t="e">
        <f>#REF!</f>
        <v>#REF!</v>
      </c>
      <c r="CH812" s="3" t="e">
        <f>#REF!</f>
        <v>#REF!</v>
      </c>
      <c r="CI812" t="e">
        <f>#REF!</f>
        <v>#REF!</v>
      </c>
      <c r="CJ812" s="3" t="e">
        <f>#REF!</f>
        <v>#REF!</v>
      </c>
      <c r="CK812" s="3" t="e">
        <f>#REF!</f>
        <v>#REF!</v>
      </c>
      <c r="CL812" t="e">
        <f>#REF!</f>
        <v>#REF!</v>
      </c>
      <c r="CM812" s="3" t="e">
        <f>#REF!</f>
        <v>#REF!</v>
      </c>
      <c r="CN812" s="3" t="e">
        <f>#REF!</f>
        <v>#REF!</v>
      </c>
      <c r="CO812" t="e">
        <f>#REF!</f>
        <v>#REF!</v>
      </c>
      <c r="CP812" s="3" t="e">
        <f>#REF!</f>
        <v>#REF!</v>
      </c>
      <c r="CQ812" s="3" t="e">
        <f>#REF!</f>
        <v>#REF!</v>
      </c>
      <c r="CR812" t="e">
        <f>#REF!</f>
        <v>#REF!</v>
      </c>
      <c r="CS812" t="e">
        <f>#REF!</f>
        <v>#REF!</v>
      </c>
      <c r="CT812" t="e">
        <f>#REF!</f>
        <v>#REF!</v>
      </c>
      <c r="CU812" t="e">
        <f>#REF!</f>
        <v>#REF!</v>
      </c>
      <c r="CV812" s="1" t="e">
        <f>#REF!</f>
        <v>#REF!</v>
      </c>
      <c r="CW812" t="e" cm="1">
        <f t="array" ref="CW812">_xlfn.IFS(CU812="Yes",(CONCATENATE(CU812,","," ",CV812)),CU812="No","No",CU812&lt;=0,"")</f>
        <v>#REF!</v>
      </c>
      <c r="CX812" t="e">
        <f>#REF!</f>
        <v>#REF!</v>
      </c>
      <c r="CY812" t="e">
        <f>#REF!</f>
        <v>#REF!</v>
      </c>
      <c r="CZ812" t="e">
        <f>#REF!</f>
        <v>#REF!</v>
      </c>
      <c r="DA812" t="e">
        <f>#REF!</f>
        <v>#REF!</v>
      </c>
      <c r="DB812" t="e">
        <f>#REF!</f>
        <v>#REF!</v>
      </c>
      <c r="DC812" t="e">
        <f>#REF!</f>
        <v>#REF!</v>
      </c>
      <c r="DD812" t="e">
        <f>#REF!</f>
        <v>#REF!</v>
      </c>
      <c r="DE812" t="e">
        <f>#REF!</f>
        <v>#REF!</v>
      </c>
    </row>
    <row r="813" spans="1:109" x14ac:dyDescent="0.25">
      <c r="A813" t="e">
        <f>#REF!</f>
        <v>#REF!</v>
      </c>
      <c r="B813" t="e">
        <f>#REF!</f>
        <v>#REF!</v>
      </c>
      <c r="C813" t="e">
        <f>#REF!</f>
        <v>#REF!</v>
      </c>
      <c r="D813" t="e">
        <f>#REF!</f>
        <v>#REF!</v>
      </c>
      <c r="E813" t="e">
        <f>#REF!</f>
        <v>#REF!</v>
      </c>
      <c r="F813" t="e">
        <f>#REF!</f>
        <v>#REF!</v>
      </c>
      <c r="G813" t="e" cm="1">
        <f t="array" ref="G813">_xlfn.IFS(ISBLANK(#REF!)," ",B813&lt;&gt;"",CONCATENATE(C813,", ",D813,", ",E813," ",F813))</f>
        <v>#REF!</v>
      </c>
      <c r="H813" t="e">
        <f>#REF!</f>
        <v>#REF!</v>
      </c>
      <c r="I813" t="e">
        <f>#REF!</f>
        <v>#REF!</v>
      </c>
      <c r="J813" t="e">
        <f>#REF!</f>
        <v>#REF!</v>
      </c>
      <c r="K813" t="e">
        <f>#REF!</f>
        <v>#REF!</v>
      </c>
      <c r="L813" t="e">
        <f>#REF!</f>
        <v>#REF!</v>
      </c>
      <c r="M813" t="e">
        <f>#REF!</f>
        <v>#REF!</v>
      </c>
      <c r="N813" t="e">
        <f>#REF!</f>
        <v>#REF!</v>
      </c>
      <c r="O813" t="e">
        <f>#REF!</f>
        <v>#REF!</v>
      </c>
      <c r="P813" t="e">
        <f>#REF!</f>
        <v>#REF!</v>
      </c>
      <c r="Q813" t="e">
        <f>#REF!</f>
        <v>#REF!</v>
      </c>
      <c r="R813" t="e">
        <f>#REF!</f>
        <v>#REF!</v>
      </c>
      <c r="S813" t="e">
        <f>#REF!</f>
        <v>#REF!</v>
      </c>
      <c r="T813" t="e">
        <f>#REF!</f>
        <v>#REF!</v>
      </c>
      <c r="U813" t="e">
        <f>#REF!</f>
        <v>#REF!</v>
      </c>
      <c r="V813" t="e">
        <f>#REF!</f>
        <v>#REF!</v>
      </c>
      <c r="W813" t="e">
        <f>#REF!</f>
        <v>#REF!</v>
      </c>
      <c r="X813" t="e">
        <f>#REF!</f>
        <v>#REF!</v>
      </c>
      <c r="Y813" t="e">
        <f>#REF!</f>
        <v>#REF!</v>
      </c>
      <c r="Z813" t="e">
        <f>#REF!</f>
        <v>#REF!</v>
      </c>
      <c r="AA813" s="6" t="e" cm="1">
        <f t="array" ref="AA813">_xlfn.IFS(ISBLANK(#REF!),"",#REF!&lt;&gt;0,#REF!)</f>
        <v>#REF!</v>
      </c>
      <c r="AB813" t="e">
        <f>#REF!</f>
        <v>#REF!</v>
      </c>
      <c r="AC813" t="e">
        <f>#REF!</f>
        <v>#REF!</v>
      </c>
      <c r="AD813" t="e">
        <f>#REF!</f>
        <v>#REF!</v>
      </c>
      <c r="AE813" t="e">
        <f>#REF!</f>
        <v>#REF!</v>
      </c>
      <c r="AF813" t="e">
        <f>#REF!</f>
        <v>#REF!</v>
      </c>
      <c r="AG813" t="e">
        <f>#REF!</f>
        <v>#REF!</v>
      </c>
      <c r="AH813" t="e">
        <f>#REF!</f>
        <v>#REF!</v>
      </c>
      <c r="AI813" t="e">
        <f>#REF!</f>
        <v>#REF!</v>
      </c>
      <c r="AJ813" t="e">
        <f>#REF!</f>
        <v>#REF!</v>
      </c>
      <c r="AK813" s="6" t="e">
        <f>#REF!</f>
        <v>#REF!</v>
      </c>
      <c r="AL813" t="e">
        <f>#REF!</f>
        <v>#REF!</v>
      </c>
      <c r="AM813" t="e">
        <f>#REF!</f>
        <v>#REF!</v>
      </c>
      <c r="AN813" s="6" t="e">
        <f>#REF!</f>
        <v>#REF!</v>
      </c>
      <c r="AO813" t="e">
        <f>#REF!</f>
        <v>#REF!</v>
      </c>
      <c r="AP813" t="e">
        <f>#REF!</f>
        <v>#REF!</v>
      </c>
      <c r="AQ813" s="6" t="e">
        <f>#REF!</f>
        <v>#REF!</v>
      </c>
      <c r="AR813" t="e">
        <f>#REF!</f>
        <v>#REF!</v>
      </c>
      <c r="AS813" t="e">
        <f>#REF!</f>
        <v>#REF!</v>
      </c>
      <c r="AT813" s="6" t="e">
        <f>#REF!</f>
        <v>#REF!</v>
      </c>
      <c r="AU813" t="e">
        <f>#REF!</f>
        <v>#REF!</v>
      </c>
      <c r="AV813" t="e">
        <f>#REF!</f>
        <v>#REF!</v>
      </c>
      <c r="AW813" s="6" t="e">
        <f>#REF!</f>
        <v>#REF!</v>
      </c>
      <c r="AX813" t="e">
        <f>#REF!</f>
        <v>#REF!</v>
      </c>
      <c r="AY813" t="e">
        <f>#REF!</f>
        <v>#REF!</v>
      </c>
      <c r="AZ813" s="6" t="e">
        <f>#REF!</f>
        <v>#REF!</v>
      </c>
      <c r="BA813" t="e">
        <f>#REF!</f>
        <v>#REF!</v>
      </c>
      <c r="BB813" t="e">
        <f>#REF!</f>
        <v>#REF!</v>
      </c>
      <c r="BC813" s="6" t="e">
        <f>#REF!</f>
        <v>#REF!</v>
      </c>
      <c r="BD813" t="e">
        <f>#REF!</f>
        <v>#REF!</v>
      </c>
      <c r="BE813" t="e">
        <f>#REF!</f>
        <v>#REF!</v>
      </c>
      <c r="BF813" s="6" t="e">
        <f>#REF!</f>
        <v>#REF!</v>
      </c>
      <c r="BG813" t="e">
        <f>#REF!</f>
        <v>#REF!</v>
      </c>
      <c r="BH813" t="e">
        <f>#REF!</f>
        <v>#REF!</v>
      </c>
      <c r="BI813" s="6" t="e">
        <f>#REF!</f>
        <v>#REF!</v>
      </c>
      <c r="BJ813" t="e">
        <f>#REF!</f>
        <v>#REF!</v>
      </c>
      <c r="BK813" t="e">
        <f>#REF!</f>
        <v>#REF!</v>
      </c>
      <c r="BL813" s="6" t="e">
        <f>#REF!</f>
        <v>#REF!</v>
      </c>
      <c r="BM813" s="6" t="e">
        <f>#REF!</f>
        <v>#REF!</v>
      </c>
      <c r="BN813" t="e">
        <f>#REF!</f>
        <v>#REF!</v>
      </c>
      <c r="BO813" s="3" t="e">
        <f>#REF!</f>
        <v>#REF!</v>
      </c>
      <c r="BP813" s="3" t="e">
        <f>#REF!</f>
        <v>#REF!</v>
      </c>
      <c r="BQ813" t="e">
        <f>#REF!</f>
        <v>#REF!</v>
      </c>
      <c r="BR813" s="3" t="e">
        <f>#REF!</f>
        <v>#REF!</v>
      </c>
      <c r="BS813" s="3" t="e">
        <f>#REF!</f>
        <v>#REF!</v>
      </c>
      <c r="BT813" t="e">
        <f>#REF!</f>
        <v>#REF!</v>
      </c>
      <c r="BU813" s="3" t="e">
        <f>#REF!</f>
        <v>#REF!</v>
      </c>
      <c r="BV813" s="3" t="e">
        <f>#REF!</f>
        <v>#REF!</v>
      </c>
      <c r="BW813" t="e">
        <f>#REF!</f>
        <v>#REF!</v>
      </c>
      <c r="BX813" s="3" t="e">
        <f>#REF!</f>
        <v>#REF!</v>
      </c>
      <c r="BY813" s="3" t="e">
        <f>#REF!</f>
        <v>#REF!</v>
      </c>
      <c r="BZ813" t="e">
        <f>#REF!</f>
        <v>#REF!</v>
      </c>
      <c r="CA813" s="3" t="e">
        <f>#REF!</f>
        <v>#REF!</v>
      </c>
      <c r="CB813" s="3" t="e">
        <f>#REF!</f>
        <v>#REF!</v>
      </c>
      <c r="CC813" t="e">
        <f>#REF!</f>
        <v>#REF!</v>
      </c>
      <c r="CD813" s="3" t="e">
        <f>#REF!</f>
        <v>#REF!</v>
      </c>
      <c r="CE813" s="3" t="e">
        <f>#REF!</f>
        <v>#REF!</v>
      </c>
      <c r="CF813" t="e">
        <f>#REF!</f>
        <v>#REF!</v>
      </c>
      <c r="CG813" s="3" t="e">
        <f>#REF!</f>
        <v>#REF!</v>
      </c>
      <c r="CH813" s="3" t="e">
        <f>#REF!</f>
        <v>#REF!</v>
      </c>
      <c r="CI813" t="e">
        <f>#REF!</f>
        <v>#REF!</v>
      </c>
      <c r="CJ813" s="3" t="e">
        <f>#REF!</f>
        <v>#REF!</v>
      </c>
      <c r="CK813" s="3" t="e">
        <f>#REF!</f>
        <v>#REF!</v>
      </c>
      <c r="CL813" t="e">
        <f>#REF!</f>
        <v>#REF!</v>
      </c>
      <c r="CM813" s="3" t="e">
        <f>#REF!</f>
        <v>#REF!</v>
      </c>
      <c r="CN813" s="3" t="e">
        <f>#REF!</f>
        <v>#REF!</v>
      </c>
      <c r="CO813" t="e">
        <f>#REF!</f>
        <v>#REF!</v>
      </c>
      <c r="CP813" s="3" t="e">
        <f>#REF!</f>
        <v>#REF!</v>
      </c>
      <c r="CQ813" s="3" t="e">
        <f>#REF!</f>
        <v>#REF!</v>
      </c>
      <c r="CR813" t="e">
        <f>#REF!</f>
        <v>#REF!</v>
      </c>
      <c r="CS813" t="e">
        <f>#REF!</f>
        <v>#REF!</v>
      </c>
      <c r="CT813" t="e">
        <f>#REF!</f>
        <v>#REF!</v>
      </c>
      <c r="CU813" t="e">
        <f>#REF!</f>
        <v>#REF!</v>
      </c>
      <c r="CV813" s="1" t="e">
        <f>#REF!</f>
        <v>#REF!</v>
      </c>
      <c r="CW813" t="e" cm="1">
        <f t="array" ref="CW813">_xlfn.IFS(CU813="Yes",(CONCATENATE(CU813,","," ",CV813)),CU813="No","No",CU813&lt;=0,"")</f>
        <v>#REF!</v>
      </c>
      <c r="CX813" t="e">
        <f>#REF!</f>
        <v>#REF!</v>
      </c>
      <c r="CY813" t="e">
        <f>#REF!</f>
        <v>#REF!</v>
      </c>
      <c r="CZ813" t="e">
        <f>#REF!</f>
        <v>#REF!</v>
      </c>
      <c r="DA813" t="e">
        <f>#REF!</f>
        <v>#REF!</v>
      </c>
      <c r="DB813" t="e">
        <f>#REF!</f>
        <v>#REF!</v>
      </c>
      <c r="DC813" t="e">
        <f>#REF!</f>
        <v>#REF!</v>
      </c>
      <c r="DD813" t="e">
        <f>#REF!</f>
        <v>#REF!</v>
      </c>
      <c r="DE813" t="e">
        <f>#REF!</f>
        <v>#REF!</v>
      </c>
    </row>
    <row r="814" spans="1:109" x14ac:dyDescent="0.25">
      <c r="A814" t="e">
        <f>#REF!</f>
        <v>#REF!</v>
      </c>
      <c r="B814" t="e">
        <f>#REF!</f>
        <v>#REF!</v>
      </c>
      <c r="C814" t="e">
        <f>#REF!</f>
        <v>#REF!</v>
      </c>
      <c r="D814" t="e">
        <f>#REF!</f>
        <v>#REF!</v>
      </c>
      <c r="E814" t="e">
        <f>#REF!</f>
        <v>#REF!</v>
      </c>
      <c r="F814" t="e">
        <f>#REF!</f>
        <v>#REF!</v>
      </c>
      <c r="G814" t="e" cm="1">
        <f t="array" ref="G814">_xlfn.IFS(ISBLANK(#REF!)," ",B814&lt;&gt;"",CONCATENATE(C814,", ",D814,", ",E814," ",F814))</f>
        <v>#REF!</v>
      </c>
      <c r="H814" t="e">
        <f>#REF!</f>
        <v>#REF!</v>
      </c>
      <c r="I814" t="e">
        <f>#REF!</f>
        <v>#REF!</v>
      </c>
      <c r="J814" t="e">
        <f>#REF!</f>
        <v>#REF!</v>
      </c>
      <c r="K814" t="e">
        <f>#REF!</f>
        <v>#REF!</v>
      </c>
      <c r="L814" t="e">
        <f>#REF!</f>
        <v>#REF!</v>
      </c>
      <c r="M814" t="e">
        <f>#REF!</f>
        <v>#REF!</v>
      </c>
      <c r="N814" t="e">
        <f>#REF!</f>
        <v>#REF!</v>
      </c>
      <c r="O814" t="e">
        <f>#REF!</f>
        <v>#REF!</v>
      </c>
      <c r="P814" t="e">
        <f>#REF!</f>
        <v>#REF!</v>
      </c>
      <c r="Q814" t="e">
        <f>#REF!</f>
        <v>#REF!</v>
      </c>
      <c r="R814" t="e">
        <f>#REF!</f>
        <v>#REF!</v>
      </c>
      <c r="S814" t="e">
        <f>#REF!</f>
        <v>#REF!</v>
      </c>
      <c r="T814" t="e">
        <f>#REF!</f>
        <v>#REF!</v>
      </c>
      <c r="U814" t="e">
        <f>#REF!</f>
        <v>#REF!</v>
      </c>
      <c r="V814" t="e">
        <f>#REF!</f>
        <v>#REF!</v>
      </c>
      <c r="W814" t="e">
        <f>#REF!</f>
        <v>#REF!</v>
      </c>
      <c r="X814" t="e">
        <f>#REF!</f>
        <v>#REF!</v>
      </c>
      <c r="Y814" t="e">
        <f>#REF!</f>
        <v>#REF!</v>
      </c>
      <c r="Z814" t="e">
        <f>#REF!</f>
        <v>#REF!</v>
      </c>
      <c r="AA814" s="6" t="e" cm="1">
        <f t="array" ref="AA814">_xlfn.IFS(ISBLANK(#REF!),"",#REF!&lt;&gt;0,#REF!)</f>
        <v>#REF!</v>
      </c>
      <c r="AB814" t="e">
        <f>#REF!</f>
        <v>#REF!</v>
      </c>
      <c r="AC814" t="e">
        <f>#REF!</f>
        <v>#REF!</v>
      </c>
      <c r="AD814" t="e">
        <f>#REF!</f>
        <v>#REF!</v>
      </c>
      <c r="AE814" t="e">
        <f>#REF!</f>
        <v>#REF!</v>
      </c>
      <c r="AF814" t="e">
        <f>#REF!</f>
        <v>#REF!</v>
      </c>
      <c r="AG814" t="e">
        <f>#REF!</f>
        <v>#REF!</v>
      </c>
      <c r="AH814" t="e">
        <f>#REF!</f>
        <v>#REF!</v>
      </c>
      <c r="AI814" t="e">
        <f>#REF!</f>
        <v>#REF!</v>
      </c>
      <c r="AJ814" t="e">
        <f>#REF!</f>
        <v>#REF!</v>
      </c>
      <c r="AK814" s="6" t="e">
        <f>#REF!</f>
        <v>#REF!</v>
      </c>
      <c r="AL814" t="e">
        <f>#REF!</f>
        <v>#REF!</v>
      </c>
      <c r="AM814" t="e">
        <f>#REF!</f>
        <v>#REF!</v>
      </c>
      <c r="AN814" s="6" t="e">
        <f>#REF!</f>
        <v>#REF!</v>
      </c>
      <c r="AO814" t="e">
        <f>#REF!</f>
        <v>#REF!</v>
      </c>
      <c r="AP814" t="e">
        <f>#REF!</f>
        <v>#REF!</v>
      </c>
      <c r="AQ814" s="6" t="e">
        <f>#REF!</f>
        <v>#REF!</v>
      </c>
      <c r="AR814" t="e">
        <f>#REF!</f>
        <v>#REF!</v>
      </c>
      <c r="AS814" t="e">
        <f>#REF!</f>
        <v>#REF!</v>
      </c>
      <c r="AT814" s="6" t="e">
        <f>#REF!</f>
        <v>#REF!</v>
      </c>
      <c r="AU814" t="e">
        <f>#REF!</f>
        <v>#REF!</v>
      </c>
      <c r="AV814" t="e">
        <f>#REF!</f>
        <v>#REF!</v>
      </c>
      <c r="AW814" s="6" t="e">
        <f>#REF!</f>
        <v>#REF!</v>
      </c>
      <c r="AX814" t="e">
        <f>#REF!</f>
        <v>#REF!</v>
      </c>
      <c r="AY814" t="e">
        <f>#REF!</f>
        <v>#REF!</v>
      </c>
      <c r="AZ814" s="6" t="e">
        <f>#REF!</f>
        <v>#REF!</v>
      </c>
      <c r="BA814" t="e">
        <f>#REF!</f>
        <v>#REF!</v>
      </c>
      <c r="BB814" t="e">
        <f>#REF!</f>
        <v>#REF!</v>
      </c>
      <c r="BC814" s="6" t="e">
        <f>#REF!</f>
        <v>#REF!</v>
      </c>
      <c r="BD814" t="e">
        <f>#REF!</f>
        <v>#REF!</v>
      </c>
      <c r="BE814" t="e">
        <f>#REF!</f>
        <v>#REF!</v>
      </c>
      <c r="BF814" s="6" t="e">
        <f>#REF!</f>
        <v>#REF!</v>
      </c>
      <c r="BG814" t="e">
        <f>#REF!</f>
        <v>#REF!</v>
      </c>
      <c r="BH814" t="e">
        <f>#REF!</f>
        <v>#REF!</v>
      </c>
      <c r="BI814" s="6" t="e">
        <f>#REF!</f>
        <v>#REF!</v>
      </c>
      <c r="BJ814" t="e">
        <f>#REF!</f>
        <v>#REF!</v>
      </c>
      <c r="BK814" t="e">
        <f>#REF!</f>
        <v>#REF!</v>
      </c>
      <c r="BL814" s="6" t="e">
        <f>#REF!</f>
        <v>#REF!</v>
      </c>
      <c r="BM814" s="6" t="e">
        <f>#REF!</f>
        <v>#REF!</v>
      </c>
      <c r="BN814" t="e">
        <f>#REF!</f>
        <v>#REF!</v>
      </c>
      <c r="BO814" s="3" t="e">
        <f>#REF!</f>
        <v>#REF!</v>
      </c>
      <c r="BP814" s="3" t="e">
        <f>#REF!</f>
        <v>#REF!</v>
      </c>
      <c r="BQ814" t="e">
        <f>#REF!</f>
        <v>#REF!</v>
      </c>
      <c r="BR814" s="3" t="e">
        <f>#REF!</f>
        <v>#REF!</v>
      </c>
      <c r="BS814" s="3" t="e">
        <f>#REF!</f>
        <v>#REF!</v>
      </c>
      <c r="BT814" t="e">
        <f>#REF!</f>
        <v>#REF!</v>
      </c>
      <c r="BU814" s="3" t="e">
        <f>#REF!</f>
        <v>#REF!</v>
      </c>
      <c r="BV814" s="3" t="e">
        <f>#REF!</f>
        <v>#REF!</v>
      </c>
      <c r="BW814" t="e">
        <f>#REF!</f>
        <v>#REF!</v>
      </c>
      <c r="BX814" s="3" t="e">
        <f>#REF!</f>
        <v>#REF!</v>
      </c>
      <c r="BY814" s="3" t="e">
        <f>#REF!</f>
        <v>#REF!</v>
      </c>
      <c r="BZ814" t="e">
        <f>#REF!</f>
        <v>#REF!</v>
      </c>
      <c r="CA814" s="3" t="e">
        <f>#REF!</f>
        <v>#REF!</v>
      </c>
      <c r="CB814" s="3" t="e">
        <f>#REF!</f>
        <v>#REF!</v>
      </c>
      <c r="CC814" t="e">
        <f>#REF!</f>
        <v>#REF!</v>
      </c>
      <c r="CD814" s="3" t="e">
        <f>#REF!</f>
        <v>#REF!</v>
      </c>
      <c r="CE814" s="3" t="e">
        <f>#REF!</f>
        <v>#REF!</v>
      </c>
      <c r="CF814" t="e">
        <f>#REF!</f>
        <v>#REF!</v>
      </c>
      <c r="CG814" s="3" t="e">
        <f>#REF!</f>
        <v>#REF!</v>
      </c>
      <c r="CH814" s="3" t="e">
        <f>#REF!</f>
        <v>#REF!</v>
      </c>
      <c r="CI814" t="e">
        <f>#REF!</f>
        <v>#REF!</v>
      </c>
      <c r="CJ814" s="3" t="e">
        <f>#REF!</f>
        <v>#REF!</v>
      </c>
      <c r="CK814" s="3" t="e">
        <f>#REF!</f>
        <v>#REF!</v>
      </c>
      <c r="CL814" t="e">
        <f>#REF!</f>
        <v>#REF!</v>
      </c>
      <c r="CM814" s="3" t="e">
        <f>#REF!</f>
        <v>#REF!</v>
      </c>
      <c r="CN814" s="3" t="e">
        <f>#REF!</f>
        <v>#REF!</v>
      </c>
      <c r="CO814" t="e">
        <f>#REF!</f>
        <v>#REF!</v>
      </c>
      <c r="CP814" s="3" t="e">
        <f>#REF!</f>
        <v>#REF!</v>
      </c>
      <c r="CQ814" s="3" t="e">
        <f>#REF!</f>
        <v>#REF!</v>
      </c>
      <c r="CR814" t="e">
        <f>#REF!</f>
        <v>#REF!</v>
      </c>
      <c r="CS814" t="e">
        <f>#REF!</f>
        <v>#REF!</v>
      </c>
      <c r="CT814" t="e">
        <f>#REF!</f>
        <v>#REF!</v>
      </c>
      <c r="CU814" t="e">
        <f>#REF!</f>
        <v>#REF!</v>
      </c>
      <c r="CV814" s="1" t="e">
        <f>#REF!</f>
        <v>#REF!</v>
      </c>
      <c r="CW814" t="e" cm="1">
        <f t="array" ref="CW814">_xlfn.IFS(CU814="Yes",(CONCATENATE(CU814,","," ",CV814)),CU814="No","No",CU814&lt;=0,"")</f>
        <v>#REF!</v>
      </c>
      <c r="CX814" t="e">
        <f>#REF!</f>
        <v>#REF!</v>
      </c>
      <c r="CY814" t="e">
        <f>#REF!</f>
        <v>#REF!</v>
      </c>
      <c r="CZ814" t="e">
        <f>#REF!</f>
        <v>#REF!</v>
      </c>
      <c r="DA814" t="e">
        <f>#REF!</f>
        <v>#REF!</v>
      </c>
      <c r="DB814" t="e">
        <f>#REF!</f>
        <v>#REF!</v>
      </c>
      <c r="DC814" t="e">
        <f>#REF!</f>
        <v>#REF!</v>
      </c>
      <c r="DD814" t="e">
        <f>#REF!</f>
        <v>#REF!</v>
      </c>
      <c r="DE814" t="e">
        <f>#REF!</f>
        <v>#REF!</v>
      </c>
    </row>
    <row r="815" spans="1:109" x14ac:dyDescent="0.25">
      <c r="A815" t="e">
        <f>#REF!</f>
        <v>#REF!</v>
      </c>
      <c r="B815" t="e">
        <f>#REF!</f>
        <v>#REF!</v>
      </c>
      <c r="C815" t="e">
        <f>#REF!</f>
        <v>#REF!</v>
      </c>
      <c r="D815" t="e">
        <f>#REF!</f>
        <v>#REF!</v>
      </c>
      <c r="E815" t="e">
        <f>#REF!</f>
        <v>#REF!</v>
      </c>
      <c r="F815" t="e">
        <f>#REF!</f>
        <v>#REF!</v>
      </c>
      <c r="G815" t="e" cm="1">
        <f t="array" ref="G815">_xlfn.IFS(ISBLANK(#REF!)," ",B815&lt;&gt;"",CONCATENATE(C815,", ",D815,", ",E815," ",F815))</f>
        <v>#REF!</v>
      </c>
      <c r="H815" t="e">
        <f>#REF!</f>
        <v>#REF!</v>
      </c>
      <c r="I815" t="e">
        <f>#REF!</f>
        <v>#REF!</v>
      </c>
      <c r="J815" t="e">
        <f>#REF!</f>
        <v>#REF!</v>
      </c>
      <c r="K815" t="e">
        <f>#REF!</f>
        <v>#REF!</v>
      </c>
      <c r="L815" t="e">
        <f>#REF!</f>
        <v>#REF!</v>
      </c>
      <c r="M815" t="e">
        <f>#REF!</f>
        <v>#REF!</v>
      </c>
      <c r="N815" t="e">
        <f>#REF!</f>
        <v>#REF!</v>
      </c>
      <c r="O815" t="e">
        <f>#REF!</f>
        <v>#REF!</v>
      </c>
      <c r="P815" t="e">
        <f>#REF!</f>
        <v>#REF!</v>
      </c>
      <c r="Q815" t="e">
        <f>#REF!</f>
        <v>#REF!</v>
      </c>
      <c r="R815" t="e">
        <f>#REF!</f>
        <v>#REF!</v>
      </c>
      <c r="S815" t="e">
        <f>#REF!</f>
        <v>#REF!</v>
      </c>
      <c r="T815" t="e">
        <f>#REF!</f>
        <v>#REF!</v>
      </c>
      <c r="U815" t="e">
        <f>#REF!</f>
        <v>#REF!</v>
      </c>
      <c r="V815" t="e">
        <f>#REF!</f>
        <v>#REF!</v>
      </c>
      <c r="W815" t="e">
        <f>#REF!</f>
        <v>#REF!</v>
      </c>
      <c r="X815" t="e">
        <f>#REF!</f>
        <v>#REF!</v>
      </c>
      <c r="Y815" t="e">
        <f>#REF!</f>
        <v>#REF!</v>
      </c>
      <c r="Z815" t="e">
        <f>#REF!</f>
        <v>#REF!</v>
      </c>
      <c r="AA815" s="6" t="e" cm="1">
        <f t="array" ref="AA815">_xlfn.IFS(ISBLANK(#REF!),"",#REF!&lt;&gt;0,#REF!)</f>
        <v>#REF!</v>
      </c>
      <c r="AB815" t="e">
        <f>#REF!</f>
        <v>#REF!</v>
      </c>
      <c r="AC815" t="e">
        <f>#REF!</f>
        <v>#REF!</v>
      </c>
      <c r="AD815" t="e">
        <f>#REF!</f>
        <v>#REF!</v>
      </c>
      <c r="AE815" t="e">
        <f>#REF!</f>
        <v>#REF!</v>
      </c>
      <c r="AF815" t="e">
        <f>#REF!</f>
        <v>#REF!</v>
      </c>
      <c r="AG815" t="e">
        <f>#REF!</f>
        <v>#REF!</v>
      </c>
      <c r="AH815" t="e">
        <f>#REF!</f>
        <v>#REF!</v>
      </c>
      <c r="AI815" t="e">
        <f>#REF!</f>
        <v>#REF!</v>
      </c>
      <c r="AJ815" t="e">
        <f>#REF!</f>
        <v>#REF!</v>
      </c>
      <c r="AK815" s="6" t="e">
        <f>#REF!</f>
        <v>#REF!</v>
      </c>
      <c r="AL815" t="e">
        <f>#REF!</f>
        <v>#REF!</v>
      </c>
      <c r="AM815" t="e">
        <f>#REF!</f>
        <v>#REF!</v>
      </c>
      <c r="AN815" s="6" t="e">
        <f>#REF!</f>
        <v>#REF!</v>
      </c>
      <c r="AO815" t="e">
        <f>#REF!</f>
        <v>#REF!</v>
      </c>
      <c r="AP815" t="e">
        <f>#REF!</f>
        <v>#REF!</v>
      </c>
      <c r="AQ815" s="6" t="e">
        <f>#REF!</f>
        <v>#REF!</v>
      </c>
      <c r="AR815" t="e">
        <f>#REF!</f>
        <v>#REF!</v>
      </c>
      <c r="AS815" t="e">
        <f>#REF!</f>
        <v>#REF!</v>
      </c>
      <c r="AT815" s="6" t="e">
        <f>#REF!</f>
        <v>#REF!</v>
      </c>
      <c r="AU815" t="e">
        <f>#REF!</f>
        <v>#REF!</v>
      </c>
      <c r="AV815" t="e">
        <f>#REF!</f>
        <v>#REF!</v>
      </c>
      <c r="AW815" s="6" t="e">
        <f>#REF!</f>
        <v>#REF!</v>
      </c>
      <c r="AX815" t="e">
        <f>#REF!</f>
        <v>#REF!</v>
      </c>
      <c r="AY815" t="e">
        <f>#REF!</f>
        <v>#REF!</v>
      </c>
      <c r="AZ815" s="6" t="e">
        <f>#REF!</f>
        <v>#REF!</v>
      </c>
      <c r="BA815" t="e">
        <f>#REF!</f>
        <v>#REF!</v>
      </c>
      <c r="BB815" t="e">
        <f>#REF!</f>
        <v>#REF!</v>
      </c>
      <c r="BC815" s="6" t="e">
        <f>#REF!</f>
        <v>#REF!</v>
      </c>
      <c r="BD815" t="e">
        <f>#REF!</f>
        <v>#REF!</v>
      </c>
      <c r="BE815" t="e">
        <f>#REF!</f>
        <v>#REF!</v>
      </c>
      <c r="BF815" s="6" t="e">
        <f>#REF!</f>
        <v>#REF!</v>
      </c>
      <c r="BG815" t="e">
        <f>#REF!</f>
        <v>#REF!</v>
      </c>
      <c r="BH815" t="e">
        <f>#REF!</f>
        <v>#REF!</v>
      </c>
      <c r="BI815" s="6" t="e">
        <f>#REF!</f>
        <v>#REF!</v>
      </c>
      <c r="BJ815" t="e">
        <f>#REF!</f>
        <v>#REF!</v>
      </c>
      <c r="BK815" t="e">
        <f>#REF!</f>
        <v>#REF!</v>
      </c>
      <c r="BL815" s="6" t="e">
        <f>#REF!</f>
        <v>#REF!</v>
      </c>
      <c r="BM815" s="6" t="e">
        <f>#REF!</f>
        <v>#REF!</v>
      </c>
      <c r="BN815" t="e">
        <f>#REF!</f>
        <v>#REF!</v>
      </c>
      <c r="BO815" s="3" t="e">
        <f>#REF!</f>
        <v>#REF!</v>
      </c>
      <c r="BP815" s="3" t="e">
        <f>#REF!</f>
        <v>#REF!</v>
      </c>
      <c r="BQ815" t="e">
        <f>#REF!</f>
        <v>#REF!</v>
      </c>
      <c r="BR815" s="3" t="e">
        <f>#REF!</f>
        <v>#REF!</v>
      </c>
      <c r="BS815" s="3" t="e">
        <f>#REF!</f>
        <v>#REF!</v>
      </c>
      <c r="BT815" t="e">
        <f>#REF!</f>
        <v>#REF!</v>
      </c>
      <c r="BU815" s="3" t="e">
        <f>#REF!</f>
        <v>#REF!</v>
      </c>
      <c r="BV815" s="3" t="e">
        <f>#REF!</f>
        <v>#REF!</v>
      </c>
      <c r="BW815" t="e">
        <f>#REF!</f>
        <v>#REF!</v>
      </c>
      <c r="BX815" s="3" t="e">
        <f>#REF!</f>
        <v>#REF!</v>
      </c>
      <c r="BY815" s="3" t="e">
        <f>#REF!</f>
        <v>#REF!</v>
      </c>
      <c r="BZ815" t="e">
        <f>#REF!</f>
        <v>#REF!</v>
      </c>
      <c r="CA815" s="3" t="e">
        <f>#REF!</f>
        <v>#REF!</v>
      </c>
      <c r="CB815" s="3" t="e">
        <f>#REF!</f>
        <v>#REF!</v>
      </c>
      <c r="CC815" t="e">
        <f>#REF!</f>
        <v>#REF!</v>
      </c>
      <c r="CD815" s="3" t="e">
        <f>#REF!</f>
        <v>#REF!</v>
      </c>
      <c r="CE815" s="3" t="e">
        <f>#REF!</f>
        <v>#REF!</v>
      </c>
      <c r="CF815" t="e">
        <f>#REF!</f>
        <v>#REF!</v>
      </c>
      <c r="CG815" s="3" t="e">
        <f>#REF!</f>
        <v>#REF!</v>
      </c>
      <c r="CH815" s="3" t="e">
        <f>#REF!</f>
        <v>#REF!</v>
      </c>
      <c r="CI815" t="e">
        <f>#REF!</f>
        <v>#REF!</v>
      </c>
      <c r="CJ815" s="3" t="e">
        <f>#REF!</f>
        <v>#REF!</v>
      </c>
      <c r="CK815" s="3" t="e">
        <f>#REF!</f>
        <v>#REF!</v>
      </c>
      <c r="CL815" t="e">
        <f>#REF!</f>
        <v>#REF!</v>
      </c>
      <c r="CM815" s="3" t="e">
        <f>#REF!</f>
        <v>#REF!</v>
      </c>
      <c r="CN815" s="3" t="e">
        <f>#REF!</f>
        <v>#REF!</v>
      </c>
      <c r="CO815" t="e">
        <f>#REF!</f>
        <v>#REF!</v>
      </c>
      <c r="CP815" s="3" t="e">
        <f>#REF!</f>
        <v>#REF!</v>
      </c>
      <c r="CQ815" s="3" t="e">
        <f>#REF!</f>
        <v>#REF!</v>
      </c>
      <c r="CR815" t="e">
        <f>#REF!</f>
        <v>#REF!</v>
      </c>
      <c r="CS815" t="e">
        <f>#REF!</f>
        <v>#REF!</v>
      </c>
      <c r="CT815" t="e">
        <f>#REF!</f>
        <v>#REF!</v>
      </c>
      <c r="CU815" t="e">
        <f>#REF!</f>
        <v>#REF!</v>
      </c>
      <c r="CV815" s="1" t="e">
        <f>#REF!</f>
        <v>#REF!</v>
      </c>
      <c r="CW815" t="e" cm="1">
        <f t="array" ref="CW815">_xlfn.IFS(CU815="Yes",(CONCATENATE(CU815,","," ",CV815)),CU815="No","No",CU815&lt;=0,"")</f>
        <v>#REF!</v>
      </c>
      <c r="CX815" t="e">
        <f>#REF!</f>
        <v>#REF!</v>
      </c>
      <c r="CY815" t="e">
        <f>#REF!</f>
        <v>#REF!</v>
      </c>
      <c r="CZ815" t="e">
        <f>#REF!</f>
        <v>#REF!</v>
      </c>
      <c r="DA815" t="e">
        <f>#REF!</f>
        <v>#REF!</v>
      </c>
      <c r="DB815" t="e">
        <f>#REF!</f>
        <v>#REF!</v>
      </c>
      <c r="DC815" t="e">
        <f>#REF!</f>
        <v>#REF!</v>
      </c>
      <c r="DD815" t="e">
        <f>#REF!</f>
        <v>#REF!</v>
      </c>
      <c r="DE815" t="e">
        <f>#REF!</f>
        <v>#REF!</v>
      </c>
    </row>
    <row r="816" spans="1:109" x14ac:dyDescent="0.25">
      <c r="A816" t="e">
        <f>#REF!</f>
        <v>#REF!</v>
      </c>
      <c r="B816" t="e">
        <f>#REF!</f>
        <v>#REF!</v>
      </c>
      <c r="C816" t="e">
        <f>#REF!</f>
        <v>#REF!</v>
      </c>
      <c r="D816" t="e">
        <f>#REF!</f>
        <v>#REF!</v>
      </c>
      <c r="E816" t="e">
        <f>#REF!</f>
        <v>#REF!</v>
      </c>
      <c r="F816" t="e">
        <f>#REF!</f>
        <v>#REF!</v>
      </c>
      <c r="G816" t="e" cm="1">
        <f t="array" ref="G816">_xlfn.IFS(ISBLANK(#REF!)," ",B816&lt;&gt;"",CONCATENATE(C816,", ",D816,", ",E816," ",F816))</f>
        <v>#REF!</v>
      </c>
      <c r="H816" t="e">
        <f>#REF!</f>
        <v>#REF!</v>
      </c>
      <c r="I816" t="e">
        <f>#REF!</f>
        <v>#REF!</v>
      </c>
      <c r="J816" t="e">
        <f>#REF!</f>
        <v>#REF!</v>
      </c>
      <c r="K816" t="e">
        <f>#REF!</f>
        <v>#REF!</v>
      </c>
      <c r="L816" t="e">
        <f>#REF!</f>
        <v>#REF!</v>
      </c>
      <c r="M816" t="e">
        <f>#REF!</f>
        <v>#REF!</v>
      </c>
      <c r="N816" t="e">
        <f>#REF!</f>
        <v>#REF!</v>
      </c>
      <c r="O816" t="e">
        <f>#REF!</f>
        <v>#REF!</v>
      </c>
      <c r="P816" t="e">
        <f>#REF!</f>
        <v>#REF!</v>
      </c>
      <c r="Q816" t="e">
        <f>#REF!</f>
        <v>#REF!</v>
      </c>
      <c r="R816" t="e">
        <f>#REF!</f>
        <v>#REF!</v>
      </c>
      <c r="S816" t="e">
        <f>#REF!</f>
        <v>#REF!</v>
      </c>
      <c r="T816" t="e">
        <f>#REF!</f>
        <v>#REF!</v>
      </c>
      <c r="U816" t="e">
        <f>#REF!</f>
        <v>#REF!</v>
      </c>
      <c r="V816" t="e">
        <f>#REF!</f>
        <v>#REF!</v>
      </c>
      <c r="W816" t="e">
        <f>#REF!</f>
        <v>#REF!</v>
      </c>
      <c r="X816" t="e">
        <f>#REF!</f>
        <v>#REF!</v>
      </c>
      <c r="Y816" t="e">
        <f>#REF!</f>
        <v>#REF!</v>
      </c>
      <c r="Z816" t="e">
        <f>#REF!</f>
        <v>#REF!</v>
      </c>
      <c r="AA816" s="6" t="e" cm="1">
        <f t="array" ref="AA816">_xlfn.IFS(ISBLANK(#REF!),"",#REF!&lt;&gt;0,#REF!)</f>
        <v>#REF!</v>
      </c>
      <c r="AB816" t="e">
        <f>#REF!</f>
        <v>#REF!</v>
      </c>
      <c r="AC816" t="e">
        <f>#REF!</f>
        <v>#REF!</v>
      </c>
      <c r="AD816" t="e">
        <f>#REF!</f>
        <v>#REF!</v>
      </c>
      <c r="AE816" t="e">
        <f>#REF!</f>
        <v>#REF!</v>
      </c>
      <c r="AF816" t="e">
        <f>#REF!</f>
        <v>#REF!</v>
      </c>
      <c r="AG816" t="e">
        <f>#REF!</f>
        <v>#REF!</v>
      </c>
      <c r="AH816" t="e">
        <f>#REF!</f>
        <v>#REF!</v>
      </c>
      <c r="AI816" t="e">
        <f>#REF!</f>
        <v>#REF!</v>
      </c>
      <c r="AJ816" t="e">
        <f>#REF!</f>
        <v>#REF!</v>
      </c>
      <c r="AK816" s="6" t="e">
        <f>#REF!</f>
        <v>#REF!</v>
      </c>
      <c r="AL816" t="e">
        <f>#REF!</f>
        <v>#REF!</v>
      </c>
      <c r="AM816" t="e">
        <f>#REF!</f>
        <v>#REF!</v>
      </c>
      <c r="AN816" s="6" t="e">
        <f>#REF!</f>
        <v>#REF!</v>
      </c>
      <c r="AO816" t="e">
        <f>#REF!</f>
        <v>#REF!</v>
      </c>
      <c r="AP816" t="e">
        <f>#REF!</f>
        <v>#REF!</v>
      </c>
      <c r="AQ816" s="6" t="e">
        <f>#REF!</f>
        <v>#REF!</v>
      </c>
      <c r="AR816" t="e">
        <f>#REF!</f>
        <v>#REF!</v>
      </c>
      <c r="AS816" t="e">
        <f>#REF!</f>
        <v>#REF!</v>
      </c>
      <c r="AT816" s="6" t="e">
        <f>#REF!</f>
        <v>#REF!</v>
      </c>
      <c r="AU816" t="e">
        <f>#REF!</f>
        <v>#REF!</v>
      </c>
      <c r="AV816" t="e">
        <f>#REF!</f>
        <v>#REF!</v>
      </c>
      <c r="AW816" s="6" t="e">
        <f>#REF!</f>
        <v>#REF!</v>
      </c>
      <c r="AX816" t="e">
        <f>#REF!</f>
        <v>#REF!</v>
      </c>
      <c r="AY816" t="e">
        <f>#REF!</f>
        <v>#REF!</v>
      </c>
      <c r="AZ816" s="6" t="e">
        <f>#REF!</f>
        <v>#REF!</v>
      </c>
      <c r="BA816" t="e">
        <f>#REF!</f>
        <v>#REF!</v>
      </c>
      <c r="BB816" t="e">
        <f>#REF!</f>
        <v>#REF!</v>
      </c>
      <c r="BC816" s="6" t="e">
        <f>#REF!</f>
        <v>#REF!</v>
      </c>
      <c r="BD816" t="e">
        <f>#REF!</f>
        <v>#REF!</v>
      </c>
      <c r="BE816" t="e">
        <f>#REF!</f>
        <v>#REF!</v>
      </c>
      <c r="BF816" s="6" t="e">
        <f>#REF!</f>
        <v>#REF!</v>
      </c>
      <c r="BG816" t="e">
        <f>#REF!</f>
        <v>#REF!</v>
      </c>
      <c r="BH816" t="e">
        <f>#REF!</f>
        <v>#REF!</v>
      </c>
      <c r="BI816" s="6" t="e">
        <f>#REF!</f>
        <v>#REF!</v>
      </c>
      <c r="BJ816" t="e">
        <f>#REF!</f>
        <v>#REF!</v>
      </c>
      <c r="BK816" t="e">
        <f>#REF!</f>
        <v>#REF!</v>
      </c>
      <c r="BL816" s="6" t="e">
        <f>#REF!</f>
        <v>#REF!</v>
      </c>
      <c r="BM816" s="6" t="e">
        <f>#REF!</f>
        <v>#REF!</v>
      </c>
      <c r="BN816" t="e">
        <f>#REF!</f>
        <v>#REF!</v>
      </c>
      <c r="BO816" s="3" t="e">
        <f>#REF!</f>
        <v>#REF!</v>
      </c>
      <c r="BP816" s="3" t="e">
        <f>#REF!</f>
        <v>#REF!</v>
      </c>
      <c r="BQ816" t="e">
        <f>#REF!</f>
        <v>#REF!</v>
      </c>
      <c r="BR816" s="3" t="e">
        <f>#REF!</f>
        <v>#REF!</v>
      </c>
      <c r="BS816" s="3" t="e">
        <f>#REF!</f>
        <v>#REF!</v>
      </c>
      <c r="BT816" t="e">
        <f>#REF!</f>
        <v>#REF!</v>
      </c>
      <c r="BU816" s="3" t="e">
        <f>#REF!</f>
        <v>#REF!</v>
      </c>
      <c r="BV816" s="3" t="e">
        <f>#REF!</f>
        <v>#REF!</v>
      </c>
      <c r="BW816" t="e">
        <f>#REF!</f>
        <v>#REF!</v>
      </c>
      <c r="BX816" s="3" t="e">
        <f>#REF!</f>
        <v>#REF!</v>
      </c>
      <c r="BY816" s="3" t="e">
        <f>#REF!</f>
        <v>#REF!</v>
      </c>
      <c r="BZ816" t="e">
        <f>#REF!</f>
        <v>#REF!</v>
      </c>
      <c r="CA816" s="3" t="e">
        <f>#REF!</f>
        <v>#REF!</v>
      </c>
      <c r="CB816" s="3" t="e">
        <f>#REF!</f>
        <v>#REF!</v>
      </c>
      <c r="CC816" t="e">
        <f>#REF!</f>
        <v>#REF!</v>
      </c>
      <c r="CD816" s="3" t="e">
        <f>#REF!</f>
        <v>#REF!</v>
      </c>
      <c r="CE816" s="3" t="e">
        <f>#REF!</f>
        <v>#REF!</v>
      </c>
      <c r="CF816" t="e">
        <f>#REF!</f>
        <v>#REF!</v>
      </c>
      <c r="CG816" s="3" t="e">
        <f>#REF!</f>
        <v>#REF!</v>
      </c>
      <c r="CH816" s="3" t="e">
        <f>#REF!</f>
        <v>#REF!</v>
      </c>
      <c r="CI816" t="e">
        <f>#REF!</f>
        <v>#REF!</v>
      </c>
      <c r="CJ816" s="3" t="e">
        <f>#REF!</f>
        <v>#REF!</v>
      </c>
      <c r="CK816" s="3" t="e">
        <f>#REF!</f>
        <v>#REF!</v>
      </c>
      <c r="CL816" t="e">
        <f>#REF!</f>
        <v>#REF!</v>
      </c>
      <c r="CM816" s="3" t="e">
        <f>#REF!</f>
        <v>#REF!</v>
      </c>
      <c r="CN816" s="3" t="e">
        <f>#REF!</f>
        <v>#REF!</v>
      </c>
      <c r="CO816" t="e">
        <f>#REF!</f>
        <v>#REF!</v>
      </c>
      <c r="CP816" s="3" t="e">
        <f>#REF!</f>
        <v>#REF!</v>
      </c>
      <c r="CQ816" s="3" t="e">
        <f>#REF!</f>
        <v>#REF!</v>
      </c>
      <c r="CR816" t="e">
        <f>#REF!</f>
        <v>#REF!</v>
      </c>
      <c r="CS816" t="e">
        <f>#REF!</f>
        <v>#REF!</v>
      </c>
      <c r="CT816" t="e">
        <f>#REF!</f>
        <v>#REF!</v>
      </c>
      <c r="CU816" t="e">
        <f>#REF!</f>
        <v>#REF!</v>
      </c>
      <c r="CV816" s="1" t="e">
        <f>#REF!</f>
        <v>#REF!</v>
      </c>
      <c r="CW816" t="e" cm="1">
        <f t="array" ref="CW816">_xlfn.IFS(CU816="Yes",(CONCATENATE(CU816,","," ",CV816)),CU816="No","No",CU816&lt;=0,"")</f>
        <v>#REF!</v>
      </c>
      <c r="CX816" t="e">
        <f>#REF!</f>
        <v>#REF!</v>
      </c>
      <c r="CY816" t="e">
        <f>#REF!</f>
        <v>#REF!</v>
      </c>
      <c r="CZ816" t="e">
        <f>#REF!</f>
        <v>#REF!</v>
      </c>
      <c r="DA816" t="e">
        <f>#REF!</f>
        <v>#REF!</v>
      </c>
      <c r="DB816" t="e">
        <f>#REF!</f>
        <v>#REF!</v>
      </c>
      <c r="DC816" t="e">
        <f>#REF!</f>
        <v>#REF!</v>
      </c>
      <c r="DD816" t="e">
        <f>#REF!</f>
        <v>#REF!</v>
      </c>
      <c r="DE816" t="e">
        <f>#REF!</f>
        <v>#REF!</v>
      </c>
    </row>
    <row r="817" spans="1:109" x14ac:dyDescent="0.25">
      <c r="A817" t="e">
        <f>#REF!</f>
        <v>#REF!</v>
      </c>
      <c r="B817" t="e">
        <f>#REF!</f>
        <v>#REF!</v>
      </c>
      <c r="C817" t="e">
        <f>#REF!</f>
        <v>#REF!</v>
      </c>
      <c r="D817" t="e">
        <f>#REF!</f>
        <v>#REF!</v>
      </c>
      <c r="E817" t="e">
        <f>#REF!</f>
        <v>#REF!</v>
      </c>
      <c r="F817" t="e">
        <f>#REF!</f>
        <v>#REF!</v>
      </c>
      <c r="G817" t="e" cm="1">
        <f t="array" ref="G817">_xlfn.IFS(ISBLANK(#REF!)," ",B817&lt;&gt;"",CONCATENATE(C817,", ",D817,", ",E817," ",F817))</f>
        <v>#REF!</v>
      </c>
      <c r="H817" t="e">
        <f>#REF!</f>
        <v>#REF!</v>
      </c>
      <c r="I817" t="e">
        <f>#REF!</f>
        <v>#REF!</v>
      </c>
      <c r="J817" t="e">
        <f>#REF!</f>
        <v>#REF!</v>
      </c>
      <c r="K817" t="e">
        <f>#REF!</f>
        <v>#REF!</v>
      </c>
      <c r="L817" t="e">
        <f>#REF!</f>
        <v>#REF!</v>
      </c>
      <c r="M817" t="e">
        <f>#REF!</f>
        <v>#REF!</v>
      </c>
      <c r="N817" t="e">
        <f>#REF!</f>
        <v>#REF!</v>
      </c>
      <c r="O817" t="e">
        <f>#REF!</f>
        <v>#REF!</v>
      </c>
      <c r="P817" t="e">
        <f>#REF!</f>
        <v>#REF!</v>
      </c>
      <c r="Q817" t="e">
        <f>#REF!</f>
        <v>#REF!</v>
      </c>
      <c r="R817" t="e">
        <f>#REF!</f>
        <v>#REF!</v>
      </c>
      <c r="S817" t="e">
        <f>#REF!</f>
        <v>#REF!</v>
      </c>
      <c r="T817" t="e">
        <f>#REF!</f>
        <v>#REF!</v>
      </c>
      <c r="U817" t="e">
        <f>#REF!</f>
        <v>#REF!</v>
      </c>
      <c r="V817" t="e">
        <f>#REF!</f>
        <v>#REF!</v>
      </c>
      <c r="W817" t="e">
        <f>#REF!</f>
        <v>#REF!</v>
      </c>
      <c r="X817" t="e">
        <f>#REF!</f>
        <v>#REF!</v>
      </c>
      <c r="Y817" t="e">
        <f>#REF!</f>
        <v>#REF!</v>
      </c>
      <c r="Z817" t="e">
        <f>#REF!</f>
        <v>#REF!</v>
      </c>
      <c r="AA817" s="6" t="e" cm="1">
        <f t="array" ref="AA817">_xlfn.IFS(ISBLANK(#REF!),"",#REF!&lt;&gt;0,#REF!)</f>
        <v>#REF!</v>
      </c>
      <c r="AB817" t="e">
        <f>#REF!</f>
        <v>#REF!</v>
      </c>
      <c r="AC817" t="e">
        <f>#REF!</f>
        <v>#REF!</v>
      </c>
      <c r="AD817" t="e">
        <f>#REF!</f>
        <v>#REF!</v>
      </c>
      <c r="AE817" t="e">
        <f>#REF!</f>
        <v>#REF!</v>
      </c>
      <c r="AF817" t="e">
        <f>#REF!</f>
        <v>#REF!</v>
      </c>
      <c r="AG817" t="e">
        <f>#REF!</f>
        <v>#REF!</v>
      </c>
      <c r="AH817" t="e">
        <f>#REF!</f>
        <v>#REF!</v>
      </c>
      <c r="AI817" t="e">
        <f>#REF!</f>
        <v>#REF!</v>
      </c>
      <c r="AJ817" t="e">
        <f>#REF!</f>
        <v>#REF!</v>
      </c>
      <c r="AK817" s="6" t="e">
        <f>#REF!</f>
        <v>#REF!</v>
      </c>
      <c r="AL817" t="e">
        <f>#REF!</f>
        <v>#REF!</v>
      </c>
      <c r="AM817" t="e">
        <f>#REF!</f>
        <v>#REF!</v>
      </c>
      <c r="AN817" s="6" t="e">
        <f>#REF!</f>
        <v>#REF!</v>
      </c>
      <c r="AO817" t="e">
        <f>#REF!</f>
        <v>#REF!</v>
      </c>
      <c r="AP817" t="e">
        <f>#REF!</f>
        <v>#REF!</v>
      </c>
      <c r="AQ817" s="6" t="e">
        <f>#REF!</f>
        <v>#REF!</v>
      </c>
      <c r="AR817" t="e">
        <f>#REF!</f>
        <v>#REF!</v>
      </c>
      <c r="AS817" t="e">
        <f>#REF!</f>
        <v>#REF!</v>
      </c>
      <c r="AT817" s="6" t="e">
        <f>#REF!</f>
        <v>#REF!</v>
      </c>
      <c r="AU817" t="e">
        <f>#REF!</f>
        <v>#REF!</v>
      </c>
      <c r="AV817" t="e">
        <f>#REF!</f>
        <v>#REF!</v>
      </c>
      <c r="AW817" s="6" t="e">
        <f>#REF!</f>
        <v>#REF!</v>
      </c>
      <c r="AX817" t="e">
        <f>#REF!</f>
        <v>#REF!</v>
      </c>
      <c r="AY817" t="e">
        <f>#REF!</f>
        <v>#REF!</v>
      </c>
      <c r="AZ817" s="6" t="e">
        <f>#REF!</f>
        <v>#REF!</v>
      </c>
      <c r="BA817" t="e">
        <f>#REF!</f>
        <v>#REF!</v>
      </c>
      <c r="BB817" t="e">
        <f>#REF!</f>
        <v>#REF!</v>
      </c>
      <c r="BC817" s="6" t="e">
        <f>#REF!</f>
        <v>#REF!</v>
      </c>
      <c r="BD817" t="e">
        <f>#REF!</f>
        <v>#REF!</v>
      </c>
      <c r="BE817" t="e">
        <f>#REF!</f>
        <v>#REF!</v>
      </c>
      <c r="BF817" s="6" t="e">
        <f>#REF!</f>
        <v>#REF!</v>
      </c>
      <c r="BG817" t="e">
        <f>#REF!</f>
        <v>#REF!</v>
      </c>
      <c r="BH817" t="e">
        <f>#REF!</f>
        <v>#REF!</v>
      </c>
      <c r="BI817" s="6" t="e">
        <f>#REF!</f>
        <v>#REF!</v>
      </c>
      <c r="BJ817" t="e">
        <f>#REF!</f>
        <v>#REF!</v>
      </c>
      <c r="BK817" t="e">
        <f>#REF!</f>
        <v>#REF!</v>
      </c>
      <c r="BL817" s="6" t="e">
        <f>#REF!</f>
        <v>#REF!</v>
      </c>
      <c r="BM817" s="6" t="e">
        <f>#REF!</f>
        <v>#REF!</v>
      </c>
      <c r="BN817" t="e">
        <f>#REF!</f>
        <v>#REF!</v>
      </c>
      <c r="BO817" s="3" t="e">
        <f>#REF!</f>
        <v>#REF!</v>
      </c>
      <c r="BP817" s="3" t="e">
        <f>#REF!</f>
        <v>#REF!</v>
      </c>
      <c r="BQ817" t="e">
        <f>#REF!</f>
        <v>#REF!</v>
      </c>
      <c r="BR817" s="3" t="e">
        <f>#REF!</f>
        <v>#REF!</v>
      </c>
      <c r="BS817" s="3" t="e">
        <f>#REF!</f>
        <v>#REF!</v>
      </c>
      <c r="BT817" t="e">
        <f>#REF!</f>
        <v>#REF!</v>
      </c>
      <c r="BU817" s="3" t="e">
        <f>#REF!</f>
        <v>#REF!</v>
      </c>
      <c r="BV817" s="3" t="e">
        <f>#REF!</f>
        <v>#REF!</v>
      </c>
      <c r="BW817" t="e">
        <f>#REF!</f>
        <v>#REF!</v>
      </c>
      <c r="BX817" s="3" t="e">
        <f>#REF!</f>
        <v>#REF!</v>
      </c>
      <c r="BY817" s="3" t="e">
        <f>#REF!</f>
        <v>#REF!</v>
      </c>
      <c r="BZ817" t="e">
        <f>#REF!</f>
        <v>#REF!</v>
      </c>
      <c r="CA817" s="3" t="e">
        <f>#REF!</f>
        <v>#REF!</v>
      </c>
      <c r="CB817" s="3" t="e">
        <f>#REF!</f>
        <v>#REF!</v>
      </c>
      <c r="CC817" t="e">
        <f>#REF!</f>
        <v>#REF!</v>
      </c>
      <c r="CD817" s="3" t="e">
        <f>#REF!</f>
        <v>#REF!</v>
      </c>
      <c r="CE817" s="3" t="e">
        <f>#REF!</f>
        <v>#REF!</v>
      </c>
      <c r="CF817" t="e">
        <f>#REF!</f>
        <v>#REF!</v>
      </c>
      <c r="CG817" s="3" t="e">
        <f>#REF!</f>
        <v>#REF!</v>
      </c>
      <c r="CH817" s="3" t="e">
        <f>#REF!</f>
        <v>#REF!</v>
      </c>
      <c r="CI817" t="e">
        <f>#REF!</f>
        <v>#REF!</v>
      </c>
      <c r="CJ817" s="3" t="e">
        <f>#REF!</f>
        <v>#REF!</v>
      </c>
      <c r="CK817" s="3" t="e">
        <f>#REF!</f>
        <v>#REF!</v>
      </c>
      <c r="CL817" t="e">
        <f>#REF!</f>
        <v>#REF!</v>
      </c>
      <c r="CM817" s="3" t="e">
        <f>#REF!</f>
        <v>#REF!</v>
      </c>
      <c r="CN817" s="3" t="e">
        <f>#REF!</f>
        <v>#REF!</v>
      </c>
      <c r="CO817" t="e">
        <f>#REF!</f>
        <v>#REF!</v>
      </c>
      <c r="CP817" s="3" t="e">
        <f>#REF!</f>
        <v>#REF!</v>
      </c>
      <c r="CQ817" s="3" t="e">
        <f>#REF!</f>
        <v>#REF!</v>
      </c>
      <c r="CR817" t="e">
        <f>#REF!</f>
        <v>#REF!</v>
      </c>
      <c r="CS817" t="e">
        <f>#REF!</f>
        <v>#REF!</v>
      </c>
      <c r="CT817" t="e">
        <f>#REF!</f>
        <v>#REF!</v>
      </c>
      <c r="CU817" t="e">
        <f>#REF!</f>
        <v>#REF!</v>
      </c>
      <c r="CV817" s="1" t="e">
        <f>#REF!</f>
        <v>#REF!</v>
      </c>
      <c r="CW817" t="e" cm="1">
        <f t="array" ref="CW817">_xlfn.IFS(CU817="Yes",(CONCATENATE(CU817,","," ",CV817)),CU817="No","No",CU817&lt;=0,"")</f>
        <v>#REF!</v>
      </c>
      <c r="CX817" t="e">
        <f>#REF!</f>
        <v>#REF!</v>
      </c>
      <c r="CY817" t="e">
        <f>#REF!</f>
        <v>#REF!</v>
      </c>
      <c r="CZ817" t="e">
        <f>#REF!</f>
        <v>#REF!</v>
      </c>
      <c r="DA817" t="e">
        <f>#REF!</f>
        <v>#REF!</v>
      </c>
      <c r="DB817" t="e">
        <f>#REF!</f>
        <v>#REF!</v>
      </c>
      <c r="DC817" t="e">
        <f>#REF!</f>
        <v>#REF!</v>
      </c>
      <c r="DD817" t="e">
        <f>#REF!</f>
        <v>#REF!</v>
      </c>
      <c r="DE817" t="e">
        <f>#REF!</f>
        <v>#REF!</v>
      </c>
    </row>
    <row r="818" spans="1:109" x14ac:dyDescent="0.25">
      <c r="A818" t="e">
        <f>#REF!</f>
        <v>#REF!</v>
      </c>
      <c r="B818" t="e">
        <f>#REF!</f>
        <v>#REF!</v>
      </c>
      <c r="C818" t="e">
        <f>#REF!</f>
        <v>#REF!</v>
      </c>
      <c r="D818" t="e">
        <f>#REF!</f>
        <v>#REF!</v>
      </c>
      <c r="E818" t="e">
        <f>#REF!</f>
        <v>#REF!</v>
      </c>
      <c r="F818" t="e">
        <f>#REF!</f>
        <v>#REF!</v>
      </c>
      <c r="G818" t="e" cm="1">
        <f t="array" ref="G818">_xlfn.IFS(ISBLANK(#REF!)," ",B818&lt;&gt;"",CONCATENATE(C818,", ",D818,", ",E818," ",F818))</f>
        <v>#REF!</v>
      </c>
      <c r="H818" t="e">
        <f>#REF!</f>
        <v>#REF!</v>
      </c>
      <c r="I818" t="e">
        <f>#REF!</f>
        <v>#REF!</v>
      </c>
      <c r="J818" t="e">
        <f>#REF!</f>
        <v>#REF!</v>
      </c>
      <c r="K818" t="e">
        <f>#REF!</f>
        <v>#REF!</v>
      </c>
      <c r="L818" t="e">
        <f>#REF!</f>
        <v>#REF!</v>
      </c>
      <c r="M818" t="e">
        <f>#REF!</f>
        <v>#REF!</v>
      </c>
      <c r="N818" t="e">
        <f>#REF!</f>
        <v>#REF!</v>
      </c>
      <c r="O818" t="e">
        <f>#REF!</f>
        <v>#REF!</v>
      </c>
      <c r="P818" t="e">
        <f>#REF!</f>
        <v>#REF!</v>
      </c>
      <c r="Q818" t="e">
        <f>#REF!</f>
        <v>#REF!</v>
      </c>
      <c r="R818" t="e">
        <f>#REF!</f>
        <v>#REF!</v>
      </c>
      <c r="S818" t="e">
        <f>#REF!</f>
        <v>#REF!</v>
      </c>
      <c r="T818" t="e">
        <f>#REF!</f>
        <v>#REF!</v>
      </c>
      <c r="U818" t="e">
        <f>#REF!</f>
        <v>#REF!</v>
      </c>
      <c r="V818" t="e">
        <f>#REF!</f>
        <v>#REF!</v>
      </c>
      <c r="W818" t="e">
        <f>#REF!</f>
        <v>#REF!</v>
      </c>
      <c r="X818" t="e">
        <f>#REF!</f>
        <v>#REF!</v>
      </c>
      <c r="Y818" t="e">
        <f>#REF!</f>
        <v>#REF!</v>
      </c>
      <c r="Z818" t="e">
        <f>#REF!</f>
        <v>#REF!</v>
      </c>
      <c r="AA818" s="6" t="e" cm="1">
        <f t="array" ref="AA818">_xlfn.IFS(ISBLANK(#REF!),"",#REF!&lt;&gt;0,#REF!)</f>
        <v>#REF!</v>
      </c>
      <c r="AB818" t="e">
        <f>#REF!</f>
        <v>#REF!</v>
      </c>
      <c r="AC818" t="e">
        <f>#REF!</f>
        <v>#REF!</v>
      </c>
      <c r="AD818" t="e">
        <f>#REF!</f>
        <v>#REF!</v>
      </c>
      <c r="AE818" t="e">
        <f>#REF!</f>
        <v>#REF!</v>
      </c>
      <c r="AF818" t="e">
        <f>#REF!</f>
        <v>#REF!</v>
      </c>
      <c r="AG818" t="e">
        <f>#REF!</f>
        <v>#REF!</v>
      </c>
      <c r="AH818" t="e">
        <f>#REF!</f>
        <v>#REF!</v>
      </c>
      <c r="AI818" t="e">
        <f>#REF!</f>
        <v>#REF!</v>
      </c>
      <c r="AJ818" t="e">
        <f>#REF!</f>
        <v>#REF!</v>
      </c>
      <c r="AK818" s="6" t="e">
        <f>#REF!</f>
        <v>#REF!</v>
      </c>
      <c r="AL818" t="e">
        <f>#REF!</f>
        <v>#REF!</v>
      </c>
      <c r="AM818" t="e">
        <f>#REF!</f>
        <v>#REF!</v>
      </c>
      <c r="AN818" s="6" t="e">
        <f>#REF!</f>
        <v>#REF!</v>
      </c>
      <c r="AO818" t="e">
        <f>#REF!</f>
        <v>#REF!</v>
      </c>
      <c r="AP818" t="e">
        <f>#REF!</f>
        <v>#REF!</v>
      </c>
      <c r="AQ818" s="6" t="e">
        <f>#REF!</f>
        <v>#REF!</v>
      </c>
      <c r="AR818" t="e">
        <f>#REF!</f>
        <v>#REF!</v>
      </c>
      <c r="AS818" t="e">
        <f>#REF!</f>
        <v>#REF!</v>
      </c>
      <c r="AT818" s="6" t="e">
        <f>#REF!</f>
        <v>#REF!</v>
      </c>
      <c r="AU818" t="e">
        <f>#REF!</f>
        <v>#REF!</v>
      </c>
      <c r="AV818" t="e">
        <f>#REF!</f>
        <v>#REF!</v>
      </c>
      <c r="AW818" s="6" t="e">
        <f>#REF!</f>
        <v>#REF!</v>
      </c>
      <c r="AX818" t="e">
        <f>#REF!</f>
        <v>#REF!</v>
      </c>
      <c r="AY818" t="e">
        <f>#REF!</f>
        <v>#REF!</v>
      </c>
      <c r="AZ818" s="6" t="e">
        <f>#REF!</f>
        <v>#REF!</v>
      </c>
      <c r="BA818" t="e">
        <f>#REF!</f>
        <v>#REF!</v>
      </c>
      <c r="BB818" t="e">
        <f>#REF!</f>
        <v>#REF!</v>
      </c>
      <c r="BC818" s="6" t="e">
        <f>#REF!</f>
        <v>#REF!</v>
      </c>
      <c r="BD818" t="e">
        <f>#REF!</f>
        <v>#REF!</v>
      </c>
      <c r="BE818" t="e">
        <f>#REF!</f>
        <v>#REF!</v>
      </c>
      <c r="BF818" s="6" t="e">
        <f>#REF!</f>
        <v>#REF!</v>
      </c>
      <c r="BG818" t="e">
        <f>#REF!</f>
        <v>#REF!</v>
      </c>
      <c r="BH818" t="e">
        <f>#REF!</f>
        <v>#REF!</v>
      </c>
      <c r="BI818" s="6" t="e">
        <f>#REF!</f>
        <v>#REF!</v>
      </c>
      <c r="BJ818" t="e">
        <f>#REF!</f>
        <v>#REF!</v>
      </c>
      <c r="BK818" t="e">
        <f>#REF!</f>
        <v>#REF!</v>
      </c>
      <c r="BL818" s="6" t="e">
        <f>#REF!</f>
        <v>#REF!</v>
      </c>
      <c r="BM818" s="6" t="e">
        <f>#REF!</f>
        <v>#REF!</v>
      </c>
      <c r="BN818" t="e">
        <f>#REF!</f>
        <v>#REF!</v>
      </c>
      <c r="BO818" s="3" t="e">
        <f>#REF!</f>
        <v>#REF!</v>
      </c>
      <c r="BP818" s="3" t="e">
        <f>#REF!</f>
        <v>#REF!</v>
      </c>
      <c r="BQ818" t="e">
        <f>#REF!</f>
        <v>#REF!</v>
      </c>
      <c r="BR818" s="3" t="e">
        <f>#REF!</f>
        <v>#REF!</v>
      </c>
      <c r="BS818" s="3" t="e">
        <f>#REF!</f>
        <v>#REF!</v>
      </c>
      <c r="BT818" t="e">
        <f>#REF!</f>
        <v>#REF!</v>
      </c>
      <c r="BU818" s="3" t="e">
        <f>#REF!</f>
        <v>#REF!</v>
      </c>
      <c r="BV818" s="3" t="e">
        <f>#REF!</f>
        <v>#REF!</v>
      </c>
      <c r="BW818" t="e">
        <f>#REF!</f>
        <v>#REF!</v>
      </c>
      <c r="BX818" s="3" t="e">
        <f>#REF!</f>
        <v>#REF!</v>
      </c>
      <c r="BY818" s="3" t="e">
        <f>#REF!</f>
        <v>#REF!</v>
      </c>
      <c r="BZ818" t="e">
        <f>#REF!</f>
        <v>#REF!</v>
      </c>
      <c r="CA818" s="3" t="e">
        <f>#REF!</f>
        <v>#REF!</v>
      </c>
      <c r="CB818" s="3" t="e">
        <f>#REF!</f>
        <v>#REF!</v>
      </c>
      <c r="CC818" t="e">
        <f>#REF!</f>
        <v>#REF!</v>
      </c>
      <c r="CD818" s="3" t="e">
        <f>#REF!</f>
        <v>#REF!</v>
      </c>
      <c r="CE818" s="3" t="e">
        <f>#REF!</f>
        <v>#REF!</v>
      </c>
      <c r="CF818" t="e">
        <f>#REF!</f>
        <v>#REF!</v>
      </c>
      <c r="CG818" s="3" t="e">
        <f>#REF!</f>
        <v>#REF!</v>
      </c>
      <c r="CH818" s="3" t="e">
        <f>#REF!</f>
        <v>#REF!</v>
      </c>
      <c r="CI818" t="e">
        <f>#REF!</f>
        <v>#REF!</v>
      </c>
      <c r="CJ818" s="3" t="e">
        <f>#REF!</f>
        <v>#REF!</v>
      </c>
      <c r="CK818" s="3" t="e">
        <f>#REF!</f>
        <v>#REF!</v>
      </c>
      <c r="CL818" t="e">
        <f>#REF!</f>
        <v>#REF!</v>
      </c>
      <c r="CM818" s="3" t="e">
        <f>#REF!</f>
        <v>#REF!</v>
      </c>
      <c r="CN818" s="3" t="e">
        <f>#REF!</f>
        <v>#REF!</v>
      </c>
      <c r="CO818" t="e">
        <f>#REF!</f>
        <v>#REF!</v>
      </c>
      <c r="CP818" s="3" t="e">
        <f>#REF!</f>
        <v>#REF!</v>
      </c>
      <c r="CQ818" s="3" t="e">
        <f>#REF!</f>
        <v>#REF!</v>
      </c>
      <c r="CR818" t="e">
        <f>#REF!</f>
        <v>#REF!</v>
      </c>
      <c r="CS818" t="e">
        <f>#REF!</f>
        <v>#REF!</v>
      </c>
      <c r="CT818" t="e">
        <f>#REF!</f>
        <v>#REF!</v>
      </c>
      <c r="CU818" t="e">
        <f>#REF!</f>
        <v>#REF!</v>
      </c>
      <c r="CV818" s="1" t="e">
        <f>#REF!</f>
        <v>#REF!</v>
      </c>
      <c r="CW818" t="e" cm="1">
        <f t="array" ref="CW818">_xlfn.IFS(CU818="Yes",(CONCATENATE(CU818,","," ",CV818)),CU818="No","No",CU818&lt;=0,"")</f>
        <v>#REF!</v>
      </c>
      <c r="CX818" t="e">
        <f>#REF!</f>
        <v>#REF!</v>
      </c>
      <c r="CY818" t="e">
        <f>#REF!</f>
        <v>#REF!</v>
      </c>
      <c r="CZ818" t="e">
        <f>#REF!</f>
        <v>#REF!</v>
      </c>
      <c r="DA818" t="e">
        <f>#REF!</f>
        <v>#REF!</v>
      </c>
      <c r="DB818" t="e">
        <f>#REF!</f>
        <v>#REF!</v>
      </c>
      <c r="DC818" t="e">
        <f>#REF!</f>
        <v>#REF!</v>
      </c>
      <c r="DD818" t="e">
        <f>#REF!</f>
        <v>#REF!</v>
      </c>
      <c r="DE818" t="e">
        <f>#REF!</f>
        <v>#REF!</v>
      </c>
    </row>
    <row r="819" spans="1:109" x14ac:dyDescent="0.25">
      <c r="A819" t="e">
        <f>#REF!</f>
        <v>#REF!</v>
      </c>
      <c r="B819" t="e">
        <f>#REF!</f>
        <v>#REF!</v>
      </c>
      <c r="C819" t="e">
        <f>#REF!</f>
        <v>#REF!</v>
      </c>
      <c r="D819" t="e">
        <f>#REF!</f>
        <v>#REF!</v>
      </c>
      <c r="E819" t="e">
        <f>#REF!</f>
        <v>#REF!</v>
      </c>
      <c r="F819" t="e">
        <f>#REF!</f>
        <v>#REF!</v>
      </c>
      <c r="G819" t="e" cm="1">
        <f t="array" ref="G819">_xlfn.IFS(ISBLANK(#REF!)," ",B819&lt;&gt;"",CONCATENATE(C819,", ",D819,", ",E819," ",F819))</f>
        <v>#REF!</v>
      </c>
      <c r="H819" t="e">
        <f>#REF!</f>
        <v>#REF!</v>
      </c>
      <c r="I819" t="e">
        <f>#REF!</f>
        <v>#REF!</v>
      </c>
      <c r="J819" t="e">
        <f>#REF!</f>
        <v>#REF!</v>
      </c>
      <c r="K819" t="e">
        <f>#REF!</f>
        <v>#REF!</v>
      </c>
      <c r="L819" t="e">
        <f>#REF!</f>
        <v>#REF!</v>
      </c>
      <c r="M819" t="e">
        <f>#REF!</f>
        <v>#REF!</v>
      </c>
      <c r="N819" t="e">
        <f>#REF!</f>
        <v>#REF!</v>
      </c>
      <c r="O819" t="e">
        <f>#REF!</f>
        <v>#REF!</v>
      </c>
      <c r="P819" t="e">
        <f>#REF!</f>
        <v>#REF!</v>
      </c>
      <c r="Q819" t="e">
        <f>#REF!</f>
        <v>#REF!</v>
      </c>
      <c r="R819" t="e">
        <f>#REF!</f>
        <v>#REF!</v>
      </c>
      <c r="S819" t="e">
        <f>#REF!</f>
        <v>#REF!</v>
      </c>
      <c r="T819" t="e">
        <f>#REF!</f>
        <v>#REF!</v>
      </c>
      <c r="U819" t="e">
        <f>#REF!</f>
        <v>#REF!</v>
      </c>
      <c r="V819" t="e">
        <f>#REF!</f>
        <v>#REF!</v>
      </c>
      <c r="W819" t="e">
        <f>#REF!</f>
        <v>#REF!</v>
      </c>
      <c r="X819" t="e">
        <f>#REF!</f>
        <v>#REF!</v>
      </c>
      <c r="Y819" t="e">
        <f>#REF!</f>
        <v>#REF!</v>
      </c>
      <c r="Z819" t="e">
        <f>#REF!</f>
        <v>#REF!</v>
      </c>
      <c r="AA819" s="6" t="e" cm="1">
        <f t="array" ref="AA819">_xlfn.IFS(ISBLANK(#REF!),"",#REF!&lt;&gt;0,#REF!)</f>
        <v>#REF!</v>
      </c>
      <c r="AB819" t="e">
        <f>#REF!</f>
        <v>#REF!</v>
      </c>
      <c r="AC819" t="e">
        <f>#REF!</f>
        <v>#REF!</v>
      </c>
      <c r="AD819" t="e">
        <f>#REF!</f>
        <v>#REF!</v>
      </c>
      <c r="AE819" t="e">
        <f>#REF!</f>
        <v>#REF!</v>
      </c>
      <c r="AF819" t="e">
        <f>#REF!</f>
        <v>#REF!</v>
      </c>
      <c r="AG819" t="e">
        <f>#REF!</f>
        <v>#REF!</v>
      </c>
      <c r="AH819" t="e">
        <f>#REF!</f>
        <v>#REF!</v>
      </c>
      <c r="AI819" t="e">
        <f>#REF!</f>
        <v>#REF!</v>
      </c>
      <c r="AJ819" t="e">
        <f>#REF!</f>
        <v>#REF!</v>
      </c>
      <c r="AK819" s="6" t="e">
        <f>#REF!</f>
        <v>#REF!</v>
      </c>
      <c r="AL819" t="e">
        <f>#REF!</f>
        <v>#REF!</v>
      </c>
      <c r="AM819" t="e">
        <f>#REF!</f>
        <v>#REF!</v>
      </c>
      <c r="AN819" s="6" t="e">
        <f>#REF!</f>
        <v>#REF!</v>
      </c>
      <c r="AO819" t="e">
        <f>#REF!</f>
        <v>#REF!</v>
      </c>
      <c r="AP819" t="e">
        <f>#REF!</f>
        <v>#REF!</v>
      </c>
      <c r="AQ819" s="6" t="e">
        <f>#REF!</f>
        <v>#REF!</v>
      </c>
      <c r="AR819" t="e">
        <f>#REF!</f>
        <v>#REF!</v>
      </c>
      <c r="AS819" t="e">
        <f>#REF!</f>
        <v>#REF!</v>
      </c>
      <c r="AT819" s="6" t="e">
        <f>#REF!</f>
        <v>#REF!</v>
      </c>
      <c r="AU819" t="e">
        <f>#REF!</f>
        <v>#REF!</v>
      </c>
      <c r="AV819" t="e">
        <f>#REF!</f>
        <v>#REF!</v>
      </c>
      <c r="AW819" s="6" t="e">
        <f>#REF!</f>
        <v>#REF!</v>
      </c>
      <c r="AX819" t="e">
        <f>#REF!</f>
        <v>#REF!</v>
      </c>
      <c r="AY819" t="e">
        <f>#REF!</f>
        <v>#REF!</v>
      </c>
      <c r="AZ819" s="6" t="e">
        <f>#REF!</f>
        <v>#REF!</v>
      </c>
      <c r="BA819" t="e">
        <f>#REF!</f>
        <v>#REF!</v>
      </c>
      <c r="BB819" t="e">
        <f>#REF!</f>
        <v>#REF!</v>
      </c>
      <c r="BC819" s="6" t="e">
        <f>#REF!</f>
        <v>#REF!</v>
      </c>
      <c r="BD819" t="e">
        <f>#REF!</f>
        <v>#REF!</v>
      </c>
      <c r="BE819" t="e">
        <f>#REF!</f>
        <v>#REF!</v>
      </c>
      <c r="BF819" s="6" t="e">
        <f>#REF!</f>
        <v>#REF!</v>
      </c>
      <c r="BG819" t="e">
        <f>#REF!</f>
        <v>#REF!</v>
      </c>
      <c r="BH819" t="e">
        <f>#REF!</f>
        <v>#REF!</v>
      </c>
      <c r="BI819" s="6" t="e">
        <f>#REF!</f>
        <v>#REF!</v>
      </c>
      <c r="BJ819" t="e">
        <f>#REF!</f>
        <v>#REF!</v>
      </c>
      <c r="BK819" t="e">
        <f>#REF!</f>
        <v>#REF!</v>
      </c>
      <c r="BL819" s="6" t="e">
        <f>#REF!</f>
        <v>#REF!</v>
      </c>
      <c r="BM819" s="6" t="e">
        <f>#REF!</f>
        <v>#REF!</v>
      </c>
      <c r="BN819" t="e">
        <f>#REF!</f>
        <v>#REF!</v>
      </c>
      <c r="BO819" s="3" t="e">
        <f>#REF!</f>
        <v>#REF!</v>
      </c>
      <c r="BP819" s="3" t="e">
        <f>#REF!</f>
        <v>#REF!</v>
      </c>
      <c r="BQ819" t="e">
        <f>#REF!</f>
        <v>#REF!</v>
      </c>
      <c r="BR819" s="3" t="e">
        <f>#REF!</f>
        <v>#REF!</v>
      </c>
      <c r="BS819" s="3" t="e">
        <f>#REF!</f>
        <v>#REF!</v>
      </c>
      <c r="BT819" t="e">
        <f>#REF!</f>
        <v>#REF!</v>
      </c>
      <c r="BU819" s="3" t="e">
        <f>#REF!</f>
        <v>#REF!</v>
      </c>
      <c r="BV819" s="3" t="e">
        <f>#REF!</f>
        <v>#REF!</v>
      </c>
      <c r="BW819" t="e">
        <f>#REF!</f>
        <v>#REF!</v>
      </c>
      <c r="BX819" s="3" t="e">
        <f>#REF!</f>
        <v>#REF!</v>
      </c>
      <c r="BY819" s="3" t="e">
        <f>#REF!</f>
        <v>#REF!</v>
      </c>
      <c r="BZ819" t="e">
        <f>#REF!</f>
        <v>#REF!</v>
      </c>
      <c r="CA819" s="3" t="e">
        <f>#REF!</f>
        <v>#REF!</v>
      </c>
      <c r="CB819" s="3" t="e">
        <f>#REF!</f>
        <v>#REF!</v>
      </c>
      <c r="CC819" t="e">
        <f>#REF!</f>
        <v>#REF!</v>
      </c>
      <c r="CD819" s="3" t="e">
        <f>#REF!</f>
        <v>#REF!</v>
      </c>
      <c r="CE819" s="3" t="e">
        <f>#REF!</f>
        <v>#REF!</v>
      </c>
      <c r="CF819" t="e">
        <f>#REF!</f>
        <v>#REF!</v>
      </c>
      <c r="CG819" s="3" t="e">
        <f>#REF!</f>
        <v>#REF!</v>
      </c>
      <c r="CH819" s="3" t="e">
        <f>#REF!</f>
        <v>#REF!</v>
      </c>
      <c r="CI819" t="e">
        <f>#REF!</f>
        <v>#REF!</v>
      </c>
      <c r="CJ819" s="3" t="e">
        <f>#REF!</f>
        <v>#REF!</v>
      </c>
      <c r="CK819" s="3" t="e">
        <f>#REF!</f>
        <v>#REF!</v>
      </c>
      <c r="CL819" t="e">
        <f>#REF!</f>
        <v>#REF!</v>
      </c>
      <c r="CM819" s="3" t="e">
        <f>#REF!</f>
        <v>#REF!</v>
      </c>
      <c r="CN819" s="3" t="e">
        <f>#REF!</f>
        <v>#REF!</v>
      </c>
      <c r="CO819" t="e">
        <f>#REF!</f>
        <v>#REF!</v>
      </c>
      <c r="CP819" s="3" t="e">
        <f>#REF!</f>
        <v>#REF!</v>
      </c>
      <c r="CQ819" s="3" t="e">
        <f>#REF!</f>
        <v>#REF!</v>
      </c>
      <c r="CR819" t="e">
        <f>#REF!</f>
        <v>#REF!</v>
      </c>
      <c r="CS819" t="e">
        <f>#REF!</f>
        <v>#REF!</v>
      </c>
      <c r="CT819" t="e">
        <f>#REF!</f>
        <v>#REF!</v>
      </c>
      <c r="CU819" t="e">
        <f>#REF!</f>
        <v>#REF!</v>
      </c>
      <c r="CV819" s="1" t="e">
        <f>#REF!</f>
        <v>#REF!</v>
      </c>
      <c r="CW819" t="e" cm="1">
        <f t="array" ref="CW819">_xlfn.IFS(CU819="Yes",(CONCATENATE(CU819,","," ",CV819)),CU819="No","No",CU819&lt;=0,"")</f>
        <v>#REF!</v>
      </c>
      <c r="CX819" t="e">
        <f>#REF!</f>
        <v>#REF!</v>
      </c>
      <c r="CY819" t="e">
        <f>#REF!</f>
        <v>#REF!</v>
      </c>
      <c r="CZ819" t="e">
        <f>#REF!</f>
        <v>#REF!</v>
      </c>
      <c r="DA819" t="e">
        <f>#REF!</f>
        <v>#REF!</v>
      </c>
      <c r="DB819" t="e">
        <f>#REF!</f>
        <v>#REF!</v>
      </c>
      <c r="DC819" t="e">
        <f>#REF!</f>
        <v>#REF!</v>
      </c>
      <c r="DD819" t="e">
        <f>#REF!</f>
        <v>#REF!</v>
      </c>
      <c r="DE819" t="e">
        <f>#REF!</f>
        <v>#REF!</v>
      </c>
    </row>
    <row r="820" spans="1:109" x14ac:dyDescent="0.25">
      <c r="A820" t="e">
        <f>#REF!</f>
        <v>#REF!</v>
      </c>
      <c r="B820" t="e">
        <f>#REF!</f>
        <v>#REF!</v>
      </c>
      <c r="C820" t="e">
        <f>#REF!</f>
        <v>#REF!</v>
      </c>
      <c r="D820" t="e">
        <f>#REF!</f>
        <v>#REF!</v>
      </c>
      <c r="E820" t="e">
        <f>#REF!</f>
        <v>#REF!</v>
      </c>
      <c r="F820" t="e">
        <f>#REF!</f>
        <v>#REF!</v>
      </c>
      <c r="G820" t="e" cm="1">
        <f t="array" ref="G820">_xlfn.IFS(ISBLANK(#REF!)," ",B820&lt;&gt;"",CONCATENATE(C820,", ",D820,", ",E820," ",F820))</f>
        <v>#REF!</v>
      </c>
      <c r="H820" t="e">
        <f>#REF!</f>
        <v>#REF!</v>
      </c>
      <c r="I820" t="e">
        <f>#REF!</f>
        <v>#REF!</v>
      </c>
      <c r="J820" t="e">
        <f>#REF!</f>
        <v>#REF!</v>
      </c>
      <c r="K820" t="e">
        <f>#REF!</f>
        <v>#REF!</v>
      </c>
      <c r="L820" t="e">
        <f>#REF!</f>
        <v>#REF!</v>
      </c>
      <c r="M820" t="e">
        <f>#REF!</f>
        <v>#REF!</v>
      </c>
      <c r="N820" t="e">
        <f>#REF!</f>
        <v>#REF!</v>
      </c>
      <c r="O820" t="e">
        <f>#REF!</f>
        <v>#REF!</v>
      </c>
      <c r="P820" t="e">
        <f>#REF!</f>
        <v>#REF!</v>
      </c>
      <c r="Q820" t="e">
        <f>#REF!</f>
        <v>#REF!</v>
      </c>
      <c r="R820" t="e">
        <f>#REF!</f>
        <v>#REF!</v>
      </c>
      <c r="S820" t="e">
        <f>#REF!</f>
        <v>#REF!</v>
      </c>
      <c r="T820" t="e">
        <f>#REF!</f>
        <v>#REF!</v>
      </c>
      <c r="U820" t="e">
        <f>#REF!</f>
        <v>#REF!</v>
      </c>
      <c r="V820" t="e">
        <f>#REF!</f>
        <v>#REF!</v>
      </c>
      <c r="W820" t="e">
        <f>#REF!</f>
        <v>#REF!</v>
      </c>
      <c r="X820" t="e">
        <f>#REF!</f>
        <v>#REF!</v>
      </c>
      <c r="Y820" t="e">
        <f>#REF!</f>
        <v>#REF!</v>
      </c>
      <c r="Z820" t="e">
        <f>#REF!</f>
        <v>#REF!</v>
      </c>
      <c r="AA820" s="6" t="e" cm="1">
        <f t="array" ref="AA820">_xlfn.IFS(ISBLANK(#REF!),"",#REF!&lt;&gt;0,#REF!)</f>
        <v>#REF!</v>
      </c>
      <c r="AB820" t="e">
        <f>#REF!</f>
        <v>#REF!</v>
      </c>
      <c r="AC820" t="e">
        <f>#REF!</f>
        <v>#REF!</v>
      </c>
      <c r="AD820" t="e">
        <f>#REF!</f>
        <v>#REF!</v>
      </c>
      <c r="AE820" t="e">
        <f>#REF!</f>
        <v>#REF!</v>
      </c>
      <c r="AF820" t="e">
        <f>#REF!</f>
        <v>#REF!</v>
      </c>
      <c r="AG820" t="e">
        <f>#REF!</f>
        <v>#REF!</v>
      </c>
      <c r="AH820" t="e">
        <f>#REF!</f>
        <v>#REF!</v>
      </c>
      <c r="AI820" t="e">
        <f>#REF!</f>
        <v>#REF!</v>
      </c>
      <c r="AJ820" t="e">
        <f>#REF!</f>
        <v>#REF!</v>
      </c>
      <c r="AK820" s="6" t="e">
        <f>#REF!</f>
        <v>#REF!</v>
      </c>
      <c r="AL820" t="e">
        <f>#REF!</f>
        <v>#REF!</v>
      </c>
      <c r="AM820" t="e">
        <f>#REF!</f>
        <v>#REF!</v>
      </c>
      <c r="AN820" s="6" t="e">
        <f>#REF!</f>
        <v>#REF!</v>
      </c>
      <c r="AO820" t="e">
        <f>#REF!</f>
        <v>#REF!</v>
      </c>
      <c r="AP820" t="e">
        <f>#REF!</f>
        <v>#REF!</v>
      </c>
      <c r="AQ820" s="6" t="e">
        <f>#REF!</f>
        <v>#REF!</v>
      </c>
      <c r="AR820" t="e">
        <f>#REF!</f>
        <v>#REF!</v>
      </c>
      <c r="AS820" t="e">
        <f>#REF!</f>
        <v>#REF!</v>
      </c>
      <c r="AT820" s="6" t="e">
        <f>#REF!</f>
        <v>#REF!</v>
      </c>
      <c r="AU820" t="e">
        <f>#REF!</f>
        <v>#REF!</v>
      </c>
      <c r="AV820" t="e">
        <f>#REF!</f>
        <v>#REF!</v>
      </c>
      <c r="AW820" s="6" t="e">
        <f>#REF!</f>
        <v>#REF!</v>
      </c>
      <c r="AX820" t="e">
        <f>#REF!</f>
        <v>#REF!</v>
      </c>
      <c r="AY820" t="e">
        <f>#REF!</f>
        <v>#REF!</v>
      </c>
      <c r="AZ820" s="6" t="e">
        <f>#REF!</f>
        <v>#REF!</v>
      </c>
      <c r="BA820" t="e">
        <f>#REF!</f>
        <v>#REF!</v>
      </c>
      <c r="BB820" t="e">
        <f>#REF!</f>
        <v>#REF!</v>
      </c>
      <c r="BC820" s="6" t="e">
        <f>#REF!</f>
        <v>#REF!</v>
      </c>
      <c r="BD820" t="e">
        <f>#REF!</f>
        <v>#REF!</v>
      </c>
      <c r="BE820" t="e">
        <f>#REF!</f>
        <v>#REF!</v>
      </c>
      <c r="BF820" s="6" t="e">
        <f>#REF!</f>
        <v>#REF!</v>
      </c>
      <c r="BG820" t="e">
        <f>#REF!</f>
        <v>#REF!</v>
      </c>
      <c r="BH820" t="e">
        <f>#REF!</f>
        <v>#REF!</v>
      </c>
      <c r="BI820" s="6" t="e">
        <f>#REF!</f>
        <v>#REF!</v>
      </c>
      <c r="BJ820" t="e">
        <f>#REF!</f>
        <v>#REF!</v>
      </c>
      <c r="BK820" t="e">
        <f>#REF!</f>
        <v>#REF!</v>
      </c>
      <c r="BL820" s="6" t="e">
        <f>#REF!</f>
        <v>#REF!</v>
      </c>
      <c r="BM820" s="6" t="e">
        <f>#REF!</f>
        <v>#REF!</v>
      </c>
      <c r="BN820" t="e">
        <f>#REF!</f>
        <v>#REF!</v>
      </c>
      <c r="BO820" s="3" t="e">
        <f>#REF!</f>
        <v>#REF!</v>
      </c>
      <c r="BP820" s="3" t="e">
        <f>#REF!</f>
        <v>#REF!</v>
      </c>
      <c r="BQ820" t="e">
        <f>#REF!</f>
        <v>#REF!</v>
      </c>
      <c r="BR820" s="3" t="e">
        <f>#REF!</f>
        <v>#REF!</v>
      </c>
      <c r="BS820" s="3" t="e">
        <f>#REF!</f>
        <v>#REF!</v>
      </c>
      <c r="BT820" t="e">
        <f>#REF!</f>
        <v>#REF!</v>
      </c>
      <c r="BU820" s="3" t="e">
        <f>#REF!</f>
        <v>#REF!</v>
      </c>
      <c r="BV820" s="3" t="e">
        <f>#REF!</f>
        <v>#REF!</v>
      </c>
      <c r="BW820" t="e">
        <f>#REF!</f>
        <v>#REF!</v>
      </c>
      <c r="BX820" s="3" t="e">
        <f>#REF!</f>
        <v>#REF!</v>
      </c>
      <c r="BY820" s="3" t="e">
        <f>#REF!</f>
        <v>#REF!</v>
      </c>
      <c r="BZ820" t="e">
        <f>#REF!</f>
        <v>#REF!</v>
      </c>
      <c r="CA820" s="3" t="e">
        <f>#REF!</f>
        <v>#REF!</v>
      </c>
      <c r="CB820" s="3" t="e">
        <f>#REF!</f>
        <v>#REF!</v>
      </c>
      <c r="CC820" t="e">
        <f>#REF!</f>
        <v>#REF!</v>
      </c>
      <c r="CD820" s="3" t="e">
        <f>#REF!</f>
        <v>#REF!</v>
      </c>
      <c r="CE820" s="3" t="e">
        <f>#REF!</f>
        <v>#REF!</v>
      </c>
      <c r="CF820" t="e">
        <f>#REF!</f>
        <v>#REF!</v>
      </c>
      <c r="CG820" s="3" t="e">
        <f>#REF!</f>
        <v>#REF!</v>
      </c>
      <c r="CH820" s="3" t="e">
        <f>#REF!</f>
        <v>#REF!</v>
      </c>
      <c r="CI820" t="e">
        <f>#REF!</f>
        <v>#REF!</v>
      </c>
      <c r="CJ820" s="3" t="e">
        <f>#REF!</f>
        <v>#REF!</v>
      </c>
      <c r="CK820" s="3" t="e">
        <f>#REF!</f>
        <v>#REF!</v>
      </c>
      <c r="CL820" t="e">
        <f>#REF!</f>
        <v>#REF!</v>
      </c>
      <c r="CM820" s="3" t="e">
        <f>#REF!</f>
        <v>#REF!</v>
      </c>
      <c r="CN820" s="3" t="e">
        <f>#REF!</f>
        <v>#REF!</v>
      </c>
      <c r="CO820" t="e">
        <f>#REF!</f>
        <v>#REF!</v>
      </c>
      <c r="CP820" s="3" t="e">
        <f>#REF!</f>
        <v>#REF!</v>
      </c>
      <c r="CQ820" s="3" t="e">
        <f>#REF!</f>
        <v>#REF!</v>
      </c>
      <c r="CR820" t="e">
        <f>#REF!</f>
        <v>#REF!</v>
      </c>
      <c r="CS820" t="e">
        <f>#REF!</f>
        <v>#REF!</v>
      </c>
      <c r="CT820" t="e">
        <f>#REF!</f>
        <v>#REF!</v>
      </c>
      <c r="CU820" t="e">
        <f>#REF!</f>
        <v>#REF!</v>
      </c>
      <c r="CV820" s="1" t="e">
        <f>#REF!</f>
        <v>#REF!</v>
      </c>
      <c r="CW820" t="e" cm="1">
        <f t="array" ref="CW820">_xlfn.IFS(CU820="Yes",(CONCATENATE(CU820,","," ",CV820)),CU820="No","No",CU820&lt;=0,"")</f>
        <v>#REF!</v>
      </c>
      <c r="CX820" t="e">
        <f>#REF!</f>
        <v>#REF!</v>
      </c>
      <c r="CY820" t="e">
        <f>#REF!</f>
        <v>#REF!</v>
      </c>
      <c r="CZ820" t="e">
        <f>#REF!</f>
        <v>#REF!</v>
      </c>
      <c r="DA820" t="e">
        <f>#REF!</f>
        <v>#REF!</v>
      </c>
      <c r="DB820" t="e">
        <f>#REF!</f>
        <v>#REF!</v>
      </c>
      <c r="DC820" t="e">
        <f>#REF!</f>
        <v>#REF!</v>
      </c>
      <c r="DD820" t="e">
        <f>#REF!</f>
        <v>#REF!</v>
      </c>
      <c r="DE820" t="e">
        <f>#REF!</f>
        <v>#REF!</v>
      </c>
    </row>
    <row r="821" spans="1:109" x14ac:dyDescent="0.25">
      <c r="A821" t="e">
        <f>#REF!</f>
        <v>#REF!</v>
      </c>
      <c r="B821" t="e">
        <f>#REF!</f>
        <v>#REF!</v>
      </c>
      <c r="C821" t="e">
        <f>#REF!</f>
        <v>#REF!</v>
      </c>
      <c r="D821" t="e">
        <f>#REF!</f>
        <v>#REF!</v>
      </c>
      <c r="E821" t="e">
        <f>#REF!</f>
        <v>#REF!</v>
      </c>
      <c r="F821" t="e">
        <f>#REF!</f>
        <v>#REF!</v>
      </c>
      <c r="G821" t="e" cm="1">
        <f t="array" ref="G821">_xlfn.IFS(ISBLANK(#REF!)," ",B821&lt;&gt;"",CONCATENATE(C821,", ",D821,", ",E821," ",F821))</f>
        <v>#REF!</v>
      </c>
      <c r="H821" t="e">
        <f>#REF!</f>
        <v>#REF!</v>
      </c>
      <c r="I821" t="e">
        <f>#REF!</f>
        <v>#REF!</v>
      </c>
      <c r="J821" t="e">
        <f>#REF!</f>
        <v>#REF!</v>
      </c>
      <c r="K821" t="e">
        <f>#REF!</f>
        <v>#REF!</v>
      </c>
      <c r="L821" t="e">
        <f>#REF!</f>
        <v>#REF!</v>
      </c>
      <c r="M821" t="e">
        <f>#REF!</f>
        <v>#REF!</v>
      </c>
      <c r="N821" t="e">
        <f>#REF!</f>
        <v>#REF!</v>
      </c>
      <c r="O821" t="e">
        <f>#REF!</f>
        <v>#REF!</v>
      </c>
      <c r="P821" t="e">
        <f>#REF!</f>
        <v>#REF!</v>
      </c>
      <c r="Q821" t="e">
        <f>#REF!</f>
        <v>#REF!</v>
      </c>
      <c r="R821" t="e">
        <f>#REF!</f>
        <v>#REF!</v>
      </c>
      <c r="S821" t="e">
        <f>#REF!</f>
        <v>#REF!</v>
      </c>
      <c r="T821" t="e">
        <f>#REF!</f>
        <v>#REF!</v>
      </c>
      <c r="U821" t="e">
        <f>#REF!</f>
        <v>#REF!</v>
      </c>
      <c r="V821" t="e">
        <f>#REF!</f>
        <v>#REF!</v>
      </c>
      <c r="W821" t="e">
        <f>#REF!</f>
        <v>#REF!</v>
      </c>
      <c r="X821" t="e">
        <f>#REF!</f>
        <v>#REF!</v>
      </c>
      <c r="Y821" t="e">
        <f>#REF!</f>
        <v>#REF!</v>
      </c>
      <c r="Z821" t="e">
        <f>#REF!</f>
        <v>#REF!</v>
      </c>
      <c r="AA821" s="6" t="e" cm="1">
        <f t="array" ref="AA821">_xlfn.IFS(ISBLANK(#REF!),"",#REF!&lt;&gt;0,#REF!)</f>
        <v>#REF!</v>
      </c>
      <c r="AB821" t="e">
        <f>#REF!</f>
        <v>#REF!</v>
      </c>
      <c r="AC821" t="e">
        <f>#REF!</f>
        <v>#REF!</v>
      </c>
      <c r="AD821" t="e">
        <f>#REF!</f>
        <v>#REF!</v>
      </c>
      <c r="AE821" t="e">
        <f>#REF!</f>
        <v>#REF!</v>
      </c>
      <c r="AF821" t="e">
        <f>#REF!</f>
        <v>#REF!</v>
      </c>
      <c r="AG821" t="e">
        <f>#REF!</f>
        <v>#REF!</v>
      </c>
      <c r="AH821" t="e">
        <f>#REF!</f>
        <v>#REF!</v>
      </c>
      <c r="AI821" t="e">
        <f>#REF!</f>
        <v>#REF!</v>
      </c>
      <c r="AJ821" t="e">
        <f>#REF!</f>
        <v>#REF!</v>
      </c>
      <c r="AK821" s="6" t="e">
        <f>#REF!</f>
        <v>#REF!</v>
      </c>
      <c r="AL821" t="e">
        <f>#REF!</f>
        <v>#REF!</v>
      </c>
      <c r="AM821" t="e">
        <f>#REF!</f>
        <v>#REF!</v>
      </c>
      <c r="AN821" s="6" t="e">
        <f>#REF!</f>
        <v>#REF!</v>
      </c>
      <c r="AO821" t="e">
        <f>#REF!</f>
        <v>#REF!</v>
      </c>
      <c r="AP821" t="e">
        <f>#REF!</f>
        <v>#REF!</v>
      </c>
      <c r="AQ821" s="6" t="e">
        <f>#REF!</f>
        <v>#REF!</v>
      </c>
      <c r="AR821" t="e">
        <f>#REF!</f>
        <v>#REF!</v>
      </c>
      <c r="AS821" t="e">
        <f>#REF!</f>
        <v>#REF!</v>
      </c>
      <c r="AT821" s="6" t="e">
        <f>#REF!</f>
        <v>#REF!</v>
      </c>
      <c r="AU821" t="e">
        <f>#REF!</f>
        <v>#REF!</v>
      </c>
      <c r="AV821" t="e">
        <f>#REF!</f>
        <v>#REF!</v>
      </c>
      <c r="AW821" s="6" t="e">
        <f>#REF!</f>
        <v>#REF!</v>
      </c>
      <c r="AX821" t="e">
        <f>#REF!</f>
        <v>#REF!</v>
      </c>
      <c r="AY821" t="e">
        <f>#REF!</f>
        <v>#REF!</v>
      </c>
      <c r="AZ821" s="6" t="e">
        <f>#REF!</f>
        <v>#REF!</v>
      </c>
      <c r="BA821" t="e">
        <f>#REF!</f>
        <v>#REF!</v>
      </c>
      <c r="BB821" t="e">
        <f>#REF!</f>
        <v>#REF!</v>
      </c>
      <c r="BC821" s="6" t="e">
        <f>#REF!</f>
        <v>#REF!</v>
      </c>
      <c r="BD821" t="e">
        <f>#REF!</f>
        <v>#REF!</v>
      </c>
      <c r="BE821" t="e">
        <f>#REF!</f>
        <v>#REF!</v>
      </c>
      <c r="BF821" s="6" t="e">
        <f>#REF!</f>
        <v>#REF!</v>
      </c>
      <c r="BG821" t="e">
        <f>#REF!</f>
        <v>#REF!</v>
      </c>
      <c r="BH821" t="e">
        <f>#REF!</f>
        <v>#REF!</v>
      </c>
      <c r="BI821" s="6" t="e">
        <f>#REF!</f>
        <v>#REF!</v>
      </c>
      <c r="BJ821" t="e">
        <f>#REF!</f>
        <v>#REF!</v>
      </c>
      <c r="BK821" t="e">
        <f>#REF!</f>
        <v>#REF!</v>
      </c>
      <c r="BL821" s="6" t="e">
        <f>#REF!</f>
        <v>#REF!</v>
      </c>
      <c r="BM821" s="6" t="e">
        <f>#REF!</f>
        <v>#REF!</v>
      </c>
      <c r="BN821" t="e">
        <f>#REF!</f>
        <v>#REF!</v>
      </c>
      <c r="BO821" s="3" t="e">
        <f>#REF!</f>
        <v>#REF!</v>
      </c>
      <c r="BP821" s="3" t="e">
        <f>#REF!</f>
        <v>#REF!</v>
      </c>
      <c r="BQ821" t="e">
        <f>#REF!</f>
        <v>#REF!</v>
      </c>
      <c r="BR821" s="3" t="e">
        <f>#REF!</f>
        <v>#REF!</v>
      </c>
      <c r="BS821" s="3" t="e">
        <f>#REF!</f>
        <v>#REF!</v>
      </c>
      <c r="BT821" t="e">
        <f>#REF!</f>
        <v>#REF!</v>
      </c>
      <c r="BU821" s="3" t="e">
        <f>#REF!</f>
        <v>#REF!</v>
      </c>
      <c r="BV821" s="3" t="e">
        <f>#REF!</f>
        <v>#REF!</v>
      </c>
      <c r="BW821" t="e">
        <f>#REF!</f>
        <v>#REF!</v>
      </c>
      <c r="BX821" s="3" t="e">
        <f>#REF!</f>
        <v>#REF!</v>
      </c>
      <c r="BY821" s="3" t="e">
        <f>#REF!</f>
        <v>#REF!</v>
      </c>
      <c r="BZ821" t="e">
        <f>#REF!</f>
        <v>#REF!</v>
      </c>
      <c r="CA821" s="3" t="e">
        <f>#REF!</f>
        <v>#REF!</v>
      </c>
      <c r="CB821" s="3" t="e">
        <f>#REF!</f>
        <v>#REF!</v>
      </c>
      <c r="CC821" t="e">
        <f>#REF!</f>
        <v>#REF!</v>
      </c>
      <c r="CD821" s="3" t="e">
        <f>#REF!</f>
        <v>#REF!</v>
      </c>
      <c r="CE821" s="3" t="e">
        <f>#REF!</f>
        <v>#REF!</v>
      </c>
      <c r="CF821" t="e">
        <f>#REF!</f>
        <v>#REF!</v>
      </c>
      <c r="CG821" s="3" t="e">
        <f>#REF!</f>
        <v>#REF!</v>
      </c>
      <c r="CH821" s="3" t="e">
        <f>#REF!</f>
        <v>#REF!</v>
      </c>
      <c r="CI821" t="e">
        <f>#REF!</f>
        <v>#REF!</v>
      </c>
      <c r="CJ821" s="3" t="e">
        <f>#REF!</f>
        <v>#REF!</v>
      </c>
      <c r="CK821" s="3" t="e">
        <f>#REF!</f>
        <v>#REF!</v>
      </c>
      <c r="CL821" t="e">
        <f>#REF!</f>
        <v>#REF!</v>
      </c>
      <c r="CM821" s="3" t="e">
        <f>#REF!</f>
        <v>#REF!</v>
      </c>
      <c r="CN821" s="3" t="e">
        <f>#REF!</f>
        <v>#REF!</v>
      </c>
      <c r="CO821" t="e">
        <f>#REF!</f>
        <v>#REF!</v>
      </c>
      <c r="CP821" s="3" t="e">
        <f>#REF!</f>
        <v>#REF!</v>
      </c>
      <c r="CQ821" s="3" t="e">
        <f>#REF!</f>
        <v>#REF!</v>
      </c>
      <c r="CR821" t="e">
        <f>#REF!</f>
        <v>#REF!</v>
      </c>
      <c r="CS821" t="e">
        <f>#REF!</f>
        <v>#REF!</v>
      </c>
      <c r="CT821" t="e">
        <f>#REF!</f>
        <v>#REF!</v>
      </c>
      <c r="CU821" t="e">
        <f>#REF!</f>
        <v>#REF!</v>
      </c>
      <c r="CV821" s="1" t="e">
        <f>#REF!</f>
        <v>#REF!</v>
      </c>
      <c r="CW821" t="e" cm="1">
        <f t="array" ref="CW821">_xlfn.IFS(CU821="Yes",(CONCATENATE(CU821,","," ",CV821)),CU821="No","No",CU821&lt;=0,"")</f>
        <v>#REF!</v>
      </c>
      <c r="CX821" t="e">
        <f>#REF!</f>
        <v>#REF!</v>
      </c>
      <c r="CY821" t="e">
        <f>#REF!</f>
        <v>#REF!</v>
      </c>
      <c r="CZ821" t="e">
        <f>#REF!</f>
        <v>#REF!</v>
      </c>
      <c r="DA821" t="e">
        <f>#REF!</f>
        <v>#REF!</v>
      </c>
      <c r="DB821" t="e">
        <f>#REF!</f>
        <v>#REF!</v>
      </c>
      <c r="DC821" t="e">
        <f>#REF!</f>
        <v>#REF!</v>
      </c>
      <c r="DD821" t="e">
        <f>#REF!</f>
        <v>#REF!</v>
      </c>
      <c r="DE821" t="e">
        <f>#REF!</f>
        <v>#REF!</v>
      </c>
    </row>
    <row r="822" spans="1:109" x14ac:dyDescent="0.25">
      <c r="A822" t="e">
        <f>#REF!</f>
        <v>#REF!</v>
      </c>
      <c r="B822" t="e">
        <f>#REF!</f>
        <v>#REF!</v>
      </c>
      <c r="C822" t="e">
        <f>#REF!</f>
        <v>#REF!</v>
      </c>
      <c r="D822" t="e">
        <f>#REF!</f>
        <v>#REF!</v>
      </c>
      <c r="E822" t="e">
        <f>#REF!</f>
        <v>#REF!</v>
      </c>
      <c r="F822" t="e">
        <f>#REF!</f>
        <v>#REF!</v>
      </c>
      <c r="G822" t="e" cm="1">
        <f t="array" ref="G822">_xlfn.IFS(ISBLANK(#REF!)," ",B822&lt;&gt;"",CONCATENATE(C822,", ",D822,", ",E822," ",F822))</f>
        <v>#REF!</v>
      </c>
      <c r="H822" t="e">
        <f>#REF!</f>
        <v>#REF!</v>
      </c>
      <c r="I822" t="e">
        <f>#REF!</f>
        <v>#REF!</v>
      </c>
      <c r="J822" t="e">
        <f>#REF!</f>
        <v>#REF!</v>
      </c>
      <c r="K822" t="e">
        <f>#REF!</f>
        <v>#REF!</v>
      </c>
      <c r="L822" t="e">
        <f>#REF!</f>
        <v>#REF!</v>
      </c>
      <c r="M822" t="e">
        <f>#REF!</f>
        <v>#REF!</v>
      </c>
      <c r="N822" t="e">
        <f>#REF!</f>
        <v>#REF!</v>
      </c>
      <c r="O822" t="e">
        <f>#REF!</f>
        <v>#REF!</v>
      </c>
      <c r="P822" t="e">
        <f>#REF!</f>
        <v>#REF!</v>
      </c>
      <c r="Q822" t="e">
        <f>#REF!</f>
        <v>#REF!</v>
      </c>
      <c r="R822" t="e">
        <f>#REF!</f>
        <v>#REF!</v>
      </c>
      <c r="S822" t="e">
        <f>#REF!</f>
        <v>#REF!</v>
      </c>
      <c r="T822" t="e">
        <f>#REF!</f>
        <v>#REF!</v>
      </c>
      <c r="U822" t="e">
        <f>#REF!</f>
        <v>#REF!</v>
      </c>
      <c r="V822" t="e">
        <f>#REF!</f>
        <v>#REF!</v>
      </c>
      <c r="W822" t="e">
        <f>#REF!</f>
        <v>#REF!</v>
      </c>
      <c r="X822" t="e">
        <f>#REF!</f>
        <v>#REF!</v>
      </c>
      <c r="Y822" t="e">
        <f>#REF!</f>
        <v>#REF!</v>
      </c>
      <c r="Z822" t="e">
        <f>#REF!</f>
        <v>#REF!</v>
      </c>
      <c r="AA822" s="6" t="e" cm="1">
        <f t="array" ref="AA822">_xlfn.IFS(ISBLANK(#REF!),"",#REF!&lt;&gt;0,#REF!)</f>
        <v>#REF!</v>
      </c>
      <c r="AB822" t="e">
        <f>#REF!</f>
        <v>#REF!</v>
      </c>
      <c r="AC822" t="e">
        <f>#REF!</f>
        <v>#REF!</v>
      </c>
      <c r="AD822" t="e">
        <f>#REF!</f>
        <v>#REF!</v>
      </c>
      <c r="AE822" t="e">
        <f>#REF!</f>
        <v>#REF!</v>
      </c>
      <c r="AF822" t="e">
        <f>#REF!</f>
        <v>#REF!</v>
      </c>
      <c r="AG822" t="e">
        <f>#REF!</f>
        <v>#REF!</v>
      </c>
      <c r="AH822" t="e">
        <f>#REF!</f>
        <v>#REF!</v>
      </c>
      <c r="AI822" t="e">
        <f>#REF!</f>
        <v>#REF!</v>
      </c>
      <c r="AJ822" t="e">
        <f>#REF!</f>
        <v>#REF!</v>
      </c>
      <c r="AK822" s="6" t="e">
        <f>#REF!</f>
        <v>#REF!</v>
      </c>
      <c r="AL822" t="e">
        <f>#REF!</f>
        <v>#REF!</v>
      </c>
      <c r="AM822" t="e">
        <f>#REF!</f>
        <v>#REF!</v>
      </c>
      <c r="AN822" s="6" t="e">
        <f>#REF!</f>
        <v>#REF!</v>
      </c>
      <c r="AO822" t="e">
        <f>#REF!</f>
        <v>#REF!</v>
      </c>
      <c r="AP822" t="e">
        <f>#REF!</f>
        <v>#REF!</v>
      </c>
      <c r="AQ822" s="6" t="e">
        <f>#REF!</f>
        <v>#REF!</v>
      </c>
      <c r="AR822" t="e">
        <f>#REF!</f>
        <v>#REF!</v>
      </c>
      <c r="AS822" t="e">
        <f>#REF!</f>
        <v>#REF!</v>
      </c>
      <c r="AT822" s="6" t="e">
        <f>#REF!</f>
        <v>#REF!</v>
      </c>
      <c r="AU822" t="e">
        <f>#REF!</f>
        <v>#REF!</v>
      </c>
      <c r="AV822" t="e">
        <f>#REF!</f>
        <v>#REF!</v>
      </c>
      <c r="AW822" s="6" t="e">
        <f>#REF!</f>
        <v>#REF!</v>
      </c>
      <c r="AX822" t="e">
        <f>#REF!</f>
        <v>#REF!</v>
      </c>
      <c r="AY822" t="e">
        <f>#REF!</f>
        <v>#REF!</v>
      </c>
      <c r="AZ822" s="6" t="e">
        <f>#REF!</f>
        <v>#REF!</v>
      </c>
      <c r="BA822" t="e">
        <f>#REF!</f>
        <v>#REF!</v>
      </c>
      <c r="BB822" t="e">
        <f>#REF!</f>
        <v>#REF!</v>
      </c>
      <c r="BC822" s="6" t="e">
        <f>#REF!</f>
        <v>#REF!</v>
      </c>
      <c r="BD822" t="e">
        <f>#REF!</f>
        <v>#REF!</v>
      </c>
      <c r="BE822" t="e">
        <f>#REF!</f>
        <v>#REF!</v>
      </c>
      <c r="BF822" s="6" t="e">
        <f>#REF!</f>
        <v>#REF!</v>
      </c>
      <c r="BG822" t="e">
        <f>#REF!</f>
        <v>#REF!</v>
      </c>
      <c r="BH822" t="e">
        <f>#REF!</f>
        <v>#REF!</v>
      </c>
      <c r="BI822" s="6" t="e">
        <f>#REF!</f>
        <v>#REF!</v>
      </c>
      <c r="BJ822" t="e">
        <f>#REF!</f>
        <v>#REF!</v>
      </c>
      <c r="BK822" t="e">
        <f>#REF!</f>
        <v>#REF!</v>
      </c>
      <c r="BL822" s="6" t="e">
        <f>#REF!</f>
        <v>#REF!</v>
      </c>
      <c r="BM822" s="6" t="e">
        <f>#REF!</f>
        <v>#REF!</v>
      </c>
      <c r="BN822" t="e">
        <f>#REF!</f>
        <v>#REF!</v>
      </c>
      <c r="BO822" s="3" t="e">
        <f>#REF!</f>
        <v>#REF!</v>
      </c>
      <c r="BP822" s="3" t="e">
        <f>#REF!</f>
        <v>#REF!</v>
      </c>
      <c r="BQ822" t="e">
        <f>#REF!</f>
        <v>#REF!</v>
      </c>
      <c r="BR822" s="3" t="e">
        <f>#REF!</f>
        <v>#REF!</v>
      </c>
      <c r="BS822" s="3" t="e">
        <f>#REF!</f>
        <v>#REF!</v>
      </c>
      <c r="BT822" t="e">
        <f>#REF!</f>
        <v>#REF!</v>
      </c>
      <c r="BU822" s="3" t="e">
        <f>#REF!</f>
        <v>#REF!</v>
      </c>
      <c r="BV822" s="3" t="e">
        <f>#REF!</f>
        <v>#REF!</v>
      </c>
      <c r="BW822" t="e">
        <f>#REF!</f>
        <v>#REF!</v>
      </c>
      <c r="BX822" s="3" t="e">
        <f>#REF!</f>
        <v>#REF!</v>
      </c>
      <c r="BY822" s="3" t="e">
        <f>#REF!</f>
        <v>#REF!</v>
      </c>
      <c r="BZ822" t="e">
        <f>#REF!</f>
        <v>#REF!</v>
      </c>
      <c r="CA822" s="3" t="e">
        <f>#REF!</f>
        <v>#REF!</v>
      </c>
      <c r="CB822" s="3" t="e">
        <f>#REF!</f>
        <v>#REF!</v>
      </c>
      <c r="CC822" t="e">
        <f>#REF!</f>
        <v>#REF!</v>
      </c>
      <c r="CD822" s="3" t="e">
        <f>#REF!</f>
        <v>#REF!</v>
      </c>
      <c r="CE822" s="3" t="e">
        <f>#REF!</f>
        <v>#REF!</v>
      </c>
      <c r="CF822" t="e">
        <f>#REF!</f>
        <v>#REF!</v>
      </c>
      <c r="CG822" s="3" t="e">
        <f>#REF!</f>
        <v>#REF!</v>
      </c>
      <c r="CH822" s="3" t="e">
        <f>#REF!</f>
        <v>#REF!</v>
      </c>
      <c r="CI822" t="e">
        <f>#REF!</f>
        <v>#REF!</v>
      </c>
      <c r="CJ822" s="3" t="e">
        <f>#REF!</f>
        <v>#REF!</v>
      </c>
      <c r="CK822" s="3" t="e">
        <f>#REF!</f>
        <v>#REF!</v>
      </c>
      <c r="CL822" t="e">
        <f>#REF!</f>
        <v>#REF!</v>
      </c>
      <c r="CM822" s="3" t="e">
        <f>#REF!</f>
        <v>#REF!</v>
      </c>
      <c r="CN822" s="3" t="e">
        <f>#REF!</f>
        <v>#REF!</v>
      </c>
      <c r="CO822" t="e">
        <f>#REF!</f>
        <v>#REF!</v>
      </c>
      <c r="CP822" s="3" t="e">
        <f>#REF!</f>
        <v>#REF!</v>
      </c>
      <c r="CQ822" s="3" t="e">
        <f>#REF!</f>
        <v>#REF!</v>
      </c>
      <c r="CR822" t="e">
        <f>#REF!</f>
        <v>#REF!</v>
      </c>
      <c r="CS822" t="e">
        <f>#REF!</f>
        <v>#REF!</v>
      </c>
      <c r="CT822" t="e">
        <f>#REF!</f>
        <v>#REF!</v>
      </c>
      <c r="CU822" t="e">
        <f>#REF!</f>
        <v>#REF!</v>
      </c>
      <c r="CV822" s="1" t="e">
        <f>#REF!</f>
        <v>#REF!</v>
      </c>
      <c r="CW822" t="e" cm="1">
        <f t="array" ref="CW822">_xlfn.IFS(CU822="Yes",(CONCATENATE(CU822,","," ",CV822)),CU822="No","No",CU822&lt;=0,"")</f>
        <v>#REF!</v>
      </c>
      <c r="CX822" t="e">
        <f>#REF!</f>
        <v>#REF!</v>
      </c>
      <c r="CY822" t="e">
        <f>#REF!</f>
        <v>#REF!</v>
      </c>
      <c r="CZ822" t="e">
        <f>#REF!</f>
        <v>#REF!</v>
      </c>
      <c r="DA822" t="e">
        <f>#REF!</f>
        <v>#REF!</v>
      </c>
      <c r="DB822" t="e">
        <f>#REF!</f>
        <v>#REF!</v>
      </c>
      <c r="DC822" t="e">
        <f>#REF!</f>
        <v>#REF!</v>
      </c>
      <c r="DD822" t="e">
        <f>#REF!</f>
        <v>#REF!</v>
      </c>
      <c r="DE822" t="e">
        <f>#REF!</f>
        <v>#REF!</v>
      </c>
    </row>
    <row r="823" spans="1:109" x14ac:dyDescent="0.25">
      <c r="A823" t="e">
        <f>#REF!</f>
        <v>#REF!</v>
      </c>
      <c r="B823" t="e">
        <f>#REF!</f>
        <v>#REF!</v>
      </c>
      <c r="C823" t="e">
        <f>#REF!</f>
        <v>#REF!</v>
      </c>
      <c r="D823" t="e">
        <f>#REF!</f>
        <v>#REF!</v>
      </c>
      <c r="E823" t="e">
        <f>#REF!</f>
        <v>#REF!</v>
      </c>
      <c r="F823" t="e">
        <f>#REF!</f>
        <v>#REF!</v>
      </c>
      <c r="G823" t="e" cm="1">
        <f t="array" ref="G823">_xlfn.IFS(ISBLANK(#REF!)," ",B823&lt;&gt;"",CONCATENATE(C823,", ",D823,", ",E823," ",F823))</f>
        <v>#REF!</v>
      </c>
      <c r="H823" t="e">
        <f>#REF!</f>
        <v>#REF!</v>
      </c>
      <c r="I823" t="e">
        <f>#REF!</f>
        <v>#REF!</v>
      </c>
      <c r="J823" t="e">
        <f>#REF!</f>
        <v>#REF!</v>
      </c>
      <c r="K823" t="e">
        <f>#REF!</f>
        <v>#REF!</v>
      </c>
      <c r="L823" t="e">
        <f>#REF!</f>
        <v>#REF!</v>
      </c>
      <c r="M823" t="e">
        <f>#REF!</f>
        <v>#REF!</v>
      </c>
      <c r="N823" t="e">
        <f>#REF!</f>
        <v>#REF!</v>
      </c>
      <c r="O823" t="e">
        <f>#REF!</f>
        <v>#REF!</v>
      </c>
      <c r="P823" t="e">
        <f>#REF!</f>
        <v>#REF!</v>
      </c>
      <c r="Q823" t="e">
        <f>#REF!</f>
        <v>#REF!</v>
      </c>
      <c r="R823" t="e">
        <f>#REF!</f>
        <v>#REF!</v>
      </c>
      <c r="S823" t="e">
        <f>#REF!</f>
        <v>#REF!</v>
      </c>
      <c r="T823" t="e">
        <f>#REF!</f>
        <v>#REF!</v>
      </c>
      <c r="U823" t="e">
        <f>#REF!</f>
        <v>#REF!</v>
      </c>
      <c r="V823" t="e">
        <f>#REF!</f>
        <v>#REF!</v>
      </c>
      <c r="W823" t="e">
        <f>#REF!</f>
        <v>#REF!</v>
      </c>
      <c r="X823" t="e">
        <f>#REF!</f>
        <v>#REF!</v>
      </c>
      <c r="Y823" t="e">
        <f>#REF!</f>
        <v>#REF!</v>
      </c>
      <c r="Z823" t="e">
        <f>#REF!</f>
        <v>#REF!</v>
      </c>
      <c r="AA823" s="6" t="e" cm="1">
        <f t="array" ref="AA823">_xlfn.IFS(ISBLANK(#REF!),"",#REF!&lt;&gt;0,#REF!)</f>
        <v>#REF!</v>
      </c>
      <c r="AB823" t="e">
        <f>#REF!</f>
        <v>#REF!</v>
      </c>
      <c r="AC823" t="e">
        <f>#REF!</f>
        <v>#REF!</v>
      </c>
      <c r="AD823" t="e">
        <f>#REF!</f>
        <v>#REF!</v>
      </c>
      <c r="AE823" t="e">
        <f>#REF!</f>
        <v>#REF!</v>
      </c>
      <c r="AF823" t="e">
        <f>#REF!</f>
        <v>#REF!</v>
      </c>
      <c r="AG823" t="e">
        <f>#REF!</f>
        <v>#REF!</v>
      </c>
      <c r="AH823" t="e">
        <f>#REF!</f>
        <v>#REF!</v>
      </c>
      <c r="AI823" t="e">
        <f>#REF!</f>
        <v>#REF!</v>
      </c>
      <c r="AJ823" t="e">
        <f>#REF!</f>
        <v>#REF!</v>
      </c>
      <c r="AK823" s="6" t="e">
        <f>#REF!</f>
        <v>#REF!</v>
      </c>
      <c r="AL823" t="e">
        <f>#REF!</f>
        <v>#REF!</v>
      </c>
      <c r="AM823" t="e">
        <f>#REF!</f>
        <v>#REF!</v>
      </c>
      <c r="AN823" s="6" t="e">
        <f>#REF!</f>
        <v>#REF!</v>
      </c>
      <c r="AO823" t="e">
        <f>#REF!</f>
        <v>#REF!</v>
      </c>
      <c r="AP823" t="e">
        <f>#REF!</f>
        <v>#REF!</v>
      </c>
      <c r="AQ823" s="6" t="e">
        <f>#REF!</f>
        <v>#REF!</v>
      </c>
      <c r="AR823" t="e">
        <f>#REF!</f>
        <v>#REF!</v>
      </c>
      <c r="AS823" t="e">
        <f>#REF!</f>
        <v>#REF!</v>
      </c>
      <c r="AT823" s="6" t="e">
        <f>#REF!</f>
        <v>#REF!</v>
      </c>
      <c r="AU823" t="e">
        <f>#REF!</f>
        <v>#REF!</v>
      </c>
      <c r="AV823" t="e">
        <f>#REF!</f>
        <v>#REF!</v>
      </c>
      <c r="AW823" s="6" t="e">
        <f>#REF!</f>
        <v>#REF!</v>
      </c>
      <c r="AX823" t="e">
        <f>#REF!</f>
        <v>#REF!</v>
      </c>
      <c r="AY823" t="e">
        <f>#REF!</f>
        <v>#REF!</v>
      </c>
      <c r="AZ823" s="6" t="e">
        <f>#REF!</f>
        <v>#REF!</v>
      </c>
      <c r="BA823" t="e">
        <f>#REF!</f>
        <v>#REF!</v>
      </c>
      <c r="BB823" t="e">
        <f>#REF!</f>
        <v>#REF!</v>
      </c>
      <c r="BC823" s="6" t="e">
        <f>#REF!</f>
        <v>#REF!</v>
      </c>
      <c r="BD823" t="e">
        <f>#REF!</f>
        <v>#REF!</v>
      </c>
      <c r="BE823" t="e">
        <f>#REF!</f>
        <v>#REF!</v>
      </c>
      <c r="BF823" s="6" t="e">
        <f>#REF!</f>
        <v>#REF!</v>
      </c>
      <c r="BG823" t="e">
        <f>#REF!</f>
        <v>#REF!</v>
      </c>
      <c r="BH823" t="e">
        <f>#REF!</f>
        <v>#REF!</v>
      </c>
      <c r="BI823" s="6" t="e">
        <f>#REF!</f>
        <v>#REF!</v>
      </c>
      <c r="BJ823" t="e">
        <f>#REF!</f>
        <v>#REF!</v>
      </c>
      <c r="BK823" t="e">
        <f>#REF!</f>
        <v>#REF!</v>
      </c>
      <c r="BL823" s="6" t="e">
        <f>#REF!</f>
        <v>#REF!</v>
      </c>
      <c r="BM823" s="6" t="e">
        <f>#REF!</f>
        <v>#REF!</v>
      </c>
      <c r="BN823" t="e">
        <f>#REF!</f>
        <v>#REF!</v>
      </c>
      <c r="BO823" s="3" t="e">
        <f>#REF!</f>
        <v>#REF!</v>
      </c>
      <c r="BP823" s="3" t="e">
        <f>#REF!</f>
        <v>#REF!</v>
      </c>
      <c r="BQ823" t="e">
        <f>#REF!</f>
        <v>#REF!</v>
      </c>
      <c r="BR823" s="3" t="e">
        <f>#REF!</f>
        <v>#REF!</v>
      </c>
      <c r="BS823" s="3" t="e">
        <f>#REF!</f>
        <v>#REF!</v>
      </c>
      <c r="BT823" t="e">
        <f>#REF!</f>
        <v>#REF!</v>
      </c>
      <c r="BU823" s="3" t="e">
        <f>#REF!</f>
        <v>#REF!</v>
      </c>
      <c r="BV823" s="3" t="e">
        <f>#REF!</f>
        <v>#REF!</v>
      </c>
      <c r="BW823" t="e">
        <f>#REF!</f>
        <v>#REF!</v>
      </c>
      <c r="BX823" s="3" t="e">
        <f>#REF!</f>
        <v>#REF!</v>
      </c>
      <c r="BY823" s="3" t="e">
        <f>#REF!</f>
        <v>#REF!</v>
      </c>
      <c r="BZ823" t="e">
        <f>#REF!</f>
        <v>#REF!</v>
      </c>
      <c r="CA823" s="3" t="e">
        <f>#REF!</f>
        <v>#REF!</v>
      </c>
      <c r="CB823" s="3" t="e">
        <f>#REF!</f>
        <v>#REF!</v>
      </c>
      <c r="CC823" t="e">
        <f>#REF!</f>
        <v>#REF!</v>
      </c>
      <c r="CD823" s="3" t="e">
        <f>#REF!</f>
        <v>#REF!</v>
      </c>
      <c r="CE823" s="3" t="e">
        <f>#REF!</f>
        <v>#REF!</v>
      </c>
      <c r="CF823" t="e">
        <f>#REF!</f>
        <v>#REF!</v>
      </c>
      <c r="CG823" s="3" t="e">
        <f>#REF!</f>
        <v>#REF!</v>
      </c>
      <c r="CH823" s="3" t="e">
        <f>#REF!</f>
        <v>#REF!</v>
      </c>
      <c r="CI823" t="e">
        <f>#REF!</f>
        <v>#REF!</v>
      </c>
      <c r="CJ823" s="3" t="e">
        <f>#REF!</f>
        <v>#REF!</v>
      </c>
      <c r="CK823" s="3" t="e">
        <f>#REF!</f>
        <v>#REF!</v>
      </c>
      <c r="CL823" t="e">
        <f>#REF!</f>
        <v>#REF!</v>
      </c>
      <c r="CM823" s="3" t="e">
        <f>#REF!</f>
        <v>#REF!</v>
      </c>
      <c r="CN823" s="3" t="e">
        <f>#REF!</f>
        <v>#REF!</v>
      </c>
      <c r="CO823" t="e">
        <f>#REF!</f>
        <v>#REF!</v>
      </c>
      <c r="CP823" s="3" t="e">
        <f>#REF!</f>
        <v>#REF!</v>
      </c>
      <c r="CQ823" s="3" t="e">
        <f>#REF!</f>
        <v>#REF!</v>
      </c>
      <c r="CR823" t="e">
        <f>#REF!</f>
        <v>#REF!</v>
      </c>
      <c r="CS823" t="e">
        <f>#REF!</f>
        <v>#REF!</v>
      </c>
      <c r="CT823" t="e">
        <f>#REF!</f>
        <v>#REF!</v>
      </c>
      <c r="CU823" t="e">
        <f>#REF!</f>
        <v>#REF!</v>
      </c>
      <c r="CV823" s="1" t="e">
        <f>#REF!</f>
        <v>#REF!</v>
      </c>
      <c r="CW823" t="e" cm="1">
        <f t="array" ref="CW823">_xlfn.IFS(CU823="Yes",(CONCATENATE(CU823,","," ",CV823)),CU823="No","No",CU823&lt;=0,"")</f>
        <v>#REF!</v>
      </c>
      <c r="CX823" t="e">
        <f>#REF!</f>
        <v>#REF!</v>
      </c>
      <c r="CY823" t="e">
        <f>#REF!</f>
        <v>#REF!</v>
      </c>
      <c r="CZ823" t="e">
        <f>#REF!</f>
        <v>#REF!</v>
      </c>
      <c r="DA823" t="e">
        <f>#REF!</f>
        <v>#REF!</v>
      </c>
      <c r="DB823" t="e">
        <f>#REF!</f>
        <v>#REF!</v>
      </c>
      <c r="DC823" t="e">
        <f>#REF!</f>
        <v>#REF!</v>
      </c>
      <c r="DD823" t="e">
        <f>#REF!</f>
        <v>#REF!</v>
      </c>
      <c r="DE823" t="e">
        <f>#REF!</f>
        <v>#REF!</v>
      </c>
    </row>
    <row r="824" spans="1:109" x14ac:dyDescent="0.25">
      <c r="A824" t="e">
        <f>#REF!</f>
        <v>#REF!</v>
      </c>
      <c r="B824" t="e">
        <f>#REF!</f>
        <v>#REF!</v>
      </c>
      <c r="C824" t="e">
        <f>#REF!</f>
        <v>#REF!</v>
      </c>
      <c r="D824" t="e">
        <f>#REF!</f>
        <v>#REF!</v>
      </c>
      <c r="E824" t="e">
        <f>#REF!</f>
        <v>#REF!</v>
      </c>
      <c r="F824" t="e">
        <f>#REF!</f>
        <v>#REF!</v>
      </c>
      <c r="G824" t="e" cm="1">
        <f t="array" ref="G824">_xlfn.IFS(ISBLANK(#REF!)," ",B824&lt;&gt;"",CONCATENATE(C824,", ",D824,", ",E824," ",F824))</f>
        <v>#REF!</v>
      </c>
      <c r="H824" t="e">
        <f>#REF!</f>
        <v>#REF!</v>
      </c>
      <c r="I824" t="e">
        <f>#REF!</f>
        <v>#REF!</v>
      </c>
      <c r="J824" t="e">
        <f>#REF!</f>
        <v>#REF!</v>
      </c>
      <c r="K824" t="e">
        <f>#REF!</f>
        <v>#REF!</v>
      </c>
      <c r="L824" t="e">
        <f>#REF!</f>
        <v>#REF!</v>
      </c>
      <c r="M824" t="e">
        <f>#REF!</f>
        <v>#REF!</v>
      </c>
      <c r="N824" t="e">
        <f>#REF!</f>
        <v>#REF!</v>
      </c>
      <c r="O824" t="e">
        <f>#REF!</f>
        <v>#REF!</v>
      </c>
      <c r="P824" t="e">
        <f>#REF!</f>
        <v>#REF!</v>
      </c>
      <c r="Q824" t="e">
        <f>#REF!</f>
        <v>#REF!</v>
      </c>
      <c r="R824" t="e">
        <f>#REF!</f>
        <v>#REF!</v>
      </c>
      <c r="S824" t="e">
        <f>#REF!</f>
        <v>#REF!</v>
      </c>
      <c r="T824" t="e">
        <f>#REF!</f>
        <v>#REF!</v>
      </c>
      <c r="U824" t="e">
        <f>#REF!</f>
        <v>#REF!</v>
      </c>
      <c r="V824" t="e">
        <f>#REF!</f>
        <v>#REF!</v>
      </c>
      <c r="W824" t="e">
        <f>#REF!</f>
        <v>#REF!</v>
      </c>
      <c r="X824" t="e">
        <f>#REF!</f>
        <v>#REF!</v>
      </c>
      <c r="Y824" t="e">
        <f>#REF!</f>
        <v>#REF!</v>
      </c>
      <c r="Z824" t="e">
        <f>#REF!</f>
        <v>#REF!</v>
      </c>
      <c r="AA824" s="6" t="e" cm="1">
        <f t="array" ref="AA824">_xlfn.IFS(ISBLANK(#REF!),"",#REF!&lt;&gt;0,#REF!)</f>
        <v>#REF!</v>
      </c>
      <c r="AB824" t="e">
        <f>#REF!</f>
        <v>#REF!</v>
      </c>
      <c r="AC824" t="e">
        <f>#REF!</f>
        <v>#REF!</v>
      </c>
      <c r="AD824" t="e">
        <f>#REF!</f>
        <v>#REF!</v>
      </c>
      <c r="AE824" t="e">
        <f>#REF!</f>
        <v>#REF!</v>
      </c>
      <c r="AF824" t="e">
        <f>#REF!</f>
        <v>#REF!</v>
      </c>
      <c r="AG824" t="e">
        <f>#REF!</f>
        <v>#REF!</v>
      </c>
      <c r="AH824" t="e">
        <f>#REF!</f>
        <v>#REF!</v>
      </c>
      <c r="AI824" t="e">
        <f>#REF!</f>
        <v>#REF!</v>
      </c>
      <c r="AJ824" t="e">
        <f>#REF!</f>
        <v>#REF!</v>
      </c>
      <c r="AK824" s="6" t="e">
        <f>#REF!</f>
        <v>#REF!</v>
      </c>
      <c r="AL824" t="e">
        <f>#REF!</f>
        <v>#REF!</v>
      </c>
      <c r="AM824" t="e">
        <f>#REF!</f>
        <v>#REF!</v>
      </c>
      <c r="AN824" s="6" t="e">
        <f>#REF!</f>
        <v>#REF!</v>
      </c>
      <c r="AO824" t="e">
        <f>#REF!</f>
        <v>#REF!</v>
      </c>
      <c r="AP824" t="e">
        <f>#REF!</f>
        <v>#REF!</v>
      </c>
      <c r="AQ824" s="6" t="e">
        <f>#REF!</f>
        <v>#REF!</v>
      </c>
      <c r="AR824" t="e">
        <f>#REF!</f>
        <v>#REF!</v>
      </c>
      <c r="AS824" t="e">
        <f>#REF!</f>
        <v>#REF!</v>
      </c>
      <c r="AT824" s="6" t="e">
        <f>#REF!</f>
        <v>#REF!</v>
      </c>
      <c r="AU824" t="e">
        <f>#REF!</f>
        <v>#REF!</v>
      </c>
      <c r="AV824" t="e">
        <f>#REF!</f>
        <v>#REF!</v>
      </c>
      <c r="AW824" s="6" t="e">
        <f>#REF!</f>
        <v>#REF!</v>
      </c>
      <c r="AX824" t="e">
        <f>#REF!</f>
        <v>#REF!</v>
      </c>
      <c r="AY824" t="e">
        <f>#REF!</f>
        <v>#REF!</v>
      </c>
      <c r="AZ824" s="6" t="e">
        <f>#REF!</f>
        <v>#REF!</v>
      </c>
      <c r="BA824" t="e">
        <f>#REF!</f>
        <v>#REF!</v>
      </c>
      <c r="BB824" t="e">
        <f>#REF!</f>
        <v>#REF!</v>
      </c>
      <c r="BC824" s="6" t="e">
        <f>#REF!</f>
        <v>#REF!</v>
      </c>
      <c r="BD824" t="e">
        <f>#REF!</f>
        <v>#REF!</v>
      </c>
      <c r="BE824" t="e">
        <f>#REF!</f>
        <v>#REF!</v>
      </c>
      <c r="BF824" s="6" t="e">
        <f>#REF!</f>
        <v>#REF!</v>
      </c>
      <c r="BG824" t="e">
        <f>#REF!</f>
        <v>#REF!</v>
      </c>
      <c r="BH824" t="e">
        <f>#REF!</f>
        <v>#REF!</v>
      </c>
      <c r="BI824" s="6" t="e">
        <f>#REF!</f>
        <v>#REF!</v>
      </c>
      <c r="BJ824" t="e">
        <f>#REF!</f>
        <v>#REF!</v>
      </c>
      <c r="BK824" t="e">
        <f>#REF!</f>
        <v>#REF!</v>
      </c>
      <c r="BL824" s="6" t="e">
        <f>#REF!</f>
        <v>#REF!</v>
      </c>
      <c r="BM824" s="6" t="e">
        <f>#REF!</f>
        <v>#REF!</v>
      </c>
      <c r="BN824" t="e">
        <f>#REF!</f>
        <v>#REF!</v>
      </c>
      <c r="BO824" s="3" t="e">
        <f>#REF!</f>
        <v>#REF!</v>
      </c>
      <c r="BP824" s="3" t="e">
        <f>#REF!</f>
        <v>#REF!</v>
      </c>
      <c r="BQ824" t="e">
        <f>#REF!</f>
        <v>#REF!</v>
      </c>
      <c r="BR824" s="3" t="e">
        <f>#REF!</f>
        <v>#REF!</v>
      </c>
      <c r="BS824" s="3" t="e">
        <f>#REF!</f>
        <v>#REF!</v>
      </c>
      <c r="BT824" t="e">
        <f>#REF!</f>
        <v>#REF!</v>
      </c>
      <c r="BU824" s="3" t="e">
        <f>#REF!</f>
        <v>#REF!</v>
      </c>
      <c r="BV824" s="3" t="e">
        <f>#REF!</f>
        <v>#REF!</v>
      </c>
      <c r="BW824" t="e">
        <f>#REF!</f>
        <v>#REF!</v>
      </c>
      <c r="BX824" s="3" t="e">
        <f>#REF!</f>
        <v>#REF!</v>
      </c>
      <c r="BY824" s="3" t="e">
        <f>#REF!</f>
        <v>#REF!</v>
      </c>
      <c r="BZ824" t="e">
        <f>#REF!</f>
        <v>#REF!</v>
      </c>
      <c r="CA824" s="3" t="e">
        <f>#REF!</f>
        <v>#REF!</v>
      </c>
      <c r="CB824" s="3" t="e">
        <f>#REF!</f>
        <v>#REF!</v>
      </c>
      <c r="CC824" t="e">
        <f>#REF!</f>
        <v>#REF!</v>
      </c>
      <c r="CD824" s="3" t="e">
        <f>#REF!</f>
        <v>#REF!</v>
      </c>
      <c r="CE824" s="3" t="e">
        <f>#REF!</f>
        <v>#REF!</v>
      </c>
      <c r="CF824" t="e">
        <f>#REF!</f>
        <v>#REF!</v>
      </c>
      <c r="CG824" s="3" t="e">
        <f>#REF!</f>
        <v>#REF!</v>
      </c>
      <c r="CH824" s="3" t="e">
        <f>#REF!</f>
        <v>#REF!</v>
      </c>
      <c r="CI824" t="e">
        <f>#REF!</f>
        <v>#REF!</v>
      </c>
      <c r="CJ824" s="3" t="e">
        <f>#REF!</f>
        <v>#REF!</v>
      </c>
      <c r="CK824" s="3" t="e">
        <f>#REF!</f>
        <v>#REF!</v>
      </c>
      <c r="CL824" t="e">
        <f>#REF!</f>
        <v>#REF!</v>
      </c>
      <c r="CM824" s="3" t="e">
        <f>#REF!</f>
        <v>#REF!</v>
      </c>
      <c r="CN824" s="3" t="e">
        <f>#REF!</f>
        <v>#REF!</v>
      </c>
      <c r="CO824" t="e">
        <f>#REF!</f>
        <v>#REF!</v>
      </c>
      <c r="CP824" s="3" t="e">
        <f>#REF!</f>
        <v>#REF!</v>
      </c>
      <c r="CQ824" s="3" t="e">
        <f>#REF!</f>
        <v>#REF!</v>
      </c>
      <c r="CR824" t="e">
        <f>#REF!</f>
        <v>#REF!</v>
      </c>
      <c r="CS824" t="e">
        <f>#REF!</f>
        <v>#REF!</v>
      </c>
      <c r="CT824" t="e">
        <f>#REF!</f>
        <v>#REF!</v>
      </c>
      <c r="CU824" t="e">
        <f>#REF!</f>
        <v>#REF!</v>
      </c>
      <c r="CV824" s="1" t="e">
        <f>#REF!</f>
        <v>#REF!</v>
      </c>
      <c r="CW824" t="e" cm="1">
        <f t="array" ref="CW824">_xlfn.IFS(CU824="Yes",(CONCATENATE(CU824,","," ",CV824)),CU824="No","No",CU824&lt;=0,"")</f>
        <v>#REF!</v>
      </c>
      <c r="CX824" t="e">
        <f>#REF!</f>
        <v>#REF!</v>
      </c>
      <c r="CY824" t="e">
        <f>#REF!</f>
        <v>#REF!</v>
      </c>
      <c r="CZ824" t="e">
        <f>#REF!</f>
        <v>#REF!</v>
      </c>
      <c r="DA824" t="e">
        <f>#REF!</f>
        <v>#REF!</v>
      </c>
      <c r="DB824" t="e">
        <f>#REF!</f>
        <v>#REF!</v>
      </c>
      <c r="DC824" t="e">
        <f>#REF!</f>
        <v>#REF!</v>
      </c>
      <c r="DD824" t="e">
        <f>#REF!</f>
        <v>#REF!</v>
      </c>
      <c r="DE824" t="e">
        <f>#REF!</f>
        <v>#REF!</v>
      </c>
    </row>
    <row r="825" spans="1:109" x14ac:dyDescent="0.25">
      <c r="A825" t="e">
        <f>#REF!</f>
        <v>#REF!</v>
      </c>
      <c r="B825" t="e">
        <f>#REF!</f>
        <v>#REF!</v>
      </c>
      <c r="C825" t="e">
        <f>#REF!</f>
        <v>#REF!</v>
      </c>
      <c r="D825" t="e">
        <f>#REF!</f>
        <v>#REF!</v>
      </c>
      <c r="E825" t="e">
        <f>#REF!</f>
        <v>#REF!</v>
      </c>
      <c r="F825" t="e">
        <f>#REF!</f>
        <v>#REF!</v>
      </c>
      <c r="G825" t="e" cm="1">
        <f t="array" ref="G825">_xlfn.IFS(ISBLANK(#REF!)," ",B825&lt;&gt;"",CONCATENATE(C825,", ",D825,", ",E825," ",F825))</f>
        <v>#REF!</v>
      </c>
      <c r="H825" t="e">
        <f>#REF!</f>
        <v>#REF!</v>
      </c>
      <c r="I825" t="e">
        <f>#REF!</f>
        <v>#REF!</v>
      </c>
      <c r="J825" t="e">
        <f>#REF!</f>
        <v>#REF!</v>
      </c>
      <c r="K825" t="e">
        <f>#REF!</f>
        <v>#REF!</v>
      </c>
      <c r="L825" t="e">
        <f>#REF!</f>
        <v>#REF!</v>
      </c>
      <c r="M825" t="e">
        <f>#REF!</f>
        <v>#REF!</v>
      </c>
      <c r="N825" t="e">
        <f>#REF!</f>
        <v>#REF!</v>
      </c>
      <c r="O825" t="e">
        <f>#REF!</f>
        <v>#REF!</v>
      </c>
      <c r="P825" t="e">
        <f>#REF!</f>
        <v>#REF!</v>
      </c>
      <c r="Q825" t="e">
        <f>#REF!</f>
        <v>#REF!</v>
      </c>
      <c r="R825" t="e">
        <f>#REF!</f>
        <v>#REF!</v>
      </c>
      <c r="S825" t="e">
        <f>#REF!</f>
        <v>#REF!</v>
      </c>
      <c r="T825" t="e">
        <f>#REF!</f>
        <v>#REF!</v>
      </c>
      <c r="U825" t="e">
        <f>#REF!</f>
        <v>#REF!</v>
      </c>
      <c r="V825" t="e">
        <f>#REF!</f>
        <v>#REF!</v>
      </c>
      <c r="W825" t="e">
        <f>#REF!</f>
        <v>#REF!</v>
      </c>
      <c r="X825" t="e">
        <f>#REF!</f>
        <v>#REF!</v>
      </c>
      <c r="Y825" t="e">
        <f>#REF!</f>
        <v>#REF!</v>
      </c>
      <c r="Z825" t="e">
        <f>#REF!</f>
        <v>#REF!</v>
      </c>
      <c r="AA825" s="6" t="e" cm="1">
        <f t="array" ref="AA825">_xlfn.IFS(ISBLANK(#REF!),"",#REF!&lt;&gt;0,#REF!)</f>
        <v>#REF!</v>
      </c>
      <c r="AB825" t="e">
        <f>#REF!</f>
        <v>#REF!</v>
      </c>
      <c r="AC825" t="e">
        <f>#REF!</f>
        <v>#REF!</v>
      </c>
      <c r="AD825" t="e">
        <f>#REF!</f>
        <v>#REF!</v>
      </c>
      <c r="AE825" t="e">
        <f>#REF!</f>
        <v>#REF!</v>
      </c>
      <c r="AF825" t="e">
        <f>#REF!</f>
        <v>#REF!</v>
      </c>
      <c r="AG825" t="e">
        <f>#REF!</f>
        <v>#REF!</v>
      </c>
      <c r="AH825" t="e">
        <f>#REF!</f>
        <v>#REF!</v>
      </c>
      <c r="AI825" t="e">
        <f>#REF!</f>
        <v>#REF!</v>
      </c>
      <c r="AJ825" t="e">
        <f>#REF!</f>
        <v>#REF!</v>
      </c>
      <c r="AK825" s="6" t="e">
        <f>#REF!</f>
        <v>#REF!</v>
      </c>
      <c r="AL825" t="e">
        <f>#REF!</f>
        <v>#REF!</v>
      </c>
      <c r="AM825" t="e">
        <f>#REF!</f>
        <v>#REF!</v>
      </c>
      <c r="AN825" s="6" t="e">
        <f>#REF!</f>
        <v>#REF!</v>
      </c>
      <c r="AO825" t="e">
        <f>#REF!</f>
        <v>#REF!</v>
      </c>
      <c r="AP825" t="e">
        <f>#REF!</f>
        <v>#REF!</v>
      </c>
      <c r="AQ825" s="6" t="e">
        <f>#REF!</f>
        <v>#REF!</v>
      </c>
      <c r="AR825" t="e">
        <f>#REF!</f>
        <v>#REF!</v>
      </c>
      <c r="AS825" t="e">
        <f>#REF!</f>
        <v>#REF!</v>
      </c>
      <c r="AT825" s="6" t="e">
        <f>#REF!</f>
        <v>#REF!</v>
      </c>
      <c r="AU825" t="e">
        <f>#REF!</f>
        <v>#REF!</v>
      </c>
      <c r="AV825" t="e">
        <f>#REF!</f>
        <v>#REF!</v>
      </c>
      <c r="AW825" s="6" t="e">
        <f>#REF!</f>
        <v>#REF!</v>
      </c>
      <c r="AX825" t="e">
        <f>#REF!</f>
        <v>#REF!</v>
      </c>
      <c r="AY825" t="e">
        <f>#REF!</f>
        <v>#REF!</v>
      </c>
      <c r="AZ825" s="6" t="e">
        <f>#REF!</f>
        <v>#REF!</v>
      </c>
      <c r="BA825" t="e">
        <f>#REF!</f>
        <v>#REF!</v>
      </c>
      <c r="BB825" t="e">
        <f>#REF!</f>
        <v>#REF!</v>
      </c>
      <c r="BC825" s="6" t="e">
        <f>#REF!</f>
        <v>#REF!</v>
      </c>
      <c r="BD825" t="e">
        <f>#REF!</f>
        <v>#REF!</v>
      </c>
      <c r="BE825" t="e">
        <f>#REF!</f>
        <v>#REF!</v>
      </c>
      <c r="BF825" s="6" t="e">
        <f>#REF!</f>
        <v>#REF!</v>
      </c>
      <c r="BG825" t="e">
        <f>#REF!</f>
        <v>#REF!</v>
      </c>
      <c r="BH825" t="e">
        <f>#REF!</f>
        <v>#REF!</v>
      </c>
      <c r="BI825" s="6" t="e">
        <f>#REF!</f>
        <v>#REF!</v>
      </c>
      <c r="BJ825" t="e">
        <f>#REF!</f>
        <v>#REF!</v>
      </c>
      <c r="BK825" t="e">
        <f>#REF!</f>
        <v>#REF!</v>
      </c>
      <c r="BL825" s="6" t="e">
        <f>#REF!</f>
        <v>#REF!</v>
      </c>
      <c r="BM825" s="6" t="e">
        <f>#REF!</f>
        <v>#REF!</v>
      </c>
      <c r="BN825" t="e">
        <f>#REF!</f>
        <v>#REF!</v>
      </c>
      <c r="BO825" s="3" t="e">
        <f>#REF!</f>
        <v>#REF!</v>
      </c>
      <c r="BP825" s="3" t="e">
        <f>#REF!</f>
        <v>#REF!</v>
      </c>
      <c r="BQ825" t="e">
        <f>#REF!</f>
        <v>#REF!</v>
      </c>
      <c r="BR825" s="3" t="e">
        <f>#REF!</f>
        <v>#REF!</v>
      </c>
      <c r="BS825" s="3" t="e">
        <f>#REF!</f>
        <v>#REF!</v>
      </c>
      <c r="BT825" t="e">
        <f>#REF!</f>
        <v>#REF!</v>
      </c>
      <c r="BU825" s="3" t="e">
        <f>#REF!</f>
        <v>#REF!</v>
      </c>
      <c r="BV825" s="3" t="e">
        <f>#REF!</f>
        <v>#REF!</v>
      </c>
      <c r="BW825" t="e">
        <f>#REF!</f>
        <v>#REF!</v>
      </c>
      <c r="BX825" s="3" t="e">
        <f>#REF!</f>
        <v>#REF!</v>
      </c>
      <c r="BY825" s="3" t="e">
        <f>#REF!</f>
        <v>#REF!</v>
      </c>
      <c r="BZ825" t="e">
        <f>#REF!</f>
        <v>#REF!</v>
      </c>
      <c r="CA825" s="3" t="e">
        <f>#REF!</f>
        <v>#REF!</v>
      </c>
      <c r="CB825" s="3" t="e">
        <f>#REF!</f>
        <v>#REF!</v>
      </c>
      <c r="CC825" t="e">
        <f>#REF!</f>
        <v>#REF!</v>
      </c>
      <c r="CD825" s="3" t="e">
        <f>#REF!</f>
        <v>#REF!</v>
      </c>
      <c r="CE825" s="3" t="e">
        <f>#REF!</f>
        <v>#REF!</v>
      </c>
      <c r="CF825" t="e">
        <f>#REF!</f>
        <v>#REF!</v>
      </c>
      <c r="CG825" s="3" t="e">
        <f>#REF!</f>
        <v>#REF!</v>
      </c>
      <c r="CH825" s="3" t="e">
        <f>#REF!</f>
        <v>#REF!</v>
      </c>
      <c r="CI825" t="e">
        <f>#REF!</f>
        <v>#REF!</v>
      </c>
      <c r="CJ825" s="3" t="e">
        <f>#REF!</f>
        <v>#REF!</v>
      </c>
      <c r="CK825" s="3" t="e">
        <f>#REF!</f>
        <v>#REF!</v>
      </c>
      <c r="CL825" t="e">
        <f>#REF!</f>
        <v>#REF!</v>
      </c>
      <c r="CM825" s="3" t="e">
        <f>#REF!</f>
        <v>#REF!</v>
      </c>
      <c r="CN825" s="3" t="e">
        <f>#REF!</f>
        <v>#REF!</v>
      </c>
      <c r="CO825" t="e">
        <f>#REF!</f>
        <v>#REF!</v>
      </c>
      <c r="CP825" s="3" t="e">
        <f>#REF!</f>
        <v>#REF!</v>
      </c>
      <c r="CQ825" s="3" t="e">
        <f>#REF!</f>
        <v>#REF!</v>
      </c>
      <c r="CR825" t="e">
        <f>#REF!</f>
        <v>#REF!</v>
      </c>
      <c r="CS825" t="e">
        <f>#REF!</f>
        <v>#REF!</v>
      </c>
      <c r="CT825" t="e">
        <f>#REF!</f>
        <v>#REF!</v>
      </c>
      <c r="CU825" t="e">
        <f>#REF!</f>
        <v>#REF!</v>
      </c>
      <c r="CV825" s="1" t="e">
        <f>#REF!</f>
        <v>#REF!</v>
      </c>
      <c r="CW825" t="e" cm="1">
        <f t="array" ref="CW825">_xlfn.IFS(CU825="Yes",(CONCATENATE(CU825,","," ",CV825)),CU825="No","No",CU825&lt;=0,"")</f>
        <v>#REF!</v>
      </c>
      <c r="CX825" t="e">
        <f>#REF!</f>
        <v>#REF!</v>
      </c>
      <c r="CY825" t="e">
        <f>#REF!</f>
        <v>#REF!</v>
      </c>
      <c r="CZ825" t="e">
        <f>#REF!</f>
        <v>#REF!</v>
      </c>
      <c r="DA825" t="e">
        <f>#REF!</f>
        <v>#REF!</v>
      </c>
      <c r="DB825" t="e">
        <f>#REF!</f>
        <v>#REF!</v>
      </c>
      <c r="DC825" t="e">
        <f>#REF!</f>
        <v>#REF!</v>
      </c>
      <c r="DD825" t="e">
        <f>#REF!</f>
        <v>#REF!</v>
      </c>
      <c r="DE825" t="e">
        <f>#REF!</f>
        <v>#REF!</v>
      </c>
    </row>
    <row r="826" spans="1:109" x14ac:dyDescent="0.25">
      <c r="A826" t="e">
        <f>#REF!</f>
        <v>#REF!</v>
      </c>
      <c r="B826" t="e">
        <f>#REF!</f>
        <v>#REF!</v>
      </c>
      <c r="C826" t="e">
        <f>#REF!</f>
        <v>#REF!</v>
      </c>
      <c r="D826" t="e">
        <f>#REF!</f>
        <v>#REF!</v>
      </c>
      <c r="E826" t="e">
        <f>#REF!</f>
        <v>#REF!</v>
      </c>
      <c r="F826" t="e">
        <f>#REF!</f>
        <v>#REF!</v>
      </c>
      <c r="G826" t="e" cm="1">
        <f t="array" ref="G826">_xlfn.IFS(ISBLANK(#REF!)," ",B826&lt;&gt;"",CONCATENATE(C826,", ",D826,", ",E826," ",F826))</f>
        <v>#REF!</v>
      </c>
      <c r="H826" t="e">
        <f>#REF!</f>
        <v>#REF!</v>
      </c>
      <c r="I826" t="e">
        <f>#REF!</f>
        <v>#REF!</v>
      </c>
      <c r="J826" t="e">
        <f>#REF!</f>
        <v>#REF!</v>
      </c>
      <c r="K826" t="e">
        <f>#REF!</f>
        <v>#REF!</v>
      </c>
      <c r="L826" t="e">
        <f>#REF!</f>
        <v>#REF!</v>
      </c>
      <c r="M826" t="e">
        <f>#REF!</f>
        <v>#REF!</v>
      </c>
      <c r="N826" t="e">
        <f>#REF!</f>
        <v>#REF!</v>
      </c>
      <c r="O826" t="e">
        <f>#REF!</f>
        <v>#REF!</v>
      </c>
      <c r="P826" t="e">
        <f>#REF!</f>
        <v>#REF!</v>
      </c>
      <c r="Q826" t="e">
        <f>#REF!</f>
        <v>#REF!</v>
      </c>
      <c r="R826" t="e">
        <f>#REF!</f>
        <v>#REF!</v>
      </c>
      <c r="S826" t="e">
        <f>#REF!</f>
        <v>#REF!</v>
      </c>
      <c r="T826" t="e">
        <f>#REF!</f>
        <v>#REF!</v>
      </c>
      <c r="U826" t="e">
        <f>#REF!</f>
        <v>#REF!</v>
      </c>
      <c r="V826" t="e">
        <f>#REF!</f>
        <v>#REF!</v>
      </c>
      <c r="W826" t="e">
        <f>#REF!</f>
        <v>#REF!</v>
      </c>
      <c r="X826" t="e">
        <f>#REF!</f>
        <v>#REF!</v>
      </c>
      <c r="Y826" t="e">
        <f>#REF!</f>
        <v>#REF!</v>
      </c>
      <c r="Z826" t="e">
        <f>#REF!</f>
        <v>#REF!</v>
      </c>
      <c r="AA826" s="6" t="e" cm="1">
        <f t="array" ref="AA826">_xlfn.IFS(ISBLANK(#REF!),"",#REF!&lt;&gt;0,#REF!)</f>
        <v>#REF!</v>
      </c>
      <c r="AB826" t="e">
        <f>#REF!</f>
        <v>#REF!</v>
      </c>
      <c r="AC826" t="e">
        <f>#REF!</f>
        <v>#REF!</v>
      </c>
      <c r="AD826" t="e">
        <f>#REF!</f>
        <v>#REF!</v>
      </c>
      <c r="AE826" t="e">
        <f>#REF!</f>
        <v>#REF!</v>
      </c>
      <c r="AF826" t="e">
        <f>#REF!</f>
        <v>#REF!</v>
      </c>
      <c r="AG826" t="e">
        <f>#REF!</f>
        <v>#REF!</v>
      </c>
      <c r="AH826" t="e">
        <f>#REF!</f>
        <v>#REF!</v>
      </c>
      <c r="AI826" t="e">
        <f>#REF!</f>
        <v>#REF!</v>
      </c>
      <c r="AJ826" t="e">
        <f>#REF!</f>
        <v>#REF!</v>
      </c>
      <c r="AK826" s="6" t="e">
        <f>#REF!</f>
        <v>#REF!</v>
      </c>
      <c r="AL826" t="e">
        <f>#REF!</f>
        <v>#REF!</v>
      </c>
      <c r="AM826" t="e">
        <f>#REF!</f>
        <v>#REF!</v>
      </c>
      <c r="AN826" s="6" t="e">
        <f>#REF!</f>
        <v>#REF!</v>
      </c>
      <c r="AO826" t="e">
        <f>#REF!</f>
        <v>#REF!</v>
      </c>
      <c r="AP826" t="e">
        <f>#REF!</f>
        <v>#REF!</v>
      </c>
      <c r="AQ826" s="6" t="e">
        <f>#REF!</f>
        <v>#REF!</v>
      </c>
      <c r="AR826" t="e">
        <f>#REF!</f>
        <v>#REF!</v>
      </c>
      <c r="AS826" t="e">
        <f>#REF!</f>
        <v>#REF!</v>
      </c>
      <c r="AT826" s="6" t="e">
        <f>#REF!</f>
        <v>#REF!</v>
      </c>
      <c r="AU826" t="e">
        <f>#REF!</f>
        <v>#REF!</v>
      </c>
      <c r="AV826" t="e">
        <f>#REF!</f>
        <v>#REF!</v>
      </c>
      <c r="AW826" s="6" t="e">
        <f>#REF!</f>
        <v>#REF!</v>
      </c>
      <c r="AX826" t="e">
        <f>#REF!</f>
        <v>#REF!</v>
      </c>
      <c r="AY826" t="e">
        <f>#REF!</f>
        <v>#REF!</v>
      </c>
      <c r="AZ826" s="6" t="e">
        <f>#REF!</f>
        <v>#REF!</v>
      </c>
      <c r="BA826" t="e">
        <f>#REF!</f>
        <v>#REF!</v>
      </c>
      <c r="BB826" t="e">
        <f>#REF!</f>
        <v>#REF!</v>
      </c>
      <c r="BC826" s="6" t="e">
        <f>#REF!</f>
        <v>#REF!</v>
      </c>
      <c r="BD826" t="e">
        <f>#REF!</f>
        <v>#REF!</v>
      </c>
      <c r="BE826" t="e">
        <f>#REF!</f>
        <v>#REF!</v>
      </c>
      <c r="BF826" s="6" t="e">
        <f>#REF!</f>
        <v>#REF!</v>
      </c>
      <c r="BG826" t="e">
        <f>#REF!</f>
        <v>#REF!</v>
      </c>
      <c r="BH826" t="e">
        <f>#REF!</f>
        <v>#REF!</v>
      </c>
      <c r="BI826" s="6" t="e">
        <f>#REF!</f>
        <v>#REF!</v>
      </c>
      <c r="BJ826" t="e">
        <f>#REF!</f>
        <v>#REF!</v>
      </c>
      <c r="BK826" t="e">
        <f>#REF!</f>
        <v>#REF!</v>
      </c>
      <c r="BL826" s="6" t="e">
        <f>#REF!</f>
        <v>#REF!</v>
      </c>
      <c r="BM826" s="6" t="e">
        <f>#REF!</f>
        <v>#REF!</v>
      </c>
      <c r="BN826" t="e">
        <f>#REF!</f>
        <v>#REF!</v>
      </c>
      <c r="BO826" s="3" t="e">
        <f>#REF!</f>
        <v>#REF!</v>
      </c>
      <c r="BP826" s="3" t="e">
        <f>#REF!</f>
        <v>#REF!</v>
      </c>
      <c r="BQ826" t="e">
        <f>#REF!</f>
        <v>#REF!</v>
      </c>
      <c r="BR826" s="3" t="e">
        <f>#REF!</f>
        <v>#REF!</v>
      </c>
      <c r="BS826" s="3" t="e">
        <f>#REF!</f>
        <v>#REF!</v>
      </c>
      <c r="BT826" t="e">
        <f>#REF!</f>
        <v>#REF!</v>
      </c>
      <c r="BU826" s="3" t="e">
        <f>#REF!</f>
        <v>#REF!</v>
      </c>
      <c r="BV826" s="3" t="e">
        <f>#REF!</f>
        <v>#REF!</v>
      </c>
      <c r="BW826" t="e">
        <f>#REF!</f>
        <v>#REF!</v>
      </c>
      <c r="BX826" s="3" t="e">
        <f>#REF!</f>
        <v>#REF!</v>
      </c>
      <c r="BY826" s="3" t="e">
        <f>#REF!</f>
        <v>#REF!</v>
      </c>
      <c r="BZ826" t="e">
        <f>#REF!</f>
        <v>#REF!</v>
      </c>
      <c r="CA826" s="3" t="e">
        <f>#REF!</f>
        <v>#REF!</v>
      </c>
      <c r="CB826" s="3" t="e">
        <f>#REF!</f>
        <v>#REF!</v>
      </c>
      <c r="CC826" t="e">
        <f>#REF!</f>
        <v>#REF!</v>
      </c>
      <c r="CD826" s="3" t="e">
        <f>#REF!</f>
        <v>#REF!</v>
      </c>
      <c r="CE826" s="3" t="e">
        <f>#REF!</f>
        <v>#REF!</v>
      </c>
      <c r="CF826" t="e">
        <f>#REF!</f>
        <v>#REF!</v>
      </c>
      <c r="CG826" s="3" t="e">
        <f>#REF!</f>
        <v>#REF!</v>
      </c>
      <c r="CH826" s="3" t="e">
        <f>#REF!</f>
        <v>#REF!</v>
      </c>
      <c r="CI826" t="e">
        <f>#REF!</f>
        <v>#REF!</v>
      </c>
      <c r="CJ826" s="3" t="e">
        <f>#REF!</f>
        <v>#REF!</v>
      </c>
      <c r="CK826" s="3" t="e">
        <f>#REF!</f>
        <v>#REF!</v>
      </c>
      <c r="CL826" t="e">
        <f>#REF!</f>
        <v>#REF!</v>
      </c>
      <c r="CM826" s="3" t="e">
        <f>#REF!</f>
        <v>#REF!</v>
      </c>
      <c r="CN826" s="3" t="e">
        <f>#REF!</f>
        <v>#REF!</v>
      </c>
      <c r="CO826" t="e">
        <f>#REF!</f>
        <v>#REF!</v>
      </c>
      <c r="CP826" s="3" t="e">
        <f>#REF!</f>
        <v>#REF!</v>
      </c>
      <c r="CQ826" s="3" t="e">
        <f>#REF!</f>
        <v>#REF!</v>
      </c>
      <c r="CR826" t="e">
        <f>#REF!</f>
        <v>#REF!</v>
      </c>
      <c r="CS826" t="e">
        <f>#REF!</f>
        <v>#REF!</v>
      </c>
      <c r="CT826" t="e">
        <f>#REF!</f>
        <v>#REF!</v>
      </c>
      <c r="CU826" t="e">
        <f>#REF!</f>
        <v>#REF!</v>
      </c>
      <c r="CV826" s="1" t="e">
        <f>#REF!</f>
        <v>#REF!</v>
      </c>
      <c r="CW826" t="e" cm="1">
        <f t="array" ref="CW826">_xlfn.IFS(CU826="Yes",(CONCATENATE(CU826,","," ",CV826)),CU826="No","No",CU826&lt;=0,"")</f>
        <v>#REF!</v>
      </c>
      <c r="CX826" t="e">
        <f>#REF!</f>
        <v>#REF!</v>
      </c>
      <c r="CY826" t="e">
        <f>#REF!</f>
        <v>#REF!</v>
      </c>
      <c r="CZ826" t="e">
        <f>#REF!</f>
        <v>#REF!</v>
      </c>
      <c r="DA826" t="e">
        <f>#REF!</f>
        <v>#REF!</v>
      </c>
      <c r="DB826" t="e">
        <f>#REF!</f>
        <v>#REF!</v>
      </c>
      <c r="DC826" t="e">
        <f>#REF!</f>
        <v>#REF!</v>
      </c>
      <c r="DD826" t="e">
        <f>#REF!</f>
        <v>#REF!</v>
      </c>
      <c r="DE826" t="e">
        <f>#REF!</f>
        <v>#REF!</v>
      </c>
    </row>
    <row r="827" spans="1:109" x14ac:dyDescent="0.25">
      <c r="A827" t="e">
        <f>#REF!</f>
        <v>#REF!</v>
      </c>
      <c r="B827" t="e">
        <f>#REF!</f>
        <v>#REF!</v>
      </c>
      <c r="C827" t="e">
        <f>#REF!</f>
        <v>#REF!</v>
      </c>
      <c r="D827" t="e">
        <f>#REF!</f>
        <v>#REF!</v>
      </c>
      <c r="E827" t="e">
        <f>#REF!</f>
        <v>#REF!</v>
      </c>
      <c r="F827" t="e">
        <f>#REF!</f>
        <v>#REF!</v>
      </c>
      <c r="G827" t="e" cm="1">
        <f t="array" ref="G827">_xlfn.IFS(ISBLANK(#REF!)," ",B827&lt;&gt;"",CONCATENATE(C827,", ",D827,", ",E827," ",F827))</f>
        <v>#REF!</v>
      </c>
      <c r="H827" t="e">
        <f>#REF!</f>
        <v>#REF!</v>
      </c>
      <c r="I827" t="e">
        <f>#REF!</f>
        <v>#REF!</v>
      </c>
      <c r="J827" t="e">
        <f>#REF!</f>
        <v>#REF!</v>
      </c>
      <c r="K827" t="e">
        <f>#REF!</f>
        <v>#REF!</v>
      </c>
      <c r="L827" t="e">
        <f>#REF!</f>
        <v>#REF!</v>
      </c>
      <c r="M827" t="e">
        <f>#REF!</f>
        <v>#REF!</v>
      </c>
      <c r="N827" t="e">
        <f>#REF!</f>
        <v>#REF!</v>
      </c>
      <c r="O827" t="e">
        <f>#REF!</f>
        <v>#REF!</v>
      </c>
      <c r="P827" t="e">
        <f>#REF!</f>
        <v>#REF!</v>
      </c>
      <c r="Q827" t="e">
        <f>#REF!</f>
        <v>#REF!</v>
      </c>
      <c r="R827" t="e">
        <f>#REF!</f>
        <v>#REF!</v>
      </c>
      <c r="S827" t="e">
        <f>#REF!</f>
        <v>#REF!</v>
      </c>
      <c r="T827" t="e">
        <f>#REF!</f>
        <v>#REF!</v>
      </c>
      <c r="U827" t="e">
        <f>#REF!</f>
        <v>#REF!</v>
      </c>
      <c r="V827" t="e">
        <f>#REF!</f>
        <v>#REF!</v>
      </c>
      <c r="W827" t="e">
        <f>#REF!</f>
        <v>#REF!</v>
      </c>
      <c r="X827" t="e">
        <f>#REF!</f>
        <v>#REF!</v>
      </c>
      <c r="Y827" t="e">
        <f>#REF!</f>
        <v>#REF!</v>
      </c>
      <c r="Z827" t="e">
        <f>#REF!</f>
        <v>#REF!</v>
      </c>
      <c r="AA827" s="6" t="e" cm="1">
        <f t="array" ref="AA827">_xlfn.IFS(ISBLANK(#REF!),"",#REF!&lt;&gt;0,#REF!)</f>
        <v>#REF!</v>
      </c>
      <c r="AB827" t="e">
        <f>#REF!</f>
        <v>#REF!</v>
      </c>
      <c r="AC827" t="e">
        <f>#REF!</f>
        <v>#REF!</v>
      </c>
      <c r="AD827" t="e">
        <f>#REF!</f>
        <v>#REF!</v>
      </c>
      <c r="AE827" t="e">
        <f>#REF!</f>
        <v>#REF!</v>
      </c>
      <c r="AF827" t="e">
        <f>#REF!</f>
        <v>#REF!</v>
      </c>
      <c r="AG827" t="e">
        <f>#REF!</f>
        <v>#REF!</v>
      </c>
      <c r="AH827" t="e">
        <f>#REF!</f>
        <v>#REF!</v>
      </c>
      <c r="AI827" t="e">
        <f>#REF!</f>
        <v>#REF!</v>
      </c>
      <c r="AJ827" t="e">
        <f>#REF!</f>
        <v>#REF!</v>
      </c>
      <c r="AK827" s="6" t="e">
        <f>#REF!</f>
        <v>#REF!</v>
      </c>
      <c r="AL827" t="e">
        <f>#REF!</f>
        <v>#REF!</v>
      </c>
      <c r="AM827" t="e">
        <f>#REF!</f>
        <v>#REF!</v>
      </c>
      <c r="AN827" s="6" t="e">
        <f>#REF!</f>
        <v>#REF!</v>
      </c>
      <c r="AO827" t="e">
        <f>#REF!</f>
        <v>#REF!</v>
      </c>
      <c r="AP827" t="e">
        <f>#REF!</f>
        <v>#REF!</v>
      </c>
      <c r="AQ827" s="6" t="e">
        <f>#REF!</f>
        <v>#REF!</v>
      </c>
      <c r="AR827" t="e">
        <f>#REF!</f>
        <v>#REF!</v>
      </c>
      <c r="AS827" t="e">
        <f>#REF!</f>
        <v>#REF!</v>
      </c>
      <c r="AT827" s="6" t="e">
        <f>#REF!</f>
        <v>#REF!</v>
      </c>
      <c r="AU827" t="e">
        <f>#REF!</f>
        <v>#REF!</v>
      </c>
      <c r="AV827" t="e">
        <f>#REF!</f>
        <v>#REF!</v>
      </c>
      <c r="AW827" s="6" t="e">
        <f>#REF!</f>
        <v>#REF!</v>
      </c>
      <c r="AX827" t="e">
        <f>#REF!</f>
        <v>#REF!</v>
      </c>
      <c r="AY827" t="e">
        <f>#REF!</f>
        <v>#REF!</v>
      </c>
      <c r="AZ827" s="6" t="e">
        <f>#REF!</f>
        <v>#REF!</v>
      </c>
      <c r="BA827" t="e">
        <f>#REF!</f>
        <v>#REF!</v>
      </c>
      <c r="BB827" t="e">
        <f>#REF!</f>
        <v>#REF!</v>
      </c>
      <c r="BC827" s="6" t="e">
        <f>#REF!</f>
        <v>#REF!</v>
      </c>
      <c r="BD827" t="e">
        <f>#REF!</f>
        <v>#REF!</v>
      </c>
      <c r="BE827" t="e">
        <f>#REF!</f>
        <v>#REF!</v>
      </c>
      <c r="BF827" s="6" t="e">
        <f>#REF!</f>
        <v>#REF!</v>
      </c>
      <c r="BG827" t="e">
        <f>#REF!</f>
        <v>#REF!</v>
      </c>
      <c r="BH827" t="e">
        <f>#REF!</f>
        <v>#REF!</v>
      </c>
      <c r="BI827" s="6" t="e">
        <f>#REF!</f>
        <v>#REF!</v>
      </c>
      <c r="BJ827" t="e">
        <f>#REF!</f>
        <v>#REF!</v>
      </c>
      <c r="BK827" t="e">
        <f>#REF!</f>
        <v>#REF!</v>
      </c>
      <c r="BL827" s="6" t="e">
        <f>#REF!</f>
        <v>#REF!</v>
      </c>
      <c r="BM827" s="6" t="e">
        <f>#REF!</f>
        <v>#REF!</v>
      </c>
      <c r="BN827" t="e">
        <f>#REF!</f>
        <v>#REF!</v>
      </c>
      <c r="BO827" s="3" t="e">
        <f>#REF!</f>
        <v>#REF!</v>
      </c>
      <c r="BP827" s="3" t="e">
        <f>#REF!</f>
        <v>#REF!</v>
      </c>
      <c r="BQ827" t="e">
        <f>#REF!</f>
        <v>#REF!</v>
      </c>
      <c r="BR827" s="3" t="e">
        <f>#REF!</f>
        <v>#REF!</v>
      </c>
      <c r="BS827" s="3" t="e">
        <f>#REF!</f>
        <v>#REF!</v>
      </c>
      <c r="BT827" t="e">
        <f>#REF!</f>
        <v>#REF!</v>
      </c>
      <c r="BU827" s="3" t="e">
        <f>#REF!</f>
        <v>#REF!</v>
      </c>
      <c r="BV827" s="3" t="e">
        <f>#REF!</f>
        <v>#REF!</v>
      </c>
      <c r="BW827" t="e">
        <f>#REF!</f>
        <v>#REF!</v>
      </c>
      <c r="BX827" s="3" t="e">
        <f>#REF!</f>
        <v>#REF!</v>
      </c>
      <c r="BY827" s="3" t="e">
        <f>#REF!</f>
        <v>#REF!</v>
      </c>
      <c r="BZ827" t="e">
        <f>#REF!</f>
        <v>#REF!</v>
      </c>
      <c r="CA827" s="3" t="e">
        <f>#REF!</f>
        <v>#REF!</v>
      </c>
      <c r="CB827" s="3" t="e">
        <f>#REF!</f>
        <v>#REF!</v>
      </c>
      <c r="CC827" t="e">
        <f>#REF!</f>
        <v>#REF!</v>
      </c>
      <c r="CD827" s="3" t="e">
        <f>#REF!</f>
        <v>#REF!</v>
      </c>
      <c r="CE827" s="3" t="e">
        <f>#REF!</f>
        <v>#REF!</v>
      </c>
      <c r="CF827" t="e">
        <f>#REF!</f>
        <v>#REF!</v>
      </c>
      <c r="CG827" s="3" t="e">
        <f>#REF!</f>
        <v>#REF!</v>
      </c>
      <c r="CH827" s="3" t="e">
        <f>#REF!</f>
        <v>#REF!</v>
      </c>
      <c r="CI827" t="e">
        <f>#REF!</f>
        <v>#REF!</v>
      </c>
      <c r="CJ827" s="3" t="e">
        <f>#REF!</f>
        <v>#REF!</v>
      </c>
      <c r="CK827" s="3" t="e">
        <f>#REF!</f>
        <v>#REF!</v>
      </c>
      <c r="CL827" t="e">
        <f>#REF!</f>
        <v>#REF!</v>
      </c>
      <c r="CM827" s="3" t="e">
        <f>#REF!</f>
        <v>#REF!</v>
      </c>
      <c r="CN827" s="3" t="e">
        <f>#REF!</f>
        <v>#REF!</v>
      </c>
      <c r="CO827" t="e">
        <f>#REF!</f>
        <v>#REF!</v>
      </c>
      <c r="CP827" s="3" t="e">
        <f>#REF!</f>
        <v>#REF!</v>
      </c>
      <c r="CQ827" s="3" t="e">
        <f>#REF!</f>
        <v>#REF!</v>
      </c>
      <c r="CR827" t="e">
        <f>#REF!</f>
        <v>#REF!</v>
      </c>
      <c r="CS827" t="e">
        <f>#REF!</f>
        <v>#REF!</v>
      </c>
      <c r="CT827" t="e">
        <f>#REF!</f>
        <v>#REF!</v>
      </c>
      <c r="CU827" t="e">
        <f>#REF!</f>
        <v>#REF!</v>
      </c>
      <c r="CV827" s="1" t="e">
        <f>#REF!</f>
        <v>#REF!</v>
      </c>
      <c r="CW827" t="e" cm="1">
        <f t="array" ref="CW827">_xlfn.IFS(CU827="Yes",(CONCATENATE(CU827,","," ",CV827)),CU827="No","No",CU827&lt;=0,"")</f>
        <v>#REF!</v>
      </c>
      <c r="CX827" t="e">
        <f>#REF!</f>
        <v>#REF!</v>
      </c>
      <c r="CY827" t="e">
        <f>#REF!</f>
        <v>#REF!</v>
      </c>
      <c r="CZ827" t="e">
        <f>#REF!</f>
        <v>#REF!</v>
      </c>
      <c r="DA827" t="e">
        <f>#REF!</f>
        <v>#REF!</v>
      </c>
      <c r="DB827" t="e">
        <f>#REF!</f>
        <v>#REF!</v>
      </c>
      <c r="DC827" t="e">
        <f>#REF!</f>
        <v>#REF!</v>
      </c>
      <c r="DD827" t="e">
        <f>#REF!</f>
        <v>#REF!</v>
      </c>
      <c r="DE827" t="e">
        <f>#REF!</f>
        <v>#REF!</v>
      </c>
    </row>
    <row r="828" spans="1:109" x14ac:dyDescent="0.25">
      <c r="A828" t="e">
        <f>#REF!</f>
        <v>#REF!</v>
      </c>
      <c r="B828" t="e">
        <f>#REF!</f>
        <v>#REF!</v>
      </c>
      <c r="C828" t="e">
        <f>#REF!</f>
        <v>#REF!</v>
      </c>
      <c r="D828" t="e">
        <f>#REF!</f>
        <v>#REF!</v>
      </c>
      <c r="E828" t="e">
        <f>#REF!</f>
        <v>#REF!</v>
      </c>
      <c r="F828" t="e">
        <f>#REF!</f>
        <v>#REF!</v>
      </c>
      <c r="G828" t="e" cm="1">
        <f t="array" ref="G828">_xlfn.IFS(ISBLANK(#REF!)," ",B828&lt;&gt;"",CONCATENATE(C828,", ",D828,", ",E828," ",F828))</f>
        <v>#REF!</v>
      </c>
      <c r="H828" t="e">
        <f>#REF!</f>
        <v>#REF!</v>
      </c>
      <c r="I828" t="e">
        <f>#REF!</f>
        <v>#REF!</v>
      </c>
      <c r="J828" t="e">
        <f>#REF!</f>
        <v>#REF!</v>
      </c>
      <c r="K828" t="e">
        <f>#REF!</f>
        <v>#REF!</v>
      </c>
      <c r="L828" t="e">
        <f>#REF!</f>
        <v>#REF!</v>
      </c>
      <c r="M828" t="e">
        <f>#REF!</f>
        <v>#REF!</v>
      </c>
      <c r="N828" t="e">
        <f>#REF!</f>
        <v>#REF!</v>
      </c>
      <c r="O828" t="e">
        <f>#REF!</f>
        <v>#REF!</v>
      </c>
      <c r="P828" t="e">
        <f>#REF!</f>
        <v>#REF!</v>
      </c>
      <c r="Q828" t="e">
        <f>#REF!</f>
        <v>#REF!</v>
      </c>
      <c r="R828" t="e">
        <f>#REF!</f>
        <v>#REF!</v>
      </c>
      <c r="S828" t="e">
        <f>#REF!</f>
        <v>#REF!</v>
      </c>
      <c r="T828" t="e">
        <f>#REF!</f>
        <v>#REF!</v>
      </c>
      <c r="U828" t="e">
        <f>#REF!</f>
        <v>#REF!</v>
      </c>
      <c r="V828" t="e">
        <f>#REF!</f>
        <v>#REF!</v>
      </c>
      <c r="W828" t="e">
        <f>#REF!</f>
        <v>#REF!</v>
      </c>
      <c r="X828" t="e">
        <f>#REF!</f>
        <v>#REF!</v>
      </c>
      <c r="Y828" t="e">
        <f>#REF!</f>
        <v>#REF!</v>
      </c>
      <c r="Z828" t="e">
        <f>#REF!</f>
        <v>#REF!</v>
      </c>
      <c r="AA828" s="6" t="e" cm="1">
        <f t="array" ref="AA828">_xlfn.IFS(ISBLANK(#REF!),"",#REF!&lt;&gt;0,#REF!)</f>
        <v>#REF!</v>
      </c>
      <c r="AB828" t="e">
        <f>#REF!</f>
        <v>#REF!</v>
      </c>
      <c r="AC828" t="e">
        <f>#REF!</f>
        <v>#REF!</v>
      </c>
      <c r="AD828" t="e">
        <f>#REF!</f>
        <v>#REF!</v>
      </c>
      <c r="AE828" t="e">
        <f>#REF!</f>
        <v>#REF!</v>
      </c>
      <c r="AF828" t="e">
        <f>#REF!</f>
        <v>#REF!</v>
      </c>
      <c r="AG828" t="e">
        <f>#REF!</f>
        <v>#REF!</v>
      </c>
      <c r="AH828" t="e">
        <f>#REF!</f>
        <v>#REF!</v>
      </c>
      <c r="AI828" t="e">
        <f>#REF!</f>
        <v>#REF!</v>
      </c>
      <c r="AJ828" t="e">
        <f>#REF!</f>
        <v>#REF!</v>
      </c>
      <c r="AK828" s="6" t="e">
        <f>#REF!</f>
        <v>#REF!</v>
      </c>
      <c r="AL828" t="e">
        <f>#REF!</f>
        <v>#REF!</v>
      </c>
      <c r="AM828" t="e">
        <f>#REF!</f>
        <v>#REF!</v>
      </c>
      <c r="AN828" s="6" t="e">
        <f>#REF!</f>
        <v>#REF!</v>
      </c>
      <c r="AO828" t="e">
        <f>#REF!</f>
        <v>#REF!</v>
      </c>
      <c r="AP828" t="e">
        <f>#REF!</f>
        <v>#REF!</v>
      </c>
      <c r="AQ828" s="6" t="e">
        <f>#REF!</f>
        <v>#REF!</v>
      </c>
      <c r="AR828" t="e">
        <f>#REF!</f>
        <v>#REF!</v>
      </c>
      <c r="AS828" t="e">
        <f>#REF!</f>
        <v>#REF!</v>
      </c>
      <c r="AT828" s="6" t="e">
        <f>#REF!</f>
        <v>#REF!</v>
      </c>
      <c r="AU828" t="e">
        <f>#REF!</f>
        <v>#REF!</v>
      </c>
      <c r="AV828" t="e">
        <f>#REF!</f>
        <v>#REF!</v>
      </c>
      <c r="AW828" s="6" t="e">
        <f>#REF!</f>
        <v>#REF!</v>
      </c>
      <c r="AX828" t="e">
        <f>#REF!</f>
        <v>#REF!</v>
      </c>
      <c r="AY828" t="e">
        <f>#REF!</f>
        <v>#REF!</v>
      </c>
      <c r="AZ828" s="6" t="e">
        <f>#REF!</f>
        <v>#REF!</v>
      </c>
      <c r="BA828" t="e">
        <f>#REF!</f>
        <v>#REF!</v>
      </c>
      <c r="BB828" t="e">
        <f>#REF!</f>
        <v>#REF!</v>
      </c>
      <c r="BC828" s="6" t="e">
        <f>#REF!</f>
        <v>#REF!</v>
      </c>
      <c r="BD828" t="e">
        <f>#REF!</f>
        <v>#REF!</v>
      </c>
      <c r="BE828" t="e">
        <f>#REF!</f>
        <v>#REF!</v>
      </c>
      <c r="BF828" s="6" t="e">
        <f>#REF!</f>
        <v>#REF!</v>
      </c>
      <c r="BG828" t="e">
        <f>#REF!</f>
        <v>#REF!</v>
      </c>
      <c r="BH828" t="e">
        <f>#REF!</f>
        <v>#REF!</v>
      </c>
      <c r="BI828" s="6" t="e">
        <f>#REF!</f>
        <v>#REF!</v>
      </c>
      <c r="BJ828" t="e">
        <f>#REF!</f>
        <v>#REF!</v>
      </c>
      <c r="BK828" t="e">
        <f>#REF!</f>
        <v>#REF!</v>
      </c>
      <c r="BL828" s="6" t="e">
        <f>#REF!</f>
        <v>#REF!</v>
      </c>
      <c r="BM828" s="6" t="e">
        <f>#REF!</f>
        <v>#REF!</v>
      </c>
      <c r="BN828" t="e">
        <f>#REF!</f>
        <v>#REF!</v>
      </c>
      <c r="BO828" s="3" t="e">
        <f>#REF!</f>
        <v>#REF!</v>
      </c>
      <c r="BP828" s="3" t="e">
        <f>#REF!</f>
        <v>#REF!</v>
      </c>
      <c r="BQ828" t="e">
        <f>#REF!</f>
        <v>#REF!</v>
      </c>
      <c r="BR828" s="3" t="e">
        <f>#REF!</f>
        <v>#REF!</v>
      </c>
      <c r="BS828" s="3" t="e">
        <f>#REF!</f>
        <v>#REF!</v>
      </c>
      <c r="BT828" t="e">
        <f>#REF!</f>
        <v>#REF!</v>
      </c>
      <c r="BU828" s="3" t="e">
        <f>#REF!</f>
        <v>#REF!</v>
      </c>
      <c r="BV828" s="3" t="e">
        <f>#REF!</f>
        <v>#REF!</v>
      </c>
      <c r="BW828" t="e">
        <f>#REF!</f>
        <v>#REF!</v>
      </c>
      <c r="BX828" s="3" t="e">
        <f>#REF!</f>
        <v>#REF!</v>
      </c>
      <c r="BY828" s="3" t="e">
        <f>#REF!</f>
        <v>#REF!</v>
      </c>
      <c r="BZ828" t="e">
        <f>#REF!</f>
        <v>#REF!</v>
      </c>
      <c r="CA828" s="3" t="e">
        <f>#REF!</f>
        <v>#REF!</v>
      </c>
      <c r="CB828" s="3" t="e">
        <f>#REF!</f>
        <v>#REF!</v>
      </c>
      <c r="CC828" t="e">
        <f>#REF!</f>
        <v>#REF!</v>
      </c>
      <c r="CD828" s="3" t="e">
        <f>#REF!</f>
        <v>#REF!</v>
      </c>
      <c r="CE828" s="3" t="e">
        <f>#REF!</f>
        <v>#REF!</v>
      </c>
      <c r="CF828" t="e">
        <f>#REF!</f>
        <v>#REF!</v>
      </c>
      <c r="CG828" s="3" t="e">
        <f>#REF!</f>
        <v>#REF!</v>
      </c>
      <c r="CH828" s="3" t="e">
        <f>#REF!</f>
        <v>#REF!</v>
      </c>
      <c r="CI828" t="e">
        <f>#REF!</f>
        <v>#REF!</v>
      </c>
      <c r="CJ828" s="3" t="e">
        <f>#REF!</f>
        <v>#REF!</v>
      </c>
      <c r="CK828" s="3" t="e">
        <f>#REF!</f>
        <v>#REF!</v>
      </c>
      <c r="CL828" t="e">
        <f>#REF!</f>
        <v>#REF!</v>
      </c>
      <c r="CM828" s="3" t="e">
        <f>#REF!</f>
        <v>#REF!</v>
      </c>
      <c r="CN828" s="3" t="e">
        <f>#REF!</f>
        <v>#REF!</v>
      </c>
      <c r="CO828" t="e">
        <f>#REF!</f>
        <v>#REF!</v>
      </c>
      <c r="CP828" s="3" t="e">
        <f>#REF!</f>
        <v>#REF!</v>
      </c>
      <c r="CQ828" s="3" t="e">
        <f>#REF!</f>
        <v>#REF!</v>
      </c>
      <c r="CR828" t="e">
        <f>#REF!</f>
        <v>#REF!</v>
      </c>
      <c r="CS828" t="e">
        <f>#REF!</f>
        <v>#REF!</v>
      </c>
      <c r="CT828" t="e">
        <f>#REF!</f>
        <v>#REF!</v>
      </c>
      <c r="CU828" t="e">
        <f>#REF!</f>
        <v>#REF!</v>
      </c>
      <c r="CV828" s="1" t="e">
        <f>#REF!</f>
        <v>#REF!</v>
      </c>
      <c r="CW828" t="e" cm="1">
        <f t="array" ref="CW828">_xlfn.IFS(CU828="Yes",(CONCATENATE(CU828,","," ",CV828)),CU828="No","No",CU828&lt;=0,"")</f>
        <v>#REF!</v>
      </c>
      <c r="CX828" t="e">
        <f>#REF!</f>
        <v>#REF!</v>
      </c>
      <c r="CY828" t="e">
        <f>#REF!</f>
        <v>#REF!</v>
      </c>
      <c r="CZ828" t="e">
        <f>#REF!</f>
        <v>#REF!</v>
      </c>
      <c r="DA828" t="e">
        <f>#REF!</f>
        <v>#REF!</v>
      </c>
      <c r="DB828" t="e">
        <f>#REF!</f>
        <v>#REF!</v>
      </c>
      <c r="DC828" t="e">
        <f>#REF!</f>
        <v>#REF!</v>
      </c>
      <c r="DD828" t="e">
        <f>#REF!</f>
        <v>#REF!</v>
      </c>
      <c r="DE828" t="e">
        <f>#REF!</f>
        <v>#REF!</v>
      </c>
    </row>
    <row r="829" spans="1:109" x14ac:dyDescent="0.25">
      <c r="A829" t="e">
        <f>#REF!</f>
        <v>#REF!</v>
      </c>
      <c r="B829" t="e">
        <f>#REF!</f>
        <v>#REF!</v>
      </c>
      <c r="C829" t="e">
        <f>#REF!</f>
        <v>#REF!</v>
      </c>
      <c r="D829" t="e">
        <f>#REF!</f>
        <v>#REF!</v>
      </c>
      <c r="E829" t="e">
        <f>#REF!</f>
        <v>#REF!</v>
      </c>
      <c r="F829" t="e">
        <f>#REF!</f>
        <v>#REF!</v>
      </c>
      <c r="G829" t="e" cm="1">
        <f t="array" ref="G829">_xlfn.IFS(ISBLANK(#REF!)," ",B829&lt;&gt;"",CONCATENATE(C829,", ",D829,", ",E829," ",F829))</f>
        <v>#REF!</v>
      </c>
      <c r="H829" t="e">
        <f>#REF!</f>
        <v>#REF!</v>
      </c>
      <c r="I829" t="e">
        <f>#REF!</f>
        <v>#REF!</v>
      </c>
      <c r="J829" t="e">
        <f>#REF!</f>
        <v>#REF!</v>
      </c>
      <c r="K829" t="e">
        <f>#REF!</f>
        <v>#REF!</v>
      </c>
      <c r="L829" t="e">
        <f>#REF!</f>
        <v>#REF!</v>
      </c>
      <c r="M829" t="e">
        <f>#REF!</f>
        <v>#REF!</v>
      </c>
      <c r="N829" t="e">
        <f>#REF!</f>
        <v>#REF!</v>
      </c>
      <c r="O829" t="e">
        <f>#REF!</f>
        <v>#REF!</v>
      </c>
      <c r="P829" t="e">
        <f>#REF!</f>
        <v>#REF!</v>
      </c>
      <c r="Q829" t="e">
        <f>#REF!</f>
        <v>#REF!</v>
      </c>
      <c r="R829" t="e">
        <f>#REF!</f>
        <v>#REF!</v>
      </c>
      <c r="S829" t="e">
        <f>#REF!</f>
        <v>#REF!</v>
      </c>
      <c r="T829" t="e">
        <f>#REF!</f>
        <v>#REF!</v>
      </c>
      <c r="U829" t="e">
        <f>#REF!</f>
        <v>#REF!</v>
      </c>
      <c r="V829" t="e">
        <f>#REF!</f>
        <v>#REF!</v>
      </c>
      <c r="W829" t="e">
        <f>#REF!</f>
        <v>#REF!</v>
      </c>
      <c r="X829" t="e">
        <f>#REF!</f>
        <v>#REF!</v>
      </c>
      <c r="Y829" t="e">
        <f>#REF!</f>
        <v>#REF!</v>
      </c>
      <c r="Z829" t="e">
        <f>#REF!</f>
        <v>#REF!</v>
      </c>
      <c r="AA829" s="6" t="e" cm="1">
        <f t="array" ref="AA829">_xlfn.IFS(ISBLANK(#REF!),"",#REF!&lt;&gt;0,#REF!)</f>
        <v>#REF!</v>
      </c>
      <c r="AB829" t="e">
        <f>#REF!</f>
        <v>#REF!</v>
      </c>
      <c r="AC829" t="e">
        <f>#REF!</f>
        <v>#REF!</v>
      </c>
      <c r="AD829" t="e">
        <f>#REF!</f>
        <v>#REF!</v>
      </c>
      <c r="AE829" t="e">
        <f>#REF!</f>
        <v>#REF!</v>
      </c>
      <c r="AF829" t="e">
        <f>#REF!</f>
        <v>#REF!</v>
      </c>
      <c r="AG829" t="e">
        <f>#REF!</f>
        <v>#REF!</v>
      </c>
      <c r="AH829" t="e">
        <f>#REF!</f>
        <v>#REF!</v>
      </c>
      <c r="AI829" t="e">
        <f>#REF!</f>
        <v>#REF!</v>
      </c>
      <c r="AJ829" t="e">
        <f>#REF!</f>
        <v>#REF!</v>
      </c>
      <c r="AK829" s="6" t="e">
        <f>#REF!</f>
        <v>#REF!</v>
      </c>
      <c r="AL829" t="e">
        <f>#REF!</f>
        <v>#REF!</v>
      </c>
      <c r="AM829" t="e">
        <f>#REF!</f>
        <v>#REF!</v>
      </c>
      <c r="AN829" s="6" t="e">
        <f>#REF!</f>
        <v>#REF!</v>
      </c>
      <c r="AO829" t="e">
        <f>#REF!</f>
        <v>#REF!</v>
      </c>
      <c r="AP829" t="e">
        <f>#REF!</f>
        <v>#REF!</v>
      </c>
      <c r="AQ829" s="6" t="e">
        <f>#REF!</f>
        <v>#REF!</v>
      </c>
      <c r="AR829" t="e">
        <f>#REF!</f>
        <v>#REF!</v>
      </c>
      <c r="AS829" t="e">
        <f>#REF!</f>
        <v>#REF!</v>
      </c>
      <c r="AT829" s="6" t="e">
        <f>#REF!</f>
        <v>#REF!</v>
      </c>
      <c r="AU829" t="e">
        <f>#REF!</f>
        <v>#REF!</v>
      </c>
      <c r="AV829" t="e">
        <f>#REF!</f>
        <v>#REF!</v>
      </c>
      <c r="AW829" s="6" t="e">
        <f>#REF!</f>
        <v>#REF!</v>
      </c>
      <c r="AX829" t="e">
        <f>#REF!</f>
        <v>#REF!</v>
      </c>
      <c r="AY829" t="e">
        <f>#REF!</f>
        <v>#REF!</v>
      </c>
      <c r="AZ829" s="6" t="e">
        <f>#REF!</f>
        <v>#REF!</v>
      </c>
      <c r="BA829" t="e">
        <f>#REF!</f>
        <v>#REF!</v>
      </c>
      <c r="BB829" t="e">
        <f>#REF!</f>
        <v>#REF!</v>
      </c>
      <c r="BC829" s="6" t="e">
        <f>#REF!</f>
        <v>#REF!</v>
      </c>
      <c r="BD829" t="e">
        <f>#REF!</f>
        <v>#REF!</v>
      </c>
      <c r="BE829" t="e">
        <f>#REF!</f>
        <v>#REF!</v>
      </c>
      <c r="BF829" s="6" t="e">
        <f>#REF!</f>
        <v>#REF!</v>
      </c>
      <c r="BG829" t="e">
        <f>#REF!</f>
        <v>#REF!</v>
      </c>
      <c r="BH829" t="e">
        <f>#REF!</f>
        <v>#REF!</v>
      </c>
      <c r="BI829" s="6" t="e">
        <f>#REF!</f>
        <v>#REF!</v>
      </c>
      <c r="BJ829" t="e">
        <f>#REF!</f>
        <v>#REF!</v>
      </c>
      <c r="BK829" t="e">
        <f>#REF!</f>
        <v>#REF!</v>
      </c>
      <c r="BL829" s="6" t="e">
        <f>#REF!</f>
        <v>#REF!</v>
      </c>
      <c r="BM829" s="6" t="e">
        <f>#REF!</f>
        <v>#REF!</v>
      </c>
      <c r="BN829" t="e">
        <f>#REF!</f>
        <v>#REF!</v>
      </c>
      <c r="BO829" s="3" t="e">
        <f>#REF!</f>
        <v>#REF!</v>
      </c>
      <c r="BP829" s="3" t="e">
        <f>#REF!</f>
        <v>#REF!</v>
      </c>
      <c r="BQ829" t="e">
        <f>#REF!</f>
        <v>#REF!</v>
      </c>
      <c r="BR829" s="3" t="e">
        <f>#REF!</f>
        <v>#REF!</v>
      </c>
      <c r="BS829" s="3" t="e">
        <f>#REF!</f>
        <v>#REF!</v>
      </c>
      <c r="BT829" t="e">
        <f>#REF!</f>
        <v>#REF!</v>
      </c>
      <c r="BU829" s="3" t="e">
        <f>#REF!</f>
        <v>#REF!</v>
      </c>
      <c r="BV829" s="3" t="e">
        <f>#REF!</f>
        <v>#REF!</v>
      </c>
      <c r="BW829" t="e">
        <f>#REF!</f>
        <v>#REF!</v>
      </c>
      <c r="BX829" s="3" t="e">
        <f>#REF!</f>
        <v>#REF!</v>
      </c>
      <c r="BY829" s="3" t="e">
        <f>#REF!</f>
        <v>#REF!</v>
      </c>
      <c r="BZ829" t="e">
        <f>#REF!</f>
        <v>#REF!</v>
      </c>
      <c r="CA829" s="3" t="e">
        <f>#REF!</f>
        <v>#REF!</v>
      </c>
      <c r="CB829" s="3" t="e">
        <f>#REF!</f>
        <v>#REF!</v>
      </c>
      <c r="CC829" t="e">
        <f>#REF!</f>
        <v>#REF!</v>
      </c>
      <c r="CD829" s="3" t="e">
        <f>#REF!</f>
        <v>#REF!</v>
      </c>
      <c r="CE829" s="3" t="e">
        <f>#REF!</f>
        <v>#REF!</v>
      </c>
      <c r="CF829" t="e">
        <f>#REF!</f>
        <v>#REF!</v>
      </c>
      <c r="CG829" s="3" t="e">
        <f>#REF!</f>
        <v>#REF!</v>
      </c>
      <c r="CH829" s="3" t="e">
        <f>#REF!</f>
        <v>#REF!</v>
      </c>
      <c r="CI829" t="e">
        <f>#REF!</f>
        <v>#REF!</v>
      </c>
      <c r="CJ829" s="3" t="e">
        <f>#REF!</f>
        <v>#REF!</v>
      </c>
      <c r="CK829" s="3" t="e">
        <f>#REF!</f>
        <v>#REF!</v>
      </c>
      <c r="CL829" t="e">
        <f>#REF!</f>
        <v>#REF!</v>
      </c>
      <c r="CM829" s="3" t="e">
        <f>#REF!</f>
        <v>#REF!</v>
      </c>
      <c r="CN829" s="3" t="e">
        <f>#REF!</f>
        <v>#REF!</v>
      </c>
      <c r="CO829" t="e">
        <f>#REF!</f>
        <v>#REF!</v>
      </c>
      <c r="CP829" s="3" t="e">
        <f>#REF!</f>
        <v>#REF!</v>
      </c>
      <c r="CQ829" s="3" t="e">
        <f>#REF!</f>
        <v>#REF!</v>
      </c>
      <c r="CR829" t="e">
        <f>#REF!</f>
        <v>#REF!</v>
      </c>
      <c r="CS829" t="e">
        <f>#REF!</f>
        <v>#REF!</v>
      </c>
      <c r="CT829" t="e">
        <f>#REF!</f>
        <v>#REF!</v>
      </c>
      <c r="CU829" t="e">
        <f>#REF!</f>
        <v>#REF!</v>
      </c>
      <c r="CV829" s="1" t="e">
        <f>#REF!</f>
        <v>#REF!</v>
      </c>
      <c r="CW829" t="e" cm="1">
        <f t="array" ref="CW829">_xlfn.IFS(CU829="Yes",(CONCATENATE(CU829,","," ",CV829)),CU829="No","No",CU829&lt;=0,"")</f>
        <v>#REF!</v>
      </c>
      <c r="CX829" t="e">
        <f>#REF!</f>
        <v>#REF!</v>
      </c>
      <c r="CY829" t="e">
        <f>#REF!</f>
        <v>#REF!</v>
      </c>
      <c r="CZ829" t="e">
        <f>#REF!</f>
        <v>#REF!</v>
      </c>
      <c r="DA829" t="e">
        <f>#REF!</f>
        <v>#REF!</v>
      </c>
      <c r="DB829" t="e">
        <f>#REF!</f>
        <v>#REF!</v>
      </c>
      <c r="DC829" t="e">
        <f>#REF!</f>
        <v>#REF!</v>
      </c>
      <c r="DD829" t="e">
        <f>#REF!</f>
        <v>#REF!</v>
      </c>
      <c r="DE829" t="e">
        <f>#REF!</f>
        <v>#REF!</v>
      </c>
    </row>
    <row r="830" spans="1:109" x14ac:dyDescent="0.25">
      <c r="A830" t="e">
        <f>#REF!</f>
        <v>#REF!</v>
      </c>
      <c r="B830" t="e">
        <f>#REF!</f>
        <v>#REF!</v>
      </c>
      <c r="C830" t="e">
        <f>#REF!</f>
        <v>#REF!</v>
      </c>
      <c r="D830" t="e">
        <f>#REF!</f>
        <v>#REF!</v>
      </c>
      <c r="E830" t="e">
        <f>#REF!</f>
        <v>#REF!</v>
      </c>
      <c r="F830" t="e">
        <f>#REF!</f>
        <v>#REF!</v>
      </c>
      <c r="G830" t="e" cm="1">
        <f t="array" ref="G830">_xlfn.IFS(ISBLANK(#REF!)," ",B830&lt;&gt;"",CONCATENATE(C830,", ",D830,", ",E830," ",F830))</f>
        <v>#REF!</v>
      </c>
      <c r="H830" t="e">
        <f>#REF!</f>
        <v>#REF!</v>
      </c>
      <c r="I830" t="e">
        <f>#REF!</f>
        <v>#REF!</v>
      </c>
      <c r="J830" t="e">
        <f>#REF!</f>
        <v>#REF!</v>
      </c>
      <c r="K830" t="e">
        <f>#REF!</f>
        <v>#REF!</v>
      </c>
      <c r="L830" t="e">
        <f>#REF!</f>
        <v>#REF!</v>
      </c>
      <c r="M830" t="e">
        <f>#REF!</f>
        <v>#REF!</v>
      </c>
      <c r="N830" t="e">
        <f>#REF!</f>
        <v>#REF!</v>
      </c>
      <c r="O830" t="e">
        <f>#REF!</f>
        <v>#REF!</v>
      </c>
      <c r="P830" t="e">
        <f>#REF!</f>
        <v>#REF!</v>
      </c>
      <c r="Q830" t="e">
        <f>#REF!</f>
        <v>#REF!</v>
      </c>
      <c r="R830" t="e">
        <f>#REF!</f>
        <v>#REF!</v>
      </c>
      <c r="S830" t="e">
        <f>#REF!</f>
        <v>#REF!</v>
      </c>
      <c r="T830" t="e">
        <f>#REF!</f>
        <v>#REF!</v>
      </c>
      <c r="U830" t="e">
        <f>#REF!</f>
        <v>#REF!</v>
      </c>
      <c r="V830" t="e">
        <f>#REF!</f>
        <v>#REF!</v>
      </c>
      <c r="W830" t="e">
        <f>#REF!</f>
        <v>#REF!</v>
      </c>
      <c r="X830" t="e">
        <f>#REF!</f>
        <v>#REF!</v>
      </c>
      <c r="Y830" t="e">
        <f>#REF!</f>
        <v>#REF!</v>
      </c>
      <c r="Z830" t="e">
        <f>#REF!</f>
        <v>#REF!</v>
      </c>
      <c r="AA830" s="6" t="e" cm="1">
        <f t="array" ref="AA830">_xlfn.IFS(ISBLANK(#REF!),"",#REF!&lt;&gt;0,#REF!)</f>
        <v>#REF!</v>
      </c>
      <c r="AB830" t="e">
        <f>#REF!</f>
        <v>#REF!</v>
      </c>
      <c r="AC830" t="e">
        <f>#REF!</f>
        <v>#REF!</v>
      </c>
      <c r="AD830" t="e">
        <f>#REF!</f>
        <v>#REF!</v>
      </c>
      <c r="AE830" t="e">
        <f>#REF!</f>
        <v>#REF!</v>
      </c>
      <c r="AF830" t="e">
        <f>#REF!</f>
        <v>#REF!</v>
      </c>
      <c r="AG830" t="e">
        <f>#REF!</f>
        <v>#REF!</v>
      </c>
      <c r="AH830" t="e">
        <f>#REF!</f>
        <v>#REF!</v>
      </c>
      <c r="AI830" t="e">
        <f>#REF!</f>
        <v>#REF!</v>
      </c>
      <c r="AJ830" t="e">
        <f>#REF!</f>
        <v>#REF!</v>
      </c>
      <c r="AK830" s="6" t="e">
        <f>#REF!</f>
        <v>#REF!</v>
      </c>
      <c r="AL830" t="e">
        <f>#REF!</f>
        <v>#REF!</v>
      </c>
      <c r="AM830" t="e">
        <f>#REF!</f>
        <v>#REF!</v>
      </c>
      <c r="AN830" s="6" t="e">
        <f>#REF!</f>
        <v>#REF!</v>
      </c>
      <c r="AO830" t="e">
        <f>#REF!</f>
        <v>#REF!</v>
      </c>
      <c r="AP830" t="e">
        <f>#REF!</f>
        <v>#REF!</v>
      </c>
      <c r="AQ830" s="6" t="e">
        <f>#REF!</f>
        <v>#REF!</v>
      </c>
      <c r="AR830" t="e">
        <f>#REF!</f>
        <v>#REF!</v>
      </c>
      <c r="AS830" t="e">
        <f>#REF!</f>
        <v>#REF!</v>
      </c>
      <c r="AT830" s="6" t="e">
        <f>#REF!</f>
        <v>#REF!</v>
      </c>
      <c r="AU830" t="e">
        <f>#REF!</f>
        <v>#REF!</v>
      </c>
      <c r="AV830" t="e">
        <f>#REF!</f>
        <v>#REF!</v>
      </c>
      <c r="AW830" s="6" t="e">
        <f>#REF!</f>
        <v>#REF!</v>
      </c>
      <c r="AX830" t="e">
        <f>#REF!</f>
        <v>#REF!</v>
      </c>
      <c r="AY830" t="e">
        <f>#REF!</f>
        <v>#REF!</v>
      </c>
      <c r="AZ830" s="6" t="e">
        <f>#REF!</f>
        <v>#REF!</v>
      </c>
      <c r="BA830" t="e">
        <f>#REF!</f>
        <v>#REF!</v>
      </c>
      <c r="BB830" t="e">
        <f>#REF!</f>
        <v>#REF!</v>
      </c>
      <c r="BC830" s="6" t="e">
        <f>#REF!</f>
        <v>#REF!</v>
      </c>
      <c r="BD830" t="e">
        <f>#REF!</f>
        <v>#REF!</v>
      </c>
      <c r="BE830" t="e">
        <f>#REF!</f>
        <v>#REF!</v>
      </c>
      <c r="BF830" s="6" t="e">
        <f>#REF!</f>
        <v>#REF!</v>
      </c>
      <c r="BG830" t="e">
        <f>#REF!</f>
        <v>#REF!</v>
      </c>
      <c r="BH830" t="e">
        <f>#REF!</f>
        <v>#REF!</v>
      </c>
      <c r="BI830" s="6" t="e">
        <f>#REF!</f>
        <v>#REF!</v>
      </c>
      <c r="BJ830" t="e">
        <f>#REF!</f>
        <v>#REF!</v>
      </c>
      <c r="BK830" t="e">
        <f>#REF!</f>
        <v>#REF!</v>
      </c>
      <c r="BL830" s="6" t="e">
        <f>#REF!</f>
        <v>#REF!</v>
      </c>
      <c r="BM830" s="6" t="e">
        <f>#REF!</f>
        <v>#REF!</v>
      </c>
      <c r="BN830" t="e">
        <f>#REF!</f>
        <v>#REF!</v>
      </c>
      <c r="BO830" s="3" t="e">
        <f>#REF!</f>
        <v>#REF!</v>
      </c>
      <c r="BP830" s="3" t="e">
        <f>#REF!</f>
        <v>#REF!</v>
      </c>
      <c r="BQ830" t="e">
        <f>#REF!</f>
        <v>#REF!</v>
      </c>
      <c r="BR830" s="3" t="e">
        <f>#REF!</f>
        <v>#REF!</v>
      </c>
      <c r="BS830" s="3" t="e">
        <f>#REF!</f>
        <v>#REF!</v>
      </c>
      <c r="BT830" t="e">
        <f>#REF!</f>
        <v>#REF!</v>
      </c>
      <c r="BU830" s="3" t="e">
        <f>#REF!</f>
        <v>#REF!</v>
      </c>
      <c r="BV830" s="3" t="e">
        <f>#REF!</f>
        <v>#REF!</v>
      </c>
      <c r="BW830" t="e">
        <f>#REF!</f>
        <v>#REF!</v>
      </c>
      <c r="BX830" s="3" t="e">
        <f>#REF!</f>
        <v>#REF!</v>
      </c>
      <c r="BY830" s="3" t="e">
        <f>#REF!</f>
        <v>#REF!</v>
      </c>
      <c r="BZ830" t="e">
        <f>#REF!</f>
        <v>#REF!</v>
      </c>
      <c r="CA830" s="3" t="e">
        <f>#REF!</f>
        <v>#REF!</v>
      </c>
      <c r="CB830" s="3" t="e">
        <f>#REF!</f>
        <v>#REF!</v>
      </c>
      <c r="CC830" t="e">
        <f>#REF!</f>
        <v>#REF!</v>
      </c>
      <c r="CD830" s="3" t="e">
        <f>#REF!</f>
        <v>#REF!</v>
      </c>
      <c r="CE830" s="3" t="e">
        <f>#REF!</f>
        <v>#REF!</v>
      </c>
      <c r="CF830" t="e">
        <f>#REF!</f>
        <v>#REF!</v>
      </c>
      <c r="CG830" s="3" t="e">
        <f>#REF!</f>
        <v>#REF!</v>
      </c>
      <c r="CH830" s="3" t="e">
        <f>#REF!</f>
        <v>#REF!</v>
      </c>
      <c r="CI830" t="e">
        <f>#REF!</f>
        <v>#REF!</v>
      </c>
      <c r="CJ830" s="3" t="e">
        <f>#REF!</f>
        <v>#REF!</v>
      </c>
      <c r="CK830" s="3" t="e">
        <f>#REF!</f>
        <v>#REF!</v>
      </c>
      <c r="CL830" t="e">
        <f>#REF!</f>
        <v>#REF!</v>
      </c>
      <c r="CM830" s="3" t="e">
        <f>#REF!</f>
        <v>#REF!</v>
      </c>
      <c r="CN830" s="3" t="e">
        <f>#REF!</f>
        <v>#REF!</v>
      </c>
      <c r="CO830" t="e">
        <f>#REF!</f>
        <v>#REF!</v>
      </c>
      <c r="CP830" s="3" t="e">
        <f>#REF!</f>
        <v>#REF!</v>
      </c>
      <c r="CQ830" s="3" t="e">
        <f>#REF!</f>
        <v>#REF!</v>
      </c>
      <c r="CR830" t="e">
        <f>#REF!</f>
        <v>#REF!</v>
      </c>
      <c r="CS830" t="e">
        <f>#REF!</f>
        <v>#REF!</v>
      </c>
      <c r="CT830" t="e">
        <f>#REF!</f>
        <v>#REF!</v>
      </c>
      <c r="CU830" t="e">
        <f>#REF!</f>
        <v>#REF!</v>
      </c>
      <c r="CV830" s="1" t="e">
        <f>#REF!</f>
        <v>#REF!</v>
      </c>
      <c r="CW830" t="e" cm="1">
        <f t="array" ref="CW830">_xlfn.IFS(CU830="Yes",(CONCATENATE(CU830,","," ",CV830)),CU830="No","No",CU830&lt;=0,"")</f>
        <v>#REF!</v>
      </c>
      <c r="CX830" t="e">
        <f>#REF!</f>
        <v>#REF!</v>
      </c>
      <c r="CY830" t="e">
        <f>#REF!</f>
        <v>#REF!</v>
      </c>
      <c r="CZ830" t="e">
        <f>#REF!</f>
        <v>#REF!</v>
      </c>
      <c r="DA830" t="e">
        <f>#REF!</f>
        <v>#REF!</v>
      </c>
      <c r="DB830" t="e">
        <f>#REF!</f>
        <v>#REF!</v>
      </c>
      <c r="DC830" t="e">
        <f>#REF!</f>
        <v>#REF!</v>
      </c>
      <c r="DD830" t="e">
        <f>#REF!</f>
        <v>#REF!</v>
      </c>
      <c r="DE830" t="e">
        <f>#REF!</f>
        <v>#REF!</v>
      </c>
    </row>
    <row r="831" spans="1:109" x14ac:dyDescent="0.25">
      <c r="A831" t="e">
        <f>#REF!</f>
        <v>#REF!</v>
      </c>
      <c r="B831" t="e">
        <f>#REF!</f>
        <v>#REF!</v>
      </c>
      <c r="C831" t="e">
        <f>#REF!</f>
        <v>#REF!</v>
      </c>
      <c r="D831" t="e">
        <f>#REF!</f>
        <v>#REF!</v>
      </c>
      <c r="E831" t="e">
        <f>#REF!</f>
        <v>#REF!</v>
      </c>
      <c r="F831" t="e">
        <f>#REF!</f>
        <v>#REF!</v>
      </c>
      <c r="G831" t="e" cm="1">
        <f t="array" ref="G831">_xlfn.IFS(ISBLANK(#REF!)," ",B831&lt;&gt;"",CONCATENATE(C831,", ",D831,", ",E831," ",F831))</f>
        <v>#REF!</v>
      </c>
      <c r="H831" t="e">
        <f>#REF!</f>
        <v>#REF!</v>
      </c>
      <c r="I831" t="e">
        <f>#REF!</f>
        <v>#REF!</v>
      </c>
      <c r="J831" t="e">
        <f>#REF!</f>
        <v>#REF!</v>
      </c>
      <c r="K831" t="e">
        <f>#REF!</f>
        <v>#REF!</v>
      </c>
      <c r="L831" t="e">
        <f>#REF!</f>
        <v>#REF!</v>
      </c>
      <c r="M831" t="e">
        <f>#REF!</f>
        <v>#REF!</v>
      </c>
      <c r="N831" t="e">
        <f>#REF!</f>
        <v>#REF!</v>
      </c>
      <c r="O831" t="e">
        <f>#REF!</f>
        <v>#REF!</v>
      </c>
      <c r="P831" t="e">
        <f>#REF!</f>
        <v>#REF!</v>
      </c>
      <c r="Q831" t="e">
        <f>#REF!</f>
        <v>#REF!</v>
      </c>
      <c r="R831" t="e">
        <f>#REF!</f>
        <v>#REF!</v>
      </c>
      <c r="S831" t="e">
        <f>#REF!</f>
        <v>#REF!</v>
      </c>
      <c r="T831" t="e">
        <f>#REF!</f>
        <v>#REF!</v>
      </c>
      <c r="U831" t="e">
        <f>#REF!</f>
        <v>#REF!</v>
      </c>
      <c r="V831" t="e">
        <f>#REF!</f>
        <v>#REF!</v>
      </c>
      <c r="W831" t="e">
        <f>#REF!</f>
        <v>#REF!</v>
      </c>
      <c r="X831" t="e">
        <f>#REF!</f>
        <v>#REF!</v>
      </c>
      <c r="Y831" t="e">
        <f>#REF!</f>
        <v>#REF!</v>
      </c>
      <c r="Z831" t="e">
        <f>#REF!</f>
        <v>#REF!</v>
      </c>
      <c r="AA831" s="6" t="e" cm="1">
        <f t="array" ref="AA831">_xlfn.IFS(ISBLANK(#REF!),"",#REF!&lt;&gt;0,#REF!)</f>
        <v>#REF!</v>
      </c>
      <c r="AB831" t="e">
        <f>#REF!</f>
        <v>#REF!</v>
      </c>
      <c r="AC831" t="e">
        <f>#REF!</f>
        <v>#REF!</v>
      </c>
      <c r="AD831" t="e">
        <f>#REF!</f>
        <v>#REF!</v>
      </c>
      <c r="AE831" t="e">
        <f>#REF!</f>
        <v>#REF!</v>
      </c>
      <c r="AF831" t="e">
        <f>#REF!</f>
        <v>#REF!</v>
      </c>
      <c r="AG831" t="e">
        <f>#REF!</f>
        <v>#REF!</v>
      </c>
      <c r="AH831" t="e">
        <f>#REF!</f>
        <v>#REF!</v>
      </c>
      <c r="AI831" t="e">
        <f>#REF!</f>
        <v>#REF!</v>
      </c>
      <c r="AJ831" t="e">
        <f>#REF!</f>
        <v>#REF!</v>
      </c>
      <c r="AK831" s="6" t="e">
        <f>#REF!</f>
        <v>#REF!</v>
      </c>
      <c r="AL831" t="e">
        <f>#REF!</f>
        <v>#REF!</v>
      </c>
      <c r="AM831" t="e">
        <f>#REF!</f>
        <v>#REF!</v>
      </c>
      <c r="AN831" s="6" t="e">
        <f>#REF!</f>
        <v>#REF!</v>
      </c>
      <c r="AO831" t="e">
        <f>#REF!</f>
        <v>#REF!</v>
      </c>
      <c r="AP831" t="e">
        <f>#REF!</f>
        <v>#REF!</v>
      </c>
      <c r="AQ831" s="6" t="e">
        <f>#REF!</f>
        <v>#REF!</v>
      </c>
      <c r="AR831" t="e">
        <f>#REF!</f>
        <v>#REF!</v>
      </c>
      <c r="AS831" t="e">
        <f>#REF!</f>
        <v>#REF!</v>
      </c>
      <c r="AT831" s="6" t="e">
        <f>#REF!</f>
        <v>#REF!</v>
      </c>
      <c r="AU831" t="e">
        <f>#REF!</f>
        <v>#REF!</v>
      </c>
      <c r="AV831" t="e">
        <f>#REF!</f>
        <v>#REF!</v>
      </c>
      <c r="AW831" s="6" t="e">
        <f>#REF!</f>
        <v>#REF!</v>
      </c>
      <c r="AX831" t="e">
        <f>#REF!</f>
        <v>#REF!</v>
      </c>
      <c r="AY831" t="e">
        <f>#REF!</f>
        <v>#REF!</v>
      </c>
      <c r="AZ831" s="6" t="e">
        <f>#REF!</f>
        <v>#REF!</v>
      </c>
      <c r="BA831" t="e">
        <f>#REF!</f>
        <v>#REF!</v>
      </c>
      <c r="BB831" t="e">
        <f>#REF!</f>
        <v>#REF!</v>
      </c>
      <c r="BC831" s="6" t="e">
        <f>#REF!</f>
        <v>#REF!</v>
      </c>
      <c r="BD831" t="e">
        <f>#REF!</f>
        <v>#REF!</v>
      </c>
      <c r="BE831" t="e">
        <f>#REF!</f>
        <v>#REF!</v>
      </c>
      <c r="BF831" s="6" t="e">
        <f>#REF!</f>
        <v>#REF!</v>
      </c>
      <c r="BG831" t="e">
        <f>#REF!</f>
        <v>#REF!</v>
      </c>
      <c r="BH831" t="e">
        <f>#REF!</f>
        <v>#REF!</v>
      </c>
      <c r="BI831" s="6" t="e">
        <f>#REF!</f>
        <v>#REF!</v>
      </c>
      <c r="BJ831" t="e">
        <f>#REF!</f>
        <v>#REF!</v>
      </c>
      <c r="BK831" t="e">
        <f>#REF!</f>
        <v>#REF!</v>
      </c>
      <c r="BL831" s="6" t="e">
        <f>#REF!</f>
        <v>#REF!</v>
      </c>
      <c r="BM831" s="6" t="e">
        <f>#REF!</f>
        <v>#REF!</v>
      </c>
      <c r="BN831" t="e">
        <f>#REF!</f>
        <v>#REF!</v>
      </c>
      <c r="BO831" s="3" t="e">
        <f>#REF!</f>
        <v>#REF!</v>
      </c>
      <c r="BP831" s="3" t="e">
        <f>#REF!</f>
        <v>#REF!</v>
      </c>
      <c r="BQ831" t="e">
        <f>#REF!</f>
        <v>#REF!</v>
      </c>
      <c r="BR831" s="3" t="e">
        <f>#REF!</f>
        <v>#REF!</v>
      </c>
      <c r="BS831" s="3" t="e">
        <f>#REF!</f>
        <v>#REF!</v>
      </c>
      <c r="BT831" t="e">
        <f>#REF!</f>
        <v>#REF!</v>
      </c>
      <c r="BU831" s="3" t="e">
        <f>#REF!</f>
        <v>#REF!</v>
      </c>
      <c r="BV831" s="3" t="e">
        <f>#REF!</f>
        <v>#REF!</v>
      </c>
      <c r="BW831" t="e">
        <f>#REF!</f>
        <v>#REF!</v>
      </c>
      <c r="BX831" s="3" t="e">
        <f>#REF!</f>
        <v>#REF!</v>
      </c>
      <c r="BY831" s="3" t="e">
        <f>#REF!</f>
        <v>#REF!</v>
      </c>
      <c r="BZ831" t="e">
        <f>#REF!</f>
        <v>#REF!</v>
      </c>
      <c r="CA831" s="3" t="e">
        <f>#REF!</f>
        <v>#REF!</v>
      </c>
      <c r="CB831" s="3" t="e">
        <f>#REF!</f>
        <v>#REF!</v>
      </c>
      <c r="CC831" t="e">
        <f>#REF!</f>
        <v>#REF!</v>
      </c>
      <c r="CD831" s="3" t="e">
        <f>#REF!</f>
        <v>#REF!</v>
      </c>
      <c r="CE831" s="3" t="e">
        <f>#REF!</f>
        <v>#REF!</v>
      </c>
      <c r="CF831" t="e">
        <f>#REF!</f>
        <v>#REF!</v>
      </c>
      <c r="CG831" s="3" t="e">
        <f>#REF!</f>
        <v>#REF!</v>
      </c>
      <c r="CH831" s="3" t="e">
        <f>#REF!</f>
        <v>#REF!</v>
      </c>
      <c r="CI831" t="e">
        <f>#REF!</f>
        <v>#REF!</v>
      </c>
      <c r="CJ831" s="3" t="e">
        <f>#REF!</f>
        <v>#REF!</v>
      </c>
      <c r="CK831" s="3" t="e">
        <f>#REF!</f>
        <v>#REF!</v>
      </c>
      <c r="CL831" t="e">
        <f>#REF!</f>
        <v>#REF!</v>
      </c>
      <c r="CM831" s="3" t="e">
        <f>#REF!</f>
        <v>#REF!</v>
      </c>
      <c r="CN831" s="3" t="e">
        <f>#REF!</f>
        <v>#REF!</v>
      </c>
      <c r="CO831" t="e">
        <f>#REF!</f>
        <v>#REF!</v>
      </c>
      <c r="CP831" s="3" t="e">
        <f>#REF!</f>
        <v>#REF!</v>
      </c>
      <c r="CQ831" s="3" t="e">
        <f>#REF!</f>
        <v>#REF!</v>
      </c>
      <c r="CR831" t="e">
        <f>#REF!</f>
        <v>#REF!</v>
      </c>
      <c r="CS831" t="e">
        <f>#REF!</f>
        <v>#REF!</v>
      </c>
      <c r="CT831" t="e">
        <f>#REF!</f>
        <v>#REF!</v>
      </c>
      <c r="CU831" t="e">
        <f>#REF!</f>
        <v>#REF!</v>
      </c>
      <c r="CV831" s="1" t="e">
        <f>#REF!</f>
        <v>#REF!</v>
      </c>
      <c r="CW831" t="e" cm="1">
        <f t="array" ref="CW831">_xlfn.IFS(CU831="Yes",(CONCATENATE(CU831,","," ",CV831)),CU831="No","No",CU831&lt;=0,"")</f>
        <v>#REF!</v>
      </c>
      <c r="CX831" t="e">
        <f>#REF!</f>
        <v>#REF!</v>
      </c>
      <c r="CY831" t="e">
        <f>#REF!</f>
        <v>#REF!</v>
      </c>
      <c r="CZ831" t="e">
        <f>#REF!</f>
        <v>#REF!</v>
      </c>
      <c r="DA831" t="e">
        <f>#REF!</f>
        <v>#REF!</v>
      </c>
      <c r="DB831" t="e">
        <f>#REF!</f>
        <v>#REF!</v>
      </c>
      <c r="DC831" t="e">
        <f>#REF!</f>
        <v>#REF!</v>
      </c>
      <c r="DD831" t="e">
        <f>#REF!</f>
        <v>#REF!</v>
      </c>
      <c r="DE831" t="e">
        <f>#REF!</f>
        <v>#REF!</v>
      </c>
    </row>
    <row r="832" spans="1:109" x14ac:dyDescent="0.25">
      <c r="A832" t="e">
        <f>#REF!</f>
        <v>#REF!</v>
      </c>
      <c r="B832" t="e">
        <f>#REF!</f>
        <v>#REF!</v>
      </c>
      <c r="C832" t="e">
        <f>#REF!</f>
        <v>#REF!</v>
      </c>
      <c r="D832" t="e">
        <f>#REF!</f>
        <v>#REF!</v>
      </c>
      <c r="E832" t="e">
        <f>#REF!</f>
        <v>#REF!</v>
      </c>
      <c r="F832" t="e">
        <f>#REF!</f>
        <v>#REF!</v>
      </c>
      <c r="G832" t="e" cm="1">
        <f t="array" ref="G832">_xlfn.IFS(ISBLANK(#REF!)," ",B832&lt;&gt;"",CONCATENATE(C832,", ",D832,", ",E832," ",F832))</f>
        <v>#REF!</v>
      </c>
      <c r="H832" t="e">
        <f>#REF!</f>
        <v>#REF!</v>
      </c>
      <c r="I832" t="e">
        <f>#REF!</f>
        <v>#REF!</v>
      </c>
      <c r="J832" t="e">
        <f>#REF!</f>
        <v>#REF!</v>
      </c>
      <c r="K832" t="e">
        <f>#REF!</f>
        <v>#REF!</v>
      </c>
      <c r="L832" t="e">
        <f>#REF!</f>
        <v>#REF!</v>
      </c>
      <c r="M832" t="e">
        <f>#REF!</f>
        <v>#REF!</v>
      </c>
      <c r="N832" t="e">
        <f>#REF!</f>
        <v>#REF!</v>
      </c>
      <c r="O832" t="e">
        <f>#REF!</f>
        <v>#REF!</v>
      </c>
      <c r="P832" t="e">
        <f>#REF!</f>
        <v>#REF!</v>
      </c>
      <c r="Q832" t="e">
        <f>#REF!</f>
        <v>#REF!</v>
      </c>
      <c r="R832" t="e">
        <f>#REF!</f>
        <v>#REF!</v>
      </c>
      <c r="S832" t="e">
        <f>#REF!</f>
        <v>#REF!</v>
      </c>
      <c r="T832" t="e">
        <f>#REF!</f>
        <v>#REF!</v>
      </c>
      <c r="U832" t="e">
        <f>#REF!</f>
        <v>#REF!</v>
      </c>
      <c r="V832" t="e">
        <f>#REF!</f>
        <v>#REF!</v>
      </c>
      <c r="W832" t="e">
        <f>#REF!</f>
        <v>#REF!</v>
      </c>
      <c r="X832" t="e">
        <f>#REF!</f>
        <v>#REF!</v>
      </c>
      <c r="Y832" t="e">
        <f>#REF!</f>
        <v>#REF!</v>
      </c>
      <c r="Z832" t="e">
        <f>#REF!</f>
        <v>#REF!</v>
      </c>
      <c r="AA832" s="6" t="e" cm="1">
        <f t="array" ref="AA832">_xlfn.IFS(ISBLANK(#REF!),"",#REF!&lt;&gt;0,#REF!)</f>
        <v>#REF!</v>
      </c>
      <c r="AB832" t="e">
        <f>#REF!</f>
        <v>#REF!</v>
      </c>
      <c r="AC832" t="e">
        <f>#REF!</f>
        <v>#REF!</v>
      </c>
      <c r="AD832" t="e">
        <f>#REF!</f>
        <v>#REF!</v>
      </c>
      <c r="AE832" t="e">
        <f>#REF!</f>
        <v>#REF!</v>
      </c>
      <c r="AF832" t="e">
        <f>#REF!</f>
        <v>#REF!</v>
      </c>
      <c r="AG832" t="e">
        <f>#REF!</f>
        <v>#REF!</v>
      </c>
      <c r="AH832" t="e">
        <f>#REF!</f>
        <v>#REF!</v>
      </c>
      <c r="AI832" t="e">
        <f>#REF!</f>
        <v>#REF!</v>
      </c>
      <c r="AJ832" t="e">
        <f>#REF!</f>
        <v>#REF!</v>
      </c>
      <c r="AK832" s="6" t="e">
        <f>#REF!</f>
        <v>#REF!</v>
      </c>
      <c r="AL832" t="e">
        <f>#REF!</f>
        <v>#REF!</v>
      </c>
      <c r="AM832" t="e">
        <f>#REF!</f>
        <v>#REF!</v>
      </c>
      <c r="AN832" s="6" t="e">
        <f>#REF!</f>
        <v>#REF!</v>
      </c>
      <c r="AO832" t="e">
        <f>#REF!</f>
        <v>#REF!</v>
      </c>
      <c r="AP832" t="e">
        <f>#REF!</f>
        <v>#REF!</v>
      </c>
      <c r="AQ832" s="6" t="e">
        <f>#REF!</f>
        <v>#REF!</v>
      </c>
      <c r="AR832" t="e">
        <f>#REF!</f>
        <v>#REF!</v>
      </c>
      <c r="AS832" t="e">
        <f>#REF!</f>
        <v>#REF!</v>
      </c>
      <c r="AT832" s="6" t="e">
        <f>#REF!</f>
        <v>#REF!</v>
      </c>
      <c r="AU832" t="e">
        <f>#REF!</f>
        <v>#REF!</v>
      </c>
      <c r="AV832" t="e">
        <f>#REF!</f>
        <v>#REF!</v>
      </c>
      <c r="AW832" s="6" t="e">
        <f>#REF!</f>
        <v>#REF!</v>
      </c>
      <c r="AX832" t="e">
        <f>#REF!</f>
        <v>#REF!</v>
      </c>
      <c r="AY832" t="e">
        <f>#REF!</f>
        <v>#REF!</v>
      </c>
      <c r="AZ832" s="6" t="e">
        <f>#REF!</f>
        <v>#REF!</v>
      </c>
      <c r="BA832" t="e">
        <f>#REF!</f>
        <v>#REF!</v>
      </c>
      <c r="BB832" t="e">
        <f>#REF!</f>
        <v>#REF!</v>
      </c>
      <c r="BC832" s="6" t="e">
        <f>#REF!</f>
        <v>#REF!</v>
      </c>
      <c r="BD832" t="e">
        <f>#REF!</f>
        <v>#REF!</v>
      </c>
      <c r="BE832" t="e">
        <f>#REF!</f>
        <v>#REF!</v>
      </c>
      <c r="BF832" s="6" t="e">
        <f>#REF!</f>
        <v>#REF!</v>
      </c>
      <c r="BG832" t="e">
        <f>#REF!</f>
        <v>#REF!</v>
      </c>
      <c r="BH832" t="e">
        <f>#REF!</f>
        <v>#REF!</v>
      </c>
      <c r="BI832" s="6" t="e">
        <f>#REF!</f>
        <v>#REF!</v>
      </c>
      <c r="BJ832" t="e">
        <f>#REF!</f>
        <v>#REF!</v>
      </c>
      <c r="BK832" t="e">
        <f>#REF!</f>
        <v>#REF!</v>
      </c>
      <c r="BL832" s="6" t="e">
        <f>#REF!</f>
        <v>#REF!</v>
      </c>
      <c r="BM832" s="6" t="e">
        <f>#REF!</f>
        <v>#REF!</v>
      </c>
      <c r="BN832" t="e">
        <f>#REF!</f>
        <v>#REF!</v>
      </c>
      <c r="BO832" s="3" t="e">
        <f>#REF!</f>
        <v>#REF!</v>
      </c>
      <c r="BP832" s="3" t="e">
        <f>#REF!</f>
        <v>#REF!</v>
      </c>
      <c r="BQ832" t="e">
        <f>#REF!</f>
        <v>#REF!</v>
      </c>
      <c r="BR832" s="3" t="e">
        <f>#REF!</f>
        <v>#REF!</v>
      </c>
      <c r="BS832" s="3" t="e">
        <f>#REF!</f>
        <v>#REF!</v>
      </c>
      <c r="BT832" t="e">
        <f>#REF!</f>
        <v>#REF!</v>
      </c>
      <c r="BU832" s="3" t="e">
        <f>#REF!</f>
        <v>#REF!</v>
      </c>
      <c r="BV832" s="3" t="e">
        <f>#REF!</f>
        <v>#REF!</v>
      </c>
      <c r="BW832" t="e">
        <f>#REF!</f>
        <v>#REF!</v>
      </c>
      <c r="BX832" s="3" t="e">
        <f>#REF!</f>
        <v>#REF!</v>
      </c>
      <c r="BY832" s="3" t="e">
        <f>#REF!</f>
        <v>#REF!</v>
      </c>
      <c r="BZ832" t="e">
        <f>#REF!</f>
        <v>#REF!</v>
      </c>
      <c r="CA832" s="3" t="e">
        <f>#REF!</f>
        <v>#REF!</v>
      </c>
      <c r="CB832" s="3" t="e">
        <f>#REF!</f>
        <v>#REF!</v>
      </c>
      <c r="CC832" t="e">
        <f>#REF!</f>
        <v>#REF!</v>
      </c>
      <c r="CD832" s="3" t="e">
        <f>#REF!</f>
        <v>#REF!</v>
      </c>
      <c r="CE832" s="3" t="e">
        <f>#REF!</f>
        <v>#REF!</v>
      </c>
      <c r="CF832" t="e">
        <f>#REF!</f>
        <v>#REF!</v>
      </c>
      <c r="CG832" s="3" t="e">
        <f>#REF!</f>
        <v>#REF!</v>
      </c>
      <c r="CH832" s="3" t="e">
        <f>#REF!</f>
        <v>#REF!</v>
      </c>
      <c r="CI832" t="e">
        <f>#REF!</f>
        <v>#REF!</v>
      </c>
      <c r="CJ832" s="3" t="e">
        <f>#REF!</f>
        <v>#REF!</v>
      </c>
      <c r="CK832" s="3" t="e">
        <f>#REF!</f>
        <v>#REF!</v>
      </c>
      <c r="CL832" t="e">
        <f>#REF!</f>
        <v>#REF!</v>
      </c>
      <c r="CM832" s="3" t="e">
        <f>#REF!</f>
        <v>#REF!</v>
      </c>
      <c r="CN832" s="3" t="e">
        <f>#REF!</f>
        <v>#REF!</v>
      </c>
      <c r="CO832" t="e">
        <f>#REF!</f>
        <v>#REF!</v>
      </c>
      <c r="CP832" s="3" t="e">
        <f>#REF!</f>
        <v>#REF!</v>
      </c>
      <c r="CQ832" s="3" t="e">
        <f>#REF!</f>
        <v>#REF!</v>
      </c>
      <c r="CR832" t="e">
        <f>#REF!</f>
        <v>#REF!</v>
      </c>
      <c r="CS832" t="e">
        <f>#REF!</f>
        <v>#REF!</v>
      </c>
      <c r="CT832" t="e">
        <f>#REF!</f>
        <v>#REF!</v>
      </c>
      <c r="CU832" t="e">
        <f>#REF!</f>
        <v>#REF!</v>
      </c>
      <c r="CV832" s="1" t="e">
        <f>#REF!</f>
        <v>#REF!</v>
      </c>
      <c r="CW832" t="e" cm="1">
        <f t="array" ref="CW832">_xlfn.IFS(CU832="Yes",(CONCATENATE(CU832,","," ",CV832)),CU832="No","No",CU832&lt;=0,"")</f>
        <v>#REF!</v>
      </c>
      <c r="CX832" t="e">
        <f>#REF!</f>
        <v>#REF!</v>
      </c>
      <c r="CY832" t="e">
        <f>#REF!</f>
        <v>#REF!</v>
      </c>
      <c r="CZ832" t="e">
        <f>#REF!</f>
        <v>#REF!</v>
      </c>
      <c r="DA832" t="e">
        <f>#REF!</f>
        <v>#REF!</v>
      </c>
      <c r="DB832" t="e">
        <f>#REF!</f>
        <v>#REF!</v>
      </c>
      <c r="DC832" t="e">
        <f>#REF!</f>
        <v>#REF!</v>
      </c>
      <c r="DD832" t="e">
        <f>#REF!</f>
        <v>#REF!</v>
      </c>
      <c r="DE832" t="e">
        <f>#REF!</f>
        <v>#REF!</v>
      </c>
    </row>
    <row r="833" spans="1:109" x14ac:dyDescent="0.25">
      <c r="A833" t="e">
        <f>#REF!</f>
        <v>#REF!</v>
      </c>
      <c r="B833" t="e">
        <f>#REF!</f>
        <v>#REF!</v>
      </c>
      <c r="C833" t="e">
        <f>#REF!</f>
        <v>#REF!</v>
      </c>
      <c r="D833" t="e">
        <f>#REF!</f>
        <v>#REF!</v>
      </c>
      <c r="E833" t="e">
        <f>#REF!</f>
        <v>#REF!</v>
      </c>
      <c r="F833" t="e">
        <f>#REF!</f>
        <v>#REF!</v>
      </c>
      <c r="G833" t="e" cm="1">
        <f t="array" ref="G833">_xlfn.IFS(ISBLANK(#REF!)," ",B833&lt;&gt;"",CONCATENATE(C833,", ",D833,", ",E833," ",F833))</f>
        <v>#REF!</v>
      </c>
      <c r="H833" t="e">
        <f>#REF!</f>
        <v>#REF!</v>
      </c>
      <c r="I833" t="e">
        <f>#REF!</f>
        <v>#REF!</v>
      </c>
      <c r="J833" t="e">
        <f>#REF!</f>
        <v>#REF!</v>
      </c>
      <c r="K833" t="e">
        <f>#REF!</f>
        <v>#REF!</v>
      </c>
      <c r="L833" t="e">
        <f>#REF!</f>
        <v>#REF!</v>
      </c>
      <c r="M833" t="e">
        <f>#REF!</f>
        <v>#REF!</v>
      </c>
      <c r="N833" t="e">
        <f>#REF!</f>
        <v>#REF!</v>
      </c>
      <c r="O833" t="e">
        <f>#REF!</f>
        <v>#REF!</v>
      </c>
      <c r="P833" t="e">
        <f>#REF!</f>
        <v>#REF!</v>
      </c>
      <c r="Q833" t="e">
        <f>#REF!</f>
        <v>#REF!</v>
      </c>
      <c r="R833" t="e">
        <f>#REF!</f>
        <v>#REF!</v>
      </c>
      <c r="S833" t="e">
        <f>#REF!</f>
        <v>#REF!</v>
      </c>
      <c r="T833" t="e">
        <f>#REF!</f>
        <v>#REF!</v>
      </c>
      <c r="U833" t="e">
        <f>#REF!</f>
        <v>#REF!</v>
      </c>
      <c r="V833" t="e">
        <f>#REF!</f>
        <v>#REF!</v>
      </c>
      <c r="W833" t="e">
        <f>#REF!</f>
        <v>#REF!</v>
      </c>
      <c r="X833" t="e">
        <f>#REF!</f>
        <v>#REF!</v>
      </c>
      <c r="Y833" t="e">
        <f>#REF!</f>
        <v>#REF!</v>
      </c>
      <c r="Z833" t="e">
        <f>#REF!</f>
        <v>#REF!</v>
      </c>
      <c r="AA833" s="6" t="e" cm="1">
        <f t="array" ref="AA833">_xlfn.IFS(ISBLANK(#REF!),"",#REF!&lt;&gt;0,#REF!)</f>
        <v>#REF!</v>
      </c>
      <c r="AB833" t="e">
        <f>#REF!</f>
        <v>#REF!</v>
      </c>
      <c r="AC833" t="e">
        <f>#REF!</f>
        <v>#REF!</v>
      </c>
      <c r="AD833" t="e">
        <f>#REF!</f>
        <v>#REF!</v>
      </c>
      <c r="AE833" t="e">
        <f>#REF!</f>
        <v>#REF!</v>
      </c>
      <c r="AF833" t="e">
        <f>#REF!</f>
        <v>#REF!</v>
      </c>
      <c r="AG833" t="e">
        <f>#REF!</f>
        <v>#REF!</v>
      </c>
      <c r="AH833" t="e">
        <f>#REF!</f>
        <v>#REF!</v>
      </c>
      <c r="AI833" t="e">
        <f>#REF!</f>
        <v>#REF!</v>
      </c>
      <c r="AJ833" t="e">
        <f>#REF!</f>
        <v>#REF!</v>
      </c>
      <c r="AK833" s="6" t="e">
        <f>#REF!</f>
        <v>#REF!</v>
      </c>
      <c r="AL833" t="e">
        <f>#REF!</f>
        <v>#REF!</v>
      </c>
      <c r="AM833" t="e">
        <f>#REF!</f>
        <v>#REF!</v>
      </c>
      <c r="AN833" s="6" t="e">
        <f>#REF!</f>
        <v>#REF!</v>
      </c>
      <c r="AO833" t="e">
        <f>#REF!</f>
        <v>#REF!</v>
      </c>
      <c r="AP833" t="e">
        <f>#REF!</f>
        <v>#REF!</v>
      </c>
      <c r="AQ833" s="6" t="e">
        <f>#REF!</f>
        <v>#REF!</v>
      </c>
      <c r="AR833" t="e">
        <f>#REF!</f>
        <v>#REF!</v>
      </c>
      <c r="AS833" t="e">
        <f>#REF!</f>
        <v>#REF!</v>
      </c>
      <c r="AT833" s="6" t="e">
        <f>#REF!</f>
        <v>#REF!</v>
      </c>
      <c r="AU833" t="e">
        <f>#REF!</f>
        <v>#REF!</v>
      </c>
      <c r="AV833" t="e">
        <f>#REF!</f>
        <v>#REF!</v>
      </c>
      <c r="AW833" s="6" t="e">
        <f>#REF!</f>
        <v>#REF!</v>
      </c>
      <c r="AX833" t="e">
        <f>#REF!</f>
        <v>#REF!</v>
      </c>
      <c r="AY833" t="e">
        <f>#REF!</f>
        <v>#REF!</v>
      </c>
      <c r="AZ833" s="6" t="e">
        <f>#REF!</f>
        <v>#REF!</v>
      </c>
      <c r="BA833" t="e">
        <f>#REF!</f>
        <v>#REF!</v>
      </c>
      <c r="BB833" t="e">
        <f>#REF!</f>
        <v>#REF!</v>
      </c>
      <c r="BC833" s="6" t="e">
        <f>#REF!</f>
        <v>#REF!</v>
      </c>
      <c r="BD833" t="e">
        <f>#REF!</f>
        <v>#REF!</v>
      </c>
      <c r="BE833" t="e">
        <f>#REF!</f>
        <v>#REF!</v>
      </c>
      <c r="BF833" s="6" t="e">
        <f>#REF!</f>
        <v>#REF!</v>
      </c>
      <c r="BG833" t="e">
        <f>#REF!</f>
        <v>#REF!</v>
      </c>
      <c r="BH833" t="e">
        <f>#REF!</f>
        <v>#REF!</v>
      </c>
      <c r="BI833" s="6" t="e">
        <f>#REF!</f>
        <v>#REF!</v>
      </c>
      <c r="BJ833" t="e">
        <f>#REF!</f>
        <v>#REF!</v>
      </c>
      <c r="BK833" t="e">
        <f>#REF!</f>
        <v>#REF!</v>
      </c>
      <c r="BL833" s="6" t="e">
        <f>#REF!</f>
        <v>#REF!</v>
      </c>
      <c r="BM833" s="6" t="e">
        <f>#REF!</f>
        <v>#REF!</v>
      </c>
      <c r="BN833" t="e">
        <f>#REF!</f>
        <v>#REF!</v>
      </c>
      <c r="BO833" s="3" t="e">
        <f>#REF!</f>
        <v>#REF!</v>
      </c>
      <c r="BP833" s="3" t="e">
        <f>#REF!</f>
        <v>#REF!</v>
      </c>
      <c r="BQ833" t="e">
        <f>#REF!</f>
        <v>#REF!</v>
      </c>
      <c r="BR833" s="3" t="e">
        <f>#REF!</f>
        <v>#REF!</v>
      </c>
      <c r="BS833" s="3" t="e">
        <f>#REF!</f>
        <v>#REF!</v>
      </c>
      <c r="BT833" t="e">
        <f>#REF!</f>
        <v>#REF!</v>
      </c>
      <c r="BU833" s="3" t="e">
        <f>#REF!</f>
        <v>#REF!</v>
      </c>
      <c r="BV833" s="3" t="e">
        <f>#REF!</f>
        <v>#REF!</v>
      </c>
      <c r="BW833" t="e">
        <f>#REF!</f>
        <v>#REF!</v>
      </c>
      <c r="BX833" s="3" t="e">
        <f>#REF!</f>
        <v>#REF!</v>
      </c>
      <c r="BY833" s="3" t="e">
        <f>#REF!</f>
        <v>#REF!</v>
      </c>
      <c r="BZ833" t="e">
        <f>#REF!</f>
        <v>#REF!</v>
      </c>
      <c r="CA833" s="3" t="e">
        <f>#REF!</f>
        <v>#REF!</v>
      </c>
      <c r="CB833" s="3" t="e">
        <f>#REF!</f>
        <v>#REF!</v>
      </c>
      <c r="CC833" t="e">
        <f>#REF!</f>
        <v>#REF!</v>
      </c>
      <c r="CD833" s="3" t="e">
        <f>#REF!</f>
        <v>#REF!</v>
      </c>
      <c r="CE833" s="3" t="e">
        <f>#REF!</f>
        <v>#REF!</v>
      </c>
      <c r="CF833" t="e">
        <f>#REF!</f>
        <v>#REF!</v>
      </c>
      <c r="CG833" s="3" t="e">
        <f>#REF!</f>
        <v>#REF!</v>
      </c>
      <c r="CH833" s="3" t="e">
        <f>#REF!</f>
        <v>#REF!</v>
      </c>
      <c r="CI833" t="e">
        <f>#REF!</f>
        <v>#REF!</v>
      </c>
      <c r="CJ833" s="3" t="e">
        <f>#REF!</f>
        <v>#REF!</v>
      </c>
      <c r="CK833" s="3" t="e">
        <f>#REF!</f>
        <v>#REF!</v>
      </c>
      <c r="CL833" t="e">
        <f>#REF!</f>
        <v>#REF!</v>
      </c>
      <c r="CM833" s="3" t="e">
        <f>#REF!</f>
        <v>#REF!</v>
      </c>
      <c r="CN833" s="3" t="e">
        <f>#REF!</f>
        <v>#REF!</v>
      </c>
      <c r="CO833" t="e">
        <f>#REF!</f>
        <v>#REF!</v>
      </c>
      <c r="CP833" s="3" t="e">
        <f>#REF!</f>
        <v>#REF!</v>
      </c>
      <c r="CQ833" s="3" t="e">
        <f>#REF!</f>
        <v>#REF!</v>
      </c>
      <c r="CR833" t="e">
        <f>#REF!</f>
        <v>#REF!</v>
      </c>
      <c r="CS833" t="e">
        <f>#REF!</f>
        <v>#REF!</v>
      </c>
      <c r="CT833" t="e">
        <f>#REF!</f>
        <v>#REF!</v>
      </c>
      <c r="CU833" t="e">
        <f>#REF!</f>
        <v>#REF!</v>
      </c>
      <c r="CV833" s="1" t="e">
        <f>#REF!</f>
        <v>#REF!</v>
      </c>
      <c r="CW833" t="e" cm="1">
        <f t="array" ref="CW833">_xlfn.IFS(CU833="Yes",(CONCATENATE(CU833,","," ",CV833)),CU833="No","No",CU833&lt;=0,"")</f>
        <v>#REF!</v>
      </c>
      <c r="CX833" t="e">
        <f>#REF!</f>
        <v>#REF!</v>
      </c>
      <c r="CY833" t="e">
        <f>#REF!</f>
        <v>#REF!</v>
      </c>
      <c r="CZ833" t="e">
        <f>#REF!</f>
        <v>#REF!</v>
      </c>
      <c r="DA833" t="e">
        <f>#REF!</f>
        <v>#REF!</v>
      </c>
      <c r="DB833" t="e">
        <f>#REF!</f>
        <v>#REF!</v>
      </c>
      <c r="DC833" t="e">
        <f>#REF!</f>
        <v>#REF!</v>
      </c>
      <c r="DD833" t="e">
        <f>#REF!</f>
        <v>#REF!</v>
      </c>
      <c r="DE833" t="e">
        <f>#REF!</f>
        <v>#REF!</v>
      </c>
    </row>
    <row r="834" spans="1:109" x14ac:dyDescent="0.25">
      <c r="A834" t="e">
        <f>#REF!</f>
        <v>#REF!</v>
      </c>
      <c r="B834" t="e">
        <f>#REF!</f>
        <v>#REF!</v>
      </c>
      <c r="C834" t="e">
        <f>#REF!</f>
        <v>#REF!</v>
      </c>
      <c r="D834" t="e">
        <f>#REF!</f>
        <v>#REF!</v>
      </c>
      <c r="E834" t="e">
        <f>#REF!</f>
        <v>#REF!</v>
      </c>
      <c r="F834" t="e">
        <f>#REF!</f>
        <v>#REF!</v>
      </c>
      <c r="G834" t="e" cm="1">
        <f t="array" ref="G834">_xlfn.IFS(ISBLANK(#REF!)," ",B834&lt;&gt;"",CONCATENATE(C834,", ",D834,", ",E834," ",F834))</f>
        <v>#REF!</v>
      </c>
      <c r="H834" t="e">
        <f>#REF!</f>
        <v>#REF!</v>
      </c>
      <c r="I834" t="e">
        <f>#REF!</f>
        <v>#REF!</v>
      </c>
      <c r="J834" t="e">
        <f>#REF!</f>
        <v>#REF!</v>
      </c>
      <c r="K834" t="e">
        <f>#REF!</f>
        <v>#REF!</v>
      </c>
      <c r="L834" t="e">
        <f>#REF!</f>
        <v>#REF!</v>
      </c>
      <c r="M834" t="e">
        <f>#REF!</f>
        <v>#REF!</v>
      </c>
      <c r="N834" t="e">
        <f>#REF!</f>
        <v>#REF!</v>
      </c>
      <c r="O834" t="e">
        <f>#REF!</f>
        <v>#REF!</v>
      </c>
      <c r="P834" t="e">
        <f>#REF!</f>
        <v>#REF!</v>
      </c>
      <c r="Q834" t="e">
        <f>#REF!</f>
        <v>#REF!</v>
      </c>
      <c r="R834" t="e">
        <f>#REF!</f>
        <v>#REF!</v>
      </c>
      <c r="S834" t="e">
        <f>#REF!</f>
        <v>#REF!</v>
      </c>
      <c r="T834" t="e">
        <f>#REF!</f>
        <v>#REF!</v>
      </c>
      <c r="U834" t="e">
        <f>#REF!</f>
        <v>#REF!</v>
      </c>
      <c r="V834" t="e">
        <f>#REF!</f>
        <v>#REF!</v>
      </c>
      <c r="W834" t="e">
        <f>#REF!</f>
        <v>#REF!</v>
      </c>
      <c r="X834" t="e">
        <f>#REF!</f>
        <v>#REF!</v>
      </c>
      <c r="Y834" t="e">
        <f>#REF!</f>
        <v>#REF!</v>
      </c>
      <c r="Z834" t="e">
        <f>#REF!</f>
        <v>#REF!</v>
      </c>
      <c r="AA834" s="6" t="e" cm="1">
        <f t="array" ref="AA834">_xlfn.IFS(ISBLANK(#REF!),"",#REF!&lt;&gt;0,#REF!)</f>
        <v>#REF!</v>
      </c>
      <c r="AB834" t="e">
        <f>#REF!</f>
        <v>#REF!</v>
      </c>
      <c r="AC834" t="e">
        <f>#REF!</f>
        <v>#REF!</v>
      </c>
      <c r="AD834" t="e">
        <f>#REF!</f>
        <v>#REF!</v>
      </c>
      <c r="AE834" t="e">
        <f>#REF!</f>
        <v>#REF!</v>
      </c>
      <c r="AF834" t="e">
        <f>#REF!</f>
        <v>#REF!</v>
      </c>
      <c r="AG834" t="e">
        <f>#REF!</f>
        <v>#REF!</v>
      </c>
      <c r="AH834" t="e">
        <f>#REF!</f>
        <v>#REF!</v>
      </c>
      <c r="AI834" t="e">
        <f>#REF!</f>
        <v>#REF!</v>
      </c>
      <c r="AJ834" t="e">
        <f>#REF!</f>
        <v>#REF!</v>
      </c>
      <c r="AK834" s="6" t="e">
        <f>#REF!</f>
        <v>#REF!</v>
      </c>
      <c r="AL834" t="e">
        <f>#REF!</f>
        <v>#REF!</v>
      </c>
      <c r="AM834" t="e">
        <f>#REF!</f>
        <v>#REF!</v>
      </c>
      <c r="AN834" s="6" t="e">
        <f>#REF!</f>
        <v>#REF!</v>
      </c>
      <c r="AO834" t="e">
        <f>#REF!</f>
        <v>#REF!</v>
      </c>
      <c r="AP834" t="e">
        <f>#REF!</f>
        <v>#REF!</v>
      </c>
      <c r="AQ834" s="6" t="e">
        <f>#REF!</f>
        <v>#REF!</v>
      </c>
      <c r="AR834" t="e">
        <f>#REF!</f>
        <v>#REF!</v>
      </c>
      <c r="AS834" t="e">
        <f>#REF!</f>
        <v>#REF!</v>
      </c>
      <c r="AT834" s="6" t="e">
        <f>#REF!</f>
        <v>#REF!</v>
      </c>
      <c r="AU834" t="e">
        <f>#REF!</f>
        <v>#REF!</v>
      </c>
      <c r="AV834" t="e">
        <f>#REF!</f>
        <v>#REF!</v>
      </c>
      <c r="AW834" s="6" t="e">
        <f>#REF!</f>
        <v>#REF!</v>
      </c>
      <c r="AX834" t="e">
        <f>#REF!</f>
        <v>#REF!</v>
      </c>
      <c r="AY834" t="e">
        <f>#REF!</f>
        <v>#REF!</v>
      </c>
      <c r="AZ834" s="6" t="e">
        <f>#REF!</f>
        <v>#REF!</v>
      </c>
      <c r="BA834" t="e">
        <f>#REF!</f>
        <v>#REF!</v>
      </c>
      <c r="BB834" t="e">
        <f>#REF!</f>
        <v>#REF!</v>
      </c>
      <c r="BC834" s="6" t="e">
        <f>#REF!</f>
        <v>#REF!</v>
      </c>
      <c r="BD834" t="e">
        <f>#REF!</f>
        <v>#REF!</v>
      </c>
      <c r="BE834" t="e">
        <f>#REF!</f>
        <v>#REF!</v>
      </c>
      <c r="BF834" s="6" t="e">
        <f>#REF!</f>
        <v>#REF!</v>
      </c>
      <c r="BG834" t="e">
        <f>#REF!</f>
        <v>#REF!</v>
      </c>
      <c r="BH834" t="e">
        <f>#REF!</f>
        <v>#REF!</v>
      </c>
      <c r="BI834" s="6" t="e">
        <f>#REF!</f>
        <v>#REF!</v>
      </c>
      <c r="BJ834" t="e">
        <f>#REF!</f>
        <v>#REF!</v>
      </c>
      <c r="BK834" t="e">
        <f>#REF!</f>
        <v>#REF!</v>
      </c>
      <c r="BL834" s="6" t="e">
        <f>#REF!</f>
        <v>#REF!</v>
      </c>
      <c r="BM834" s="6" t="e">
        <f>#REF!</f>
        <v>#REF!</v>
      </c>
      <c r="BN834" t="e">
        <f>#REF!</f>
        <v>#REF!</v>
      </c>
      <c r="BO834" s="3" t="e">
        <f>#REF!</f>
        <v>#REF!</v>
      </c>
      <c r="BP834" s="3" t="e">
        <f>#REF!</f>
        <v>#REF!</v>
      </c>
      <c r="BQ834" t="e">
        <f>#REF!</f>
        <v>#REF!</v>
      </c>
      <c r="BR834" s="3" t="e">
        <f>#REF!</f>
        <v>#REF!</v>
      </c>
      <c r="BS834" s="3" t="e">
        <f>#REF!</f>
        <v>#REF!</v>
      </c>
      <c r="BT834" t="e">
        <f>#REF!</f>
        <v>#REF!</v>
      </c>
      <c r="BU834" s="3" t="e">
        <f>#REF!</f>
        <v>#REF!</v>
      </c>
      <c r="BV834" s="3" t="e">
        <f>#REF!</f>
        <v>#REF!</v>
      </c>
      <c r="BW834" t="e">
        <f>#REF!</f>
        <v>#REF!</v>
      </c>
      <c r="BX834" s="3" t="e">
        <f>#REF!</f>
        <v>#REF!</v>
      </c>
      <c r="BY834" s="3" t="e">
        <f>#REF!</f>
        <v>#REF!</v>
      </c>
      <c r="BZ834" t="e">
        <f>#REF!</f>
        <v>#REF!</v>
      </c>
      <c r="CA834" s="3" t="e">
        <f>#REF!</f>
        <v>#REF!</v>
      </c>
      <c r="CB834" s="3" t="e">
        <f>#REF!</f>
        <v>#REF!</v>
      </c>
      <c r="CC834" t="e">
        <f>#REF!</f>
        <v>#REF!</v>
      </c>
      <c r="CD834" s="3" t="e">
        <f>#REF!</f>
        <v>#REF!</v>
      </c>
      <c r="CE834" s="3" t="e">
        <f>#REF!</f>
        <v>#REF!</v>
      </c>
      <c r="CF834" t="e">
        <f>#REF!</f>
        <v>#REF!</v>
      </c>
      <c r="CG834" s="3" t="e">
        <f>#REF!</f>
        <v>#REF!</v>
      </c>
      <c r="CH834" s="3" t="e">
        <f>#REF!</f>
        <v>#REF!</v>
      </c>
      <c r="CI834" t="e">
        <f>#REF!</f>
        <v>#REF!</v>
      </c>
      <c r="CJ834" s="3" t="e">
        <f>#REF!</f>
        <v>#REF!</v>
      </c>
      <c r="CK834" s="3" t="e">
        <f>#REF!</f>
        <v>#REF!</v>
      </c>
      <c r="CL834" t="e">
        <f>#REF!</f>
        <v>#REF!</v>
      </c>
      <c r="CM834" s="3" t="e">
        <f>#REF!</f>
        <v>#REF!</v>
      </c>
      <c r="CN834" s="3" t="e">
        <f>#REF!</f>
        <v>#REF!</v>
      </c>
      <c r="CO834" t="e">
        <f>#REF!</f>
        <v>#REF!</v>
      </c>
      <c r="CP834" s="3" t="e">
        <f>#REF!</f>
        <v>#REF!</v>
      </c>
      <c r="CQ834" s="3" t="e">
        <f>#REF!</f>
        <v>#REF!</v>
      </c>
      <c r="CR834" t="e">
        <f>#REF!</f>
        <v>#REF!</v>
      </c>
      <c r="CS834" t="e">
        <f>#REF!</f>
        <v>#REF!</v>
      </c>
      <c r="CT834" t="e">
        <f>#REF!</f>
        <v>#REF!</v>
      </c>
      <c r="CU834" t="e">
        <f>#REF!</f>
        <v>#REF!</v>
      </c>
      <c r="CV834" s="1" t="e">
        <f>#REF!</f>
        <v>#REF!</v>
      </c>
      <c r="CW834" t="e" cm="1">
        <f t="array" ref="CW834">_xlfn.IFS(CU834="Yes",(CONCATENATE(CU834,","," ",CV834)),CU834="No","No",CU834&lt;=0,"")</f>
        <v>#REF!</v>
      </c>
      <c r="CX834" t="e">
        <f>#REF!</f>
        <v>#REF!</v>
      </c>
      <c r="CY834" t="e">
        <f>#REF!</f>
        <v>#REF!</v>
      </c>
      <c r="CZ834" t="e">
        <f>#REF!</f>
        <v>#REF!</v>
      </c>
      <c r="DA834" t="e">
        <f>#REF!</f>
        <v>#REF!</v>
      </c>
      <c r="DB834" t="e">
        <f>#REF!</f>
        <v>#REF!</v>
      </c>
      <c r="DC834" t="e">
        <f>#REF!</f>
        <v>#REF!</v>
      </c>
      <c r="DD834" t="e">
        <f>#REF!</f>
        <v>#REF!</v>
      </c>
      <c r="DE834" t="e">
        <f>#REF!</f>
        <v>#REF!</v>
      </c>
    </row>
    <row r="835" spans="1:109" x14ac:dyDescent="0.25">
      <c r="A835" t="e">
        <f>#REF!</f>
        <v>#REF!</v>
      </c>
      <c r="B835" t="e">
        <f>#REF!</f>
        <v>#REF!</v>
      </c>
      <c r="C835" t="e">
        <f>#REF!</f>
        <v>#REF!</v>
      </c>
      <c r="D835" t="e">
        <f>#REF!</f>
        <v>#REF!</v>
      </c>
      <c r="E835" t="e">
        <f>#REF!</f>
        <v>#REF!</v>
      </c>
      <c r="F835" t="e">
        <f>#REF!</f>
        <v>#REF!</v>
      </c>
      <c r="G835" t="e" cm="1">
        <f t="array" ref="G835">_xlfn.IFS(ISBLANK(#REF!)," ",B835&lt;&gt;"",CONCATENATE(C835,", ",D835,", ",E835," ",F835))</f>
        <v>#REF!</v>
      </c>
      <c r="H835" t="e">
        <f>#REF!</f>
        <v>#REF!</v>
      </c>
      <c r="I835" t="e">
        <f>#REF!</f>
        <v>#REF!</v>
      </c>
      <c r="J835" t="e">
        <f>#REF!</f>
        <v>#REF!</v>
      </c>
      <c r="K835" t="e">
        <f>#REF!</f>
        <v>#REF!</v>
      </c>
      <c r="L835" t="e">
        <f>#REF!</f>
        <v>#REF!</v>
      </c>
      <c r="M835" t="e">
        <f>#REF!</f>
        <v>#REF!</v>
      </c>
      <c r="N835" t="e">
        <f>#REF!</f>
        <v>#REF!</v>
      </c>
      <c r="O835" t="e">
        <f>#REF!</f>
        <v>#REF!</v>
      </c>
      <c r="P835" t="e">
        <f>#REF!</f>
        <v>#REF!</v>
      </c>
      <c r="Q835" t="e">
        <f>#REF!</f>
        <v>#REF!</v>
      </c>
      <c r="R835" t="e">
        <f>#REF!</f>
        <v>#REF!</v>
      </c>
      <c r="S835" t="e">
        <f>#REF!</f>
        <v>#REF!</v>
      </c>
      <c r="T835" t="e">
        <f>#REF!</f>
        <v>#REF!</v>
      </c>
      <c r="U835" t="e">
        <f>#REF!</f>
        <v>#REF!</v>
      </c>
      <c r="V835" t="e">
        <f>#REF!</f>
        <v>#REF!</v>
      </c>
      <c r="W835" t="e">
        <f>#REF!</f>
        <v>#REF!</v>
      </c>
      <c r="X835" t="e">
        <f>#REF!</f>
        <v>#REF!</v>
      </c>
      <c r="Y835" t="e">
        <f>#REF!</f>
        <v>#REF!</v>
      </c>
      <c r="Z835" t="e">
        <f>#REF!</f>
        <v>#REF!</v>
      </c>
      <c r="AA835" s="6" t="e" cm="1">
        <f t="array" ref="AA835">_xlfn.IFS(ISBLANK(#REF!),"",#REF!&lt;&gt;0,#REF!)</f>
        <v>#REF!</v>
      </c>
      <c r="AB835" t="e">
        <f>#REF!</f>
        <v>#REF!</v>
      </c>
      <c r="AC835" t="e">
        <f>#REF!</f>
        <v>#REF!</v>
      </c>
      <c r="AD835" t="e">
        <f>#REF!</f>
        <v>#REF!</v>
      </c>
      <c r="AE835" t="e">
        <f>#REF!</f>
        <v>#REF!</v>
      </c>
      <c r="AF835" t="e">
        <f>#REF!</f>
        <v>#REF!</v>
      </c>
      <c r="AG835" t="e">
        <f>#REF!</f>
        <v>#REF!</v>
      </c>
      <c r="AH835" t="e">
        <f>#REF!</f>
        <v>#REF!</v>
      </c>
      <c r="AI835" t="e">
        <f>#REF!</f>
        <v>#REF!</v>
      </c>
      <c r="AJ835" t="e">
        <f>#REF!</f>
        <v>#REF!</v>
      </c>
      <c r="AK835" s="6" t="e">
        <f>#REF!</f>
        <v>#REF!</v>
      </c>
      <c r="AL835" t="e">
        <f>#REF!</f>
        <v>#REF!</v>
      </c>
      <c r="AM835" t="e">
        <f>#REF!</f>
        <v>#REF!</v>
      </c>
      <c r="AN835" s="6" t="e">
        <f>#REF!</f>
        <v>#REF!</v>
      </c>
      <c r="AO835" t="e">
        <f>#REF!</f>
        <v>#REF!</v>
      </c>
      <c r="AP835" t="e">
        <f>#REF!</f>
        <v>#REF!</v>
      </c>
      <c r="AQ835" s="6" t="e">
        <f>#REF!</f>
        <v>#REF!</v>
      </c>
      <c r="AR835" t="e">
        <f>#REF!</f>
        <v>#REF!</v>
      </c>
      <c r="AS835" t="e">
        <f>#REF!</f>
        <v>#REF!</v>
      </c>
      <c r="AT835" s="6" t="e">
        <f>#REF!</f>
        <v>#REF!</v>
      </c>
      <c r="AU835" t="e">
        <f>#REF!</f>
        <v>#REF!</v>
      </c>
      <c r="AV835" t="e">
        <f>#REF!</f>
        <v>#REF!</v>
      </c>
      <c r="AW835" s="6" t="e">
        <f>#REF!</f>
        <v>#REF!</v>
      </c>
      <c r="AX835" t="e">
        <f>#REF!</f>
        <v>#REF!</v>
      </c>
      <c r="AY835" t="e">
        <f>#REF!</f>
        <v>#REF!</v>
      </c>
      <c r="AZ835" s="6" t="e">
        <f>#REF!</f>
        <v>#REF!</v>
      </c>
      <c r="BA835" t="e">
        <f>#REF!</f>
        <v>#REF!</v>
      </c>
      <c r="BB835" t="e">
        <f>#REF!</f>
        <v>#REF!</v>
      </c>
      <c r="BC835" s="6" t="e">
        <f>#REF!</f>
        <v>#REF!</v>
      </c>
      <c r="BD835" t="e">
        <f>#REF!</f>
        <v>#REF!</v>
      </c>
      <c r="BE835" t="e">
        <f>#REF!</f>
        <v>#REF!</v>
      </c>
      <c r="BF835" s="6" t="e">
        <f>#REF!</f>
        <v>#REF!</v>
      </c>
      <c r="BG835" t="e">
        <f>#REF!</f>
        <v>#REF!</v>
      </c>
      <c r="BH835" t="e">
        <f>#REF!</f>
        <v>#REF!</v>
      </c>
      <c r="BI835" s="6" t="e">
        <f>#REF!</f>
        <v>#REF!</v>
      </c>
      <c r="BJ835" t="e">
        <f>#REF!</f>
        <v>#REF!</v>
      </c>
      <c r="BK835" t="e">
        <f>#REF!</f>
        <v>#REF!</v>
      </c>
      <c r="BL835" s="6" t="e">
        <f>#REF!</f>
        <v>#REF!</v>
      </c>
      <c r="BM835" s="6" t="e">
        <f>#REF!</f>
        <v>#REF!</v>
      </c>
      <c r="BN835" t="e">
        <f>#REF!</f>
        <v>#REF!</v>
      </c>
      <c r="BO835" s="3" t="e">
        <f>#REF!</f>
        <v>#REF!</v>
      </c>
      <c r="BP835" s="3" t="e">
        <f>#REF!</f>
        <v>#REF!</v>
      </c>
      <c r="BQ835" t="e">
        <f>#REF!</f>
        <v>#REF!</v>
      </c>
      <c r="BR835" s="3" t="e">
        <f>#REF!</f>
        <v>#REF!</v>
      </c>
      <c r="BS835" s="3" t="e">
        <f>#REF!</f>
        <v>#REF!</v>
      </c>
      <c r="BT835" t="e">
        <f>#REF!</f>
        <v>#REF!</v>
      </c>
      <c r="BU835" s="3" t="e">
        <f>#REF!</f>
        <v>#REF!</v>
      </c>
      <c r="BV835" s="3" t="e">
        <f>#REF!</f>
        <v>#REF!</v>
      </c>
      <c r="BW835" t="e">
        <f>#REF!</f>
        <v>#REF!</v>
      </c>
      <c r="BX835" s="3" t="e">
        <f>#REF!</f>
        <v>#REF!</v>
      </c>
      <c r="BY835" s="3" t="e">
        <f>#REF!</f>
        <v>#REF!</v>
      </c>
      <c r="BZ835" t="e">
        <f>#REF!</f>
        <v>#REF!</v>
      </c>
      <c r="CA835" s="3" t="e">
        <f>#REF!</f>
        <v>#REF!</v>
      </c>
      <c r="CB835" s="3" t="e">
        <f>#REF!</f>
        <v>#REF!</v>
      </c>
      <c r="CC835" t="e">
        <f>#REF!</f>
        <v>#REF!</v>
      </c>
      <c r="CD835" s="3" t="e">
        <f>#REF!</f>
        <v>#REF!</v>
      </c>
      <c r="CE835" s="3" t="e">
        <f>#REF!</f>
        <v>#REF!</v>
      </c>
      <c r="CF835" t="e">
        <f>#REF!</f>
        <v>#REF!</v>
      </c>
      <c r="CG835" s="3" t="e">
        <f>#REF!</f>
        <v>#REF!</v>
      </c>
      <c r="CH835" s="3" t="e">
        <f>#REF!</f>
        <v>#REF!</v>
      </c>
      <c r="CI835" t="e">
        <f>#REF!</f>
        <v>#REF!</v>
      </c>
      <c r="CJ835" s="3" t="e">
        <f>#REF!</f>
        <v>#REF!</v>
      </c>
      <c r="CK835" s="3" t="e">
        <f>#REF!</f>
        <v>#REF!</v>
      </c>
      <c r="CL835" t="e">
        <f>#REF!</f>
        <v>#REF!</v>
      </c>
      <c r="CM835" s="3" t="e">
        <f>#REF!</f>
        <v>#REF!</v>
      </c>
      <c r="CN835" s="3" t="e">
        <f>#REF!</f>
        <v>#REF!</v>
      </c>
      <c r="CO835" t="e">
        <f>#REF!</f>
        <v>#REF!</v>
      </c>
      <c r="CP835" s="3" t="e">
        <f>#REF!</f>
        <v>#REF!</v>
      </c>
      <c r="CQ835" s="3" t="e">
        <f>#REF!</f>
        <v>#REF!</v>
      </c>
      <c r="CR835" t="e">
        <f>#REF!</f>
        <v>#REF!</v>
      </c>
      <c r="CS835" t="e">
        <f>#REF!</f>
        <v>#REF!</v>
      </c>
      <c r="CT835" t="e">
        <f>#REF!</f>
        <v>#REF!</v>
      </c>
      <c r="CU835" t="e">
        <f>#REF!</f>
        <v>#REF!</v>
      </c>
      <c r="CV835" s="1" t="e">
        <f>#REF!</f>
        <v>#REF!</v>
      </c>
      <c r="CW835" t="e" cm="1">
        <f t="array" ref="CW835">_xlfn.IFS(CU835="Yes",(CONCATENATE(CU835,","," ",CV835)),CU835="No","No",CU835&lt;=0,"")</f>
        <v>#REF!</v>
      </c>
      <c r="CX835" t="e">
        <f>#REF!</f>
        <v>#REF!</v>
      </c>
      <c r="CY835" t="e">
        <f>#REF!</f>
        <v>#REF!</v>
      </c>
      <c r="CZ835" t="e">
        <f>#REF!</f>
        <v>#REF!</v>
      </c>
      <c r="DA835" t="e">
        <f>#REF!</f>
        <v>#REF!</v>
      </c>
      <c r="DB835" t="e">
        <f>#REF!</f>
        <v>#REF!</v>
      </c>
      <c r="DC835" t="e">
        <f>#REF!</f>
        <v>#REF!</v>
      </c>
      <c r="DD835" t="e">
        <f>#REF!</f>
        <v>#REF!</v>
      </c>
      <c r="DE835" t="e">
        <f>#REF!</f>
        <v>#REF!</v>
      </c>
    </row>
    <row r="836" spans="1:109" x14ac:dyDescent="0.25">
      <c r="A836" t="e">
        <f>#REF!</f>
        <v>#REF!</v>
      </c>
      <c r="B836" t="e">
        <f>#REF!</f>
        <v>#REF!</v>
      </c>
      <c r="C836" t="e">
        <f>#REF!</f>
        <v>#REF!</v>
      </c>
      <c r="D836" t="e">
        <f>#REF!</f>
        <v>#REF!</v>
      </c>
      <c r="E836" t="e">
        <f>#REF!</f>
        <v>#REF!</v>
      </c>
      <c r="F836" t="e">
        <f>#REF!</f>
        <v>#REF!</v>
      </c>
      <c r="G836" t="e" cm="1">
        <f t="array" ref="G836">_xlfn.IFS(ISBLANK(#REF!)," ",B836&lt;&gt;"",CONCATENATE(C836,", ",D836,", ",E836," ",F836))</f>
        <v>#REF!</v>
      </c>
      <c r="H836" t="e">
        <f>#REF!</f>
        <v>#REF!</v>
      </c>
      <c r="I836" t="e">
        <f>#REF!</f>
        <v>#REF!</v>
      </c>
      <c r="J836" t="e">
        <f>#REF!</f>
        <v>#REF!</v>
      </c>
      <c r="K836" t="e">
        <f>#REF!</f>
        <v>#REF!</v>
      </c>
      <c r="L836" t="e">
        <f>#REF!</f>
        <v>#REF!</v>
      </c>
      <c r="M836" t="e">
        <f>#REF!</f>
        <v>#REF!</v>
      </c>
      <c r="N836" t="e">
        <f>#REF!</f>
        <v>#REF!</v>
      </c>
      <c r="O836" t="e">
        <f>#REF!</f>
        <v>#REF!</v>
      </c>
      <c r="P836" t="e">
        <f>#REF!</f>
        <v>#REF!</v>
      </c>
      <c r="Q836" t="e">
        <f>#REF!</f>
        <v>#REF!</v>
      </c>
      <c r="R836" t="e">
        <f>#REF!</f>
        <v>#REF!</v>
      </c>
      <c r="S836" t="e">
        <f>#REF!</f>
        <v>#REF!</v>
      </c>
      <c r="T836" t="e">
        <f>#REF!</f>
        <v>#REF!</v>
      </c>
      <c r="U836" t="e">
        <f>#REF!</f>
        <v>#REF!</v>
      </c>
      <c r="V836" t="e">
        <f>#REF!</f>
        <v>#REF!</v>
      </c>
      <c r="W836" t="e">
        <f>#REF!</f>
        <v>#REF!</v>
      </c>
      <c r="X836" t="e">
        <f>#REF!</f>
        <v>#REF!</v>
      </c>
      <c r="Y836" t="e">
        <f>#REF!</f>
        <v>#REF!</v>
      </c>
      <c r="Z836" t="e">
        <f>#REF!</f>
        <v>#REF!</v>
      </c>
      <c r="AA836" s="6" t="e" cm="1">
        <f t="array" ref="AA836">_xlfn.IFS(ISBLANK(#REF!),"",#REF!&lt;&gt;0,#REF!)</f>
        <v>#REF!</v>
      </c>
      <c r="AB836" t="e">
        <f>#REF!</f>
        <v>#REF!</v>
      </c>
      <c r="AC836" t="e">
        <f>#REF!</f>
        <v>#REF!</v>
      </c>
      <c r="AD836" t="e">
        <f>#REF!</f>
        <v>#REF!</v>
      </c>
      <c r="AE836" t="e">
        <f>#REF!</f>
        <v>#REF!</v>
      </c>
      <c r="AF836" t="e">
        <f>#REF!</f>
        <v>#REF!</v>
      </c>
      <c r="AG836" t="e">
        <f>#REF!</f>
        <v>#REF!</v>
      </c>
      <c r="AH836" t="e">
        <f>#REF!</f>
        <v>#REF!</v>
      </c>
      <c r="AI836" t="e">
        <f>#REF!</f>
        <v>#REF!</v>
      </c>
      <c r="AJ836" t="e">
        <f>#REF!</f>
        <v>#REF!</v>
      </c>
      <c r="AK836" s="6" t="e">
        <f>#REF!</f>
        <v>#REF!</v>
      </c>
      <c r="AL836" t="e">
        <f>#REF!</f>
        <v>#REF!</v>
      </c>
      <c r="AM836" t="e">
        <f>#REF!</f>
        <v>#REF!</v>
      </c>
      <c r="AN836" s="6" t="e">
        <f>#REF!</f>
        <v>#REF!</v>
      </c>
      <c r="AO836" t="e">
        <f>#REF!</f>
        <v>#REF!</v>
      </c>
      <c r="AP836" t="e">
        <f>#REF!</f>
        <v>#REF!</v>
      </c>
      <c r="AQ836" s="6" t="e">
        <f>#REF!</f>
        <v>#REF!</v>
      </c>
      <c r="AR836" t="e">
        <f>#REF!</f>
        <v>#REF!</v>
      </c>
      <c r="AS836" t="e">
        <f>#REF!</f>
        <v>#REF!</v>
      </c>
      <c r="AT836" s="6" t="e">
        <f>#REF!</f>
        <v>#REF!</v>
      </c>
      <c r="AU836" t="e">
        <f>#REF!</f>
        <v>#REF!</v>
      </c>
      <c r="AV836" t="e">
        <f>#REF!</f>
        <v>#REF!</v>
      </c>
      <c r="AW836" s="6" t="e">
        <f>#REF!</f>
        <v>#REF!</v>
      </c>
      <c r="AX836" t="e">
        <f>#REF!</f>
        <v>#REF!</v>
      </c>
      <c r="AY836" t="e">
        <f>#REF!</f>
        <v>#REF!</v>
      </c>
      <c r="AZ836" s="6" t="e">
        <f>#REF!</f>
        <v>#REF!</v>
      </c>
      <c r="BA836" t="e">
        <f>#REF!</f>
        <v>#REF!</v>
      </c>
      <c r="BB836" t="e">
        <f>#REF!</f>
        <v>#REF!</v>
      </c>
      <c r="BC836" s="6" t="e">
        <f>#REF!</f>
        <v>#REF!</v>
      </c>
      <c r="BD836" t="e">
        <f>#REF!</f>
        <v>#REF!</v>
      </c>
      <c r="BE836" t="e">
        <f>#REF!</f>
        <v>#REF!</v>
      </c>
      <c r="BF836" s="6" t="e">
        <f>#REF!</f>
        <v>#REF!</v>
      </c>
      <c r="BG836" t="e">
        <f>#REF!</f>
        <v>#REF!</v>
      </c>
      <c r="BH836" t="e">
        <f>#REF!</f>
        <v>#REF!</v>
      </c>
      <c r="BI836" s="6" t="e">
        <f>#REF!</f>
        <v>#REF!</v>
      </c>
      <c r="BJ836" t="e">
        <f>#REF!</f>
        <v>#REF!</v>
      </c>
      <c r="BK836" t="e">
        <f>#REF!</f>
        <v>#REF!</v>
      </c>
      <c r="BL836" s="6" t="e">
        <f>#REF!</f>
        <v>#REF!</v>
      </c>
      <c r="BM836" s="6" t="e">
        <f>#REF!</f>
        <v>#REF!</v>
      </c>
      <c r="BN836" t="e">
        <f>#REF!</f>
        <v>#REF!</v>
      </c>
      <c r="BO836" s="3" t="e">
        <f>#REF!</f>
        <v>#REF!</v>
      </c>
      <c r="BP836" s="3" t="e">
        <f>#REF!</f>
        <v>#REF!</v>
      </c>
      <c r="BQ836" t="e">
        <f>#REF!</f>
        <v>#REF!</v>
      </c>
      <c r="BR836" s="3" t="e">
        <f>#REF!</f>
        <v>#REF!</v>
      </c>
      <c r="BS836" s="3" t="e">
        <f>#REF!</f>
        <v>#REF!</v>
      </c>
      <c r="BT836" t="e">
        <f>#REF!</f>
        <v>#REF!</v>
      </c>
      <c r="BU836" s="3" t="e">
        <f>#REF!</f>
        <v>#REF!</v>
      </c>
      <c r="BV836" s="3" t="e">
        <f>#REF!</f>
        <v>#REF!</v>
      </c>
      <c r="BW836" t="e">
        <f>#REF!</f>
        <v>#REF!</v>
      </c>
      <c r="BX836" s="3" t="e">
        <f>#REF!</f>
        <v>#REF!</v>
      </c>
      <c r="BY836" s="3" t="e">
        <f>#REF!</f>
        <v>#REF!</v>
      </c>
      <c r="BZ836" t="e">
        <f>#REF!</f>
        <v>#REF!</v>
      </c>
      <c r="CA836" s="3" t="e">
        <f>#REF!</f>
        <v>#REF!</v>
      </c>
      <c r="CB836" s="3" t="e">
        <f>#REF!</f>
        <v>#REF!</v>
      </c>
      <c r="CC836" t="e">
        <f>#REF!</f>
        <v>#REF!</v>
      </c>
      <c r="CD836" s="3" t="e">
        <f>#REF!</f>
        <v>#REF!</v>
      </c>
      <c r="CE836" s="3" t="e">
        <f>#REF!</f>
        <v>#REF!</v>
      </c>
      <c r="CF836" t="e">
        <f>#REF!</f>
        <v>#REF!</v>
      </c>
      <c r="CG836" s="3" t="e">
        <f>#REF!</f>
        <v>#REF!</v>
      </c>
      <c r="CH836" s="3" t="e">
        <f>#REF!</f>
        <v>#REF!</v>
      </c>
      <c r="CI836" t="e">
        <f>#REF!</f>
        <v>#REF!</v>
      </c>
      <c r="CJ836" s="3" t="e">
        <f>#REF!</f>
        <v>#REF!</v>
      </c>
      <c r="CK836" s="3" t="e">
        <f>#REF!</f>
        <v>#REF!</v>
      </c>
      <c r="CL836" t="e">
        <f>#REF!</f>
        <v>#REF!</v>
      </c>
      <c r="CM836" s="3" t="e">
        <f>#REF!</f>
        <v>#REF!</v>
      </c>
      <c r="CN836" s="3" t="e">
        <f>#REF!</f>
        <v>#REF!</v>
      </c>
      <c r="CO836" t="e">
        <f>#REF!</f>
        <v>#REF!</v>
      </c>
      <c r="CP836" s="3" t="e">
        <f>#REF!</f>
        <v>#REF!</v>
      </c>
      <c r="CQ836" s="3" t="e">
        <f>#REF!</f>
        <v>#REF!</v>
      </c>
      <c r="CR836" t="e">
        <f>#REF!</f>
        <v>#REF!</v>
      </c>
      <c r="CS836" t="e">
        <f>#REF!</f>
        <v>#REF!</v>
      </c>
      <c r="CT836" t="e">
        <f>#REF!</f>
        <v>#REF!</v>
      </c>
      <c r="CU836" t="e">
        <f>#REF!</f>
        <v>#REF!</v>
      </c>
      <c r="CV836" s="1" t="e">
        <f>#REF!</f>
        <v>#REF!</v>
      </c>
      <c r="CW836" t="e" cm="1">
        <f t="array" ref="CW836">_xlfn.IFS(CU836="Yes",(CONCATENATE(CU836,","," ",CV836)),CU836="No","No",CU836&lt;=0,"")</f>
        <v>#REF!</v>
      </c>
      <c r="CX836" t="e">
        <f>#REF!</f>
        <v>#REF!</v>
      </c>
      <c r="CY836" t="e">
        <f>#REF!</f>
        <v>#REF!</v>
      </c>
      <c r="CZ836" t="e">
        <f>#REF!</f>
        <v>#REF!</v>
      </c>
      <c r="DA836" t="e">
        <f>#REF!</f>
        <v>#REF!</v>
      </c>
      <c r="DB836" t="e">
        <f>#REF!</f>
        <v>#REF!</v>
      </c>
      <c r="DC836" t="e">
        <f>#REF!</f>
        <v>#REF!</v>
      </c>
      <c r="DD836" t="e">
        <f>#REF!</f>
        <v>#REF!</v>
      </c>
      <c r="DE836" t="e">
        <f>#REF!</f>
        <v>#REF!</v>
      </c>
    </row>
    <row r="837" spans="1:109" x14ac:dyDescent="0.25">
      <c r="A837" t="e">
        <f>#REF!</f>
        <v>#REF!</v>
      </c>
      <c r="B837" t="e">
        <f>#REF!</f>
        <v>#REF!</v>
      </c>
      <c r="C837" t="e">
        <f>#REF!</f>
        <v>#REF!</v>
      </c>
      <c r="D837" t="e">
        <f>#REF!</f>
        <v>#REF!</v>
      </c>
      <c r="E837" t="e">
        <f>#REF!</f>
        <v>#REF!</v>
      </c>
      <c r="F837" t="e">
        <f>#REF!</f>
        <v>#REF!</v>
      </c>
      <c r="G837" t="e" cm="1">
        <f t="array" ref="G837">_xlfn.IFS(ISBLANK(#REF!)," ",B837&lt;&gt;"",CONCATENATE(C837,", ",D837,", ",E837," ",F837))</f>
        <v>#REF!</v>
      </c>
      <c r="H837" t="e">
        <f>#REF!</f>
        <v>#REF!</v>
      </c>
      <c r="I837" t="e">
        <f>#REF!</f>
        <v>#REF!</v>
      </c>
      <c r="J837" t="e">
        <f>#REF!</f>
        <v>#REF!</v>
      </c>
      <c r="K837" t="e">
        <f>#REF!</f>
        <v>#REF!</v>
      </c>
      <c r="L837" t="e">
        <f>#REF!</f>
        <v>#REF!</v>
      </c>
      <c r="M837" t="e">
        <f>#REF!</f>
        <v>#REF!</v>
      </c>
      <c r="N837" t="e">
        <f>#REF!</f>
        <v>#REF!</v>
      </c>
      <c r="O837" t="e">
        <f>#REF!</f>
        <v>#REF!</v>
      </c>
      <c r="P837" t="e">
        <f>#REF!</f>
        <v>#REF!</v>
      </c>
      <c r="Q837" t="e">
        <f>#REF!</f>
        <v>#REF!</v>
      </c>
      <c r="R837" t="e">
        <f>#REF!</f>
        <v>#REF!</v>
      </c>
      <c r="S837" t="e">
        <f>#REF!</f>
        <v>#REF!</v>
      </c>
      <c r="T837" t="e">
        <f>#REF!</f>
        <v>#REF!</v>
      </c>
      <c r="U837" t="e">
        <f>#REF!</f>
        <v>#REF!</v>
      </c>
      <c r="V837" t="e">
        <f>#REF!</f>
        <v>#REF!</v>
      </c>
      <c r="W837" t="e">
        <f>#REF!</f>
        <v>#REF!</v>
      </c>
      <c r="X837" t="e">
        <f>#REF!</f>
        <v>#REF!</v>
      </c>
      <c r="Y837" t="e">
        <f>#REF!</f>
        <v>#REF!</v>
      </c>
      <c r="Z837" t="e">
        <f>#REF!</f>
        <v>#REF!</v>
      </c>
      <c r="AA837" s="6" t="e" cm="1">
        <f t="array" ref="AA837">_xlfn.IFS(ISBLANK(#REF!),"",#REF!&lt;&gt;0,#REF!)</f>
        <v>#REF!</v>
      </c>
      <c r="AB837" t="e">
        <f>#REF!</f>
        <v>#REF!</v>
      </c>
      <c r="AC837" t="e">
        <f>#REF!</f>
        <v>#REF!</v>
      </c>
      <c r="AD837" t="e">
        <f>#REF!</f>
        <v>#REF!</v>
      </c>
      <c r="AE837" t="e">
        <f>#REF!</f>
        <v>#REF!</v>
      </c>
      <c r="AF837" t="e">
        <f>#REF!</f>
        <v>#REF!</v>
      </c>
      <c r="AG837" t="e">
        <f>#REF!</f>
        <v>#REF!</v>
      </c>
      <c r="AH837" t="e">
        <f>#REF!</f>
        <v>#REF!</v>
      </c>
      <c r="AI837" t="e">
        <f>#REF!</f>
        <v>#REF!</v>
      </c>
      <c r="AJ837" t="e">
        <f>#REF!</f>
        <v>#REF!</v>
      </c>
      <c r="AK837" s="6" t="e">
        <f>#REF!</f>
        <v>#REF!</v>
      </c>
      <c r="AL837" t="e">
        <f>#REF!</f>
        <v>#REF!</v>
      </c>
      <c r="AM837" t="e">
        <f>#REF!</f>
        <v>#REF!</v>
      </c>
      <c r="AN837" s="6" t="e">
        <f>#REF!</f>
        <v>#REF!</v>
      </c>
      <c r="AO837" t="e">
        <f>#REF!</f>
        <v>#REF!</v>
      </c>
      <c r="AP837" t="e">
        <f>#REF!</f>
        <v>#REF!</v>
      </c>
      <c r="AQ837" s="6" t="e">
        <f>#REF!</f>
        <v>#REF!</v>
      </c>
      <c r="AR837" t="e">
        <f>#REF!</f>
        <v>#REF!</v>
      </c>
      <c r="AS837" t="e">
        <f>#REF!</f>
        <v>#REF!</v>
      </c>
      <c r="AT837" s="6" t="e">
        <f>#REF!</f>
        <v>#REF!</v>
      </c>
      <c r="AU837" t="e">
        <f>#REF!</f>
        <v>#REF!</v>
      </c>
      <c r="AV837" t="e">
        <f>#REF!</f>
        <v>#REF!</v>
      </c>
      <c r="AW837" s="6" t="e">
        <f>#REF!</f>
        <v>#REF!</v>
      </c>
      <c r="AX837" t="e">
        <f>#REF!</f>
        <v>#REF!</v>
      </c>
      <c r="AY837" t="e">
        <f>#REF!</f>
        <v>#REF!</v>
      </c>
      <c r="AZ837" s="6" t="e">
        <f>#REF!</f>
        <v>#REF!</v>
      </c>
      <c r="BA837" t="e">
        <f>#REF!</f>
        <v>#REF!</v>
      </c>
      <c r="BB837" t="e">
        <f>#REF!</f>
        <v>#REF!</v>
      </c>
      <c r="BC837" s="6" t="e">
        <f>#REF!</f>
        <v>#REF!</v>
      </c>
      <c r="BD837" t="e">
        <f>#REF!</f>
        <v>#REF!</v>
      </c>
      <c r="BE837" t="e">
        <f>#REF!</f>
        <v>#REF!</v>
      </c>
      <c r="BF837" s="6" t="e">
        <f>#REF!</f>
        <v>#REF!</v>
      </c>
      <c r="BG837" t="e">
        <f>#REF!</f>
        <v>#REF!</v>
      </c>
      <c r="BH837" t="e">
        <f>#REF!</f>
        <v>#REF!</v>
      </c>
      <c r="BI837" s="6" t="e">
        <f>#REF!</f>
        <v>#REF!</v>
      </c>
      <c r="BJ837" t="e">
        <f>#REF!</f>
        <v>#REF!</v>
      </c>
      <c r="BK837" t="e">
        <f>#REF!</f>
        <v>#REF!</v>
      </c>
      <c r="BL837" s="6" t="e">
        <f>#REF!</f>
        <v>#REF!</v>
      </c>
      <c r="BM837" s="6" t="e">
        <f>#REF!</f>
        <v>#REF!</v>
      </c>
      <c r="BN837" t="e">
        <f>#REF!</f>
        <v>#REF!</v>
      </c>
      <c r="BO837" s="3" t="e">
        <f>#REF!</f>
        <v>#REF!</v>
      </c>
      <c r="BP837" s="3" t="e">
        <f>#REF!</f>
        <v>#REF!</v>
      </c>
      <c r="BQ837" t="e">
        <f>#REF!</f>
        <v>#REF!</v>
      </c>
      <c r="BR837" s="3" t="e">
        <f>#REF!</f>
        <v>#REF!</v>
      </c>
      <c r="BS837" s="3" t="e">
        <f>#REF!</f>
        <v>#REF!</v>
      </c>
      <c r="BT837" t="e">
        <f>#REF!</f>
        <v>#REF!</v>
      </c>
      <c r="BU837" s="3" t="e">
        <f>#REF!</f>
        <v>#REF!</v>
      </c>
      <c r="BV837" s="3" t="e">
        <f>#REF!</f>
        <v>#REF!</v>
      </c>
      <c r="BW837" t="e">
        <f>#REF!</f>
        <v>#REF!</v>
      </c>
      <c r="BX837" s="3" t="e">
        <f>#REF!</f>
        <v>#REF!</v>
      </c>
      <c r="BY837" s="3" t="e">
        <f>#REF!</f>
        <v>#REF!</v>
      </c>
      <c r="BZ837" t="e">
        <f>#REF!</f>
        <v>#REF!</v>
      </c>
      <c r="CA837" s="3" t="e">
        <f>#REF!</f>
        <v>#REF!</v>
      </c>
      <c r="CB837" s="3" t="e">
        <f>#REF!</f>
        <v>#REF!</v>
      </c>
      <c r="CC837" t="e">
        <f>#REF!</f>
        <v>#REF!</v>
      </c>
      <c r="CD837" s="3" t="e">
        <f>#REF!</f>
        <v>#REF!</v>
      </c>
      <c r="CE837" s="3" t="e">
        <f>#REF!</f>
        <v>#REF!</v>
      </c>
      <c r="CF837" t="e">
        <f>#REF!</f>
        <v>#REF!</v>
      </c>
      <c r="CG837" s="3" t="e">
        <f>#REF!</f>
        <v>#REF!</v>
      </c>
      <c r="CH837" s="3" t="e">
        <f>#REF!</f>
        <v>#REF!</v>
      </c>
      <c r="CI837" t="e">
        <f>#REF!</f>
        <v>#REF!</v>
      </c>
      <c r="CJ837" s="3" t="e">
        <f>#REF!</f>
        <v>#REF!</v>
      </c>
      <c r="CK837" s="3" t="e">
        <f>#REF!</f>
        <v>#REF!</v>
      </c>
      <c r="CL837" t="e">
        <f>#REF!</f>
        <v>#REF!</v>
      </c>
      <c r="CM837" s="3" t="e">
        <f>#REF!</f>
        <v>#REF!</v>
      </c>
      <c r="CN837" s="3" t="e">
        <f>#REF!</f>
        <v>#REF!</v>
      </c>
      <c r="CO837" t="e">
        <f>#REF!</f>
        <v>#REF!</v>
      </c>
      <c r="CP837" s="3" t="e">
        <f>#REF!</f>
        <v>#REF!</v>
      </c>
      <c r="CQ837" s="3" t="e">
        <f>#REF!</f>
        <v>#REF!</v>
      </c>
      <c r="CR837" t="e">
        <f>#REF!</f>
        <v>#REF!</v>
      </c>
      <c r="CS837" t="e">
        <f>#REF!</f>
        <v>#REF!</v>
      </c>
      <c r="CT837" t="e">
        <f>#REF!</f>
        <v>#REF!</v>
      </c>
      <c r="CU837" t="e">
        <f>#REF!</f>
        <v>#REF!</v>
      </c>
      <c r="CV837" s="1" t="e">
        <f>#REF!</f>
        <v>#REF!</v>
      </c>
      <c r="CW837" t="e" cm="1">
        <f t="array" ref="CW837">_xlfn.IFS(CU837="Yes",(CONCATENATE(CU837,","," ",CV837)),CU837="No","No",CU837&lt;=0,"")</f>
        <v>#REF!</v>
      </c>
      <c r="CX837" t="e">
        <f>#REF!</f>
        <v>#REF!</v>
      </c>
      <c r="CY837" t="e">
        <f>#REF!</f>
        <v>#REF!</v>
      </c>
      <c r="CZ837" t="e">
        <f>#REF!</f>
        <v>#REF!</v>
      </c>
      <c r="DA837" t="e">
        <f>#REF!</f>
        <v>#REF!</v>
      </c>
      <c r="DB837" t="e">
        <f>#REF!</f>
        <v>#REF!</v>
      </c>
      <c r="DC837" t="e">
        <f>#REF!</f>
        <v>#REF!</v>
      </c>
      <c r="DD837" t="e">
        <f>#REF!</f>
        <v>#REF!</v>
      </c>
      <c r="DE837" t="e">
        <f>#REF!</f>
        <v>#REF!</v>
      </c>
    </row>
    <row r="838" spans="1:109" x14ac:dyDescent="0.25">
      <c r="A838" t="e">
        <f>#REF!</f>
        <v>#REF!</v>
      </c>
      <c r="B838" t="e">
        <f>#REF!</f>
        <v>#REF!</v>
      </c>
      <c r="C838" t="e">
        <f>#REF!</f>
        <v>#REF!</v>
      </c>
      <c r="D838" t="e">
        <f>#REF!</f>
        <v>#REF!</v>
      </c>
      <c r="E838" t="e">
        <f>#REF!</f>
        <v>#REF!</v>
      </c>
      <c r="F838" t="e">
        <f>#REF!</f>
        <v>#REF!</v>
      </c>
      <c r="G838" t="e" cm="1">
        <f t="array" ref="G838">_xlfn.IFS(ISBLANK(#REF!)," ",B838&lt;&gt;"",CONCATENATE(C838,", ",D838,", ",E838," ",F838))</f>
        <v>#REF!</v>
      </c>
      <c r="H838" t="e">
        <f>#REF!</f>
        <v>#REF!</v>
      </c>
      <c r="I838" t="e">
        <f>#REF!</f>
        <v>#REF!</v>
      </c>
      <c r="J838" t="e">
        <f>#REF!</f>
        <v>#REF!</v>
      </c>
      <c r="K838" t="e">
        <f>#REF!</f>
        <v>#REF!</v>
      </c>
      <c r="L838" t="e">
        <f>#REF!</f>
        <v>#REF!</v>
      </c>
      <c r="M838" t="e">
        <f>#REF!</f>
        <v>#REF!</v>
      </c>
      <c r="N838" t="e">
        <f>#REF!</f>
        <v>#REF!</v>
      </c>
      <c r="O838" t="e">
        <f>#REF!</f>
        <v>#REF!</v>
      </c>
      <c r="P838" t="e">
        <f>#REF!</f>
        <v>#REF!</v>
      </c>
      <c r="Q838" t="e">
        <f>#REF!</f>
        <v>#REF!</v>
      </c>
      <c r="R838" t="e">
        <f>#REF!</f>
        <v>#REF!</v>
      </c>
      <c r="S838" t="e">
        <f>#REF!</f>
        <v>#REF!</v>
      </c>
      <c r="T838" t="e">
        <f>#REF!</f>
        <v>#REF!</v>
      </c>
      <c r="U838" t="e">
        <f>#REF!</f>
        <v>#REF!</v>
      </c>
      <c r="V838" t="e">
        <f>#REF!</f>
        <v>#REF!</v>
      </c>
      <c r="W838" t="e">
        <f>#REF!</f>
        <v>#REF!</v>
      </c>
      <c r="X838" t="e">
        <f>#REF!</f>
        <v>#REF!</v>
      </c>
      <c r="Y838" t="e">
        <f>#REF!</f>
        <v>#REF!</v>
      </c>
      <c r="Z838" t="e">
        <f>#REF!</f>
        <v>#REF!</v>
      </c>
      <c r="AA838" s="6" t="e" cm="1">
        <f t="array" ref="AA838">_xlfn.IFS(ISBLANK(#REF!),"",#REF!&lt;&gt;0,#REF!)</f>
        <v>#REF!</v>
      </c>
      <c r="AB838" t="e">
        <f>#REF!</f>
        <v>#REF!</v>
      </c>
      <c r="AC838" t="e">
        <f>#REF!</f>
        <v>#REF!</v>
      </c>
      <c r="AD838" t="e">
        <f>#REF!</f>
        <v>#REF!</v>
      </c>
      <c r="AE838" t="e">
        <f>#REF!</f>
        <v>#REF!</v>
      </c>
      <c r="AF838" t="e">
        <f>#REF!</f>
        <v>#REF!</v>
      </c>
      <c r="AG838" t="e">
        <f>#REF!</f>
        <v>#REF!</v>
      </c>
      <c r="AH838" t="e">
        <f>#REF!</f>
        <v>#REF!</v>
      </c>
      <c r="AI838" t="e">
        <f>#REF!</f>
        <v>#REF!</v>
      </c>
      <c r="AJ838" t="e">
        <f>#REF!</f>
        <v>#REF!</v>
      </c>
      <c r="AK838" s="6" t="e">
        <f>#REF!</f>
        <v>#REF!</v>
      </c>
      <c r="AL838" t="e">
        <f>#REF!</f>
        <v>#REF!</v>
      </c>
      <c r="AM838" t="e">
        <f>#REF!</f>
        <v>#REF!</v>
      </c>
      <c r="AN838" s="6" t="e">
        <f>#REF!</f>
        <v>#REF!</v>
      </c>
      <c r="AO838" t="e">
        <f>#REF!</f>
        <v>#REF!</v>
      </c>
      <c r="AP838" t="e">
        <f>#REF!</f>
        <v>#REF!</v>
      </c>
      <c r="AQ838" s="6" t="e">
        <f>#REF!</f>
        <v>#REF!</v>
      </c>
      <c r="AR838" t="e">
        <f>#REF!</f>
        <v>#REF!</v>
      </c>
      <c r="AS838" t="e">
        <f>#REF!</f>
        <v>#REF!</v>
      </c>
      <c r="AT838" s="6" t="e">
        <f>#REF!</f>
        <v>#REF!</v>
      </c>
      <c r="AU838" t="e">
        <f>#REF!</f>
        <v>#REF!</v>
      </c>
      <c r="AV838" t="e">
        <f>#REF!</f>
        <v>#REF!</v>
      </c>
      <c r="AW838" s="6" t="e">
        <f>#REF!</f>
        <v>#REF!</v>
      </c>
      <c r="AX838" t="e">
        <f>#REF!</f>
        <v>#REF!</v>
      </c>
      <c r="AY838" t="e">
        <f>#REF!</f>
        <v>#REF!</v>
      </c>
      <c r="AZ838" s="6" t="e">
        <f>#REF!</f>
        <v>#REF!</v>
      </c>
      <c r="BA838" t="e">
        <f>#REF!</f>
        <v>#REF!</v>
      </c>
      <c r="BB838" t="e">
        <f>#REF!</f>
        <v>#REF!</v>
      </c>
      <c r="BC838" s="6" t="e">
        <f>#REF!</f>
        <v>#REF!</v>
      </c>
      <c r="BD838" t="e">
        <f>#REF!</f>
        <v>#REF!</v>
      </c>
      <c r="BE838" t="e">
        <f>#REF!</f>
        <v>#REF!</v>
      </c>
      <c r="BF838" s="6" t="e">
        <f>#REF!</f>
        <v>#REF!</v>
      </c>
      <c r="BG838" t="e">
        <f>#REF!</f>
        <v>#REF!</v>
      </c>
      <c r="BH838" t="e">
        <f>#REF!</f>
        <v>#REF!</v>
      </c>
      <c r="BI838" s="6" t="e">
        <f>#REF!</f>
        <v>#REF!</v>
      </c>
      <c r="BJ838" t="e">
        <f>#REF!</f>
        <v>#REF!</v>
      </c>
      <c r="BK838" t="e">
        <f>#REF!</f>
        <v>#REF!</v>
      </c>
      <c r="BL838" s="6" t="e">
        <f>#REF!</f>
        <v>#REF!</v>
      </c>
      <c r="BM838" s="6" t="e">
        <f>#REF!</f>
        <v>#REF!</v>
      </c>
      <c r="BN838" t="e">
        <f>#REF!</f>
        <v>#REF!</v>
      </c>
      <c r="BO838" s="3" t="e">
        <f>#REF!</f>
        <v>#REF!</v>
      </c>
      <c r="BP838" s="3" t="e">
        <f>#REF!</f>
        <v>#REF!</v>
      </c>
      <c r="BQ838" t="e">
        <f>#REF!</f>
        <v>#REF!</v>
      </c>
      <c r="BR838" s="3" t="e">
        <f>#REF!</f>
        <v>#REF!</v>
      </c>
      <c r="BS838" s="3" t="e">
        <f>#REF!</f>
        <v>#REF!</v>
      </c>
      <c r="BT838" t="e">
        <f>#REF!</f>
        <v>#REF!</v>
      </c>
      <c r="BU838" s="3" t="e">
        <f>#REF!</f>
        <v>#REF!</v>
      </c>
      <c r="BV838" s="3" t="e">
        <f>#REF!</f>
        <v>#REF!</v>
      </c>
      <c r="BW838" t="e">
        <f>#REF!</f>
        <v>#REF!</v>
      </c>
      <c r="BX838" s="3" t="e">
        <f>#REF!</f>
        <v>#REF!</v>
      </c>
      <c r="BY838" s="3" t="e">
        <f>#REF!</f>
        <v>#REF!</v>
      </c>
      <c r="BZ838" t="e">
        <f>#REF!</f>
        <v>#REF!</v>
      </c>
      <c r="CA838" s="3" t="e">
        <f>#REF!</f>
        <v>#REF!</v>
      </c>
      <c r="CB838" s="3" t="e">
        <f>#REF!</f>
        <v>#REF!</v>
      </c>
      <c r="CC838" t="e">
        <f>#REF!</f>
        <v>#REF!</v>
      </c>
      <c r="CD838" s="3" t="e">
        <f>#REF!</f>
        <v>#REF!</v>
      </c>
      <c r="CE838" s="3" t="e">
        <f>#REF!</f>
        <v>#REF!</v>
      </c>
      <c r="CF838" t="e">
        <f>#REF!</f>
        <v>#REF!</v>
      </c>
      <c r="CG838" s="3" t="e">
        <f>#REF!</f>
        <v>#REF!</v>
      </c>
      <c r="CH838" s="3" t="e">
        <f>#REF!</f>
        <v>#REF!</v>
      </c>
      <c r="CI838" t="e">
        <f>#REF!</f>
        <v>#REF!</v>
      </c>
      <c r="CJ838" s="3" t="e">
        <f>#REF!</f>
        <v>#REF!</v>
      </c>
      <c r="CK838" s="3" t="e">
        <f>#REF!</f>
        <v>#REF!</v>
      </c>
      <c r="CL838" t="e">
        <f>#REF!</f>
        <v>#REF!</v>
      </c>
      <c r="CM838" s="3" t="e">
        <f>#REF!</f>
        <v>#REF!</v>
      </c>
      <c r="CN838" s="3" t="e">
        <f>#REF!</f>
        <v>#REF!</v>
      </c>
      <c r="CO838" t="e">
        <f>#REF!</f>
        <v>#REF!</v>
      </c>
      <c r="CP838" s="3" t="e">
        <f>#REF!</f>
        <v>#REF!</v>
      </c>
      <c r="CQ838" s="3" t="e">
        <f>#REF!</f>
        <v>#REF!</v>
      </c>
      <c r="CR838" t="e">
        <f>#REF!</f>
        <v>#REF!</v>
      </c>
      <c r="CS838" t="e">
        <f>#REF!</f>
        <v>#REF!</v>
      </c>
      <c r="CT838" t="e">
        <f>#REF!</f>
        <v>#REF!</v>
      </c>
      <c r="CU838" t="e">
        <f>#REF!</f>
        <v>#REF!</v>
      </c>
      <c r="CV838" s="1" t="e">
        <f>#REF!</f>
        <v>#REF!</v>
      </c>
      <c r="CW838" t="e" cm="1">
        <f t="array" ref="CW838">_xlfn.IFS(CU838="Yes",(CONCATENATE(CU838,","," ",CV838)),CU838="No","No",CU838&lt;=0,"")</f>
        <v>#REF!</v>
      </c>
      <c r="CX838" t="e">
        <f>#REF!</f>
        <v>#REF!</v>
      </c>
      <c r="CY838" t="e">
        <f>#REF!</f>
        <v>#REF!</v>
      </c>
      <c r="CZ838" t="e">
        <f>#REF!</f>
        <v>#REF!</v>
      </c>
      <c r="DA838" t="e">
        <f>#REF!</f>
        <v>#REF!</v>
      </c>
      <c r="DB838" t="e">
        <f>#REF!</f>
        <v>#REF!</v>
      </c>
      <c r="DC838" t="e">
        <f>#REF!</f>
        <v>#REF!</v>
      </c>
      <c r="DD838" t="e">
        <f>#REF!</f>
        <v>#REF!</v>
      </c>
      <c r="DE838" t="e">
        <f>#REF!</f>
        <v>#REF!</v>
      </c>
    </row>
    <row r="839" spans="1:109" x14ac:dyDescent="0.25">
      <c r="A839" t="e">
        <f>#REF!</f>
        <v>#REF!</v>
      </c>
      <c r="B839" t="e">
        <f>#REF!</f>
        <v>#REF!</v>
      </c>
      <c r="C839" t="e">
        <f>#REF!</f>
        <v>#REF!</v>
      </c>
      <c r="D839" t="e">
        <f>#REF!</f>
        <v>#REF!</v>
      </c>
      <c r="E839" t="e">
        <f>#REF!</f>
        <v>#REF!</v>
      </c>
      <c r="F839" t="e">
        <f>#REF!</f>
        <v>#REF!</v>
      </c>
      <c r="G839" t="e" cm="1">
        <f t="array" ref="G839">_xlfn.IFS(ISBLANK(#REF!)," ",B839&lt;&gt;"",CONCATENATE(C839,", ",D839,", ",E839," ",F839))</f>
        <v>#REF!</v>
      </c>
      <c r="H839" t="e">
        <f>#REF!</f>
        <v>#REF!</v>
      </c>
      <c r="I839" t="e">
        <f>#REF!</f>
        <v>#REF!</v>
      </c>
      <c r="J839" t="e">
        <f>#REF!</f>
        <v>#REF!</v>
      </c>
      <c r="K839" t="e">
        <f>#REF!</f>
        <v>#REF!</v>
      </c>
      <c r="L839" t="e">
        <f>#REF!</f>
        <v>#REF!</v>
      </c>
      <c r="M839" t="e">
        <f>#REF!</f>
        <v>#REF!</v>
      </c>
      <c r="N839" t="e">
        <f>#REF!</f>
        <v>#REF!</v>
      </c>
      <c r="O839" t="e">
        <f>#REF!</f>
        <v>#REF!</v>
      </c>
      <c r="P839" t="e">
        <f>#REF!</f>
        <v>#REF!</v>
      </c>
      <c r="Q839" t="e">
        <f>#REF!</f>
        <v>#REF!</v>
      </c>
      <c r="R839" t="e">
        <f>#REF!</f>
        <v>#REF!</v>
      </c>
      <c r="S839" t="e">
        <f>#REF!</f>
        <v>#REF!</v>
      </c>
      <c r="T839" t="e">
        <f>#REF!</f>
        <v>#REF!</v>
      </c>
      <c r="U839" t="e">
        <f>#REF!</f>
        <v>#REF!</v>
      </c>
      <c r="V839" t="e">
        <f>#REF!</f>
        <v>#REF!</v>
      </c>
      <c r="W839" t="e">
        <f>#REF!</f>
        <v>#REF!</v>
      </c>
      <c r="X839" t="e">
        <f>#REF!</f>
        <v>#REF!</v>
      </c>
      <c r="Y839" t="e">
        <f>#REF!</f>
        <v>#REF!</v>
      </c>
      <c r="Z839" t="e">
        <f>#REF!</f>
        <v>#REF!</v>
      </c>
      <c r="AA839" s="6" t="e" cm="1">
        <f t="array" ref="AA839">_xlfn.IFS(ISBLANK(#REF!),"",#REF!&lt;&gt;0,#REF!)</f>
        <v>#REF!</v>
      </c>
      <c r="AB839" t="e">
        <f>#REF!</f>
        <v>#REF!</v>
      </c>
      <c r="AC839" t="e">
        <f>#REF!</f>
        <v>#REF!</v>
      </c>
      <c r="AD839" t="e">
        <f>#REF!</f>
        <v>#REF!</v>
      </c>
      <c r="AE839" t="e">
        <f>#REF!</f>
        <v>#REF!</v>
      </c>
      <c r="AF839" t="e">
        <f>#REF!</f>
        <v>#REF!</v>
      </c>
      <c r="AG839" t="e">
        <f>#REF!</f>
        <v>#REF!</v>
      </c>
      <c r="AH839" t="e">
        <f>#REF!</f>
        <v>#REF!</v>
      </c>
      <c r="AI839" t="e">
        <f>#REF!</f>
        <v>#REF!</v>
      </c>
      <c r="AJ839" t="e">
        <f>#REF!</f>
        <v>#REF!</v>
      </c>
      <c r="AK839" s="6" t="e">
        <f>#REF!</f>
        <v>#REF!</v>
      </c>
      <c r="AL839" t="e">
        <f>#REF!</f>
        <v>#REF!</v>
      </c>
      <c r="AM839" t="e">
        <f>#REF!</f>
        <v>#REF!</v>
      </c>
      <c r="AN839" s="6" t="e">
        <f>#REF!</f>
        <v>#REF!</v>
      </c>
      <c r="AO839" t="e">
        <f>#REF!</f>
        <v>#REF!</v>
      </c>
      <c r="AP839" t="e">
        <f>#REF!</f>
        <v>#REF!</v>
      </c>
      <c r="AQ839" s="6" t="e">
        <f>#REF!</f>
        <v>#REF!</v>
      </c>
      <c r="AR839" t="e">
        <f>#REF!</f>
        <v>#REF!</v>
      </c>
      <c r="AS839" t="e">
        <f>#REF!</f>
        <v>#REF!</v>
      </c>
      <c r="AT839" s="6" t="e">
        <f>#REF!</f>
        <v>#REF!</v>
      </c>
      <c r="AU839" t="e">
        <f>#REF!</f>
        <v>#REF!</v>
      </c>
      <c r="AV839" t="e">
        <f>#REF!</f>
        <v>#REF!</v>
      </c>
      <c r="AW839" s="6" t="e">
        <f>#REF!</f>
        <v>#REF!</v>
      </c>
      <c r="AX839" t="e">
        <f>#REF!</f>
        <v>#REF!</v>
      </c>
      <c r="AY839" t="e">
        <f>#REF!</f>
        <v>#REF!</v>
      </c>
      <c r="AZ839" s="6" t="e">
        <f>#REF!</f>
        <v>#REF!</v>
      </c>
      <c r="BA839" t="e">
        <f>#REF!</f>
        <v>#REF!</v>
      </c>
      <c r="BB839" t="e">
        <f>#REF!</f>
        <v>#REF!</v>
      </c>
      <c r="BC839" s="6" t="e">
        <f>#REF!</f>
        <v>#REF!</v>
      </c>
      <c r="BD839" t="e">
        <f>#REF!</f>
        <v>#REF!</v>
      </c>
      <c r="BE839" t="e">
        <f>#REF!</f>
        <v>#REF!</v>
      </c>
      <c r="BF839" s="6" t="e">
        <f>#REF!</f>
        <v>#REF!</v>
      </c>
      <c r="BG839" t="e">
        <f>#REF!</f>
        <v>#REF!</v>
      </c>
      <c r="BH839" t="e">
        <f>#REF!</f>
        <v>#REF!</v>
      </c>
      <c r="BI839" s="6" t="e">
        <f>#REF!</f>
        <v>#REF!</v>
      </c>
      <c r="BJ839" t="e">
        <f>#REF!</f>
        <v>#REF!</v>
      </c>
      <c r="BK839" t="e">
        <f>#REF!</f>
        <v>#REF!</v>
      </c>
      <c r="BL839" s="6" t="e">
        <f>#REF!</f>
        <v>#REF!</v>
      </c>
      <c r="BM839" s="6" t="e">
        <f>#REF!</f>
        <v>#REF!</v>
      </c>
      <c r="BN839" t="e">
        <f>#REF!</f>
        <v>#REF!</v>
      </c>
      <c r="BO839" s="3" t="e">
        <f>#REF!</f>
        <v>#REF!</v>
      </c>
      <c r="BP839" s="3" t="e">
        <f>#REF!</f>
        <v>#REF!</v>
      </c>
      <c r="BQ839" t="e">
        <f>#REF!</f>
        <v>#REF!</v>
      </c>
      <c r="BR839" s="3" t="e">
        <f>#REF!</f>
        <v>#REF!</v>
      </c>
      <c r="BS839" s="3" t="e">
        <f>#REF!</f>
        <v>#REF!</v>
      </c>
      <c r="BT839" t="e">
        <f>#REF!</f>
        <v>#REF!</v>
      </c>
      <c r="BU839" s="3" t="e">
        <f>#REF!</f>
        <v>#REF!</v>
      </c>
      <c r="BV839" s="3" t="e">
        <f>#REF!</f>
        <v>#REF!</v>
      </c>
      <c r="BW839" t="e">
        <f>#REF!</f>
        <v>#REF!</v>
      </c>
      <c r="BX839" s="3" t="e">
        <f>#REF!</f>
        <v>#REF!</v>
      </c>
      <c r="BY839" s="3" t="e">
        <f>#REF!</f>
        <v>#REF!</v>
      </c>
      <c r="BZ839" t="e">
        <f>#REF!</f>
        <v>#REF!</v>
      </c>
      <c r="CA839" s="3" t="e">
        <f>#REF!</f>
        <v>#REF!</v>
      </c>
      <c r="CB839" s="3" t="e">
        <f>#REF!</f>
        <v>#REF!</v>
      </c>
      <c r="CC839" t="e">
        <f>#REF!</f>
        <v>#REF!</v>
      </c>
      <c r="CD839" s="3" t="e">
        <f>#REF!</f>
        <v>#REF!</v>
      </c>
      <c r="CE839" s="3" t="e">
        <f>#REF!</f>
        <v>#REF!</v>
      </c>
      <c r="CF839" t="e">
        <f>#REF!</f>
        <v>#REF!</v>
      </c>
      <c r="CG839" s="3" t="e">
        <f>#REF!</f>
        <v>#REF!</v>
      </c>
      <c r="CH839" s="3" t="e">
        <f>#REF!</f>
        <v>#REF!</v>
      </c>
      <c r="CI839" t="e">
        <f>#REF!</f>
        <v>#REF!</v>
      </c>
      <c r="CJ839" s="3" t="e">
        <f>#REF!</f>
        <v>#REF!</v>
      </c>
      <c r="CK839" s="3" t="e">
        <f>#REF!</f>
        <v>#REF!</v>
      </c>
      <c r="CL839" t="e">
        <f>#REF!</f>
        <v>#REF!</v>
      </c>
      <c r="CM839" s="3" t="e">
        <f>#REF!</f>
        <v>#REF!</v>
      </c>
      <c r="CN839" s="3" t="e">
        <f>#REF!</f>
        <v>#REF!</v>
      </c>
      <c r="CO839" t="e">
        <f>#REF!</f>
        <v>#REF!</v>
      </c>
      <c r="CP839" s="3" t="e">
        <f>#REF!</f>
        <v>#REF!</v>
      </c>
      <c r="CQ839" s="3" t="e">
        <f>#REF!</f>
        <v>#REF!</v>
      </c>
      <c r="CR839" t="e">
        <f>#REF!</f>
        <v>#REF!</v>
      </c>
      <c r="CS839" t="e">
        <f>#REF!</f>
        <v>#REF!</v>
      </c>
      <c r="CT839" t="e">
        <f>#REF!</f>
        <v>#REF!</v>
      </c>
      <c r="CU839" t="e">
        <f>#REF!</f>
        <v>#REF!</v>
      </c>
      <c r="CV839" s="1" t="e">
        <f>#REF!</f>
        <v>#REF!</v>
      </c>
      <c r="CW839" t="e" cm="1">
        <f t="array" ref="CW839">_xlfn.IFS(CU839="Yes",(CONCATENATE(CU839,","," ",CV839)),CU839="No","No",CU839&lt;=0,"")</f>
        <v>#REF!</v>
      </c>
      <c r="CX839" t="e">
        <f>#REF!</f>
        <v>#REF!</v>
      </c>
      <c r="CY839" t="e">
        <f>#REF!</f>
        <v>#REF!</v>
      </c>
      <c r="CZ839" t="e">
        <f>#REF!</f>
        <v>#REF!</v>
      </c>
      <c r="DA839" t="e">
        <f>#REF!</f>
        <v>#REF!</v>
      </c>
      <c r="DB839" t="e">
        <f>#REF!</f>
        <v>#REF!</v>
      </c>
      <c r="DC839" t="e">
        <f>#REF!</f>
        <v>#REF!</v>
      </c>
      <c r="DD839" t="e">
        <f>#REF!</f>
        <v>#REF!</v>
      </c>
      <c r="DE839" t="e">
        <f>#REF!</f>
        <v>#REF!</v>
      </c>
    </row>
    <row r="840" spans="1:109" x14ac:dyDescent="0.25">
      <c r="A840" t="e">
        <f>#REF!</f>
        <v>#REF!</v>
      </c>
      <c r="B840" t="e">
        <f>#REF!</f>
        <v>#REF!</v>
      </c>
      <c r="C840" t="e">
        <f>#REF!</f>
        <v>#REF!</v>
      </c>
      <c r="D840" t="e">
        <f>#REF!</f>
        <v>#REF!</v>
      </c>
      <c r="E840" t="e">
        <f>#REF!</f>
        <v>#REF!</v>
      </c>
      <c r="F840" t="e">
        <f>#REF!</f>
        <v>#REF!</v>
      </c>
      <c r="G840" t="e" cm="1">
        <f t="array" ref="G840">_xlfn.IFS(ISBLANK(#REF!)," ",B840&lt;&gt;"",CONCATENATE(C840,", ",D840,", ",E840," ",F840))</f>
        <v>#REF!</v>
      </c>
      <c r="H840" t="e">
        <f>#REF!</f>
        <v>#REF!</v>
      </c>
      <c r="I840" t="e">
        <f>#REF!</f>
        <v>#REF!</v>
      </c>
      <c r="J840" t="e">
        <f>#REF!</f>
        <v>#REF!</v>
      </c>
      <c r="K840" t="e">
        <f>#REF!</f>
        <v>#REF!</v>
      </c>
      <c r="L840" t="e">
        <f>#REF!</f>
        <v>#REF!</v>
      </c>
      <c r="M840" t="e">
        <f>#REF!</f>
        <v>#REF!</v>
      </c>
      <c r="N840" t="e">
        <f>#REF!</f>
        <v>#REF!</v>
      </c>
      <c r="O840" t="e">
        <f>#REF!</f>
        <v>#REF!</v>
      </c>
      <c r="P840" t="e">
        <f>#REF!</f>
        <v>#REF!</v>
      </c>
      <c r="Q840" t="e">
        <f>#REF!</f>
        <v>#REF!</v>
      </c>
      <c r="R840" t="e">
        <f>#REF!</f>
        <v>#REF!</v>
      </c>
      <c r="S840" t="e">
        <f>#REF!</f>
        <v>#REF!</v>
      </c>
      <c r="T840" t="e">
        <f>#REF!</f>
        <v>#REF!</v>
      </c>
      <c r="U840" t="e">
        <f>#REF!</f>
        <v>#REF!</v>
      </c>
      <c r="V840" t="e">
        <f>#REF!</f>
        <v>#REF!</v>
      </c>
      <c r="W840" t="e">
        <f>#REF!</f>
        <v>#REF!</v>
      </c>
      <c r="X840" t="e">
        <f>#REF!</f>
        <v>#REF!</v>
      </c>
      <c r="Y840" t="e">
        <f>#REF!</f>
        <v>#REF!</v>
      </c>
      <c r="Z840" t="e">
        <f>#REF!</f>
        <v>#REF!</v>
      </c>
      <c r="AA840" s="6" t="e" cm="1">
        <f t="array" ref="AA840">_xlfn.IFS(ISBLANK(#REF!),"",#REF!&lt;&gt;0,#REF!)</f>
        <v>#REF!</v>
      </c>
      <c r="AB840" t="e">
        <f>#REF!</f>
        <v>#REF!</v>
      </c>
      <c r="AC840" t="e">
        <f>#REF!</f>
        <v>#REF!</v>
      </c>
      <c r="AD840" t="e">
        <f>#REF!</f>
        <v>#REF!</v>
      </c>
      <c r="AE840" t="e">
        <f>#REF!</f>
        <v>#REF!</v>
      </c>
      <c r="AF840" t="e">
        <f>#REF!</f>
        <v>#REF!</v>
      </c>
      <c r="AG840" t="e">
        <f>#REF!</f>
        <v>#REF!</v>
      </c>
      <c r="AH840" t="e">
        <f>#REF!</f>
        <v>#REF!</v>
      </c>
      <c r="AI840" t="e">
        <f>#REF!</f>
        <v>#REF!</v>
      </c>
      <c r="AJ840" t="e">
        <f>#REF!</f>
        <v>#REF!</v>
      </c>
      <c r="AK840" s="6" t="e">
        <f>#REF!</f>
        <v>#REF!</v>
      </c>
      <c r="AL840" t="e">
        <f>#REF!</f>
        <v>#REF!</v>
      </c>
      <c r="AM840" t="e">
        <f>#REF!</f>
        <v>#REF!</v>
      </c>
      <c r="AN840" s="6" t="e">
        <f>#REF!</f>
        <v>#REF!</v>
      </c>
      <c r="AO840" t="e">
        <f>#REF!</f>
        <v>#REF!</v>
      </c>
      <c r="AP840" t="e">
        <f>#REF!</f>
        <v>#REF!</v>
      </c>
      <c r="AQ840" s="6" t="e">
        <f>#REF!</f>
        <v>#REF!</v>
      </c>
      <c r="AR840" t="e">
        <f>#REF!</f>
        <v>#REF!</v>
      </c>
      <c r="AS840" t="e">
        <f>#REF!</f>
        <v>#REF!</v>
      </c>
      <c r="AT840" s="6" t="e">
        <f>#REF!</f>
        <v>#REF!</v>
      </c>
      <c r="AU840" t="e">
        <f>#REF!</f>
        <v>#REF!</v>
      </c>
      <c r="AV840" t="e">
        <f>#REF!</f>
        <v>#REF!</v>
      </c>
      <c r="AW840" s="6" t="e">
        <f>#REF!</f>
        <v>#REF!</v>
      </c>
      <c r="AX840" t="e">
        <f>#REF!</f>
        <v>#REF!</v>
      </c>
      <c r="AY840" t="e">
        <f>#REF!</f>
        <v>#REF!</v>
      </c>
      <c r="AZ840" s="6" t="e">
        <f>#REF!</f>
        <v>#REF!</v>
      </c>
      <c r="BA840" t="e">
        <f>#REF!</f>
        <v>#REF!</v>
      </c>
      <c r="BB840" t="e">
        <f>#REF!</f>
        <v>#REF!</v>
      </c>
      <c r="BC840" s="6" t="e">
        <f>#REF!</f>
        <v>#REF!</v>
      </c>
      <c r="BD840" t="e">
        <f>#REF!</f>
        <v>#REF!</v>
      </c>
      <c r="BE840" t="e">
        <f>#REF!</f>
        <v>#REF!</v>
      </c>
      <c r="BF840" s="6" t="e">
        <f>#REF!</f>
        <v>#REF!</v>
      </c>
      <c r="BG840" t="e">
        <f>#REF!</f>
        <v>#REF!</v>
      </c>
      <c r="BH840" t="e">
        <f>#REF!</f>
        <v>#REF!</v>
      </c>
      <c r="BI840" s="6" t="e">
        <f>#REF!</f>
        <v>#REF!</v>
      </c>
      <c r="BJ840" t="e">
        <f>#REF!</f>
        <v>#REF!</v>
      </c>
      <c r="BK840" t="e">
        <f>#REF!</f>
        <v>#REF!</v>
      </c>
      <c r="BL840" s="6" t="e">
        <f>#REF!</f>
        <v>#REF!</v>
      </c>
      <c r="BM840" s="6" t="e">
        <f>#REF!</f>
        <v>#REF!</v>
      </c>
      <c r="BN840" t="e">
        <f>#REF!</f>
        <v>#REF!</v>
      </c>
      <c r="BO840" s="3" t="e">
        <f>#REF!</f>
        <v>#REF!</v>
      </c>
      <c r="BP840" s="3" t="e">
        <f>#REF!</f>
        <v>#REF!</v>
      </c>
      <c r="BQ840" t="e">
        <f>#REF!</f>
        <v>#REF!</v>
      </c>
      <c r="BR840" s="3" t="e">
        <f>#REF!</f>
        <v>#REF!</v>
      </c>
      <c r="BS840" s="3" t="e">
        <f>#REF!</f>
        <v>#REF!</v>
      </c>
      <c r="BT840" t="e">
        <f>#REF!</f>
        <v>#REF!</v>
      </c>
      <c r="BU840" s="3" t="e">
        <f>#REF!</f>
        <v>#REF!</v>
      </c>
      <c r="BV840" s="3" t="e">
        <f>#REF!</f>
        <v>#REF!</v>
      </c>
      <c r="BW840" t="e">
        <f>#REF!</f>
        <v>#REF!</v>
      </c>
      <c r="BX840" s="3" t="e">
        <f>#REF!</f>
        <v>#REF!</v>
      </c>
      <c r="BY840" s="3" t="e">
        <f>#REF!</f>
        <v>#REF!</v>
      </c>
      <c r="BZ840" t="e">
        <f>#REF!</f>
        <v>#REF!</v>
      </c>
      <c r="CA840" s="3" t="e">
        <f>#REF!</f>
        <v>#REF!</v>
      </c>
      <c r="CB840" s="3" t="e">
        <f>#REF!</f>
        <v>#REF!</v>
      </c>
      <c r="CC840" t="e">
        <f>#REF!</f>
        <v>#REF!</v>
      </c>
      <c r="CD840" s="3" t="e">
        <f>#REF!</f>
        <v>#REF!</v>
      </c>
      <c r="CE840" s="3" t="e">
        <f>#REF!</f>
        <v>#REF!</v>
      </c>
      <c r="CF840" t="e">
        <f>#REF!</f>
        <v>#REF!</v>
      </c>
      <c r="CG840" s="3" t="e">
        <f>#REF!</f>
        <v>#REF!</v>
      </c>
      <c r="CH840" s="3" t="e">
        <f>#REF!</f>
        <v>#REF!</v>
      </c>
      <c r="CI840" t="e">
        <f>#REF!</f>
        <v>#REF!</v>
      </c>
      <c r="CJ840" s="3" t="e">
        <f>#REF!</f>
        <v>#REF!</v>
      </c>
      <c r="CK840" s="3" t="e">
        <f>#REF!</f>
        <v>#REF!</v>
      </c>
      <c r="CL840" t="e">
        <f>#REF!</f>
        <v>#REF!</v>
      </c>
      <c r="CM840" s="3" t="e">
        <f>#REF!</f>
        <v>#REF!</v>
      </c>
      <c r="CN840" s="3" t="e">
        <f>#REF!</f>
        <v>#REF!</v>
      </c>
      <c r="CO840" t="e">
        <f>#REF!</f>
        <v>#REF!</v>
      </c>
      <c r="CP840" s="3" t="e">
        <f>#REF!</f>
        <v>#REF!</v>
      </c>
      <c r="CQ840" s="3" t="e">
        <f>#REF!</f>
        <v>#REF!</v>
      </c>
      <c r="CR840" t="e">
        <f>#REF!</f>
        <v>#REF!</v>
      </c>
      <c r="CS840" t="e">
        <f>#REF!</f>
        <v>#REF!</v>
      </c>
      <c r="CT840" t="e">
        <f>#REF!</f>
        <v>#REF!</v>
      </c>
      <c r="CU840" t="e">
        <f>#REF!</f>
        <v>#REF!</v>
      </c>
      <c r="CV840" s="1" t="e">
        <f>#REF!</f>
        <v>#REF!</v>
      </c>
      <c r="CW840" t="e" cm="1">
        <f t="array" ref="CW840">_xlfn.IFS(CU840="Yes",(CONCATENATE(CU840,","," ",CV840)),CU840="No","No",CU840&lt;=0,"")</f>
        <v>#REF!</v>
      </c>
      <c r="CX840" t="e">
        <f>#REF!</f>
        <v>#REF!</v>
      </c>
      <c r="CY840" t="e">
        <f>#REF!</f>
        <v>#REF!</v>
      </c>
      <c r="CZ840" t="e">
        <f>#REF!</f>
        <v>#REF!</v>
      </c>
      <c r="DA840" t="e">
        <f>#REF!</f>
        <v>#REF!</v>
      </c>
      <c r="DB840" t="e">
        <f>#REF!</f>
        <v>#REF!</v>
      </c>
      <c r="DC840" t="e">
        <f>#REF!</f>
        <v>#REF!</v>
      </c>
      <c r="DD840" t="e">
        <f>#REF!</f>
        <v>#REF!</v>
      </c>
      <c r="DE840" t="e">
        <f>#REF!</f>
        <v>#REF!</v>
      </c>
    </row>
    <row r="841" spans="1:109" x14ac:dyDescent="0.25">
      <c r="A841" t="e">
        <f>#REF!</f>
        <v>#REF!</v>
      </c>
      <c r="B841" t="e">
        <f>#REF!</f>
        <v>#REF!</v>
      </c>
      <c r="C841" t="e">
        <f>#REF!</f>
        <v>#REF!</v>
      </c>
      <c r="D841" t="e">
        <f>#REF!</f>
        <v>#REF!</v>
      </c>
      <c r="E841" t="e">
        <f>#REF!</f>
        <v>#REF!</v>
      </c>
      <c r="F841" t="e">
        <f>#REF!</f>
        <v>#REF!</v>
      </c>
      <c r="G841" t="e" cm="1">
        <f t="array" ref="G841">_xlfn.IFS(ISBLANK(#REF!)," ",B841&lt;&gt;"",CONCATENATE(C841,", ",D841,", ",E841," ",F841))</f>
        <v>#REF!</v>
      </c>
      <c r="H841" t="e">
        <f>#REF!</f>
        <v>#REF!</v>
      </c>
      <c r="I841" t="e">
        <f>#REF!</f>
        <v>#REF!</v>
      </c>
      <c r="J841" t="e">
        <f>#REF!</f>
        <v>#REF!</v>
      </c>
      <c r="K841" t="e">
        <f>#REF!</f>
        <v>#REF!</v>
      </c>
      <c r="L841" t="e">
        <f>#REF!</f>
        <v>#REF!</v>
      </c>
      <c r="M841" t="e">
        <f>#REF!</f>
        <v>#REF!</v>
      </c>
      <c r="N841" t="e">
        <f>#REF!</f>
        <v>#REF!</v>
      </c>
      <c r="O841" t="e">
        <f>#REF!</f>
        <v>#REF!</v>
      </c>
      <c r="P841" t="e">
        <f>#REF!</f>
        <v>#REF!</v>
      </c>
      <c r="Q841" t="e">
        <f>#REF!</f>
        <v>#REF!</v>
      </c>
      <c r="R841" t="e">
        <f>#REF!</f>
        <v>#REF!</v>
      </c>
      <c r="S841" t="e">
        <f>#REF!</f>
        <v>#REF!</v>
      </c>
      <c r="T841" t="e">
        <f>#REF!</f>
        <v>#REF!</v>
      </c>
      <c r="U841" t="e">
        <f>#REF!</f>
        <v>#REF!</v>
      </c>
      <c r="V841" t="e">
        <f>#REF!</f>
        <v>#REF!</v>
      </c>
      <c r="W841" t="e">
        <f>#REF!</f>
        <v>#REF!</v>
      </c>
      <c r="X841" t="e">
        <f>#REF!</f>
        <v>#REF!</v>
      </c>
      <c r="Y841" t="e">
        <f>#REF!</f>
        <v>#REF!</v>
      </c>
      <c r="Z841" t="e">
        <f>#REF!</f>
        <v>#REF!</v>
      </c>
      <c r="AA841" s="6" t="e" cm="1">
        <f t="array" ref="AA841">_xlfn.IFS(ISBLANK(#REF!),"",#REF!&lt;&gt;0,#REF!)</f>
        <v>#REF!</v>
      </c>
      <c r="AB841" t="e">
        <f>#REF!</f>
        <v>#REF!</v>
      </c>
      <c r="AC841" t="e">
        <f>#REF!</f>
        <v>#REF!</v>
      </c>
      <c r="AD841" t="e">
        <f>#REF!</f>
        <v>#REF!</v>
      </c>
      <c r="AE841" t="e">
        <f>#REF!</f>
        <v>#REF!</v>
      </c>
      <c r="AF841" t="e">
        <f>#REF!</f>
        <v>#REF!</v>
      </c>
      <c r="AG841" t="e">
        <f>#REF!</f>
        <v>#REF!</v>
      </c>
      <c r="AH841" t="e">
        <f>#REF!</f>
        <v>#REF!</v>
      </c>
      <c r="AI841" t="e">
        <f>#REF!</f>
        <v>#REF!</v>
      </c>
      <c r="AJ841" t="e">
        <f>#REF!</f>
        <v>#REF!</v>
      </c>
      <c r="AK841" s="6" t="e">
        <f>#REF!</f>
        <v>#REF!</v>
      </c>
      <c r="AL841" t="e">
        <f>#REF!</f>
        <v>#REF!</v>
      </c>
      <c r="AM841" t="e">
        <f>#REF!</f>
        <v>#REF!</v>
      </c>
      <c r="AN841" s="6" t="e">
        <f>#REF!</f>
        <v>#REF!</v>
      </c>
      <c r="AO841" t="e">
        <f>#REF!</f>
        <v>#REF!</v>
      </c>
      <c r="AP841" t="e">
        <f>#REF!</f>
        <v>#REF!</v>
      </c>
      <c r="AQ841" s="6" t="e">
        <f>#REF!</f>
        <v>#REF!</v>
      </c>
      <c r="AR841" t="e">
        <f>#REF!</f>
        <v>#REF!</v>
      </c>
      <c r="AS841" t="e">
        <f>#REF!</f>
        <v>#REF!</v>
      </c>
      <c r="AT841" s="6" t="e">
        <f>#REF!</f>
        <v>#REF!</v>
      </c>
      <c r="AU841" t="e">
        <f>#REF!</f>
        <v>#REF!</v>
      </c>
      <c r="AV841" t="e">
        <f>#REF!</f>
        <v>#REF!</v>
      </c>
      <c r="AW841" s="6" t="e">
        <f>#REF!</f>
        <v>#REF!</v>
      </c>
      <c r="AX841" t="e">
        <f>#REF!</f>
        <v>#REF!</v>
      </c>
      <c r="AY841" t="e">
        <f>#REF!</f>
        <v>#REF!</v>
      </c>
      <c r="AZ841" s="6" t="e">
        <f>#REF!</f>
        <v>#REF!</v>
      </c>
      <c r="BA841" t="e">
        <f>#REF!</f>
        <v>#REF!</v>
      </c>
      <c r="BB841" t="e">
        <f>#REF!</f>
        <v>#REF!</v>
      </c>
      <c r="BC841" s="6" t="e">
        <f>#REF!</f>
        <v>#REF!</v>
      </c>
      <c r="BD841" t="e">
        <f>#REF!</f>
        <v>#REF!</v>
      </c>
      <c r="BE841" t="e">
        <f>#REF!</f>
        <v>#REF!</v>
      </c>
      <c r="BF841" s="6" t="e">
        <f>#REF!</f>
        <v>#REF!</v>
      </c>
      <c r="BG841" t="e">
        <f>#REF!</f>
        <v>#REF!</v>
      </c>
      <c r="BH841" t="e">
        <f>#REF!</f>
        <v>#REF!</v>
      </c>
      <c r="BI841" s="6" t="e">
        <f>#REF!</f>
        <v>#REF!</v>
      </c>
      <c r="BJ841" t="e">
        <f>#REF!</f>
        <v>#REF!</v>
      </c>
      <c r="BK841" t="e">
        <f>#REF!</f>
        <v>#REF!</v>
      </c>
      <c r="BL841" s="6" t="e">
        <f>#REF!</f>
        <v>#REF!</v>
      </c>
      <c r="BM841" s="6" t="e">
        <f>#REF!</f>
        <v>#REF!</v>
      </c>
      <c r="BN841" t="e">
        <f>#REF!</f>
        <v>#REF!</v>
      </c>
      <c r="BO841" s="3" t="e">
        <f>#REF!</f>
        <v>#REF!</v>
      </c>
      <c r="BP841" s="3" t="e">
        <f>#REF!</f>
        <v>#REF!</v>
      </c>
      <c r="BQ841" t="e">
        <f>#REF!</f>
        <v>#REF!</v>
      </c>
      <c r="BR841" s="3" t="e">
        <f>#REF!</f>
        <v>#REF!</v>
      </c>
      <c r="BS841" s="3" t="e">
        <f>#REF!</f>
        <v>#REF!</v>
      </c>
      <c r="BT841" t="e">
        <f>#REF!</f>
        <v>#REF!</v>
      </c>
      <c r="BU841" s="3" t="e">
        <f>#REF!</f>
        <v>#REF!</v>
      </c>
      <c r="BV841" s="3" t="e">
        <f>#REF!</f>
        <v>#REF!</v>
      </c>
      <c r="BW841" t="e">
        <f>#REF!</f>
        <v>#REF!</v>
      </c>
      <c r="BX841" s="3" t="e">
        <f>#REF!</f>
        <v>#REF!</v>
      </c>
      <c r="BY841" s="3" t="e">
        <f>#REF!</f>
        <v>#REF!</v>
      </c>
      <c r="BZ841" t="e">
        <f>#REF!</f>
        <v>#REF!</v>
      </c>
      <c r="CA841" s="3" t="e">
        <f>#REF!</f>
        <v>#REF!</v>
      </c>
      <c r="CB841" s="3" t="e">
        <f>#REF!</f>
        <v>#REF!</v>
      </c>
      <c r="CC841" t="e">
        <f>#REF!</f>
        <v>#REF!</v>
      </c>
      <c r="CD841" s="3" t="e">
        <f>#REF!</f>
        <v>#REF!</v>
      </c>
      <c r="CE841" s="3" t="e">
        <f>#REF!</f>
        <v>#REF!</v>
      </c>
      <c r="CF841" t="e">
        <f>#REF!</f>
        <v>#REF!</v>
      </c>
      <c r="CG841" s="3" t="e">
        <f>#REF!</f>
        <v>#REF!</v>
      </c>
      <c r="CH841" s="3" t="e">
        <f>#REF!</f>
        <v>#REF!</v>
      </c>
      <c r="CI841" t="e">
        <f>#REF!</f>
        <v>#REF!</v>
      </c>
      <c r="CJ841" s="3" t="e">
        <f>#REF!</f>
        <v>#REF!</v>
      </c>
      <c r="CK841" s="3" t="e">
        <f>#REF!</f>
        <v>#REF!</v>
      </c>
      <c r="CL841" t="e">
        <f>#REF!</f>
        <v>#REF!</v>
      </c>
      <c r="CM841" s="3" t="e">
        <f>#REF!</f>
        <v>#REF!</v>
      </c>
      <c r="CN841" s="3" t="e">
        <f>#REF!</f>
        <v>#REF!</v>
      </c>
      <c r="CO841" t="e">
        <f>#REF!</f>
        <v>#REF!</v>
      </c>
      <c r="CP841" s="3" t="e">
        <f>#REF!</f>
        <v>#REF!</v>
      </c>
      <c r="CQ841" s="3" t="e">
        <f>#REF!</f>
        <v>#REF!</v>
      </c>
      <c r="CR841" t="e">
        <f>#REF!</f>
        <v>#REF!</v>
      </c>
      <c r="CS841" t="e">
        <f>#REF!</f>
        <v>#REF!</v>
      </c>
      <c r="CT841" t="e">
        <f>#REF!</f>
        <v>#REF!</v>
      </c>
      <c r="CU841" t="e">
        <f>#REF!</f>
        <v>#REF!</v>
      </c>
      <c r="CV841" s="1" t="e">
        <f>#REF!</f>
        <v>#REF!</v>
      </c>
      <c r="CW841" t="e" cm="1">
        <f t="array" ref="CW841">_xlfn.IFS(CU841="Yes",(CONCATENATE(CU841,","," ",CV841)),CU841="No","No",CU841&lt;=0,"")</f>
        <v>#REF!</v>
      </c>
      <c r="CX841" t="e">
        <f>#REF!</f>
        <v>#REF!</v>
      </c>
      <c r="CY841" t="e">
        <f>#REF!</f>
        <v>#REF!</v>
      </c>
      <c r="CZ841" t="e">
        <f>#REF!</f>
        <v>#REF!</v>
      </c>
      <c r="DA841" t="e">
        <f>#REF!</f>
        <v>#REF!</v>
      </c>
      <c r="DB841" t="e">
        <f>#REF!</f>
        <v>#REF!</v>
      </c>
      <c r="DC841" t="e">
        <f>#REF!</f>
        <v>#REF!</v>
      </c>
      <c r="DD841" t="e">
        <f>#REF!</f>
        <v>#REF!</v>
      </c>
      <c r="DE841" t="e">
        <f>#REF!</f>
        <v>#REF!</v>
      </c>
    </row>
    <row r="842" spans="1:109" x14ac:dyDescent="0.25">
      <c r="A842" t="e">
        <f>#REF!</f>
        <v>#REF!</v>
      </c>
      <c r="B842" t="e">
        <f>#REF!</f>
        <v>#REF!</v>
      </c>
      <c r="C842" t="e">
        <f>#REF!</f>
        <v>#REF!</v>
      </c>
      <c r="D842" t="e">
        <f>#REF!</f>
        <v>#REF!</v>
      </c>
      <c r="E842" t="e">
        <f>#REF!</f>
        <v>#REF!</v>
      </c>
      <c r="F842" t="e">
        <f>#REF!</f>
        <v>#REF!</v>
      </c>
      <c r="G842" t="e" cm="1">
        <f t="array" ref="G842">_xlfn.IFS(ISBLANK(#REF!)," ",B842&lt;&gt;"",CONCATENATE(C842,", ",D842,", ",E842," ",F842))</f>
        <v>#REF!</v>
      </c>
      <c r="H842" t="e">
        <f>#REF!</f>
        <v>#REF!</v>
      </c>
      <c r="I842" t="e">
        <f>#REF!</f>
        <v>#REF!</v>
      </c>
      <c r="J842" t="e">
        <f>#REF!</f>
        <v>#REF!</v>
      </c>
      <c r="K842" t="e">
        <f>#REF!</f>
        <v>#REF!</v>
      </c>
      <c r="L842" t="e">
        <f>#REF!</f>
        <v>#REF!</v>
      </c>
      <c r="M842" t="e">
        <f>#REF!</f>
        <v>#REF!</v>
      </c>
      <c r="N842" t="e">
        <f>#REF!</f>
        <v>#REF!</v>
      </c>
      <c r="O842" t="e">
        <f>#REF!</f>
        <v>#REF!</v>
      </c>
      <c r="P842" t="e">
        <f>#REF!</f>
        <v>#REF!</v>
      </c>
      <c r="Q842" t="e">
        <f>#REF!</f>
        <v>#REF!</v>
      </c>
      <c r="R842" t="e">
        <f>#REF!</f>
        <v>#REF!</v>
      </c>
      <c r="S842" t="e">
        <f>#REF!</f>
        <v>#REF!</v>
      </c>
      <c r="T842" t="e">
        <f>#REF!</f>
        <v>#REF!</v>
      </c>
      <c r="U842" t="e">
        <f>#REF!</f>
        <v>#REF!</v>
      </c>
      <c r="V842" t="e">
        <f>#REF!</f>
        <v>#REF!</v>
      </c>
      <c r="W842" t="e">
        <f>#REF!</f>
        <v>#REF!</v>
      </c>
      <c r="X842" t="e">
        <f>#REF!</f>
        <v>#REF!</v>
      </c>
      <c r="Y842" t="e">
        <f>#REF!</f>
        <v>#REF!</v>
      </c>
      <c r="Z842" t="e">
        <f>#REF!</f>
        <v>#REF!</v>
      </c>
      <c r="AA842" s="6" t="e" cm="1">
        <f t="array" ref="AA842">_xlfn.IFS(ISBLANK(#REF!),"",#REF!&lt;&gt;0,#REF!)</f>
        <v>#REF!</v>
      </c>
      <c r="AB842" t="e">
        <f>#REF!</f>
        <v>#REF!</v>
      </c>
      <c r="AC842" t="e">
        <f>#REF!</f>
        <v>#REF!</v>
      </c>
      <c r="AD842" t="e">
        <f>#REF!</f>
        <v>#REF!</v>
      </c>
      <c r="AE842" t="e">
        <f>#REF!</f>
        <v>#REF!</v>
      </c>
      <c r="AF842" t="e">
        <f>#REF!</f>
        <v>#REF!</v>
      </c>
      <c r="AG842" t="e">
        <f>#REF!</f>
        <v>#REF!</v>
      </c>
      <c r="AH842" t="e">
        <f>#REF!</f>
        <v>#REF!</v>
      </c>
      <c r="AI842" t="e">
        <f>#REF!</f>
        <v>#REF!</v>
      </c>
      <c r="AJ842" t="e">
        <f>#REF!</f>
        <v>#REF!</v>
      </c>
      <c r="AK842" s="6" t="e">
        <f>#REF!</f>
        <v>#REF!</v>
      </c>
      <c r="AL842" t="e">
        <f>#REF!</f>
        <v>#REF!</v>
      </c>
      <c r="AM842" t="e">
        <f>#REF!</f>
        <v>#REF!</v>
      </c>
      <c r="AN842" s="6" t="e">
        <f>#REF!</f>
        <v>#REF!</v>
      </c>
      <c r="AO842" t="e">
        <f>#REF!</f>
        <v>#REF!</v>
      </c>
      <c r="AP842" t="e">
        <f>#REF!</f>
        <v>#REF!</v>
      </c>
      <c r="AQ842" s="6" t="e">
        <f>#REF!</f>
        <v>#REF!</v>
      </c>
      <c r="AR842" t="e">
        <f>#REF!</f>
        <v>#REF!</v>
      </c>
      <c r="AS842" t="e">
        <f>#REF!</f>
        <v>#REF!</v>
      </c>
      <c r="AT842" s="6" t="e">
        <f>#REF!</f>
        <v>#REF!</v>
      </c>
      <c r="AU842" t="e">
        <f>#REF!</f>
        <v>#REF!</v>
      </c>
      <c r="AV842" t="e">
        <f>#REF!</f>
        <v>#REF!</v>
      </c>
      <c r="AW842" s="6" t="e">
        <f>#REF!</f>
        <v>#REF!</v>
      </c>
      <c r="AX842" t="e">
        <f>#REF!</f>
        <v>#REF!</v>
      </c>
      <c r="AY842" t="e">
        <f>#REF!</f>
        <v>#REF!</v>
      </c>
      <c r="AZ842" s="6" t="e">
        <f>#REF!</f>
        <v>#REF!</v>
      </c>
      <c r="BA842" t="e">
        <f>#REF!</f>
        <v>#REF!</v>
      </c>
      <c r="BB842" t="e">
        <f>#REF!</f>
        <v>#REF!</v>
      </c>
      <c r="BC842" s="6" t="e">
        <f>#REF!</f>
        <v>#REF!</v>
      </c>
      <c r="BD842" t="e">
        <f>#REF!</f>
        <v>#REF!</v>
      </c>
      <c r="BE842" t="e">
        <f>#REF!</f>
        <v>#REF!</v>
      </c>
      <c r="BF842" s="6" t="e">
        <f>#REF!</f>
        <v>#REF!</v>
      </c>
      <c r="BG842" t="e">
        <f>#REF!</f>
        <v>#REF!</v>
      </c>
      <c r="BH842" t="e">
        <f>#REF!</f>
        <v>#REF!</v>
      </c>
      <c r="BI842" s="6" t="e">
        <f>#REF!</f>
        <v>#REF!</v>
      </c>
      <c r="BJ842" t="e">
        <f>#REF!</f>
        <v>#REF!</v>
      </c>
      <c r="BK842" t="e">
        <f>#REF!</f>
        <v>#REF!</v>
      </c>
      <c r="BL842" s="6" t="e">
        <f>#REF!</f>
        <v>#REF!</v>
      </c>
      <c r="BM842" s="6" t="e">
        <f>#REF!</f>
        <v>#REF!</v>
      </c>
      <c r="BN842" t="e">
        <f>#REF!</f>
        <v>#REF!</v>
      </c>
      <c r="BO842" s="3" t="e">
        <f>#REF!</f>
        <v>#REF!</v>
      </c>
      <c r="BP842" s="3" t="e">
        <f>#REF!</f>
        <v>#REF!</v>
      </c>
      <c r="BQ842" t="e">
        <f>#REF!</f>
        <v>#REF!</v>
      </c>
      <c r="BR842" s="3" t="e">
        <f>#REF!</f>
        <v>#REF!</v>
      </c>
      <c r="BS842" s="3" t="e">
        <f>#REF!</f>
        <v>#REF!</v>
      </c>
      <c r="BT842" t="e">
        <f>#REF!</f>
        <v>#REF!</v>
      </c>
      <c r="BU842" s="3" t="e">
        <f>#REF!</f>
        <v>#REF!</v>
      </c>
      <c r="BV842" s="3" t="e">
        <f>#REF!</f>
        <v>#REF!</v>
      </c>
      <c r="BW842" t="e">
        <f>#REF!</f>
        <v>#REF!</v>
      </c>
      <c r="BX842" s="3" t="e">
        <f>#REF!</f>
        <v>#REF!</v>
      </c>
      <c r="BY842" s="3" t="e">
        <f>#REF!</f>
        <v>#REF!</v>
      </c>
      <c r="BZ842" t="e">
        <f>#REF!</f>
        <v>#REF!</v>
      </c>
      <c r="CA842" s="3" t="e">
        <f>#REF!</f>
        <v>#REF!</v>
      </c>
      <c r="CB842" s="3" t="e">
        <f>#REF!</f>
        <v>#REF!</v>
      </c>
      <c r="CC842" t="e">
        <f>#REF!</f>
        <v>#REF!</v>
      </c>
      <c r="CD842" s="3" t="e">
        <f>#REF!</f>
        <v>#REF!</v>
      </c>
      <c r="CE842" s="3" t="e">
        <f>#REF!</f>
        <v>#REF!</v>
      </c>
      <c r="CF842" t="e">
        <f>#REF!</f>
        <v>#REF!</v>
      </c>
      <c r="CG842" s="3" t="e">
        <f>#REF!</f>
        <v>#REF!</v>
      </c>
      <c r="CH842" s="3" t="e">
        <f>#REF!</f>
        <v>#REF!</v>
      </c>
      <c r="CI842" t="e">
        <f>#REF!</f>
        <v>#REF!</v>
      </c>
      <c r="CJ842" s="3" t="e">
        <f>#REF!</f>
        <v>#REF!</v>
      </c>
      <c r="CK842" s="3" t="e">
        <f>#REF!</f>
        <v>#REF!</v>
      </c>
      <c r="CL842" t="e">
        <f>#REF!</f>
        <v>#REF!</v>
      </c>
      <c r="CM842" s="3" t="e">
        <f>#REF!</f>
        <v>#REF!</v>
      </c>
      <c r="CN842" s="3" t="e">
        <f>#REF!</f>
        <v>#REF!</v>
      </c>
      <c r="CO842" t="e">
        <f>#REF!</f>
        <v>#REF!</v>
      </c>
      <c r="CP842" s="3" t="e">
        <f>#REF!</f>
        <v>#REF!</v>
      </c>
      <c r="CQ842" s="3" t="e">
        <f>#REF!</f>
        <v>#REF!</v>
      </c>
      <c r="CR842" t="e">
        <f>#REF!</f>
        <v>#REF!</v>
      </c>
      <c r="CS842" t="e">
        <f>#REF!</f>
        <v>#REF!</v>
      </c>
      <c r="CT842" t="e">
        <f>#REF!</f>
        <v>#REF!</v>
      </c>
      <c r="CU842" t="e">
        <f>#REF!</f>
        <v>#REF!</v>
      </c>
      <c r="CV842" s="1" t="e">
        <f>#REF!</f>
        <v>#REF!</v>
      </c>
      <c r="CW842" t="e" cm="1">
        <f t="array" ref="CW842">_xlfn.IFS(CU842="Yes",(CONCATENATE(CU842,","," ",CV842)),CU842="No","No",CU842&lt;=0,"")</f>
        <v>#REF!</v>
      </c>
      <c r="CX842" t="e">
        <f>#REF!</f>
        <v>#REF!</v>
      </c>
      <c r="CY842" t="e">
        <f>#REF!</f>
        <v>#REF!</v>
      </c>
      <c r="CZ842" t="e">
        <f>#REF!</f>
        <v>#REF!</v>
      </c>
      <c r="DA842" t="e">
        <f>#REF!</f>
        <v>#REF!</v>
      </c>
      <c r="DB842" t="e">
        <f>#REF!</f>
        <v>#REF!</v>
      </c>
      <c r="DC842" t="e">
        <f>#REF!</f>
        <v>#REF!</v>
      </c>
      <c r="DD842" t="e">
        <f>#REF!</f>
        <v>#REF!</v>
      </c>
      <c r="DE842" t="e">
        <f>#REF!</f>
        <v>#REF!</v>
      </c>
    </row>
    <row r="843" spans="1:109" x14ac:dyDescent="0.25">
      <c r="A843" t="e">
        <f>#REF!</f>
        <v>#REF!</v>
      </c>
      <c r="B843" t="e">
        <f>#REF!</f>
        <v>#REF!</v>
      </c>
      <c r="C843" t="e">
        <f>#REF!</f>
        <v>#REF!</v>
      </c>
      <c r="D843" t="e">
        <f>#REF!</f>
        <v>#REF!</v>
      </c>
      <c r="E843" t="e">
        <f>#REF!</f>
        <v>#REF!</v>
      </c>
      <c r="F843" t="e">
        <f>#REF!</f>
        <v>#REF!</v>
      </c>
      <c r="G843" t="e" cm="1">
        <f t="array" ref="G843">_xlfn.IFS(ISBLANK(#REF!)," ",B843&lt;&gt;"",CONCATENATE(C843,", ",D843,", ",E843," ",F843))</f>
        <v>#REF!</v>
      </c>
      <c r="H843" t="e">
        <f>#REF!</f>
        <v>#REF!</v>
      </c>
      <c r="I843" t="e">
        <f>#REF!</f>
        <v>#REF!</v>
      </c>
      <c r="J843" t="e">
        <f>#REF!</f>
        <v>#REF!</v>
      </c>
      <c r="K843" t="e">
        <f>#REF!</f>
        <v>#REF!</v>
      </c>
      <c r="L843" t="e">
        <f>#REF!</f>
        <v>#REF!</v>
      </c>
      <c r="M843" t="e">
        <f>#REF!</f>
        <v>#REF!</v>
      </c>
      <c r="N843" t="e">
        <f>#REF!</f>
        <v>#REF!</v>
      </c>
      <c r="O843" t="e">
        <f>#REF!</f>
        <v>#REF!</v>
      </c>
      <c r="P843" t="e">
        <f>#REF!</f>
        <v>#REF!</v>
      </c>
      <c r="Q843" t="e">
        <f>#REF!</f>
        <v>#REF!</v>
      </c>
      <c r="R843" t="e">
        <f>#REF!</f>
        <v>#REF!</v>
      </c>
      <c r="S843" t="e">
        <f>#REF!</f>
        <v>#REF!</v>
      </c>
      <c r="T843" t="e">
        <f>#REF!</f>
        <v>#REF!</v>
      </c>
      <c r="U843" t="e">
        <f>#REF!</f>
        <v>#REF!</v>
      </c>
      <c r="V843" t="e">
        <f>#REF!</f>
        <v>#REF!</v>
      </c>
      <c r="W843" t="e">
        <f>#REF!</f>
        <v>#REF!</v>
      </c>
      <c r="X843" t="e">
        <f>#REF!</f>
        <v>#REF!</v>
      </c>
      <c r="Y843" t="e">
        <f>#REF!</f>
        <v>#REF!</v>
      </c>
      <c r="Z843" t="e">
        <f>#REF!</f>
        <v>#REF!</v>
      </c>
      <c r="AA843" s="6" t="e" cm="1">
        <f t="array" ref="AA843">_xlfn.IFS(ISBLANK(#REF!),"",#REF!&lt;&gt;0,#REF!)</f>
        <v>#REF!</v>
      </c>
      <c r="AB843" t="e">
        <f>#REF!</f>
        <v>#REF!</v>
      </c>
      <c r="AC843" t="e">
        <f>#REF!</f>
        <v>#REF!</v>
      </c>
      <c r="AD843" t="e">
        <f>#REF!</f>
        <v>#REF!</v>
      </c>
      <c r="AE843" t="e">
        <f>#REF!</f>
        <v>#REF!</v>
      </c>
      <c r="AF843" t="e">
        <f>#REF!</f>
        <v>#REF!</v>
      </c>
      <c r="AG843" t="e">
        <f>#REF!</f>
        <v>#REF!</v>
      </c>
      <c r="AH843" t="e">
        <f>#REF!</f>
        <v>#REF!</v>
      </c>
      <c r="AI843" t="e">
        <f>#REF!</f>
        <v>#REF!</v>
      </c>
      <c r="AJ843" t="e">
        <f>#REF!</f>
        <v>#REF!</v>
      </c>
      <c r="AK843" s="6" t="e">
        <f>#REF!</f>
        <v>#REF!</v>
      </c>
      <c r="AL843" t="e">
        <f>#REF!</f>
        <v>#REF!</v>
      </c>
      <c r="AM843" t="e">
        <f>#REF!</f>
        <v>#REF!</v>
      </c>
      <c r="AN843" s="6" t="e">
        <f>#REF!</f>
        <v>#REF!</v>
      </c>
      <c r="AO843" t="e">
        <f>#REF!</f>
        <v>#REF!</v>
      </c>
      <c r="AP843" t="e">
        <f>#REF!</f>
        <v>#REF!</v>
      </c>
      <c r="AQ843" s="6" t="e">
        <f>#REF!</f>
        <v>#REF!</v>
      </c>
      <c r="AR843" t="e">
        <f>#REF!</f>
        <v>#REF!</v>
      </c>
      <c r="AS843" t="e">
        <f>#REF!</f>
        <v>#REF!</v>
      </c>
      <c r="AT843" s="6" t="e">
        <f>#REF!</f>
        <v>#REF!</v>
      </c>
      <c r="AU843" t="e">
        <f>#REF!</f>
        <v>#REF!</v>
      </c>
      <c r="AV843" t="e">
        <f>#REF!</f>
        <v>#REF!</v>
      </c>
      <c r="AW843" s="6" t="e">
        <f>#REF!</f>
        <v>#REF!</v>
      </c>
      <c r="AX843" t="e">
        <f>#REF!</f>
        <v>#REF!</v>
      </c>
      <c r="AY843" t="e">
        <f>#REF!</f>
        <v>#REF!</v>
      </c>
      <c r="AZ843" s="6" t="e">
        <f>#REF!</f>
        <v>#REF!</v>
      </c>
      <c r="BA843" t="e">
        <f>#REF!</f>
        <v>#REF!</v>
      </c>
      <c r="BB843" t="e">
        <f>#REF!</f>
        <v>#REF!</v>
      </c>
      <c r="BC843" s="6" t="e">
        <f>#REF!</f>
        <v>#REF!</v>
      </c>
      <c r="BD843" t="e">
        <f>#REF!</f>
        <v>#REF!</v>
      </c>
      <c r="BE843" t="e">
        <f>#REF!</f>
        <v>#REF!</v>
      </c>
      <c r="BF843" s="6" t="e">
        <f>#REF!</f>
        <v>#REF!</v>
      </c>
      <c r="BG843" t="e">
        <f>#REF!</f>
        <v>#REF!</v>
      </c>
      <c r="BH843" t="e">
        <f>#REF!</f>
        <v>#REF!</v>
      </c>
      <c r="BI843" s="6" t="e">
        <f>#REF!</f>
        <v>#REF!</v>
      </c>
      <c r="BJ843" t="e">
        <f>#REF!</f>
        <v>#REF!</v>
      </c>
      <c r="BK843" t="e">
        <f>#REF!</f>
        <v>#REF!</v>
      </c>
      <c r="BL843" s="6" t="e">
        <f>#REF!</f>
        <v>#REF!</v>
      </c>
      <c r="BM843" s="6" t="e">
        <f>#REF!</f>
        <v>#REF!</v>
      </c>
      <c r="BN843" t="e">
        <f>#REF!</f>
        <v>#REF!</v>
      </c>
      <c r="BO843" s="3" t="e">
        <f>#REF!</f>
        <v>#REF!</v>
      </c>
      <c r="BP843" s="3" t="e">
        <f>#REF!</f>
        <v>#REF!</v>
      </c>
      <c r="BQ843" t="e">
        <f>#REF!</f>
        <v>#REF!</v>
      </c>
      <c r="BR843" s="3" t="e">
        <f>#REF!</f>
        <v>#REF!</v>
      </c>
      <c r="BS843" s="3" t="e">
        <f>#REF!</f>
        <v>#REF!</v>
      </c>
      <c r="BT843" t="e">
        <f>#REF!</f>
        <v>#REF!</v>
      </c>
      <c r="BU843" s="3" t="e">
        <f>#REF!</f>
        <v>#REF!</v>
      </c>
      <c r="BV843" s="3" t="e">
        <f>#REF!</f>
        <v>#REF!</v>
      </c>
      <c r="BW843" t="e">
        <f>#REF!</f>
        <v>#REF!</v>
      </c>
      <c r="BX843" s="3" t="e">
        <f>#REF!</f>
        <v>#REF!</v>
      </c>
      <c r="BY843" s="3" t="e">
        <f>#REF!</f>
        <v>#REF!</v>
      </c>
      <c r="BZ843" t="e">
        <f>#REF!</f>
        <v>#REF!</v>
      </c>
      <c r="CA843" s="3" t="e">
        <f>#REF!</f>
        <v>#REF!</v>
      </c>
      <c r="CB843" s="3" t="e">
        <f>#REF!</f>
        <v>#REF!</v>
      </c>
      <c r="CC843" t="e">
        <f>#REF!</f>
        <v>#REF!</v>
      </c>
      <c r="CD843" s="3" t="e">
        <f>#REF!</f>
        <v>#REF!</v>
      </c>
      <c r="CE843" s="3" t="e">
        <f>#REF!</f>
        <v>#REF!</v>
      </c>
      <c r="CF843" t="e">
        <f>#REF!</f>
        <v>#REF!</v>
      </c>
      <c r="CG843" s="3" t="e">
        <f>#REF!</f>
        <v>#REF!</v>
      </c>
      <c r="CH843" s="3" t="e">
        <f>#REF!</f>
        <v>#REF!</v>
      </c>
      <c r="CI843" t="e">
        <f>#REF!</f>
        <v>#REF!</v>
      </c>
      <c r="CJ843" s="3" t="e">
        <f>#REF!</f>
        <v>#REF!</v>
      </c>
      <c r="CK843" s="3" t="e">
        <f>#REF!</f>
        <v>#REF!</v>
      </c>
      <c r="CL843" t="e">
        <f>#REF!</f>
        <v>#REF!</v>
      </c>
      <c r="CM843" s="3" t="e">
        <f>#REF!</f>
        <v>#REF!</v>
      </c>
      <c r="CN843" s="3" t="e">
        <f>#REF!</f>
        <v>#REF!</v>
      </c>
      <c r="CO843" t="e">
        <f>#REF!</f>
        <v>#REF!</v>
      </c>
      <c r="CP843" s="3" t="e">
        <f>#REF!</f>
        <v>#REF!</v>
      </c>
      <c r="CQ843" s="3" t="e">
        <f>#REF!</f>
        <v>#REF!</v>
      </c>
      <c r="CR843" t="e">
        <f>#REF!</f>
        <v>#REF!</v>
      </c>
      <c r="CS843" t="e">
        <f>#REF!</f>
        <v>#REF!</v>
      </c>
      <c r="CT843" t="e">
        <f>#REF!</f>
        <v>#REF!</v>
      </c>
      <c r="CU843" t="e">
        <f>#REF!</f>
        <v>#REF!</v>
      </c>
      <c r="CV843" s="1" t="e">
        <f>#REF!</f>
        <v>#REF!</v>
      </c>
      <c r="CW843" t="e" cm="1">
        <f t="array" ref="CW843">_xlfn.IFS(CU843="Yes",(CONCATENATE(CU843,","," ",CV843)),CU843="No","No",CU843&lt;=0,"")</f>
        <v>#REF!</v>
      </c>
      <c r="CX843" t="e">
        <f>#REF!</f>
        <v>#REF!</v>
      </c>
      <c r="CY843" t="e">
        <f>#REF!</f>
        <v>#REF!</v>
      </c>
      <c r="CZ843" t="e">
        <f>#REF!</f>
        <v>#REF!</v>
      </c>
      <c r="DA843" t="e">
        <f>#REF!</f>
        <v>#REF!</v>
      </c>
      <c r="DB843" t="e">
        <f>#REF!</f>
        <v>#REF!</v>
      </c>
      <c r="DC843" t="e">
        <f>#REF!</f>
        <v>#REF!</v>
      </c>
      <c r="DD843" t="e">
        <f>#REF!</f>
        <v>#REF!</v>
      </c>
      <c r="DE843" t="e">
        <f>#REF!</f>
        <v>#REF!</v>
      </c>
    </row>
    <row r="844" spans="1:109" x14ac:dyDescent="0.25">
      <c r="A844" t="e">
        <f>#REF!</f>
        <v>#REF!</v>
      </c>
      <c r="B844" t="e">
        <f>#REF!</f>
        <v>#REF!</v>
      </c>
      <c r="C844" t="e">
        <f>#REF!</f>
        <v>#REF!</v>
      </c>
      <c r="D844" t="e">
        <f>#REF!</f>
        <v>#REF!</v>
      </c>
      <c r="E844" t="e">
        <f>#REF!</f>
        <v>#REF!</v>
      </c>
      <c r="F844" t="e">
        <f>#REF!</f>
        <v>#REF!</v>
      </c>
      <c r="G844" t="e" cm="1">
        <f t="array" ref="G844">_xlfn.IFS(ISBLANK(#REF!)," ",B844&lt;&gt;"",CONCATENATE(C844,", ",D844,", ",E844," ",F844))</f>
        <v>#REF!</v>
      </c>
      <c r="H844" t="e">
        <f>#REF!</f>
        <v>#REF!</v>
      </c>
      <c r="I844" t="e">
        <f>#REF!</f>
        <v>#REF!</v>
      </c>
      <c r="J844" t="e">
        <f>#REF!</f>
        <v>#REF!</v>
      </c>
      <c r="K844" t="e">
        <f>#REF!</f>
        <v>#REF!</v>
      </c>
      <c r="L844" t="e">
        <f>#REF!</f>
        <v>#REF!</v>
      </c>
      <c r="M844" t="e">
        <f>#REF!</f>
        <v>#REF!</v>
      </c>
      <c r="N844" t="e">
        <f>#REF!</f>
        <v>#REF!</v>
      </c>
      <c r="O844" t="e">
        <f>#REF!</f>
        <v>#REF!</v>
      </c>
      <c r="P844" t="e">
        <f>#REF!</f>
        <v>#REF!</v>
      </c>
      <c r="Q844" t="e">
        <f>#REF!</f>
        <v>#REF!</v>
      </c>
      <c r="R844" t="e">
        <f>#REF!</f>
        <v>#REF!</v>
      </c>
      <c r="S844" t="e">
        <f>#REF!</f>
        <v>#REF!</v>
      </c>
      <c r="T844" t="e">
        <f>#REF!</f>
        <v>#REF!</v>
      </c>
      <c r="U844" t="e">
        <f>#REF!</f>
        <v>#REF!</v>
      </c>
      <c r="V844" t="e">
        <f>#REF!</f>
        <v>#REF!</v>
      </c>
      <c r="W844" t="e">
        <f>#REF!</f>
        <v>#REF!</v>
      </c>
      <c r="X844" t="e">
        <f>#REF!</f>
        <v>#REF!</v>
      </c>
      <c r="Y844" t="e">
        <f>#REF!</f>
        <v>#REF!</v>
      </c>
      <c r="Z844" t="e">
        <f>#REF!</f>
        <v>#REF!</v>
      </c>
      <c r="AA844" s="6" t="e" cm="1">
        <f t="array" ref="AA844">_xlfn.IFS(ISBLANK(#REF!),"",#REF!&lt;&gt;0,#REF!)</f>
        <v>#REF!</v>
      </c>
      <c r="AB844" t="e">
        <f>#REF!</f>
        <v>#REF!</v>
      </c>
      <c r="AC844" t="e">
        <f>#REF!</f>
        <v>#REF!</v>
      </c>
      <c r="AD844" t="e">
        <f>#REF!</f>
        <v>#REF!</v>
      </c>
      <c r="AE844" t="e">
        <f>#REF!</f>
        <v>#REF!</v>
      </c>
      <c r="AF844" t="e">
        <f>#REF!</f>
        <v>#REF!</v>
      </c>
      <c r="AG844" t="e">
        <f>#REF!</f>
        <v>#REF!</v>
      </c>
      <c r="AH844" t="e">
        <f>#REF!</f>
        <v>#REF!</v>
      </c>
      <c r="AI844" t="e">
        <f>#REF!</f>
        <v>#REF!</v>
      </c>
      <c r="AJ844" t="e">
        <f>#REF!</f>
        <v>#REF!</v>
      </c>
      <c r="AK844" s="6" t="e">
        <f>#REF!</f>
        <v>#REF!</v>
      </c>
      <c r="AL844" t="e">
        <f>#REF!</f>
        <v>#REF!</v>
      </c>
      <c r="AM844" t="e">
        <f>#REF!</f>
        <v>#REF!</v>
      </c>
      <c r="AN844" s="6" t="e">
        <f>#REF!</f>
        <v>#REF!</v>
      </c>
      <c r="AO844" t="e">
        <f>#REF!</f>
        <v>#REF!</v>
      </c>
      <c r="AP844" t="e">
        <f>#REF!</f>
        <v>#REF!</v>
      </c>
      <c r="AQ844" s="6" t="e">
        <f>#REF!</f>
        <v>#REF!</v>
      </c>
      <c r="AR844" t="e">
        <f>#REF!</f>
        <v>#REF!</v>
      </c>
      <c r="AS844" t="e">
        <f>#REF!</f>
        <v>#REF!</v>
      </c>
      <c r="AT844" s="6" t="e">
        <f>#REF!</f>
        <v>#REF!</v>
      </c>
      <c r="AU844" t="e">
        <f>#REF!</f>
        <v>#REF!</v>
      </c>
      <c r="AV844" t="e">
        <f>#REF!</f>
        <v>#REF!</v>
      </c>
      <c r="AW844" s="6" t="e">
        <f>#REF!</f>
        <v>#REF!</v>
      </c>
      <c r="AX844" t="e">
        <f>#REF!</f>
        <v>#REF!</v>
      </c>
      <c r="AY844" t="e">
        <f>#REF!</f>
        <v>#REF!</v>
      </c>
      <c r="AZ844" s="6" t="e">
        <f>#REF!</f>
        <v>#REF!</v>
      </c>
      <c r="BA844" t="e">
        <f>#REF!</f>
        <v>#REF!</v>
      </c>
      <c r="BB844" t="e">
        <f>#REF!</f>
        <v>#REF!</v>
      </c>
      <c r="BC844" s="6" t="e">
        <f>#REF!</f>
        <v>#REF!</v>
      </c>
      <c r="BD844" t="e">
        <f>#REF!</f>
        <v>#REF!</v>
      </c>
      <c r="BE844" t="e">
        <f>#REF!</f>
        <v>#REF!</v>
      </c>
      <c r="BF844" s="6" t="e">
        <f>#REF!</f>
        <v>#REF!</v>
      </c>
      <c r="BG844" t="e">
        <f>#REF!</f>
        <v>#REF!</v>
      </c>
      <c r="BH844" t="e">
        <f>#REF!</f>
        <v>#REF!</v>
      </c>
      <c r="BI844" s="6" t="e">
        <f>#REF!</f>
        <v>#REF!</v>
      </c>
      <c r="BJ844" t="e">
        <f>#REF!</f>
        <v>#REF!</v>
      </c>
      <c r="BK844" t="e">
        <f>#REF!</f>
        <v>#REF!</v>
      </c>
      <c r="BL844" s="6" t="e">
        <f>#REF!</f>
        <v>#REF!</v>
      </c>
      <c r="BM844" s="6" t="e">
        <f>#REF!</f>
        <v>#REF!</v>
      </c>
      <c r="BN844" t="e">
        <f>#REF!</f>
        <v>#REF!</v>
      </c>
      <c r="BO844" s="3" t="e">
        <f>#REF!</f>
        <v>#REF!</v>
      </c>
      <c r="BP844" s="3" t="e">
        <f>#REF!</f>
        <v>#REF!</v>
      </c>
      <c r="BQ844" t="e">
        <f>#REF!</f>
        <v>#REF!</v>
      </c>
      <c r="BR844" s="3" t="e">
        <f>#REF!</f>
        <v>#REF!</v>
      </c>
      <c r="BS844" s="3" t="e">
        <f>#REF!</f>
        <v>#REF!</v>
      </c>
      <c r="BT844" t="e">
        <f>#REF!</f>
        <v>#REF!</v>
      </c>
      <c r="BU844" s="3" t="e">
        <f>#REF!</f>
        <v>#REF!</v>
      </c>
      <c r="BV844" s="3" t="e">
        <f>#REF!</f>
        <v>#REF!</v>
      </c>
      <c r="BW844" t="e">
        <f>#REF!</f>
        <v>#REF!</v>
      </c>
      <c r="BX844" s="3" t="e">
        <f>#REF!</f>
        <v>#REF!</v>
      </c>
      <c r="BY844" s="3" t="e">
        <f>#REF!</f>
        <v>#REF!</v>
      </c>
      <c r="BZ844" t="e">
        <f>#REF!</f>
        <v>#REF!</v>
      </c>
      <c r="CA844" s="3" t="e">
        <f>#REF!</f>
        <v>#REF!</v>
      </c>
      <c r="CB844" s="3" t="e">
        <f>#REF!</f>
        <v>#REF!</v>
      </c>
      <c r="CC844" t="e">
        <f>#REF!</f>
        <v>#REF!</v>
      </c>
      <c r="CD844" s="3" t="e">
        <f>#REF!</f>
        <v>#REF!</v>
      </c>
      <c r="CE844" s="3" t="e">
        <f>#REF!</f>
        <v>#REF!</v>
      </c>
      <c r="CF844" t="e">
        <f>#REF!</f>
        <v>#REF!</v>
      </c>
      <c r="CG844" s="3" t="e">
        <f>#REF!</f>
        <v>#REF!</v>
      </c>
      <c r="CH844" s="3" t="e">
        <f>#REF!</f>
        <v>#REF!</v>
      </c>
      <c r="CI844" t="e">
        <f>#REF!</f>
        <v>#REF!</v>
      </c>
      <c r="CJ844" s="3" t="e">
        <f>#REF!</f>
        <v>#REF!</v>
      </c>
      <c r="CK844" s="3" t="e">
        <f>#REF!</f>
        <v>#REF!</v>
      </c>
      <c r="CL844" t="e">
        <f>#REF!</f>
        <v>#REF!</v>
      </c>
      <c r="CM844" s="3" t="e">
        <f>#REF!</f>
        <v>#REF!</v>
      </c>
      <c r="CN844" s="3" t="e">
        <f>#REF!</f>
        <v>#REF!</v>
      </c>
      <c r="CO844" t="e">
        <f>#REF!</f>
        <v>#REF!</v>
      </c>
      <c r="CP844" s="3" t="e">
        <f>#REF!</f>
        <v>#REF!</v>
      </c>
      <c r="CQ844" s="3" t="e">
        <f>#REF!</f>
        <v>#REF!</v>
      </c>
      <c r="CR844" t="e">
        <f>#REF!</f>
        <v>#REF!</v>
      </c>
      <c r="CS844" t="e">
        <f>#REF!</f>
        <v>#REF!</v>
      </c>
      <c r="CT844" t="e">
        <f>#REF!</f>
        <v>#REF!</v>
      </c>
      <c r="CU844" t="e">
        <f>#REF!</f>
        <v>#REF!</v>
      </c>
      <c r="CV844" s="1" t="e">
        <f>#REF!</f>
        <v>#REF!</v>
      </c>
      <c r="CW844" t="e" cm="1">
        <f t="array" ref="CW844">_xlfn.IFS(CU844="Yes",(CONCATENATE(CU844,","," ",CV844)),CU844="No","No",CU844&lt;=0,"")</f>
        <v>#REF!</v>
      </c>
      <c r="CX844" t="e">
        <f>#REF!</f>
        <v>#REF!</v>
      </c>
      <c r="CY844" t="e">
        <f>#REF!</f>
        <v>#REF!</v>
      </c>
      <c r="CZ844" t="e">
        <f>#REF!</f>
        <v>#REF!</v>
      </c>
      <c r="DA844" t="e">
        <f>#REF!</f>
        <v>#REF!</v>
      </c>
      <c r="DB844" t="e">
        <f>#REF!</f>
        <v>#REF!</v>
      </c>
      <c r="DC844" t="e">
        <f>#REF!</f>
        <v>#REF!</v>
      </c>
      <c r="DD844" t="e">
        <f>#REF!</f>
        <v>#REF!</v>
      </c>
      <c r="DE844" t="e">
        <f>#REF!</f>
        <v>#REF!</v>
      </c>
    </row>
    <row r="845" spans="1:109" x14ac:dyDescent="0.25">
      <c r="A845" t="e">
        <f>#REF!</f>
        <v>#REF!</v>
      </c>
      <c r="B845" t="e">
        <f>#REF!</f>
        <v>#REF!</v>
      </c>
      <c r="C845" t="e">
        <f>#REF!</f>
        <v>#REF!</v>
      </c>
      <c r="D845" t="e">
        <f>#REF!</f>
        <v>#REF!</v>
      </c>
      <c r="E845" t="e">
        <f>#REF!</f>
        <v>#REF!</v>
      </c>
      <c r="F845" t="e">
        <f>#REF!</f>
        <v>#REF!</v>
      </c>
      <c r="G845" t="e" cm="1">
        <f t="array" ref="G845">_xlfn.IFS(ISBLANK(#REF!)," ",B845&lt;&gt;"",CONCATENATE(C845,", ",D845,", ",E845," ",F845))</f>
        <v>#REF!</v>
      </c>
      <c r="H845" t="e">
        <f>#REF!</f>
        <v>#REF!</v>
      </c>
      <c r="I845" t="e">
        <f>#REF!</f>
        <v>#REF!</v>
      </c>
      <c r="J845" t="e">
        <f>#REF!</f>
        <v>#REF!</v>
      </c>
      <c r="K845" t="e">
        <f>#REF!</f>
        <v>#REF!</v>
      </c>
      <c r="L845" t="e">
        <f>#REF!</f>
        <v>#REF!</v>
      </c>
      <c r="M845" t="e">
        <f>#REF!</f>
        <v>#REF!</v>
      </c>
      <c r="N845" t="e">
        <f>#REF!</f>
        <v>#REF!</v>
      </c>
      <c r="O845" t="e">
        <f>#REF!</f>
        <v>#REF!</v>
      </c>
      <c r="P845" t="e">
        <f>#REF!</f>
        <v>#REF!</v>
      </c>
      <c r="Q845" t="e">
        <f>#REF!</f>
        <v>#REF!</v>
      </c>
      <c r="R845" t="e">
        <f>#REF!</f>
        <v>#REF!</v>
      </c>
      <c r="S845" t="e">
        <f>#REF!</f>
        <v>#REF!</v>
      </c>
      <c r="T845" t="e">
        <f>#REF!</f>
        <v>#REF!</v>
      </c>
      <c r="U845" t="e">
        <f>#REF!</f>
        <v>#REF!</v>
      </c>
      <c r="V845" t="e">
        <f>#REF!</f>
        <v>#REF!</v>
      </c>
      <c r="W845" t="e">
        <f>#REF!</f>
        <v>#REF!</v>
      </c>
      <c r="X845" t="e">
        <f>#REF!</f>
        <v>#REF!</v>
      </c>
      <c r="Y845" t="e">
        <f>#REF!</f>
        <v>#REF!</v>
      </c>
      <c r="Z845" t="e">
        <f>#REF!</f>
        <v>#REF!</v>
      </c>
      <c r="AA845" s="6" t="e" cm="1">
        <f t="array" ref="AA845">_xlfn.IFS(ISBLANK(#REF!),"",#REF!&lt;&gt;0,#REF!)</f>
        <v>#REF!</v>
      </c>
      <c r="AB845" t="e">
        <f>#REF!</f>
        <v>#REF!</v>
      </c>
      <c r="AC845" t="e">
        <f>#REF!</f>
        <v>#REF!</v>
      </c>
      <c r="AD845" t="e">
        <f>#REF!</f>
        <v>#REF!</v>
      </c>
      <c r="AE845" t="e">
        <f>#REF!</f>
        <v>#REF!</v>
      </c>
      <c r="AF845" t="e">
        <f>#REF!</f>
        <v>#REF!</v>
      </c>
      <c r="AG845" t="e">
        <f>#REF!</f>
        <v>#REF!</v>
      </c>
      <c r="AH845" t="e">
        <f>#REF!</f>
        <v>#REF!</v>
      </c>
      <c r="AI845" t="e">
        <f>#REF!</f>
        <v>#REF!</v>
      </c>
      <c r="AJ845" t="e">
        <f>#REF!</f>
        <v>#REF!</v>
      </c>
      <c r="AK845" s="6" t="e">
        <f>#REF!</f>
        <v>#REF!</v>
      </c>
      <c r="AL845" t="e">
        <f>#REF!</f>
        <v>#REF!</v>
      </c>
      <c r="AM845" t="e">
        <f>#REF!</f>
        <v>#REF!</v>
      </c>
      <c r="AN845" s="6" t="e">
        <f>#REF!</f>
        <v>#REF!</v>
      </c>
      <c r="AO845" t="e">
        <f>#REF!</f>
        <v>#REF!</v>
      </c>
      <c r="AP845" t="e">
        <f>#REF!</f>
        <v>#REF!</v>
      </c>
      <c r="AQ845" s="6" t="e">
        <f>#REF!</f>
        <v>#REF!</v>
      </c>
      <c r="AR845" t="e">
        <f>#REF!</f>
        <v>#REF!</v>
      </c>
      <c r="AS845" t="e">
        <f>#REF!</f>
        <v>#REF!</v>
      </c>
      <c r="AT845" s="6" t="e">
        <f>#REF!</f>
        <v>#REF!</v>
      </c>
      <c r="AU845" t="e">
        <f>#REF!</f>
        <v>#REF!</v>
      </c>
      <c r="AV845" t="e">
        <f>#REF!</f>
        <v>#REF!</v>
      </c>
      <c r="AW845" s="6" t="e">
        <f>#REF!</f>
        <v>#REF!</v>
      </c>
      <c r="AX845" t="e">
        <f>#REF!</f>
        <v>#REF!</v>
      </c>
      <c r="AY845" t="e">
        <f>#REF!</f>
        <v>#REF!</v>
      </c>
      <c r="AZ845" s="6" t="e">
        <f>#REF!</f>
        <v>#REF!</v>
      </c>
      <c r="BA845" t="e">
        <f>#REF!</f>
        <v>#REF!</v>
      </c>
      <c r="BB845" t="e">
        <f>#REF!</f>
        <v>#REF!</v>
      </c>
      <c r="BC845" s="6" t="e">
        <f>#REF!</f>
        <v>#REF!</v>
      </c>
      <c r="BD845" t="e">
        <f>#REF!</f>
        <v>#REF!</v>
      </c>
      <c r="BE845" t="e">
        <f>#REF!</f>
        <v>#REF!</v>
      </c>
      <c r="BF845" s="6" t="e">
        <f>#REF!</f>
        <v>#REF!</v>
      </c>
      <c r="BG845" t="e">
        <f>#REF!</f>
        <v>#REF!</v>
      </c>
      <c r="BH845" t="e">
        <f>#REF!</f>
        <v>#REF!</v>
      </c>
      <c r="BI845" s="6" t="e">
        <f>#REF!</f>
        <v>#REF!</v>
      </c>
      <c r="BJ845" t="e">
        <f>#REF!</f>
        <v>#REF!</v>
      </c>
      <c r="BK845" t="e">
        <f>#REF!</f>
        <v>#REF!</v>
      </c>
      <c r="BL845" s="6" t="e">
        <f>#REF!</f>
        <v>#REF!</v>
      </c>
      <c r="BM845" s="6" t="e">
        <f>#REF!</f>
        <v>#REF!</v>
      </c>
      <c r="BN845" t="e">
        <f>#REF!</f>
        <v>#REF!</v>
      </c>
      <c r="BO845" s="3" t="e">
        <f>#REF!</f>
        <v>#REF!</v>
      </c>
      <c r="BP845" s="3" t="e">
        <f>#REF!</f>
        <v>#REF!</v>
      </c>
      <c r="BQ845" t="e">
        <f>#REF!</f>
        <v>#REF!</v>
      </c>
      <c r="BR845" s="3" t="e">
        <f>#REF!</f>
        <v>#REF!</v>
      </c>
      <c r="BS845" s="3" t="e">
        <f>#REF!</f>
        <v>#REF!</v>
      </c>
      <c r="BT845" t="e">
        <f>#REF!</f>
        <v>#REF!</v>
      </c>
      <c r="BU845" s="3" t="e">
        <f>#REF!</f>
        <v>#REF!</v>
      </c>
      <c r="BV845" s="3" t="e">
        <f>#REF!</f>
        <v>#REF!</v>
      </c>
      <c r="BW845" t="e">
        <f>#REF!</f>
        <v>#REF!</v>
      </c>
      <c r="BX845" s="3" t="e">
        <f>#REF!</f>
        <v>#REF!</v>
      </c>
      <c r="BY845" s="3" t="e">
        <f>#REF!</f>
        <v>#REF!</v>
      </c>
      <c r="BZ845" t="e">
        <f>#REF!</f>
        <v>#REF!</v>
      </c>
      <c r="CA845" s="3" t="e">
        <f>#REF!</f>
        <v>#REF!</v>
      </c>
      <c r="CB845" s="3" t="e">
        <f>#REF!</f>
        <v>#REF!</v>
      </c>
      <c r="CC845" t="e">
        <f>#REF!</f>
        <v>#REF!</v>
      </c>
      <c r="CD845" s="3" t="e">
        <f>#REF!</f>
        <v>#REF!</v>
      </c>
      <c r="CE845" s="3" t="e">
        <f>#REF!</f>
        <v>#REF!</v>
      </c>
      <c r="CF845" t="e">
        <f>#REF!</f>
        <v>#REF!</v>
      </c>
      <c r="CG845" s="3" t="e">
        <f>#REF!</f>
        <v>#REF!</v>
      </c>
      <c r="CH845" s="3" t="e">
        <f>#REF!</f>
        <v>#REF!</v>
      </c>
      <c r="CI845" t="e">
        <f>#REF!</f>
        <v>#REF!</v>
      </c>
      <c r="CJ845" s="3" t="e">
        <f>#REF!</f>
        <v>#REF!</v>
      </c>
      <c r="CK845" s="3" t="e">
        <f>#REF!</f>
        <v>#REF!</v>
      </c>
      <c r="CL845" t="e">
        <f>#REF!</f>
        <v>#REF!</v>
      </c>
      <c r="CM845" s="3" t="e">
        <f>#REF!</f>
        <v>#REF!</v>
      </c>
      <c r="CN845" s="3" t="e">
        <f>#REF!</f>
        <v>#REF!</v>
      </c>
      <c r="CO845" t="e">
        <f>#REF!</f>
        <v>#REF!</v>
      </c>
      <c r="CP845" s="3" t="e">
        <f>#REF!</f>
        <v>#REF!</v>
      </c>
      <c r="CQ845" s="3" t="e">
        <f>#REF!</f>
        <v>#REF!</v>
      </c>
      <c r="CR845" t="e">
        <f>#REF!</f>
        <v>#REF!</v>
      </c>
      <c r="CS845" t="e">
        <f>#REF!</f>
        <v>#REF!</v>
      </c>
      <c r="CT845" t="e">
        <f>#REF!</f>
        <v>#REF!</v>
      </c>
      <c r="CU845" t="e">
        <f>#REF!</f>
        <v>#REF!</v>
      </c>
      <c r="CV845" s="1" t="e">
        <f>#REF!</f>
        <v>#REF!</v>
      </c>
      <c r="CW845" t="e" cm="1">
        <f t="array" ref="CW845">_xlfn.IFS(CU845="Yes",(CONCATENATE(CU845,","," ",CV845)),CU845="No","No",CU845&lt;=0,"")</f>
        <v>#REF!</v>
      </c>
      <c r="CX845" t="e">
        <f>#REF!</f>
        <v>#REF!</v>
      </c>
      <c r="CY845" t="e">
        <f>#REF!</f>
        <v>#REF!</v>
      </c>
      <c r="CZ845" t="e">
        <f>#REF!</f>
        <v>#REF!</v>
      </c>
      <c r="DA845" t="e">
        <f>#REF!</f>
        <v>#REF!</v>
      </c>
      <c r="DB845" t="e">
        <f>#REF!</f>
        <v>#REF!</v>
      </c>
      <c r="DC845" t="e">
        <f>#REF!</f>
        <v>#REF!</v>
      </c>
      <c r="DD845" t="e">
        <f>#REF!</f>
        <v>#REF!</v>
      </c>
      <c r="DE845" t="e">
        <f>#REF!</f>
        <v>#REF!</v>
      </c>
    </row>
    <row r="846" spans="1:109" x14ac:dyDescent="0.25">
      <c r="A846" t="e">
        <f>#REF!</f>
        <v>#REF!</v>
      </c>
      <c r="B846" t="e">
        <f>#REF!</f>
        <v>#REF!</v>
      </c>
      <c r="C846" t="e">
        <f>#REF!</f>
        <v>#REF!</v>
      </c>
      <c r="D846" t="e">
        <f>#REF!</f>
        <v>#REF!</v>
      </c>
      <c r="E846" t="e">
        <f>#REF!</f>
        <v>#REF!</v>
      </c>
      <c r="F846" t="e">
        <f>#REF!</f>
        <v>#REF!</v>
      </c>
      <c r="G846" t="e" cm="1">
        <f t="array" ref="G846">_xlfn.IFS(ISBLANK(#REF!)," ",B846&lt;&gt;"",CONCATENATE(C846,", ",D846,", ",E846," ",F846))</f>
        <v>#REF!</v>
      </c>
      <c r="H846" t="e">
        <f>#REF!</f>
        <v>#REF!</v>
      </c>
      <c r="I846" t="e">
        <f>#REF!</f>
        <v>#REF!</v>
      </c>
      <c r="J846" t="e">
        <f>#REF!</f>
        <v>#REF!</v>
      </c>
      <c r="K846" t="e">
        <f>#REF!</f>
        <v>#REF!</v>
      </c>
      <c r="L846" t="e">
        <f>#REF!</f>
        <v>#REF!</v>
      </c>
      <c r="M846" t="e">
        <f>#REF!</f>
        <v>#REF!</v>
      </c>
      <c r="N846" t="e">
        <f>#REF!</f>
        <v>#REF!</v>
      </c>
      <c r="O846" t="e">
        <f>#REF!</f>
        <v>#REF!</v>
      </c>
      <c r="P846" t="e">
        <f>#REF!</f>
        <v>#REF!</v>
      </c>
      <c r="Q846" t="e">
        <f>#REF!</f>
        <v>#REF!</v>
      </c>
      <c r="R846" t="e">
        <f>#REF!</f>
        <v>#REF!</v>
      </c>
      <c r="S846" t="e">
        <f>#REF!</f>
        <v>#REF!</v>
      </c>
      <c r="T846" t="e">
        <f>#REF!</f>
        <v>#REF!</v>
      </c>
      <c r="U846" t="e">
        <f>#REF!</f>
        <v>#REF!</v>
      </c>
      <c r="V846" t="e">
        <f>#REF!</f>
        <v>#REF!</v>
      </c>
      <c r="W846" t="e">
        <f>#REF!</f>
        <v>#REF!</v>
      </c>
      <c r="X846" t="e">
        <f>#REF!</f>
        <v>#REF!</v>
      </c>
      <c r="Y846" t="e">
        <f>#REF!</f>
        <v>#REF!</v>
      </c>
      <c r="Z846" t="e">
        <f>#REF!</f>
        <v>#REF!</v>
      </c>
      <c r="AA846" s="6" t="e" cm="1">
        <f t="array" ref="AA846">_xlfn.IFS(ISBLANK(#REF!),"",#REF!&lt;&gt;0,#REF!)</f>
        <v>#REF!</v>
      </c>
      <c r="AB846" t="e">
        <f>#REF!</f>
        <v>#REF!</v>
      </c>
      <c r="AC846" t="e">
        <f>#REF!</f>
        <v>#REF!</v>
      </c>
      <c r="AD846" t="e">
        <f>#REF!</f>
        <v>#REF!</v>
      </c>
      <c r="AE846" t="e">
        <f>#REF!</f>
        <v>#REF!</v>
      </c>
      <c r="AF846" t="e">
        <f>#REF!</f>
        <v>#REF!</v>
      </c>
      <c r="AG846" t="e">
        <f>#REF!</f>
        <v>#REF!</v>
      </c>
      <c r="AH846" t="e">
        <f>#REF!</f>
        <v>#REF!</v>
      </c>
      <c r="AI846" t="e">
        <f>#REF!</f>
        <v>#REF!</v>
      </c>
      <c r="AJ846" t="e">
        <f>#REF!</f>
        <v>#REF!</v>
      </c>
      <c r="AK846" s="6" t="e">
        <f>#REF!</f>
        <v>#REF!</v>
      </c>
      <c r="AL846" t="e">
        <f>#REF!</f>
        <v>#REF!</v>
      </c>
      <c r="AM846" t="e">
        <f>#REF!</f>
        <v>#REF!</v>
      </c>
      <c r="AN846" s="6" t="e">
        <f>#REF!</f>
        <v>#REF!</v>
      </c>
      <c r="AO846" t="e">
        <f>#REF!</f>
        <v>#REF!</v>
      </c>
      <c r="AP846" t="e">
        <f>#REF!</f>
        <v>#REF!</v>
      </c>
      <c r="AQ846" s="6" t="e">
        <f>#REF!</f>
        <v>#REF!</v>
      </c>
      <c r="AR846" t="e">
        <f>#REF!</f>
        <v>#REF!</v>
      </c>
      <c r="AS846" t="e">
        <f>#REF!</f>
        <v>#REF!</v>
      </c>
      <c r="AT846" s="6" t="e">
        <f>#REF!</f>
        <v>#REF!</v>
      </c>
      <c r="AU846" t="e">
        <f>#REF!</f>
        <v>#REF!</v>
      </c>
      <c r="AV846" t="e">
        <f>#REF!</f>
        <v>#REF!</v>
      </c>
      <c r="AW846" s="6" t="e">
        <f>#REF!</f>
        <v>#REF!</v>
      </c>
      <c r="AX846" t="e">
        <f>#REF!</f>
        <v>#REF!</v>
      </c>
      <c r="AY846" t="e">
        <f>#REF!</f>
        <v>#REF!</v>
      </c>
      <c r="AZ846" s="6" t="e">
        <f>#REF!</f>
        <v>#REF!</v>
      </c>
      <c r="BA846" t="e">
        <f>#REF!</f>
        <v>#REF!</v>
      </c>
      <c r="BB846" t="e">
        <f>#REF!</f>
        <v>#REF!</v>
      </c>
      <c r="BC846" s="6" t="e">
        <f>#REF!</f>
        <v>#REF!</v>
      </c>
      <c r="BD846" t="e">
        <f>#REF!</f>
        <v>#REF!</v>
      </c>
      <c r="BE846" t="e">
        <f>#REF!</f>
        <v>#REF!</v>
      </c>
      <c r="BF846" s="6" t="e">
        <f>#REF!</f>
        <v>#REF!</v>
      </c>
      <c r="BG846" t="e">
        <f>#REF!</f>
        <v>#REF!</v>
      </c>
      <c r="BH846" t="e">
        <f>#REF!</f>
        <v>#REF!</v>
      </c>
      <c r="BI846" s="6" t="e">
        <f>#REF!</f>
        <v>#REF!</v>
      </c>
      <c r="BJ846" t="e">
        <f>#REF!</f>
        <v>#REF!</v>
      </c>
      <c r="BK846" t="e">
        <f>#REF!</f>
        <v>#REF!</v>
      </c>
      <c r="BL846" s="6" t="e">
        <f>#REF!</f>
        <v>#REF!</v>
      </c>
      <c r="BM846" s="6" t="e">
        <f>#REF!</f>
        <v>#REF!</v>
      </c>
      <c r="BN846" t="e">
        <f>#REF!</f>
        <v>#REF!</v>
      </c>
      <c r="BO846" s="3" t="e">
        <f>#REF!</f>
        <v>#REF!</v>
      </c>
      <c r="BP846" s="3" t="e">
        <f>#REF!</f>
        <v>#REF!</v>
      </c>
      <c r="BQ846" t="e">
        <f>#REF!</f>
        <v>#REF!</v>
      </c>
      <c r="BR846" s="3" t="e">
        <f>#REF!</f>
        <v>#REF!</v>
      </c>
      <c r="BS846" s="3" t="e">
        <f>#REF!</f>
        <v>#REF!</v>
      </c>
      <c r="BT846" t="e">
        <f>#REF!</f>
        <v>#REF!</v>
      </c>
      <c r="BU846" s="3" t="e">
        <f>#REF!</f>
        <v>#REF!</v>
      </c>
      <c r="BV846" s="3" t="e">
        <f>#REF!</f>
        <v>#REF!</v>
      </c>
      <c r="BW846" t="e">
        <f>#REF!</f>
        <v>#REF!</v>
      </c>
      <c r="BX846" s="3" t="e">
        <f>#REF!</f>
        <v>#REF!</v>
      </c>
      <c r="BY846" s="3" t="e">
        <f>#REF!</f>
        <v>#REF!</v>
      </c>
      <c r="BZ846" t="e">
        <f>#REF!</f>
        <v>#REF!</v>
      </c>
      <c r="CA846" s="3" t="e">
        <f>#REF!</f>
        <v>#REF!</v>
      </c>
      <c r="CB846" s="3" t="e">
        <f>#REF!</f>
        <v>#REF!</v>
      </c>
      <c r="CC846" t="e">
        <f>#REF!</f>
        <v>#REF!</v>
      </c>
      <c r="CD846" s="3" t="e">
        <f>#REF!</f>
        <v>#REF!</v>
      </c>
      <c r="CE846" s="3" t="e">
        <f>#REF!</f>
        <v>#REF!</v>
      </c>
      <c r="CF846" t="e">
        <f>#REF!</f>
        <v>#REF!</v>
      </c>
      <c r="CG846" s="3" t="e">
        <f>#REF!</f>
        <v>#REF!</v>
      </c>
      <c r="CH846" s="3" t="e">
        <f>#REF!</f>
        <v>#REF!</v>
      </c>
      <c r="CI846" t="e">
        <f>#REF!</f>
        <v>#REF!</v>
      </c>
      <c r="CJ846" s="3" t="e">
        <f>#REF!</f>
        <v>#REF!</v>
      </c>
      <c r="CK846" s="3" t="e">
        <f>#REF!</f>
        <v>#REF!</v>
      </c>
      <c r="CL846" t="e">
        <f>#REF!</f>
        <v>#REF!</v>
      </c>
      <c r="CM846" s="3" t="e">
        <f>#REF!</f>
        <v>#REF!</v>
      </c>
      <c r="CN846" s="3" t="e">
        <f>#REF!</f>
        <v>#REF!</v>
      </c>
      <c r="CO846" t="e">
        <f>#REF!</f>
        <v>#REF!</v>
      </c>
      <c r="CP846" s="3" t="e">
        <f>#REF!</f>
        <v>#REF!</v>
      </c>
      <c r="CQ846" s="3" t="e">
        <f>#REF!</f>
        <v>#REF!</v>
      </c>
      <c r="CR846" t="e">
        <f>#REF!</f>
        <v>#REF!</v>
      </c>
      <c r="CS846" t="e">
        <f>#REF!</f>
        <v>#REF!</v>
      </c>
      <c r="CT846" t="e">
        <f>#REF!</f>
        <v>#REF!</v>
      </c>
      <c r="CU846" t="e">
        <f>#REF!</f>
        <v>#REF!</v>
      </c>
      <c r="CV846" s="1" t="e">
        <f>#REF!</f>
        <v>#REF!</v>
      </c>
      <c r="CW846" t="e" cm="1">
        <f t="array" ref="CW846">_xlfn.IFS(CU846="Yes",(CONCATENATE(CU846,","," ",CV846)),CU846="No","No",CU846&lt;=0,"")</f>
        <v>#REF!</v>
      </c>
      <c r="CX846" t="e">
        <f>#REF!</f>
        <v>#REF!</v>
      </c>
      <c r="CY846" t="e">
        <f>#REF!</f>
        <v>#REF!</v>
      </c>
      <c r="CZ846" t="e">
        <f>#REF!</f>
        <v>#REF!</v>
      </c>
      <c r="DA846" t="e">
        <f>#REF!</f>
        <v>#REF!</v>
      </c>
      <c r="DB846" t="e">
        <f>#REF!</f>
        <v>#REF!</v>
      </c>
      <c r="DC846" t="e">
        <f>#REF!</f>
        <v>#REF!</v>
      </c>
      <c r="DD846" t="e">
        <f>#REF!</f>
        <v>#REF!</v>
      </c>
      <c r="DE846" t="e">
        <f>#REF!</f>
        <v>#REF!</v>
      </c>
    </row>
    <row r="847" spans="1:109" x14ac:dyDescent="0.25">
      <c r="A847" t="e">
        <f>#REF!</f>
        <v>#REF!</v>
      </c>
      <c r="B847" t="e">
        <f>#REF!</f>
        <v>#REF!</v>
      </c>
      <c r="C847" t="e">
        <f>#REF!</f>
        <v>#REF!</v>
      </c>
      <c r="D847" t="e">
        <f>#REF!</f>
        <v>#REF!</v>
      </c>
      <c r="E847" t="e">
        <f>#REF!</f>
        <v>#REF!</v>
      </c>
      <c r="F847" t="e">
        <f>#REF!</f>
        <v>#REF!</v>
      </c>
      <c r="G847" t="e" cm="1">
        <f t="array" ref="G847">_xlfn.IFS(ISBLANK(#REF!)," ",B847&lt;&gt;"",CONCATENATE(C847,", ",D847,", ",E847," ",F847))</f>
        <v>#REF!</v>
      </c>
      <c r="H847" t="e">
        <f>#REF!</f>
        <v>#REF!</v>
      </c>
      <c r="I847" t="e">
        <f>#REF!</f>
        <v>#REF!</v>
      </c>
      <c r="J847" t="e">
        <f>#REF!</f>
        <v>#REF!</v>
      </c>
      <c r="K847" t="e">
        <f>#REF!</f>
        <v>#REF!</v>
      </c>
      <c r="L847" t="e">
        <f>#REF!</f>
        <v>#REF!</v>
      </c>
      <c r="M847" t="e">
        <f>#REF!</f>
        <v>#REF!</v>
      </c>
      <c r="N847" t="e">
        <f>#REF!</f>
        <v>#REF!</v>
      </c>
      <c r="O847" t="e">
        <f>#REF!</f>
        <v>#REF!</v>
      </c>
      <c r="P847" t="e">
        <f>#REF!</f>
        <v>#REF!</v>
      </c>
      <c r="Q847" t="e">
        <f>#REF!</f>
        <v>#REF!</v>
      </c>
      <c r="R847" t="e">
        <f>#REF!</f>
        <v>#REF!</v>
      </c>
      <c r="S847" t="e">
        <f>#REF!</f>
        <v>#REF!</v>
      </c>
      <c r="T847" t="e">
        <f>#REF!</f>
        <v>#REF!</v>
      </c>
      <c r="U847" t="e">
        <f>#REF!</f>
        <v>#REF!</v>
      </c>
      <c r="V847" t="e">
        <f>#REF!</f>
        <v>#REF!</v>
      </c>
      <c r="W847" t="e">
        <f>#REF!</f>
        <v>#REF!</v>
      </c>
      <c r="X847" t="e">
        <f>#REF!</f>
        <v>#REF!</v>
      </c>
      <c r="Y847" t="e">
        <f>#REF!</f>
        <v>#REF!</v>
      </c>
      <c r="Z847" t="e">
        <f>#REF!</f>
        <v>#REF!</v>
      </c>
      <c r="AA847" s="6" t="e" cm="1">
        <f t="array" ref="AA847">_xlfn.IFS(ISBLANK(#REF!),"",#REF!&lt;&gt;0,#REF!)</f>
        <v>#REF!</v>
      </c>
      <c r="AB847" t="e">
        <f>#REF!</f>
        <v>#REF!</v>
      </c>
      <c r="AC847" t="e">
        <f>#REF!</f>
        <v>#REF!</v>
      </c>
      <c r="AD847" t="e">
        <f>#REF!</f>
        <v>#REF!</v>
      </c>
      <c r="AE847" t="e">
        <f>#REF!</f>
        <v>#REF!</v>
      </c>
      <c r="AF847" t="e">
        <f>#REF!</f>
        <v>#REF!</v>
      </c>
      <c r="AG847" t="e">
        <f>#REF!</f>
        <v>#REF!</v>
      </c>
      <c r="AH847" t="e">
        <f>#REF!</f>
        <v>#REF!</v>
      </c>
      <c r="AI847" t="e">
        <f>#REF!</f>
        <v>#REF!</v>
      </c>
      <c r="AJ847" t="e">
        <f>#REF!</f>
        <v>#REF!</v>
      </c>
      <c r="AK847" s="6" t="e">
        <f>#REF!</f>
        <v>#REF!</v>
      </c>
      <c r="AL847" t="e">
        <f>#REF!</f>
        <v>#REF!</v>
      </c>
      <c r="AM847" t="e">
        <f>#REF!</f>
        <v>#REF!</v>
      </c>
      <c r="AN847" s="6" t="e">
        <f>#REF!</f>
        <v>#REF!</v>
      </c>
      <c r="AO847" t="e">
        <f>#REF!</f>
        <v>#REF!</v>
      </c>
      <c r="AP847" t="e">
        <f>#REF!</f>
        <v>#REF!</v>
      </c>
      <c r="AQ847" s="6" t="e">
        <f>#REF!</f>
        <v>#REF!</v>
      </c>
      <c r="AR847" t="e">
        <f>#REF!</f>
        <v>#REF!</v>
      </c>
      <c r="AS847" t="e">
        <f>#REF!</f>
        <v>#REF!</v>
      </c>
      <c r="AT847" s="6" t="e">
        <f>#REF!</f>
        <v>#REF!</v>
      </c>
      <c r="AU847" t="e">
        <f>#REF!</f>
        <v>#REF!</v>
      </c>
      <c r="AV847" t="e">
        <f>#REF!</f>
        <v>#REF!</v>
      </c>
      <c r="AW847" s="6" t="e">
        <f>#REF!</f>
        <v>#REF!</v>
      </c>
      <c r="AX847" t="e">
        <f>#REF!</f>
        <v>#REF!</v>
      </c>
      <c r="AY847" t="e">
        <f>#REF!</f>
        <v>#REF!</v>
      </c>
      <c r="AZ847" s="6" t="e">
        <f>#REF!</f>
        <v>#REF!</v>
      </c>
      <c r="BA847" t="e">
        <f>#REF!</f>
        <v>#REF!</v>
      </c>
      <c r="BB847" t="e">
        <f>#REF!</f>
        <v>#REF!</v>
      </c>
      <c r="BC847" s="6" t="e">
        <f>#REF!</f>
        <v>#REF!</v>
      </c>
      <c r="BD847" t="e">
        <f>#REF!</f>
        <v>#REF!</v>
      </c>
      <c r="BE847" t="e">
        <f>#REF!</f>
        <v>#REF!</v>
      </c>
      <c r="BF847" s="6" t="e">
        <f>#REF!</f>
        <v>#REF!</v>
      </c>
      <c r="BG847" t="e">
        <f>#REF!</f>
        <v>#REF!</v>
      </c>
      <c r="BH847" t="e">
        <f>#REF!</f>
        <v>#REF!</v>
      </c>
      <c r="BI847" s="6" t="e">
        <f>#REF!</f>
        <v>#REF!</v>
      </c>
      <c r="BJ847" t="e">
        <f>#REF!</f>
        <v>#REF!</v>
      </c>
      <c r="BK847" t="e">
        <f>#REF!</f>
        <v>#REF!</v>
      </c>
      <c r="BL847" s="6" t="e">
        <f>#REF!</f>
        <v>#REF!</v>
      </c>
      <c r="BM847" s="6" t="e">
        <f>#REF!</f>
        <v>#REF!</v>
      </c>
      <c r="BN847" t="e">
        <f>#REF!</f>
        <v>#REF!</v>
      </c>
      <c r="BO847" s="3" t="e">
        <f>#REF!</f>
        <v>#REF!</v>
      </c>
      <c r="BP847" s="3" t="e">
        <f>#REF!</f>
        <v>#REF!</v>
      </c>
      <c r="BQ847" t="e">
        <f>#REF!</f>
        <v>#REF!</v>
      </c>
      <c r="BR847" s="3" t="e">
        <f>#REF!</f>
        <v>#REF!</v>
      </c>
      <c r="BS847" s="3" t="e">
        <f>#REF!</f>
        <v>#REF!</v>
      </c>
      <c r="BT847" t="e">
        <f>#REF!</f>
        <v>#REF!</v>
      </c>
      <c r="BU847" s="3" t="e">
        <f>#REF!</f>
        <v>#REF!</v>
      </c>
      <c r="BV847" s="3" t="e">
        <f>#REF!</f>
        <v>#REF!</v>
      </c>
      <c r="BW847" t="e">
        <f>#REF!</f>
        <v>#REF!</v>
      </c>
      <c r="BX847" s="3" t="e">
        <f>#REF!</f>
        <v>#REF!</v>
      </c>
      <c r="BY847" s="3" t="e">
        <f>#REF!</f>
        <v>#REF!</v>
      </c>
      <c r="BZ847" t="e">
        <f>#REF!</f>
        <v>#REF!</v>
      </c>
      <c r="CA847" s="3" t="e">
        <f>#REF!</f>
        <v>#REF!</v>
      </c>
      <c r="CB847" s="3" t="e">
        <f>#REF!</f>
        <v>#REF!</v>
      </c>
      <c r="CC847" t="e">
        <f>#REF!</f>
        <v>#REF!</v>
      </c>
      <c r="CD847" s="3" t="e">
        <f>#REF!</f>
        <v>#REF!</v>
      </c>
      <c r="CE847" s="3" t="e">
        <f>#REF!</f>
        <v>#REF!</v>
      </c>
      <c r="CF847" t="e">
        <f>#REF!</f>
        <v>#REF!</v>
      </c>
      <c r="CG847" s="3" t="e">
        <f>#REF!</f>
        <v>#REF!</v>
      </c>
      <c r="CH847" s="3" t="e">
        <f>#REF!</f>
        <v>#REF!</v>
      </c>
      <c r="CI847" t="e">
        <f>#REF!</f>
        <v>#REF!</v>
      </c>
      <c r="CJ847" s="3" t="e">
        <f>#REF!</f>
        <v>#REF!</v>
      </c>
      <c r="CK847" s="3" t="e">
        <f>#REF!</f>
        <v>#REF!</v>
      </c>
      <c r="CL847" t="e">
        <f>#REF!</f>
        <v>#REF!</v>
      </c>
      <c r="CM847" s="3" t="e">
        <f>#REF!</f>
        <v>#REF!</v>
      </c>
      <c r="CN847" s="3" t="e">
        <f>#REF!</f>
        <v>#REF!</v>
      </c>
      <c r="CO847" t="e">
        <f>#REF!</f>
        <v>#REF!</v>
      </c>
      <c r="CP847" s="3" t="e">
        <f>#REF!</f>
        <v>#REF!</v>
      </c>
      <c r="CQ847" s="3" t="e">
        <f>#REF!</f>
        <v>#REF!</v>
      </c>
      <c r="CR847" t="e">
        <f>#REF!</f>
        <v>#REF!</v>
      </c>
      <c r="CS847" t="e">
        <f>#REF!</f>
        <v>#REF!</v>
      </c>
      <c r="CT847" t="e">
        <f>#REF!</f>
        <v>#REF!</v>
      </c>
      <c r="CU847" t="e">
        <f>#REF!</f>
        <v>#REF!</v>
      </c>
      <c r="CV847" s="1" t="e">
        <f>#REF!</f>
        <v>#REF!</v>
      </c>
      <c r="CW847" t="e" cm="1">
        <f t="array" ref="CW847">_xlfn.IFS(CU847="Yes",(CONCATENATE(CU847,","," ",CV847)),CU847="No","No",CU847&lt;=0,"")</f>
        <v>#REF!</v>
      </c>
      <c r="CX847" t="e">
        <f>#REF!</f>
        <v>#REF!</v>
      </c>
      <c r="CY847" t="e">
        <f>#REF!</f>
        <v>#REF!</v>
      </c>
      <c r="CZ847" t="e">
        <f>#REF!</f>
        <v>#REF!</v>
      </c>
      <c r="DA847" t="e">
        <f>#REF!</f>
        <v>#REF!</v>
      </c>
      <c r="DB847" t="e">
        <f>#REF!</f>
        <v>#REF!</v>
      </c>
      <c r="DC847" t="e">
        <f>#REF!</f>
        <v>#REF!</v>
      </c>
      <c r="DD847" t="e">
        <f>#REF!</f>
        <v>#REF!</v>
      </c>
      <c r="DE847" t="e">
        <f>#REF!</f>
        <v>#REF!</v>
      </c>
    </row>
    <row r="848" spans="1:109" x14ac:dyDescent="0.25">
      <c r="A848" t="e">
        <f>#REF!</f>
        <v>#REF!</v>
      </c>
      <c r="B848" t="e">
        <f>#REF!</f>
        <v>#REF!</v>
      </c>
      <c r="C848" t="e">
        <f>#REF!</f>
        <v>#REF!</v>
      </c>
      <c r="D848" t="e">
        <f>#REF!</f>
        <v>#REF!</v>
      </c>
      <c r="E848" t="e">
        <f>#REF!</f>
        <v>#REF!</v>
      </c>
      <c r="F848" t="e">
        <f>#REF!</f>
        <v>#REF!</v>
      </c>
      <c r="G848" t="e" cm="1">
        <f t="array" ref="G848">_xlfn.IFS(ISBLANK(#REF!)," ",B848&lt;&gt;"",CONCATENATE(C848,", ",D848,", ",E848," ",F848))</f>
        <v>#REF!</v>
      </c>
      <c r="H848" t="e">
        <f>#REF!</f>
        <v>#REF!</v>
      </c>
      <c r="I848" t="e">
        <f>#REF!</f>
        <v>#REF!</v>
      </c>
      <c r="J848" t="e">
        <f>#REF!</f>
        <v>#REF!</v>
      </c>
      <c r="K848" t="e">
        <f>#REF!</f>
        <v>#REF!</v>
      </c>
      <c r="L848" t="e">
        <f>#REF!</f>
        <v>#REF!</v>
      </c>
      <c r="M848" t="e">
        <f>#REF!</f>
        <v>#REF!</v>
      </c>
      <c r="N848" t="e">
        <f>#REF!</f>
        <v>#REF!</v>
      </c>
      <c r="O848" t="e">
        <f>#REF!</f>
        <v>#REF!</v>
      </c>
      <c r="P848" t="e">
        <f>#REF!</f>
        <v>#REF!</v>
      </c>
      <c r="Q848" t="e">
        <f>#REF!</f>
        <v>#REF!</v>
      </c>
      <c r="R848" t="e">
        <f>#REF!</f>
        <v>#REF!</v>
      </c>
      <c r="S848" t="e">
        <f>#REF!</f>
        <v>#REF!</v>
      </c>
      <c r="T848" t="e">
        <f>#REF!</f>
        <v>#REF!</v>
      </c>
      <c r="U848" t="e">
        <f>#REF!</f>
        <v>#REF!</v>
      </c>
      <c r="V848" t="e">
        <f>#REF!</f>
        <v>#REF!</v>
      </c>
      <c r="W848" t="e">
        <f>#REF!</f>
        <v>#REF!</v>
      </c>
      <c r="X848" t="e">
        <f>#REF!</f>
        <v>#REF!</v>
      </c>
      <c r="Y848" t="e">
        <f>#REF!</f>
        <v>#REF!</v>
      </c>
      <c r="Z848" t="e">
        <f>#REF!</f>
        <v>#REF!</v>
      </c>
      <c r="AA848" s="6" t="e" cm="1">
        <f t="array" ref="AA848">_xlfn.IFS(ISBLANK(#REF!),"",#REF!&lt;&gt;0,#REF!)</f>
        <v>#REF!</v>
      </c>
      <c r="AB848" t="e">
        <f>#REF!</f>
        <v>#REF!</v>
      </c>
      <c r="AC848" t="e">
        <f>#REF!</f>
        <v>#REF!</v>
      </c>
      <c r="AD848" t="e">
        <f>#REF!</f>
        <v>#REF!</v>
      </c>
      <c r="AE848" t="e">
        <f>#REF!</f>
        <v>#REF!</v>
      </c>
      <c r="AF848" t="e">
        <f>#REF!</f>
        <v>#REF!</v>
      </c>
      <c r="AG848" t="e">
        <f>#REF!</f>
        <v>#REF!</v>
      </c>
      <c r="AH848" t="e">
        <f>#REF!</f>
        <v>#REF!</v>
      </c>
      <c r="AI848" t="e">
        <f>#REF!</f>
        <v>#REF!</v>
      </c>
      <c r="AJ848" t="e">
        <f>#REF!</f>
        <v>#REF!</v>
      </c>
      <c r="AK848" s="6" t="e">
        <f>#REF!</f>
        <v>#REF!</v>
      </c>
      <c r="AL848" t="e">
        <f>#REF!</f>
        <v>#REF!</v>
      </c>
      <c r="AM848" t="e">
        <f>#REF!</f>
        <v>#REF!</v>
      </c>
      <c r="AN848" s="6" t="e">
        <f>#REF!</f>
        <v>#REF!</v>
      </c>
      <c r="AO848" t="e">
        <f>#REF!</f>
        <v>#REF!</v>
      </c>
      <c r="AP848" t="e">
        <f>#REF!</f>
        <v>#REF!</v>
      </c>
      <c r="AQ848" s="6" t="e">
        <f>#REF!</f>
        <v>#REF!</v>
      </c>
      <c r="AR848" t="e">
        <f>#REF!</f>
        <v>#REF!</v>
      </c>
      <c r="AS848" t="e">
        <f>#REF!</f>
        <v>#REF!</v>
      </c>
      <c r="AT848" s="6" t="e">
        <f>#REF!</f>
        <v>#REF!</v>
      </c>
      <c r="AU848" t="e">
        <f>#REF!</f>
        <v>#REF!</v>
      </c>
      <c r="AV848" t="e">
        <f>#REF!</f>
        <v>#REF!</v>
      </c>
      <c r="AW848" s="6" t="e">
        <f>#REF!</f>
        <v>#REF!</v>
      </c>
      <c r="AX848" t="e">
        <f>#REF!</f>
        <v>#REF!</v>
      </c>
      <c r="AY848" t="e">
        <f>#REF!</f>
        <v>#REF!</v>
      </c>
      <c r="AZ848" s="6" t="e">
        <f>#REF!</f>
        <v>#REF!</v>
      </c>
      <c r="BA848" t="e">
        <f>#REF!</f>
        <v>#REF!</v>
      </c>
      <c r="BB848" t="e">
        <f>#REF!</f>
        <v>#REF!</v>
      </c>
      <c r="BC848" s="6" t="e">
        <f>#REF!</f>
        <v>#REF!</v>
      </c>
      <c r="BD848" t="e">
        <f>#REF!</f>
        <v>#REF!</v>
      </c>
      <c r="BE848" t="e">
        <f>#REF!</f>
        <v>#REF!</v>
      </c>
      <c r="BF848" s="6" t="e">
        <f>#REF!</f>
        <v>#REF!</v>
      </c>
      <c r="BG848" t="e">
        <f>#REF!</f>
        <v>#REF!</v>
      </c>
      <c r="BH848" t="e">
        <f>#REF!</f>
        <v>#REF!</v>
      </c>
      <c r="BI848" s="6" t="e">
        <f>#REF!</f>
        <v>#REF!</v>
      </c>
      <c r="BJ848" t="e">
        <f>#REF!</f>
        <v>#REF!</v>
      </c>
      <c r="BK848" t="e">
        <f>#REF!</f>
        <v>#REF!</v>
      </c>
      <c r="BL848" s="6" t="e">
        <f>#REF!</f>
        <v>#REF!</v>
      </c>
      <c r="BM848" s="6" t="e">
        <f>#REF!</f>
        <v>#REF!</v>
      </c>
      <c r="BN848" t="e">
        <f>#REF!</f>
        <v>#REF!</v>
      </c>
      <c r="BO848" s="3" t="e">
        <f>#REF!</f>
        <v>#REF!</v>
      </c>
      <c r="BP848" s="3" t="e">
        <f>#REF!</f>
        <v>#REF!</v>
      </c>
      <c r="BQ848" t="e">
        <f>#REF!</f>
        <v>#REF!</v>
      </c>
      <c r="BR848" s="3" t="e">
        <f>#REF!</f>
        <v>#REF!</v>
      </c>
      <c r="BS848" s="3" t="e">
        <f>#REF!</f>
        <v>#REF!</v>
      </c>
      <c r="BT848" t="e">
        <f>#REF!</f>
        <v>#REF!</v>
      </c>
      <c r="BU848" s="3" t="e">
        <f>#REF!</f>
        <v>#REF!</v>
      </c>
      <c r="BV848" s="3" t="e">
        <f>#REF!</f>
        <v>#REF!</v>
      </c>
      <c r="BW848" t="e">
        <f>#REF!</f>
        <v>#REF!</v>
      </c>
      <c r="BX848" s="3" t="e">
        <f>#REF!</f>
        <v>#REF!</v>
      </c>
      <c r="BY848" s="3" t="e">
        <f>#REF!</f>
        <v>#REF!</v>
      </c>
      <c r="BZ848" t="e">
        <f>#REF!</f>
        <v>#REF!</v>
      </c>
      <c r="CA848" s="3" t="e">
        <f>#REF!</f>
        <v>#REF!</v>
      </c>
      <c r="CB848" s="3" t="e">
        <f>#REF!</f>
        <v>#REF!</v>
      </c>
      <c r="CC848" t="e">
        <f>#REF!</f>
        <v>#REF!</v>
      </c>
      <c r="CD848" s="3" t="e">
        <f>#REF!</f>
        <v>#REF!</v>
      </c>
      <c r="CE848" s="3" t="e">
        <f>#REF!</f>
        <v>#REF!</v>
      </c>
      <c r="CF848" t="e">
        <f>#REF!</f>
        <v>#REF!</v>
      </c>
      <c r="CG848" s="3" t="e">
        <f>#REF!</f>
        <v>#REF!</v>
      </c>
      <c r="CH848" s="3" t="e">
        <f>#REF!</f>
        <v>#REF!</v>
      </c>
      <c r="CI848" t="e">
        <f>#REF!</f>
        <v>#REF!</v>
      </c>
      <c r="CJ848" s="3" t="e">
        <f>#REF!</f>
        <v>#REF!</v>
      </c>
      <c r="CK848" s="3" t="e">
        <f>#REF!</f>
        <v>#REF!</v>
      </c>
      <c r="CL848" t="e">
        <f>#REF!</f>
        <v>#REF!</v>
      </c>
      <c r="CM848" s="3" t="e">
        <f>#REF!</f>
        <v>#REF!</v>
      </c>
      <c r="CN848" s="3" t="e">
        <f>#REF!</f>
        <v>#REF!</v>
      </c>
      <c r="CO848" t="e">
        <f>#REF!</f>
        <v>#REF!</v>
      </c>
      <c r="CP848" s="3" t="e">
        <f>#REF!</f>
        <v>#REF!</v>
      </c>
      <c r="CQ848" s="3" t="e">
        <f>#REF!</f>
        <v>#REF!</v>
      </c>
      <c r="CR848" t="e">
        <f>#REF!</f>
        <v>#REF!</v>
      </c>
      <c r="CS848" t="e">
        <f>#REF!</f>
        <v>#REF!</v>
      </c>
      <c r="CT848" t="e">
        <f>#REF!</f>
        <v>#REF!</v>
      </c>
      <c r="CU848" t="e">
        <f>#REF!</f>
        <v>#REF!</v>
      </c>
      <c r="CV848" s="1" t="e">
        <f>#REF!</f>
        <v>#REF!</v>
      </c>
      <c r="CW848" t="e" cm="1">
        <f t="array" ref="CW848">_xlfn.IFS(CU848="Yes",(CONCATENATE(CU848,","," ",CV848)),CU848="No","No",CU848&lt;=0,"")</f>
        <v>#REF!</v>
      </c>
      <c r="CX848" t="e">
        <f>#REF!</f>
        <v>#REF!</v>
      </c>
      <c r="CY848" t="e">
        <f>#REF!</f>
        <v>#REF!</v>
      </c>
      <c r="CZ848" t="e">
        <f>#REF!</f>
        <v>#REF!</v>
      </c>
      <c r="DA848" t="e">
        <f>#REF!</f>
        <v>#REF!</v>
      </c>
      <c r="DB848" t="e">
        <f>#REF!</f>
        <v>#REF!</v>
      </c>
      <c r="DC848" t="e">
        <f>#REF!</f>
        <v>#REF!</v>
      </c>
      <c r="DD848" t="e">
        <f>#REF!</f>
        <v>#REF!</v>
      </c>
      <c r="DE848" t="e">
        <f>#REF!</f>
        <v>#REF!</v>
      </c>
    </row>
    <row r="849" spans="1:109" x14ac:dyDescent="0.25">
      <c r="A849" t="e">
        <f>#REF!</f>
        <v>#REF!</v>
      </c>
      <c r="B849" t="e">
        <f>#REF!</f>
        <v>#REF!</v>
      </c>
      <c r="C849" t="e">
        <f>#REF!</f>
        <v>#REF!</v>
      </c>
      <c r="D849" t="e">
        <f>#REF!</f>
        <v>#REF!</v>
      </c>
      <c r="E849" t="e">
        <f>#REF!</f>
        <v>#REF!</v>
      </c>
      <c r="F849" t="e">
        <f>#REF!</f>
        <v>#REF!</v>
      </c>
      <c r="G849" t="e" cm="1">
        <f t="array" ref="G849">_xlfn.IFS(ISBLANK(#REF!)," ",B849&lt;&gt;"",CONCATENATE(C849,", ",D849,", ",E849," ",F849))</f>
        <v>#REF!</v>
      </c>
      <c r="H849" t="e">
        <f>#REF!</f>
        <v>#REF!</v>
      </c>
      <c r="I849" t="e">
        <f>#REF!</f>
        <v>#REF!</v>
      </c>
      <c r="J849" t="e">
        <f>#REF!</f>
        <v>#REF!</v>
      </c>
      <c r="K849" t="e">
        <f>#REF!</f>
        <v>#REF!</v>
      </c>
      <c r="L849" t="e">
        <f>#REF!</f>
        <v>#REF!</v>
      </c>
      <c r="M849" t="e">
        <f>#REF!</f>
        <v>#REF!</v>
      </c>
      <c r="N849" t="e">
        <f>#REF!</f>
        <v>#REF!</v>
      </c>
      <c r="O849" t="e">
        <f>#REF!</f>
        <v>#REF!</v>
      </c>
      <c r="P849" t="e">
        <f>#REF!</f>
        <v>#REF!</v>
      </c>
      <c r="Q849" t="e">
        <f>#REF!</f>
        <v>#REF!</v>
      </c>
      <c r="R849" t="e">
        <f>#REF!</f>
        <v>#REF!</v>
      </c>
      <c r="S849" t="e">
        <f>#REF!</f>
        <v>#REF!</v>
      </c>
      <c r="T849" t="e">
        <f>#REF!</f>
        <v>#REF!</v>
      </c>
      <c r="U849" t="e">
        <f>#REF!</f>
        <v>#REF!</v>
      </c>
      <c r="V849" t="e">
        <f>#REF!</f>
        <v>#REF!</v>
      </c>
      <c r="W849" t="e">
        <f>#REF!</f>
        <v>#REF!</v>
      </c>
      <c r="X849" t="e">
        <f>#REF!</f>
        <v>#REF!</v>
      </c>
      <c r="Y849" t="e">
        <f>#REF!</f>
        <v>#REF!</v>
      </c>
      <c r="Z849" t="e">
        <f>#REF!</f>
        <v>#REF!</v>
      </c>
      <c r="AA849" s="6" t="e" cm="1">
        <f t="array" ref="AA849">_xlfn.IFS(ISBLANK(#REF!),"",#REF!&lt;&gt;0,#REF!)</f>
        <v>#REF!</v>
      </c>
      <c r="AB849" t="e">
        <f>#REF!</f>
        <v>#REF!</v>
      </c>
      <c r="AC849" t="e">
        <f>#REF!</f>
        <v>#REF!</v>
      </c>
      <c r="AD849" t="e">
        <f>#REF!</f>
        <v>#REF!</v>
      </c>
      <c r="AE849" t="e">
        <f>#REF!</f>
        <v>#REF!</v>
      </c>
      <c r="AF849" t="e">
        <f>#REF!</f>
        <v>#REF!</v>
      </c>
      <c r="AG849" t="e">
        <f>#REF!</f>
        <v>#REF!</v>
      </c>
      <c r="AH849" t="e">
        <f>#REF!</f>
        <v>#REF!</v>
      </c>
      <c r="AI849" t="e">
        <f>#REF!</f>
        <v>#REF!</v>
      </c>
      <c r="AJ849" t="e">
        <f>#REF!</f>
        <v>#REF!</v>
      </c>
      <c r="AK849" s="6" t="e">
        <f>#REF!</f>
        <v>#REF!</v>
      </c>
      <c r="AL849" t="e">
        <f>#REF!</f>
        <v>#REF!</v>
      </c>
      <c r="AM849" t="e">
        <f>#REF!</f>
        <v>#REF!</v>
      </c>
      <c r="AN849" s="6" t="e">
        <f>#REF!</f>
        <v>#REF!</v>
      </c>
      <c r="AO849" t="e">
        <f>#REF!</f>
        <v>#REF!</v>
      </c>
      <c r="AP849" t="e">
        <f>#REF!</f>
        <v>#REF!</v>
      </c>
      <c r="AQ849" s="6" t="e">
        <f>#REF!</f>
        <v>#REF!</v>
      </c>
      <c r="AR849" t="e">
        <f>#REF!</f>
        <v>#REF!</v>
      </c>
      <c r="AS849" t="e">
        <f>#REF!</f>
        <v>#REF!</v>
      </c>
      <c r="AT849" s="6" t="e">
        <f>#REF!</f>
        <v>#REF!</v>
      </c>
      <c r="AU849" t="e">
        <f>#REF!</f>
        <v>#REF!</v>
      </c>
      <c r="AV849" t="e">
        <f>#REF!</f>
        <v>#REF!</v>
      </c>
      <c r="AW849" s="6" t="e">
        <f>#REF!</f>
        <v>#REF!</v>
      </c>
      <c r="AX849" t="e">
        <f>#REF!</f>
        <v>#REF!</v>
      </c>
      <c r="AY849" t="e">
        <f>#REF!</f>
        <v>#REF!</v>
      </c>
      <c r="AZ849" s="6" t="e">
        <f>#REF!</f>
        <v>#REF!</v>
      </c>
      <c r="BA849" t="e">
        <f>#REF!</f>
        <v>#REF!</v>
      </c>
      <c r="BB849" t="e">
        <f>#REF!</f>
        <v>#REF!</v>
      </c>
      <c r="BC849" s="6" t="e">
        <f>#REF!</f>
        <v>#REF!</v>
      </c>
      <c r="BD849" t="e">
        <f>#REF!</f>
        <v>#REF!</v>
      </c>
      <c r="BE849" t="e">
        <f>#REF!</f>
        <v>#REF!</v>
      </c>
      <c r="BF849" s="6" t="e">
        <f>#REF!</f>
        <v>#REF!</v>
      </c>
      <c r="BG849" t="e">
        <f>#REF!</f>
        <v>#REF!</v>
      </c>
      <c r="BH849" t="e">
        <f>#REF!</f>
        <v>#REF!</v>
      </c>
      <c r="BI849" s="6" t="e">
        <f>#REF!</f>
        <v>#REF!</v>
      </c>
      <c r="BJ849" t="e">
        <f>#REF!</f>
        <v>#REF!</v>
      </c>
      <c r="BK849" t="e">
        <f>#REF!</f>
        <v>#REF!</v>
      </c>
      <c r="BL849" s="6" t="e">
        <f>#REF!</f>
        <v>#REF!</v>
      </c>
      <c r="BM849" s="6" t="e">
        <f>#REF!</f>
        <v>#REF!</v>
      </c>
      <c r="BN849" t="e">
        <f>#REF!</f>
        <v>#REF!</v>
      </c>
      <c r="BO849" s="3" t="e">
        <f>#REF!</f>
        <v>#REF!</v>
      </c>
      <c r="BP849" s="3" t="e">
        <f>#REF!</f>
        <v>#REF!</v>
      </c>
      <c r="BQ849" t="e">
        <f>#REF!</f>
        <v>#REF!</v>
      </c>
      <c r="BR849" s="3" t="e">
        <f>#REF!</f>
        <v>#REF!</v>
      </c>
      <c r="BS849" s="3" t="e">
        <f>#REF!</f>
        <v>#REF!</v>
      </c>
      <c r="BT849" t="e">
        <f>#REF!</f>
        <v>#REF!</v>
      </c>
      <c r="BU849" s="3" t="e">
        <f>#REF!</f>
        <v>#REF!</v>
      </c>
      <c r="BV849" s="3" t="e">
        <f>#REF!</f>
        <v>#REF!</v>
      </c>
      <c r="BW849" t="e">
        <f>#REF!</f>
        <v>#REF!</v>
      </c>
      <c r="BX849" s="3" t="e">
        <f>#REF!</f>
        <v>#REF!</v>
      </c>
      <c r="BY849" s="3" t="e">
        <f>#REF!</f>
        <v>#REF!</v>
      </c>
      <c r="BZ849" t="e">
        <f>#REF!</f>
        <v>#REF!</v>
      </c>
      <c r="CA849" s="3" t="e">
        <f>#REF!</f>
        <v>#REF!</v>
      </c>
      <c r="CB849" s="3" t="e">
        <f>#REF!</f>
        <v>#REF!</v>
      </c>
      <c r="CC849" t="e">
        <f>#REF!</f>
        <v>#REF!</v>
      </c>
      <c r="CD849" s="3" t="e">
        <f>#REF!</f>
        <v>#REF!</v>
      </c>
      <c r="CE849" s="3" t="e">
        <f>#REF!</f>
        <v>#REF!</v>
      </c>
      <c r="CF849" t="e">
        <f>#REF!</f>
        <v>#REF!</v>
      </c>
      <c r="CG849" s="3" t="e">
        <f>#REF!</f>
        <v>#REF!</v>
      </c>
      <c r="CH849" s="3" t="e">
        <f>#REF!</f>
        <v>#REF!</v>
      </c>
      <c r="CI849" t="e">
        <f>#REF!</f>
        <v>#REF!</v>
      </c>
      <c r="CJ849" s="3" t="e">
        <f>#REF!</f>
        <v>#REF!</v>
      </c>
      <c r="CK849" s="3" t="e">
        <f>#REF!</f>
        <v>#REF!</v>
      </c>
      <c r="CL849" t="e">
        <f>#REF!</f>
        <v>#REF!</v>
      </c>
      <c r="CM849" s="3" t="e">
        <f>#REF!</f>
        <v>#REF!</v>
      </c>
      <c r="CN849" s="3" t="e">
        <f>#REF!</f>
        <v>#REF!</v>
      </c>
      <c r="CO849" t="e">
        <f>#REF!</f>
        <v>#REF!</v>
      </c>
      <c r="CP849" s="3" t="e">
        <f>#REF!</f>
        <v>#REF!</v>
      </c>
      <c r="CQ849" s="3" t="e">
        <f>#REF!</f>
        <v>#REF!</v>
      </c>
      <c r="CR849" t="e">
        <f>#REF!</f>
        <v>#REF!</v>
      </c>
      <c r="CS849" t="e">
        <f>#REF!</f>
        <v>#REF!</v>
      </c>
      <c r="CT849" t="e">
        <f>#REF!</f>
        <v>#REF!</v>
      </c>
      <c r="CU849" t="e">
        <f>#REF!</f>
        <v>#REF!</v>
      </c>
      <c r="CV849" s="1" t="e">
        <f>#REF!</f>
        <v>#REF!</v>
      </c>
      <c r="CW849" t="e" cm="1">
        <f t="array" ref="CW849">_xlfn.IFS(CU849="Yes",(CONCATENATE(CU849,","," ",CV849)),CU849="No","No",CU849&lt;=0,"")</f>
        <v>#REF!</v>
      </c>
      <c r="CX849" t="e">
        <f>#REF!</f>
        <v>#REF!</v>
      </c>
      <c r="CY849" t="e">
        <f>#REF!</f>
        <v>#REF!</v>
      </c>
      <c r="CZ849" t="e">
        <f>#REF!</f>
        <v>#REF!</v>
      </c>
      <c r="DA849" t="e">
        <f>#REF!</f>
        <v>#REF!</v>
      </c>
      <c r="DB849" t="e">
        <f>#REF!</f>
        <v>#REF!</v>
      </c>
      <c r="DC849" t="e">
        <f>#REF!</f>
        <v>#REF!</v>
      </c>
      <c r="DD849" t="e">
        <f>#REF!</f>
        <v>#REF!</v>
      </c>
      <c r="DE849" t="e">
        <f>#REF!</f>
        <v>#REF!</v>
      </c>
    </row>
    <row r="850" spans="1:109" x14ac:dyDescent="0.25">
      <c r="A850" t="e">
        <f>#REF!</f>
        <v>#REF!</v>
      </c>
      <c r="B850" t="e">
        <f>#REF!</f>
        <v>#REF!</v>
      </c>
      <c r="C850" t="e">
        <f>#REF!</f>
        <v>#REF!</v>
      </c>
      <c r="D850" t="e">
        <f>#REF!</f>
        <v>#REF!</v>
      </c>
      <c r="E850" t="e">
        <f>#REF!</f>
        <v>#REF!</v>
      </c>
      <c r="F850" t="e">
        <f>#REF!</f>
        <v>#REF!</v>
      </c>
      <c r="G850" t="e" cm="1">
        <f t="array" ref="G850">_xlfn.IFS(ISBLANK(#REF!)," ",B850&lt;&gt;"",CONCATENATE(C850,", ",D850,", ",E850," ",F850))</f>
        <v>#REF!</v>
      </c>
      <c r="H850" t="e">
        <f>#REF!</f>
        <v>#REF!</v>
      </c>
      <c r="I850" t="e">
        <f>#REF!</f>
        <v>#REF!</v>
      </c>
      <c r="J850" t="e">
        <f>#REF!</f>
        <v>#REF!</v>
      </c>
      <c r="K850" t="e">
        <f>#REF!</f>
        <v>#REF!</v>
      </c>
      <c r="L850" t="e">
        <f>#REF!</f>
        <v>#REF!</v>
      </c>
      <c r="M850" t="e">
        <f>#REF!</f>
        <v>#REF!</v>
      </c>
      <c r="N850" t="e">
        <f>#REF!</f>
        <v>#REF!</v>
      </c>
      <c r="O850" t="e">
        <f>#REF!</f>
        <v>#REF!</v>
      </c>
      <c r="P850" t="e">
        <f>#REF!</f>
        <v>#REF!</v>
      </c>
      <c r="Q850" t="e">
        <f>#REF!</f>
        <v>#REF!</v>
      </c>
      <c r="R850" t="e">
        <f>#REF!</f>
        <v>#REF!</v>
      </c>
      <c r="S850" t="e">
        <f>#REF!</f>
        <v>#REF!</v>
      </c>
      <c r="T850" t="e">
        <f>#REF!</f>
        <v>#REF!</v>
      </c>
      <c r="U850" t="e">
        <f>#REF!</f>
        <v>#REF!</v>
      </c>
      <c r="V850" t="e">
        <f>#REF!</f>
        <v>#REF!</v>
      </c>
      <c r="W850" t="e">
        <f>#REF!</f>
        <v>#REF!</v>
      </c>
      <c r="X850" t="e">
        <f>#REF!</f>
        <v>#REF!</v>
      </c>
      <c r="Y850" t="e">
        <f>#REF!</f>
        <v>#REF!</v>
      </c>
      <c r="Z850" t="e">
        <f>#REF!</f>
        <v>#REF!</v>
      </c>
      <c r="AA850" s="6" t="e" cm="1">
        <f t="array" ref="AA850">_xlfn.IFS(ISBLANK(#REF!),"",#REF!&lt;&gt;0,#REF!)</f>
        <v>#REF!</v>
      </c>
      <c r="AB850" t="e">
        <f>#REF!</f>
        <v>#REF!</v>
      </c>
      <c r="AC850" t="e">
        <f>#REF!</f>
        <v>#REF!</v>
      </c>
      <c r="AD850" t="e">
        <f>#REF!</f>
        <v>#REF!</v>
      </c>
      <c r="AE850" t="e">
        <f>#REF!</f>
        <v>#REF!</v>
      </c>
      <c r="AF850" t="e">
        <f>#REF!</f>
        <v>#REF!</v>
      </c>
      <c r="AG850" t="e">
        <f>#REF!</f>
        <v>#REF!</v>
      </c>
      <c r="AH850" t="e">
        <f>#REF!</f>
        <v>#REF!</v>
      </c>
      <c r="AI850" t="e">
        <f>#REF!</f>
        <v>#REF!</v>
      </c>
      <c r="AJ850" t="e">
        <f>#REF!</f>
        <v>#REF!</v>
      </c>
      <c r="AK850" s="6" t="e">
        <f>#REF!</f>
        <v>#REF!</v>
      </c>
      <c r="AL850" t="e">
        <f>#REF!</f>
        <v>#REF!</v>
      </c>
      <c r="AM850" t="e">
        <f>#REF!</f>
        <v>#REF!</v>
      </c>
      <c r="AN850" s="6" t="e">
        <f>#REF!</f>
        <v>#REF!</v>
      </c>
      <c r="AO850" t="e">
        <f>#REF!</f>
        <v>#REF!</v>
      </c>
      <c r="AP850" t="e">
        <f>#REF!</f>
        <v>#REF!</v>
      </c>
      <c r="AQ850" s="6" t="e">
        <f>#REF!</f>
        <v>#REF!</v>
      </c>
      <c r="AR850" t="e">
        <f>#REF!</f>
        <v>#REF!</v>
      </c>
      <c r="AS850" t="e">
        <f>#REF!</f>
        <v>#REF!</v>
      </c>
      <c r="AT850" s="6" t="e">
        <f>#REF!</f>
        <v>#REF!</v>
      </c>
      <c r="AU850" t="e">
        <f>#REF!</f>
        <v>#REF!</v>
      </c>
      <c r="AV850" t="e">
        <f>#REF!</f>
        <v>#REF!</v>
      </c>
      <c r="AW850" s="6" t="e">
        <f>#REF!</f>
        <v>#REF!</v>
      </c>
      <c r="AX850" t="e">
        <f>#REF!</f>
        <v>#REF!</v>
      </c>
      <c r="AY850" t="e">
        <f>#REF!</f>
        <v>#REF!</v>
      </c>
      <c r="AZ850" s="6" t="e">
        <f>#REF!</f>
        <v>#REF!</v>
      </c>
      <c r="BA850" t="e">
        <f>#REF!</f>
        <v>#REF!</v>
      </c>
      <c r="BB850" t="e">
        <f>#REF!</f>
        <v>#REF!</v>
      </c>
      <c r="BC850" s="6" t="e">
        <f>#REF!</f>
        <v>#REF!</v>
      </c>
      <c r="BD850" t="e">
        <f>#REF!</f>
        <v>#REF!</v>
      </c>
      <c r="BE850" t="e">
        <f>#REF!</f>
        <v>#REF!</v>
      </c>
      <c r="BF850" s="6" t="e">
        <f>#REF!</f>
        <v>#REF!</v>
      </c>
      <c r="BG850" t="e">
        <f>#REF!</f>
        <v>#REF!</v>
      </c>
      <c r="BH850" t="e">
        <f>#REF!</f>
        <v>#REF!</v>
      </c>
      <c r="BI850" s="6" t="e">
        <f>#REF!</f>
        <v>#REF!</v>
      </c>
      <c r="BJ850" t="e">
        <f>#REF!</f>
        <v>#REF!</v>
      </c>
      <c r="BK850" t="e">
        <f>#REF!</f>
        <v>#REF!</v>
      </c>
      <c r="BL850" s="6" t="e">
        <f>#REF!</f>
        <v>#REF!</v>
      </c>
      <c r="BM850" s="6" t="e">
        <f>#REF!</f>
        <v>#REF!</v>
      </c>
      <c r="BN850" t="e">
        <f>#REF!</f>
        <v>#REF!</v>
      </c>
      <c r="BO850" s="3" t="e">
        <f>#REF!</f>
        <v>#REF!</v>
      </c>
      <c r="BP850" s="3" t="e">
        <f>#REF!</f>
        <v>#REF!</v>
      </c>
      <c r="BQ850" t="e">
        <f>#REF!</f>
        <v>#REF!</v>
      </c>
      <c r="BR850" s="3" t="e">
        <f>#REF!</f>
        <v>#REF!</v>
      </c>
      <c r="BS850" s="3" t="e">
        <f>#REF!</f>
        <v>#REF!</v>
      </c>
      <c r="BT850" t="e">
        <f>#REF!</f>
        <v>#REF!</v>
      </c>
      <c r="BU850" s="3" t="e">
        <f>#REF!</f>
        <v>#REF!</v>
      </c>
      <c r="BV850" s="3" t="e">
        <f>#REF!</f>
        <v>#REF!</v>
      </c>
      <c r="BW850" t="e">
        <f>#REF!</f>
        <v>#REF!</v>
      </c>
      <c r="BX850" s="3" t="e">
        <f>#REF!</f>
        <v>#REF!</v>
      </c>
      <c r="BY850" s="3" t="e">
        <f>#REF!</f>
        <v>#REF!</v>
      </c>
      <c r="BZ850" t="e">
        <f>#REF!</f>
        <v>#REF!</v>
      </c>
      <c r="CA850" s="3" t="e">
        <f>#REF!</f>
        <v>#REF!</v>
      </c>
      <c r="CB850" s="3" t="e">
        <f>#REF!</f>
        <v>#REF!</v>
      </c>
      <c r="CC850" t="e">
        <f>#REF!</f>
        <v>#REF!</v>
      </c>
      <c r="CD850" s="3" t="e">
        <f>#REF!</f>
        <v>#REF!</v>
      </c>
      <c r="CE850" s="3" t="e">
        <f>#REF!</f>
        <v>#REF!</v>
      </c>
      <c r="CF850" t="e">
        <f>#REF!</f>
        <v>#REF!</v>
      </c>
      <c r="CG850" s="3" t="e">
        <f>#REF!</f>
        <v>#REF!</v>
      </c>
      <c r="CH850" s="3" t="e">
        <f>#REF!</f>
        <v>#REF!</v>
      </c>
      <c r="CI850" t="e">
        <f>#REF!</f>
        <v>#REF!</v>
      </c>
      <c r="CJ850" s="3" t="e">
        <f>#REF!</f>
        <v>#REF!</v>
      </c>
      <c r="CK850" s="3" t="e">
        <f>#REF!</f>
        <v>#REF!</v>
      </c>
      <c r="CL850" t="e">
        <f>#REF!</f>
        <v>#REF!</v>
      </c>
      <c r="CM850" s="3" t="e">
        <f>#REF!</f>
        <v>#REF!</v>
      </c>
      <c r="CN850" s="3" t="e">
        <f>#REF!</f>
        <v>#REF!</v>
      </c>
      <c r="CO850" t="e">
        <f>#REF!</f>
        <v>#REF!</v>
      </c>
      <c r="CP850" s="3" t="e">
        <f>#REF!</f>
        <v>#REF!</v>
      </c>
      <c r="CQ850" s="3" t="e">
        <f>#REF!</f>
        <v>#REF!</v>
      </c>
      <c r="CR850" t="e">
        <f>#REF!</f>
        <v>#REF!</v>
      </c>
      <c r="CS850" t="e">
        <f>#REF!</f>
        <v>#REF!</v>
      </c>
      <c r="CT850" t="e">
        <f>#REF!</f>
        <v>#REF!</v>
      </c>
      <c r="CU850" t="e">
        <f>#REF!</f>
        <v>#REF!</v>
      </c>
      <c r="CV850" s="1" t="e">
        <f>#REF!</f>
        <v>#REF!</v>
      </c>
      <c r="CW850" t="e" cm="1">
        <f t="array" ref="CW850">_xlfn.IFS(CU850="Yes",(CONCATENATE(CU850,","," ",CV850)),CU850="No","No",CU850&lt;=0,"")</f>
        <v>#REF!</v>
      </c>
      <c r="CX850" t="e">
        <f>#REF!</f>
        <v>#REF!</v>
      </c>
      <c r="CY850" t="e">
        <f>#REF!</f>
        <v>#REF!</v>
      </c>
      <c r="CZ850" t="e">
        <f>#REF!</f>
        <v>#REF!</v>
      </c>
      <c r="DA850" t="e">
        <f>#REF!</f>
        <v>#REF!</v>
      </c>
      <c r="DB850" t="e">
        <f>#REF!</f>
        <v>#REF!</v>
      </c>
      <c r="DC850" t="e">
        <f>#REF!</f>
        <v>#REF!</v>
      </c>
      <c r="DD850" t="e">
        <f>#REF!</f>
        <v>#REF!</v>
      </c>
      <c r="DE850" t="e">
        <f>#REF!</f>
        <v>#REF!</v>
      </c>
    </row>
    <row r="851" spans="1:109" x14ac:dyDescent="0.25">
      <c r="A851" t="e">
        <f>#REF!</f>
        <v>#REF!</v>
      </c>
      <c r="B851" t="e">
        <f>#REF!</f>
        <v>#REF!</v>
      </c>
      <c r="C851" t="e">
        <f>#REF!</f>
        <v>#REF!</v>
      </c>
      <c r="D851" t="e">
        <f>#REF!</f>
        <v>#REF!</v>
      </c>
      <c r="E851" t="e">
        <f>#REF!</f>
        <v>#REF!</v>
      </c>
      <c r="F851" t="e">
        <f>#REF!</f>
        <v>#REF!</v>
      </c>
      <c r="G851" t="e" cm="1">
        <f t="array" ref="G851">_xlfn.IFS(ISBLANK(#REF!)," ",B851&lt;&gt;"",CONCATENATE(C851,", ",D851,", ",E851," ",F851))</f>
        <v>#REF!</v>
      </c>
      <c r="H851" t="e">
        <f>#REF!</f>
        <v>#REF!</v>
      </c>
      <c r="I851" t="e">
        <f>#REF!</f>
        <v>#REF!</v>
      </c>
      <c r="J851" t="e">
        <f>#REF!</f>
        <v>#REF!</v>
      </c>
      <c r="K851" t="e">
        <f>#REF!</f>
        <v>#REF!</v>
      </c>
      <c r="L851" t="e">
        <f>#REF!</f>
        <v>#REF!</v>
      </c>
      <c r="M851" t="e">
        <f>#REF!</f>
        <v>#REF!</v>
      </c>
      <c r="N851" t="e">
        <f>#REF!</f>
        <v>#REF!</v>
      </c>
      <c r="O851" t="e">
        <f>#REF!</f>
        <v>#REF!</v>
      </c>
      <c r="P851" t="e">
        <f>#REF!</f>
        <v>#REF!</v>
      </c>
      <c r="Q851" t="e">
        <f>#REF!</f>
        <v>#REF!</v>
      </c>
      <c r="R851" t="e">
        <f>#REF!</f>
        <v>#REF!</v>
      </c>
      <c r="S851" t="e">
        <f>#REF!</f>
        <v>#REF!</v>
      </c>
      <c r="T851" t="e">
        <f>#REF!</f>
        <v>#REF!</v>
      </c>
      <c r="U851" t="e">
        <f>#REF!</f>
        <v>#REF!</v>
      </c>
      <c r="V851" t="e">
        <f>#REF!</f>
        <v>#REF!</v>
      </c>
      <c r="W851" t="e">
        <f>#REF!</f>
        <v>#REF!</v>
      </c>
      <c r="X851" t="e">
        <f>#REF!</f>
        <v>#REF!</v>
      </c>
      <c r="Y851" t="e">
        <f>#REF!</f>
        <v>#REF!</v>
      </c>
      <c r="Z851" t="e">
        <f>#REF!</f>
        <v>#REF!</v>
      </c>
      <c r="AA851" s="6" t="e" cm="1">
        <f t="array" ref="AA851">_xlfn.IFS(ISBLANK(#REF!),"",#REF!&lt;&gt;0,#REF!)</f>
        <v>#REF!</v>
      </c>
      <c r="AB851" t="e">
        <f>#REF!</f>
        <v>#REF!</v>
      </c>
      <c r="AC851" t="e">
        <f>#REF!</f>
        <v>#REF!</v>
      </c>
      <c r="AD851" t="e">
        <f>#REF!</f>
        <v>#REF!</v>
      </c>
      <c r="AE851" t="e">
        <f>#REF!</f>
        <v>#REF!</v>
      </c>
      <c r="AF851" t="e">
        <f>#REF!</f>
        <v>#REF!</v>
      </c>
      <c r="AG851" t="e">
        <f>#REF!</f>
        <v>#REF!</v>
      </c>
      <c r="AH851" t="e">
        <f>#REF!</f>
        <v>#REF!</v>
      </c>
      <c r="AI851" t="e">
        <f>#REF!</f>
        <v>#REF!</v>
      </c>
      <c r="AJ851" t="e">
        <f>#REF!</f>
        <v>#REF!</v>
      </c>
      <c r="AK851" s="6" t="e">
        <f>#REF!</f>
        <v>#REF!</v>
      </c>
      <c r="AL851" t="e">
        <f>#REF!</f>
        <v>#REF!</v>
      </c>
      <c r="AM851" t="e">
        <f>#REF!</f>
        <v>#REF!</v>
      </c>
      <c r="AN851" s="6" t="e">
        <f>#REF!</f>
        <v>#REF!</v>
      </c>
      <c r="AO851" t="e">
        <f>#REF!</f>
        <v>#REF!</v>
      </c>
      <c r="AP851" t="e">
        <f>#REF!</f>
        <v>#REF!</v>
      </c>
      <c r="AQ851" s="6" t="e">
        <f>#REF!</f>
        <v>#REF!</v>
      </c>
      <c r="AR851" t="e">
        <f>#REF!</f>
        <v>#REF!</v>
      </c>
      <c r="AS851" t="e">
        <f>#REF!</f>
        <v>#REF!</v>
      </c>
      <c r="AT851" s="6" t="e">
        <f>#REF!</f>
        <v>#REF!</v>
      </c>
      <c r="AU851" t="e">
        <f>#REF!</f>
        <v>#REF!</v>
      </c>
      <c r="AV851" t="e">
        <f>#REF!</f>
        <v>#REF!</v>
      </c>
      <c r="AW851" s="6" t="e">
        <f>#REF!</f>
        <v>#REF!</v>
      </c>
      <c r="AX851" t="e">
        <f>#REF!</f>
        <v>#REF!</v>
      </c>
      <c r="AY851" t="e">
        <f>#REF!</f>
        <v>#REF!</v>
      </c>
      <c r="AZ851" s="6" t="e">
        <f>#REF!</f>
        <v>#REF!</v>
      </c>
      <c r="BA851" t="e">
        <f>#REF!</f>
        <v>#REF!</v>
      </c>
      <c r="BB851" t="e">
        <f>#REF!</f>
        <v>#REF!</v>
      </c>
      <c r="BC851" s="6" t="e">
        <f>#REF!</f>
        <v>#REF!</v>
      </c>
      <c r="BD851" t="e">
        <f>#REF!</f>
        <v>#REF!</v>
      </c>
      <c r="BE851" t="e">
        <f>#REF!</f>
        <v>#REF!</v>
      </c>
      <c r="BF851" s="6" t="e">
        <f>#REF!</f>
        <v>#REF!</v>
      </c>
      <c r="BG851" t="e">
        <f>#REF!</f>
        <v>#REF!</v>
      </c>
      <c r="BH851" t="e">
        <f>#REF!</f>
        <v>#REF!</v>
      </c>
      <c r="BI851" s="6" t="e">
        <f>#REF!</f>
        <v>#REF!</v>
      </c>
      <c r="BJ851" t="e">
        <f>#REF!</f>
        <v>#REF!</v>
      </c>
      <c r="BK851" t="e">
        <f>#REF!</f>
        <v>#REF!</v>
      </c>
      <c r="BL851" s="6" t="e">
        <f>#REF!</f>
        <v>#REF!</v>
      </c>
      <c r="BM851" s="6" t="e">
        <f>#REF!</f>
        <v>#REF!</v>
      </c>
      <c r="BN851" t="e">
        <f>#REF!</f>
        <v>#REF!</v>
      </c>
      <c r="BO851" s="3" t="e">
        <f>#REF!</f>
        <v>#REF!</v>
      </c>
      <c r="BP851" s="3" t="e">
        <f>#REF!</f>
        <v>#REF!</v>
      </c>
      <c r="BQ851" t="e">
        <f>#REF!</f>
        <v>#REF!</v>
      </c>
      <c r="BR851" s="3" t="e">
        <f>#REF!</f>
        <v>#REF!</v>
      </c>
      <c r="BS851" s="3" t="e">
        <f>#REF!</f>
        <v>#REF!</v>
      </c>
      <c r="BT851" t="e">
        <f>#REF!</f>
        <v>#REF!</v>
      </c>
      <c r="BU851" s="3" t="e">
        <f>#REF!</f>
        <v>#REF!</v>
      </c>
      <c r="BV851" s="3" t="e">
        <f>#REF!</f>
        <v>#REF!</v>
      </c>
      <c r="BW851" t="e">
        <f>#REF!</f>
        <v>#REF!</v>
      </c>
      <c r="BX851" s="3" t="e">
        <f>#REF!</f>
        <v>#REF!</v>
      </c>
      <c r="BY851" s="3" t="e">
        <f>#REF!</f>
        <v>#REF!</v>
      </c>
      <c r="BZ851" t="e">
        <f>#REF!</f>
        <v>#REF!</v>
      </c>
      <c r="CA851" s="3" t="e">
        <f>#REF!</f>
        <v>#REF!</v>
      </c>
      <c r="CB851" s="3" t="e">
        <f>#REF!</f>
        <v>#REF!</v>
      </c>
      <c r="CC851" t="e">
        <f>#REF!</f>
        <v>#REF!</v>
      </c>
      <c r="CD851" s="3" t="e">
        <f>#REF!</f>
        <v>#REF!</v>
      </c>
      <c r="CE851" s="3" t="e">
        <f>#REF!</f>
        <v>#REF!</v>
      </c>
      <c r="CF851" t="e">
        <f>#REF!</f>
        <v>#REF!</v>
      </c>
      <c r="CG851" s="3" t="e">
        <f>#REF!</f>
        <v>#REF!</v>
      </c>
      <c r="CH851" s="3" t="e">
        <f>#REF!</f>
        <v>#REF!</v>
      </c>
      <c r="CI851" t="e">
        <f>#REF!</f>
        <v>#REF!</v>
      </c>
      <c r="CJ851" s="3" t="e">
        <f>#REF!</f>
        <v>#REF!</v>
      </c>
      <c r="CK851" s="3" t="e">
        <f>#REF!</f>
        <v>#REF!</v>
      </c>
      <c r="CL851" t="e">
        <f>#REF!</f>
        <v>#REF!</v>
      </c>
      <c r="CM851" s="3" t="e">
        <f>#REF!</f>
        <v>#REF!</v>
      </c>
      <c r="CN851" s="3" t="e">
        <f>#REF!</f>
        <v>#REF!</v>
      </c>
      <c r="CO851" t="e">
        <f>#REF!</f>
        <v>#REF!</v>
      </c>
      <c r="CP851" s="3" t="e">
        <f>#REF!</f>
        <v>#REF!</v>
      </c>
      <c r="CQ851" s="3" t="e">
        <f>#REF!</f>
        <v>#REF!</v>
      </c>
      <c r="CR851" t="e">
        <f>#REF!</f>
        <v>#REF!</v>
      </c>
      <c r="CS851" t="e">
        <f>#REF!</f>
        <v>#REF!</v>
      </c>
      <c r="CT851" t="e">
        <f>#REF!</f>
        <v>#REF!</v>
      </c>
      <c r="CU851" t="e">
        <f>#REF!</f>
        <v>#REF!</v>
      </c>
      <c r="CV851" s="1" t="e">
        <f>#REF!</f>
        <v>#REF!</v>
      </c>
      <c r="CW851" t="e" cm="1">
        <f t="array" ref="CW851">_xlfn.IFS(CU851="Yes",(CONCATENATE(CU851,","," ",CV851)),CU851="No","No",CU851&lt;=0,"")</f>
        <v>#REF!</v>
      </c>
      <c r="CX851" t="e">
        <f>#REF!</f>
        <v>#REF!</v>
      </c>
      <c r="CY851" t="e">
        <f>#REF!</f>
        <v>#REF!</v>
      </c>
      <c r="CZ851" t="e">
        <f>#REF!</f>
        <v>#REF!</v>
      </c>
      <c r="DA851" t="e">
        <f>#REF!</f>
        <v>#REF!</v>
      </c>
      <c r="DB851" t="e">
        <f>#REF!</f>
        <v>#REF!</v>
      </c>
      <c r="DC851" t="e">
        <f>#REF!</f>
        <v>#REF!</v>
      </c>
      <c r="DD851" t="e">
        <f>#REF!</f>
        <v>#REF!</v>
      </c>
      <c r="DE851" t="e">
        <f>#REF!</f>
        <v>#REF!</v>
      </c>
    </row>
    <row r="852" spans="1:109" x14ac:dyDescent="0.25">
      <c r="A852" t="e">
        <f>#REF!</f>
        <v>#REF!</v>
      </c>
      <c r="B852" t="e">
        <f>#REF!</f>
        <v>#REF!</v>
      </c>
      <c r="C852" t="e">
        <f>#REF!</f>
        <v>#REF!</v>
      </c>
      <c r="D852" t="e">
        <f>#REF!</f>
        <v>#REF!</v>
      </c>
      <c r="E852" t="e">
        <f>#REF!</f>
        <v>#REF!</v>
      </c>
      <c r="F852" t="e">
        <f>#REF!</f>
        <v>#REF!</v>
      </c>
      <c r="G852" t="e" cm="1">
        <f t="array" ref="G852">_xlfn.IFS(ISBLANK(#REF!)," ",B852&lt;&gt;"",CONCATENATE(C852,", ",D852,", ",E852," ",F852))</f>
        <v>#REF!</v>
      </c>
      <c r="H852" t="e">
        <f>#REF!</f>
        <v>#REF!</v>
      </c>
      <c r="I852" t="e">
        <f>#REF!</f>
        <v>#REF!</v>
      </c>
      <c r="J852" t="e">
        <f>#REF!</f>
        <v>#REF!</v>
      </c>
      <c r="K852" t="e">
        <f>#REF!</f>
        <v>#REF!</v>
      </c>
      <c r="L852" t="e">
        <f>#REF!</f>
        <v>#REF!</v>
      </c>
      <c r="M852" t="e">
        <f>#REF!</f>
        <v>#REF!</v>
      </c>
      <c r="N852" t="e">
        <f>#REF!</f>
        <v>#REF!</v>
      </c>
      <c r="O852" t="e">
        <f>#REF!</f>
        <v>#REF!</v>
      </c>
      <c r="P852" t="e">
        <f>#REF!</f>
        <v>#REF!</v>
      </c>
      <c r="Q852" t="e">
        <f>#REF!</f>
        <v>#REF!</v>
      </c>
      <c r="R852" t="e">
        <f>#REF!</f>
        <v>#REF!</v>
      </c>
      <c r="S852" t="e">
        <f>#REF!</f>
        <v>#REF!</v>
      </c>
      <c r="T852" t="e">
        <f>#REF!</f>
        <v>#REF!</v>
      </c>
      <c r="U852" t="e">
        <f>#REF!</f>
        <v>#REF!</v>
      </c>
      <c r="V852" t="e">
        <f>#REF!</f>
        <v>#REF!</v>
      </c>
      <c r="W852" t="e">
        <f>#REF!</f>
        <v>#REF!</v>
      </c>
      <c r="X852" t="e">
        <f>#REF!</f>
        <v>#REF!</v>
      </c>
      <c r="Y852" t="e">
        <f>#REF!</f>
        <v>#REF!</v>
      </c>
      <c r="Z852" t="e">
        <f>#REF!</f>
        <v>#REF!</v>
      </c>
      <c r="AA852" s="6" t="e" cm="1">
        <f t="array" ref="AA852">_xlfn.IFS(ISBLANK(#REF!),"",#REF!&lt;&gt;0,#REF!)</f>
        <v>#REF!</v>
      </c>
      <c r="AB852" t="e">
        <f>#REF!</f>
        <v>#REF!</v>
      </c>
      <c r="AC852" t="e">
        <f>#REF!</f>
        <v>#REF!</v>
      </c>
      <c r="AD852" t="e">
        <f>#REF!</f>
        <v>#REF!</v>
      </c>
      <c r="AE852" t="e">
        <f>#REF!</f>
        <v>#REF!</v>
      </c>
      <c r="AF852" t="e">
        <f>#REF!</f>
        <v>#REF!</v>
      </c>
      <c r="AG852" t="e">
        <f>#REF!</f>
        <v>#REF!</v>
      </c>
      <c r="AH852" t="e">
        <f>#REF!</f>
        <v>#REF!</v>
      </c>
      <c r="AI852" t="e">
        <f>#REF!</f>
        <v>#REF!</v>
      </c>
      <c r="AJ852" t="e">
        <f>#REF!</f>
        <v>#REF!</v>
      </c>
      <c r="AK852" s="6" t="e">
        <f>#REF!</f>
        <v>#REF!</v>
      </c>
      <c r="AL852" t="e">
        <f>#REF!</f>
        <v>#REF!</v>
      </c>
      <c r="AM852" t="e">
        <f>#REF!</f>
        <v>#REF!</v>
      </c>
      <c r="AN852" s="6" t="e">
        <f>#REF!</f>
        <v>#REF!</v>
      </c>
      <c r="AO852" t="e">
        <f>#REF!</f>
        <v>#REF!</v>
      </c>
      <c r="AP852" t="e">
        <f>#REF!</f>
        <v>#REF!</v>
      </c>
      <c r="AQ852" s="6" t="e">
        <f>#REF!</f>
        <v>#REF!</v>
      </c>
      <c r="AR852" t="e">
        <f>#REF!</f>
        <v>#REF!</v>
      </c>
      <c r="AS852" t="e">
        <f>#REF!</f>
        <v>#REF!</v>
      </c>
      <c r="AT852" s="6" t="e">
        <f>#REF!</f>
        <v>#REF!</v>
      </c>
      <c r="AU852" t="e">
        <f>#REF!</f>
        <v>#REF!</v>
      </c>
      <c r="AV852" t="e">
        <f>#REF!</f>
        <v>#REF!</v>
      </c>
      <c r="AW852" s="6" t="e">
        <f>#REF!</f>
        <v>#REF!</v>
      </c>
      <c r="AX852" t="e">
        <f>#REF!</f>
        <v>#REF!</v>
      </c>
      <c r="AY852" t="e">
        <f>#REF!</f>
        <v>#REF!</v>
      </c>
      <c r="AZ852" s="6" t="e">
        <f>#REF!</f>
        <v>#REF!</v>
      </c>
      <c r="BA852" t="e">
        <f>#REF!</f>
        <v>#REF!</v>
      </c>
      <c r="BB852" t="e">
        <f>#REF!</f>
        <v>#REF!</v>
      </c>
      <c r="BC852" s="6" t="e">
        <f>#REF!</f>
        <v>#REF!</v>
      </c>
      <c r="BD852" t="e">
        <f>#REF!</f>
        <v>#REF!</v>
      </c>
      <c r="BE852" t="e">
        <f>#REF!</f>
        <v>#REF!</v>
      </c>
      <c r="BF852" s="6" t="e">
        <f>#REF!</f>
        <v>#REF!</v>
      </c>
      <c r="BG852" t="e">
        <f>#REF!</f>
        <v>#REF!</v>
      </c>
      <c r="BH852" t="e">
        <f>#REF!</f>
        <v>#REF!</v>
      </c>
      <c r="BI852" s="6" t="e">
        <f>#REF!</f>
        <v>#REF!</v>
      </c>
      <c r="BJ852" t="e">
        <f>#REF!</f>
        <v>#REF!</v>
      </c>
      <c r="BK852" t="e">
        <f>#REF!</f>
        <v>#REF!</v>
      </c>
      <c r="BL852" s="6" t="e">
        <f>#REF!</f>
        <v>#REF!</v>
      </c>
      <c r="BM852" s="6" t="e">
        <f>#REF!</f>
        <v>#REF!</v>
      </c>
      <c r="BN852" t="e">
        <f>#REF!</f>
        <v>#REF!</v>
      </c>
      <c r="BO852" s="3" t="e">
        <f>#REF!</f>
        <v>#REF!</v>
      </c>
      <c r="BP852" s="3" t="e">
        <f>#REF!</f>
        <v>#REF!</v>
      </c>
      <c r="BQ852" t="e">
        <f>#REF!</f>
        <v>#REF!</v>
      </c>
      <c r="BR852" s="3" t="e">
        <f>#REF!</f>
        <v>#REF!</v>
      </c>
      <c r="BS852" s="3" t="e">
        <f>#REF!</f>
        <v>#REF!</v>
      </c>
      <c r="BT852" t="e">
        <f>#REF!</f>
        <v>#REF!</v>
      </c>
      <c r="BU852" s="3" t="e">
        <f>#REF!</f>
        <v>#REF!</v>
      </c>
      <c r="BV852" s="3" t="e">
        <f>#REF!</f>
        <v>#REF!</v>
      </c>
      <c r="BW852" t="e">
        <f>#REF!</f>
        <v>#REF!</v>
      </c>
      <c r="BX852" s="3" t="e">
        <f>#REF!</f>
        <v>#REF!</v>
      </c>
      <c r="BY852" s="3" t="e">
        <f>#REF!</f>
        <v>#REF!</v>
      </c>
      <c r="BZ852" t="e">
        <f>#REF!</f>
        <v>#REF!</v>
      </c>
      <c r="CA852" s="3" t="e">
        <f>#REF!</f>
        <v>#REF!</v>
      </c>
      <c r="CB852" s="3" t="e">
        <f>#REF!</f>
        <v>#REF!</v>
      </c>
      <c r="CC852" t="e">
        <f>#REF!</f>
        <v>#REF!</v>
      </c>
      <c r="CD852" s="3" t="e">
        <f>#REF!</f>
        <v>#REF!</v>
      </c>
      <c r="CE852" s="3" t="e">
        <f>#REF!</f>
        <v>#REF!</v>
      </c>
      <c r="CF852" t="e">
        <f>#REF!</f>
        <v>#REF!</v>
      </c>
      <c r="CG852" s="3" t="e">
        <f>#REF!</f>
        <v>#REF!</v>
      </c>
      <c r="CH852" s="3" t="e">
        <f>#REF!</f>
        <v>#REF!</v>
      </c>
      <c r="CI852" t="e">
        <f>#REF!</f>
        <v>#REF!</v>
      </c>
      <c r="CJ852" s="3" t="e">
        <f>#REF!</f>
        <v>#REF!</v>
      </c>
      <c r="CK852" s="3" t="e">
        <f>#REF!</f>
        <v>#REF!</v>
      </c>
      <c r="CL852" t="e">
        <f>#REF!</f>
        <v>#REF!</v>
      </c>
      <c r="CM852" s="3" t="e">
        <f>#REF!</f>
        <v>#REF!</v>
      </c>
      <c r="CN852" s="3" t="e">
        <f>#REF!</f>
        <v>#REF!</v>
      </c>
      <c r="CO852" t="e">
        <f>#REF!</f>
        <v>#REF!</v>
      </c>
      <c r="CP852" s="3" t="e">
        <f>#REF!</f>
        <v>#REF!</v>
      </c>
      <c r="CQ852" s="3" t="e">
        <f>#REF!</f>
        <v>#REF!</v>
      </c>
      <c r="CR852" t="e">
        <f>#REF!</f>
        <v>#REF!</v>
      </c>
      <c r="CS852" t="e">
        <f>#REF!</f>
        <v>#REF!</v>
      </c>
      <c r="CT852" t="e">
        <f>#REF!</f>
        <v>#REF!</v>
      </c>
      <c r="CU852" t="e">
        <f>#REF!</f>
        <v>#REF!</v>
      </c>
      <c r="CV852" s="1" t="e">
        <f>#REF!</f>
        <v>#REF!</v>
      </c>
      <c r="CW852" t="e" cm="1">
        <f t="array" ref="CW852">_xlfn.IFS(CU852="Yes",(CONCATENATE(CU852,","," ",CV852)),CU852="No","No",CU852&lt;=0,"")</f>
        <v>#REF!</v>
      </c>
      <c r="CX852" t="e">
        <f>#REF!</f>
        <v>#REF!</v>
      </c>
      <c r="CY852" t="e">
        <f>#REF!</f>
        <v>#REF!</v>
      </c>
      <c r="CZ852" t="e">
        <f>#REF!</f>
        <v>#REF!</v>
      </c>
      <c r="DA852" t="e">
        <f>#REF!</f>
        <v>#REF!</v>
      </c>
      <c r="DB852" t="e">
        <f>#REF!</f>
        <v>#REF!</v>
      </c>
      <c r="DC852" t="e">
        <f>#REF!</f>
        <v>#REF!</v>
      </c>
      <c r="DD852" t="e">
        <f>#REF!</f>
        <v>#REF!</v>
      </c>
      <c r="DE852" t="e">
        <f>#REF!</f>
        <v>#REF!</v>
      </c>
    </row>
    <row r="853" spans="1:109" x14ac:dyDescent="0.25">
      <c r="A853" t="e">
        <f>#REF!</f>
        <v>#REF!</v>
      </c>
      <c r="B853" t="e">
        <f>#REF!</f>
        <v>#REF!</v>
      </c>
      <c r="C853" t="e">
        <f>#REF!</f>
        <v>#REF!</v>
      </c>
      <c r="D853" t="e">
        <f>#REF!</f>
        <v>#REF!</v>
      </c>
      <c r="E853" t="e">
        <f>#REF!</f>
        <v>#REF!</v>
      </c>
      <c r="F853" t="e">
        <f>#REF!</f>
        <v>#REF!</v>
      </c>
      <c r="G853" t="e" cm="1">
        <f t="array" ref="G853">_xlfn.IFS(ISBLANK(#REF!)," ",B853&lt;&gt;"",CONCATENATE(C853,", ",D853,", ",E853," ",F853))</f>
        <v>#REF!</v>
      </c>
      <c r="H853" t="e">
        <f>#REF!</f>
        <v>#REF!</v>
      </c>
      <c r="I853" t="e">
        <f>#REF!</f>
        <v>#REF!</v>
      </c>
      <c r="J853" t="e">
        <f>#REF!</f>
        <v>#REF!</v>
      </c>
      <c r="K853" t="e">
        <f>#REF!</f>
        <v>#REF!</v>
      </c>
      <c r="L853" t="e">
        <f>#REF!</f>
        <v>#REF!</v>
      </c>
      <c r="M853" t="e">
        <f>#REF!</f>
        <v>#REF!</v>
      </c>
      <c r="N853" t="e">
        <f>#REF!</f>
        <v>#REF!</v>
      </c>
      <c r="O853" t="e">
        <f>#REF!</f>
        <v>#REF!</v>
      </c>
      <c r="P853" t="e">
        <f>#REF!</f>
        <v>#REF!</v>
      </c>
      <c r="Q853" t="e">
        <f>#REF!</f>
        <v>#REF!</v>
      </c>
      <c r="R853" t="e">
        <f>#REF!</f>
        <v>#REF!</v>
      </c>
      <c r="S853" t="e">
        <f>#REF!</f>
        <v>#REF!</v>
      </c>
      <c r="T853" t="e">
        <f>#REF!</f>
        <v>#REF!</v>
      </c>
      <c r="U853" t="e">
        <f>#REF!</f>
        <v>#REF!</v>
      </c>
      <c r="V853" t="e">
        <f>#REF!</f>
        <v>#REF!</v>
      </c>
      <c r="W853" t="e">
        <f>#REF!</f>
        <v>#REF!</v>
      </c>
      <c r="X853" t="e">
        <f>#REF!</f>
        <v>#REF!</v>
      </c>
      <c r="Y853" t="e">
        <f>#REF!</f>
        <v>#REF!</v>
      </c>
      <c r="Z853" t="e">
        <f>#REF!</f>
        <v>#REF!</v>
      </c>
      <c r="AA853" s="6" t="e" cm="1">
        <f t="array" ref="AA853">_xlfn.IFS(ISBLANK(#REF!),"",#REF!&lt;&gt;0,#REF!)</f>
        <v>#REF!</v>
      </c>
      <c r="AB853" t="e">
        <f>#REF!</f>
        <v>#REF!</v>
      </c>
      <c r="AC853" t="e">
        <f>#REF!</f>
        <v>#REF!</v>
      </c>
      <c r="AD853" t="e">
        <f>#REF!</f>
        <v>#REF!</v>
      </c>
      <c r="AE853" t="e">
        <f>#REF!</f>
        <v>#REF!</v>
      </c>
      <c r="AF853" t="e">
        <f>#REF!</f>
        <v>#REF!</v>
      </c>
      <c r="AG853" t="e">
        <f>#REF!</f>
        <v>#REF!</v>
      </c>
      <c r="AH853" t="e">
        <f>#REF!</f>
        <v>#REF!</v>
      </c>
      <c r="AI853" t="e">
        <f>#REF!</f>
        <v>#REF!</v>
      </c>
      <c r="AJ853" t="e">
        <f>#REF!</f>
        <v>#REF!</v>
      </c>
      <c r="AK853" s="6" t="e">
        <f>#REF!</f>
        <v>#REF!</v>
      </c>
      <c r="AL853" t="e">
        <f>#REF!</f>
        <v>#REF!</v>
      </c>
      <c r="AM853" t="e">
        <f>#REF!</f>
        <v>#REF!</v>
      </c>
      <c r="AN853" s="6" t="e">
        <f>#REF!</f>
        <v>#REF!</v>
      </c>
      <c r="AO853" t="e">
        <f>#REF!</f>
        <v>#REF!</v>
      </c>
      <c r="AP853" t="e">
        <f>#REF!</f>
        <v>#REF!</v>
      </c>
      <c r="AQ853" s="6" t="e">
        <f>#REF!</f>
        <v>#REF!</v>
      </c>
      <c r="AR853" t="e">
        <f>#REF!</f>
        <v>#REF!</v>
      </c>
      <c r="AS853" t="e">
        <f>#REF!</f>
        <v>#REF!</v>
      </c>
      <c r="AT853" s="6" t="e">
        <f>#REF!</f>
        <v>#REF!</v>
      </c>
      <c r="AU853" t="e">
        <f>#REF!</f>
        <v>#REF!</v>
      </c>
      <c r="AV853" t="e">
        <f>#REF!</f>
        <v>#REF!</v>
      </c>
      <c r="AW853" s="6" t="e">
        <f>#REF!</f>
        <v>#REF!</v>
      </c>
      <c r="AX853" t="e">
        <f>#REF!</f>
        <v>#REF!</v>
      </c>
      <c r="AY853" t="e">
        <f>#REF!</f>
        <v>#REF!</v>
      </c>
      <c r="AZ853" s="6" t="e">
        <f>#REF!</f>
        <v>#REF!</v>
      </c>
      <c r="BA853" t="e">
        <f>#REF!</f>
        <v>#REF!</v>
      </c>
      <c r="BB853" t="e">
        <f>#REF!</f>
        <v>#REF!</v>
      </c>
      <c r="BC853" s="6" t="e">
        <f>#REF!</f>
        <v>#REF!</v>
      </c>
      <c r="BD853" t="e">
        <f>#REF!</f>
        <v>#REF!</v>
      </c>
      <c r="BE853" t="e">
        <f>#REF!</f>
        <v>#REF!</v>
      </c>
      <c r="BF853" s="6" t="e">
        <f>#REF!</f>
        <v>#REF!</v>
      </c>
      <c r="BG853" t="e">
        <f>#REF!</f>
        <v>#REF!</v>
      </c>
      <c r="BH853" t="e">
        <f>#REF!</f>
        <v>#REF!</v>
      </c>
      <c r="BI853" s="6" t="e">
        <f>#REF!</f>
        <v>#REF!</v>
      </c>
      <c r="BJ853" t="e">
        <f>#REF!</f>
        <v>#REF!</v>
      </c>
      <c r="BK853" t="e">
        <f>#REF!</f>
        <v>#REF!</v>
      </c>
      <c r="BL853" s="6" t="e">
        <f>#REF!</f>
        <v>#REF!</v>
      </c>
      <c r="BM853" s="6" t="e">
        <f>#REF!</f>
        <v>#REF!</v>
      </c>
      <c r="BN853" t="e">
        <f>#REF!</f>
        <v>#REF!</v>
      </c>
      <c r="BO853" s="3" t="e">
        <f>#REF!</f>
        <v>#REF!</v>
      </c>
      <c r="BP853" s="3" t="e">
        <f>#REF!</f>
        <v>#REF!</v>
      </c>
      <c r="BQ853" t="e">
        <f>#REF!</f>
        <v>#REF!</v>
      </c>
      <c r="BR853" s="3" t="e">
        <f>#REF!</f>
        <v>#REF!</v>
      </c>
      <c r="BS853" s="3" t="e">
        <f>#REF!</f>
        <v>#REF!</v>
      </c>
      <c r="BT853" t="e">
        <f>#REF!</f>
        <v>#REF!</v>
      </c>
      <c r="BU853" s="3" t="e">
        <f>#REF!</f>
        <v>#REF!</v>
      </c>
      <c r="BV853" s="3" t="e">
        <f>#REF!</f>
        <v>#REF!</v>
      </c>
      <c r="BW853" t="e">
        <f>#REF!</f>
        <v>#REF!</v>
      </c>
      <c r="BX853" s="3" t="e">
        <f>#REF!</f>
        <v>#REF!</v>
      </c>
      <c r="BY853" s="3" t="e">
        <f>#REF!</f>
        <v>#REF!</v>
      </c>
      <c r="BZ853" t="e">
        <f>#REF!</f>
        <v>#REF!</v>
      </c>
      <c r="CA853" s="3" t="e">
        <f>#REF!</f>
        <v>#REF!</v>
      </c>
      <c r="CB853" s="3" t="e">
        <f>#REF!</f>
        <v>#REF!</v>
      </c>
      <c r="CC853" t="e">
        <f>#REF!</f>
        <v>#REF!</v>
      </c>
      <c r="CD853" s="3" t="e">
        <f>#REF!</f>
        <v>#REF!</v>
      </c>
      <c r="CE853" s="3" t="e">
        <f>#REF!</f>
        <v>#REF!</v>
      </c>
      <c r="CF853" t="e">
        <f>#REF!</f>
        <v>#REF!</v>
      </c>
      <c r="CG853" s="3" t="e">
        <f>#REF!</f>
        <v>#REF!</v>
      </c>
      <c r="CH853" s="3" t="e">
        <f>#REF!</f>
        <v>#REF!</v>
      </c>
      <c r="CI853" t="e">
        <f>#REF!</f>
        <v>#REF!</v>
      </c>
      <c r="CJ853" s="3" t="e">
        <f>#REF!</f>
        <v>#REF!</v>
      </c>
      <c r="CK853" s="3" t="e">
        <f>#REF!</f>
        <v>#REF!</v>
      </c>
      <c r="CL853" t="e">
        <f>#REF!</f>
        <v>#REF!</v>
      </c>
      <c r="CM853" s="3" t="e">
        <f>#REF!</f>
        <v>#REF!</v>
      </c>
      <c r="CN853" s="3" t="e">
        <f>#REF!</f>
        <v>#REF!</v>
      </c>
      <c r="CO853" t="e">
        <f>#REF!</f>
        <v>#REF!</v>
      </c>
      <c r="CP853" s="3" t="e">
        <f>#REF!</f>
        <v>#REF!</v>
      </c>
      <c r="CQ853" s="3" t="e">
        <f>#REF!</f>
        <v>#REF!</v>
      </c>
      <c r="CR853" t="e">
        <f>#REF!</f>
        <v>#REF!</v>
      </c>
      <c r="CS853" t="e">
        <f>#REF!</f>
        <v>#REF!</v>
      </c>
      <c r="CT853" t="e">
        <f>#REF!</f>
        <v>#REF!</v>
      </c>
      <c r="CU853" t="e">
        <f>#REF!</f>
        <v>#REF!</v>
      </c>
      <c r="CV853" s="1" t="e">
        <f>#REF!</f>
        <v>#REF!</v>
      </c>
      <c r="CW853" t="e" cm="1">
        <f t="array" ref="CW853">_xlfn.IFS(CU853="Yes",(CONCATENATE(CU853,","," ",CV853)),CU853="No","No",CU853&lt;=0,"")</f>
        <v>#REF!</v>
      </c>
      <c r="CX853" t="e">
        <f>#REF!</f>
        <v>#REF!</v>
      </c>
      <c r="CY853" t="e">
        <f>#REF!</f>
        <v>#REF!</v>
      </c>
      <c r="CZ853" t="e">
        <f>#REF!</f>
        <v>#REF!</v>
      </c>
      <c r="DA853" t="e">
        <f>#REF!</f>
        <v>#REF!</v>
      </c>
      <c r="DB853" t="e">
        <f>#REF!</f>
        <v>#REF!</v>
      </c>
      <c r="DC853" t="e">
        <f>#REF!</f>
        <v>#REF!</v>
      </c>
      <c r="DD853" t="e">
        <f>#REF!</f>
        <v>#REF!</v>
      </c>
      <c r="DE853" t="e">
        <f>#REF!</f>
        <v>#REF!</v>
      </c>
    </row>
    <row r="854" spans="1:109" x14ac:dyDescent="0.25">
      <c r="A854" t="e">
        <f>#REF!</f>
        <v>#REF!</v>
      </c>
      <c r="B854" t="e">
        <f>#REF!</f>
        <v>#REF!</v>
      </c>
      <c r="C854" t="e">
        <f>#REF!</f>
        <v>#REF!</v>
      </c>
      <c r="D854" t="e">
        <f>#REF!</f>
        <v>#REF!</v>
      </c>
      <c r="E854" t="e">
        <f>#REF!</f>
        <v>#REF!</v>
      </c>
      <c r="F854" t="e">
        <f>#REF!</f>
        <v>#REF!</v>
      </c>
      <c r="G854" t="e" cm="1">
        <f t="array" ref="G854">_xlfn.IFS(ISBLANK(#REF!)," ",B854&lt;&gt;"",CONCATENATE(C854,", ",D854,", ",E854," ",F854))</f>
        <v>#REF!</v>
      </c>
      <c r="H854" t="e">
        <f>#REF!</f>
        <v>#REF!</v>
      </c>
      <c r="I854" t="e">
        <f>#REF!</f>
        <v>#REF!</v>
      </c>
      <c r="J854" t="e">
        <f>#REF!</f>
        <v>#REF!</v>
      </c>
      <c r="K854" t="e">
        <f>#REF!</f>
        <v>#REF!</v>
      </c>
      <c r="L854" t="e">
        <f>#REF!</f>
        <v>#REF!</v>
      </c>
      <c r="M854" t="e">
        <f>#REF!</f>
        <v>#REF!</v>
      </c>
      <c r="N854" t="e">
        <f>#REF!</f>
        <v>#REF!</v>
      </c>
      <c r="O854" t="e">
        <f>#REF!</f>
        <v>#REF!</v>
      </c>
      <c r="P854" t="e">
        <f>#REF!</f>
        <v>#REF!</v>
      </c>
      <c r="Q854" t="e">
        <f>#REF!</f>
        <v>#REF!</v>
      </c>
      <c r="R854" t="e">
        <f>#REF!</f>
        <v>#REF!</v>
      </c>
      <c r="S854" t="e">
        <f>#REF!</f>
        <v>#REF!</v>
      </c>
      <c r="T854" t="e">
        <f>#REF!</f>
        <v>#REF!</v>
      </c>
      <c r="U854" t="e">
        <f>#REF!</f>
        <v>#REF!</v>
      </c>
      <c r="V854" t="e">
        <f>#REF!</f>
        <v>#REF!</v>
      </c>
      <c r="W854" t="e">
        <f>#REF!</f>
        <v>#REF!</v>
      </c>
      <c r="X854" t="e">
        <f>#REF!</f>
        <v>#REF!</v>
      </c>
      <c r="Y854" t="e">
        <f>#REF!</f>
        <v>#REF!</v>
      </c>
      <c r="Z854" t="e">
        <f>#REF!</f>
        <v>#REF!</v>
      </c>
      <c r="AA854" s="6" t="e" cm="1">
        <f t="array" ref="AA854">_xlfn.IFS(ISBLANK(#REF!),"",#REF!&lt;&gt;0,#REF!)</f>
        <v>#REF!</v>
      </c>
      <c r="AB854" t="e">
        <f>#REF!</f>
        <v>#REF!</v>
      </c>
      <c r="AC854" t="e">
        <f>#REF!</f>
        <v>#REF!</v>
      </c>
      <c r="AD854" t="e">
        <f>#REF!</f>
        <v>#REF!</v>
      </c>
      <c r="AE854" t="e">
        <f>#REF!</f>
        <v>#REF!</v>
      </c>
      <c r="AF854" t="e">
        <f>#REF!</f>
        <v>#REF!</v>
      </c>
      <c r="AG854" t="e">
        <f>#REF!</f>
        <v>#REF!</v>
      </c>
      <c r="AH854" t="e">
        <f>#REF!</f>
        <v>#REF!</v>
      </c>
      <c r="AI854" t="e">
        <f>#REF!</f>
        <v>#REF!</v>
      </c>
      <c r="AJ854" t="e">
        <f>#REF!</f>
        <v>#REF!</v>
      </c>
      <c r="AK854" s="6" t="e">
        <f>#REF!</f>
        <v>#REF!</v>
      </c>
      <c r="AL854" t="e">
        <f>#REF!</f>
        <v>#REF!</v>
      </c>
      <c r="AM854" t="e">
        <f>#REF!</f>
        <v>#REF!</v>
      </c>
      <c r="AN854" s="6" t="e">
        <f>#REF!</f>
        <v>#REF!</v>
      </c>
      <c r="AO854" t="e">
        <f>#REF!</f>
        <v>#REF!</v>
      </c>
      <c r="AP854" t="e">
        <f>#REF!</f>
        <v>#REF!</v>
      </c>
      <c r="AQ854" s="6" t="e">
        <f>#REF!</f>
        <v>#REF!</v>
      </c>
      <c r="AR854" t="e">
        <f>#REF!</f>
        <v>#REF!</v>
      </c>
      <c r="AS854" t="e">
        <f>#REF!</f>
        <v>#REF!</v>
      </c>
      <c r="AT854" s="6" t="e">
        <f>#REF!</f>
        <v>#REF!</v>
      </c>
      <c r="AU854" t="e">
        <f>#REF!</f>
        <v>#REF!</v>
      </c>
      <c r="AV854" t="e">
        <f>#REF!</f>
        <v>#REF!</v>
      </c>
      <c r="AW854" s="6" t="e">
        <f>#REF!</f>
        <v>#REF!</v>
      </c>
      <c r="AX854" t="e">
        <f>#REF!</f>
        <v>#REF!</v>
      </c>
      <c r="AY854" t="e">
        <f>#REF!</f>
        <v>#REF!</v>
      </c>
      <c r="AZ854" s="6" t="e">
        <f>#REF!</f>
        <v>#REF!</v>
      </c>
      <c r="BA854" t="e">
        <f>#REF!</f>
        <v>#REF!</v>
      </c>
      <c r="BB854" t="e">
        <f>#REF!</f>
        <v>#REF!</v>
      </c>
      <c r="BC854" s="6" t="e">
        <f>#REF!</f>
        <v>#REF!</v>
      </c>
      <c r="BD854" t="e">
        <f>#REF!</f>
        <v>#REF!</v>
      </c>
      <c r="BE854" t="e">
        <f>#REF!</f>
        <v>#REF!</v>
      </c>
      <c r="BF854" s="6" t="e">
        <f>#REF!</f>
        <v>#REF!</v>
      </c>
      <c r="BG854" t="e">
        <f>#REF!</f>
        <v>#REF!</v>
      </c>
      <c r="BH854" t="e">
        <f>#REF!</f>
        <v>#REF!</v>
      </c>
      <c r="BI854" s="6" t="e">
        <f>#REF!</f>
        <v>#REF!</v>
      </c>
      <c r="BJ854" t="e">
        <f>#REF!</f>
        <v>#REF!</v>
      </c>
      <c r="BK854" t="e">
        <f>#REF!</f>
        <v>#REF!</v>
      </c>
      <c r="BL854" s="6" t="e">
        <f>#REF!</f>
        <v>#REF!</v>
      </c>
      <c r="BM854" s="6" t="e">
        <f>#REF!</f>
        <v>#REF!</v>
      </c>
      <c r="BN854" t="e">
        <f>#REF!</f>
        <v>#REF!</v>
      </c>
      <c r="BO854" s="3" t="e">
        <f>#REF!</f>
        <v>#REF!</v>
      </c>
      <c r="BP854" s="3" t="e">
        <f>#REF!</f>
        <v>#REF!</v>
      </c>
      <c r="BQ854" t="e">
        <f>#REF!</f>
        <v>#REF!</v>
      </c>
      <c r="BR854" s="3" t="e">
        <f>#REF!</f>
        <v>#REF!</v>
      </c>
      <c r="BS854" s="3" t="e">
        <f>#REF!</f>
        <v>#REF!</v>
      </c>
      <c r="BT854" t="e">
        <f>#REF!</f>
        <v>#REF!</v>
      </c>
      <c r="BU854" s="3" t="e">
        <f>#REF!</f>
        <v>#REF!</v>
      </c>
      <c r="BV854" s="3" t="e">
        <f>#REF!</f>
        <v>#REF!</v>
      </c>
      <c r="BW854" t="e">
        <f>#REF!</f>
        <v>#REF!</v>
      </c>
      <c r="BX854" s="3" t="e">
        <f>#REF!</f>
        <v>#REF!</v>
      </c>
      <c r="BY854" s="3" t="e">
        <f>#REF!</f>
        <v>#REF!</v>
      </c>
      <c r="BZ854" t="e">
        <f>#REF!</f>
        <v>#REF!</v>
      </c>
      <c r="CA854" s="3" t="e">
        <f>#REF!</f>
        <v>#REF!</v>
      </c>
      <c r="CB854" s="3" t="e">
        <f>#REF!</f>
        <v>#REF!</v>
      </c>
      <c r="CC854" t="e">
        <f>#REF!</f>
        <v>#REF!</v>
      </c>
      <c r="CD854" s="3" t="e">
        <f>#REF!</f>
        <v>#REF!</v>
      </c>
      <c r="CE854" s="3" t="e">
        <f>#REF!</f>
        <v>#REF!</v>
      </c>
      <c r="CF854" t="e">
        <f>#REF!</f>
        <v>#REF!</v>
      </c>
      <c r="CG854" s="3" t="e">
        <f>#REF!</f>
        <v>#REF!</v>
      </c>
      <c r="CH854" s="3" t="e">
        <f>#REF!</f>
        <v>#REF!</v>
      </c>
      <c r="CI854" t="e">
        <f>#REF!</f>
        <v>#REF!</v>
      </c>
      <c r="CJ854" s="3" t="e">
        <f>#REF!</f>
        <v>#REF!</v>
      </c>
      <c r="CK854" s="3" t="e">
        <f>#REF!</f>
        <v>#REF!</v>
      </c>
      <c r="CL854" t="e">
        <f>#REF!</f>
        <v>#REF!</v>
      </c>
      <c r="CM854" s="3" t="e">
        <f>#REF!</f>
        <v>#REF!</v>
      </c>
      <c r="CN854" s="3" t="e">
        <f>#REF!</f>
        <v>#REF!</v>
      </c>
      <c r="CO854" t="e">
        <f>#REF!</f>
        <v>#REF!</v>
      </c>
      <c r="CP854" s="3" t="e">
        <f>#REF!</f>
        <v>#REF!</v>
      </c>
      <c r="CQ854" s="3" t="e">
        <f>#REF!</f>
        <v>#REF!</v>
      </c>
      <c r="CR854" t="e">
        <f>#REF!</f>
        <v>#REF!</v>
      </c>
      <c r="CS854" t="e">
        <f>#REF!</f>
        <v>#REF!</v>
      </c>
      <c r="CT854" t="e">
        <f>#REF!</f>
        <v>#REF!</v>
      </c>
      <c r="CU854" t="e">
        <f>#REF!</f>
        <v>#REF!</v>
      </c>
      <c r="CV854" s="1" t="e">
        <f>#REF!</f>
        <v>#REF!</v>
      </c>
      <c r="CW854" t="e" cm="1">
        <f t="array" ref="CW854">_xlfn.IFS(CU854="Yes",(CONCATENATE(CU854,","," ",CV854)),CU854="No","No",CU854&lt;=0,"")</f>
        <v>#REF!</v>
      </c>
      <c r="CX854" t="e">
        <f>#REF!</f>
        <v>#REF!</v>
      </c>
      <c r="CY854" t="e">
        <f>#REF!</f>
        <v>#REF!</v>
      </c>
      <c r="CZ854" t="e">
        <f>#REF!</f>
        <v>#REF!</v>
      </c>
      <c r="DA854" t="e">
        <f>#REF!</f>
        <v>#REF!</v>
      </c>
      <c r="DB854" t="e">
        <f>#REF!</f>
        <v>#REF!</v>
      </c>
      <c r="DC854" t="e">
        <f>#REF!</f>
        <v>#REF!</v>
      </c>
      <c r="DD854" t="e">
        <f>#REF!</f>
        <v>#REF!</v>
      </c>
      <c r="DE854" t="e">
        <f>#REF!</f>
        <v>#REF!</v>
      </c>
    </row>
    <row r="855" spans="1:109" x14ac:dyDescent="0.25">
      <c r="A855" t="e">
        <f>#REF!</f>
        <v>#REF!</v>
      </c>
      <c r="B855" t="e">
        <f>#REF!</f>
        <v>#REF!</v>
      </c>
      <c r="C855" t="e">
        <f>#REF!</f>
        <v>#REF!</v>
      </c>
      <c r="D855" t="e">
        <f>#REF!</f>
        <v>#REF!</v>
      </c>
      <c r="E855" t="e">
        <f>#REF!</f>
        <v>#REF!</v>
      </c>
      <c r="F855" t="e">
        <f>#REF!</f>
        <v>#REF!</v>
      </c>
      <c r="G855" t="e" cm="1">
        <f t="array" ref="G855">_xlfn.IFS(ISBLANK(#REF!)," ",B855&lt;&gt;"",CONCATENATE(C855,", ",D855,", ",E855," ",F855))</f>
        <v>#REF!</v>
      </c>
      <c r="H855" t="e">
        <f>#REF!</f>
        <v>#REF!</v>
      </c>
      <c r="I855" t="e">
        <f>#REF!</f>
        <v>#REF!</v>
      </c>
      <c r="J855" t="e">
        <f>#REF!</f>
        <v>#REF!</v>
      </c>
      <c r="K855" t="e">
        <f>#REF!</f>
        <v>#REF!</v>
      </c>
      <c r="L855" t="e">
        <f>#REF!</f>
        <v>#REF!</v>
      </c>
      <c r="M855" t="e">
        <f>#REF!</f>
        <v>#REF!</v>
      </c>
      <c r="N855" t="e">
        <f>#REF!</f>
        <v>#REF!</v>
      </c>
      <c r="O855" t="e">
        <f>#REF!</f>
        <v>#REF!</v>
      </c>
      <c r="P855" t="e">
        <f>#REF!</f>
        <v>#REF!</v>
      </c>
      <c r="Q855" t="e">
        <f>#REF!</f>
        <v>#REF!</v>
      </c>
      <c r="R855" t="e">
        <f>#REF!</f>
        <v>#REF!</v>
      </c>
      <c r="S855" t="e">
        <f>#REF!</f>
        <v>#REF!</v>
      </c>
      <c r="T855" t="e">
        <f>#REF!</f>
        <v>#REF!</v>
      </c>
      <c r="U855" t="e">
        <f>#REF!</f>
        <v>#REF!</v>
      </c>
      <c r="V855" t="e">
        <f>#REF!</f>
        <v>#REF!</v>
      </c>
      <c r="W855" t="e">
        <f>#REF!</f>
        <v>#REF!</v>
      </c>
      <c r="X855" t="e">
        <f>#REF!</f>
        <v>#REF!</v>
      </c>
      <c r="Y855" t="e">
        <f>#REF!</f>
        <v>#REF!</v>
      </c>
      <c r="Z855" t="e">
        <f>#REF!</f>
        <v>#REF!</v>
      </c>
      <c r="AA855" s="6" t="e" cm="1">
        <f t="array" ref="AA855">_xlfn.IFS(ISBLANK(#REF!),"",#REF!&lt;&gt;0,#REF!)</f>
        <v>#REF!</v>
      </c>
      <c r="AB855" t="e">
        <f>#REF!</f>
        <v>#REF!</v>
      </c>
      <c r="AC855" t="e">
        <f>#REF!</f>
        <v>#REF!</v>
      </c>
      <c r="AD855" t="e">
        <f>#REF!</f>
        <v>#REF!</v>
      </c>
      <c r="AE855" t="e">
        <f>#REF!</f>
        <v>#REF!</v>
      </c>
      <c r="AF855" t="e">
        <f>#REF!</f>
        <v>#REF!</v>
      </c>
      <c r="AG855" t="e">
        <f>#REF!</f>
        <v>#REF!</v>
      </c>
      <c r="AH855" t="e">
        <f>#REF!</f>
        <v>#REF!</v>
      </c>
      <c r="AI855" t="e">
        <f>#REF!</f>
        <v>#REF!</v>
      </c>
      <c r="AJ855" t="e">
        <f>#REF!</f>
        <v>#REF!</v>
      </c>
      <c r="AK855" s="6" t="e">
        <f>#REF!</f>
        <v>#REF!</v>
      </c>
      <c r="AL855" t="e">
        <f>#REF!</f>
        <v>#REF!</v>
      </c>
      <c r="AM855" t="e">
        <f>#REF!</f>
        <v>#REF!</v>
      </c>
      <c r="AN855" s="6" t="e">
        <f>#REF!</f>
        <v>#REF!</v>
      </c>
      <c r="AO855" t="e">
        <f>#REF!</f>
        <v>#REF!</v>
      </c>
      <c r="AP855" t="e">
        <f>#REF!</f>
        <v>#REF!</v>
      </c>
      <c r="AQ855" s="6" t="e">
        <f>#REF!</f>
        <v>#REF!</v>
      </c>
      <c r="AR855" t="e">
        <f>#REF!</f>
        <v>#REF!</v>
      </c>
      <c r="AS855" t="e">
        <f>#REF!</f>
        <v>#REF!</v>
      </c>
      <c r="AT855" s="6" t="e">
        <f>#REF!</f>
        <v>#REF!</v>
      </c>
      <c r="AU855" t="e">
        <f>#REF!</f>
        <v>#REF!</v>
      </c>
      <c r="AV855" t="e">
        <f>#REF!</f>
        <v>#REF!</v>
      </c>
      <c r="AW855" s="6" t="e">
        <f>#REF!</f>
        <v>#REF!</v>
      </c>
      <c r="AX855" t="e">
        <f>#REF!</f>
        <v>#REF!</v>
      </c>
      <c r="AY855" t="e">
        <f>#REF!</f>
        <v>#REF!</v>
      </c>
      <c r="AZ855" s="6" t="e">
        <f>#REF!</f>
        <v>#REF!</v>
      </c>
      <c r="BA855" t="e">
        <f>#REF!</f>
        <v>#REF!</v>
      </c>
      <c r="BB855" t="e">
        <f>#REF!</f>
        <v>#REF!</v>
      </c>
      <c r="BC855" s="6" t="e">
        <f>#REF!</f>
        <v>#REF!</v>
      </c>
      <c r="BD855" t="e">
        <f>#REF!</f>
        <v>#REF!</v>
      </c>
      <c r="BE855" t="e">
        <f>#REF!</f>
        <v>#REF!</v>
      </c>
      <c r="BF855" s="6" t="e">
        <f>#REF!</f>
        <v>#REF!</v>
      </c>
      <c r="BG855" t="e">
        <f>#REF!</f>
        <v>#REF!</v>
      </c>
      <c r="BH855" t="e">
        <f>#REF!</f>
        <v>#REF!</v>
      </c>
      <c r="BI855" s="6" t="e">
        <f>#REF!</f>
        <v>#REF!</v>
      </c>
      <c r="BJ855" t="e">
        <f>#REF!</f>
        <v>#REF!</v>
      </c>
      <c r="BK855" t="e">
        <f>#REF!</f>
        <v>#REF!</v>
      </c>
      <c r="BL855" s="6" t="e">
        <f>#REF!</f>
        <v>#REF!</v>
      </c>
      <c r="BM855" s="6" t="e">
        <f>#REF!</f>
        <v>#REF!</v>
      </c>
      <c r="BN855" t="e">
        <f>#REF!</f>
        <v>#REF!</v>
      </c>
      <c r="BO855" s="3" t="e">
        <f>#REF!</f>
        <v>#REF!</v>
      </c>
      <c r="BP855" s="3" t="e">
        <f>#REF!</f>
        <v>#REF!</v>
      </c>
      <c r="BQ855" t="e">
        <f>#REF!</f>
        <v>#REF!</v>
      </c>
      <c r="BR855" s="3" t="e">
        <f>#REF!</f>
        <v>#REF!</v>
      </c>
      <c r="BS855" s="3" t="e">
        <f>#REF!</f>
        <v>#REF!</v>
      </c>
      <c r="BT855" t="e">
        <f>#REF!</f>
        <v>#REF!</v>
      </c>
      <c r="BU855" s="3" t="e">
        <f>#REF!</f>
        <v>#REF!</v>
      </c>
      <c r="BV855" s="3" t="e">
        <f>#REF!</f>
        <v>#REF!</v>
      </c>
      <c r="BW855" t="e">
        <f>#REF!</f>
        <v>#REF!</v>
      </c>
      <c r="BX855" s="3" t="e">
        <f>#REF!</f>
        <v>#REF!</v>
      </c>
      <c r="BY855" s="3" t="e">
        <f>#REF!</f>
        <v>#REF!</v>
      </c>
      <c r="BZ855" t="e">
        <f>#REF!</f>
        <v>#REF!</v>
      </c>
      <c r="CA855" s="3" t="e">
        <f>#REF!</f>
        <v>#REF!</v>
      </c>
      <c r="CB855" s="3" t="e">
        <f>#REF!</f>
        <v>#REF!</v>
      </c>
      <c r="CC855" t="e">
        <f>#REF!</f>
        <v>#REF!</v>
      </c>
      <c r="CD855" s="3" t="e">
        <f>#REF!</f>
        <v>#REF!</v>
      </c>
      <c r="CE855" s="3" t="e">
        <f>#REF!</f>
        <v>#REF!</v>
      </c>
      <c r="CF855" t="e">
        <f>#REF!</f>
        <v>#REF!</v>
      </c>
      <c r="CG855" s="3" t="e">
        <f>#REF!</f>
        <v>#REF!</v>
      </c>
      <c r="CH855" s="3" t="e">
        <f>#REF!</f>
        <v>#REF!</v>
      </c>
      <c r="CI855" t="e">
        <f>#REF!</f>
        <v>#REF!</v>
      </c>
      <c r="CJ855" s="3" t="e">
        <f>#REF!</f>
        <v>#REF!</v>
      </c>
      <c r="CK855" s="3" t="e">
        <f>#REF!</f>
        <v>#REF!</v>
      </c>
      <c r="CL855" t="e">
        <f>#REF!</f>
        <v>#REF!</v>
      </c>
      <c r="CM855" s="3" t="e">
        <f>#REF!</f>
        <v>#REF!</v>
      </c>
      <c r="CN855" s="3" t="e">
        <f>#REF!</f>
        <v>#REF!</v>
      </c>
      <c r="CO855" t="e">
        <f>#REF!</f>
        <v>#REF!</v>
      </c>
      <c r="CP855" s="3" t="e">
        <f>#REF!</f>
        <v>#REF!</v>
      </c>
      <c r="CQ855" s="3" t="e">
        <f>#REF!</f>
        <v>#REF!</v>
      </c>
      <c r="CR855" t="e">
        <f>#REF!</f>
        <v>#REF!</v>
      </c>
      <c r="CS855" t="e">
        <f>#REF!</f>
        <v>#REF!</v>
      </c>
      <c r="CT855" t="e">
        <f>#REF!</f>
        <v>#REF!</v>
      </c>
      <c r="CU855" t="e">
        <f>#REF!</f>
        <v>#REF!</v>
      </c>
      <c r="CV855" s="1" t="e">
        <f>#REF!</f>
        <v>#REF!</v>
      </c>
      <c r="CW855" t="e" cm="1">
        <f t="array" ref="CW855">_xlfn.IFS(CU855="Yes",(CONCATENATE(CU855,","," ",CV855)),CU855="No","No",CU855&lt;=0,"")</f>
        <v>#REF!</v>
      </c>
      <c r="CX855" t="e">
        <f>#REF!</f>
        <v>#REF!</v>
      </c>
      <c r="CY855" t="e">
        <f>#REF!</f>
        <v>#REF!</v>
      </c>
      <c r="CZ855" t="e">
        <f>#REF!</f>
        <v>#REF!</v>
      </c>
      <c r="DA855" t="e">
        <f>#REF!</f>
        <v>#REF!</v>
      </c>
      <c r="DB855" t="e">
        <f>#REF!</f>
        <v>#REF!</v>
      </c>
      <c r="DC855" t="e">
        <f>#REF!</f>
        <v>#REF!</v>
      </c>
      <c r="DD855" t="e">
        <f>#REF!</f>
        <v>#REF!</v>
      </c>
      <c r="DE855" t="e">
        <f>#REF!</f>
        <v>#REF!</v>
      </c>
    </row>
    <row r="856" spans="1:109" x14ac:dyDescent="0.25">
      <c r="A856" t="e">
        <f>#REF!</f>
        <v>#REF!</v>
      </c>
      <c r="B856" t="e">
        <f>#REF!</f>
        <v>#REF!</v>
      </c>
      <c r="C856" t="e">
        <f>#REF!</f>
        <v>#REF!</v>
      </c>
      <c r="D856" t="e">
        <f>#REF!</f>
        <v>#REF!</v>
      </c>
      <c r="E856" t="e">
        <f>#REF!</f>
        <v>#REF!</v>
      </c>
      <c r="F856" t="e">
        <f>#REF!</f>
        <v>#REF!</v>
      </c>
      <c r="G856" t="e" cm="1">
        <f t="array" ref="G856">_xlfn.IFS(ISBLANK(#REF!)," ",B856&lt;&gt;"",CONCATENATE(C856,", ",D856,", ",E856," ",F856))</f>
        <v>#REF!</v>
      </c>
      <c r="H856" t="e">
        <f>#REF!</f>
        <v>#REF!</v>
      </c>
      <c r="I856" t="e">
        <f>#REF!</f>
        <v>#REF!</v>
      </c>
      <c r="J856" t="e">
        <f>#REF!</f>
        <v>#REF!</v>
      </c>
      <c r="K856" t="e">
        <f>#REF!</f>
        <v>#REF!</v>
      </c>
      <c r="L856" t="e">
        <f>#REF!</f>
        <v>#REF!</v>
      </c>
      <c r="M856" t="e">
        <f>#REF!</f>
        <v>#REF!</v>
      </c>
      <c r="N856" t="e">
        <f>#REF!</f>
        <v>#REF!</v>
      </c>
      <c r="O856" t="e">
        <f>#REF!</f>
        <v>#REF!</v>
      </c>
      <c r="P856" t="e">
        <f>#REF!</f>
        <v>#REF!</v>
      </c>
      <c r="Q856" t="e">
        <f>#REF!</f>
        <v>#REF!</v>
      </c>
      <c r="R856" t="e">
        <f>#REF!</f>
        <v>#REF!</v>
      </c>
      <c r="S856" t="e">
        <f>#REF!</f>
        <v>#REF!</v>
      </c>
      <c r="T856" t="e">
        <f>#REF!</f>
        <v>#REF!</v>
      </c>
      <c r="U856" t="e">
        <f>#REF!</f>
        <v>#REF!</v>
      </c>
      <c r="V856" t="e">
        <f>#REF!</f>
        <v>#REF!</v>
      </c>
      <c r="W856" t="e">
        <f>#REF!</f>
        <v>#REF!</v>
      </c>
      <c r="X856" t="e">
        <f>#REF!</f>
        <v>#REF!</v>
      </c>
      <c r="Y856" t="e">
        <f>#REF!</f>
        <v>#REF!</v>
      </c>
      <c r="Z856" t="e">
        <f>#REF!</f>
        <v>#REF!</v>
      </c>
      <c r="AA856" s="6" t="e" cm="1">
        <f t="array" ref="AA856">_xlfn.IFS(ISBLANK(#REF!),"",#REF!&lt;&gt;0,#REF!)</f>
        <v>#REF!</v>
      </c>
      <c r="AB856" t="e">
        <f>#REF!</f>
        <v>#REF!</v>
      </c>
      <c r="AC856" t="e">
        <f>#REF!</f>
        <v>#REF!</v>
      </c>
      <c r="AD856" t="e">
        <f>#REF!</f>
        <v>#REF!</v>
      </c>
      <c r="AE856" t="e">
        <f>#REF!</f>
        <v>#REF!</v>
      </c>
      <c r="AF856" t="e">
        <f>#REF!</f>
        <v>#REF!</v>
      </c>
      <c r="AG856" t="e">
        <f>#REF!</f>
        <v>#REF!</v>
      </c>
      <c r="AH856" t="e">
        <f>#REF!</f>
        <v>#REF!</v>
      </c>
      <c r="AI856" t="e">
        <f>#REF!</f>
        <v>#REF!</v>
      </c>
      <c r="AJ856" t="e">
        <f>#REF!</f>
        <v>#REF!</v>
      </c>
      <c r="AK856" s="6" t="e">
        <f>#REF!</f>
        <v>#REF!</v>
      </c>
      <c r="AL856" t="e">
        <f>#REF!</f>
        <v>#REF!</v>
      </c>
      <c r="AM856" t="e">
        <f>#REF!</f>
        <v>#REF!</v>
      </c>
      <c r="AN856" s="6" t="e">
        <f>#REF!</f>
        <v>#REF!</v>
      </c>
      <c r="AO856" t="e">
        <f>#REF!</f>
        <v>#REF!</v>
      </c>
      <c r="AP856" t="e">
        <f>#REF!</f>
        <v>#REF!</v>
      </c>
      <c r="AQ856" s="6" t="e">
        <f>#REF!</f>
        <v>#REF!</v>
      </c>
      <c r="AR856" t="e">
        <f>#REF!</f>
        <v>#REF!</v>
      </c>
      <c r="AS856" t="e">
        <f>#REF!</f>
        <v>#REF!</v>
      </c>
      <c r="AT856" s="6" t="e">
        <f>#REF!</f>
        <v>#REF!</v>
      </c>
      <c r="AU856" t="e">
        <f>#REF!</f>
        <v>#REF!</v>
      </c>
      <c r="AV856" t="e">
        <f>#REF!</f>
        <v>#REF!</v>
      </c>
      <c r="AW856" s="6" t="e">
        <f>#REF!</f>
        <v>#REF!</v>
      </c>
      <c r="AX856" t="e">
        <f>#REF!</f>
        <v>#REF!</v>
      </c>
      <c r="AY856" t="e">
        <f>#REF!</f>
        <v>#REF!</v>
      </c>
      <c r="AZ856" s="6" t="e">
        <f>#REF!</f>
        <v>#REF!</v>
      </c>
      <c r="BA856" t="e">
        <f>#REF!</f>
        <v>#REF!</v>
      </c>
      <c r="BB856" t="e">
        <f>#REF!</f>
        <v>#REF!</v>
      </c>
      <c r="BC856" s="6" t="e">
        <f>#REF!</f>
        <v>#REF!</v>
      </c>
      <c r="BD856" t="e">
        <f>#REF!</f>
        <v>#REF!</v>
      </c>
      <c r="BE856" t="e">
        <f>#REF!</f>
        <v>#REF!</v>
      </c>
      <c r="BF856" s="6" t="e">
        <f>#REF!</f>
        <v>#REF!</v>
      </c>
      <c r="BG856" t="e">
        <f>#REF!</f>
        <v>#REF!</v>
      </c>
      <c r="BH856" t="e">
        <f>#REF!</f>
        <v>#REF!</v>
      </c>
      <c r="BI856" s="6" t="e">
        <f>#REF!</f>
        <v>#REF!</v>
      </c>
      <c r="BJ856" t="e">
        <f>#REF!</f>
        <v>#REF!</v>
      </c>
      <c r="BK856" t="e">
        <f>#REF!</f>
        <v>#REF!</v>
      </c>
      <c r="BL856" s="6" t="e">
        <f>#REF!</f>
        <v>#REF!</v>
      </c>
      <c r="BM856" s="6" t="e">
        <f>#REF!</f>
        <v>#REF!</v>
      </c>
      <c r="BN856" t="e">
        <f>#REF!</f>
        <v>#REF!</v>
      </c>
      <c r="BO856" s="3" t="e">
        <f>#REF!</f>
        <v>#REF!</v>
      </c>
      <c r="BP856" s="3" t="e">
        <f>#REF!</f>
        <v>#REF!</v>
      </c>
      <c r="BQ856" t="e">
        <f>#REF!</f>
        <v>#REF!</v>
      </c>
      <c r="BR856" s="3" t="e">
        <f>#REF!</f>
        <v>#REF!</v>
      </c>
      <c r="BS856" s="3" t="e">
        <f>#REF!</f>
        <v>#REF!</v>
      </c>
      <c r="BT856" t="e">
        <f>#REF!</f>
        <v>#REF!</v>
      </c>
      <c r="BU856" s="3" t="e">
        <f>#REF!</f>
        <v>#REF!</v>
      </c>
      <c r="BV856" s="3" t="e">
        <f>#REF!</f>
        <v>#REF!</v>
      </c>
      <c r="BW856" t="e">
        <f>#REF!</f>
        <v>#REF!</v>
      </c>
      <c r="BX856" s="3" t="e">
        <f>#REF!</f>
        <v>#REF!</v>
      </c>
      <c r="BY856" s="3" t="e">
        <f>#REF!</f>
        <v>#REF!</v>
      </c>
      <c r="BZ856" t="e">
        <f>#REF!</f>
        <v>#REF!</v>
      </c>
      <c r="CA856" s="3" t="e">
        <f>#REF!</f>
        <v>#REF!</v>
      </c>
      <c r="CB856" s="3" t="e">
        <f>#REF!</f>
        <v>#REF!</v>
      </c>
      <c r="CC856" t="e">
        <f>#REF!</f>
        <v>#REF!</v>
      </c>
      <c r="CD856" s="3" t="e">
        <f>#REF!</f>
        <v>#REF!</v>
      </c>
      <c r="CE856" s="3" t="e">
        <f>#REF!</f>
        <v>#REF!</v>
      </c>
      <c r="CF856" t="e">
        <f>#REF!</f>
        <v>#REF!</v>
      </c>
      <c r="CG856" s="3" t="e">
        <f>#REF!</f>
        <v>#REF!</v>
      </c>
      <c r="CH856" s="3" t="e">
        <f>#REF!</f>
        <v>#REF!</v>
      </c>
      <c r="CI856" t="e">
        <f>#REF!</f>
        <v>#REF!</v>
      </c>
      <c r="CJ856" s="3" t="e">
        <f>#REF!</f>
        <v>#REF!</v>
      </c>
      <c r="CK856" s="3" t="e">
        <f>#REF!</f>
        <v>#REF!</v>
      </c>
      <c r="CL856" t="e">
        <f>#REF!</f>
        <v>#REF!</v>
      </c>
      <c r="CM856" s="3" t="e">
        <f>#REF!</f>
        <v>#REF!</v>
      </c>
      <c r="CN856" s="3" t="e">
        <f>#REF!</f>
        <v>#REF!</v>
      </c>
      <c r="CO856" t="e">
        <f>#REF!</f>
        <v>#REF!</v>
      </c>
      <c r="CP856" s="3" t="e">
        <f>#REF!</f>
        <v>#REF!</v>
      </c>
      <c r="CQ856" s="3" t="e">
        <f>#REF!</f>
        <v>#REF!</v>
      </c>
      <c r="CR856" t="e">
        <f>#REF!</f>
        <v>#REF!</v>
      </c>
      <c r="CS856" t="e">
        <f>#REF!</f>
        <v>#REF!</v>
      </c>
      <c r="CT856" t="e">
        <f>#REF!</f>
        <v>#REF!</v>
      </c>
      <c r="CU856" t="e">
        <f>#REF!</f>
        <v>#REF!</v>
      </c>
      <c r="CV856" s="1" t="e">
        <f>#REF!</f>
        <v>#REF!</v>
      </c>
      <c r="CW856" t="e" cm="1">
        <f t="array" ref="CW856">_xlfn.IFS(CU856="Yes",(CONCATENATE(CU856,","," ",CV856)),CU856="No","No",CU856&lt;=0,"")</f>
        <v>#REF!</v>
      </c>
      <c r="CX856" t="e">
        <f>#REF!</f>
        <v>#REF!</v>
      </c>
      <c r="CY856" t="e">
        <f>#REF!</f>
        <v>#REF!</v>
      </c>
      <c r="CZ856" t="e">
        <f>#REF!</f>
        <v>#REF!</v>
      </c>
      <c r="DA856" t="e">
        <f>#REF!</f>
        <v>#REF!</v>
      </c>
      <c r="DB856" t="e">
        <f>#REF!</f>
        <v>#REF!</v>
      </c>
      <c r="DC856" t="e">
        <f>#REF!</f>
        <v>#REF!</v>
      </c>
      <c r="DD856" t="e">
        <f>#REF!</f>
        <v>#REF!</v>
      </c>
      <c r="DE856" t="e">
        <f>#REF!</f>
        <v>#REF!</v>
      </c>
    </row>
    <row r="857" spans="1:109" x14ac:dyDescent="0.25">
      <c r="A857" t="e">
        <f>#REF!</f>
        <v>#REF!</v>
      </c>
      <c r="B857" t="e">
        <f>#REF!</f>
        <v>#REF!</v>
      </c>
      <c r="C857" t="e">
        <f>#REF!</f>
        <v>#REF!</v>
      </c>
      <c r="D857" t="e">
        <f>#REF!</f>
        <v>#REF!</v>
      </c>
      <c r="E857" t="e">
        <f>#REF!</f>
        <v>#REF!</v>
      </c>
      <c r="F857" t="e">
        <f>#REF!</f>
        <v>#REF!</v>
      </c>
      <c r="G857" t="e" cm="1">
        <f t="array" ref="G857">_xlfn.IFS(ISBLANK(#REF!)," ",B857&lt;&gt;"",CONCATENATE(C857,", ",D857,", ",E857," ",F857))</f>
        <v>#REF!</v>
      </c>
      <c r="H857" t="e">
        <f>#REF!</f>
        <v>#REF!</v>
      </c>
      <c r="I857" t="e">
        <f>#REF!</f>
        <v>#REF!</v>
      </c>
      <c r="J857" t="e">
        <f>#REF!</f>
        <v>#REF!</v>
      </c>
      <c r="K857" t="e">
        <f>#REF!</f>
        <v>#REF!</v>
      </c>
      <c r="L857" t="e">
        <f>#REF!</f>
        <v>#REF!</v>
      </c>
      <c r="M857" t="e">
        <f>#REF!</f>
        <v>#REF!</v>
      </c>
      <c r="N857" t="e">
        <f>#REF!</f>
        <v>#REF!</v>
      </c>
      <c r="O857" t="e">
        <f>#REF!</f>
        <v>#REF!</v>
      </c>
      <c r="P857" t="e">
        <f>#REF!</f>
        <v>#REF!</v>
      </c>
      <c r="Q857" t="e">
        <f>#REF!</f>
        <v>#REF!</v>
      </c>
      <c r="R857" t="e">
        <f>#REF!</f>
        <v>#REF!</v>
      </c>
      <c r="S857" t="e">
        <f>#REF!</f>
        <v>#REF!</v>
      </c>
      <c r="T857" t="e">
        <f>#REF!</f>
        <v>#REF!</v>
      </c>
      <c r="U857" t="e">
        <f>#REF!</f>
        <v>#REF!</v>
      </c>
      <c r="V857" t="e">
        <f>#REF!</f>
        <v>#REF!</v>
      </c>
      <c r="W857" t="e">
        <f>#REF!</f>
        <v>#REF!</v>
      </c>
      <c r="X857" t="e">
        <f>#REF!</f>
        <v>#REF!</v>
      </c>
      <c r="Y857" t="e">
        <f>#REF!</f>
        <v>#REF!</v>
      </c>
      <c r="Z857" t="e">
        <f>#REF!</f>
        <v>#REF!</v>
      </c>
      <c r="AA857" s="6" t="e" cm="1">
        <f t="array" ref="AA857">_xlfn.IFS(ISBLANK(#REF!),"",#REF!&lt;&gt;0,#REF!)</f>
        <v>#REF!</v>
      </c>
      <c r="AB857" t="e">
        <f>#REF!</f>
        <v>#REF!</v>
      </c>
      <c r="AC857" t="e">
        <f>#REF!</f>
        <v>#REF!</v>
      </c>
      <c r="AD857" t="e">
        <f>#REF!</f>
        <v>#REF!</v>
      </c>
      <c r="AE857" t="e">
        <f>#REF!</f>
        <v>#REF!</v>
      </c>
      <c r="AF857" t="e">
        <f>#REF!</f>
        <v>#REF!</v>
      </c>
      <c r="AG857" t="e">
        <f>#REF!</f>
        <v>#REF!</v>
      </c>
      <c r="AH857" t="e">
        <f>#REF!</f>
        <v>#REF!</v>
      </c>
      <c r="AI857" t="e">
        <f>#REF!</f>
        <v>#REF!</v>
      </c>
      <c r="AJ857" t="e">
        <f>#REF!</f>
        <v>#REF!</v>
      </c>
      <c r="AK857" s="6" t="e">
        <f>#REF!</f>
        <v>#REF!</v>
      </c>
      <c r="AL857" t="e">
        <f>#REF!</f>
        <v>#REF!</v>
      </c>
      <c r="AM857" t="e">
        <f>#REF!</f>
        <v>#REF!</v>
      </c>
      <c r="AN857" s="6" t="e">
        <f>#REF!</f>
        <v>#REF!</v>
      </c>
      <c r="AO857" t="e">
        <f>#REF!</f>
        <v>#REF!</v>
      </c>
      <c r="AP857" t="e">
        <f>#REF!</f>
        <v>#REF!</v>
      </c>
      <c r="AQ857" s="6" t="e">
        <f>#REF!</f>
        <v>#REF!</v>
      </c>
      <c r="AR857" t="e">
        <f>#REF!</f>
        <v>#REF!</v>
      </c>
      <c r="AS857" t="e">
        <f>#REF!</f>
        <v>#REF!</v>
      </c>
      <c r="AT857" s="6" t="e">
        <f>#REF!</f>
        <v>#REF!</v>
      </c>
      <c r="AU857" t="e">
        <f>#REF!</f>
        <v>#REF!</v>
      </c>
      <c r="AV857" t="e">
        <f>#REF!</f>
        <v>#REF!</v>
      </c>
      <c r="AW857" s="6" t="e">
        <f>#REF!</f>
        <v>#REF!</v>
      </c>
      <c r="AX857" t="e">
        <f>#REF!</f>
        <v>#REF!</v>
      </c>
      <c r="AY857" t="e">
        <f>#REF!</f>
        <v>#REF!</v>
      </c>
      <c r="AZ857" s="6" t="e">
        <f>#REF!</f>
        <v>#REF!</v>
      </c>
      <c r="BA857" t="e">
        <f>#REF!</f>
        <v>#REF!</v>
      </c>
      <c r="BB857" t="e">
        <f>#REF!</f>
        <v>#REF!</v>
      </c>
      <c r="BC857" s="6" t="e">
        <f>#REF!</f>
        <v>#REF!</v>
      </c>
      <c r="BD857" t="e">
        <f>#REF!</f>
        <v>#REF!</v>
      </c>
      <c r="BE857" t="e">
        <f>#REF!</f>
        <v>#REF!</v>
      </c>
      <c r="BF857" s="6" t="e">
        <f>#REF!</f>
        <v>#REF!</v>
      </c>
      <c r="BG857" t="e">
        <f>#REF!</f>
        <v>#REF!</v>
      </c>
      <c r="BH857" t="e">
        <f>#REF!</f>
        <v>#REF!</v>
      </c>
      <c r="BI857" s="6" t="e">
        <f>#REF!</f>
        <v>#REF!</v>
      </c>
      <c r="BJ857" t="e">
        <f>#REF!</f>
        <v>#REF!</v>
      </c>
      <c r="BK857" t="e">
        <f>#REF!</f>
        <v>#REF!</v>
      </c>
      <c r="BL857" s="6" t="e">
        <f>#REF!</f>
        <v>#REF!</v>
      </c>
      <c r="BM857" s="6" t="e">
        <f>#REF!</f>
        <v>#REF!</v>
      </c>
      <c r="BN857" t="e">
        <f>#REF!</f>
        <v>#REF!</v>
      </c>
      <c r="BO857" s="3" t="e">
        <f>#REF!</f>
        <v>#REF!</v>
      </c>
      <c r="BP857" s="3" t="e">
        <f>#REF!</f>
        <v>#REF!</v>
      </c>
      <c r="BQ857" t="e">
        <f>#REF!</f>
        <v>#REF!</v>
      </c>
      <c r="BR857" s="3" t="e">
        <f>#REF!</f>
        <v>#REF!</v>
      </c>
      <c r="BS857" s="3" t="e">
        <f>#REF!</f>
        <v>#REF!</v>
      </c>
      <c r="BT857" t="e">
        <f>#REF!</f>
        <v>#REF!</v>
      </c>
      <c r="BU857" s="3" t="e">
        <f>#REF!</f>
        <v>#REF!</v>
      </c>
      <c r="BV857" s="3" t="e">
        <f>#REF!</f>
        <v>#REF!</v>
      </c>
      <c r="BW857" t="e">
        <f>#REF!</f>
        <v>#REF!</v>
      </c>
      <c r="BX857" s="3" t="e">
        <f>#REF!</f>
        <v>#REF!</v>
      </c>
      <c r="BY857" s="3" t="e">
        <f>#REF!</f>
        <v>#REF!</v>
      </c>
      <c r="BZ857" t="e">
        <f>#REF!</f>
        <v>#REF!</v>
      </c>
      <c r="CA857" s="3" t="e">
        <f>#REF!</f>
        <v>#REF!</v>
      </c>
      <c r="CB857" s="3" t="e">
        <f>#REF!</f>
        <v>#REF!</v>
      </c>
      <c r="CC857" t="e">
        <f>#REF!</f>
        <v>#REF!</v>
      </c>
      <c r="CD857" s="3" t="e">
        <f>#REF!</f>
        <v>#REF!</v>
      </c>
      <c r="CE857" s="3" t="e">
        <f>#REF!</f>
        <v>#REF!</v>
      </c>
      <c r="CF857" t="e">
        <f>#REF!</f>
        <v>#REF!</v>
      </c>
      <c r="CG857" s="3" t="e">
        <f>#REF!</f>
        <v>#REF!</v>
      </c>
      <c r="CH857" s="3" t="e">
        <f>#REF!</f>
        <v>#REF!</v>
      </c>
      <c r="CI857" t="e">
        <f>#REF!</f>
        <v>#REF!</v>
      </c>
      <c r="CJ857" s="3" t="e">
        <f>#REF!</f>
        <v>#REF!</v>
      </c>
      <c r="CK857" s="3" t="e">
        <f>#REF!</f>
        <v>#REF!</v>
      </c>
      <c r="CL857" t="e">
        <f>#REF!</f>
        <v>#REF!</v>
      </c>
      <c r="CM857" s="3" t="e">
        <f>#REF!</f>
        <v>#REF!</v>
      </c>
      <c r="CN857" s="3" t="e">
        <f>#REF!</f>
        <v>#REF!</v>
      </c>
      <c r="CO857" t="e">
        <f>#REF!</f>
        <v>#REF!</v>
      </c>
      <c r="CP857" s="3" t="e">
        <f>#REF!</f>
        <v>#REF!</v>
      </c>
      <c r="CQ857" s="3" t="e">
        <f>#REF!</f>
        <v>#REF!</v>
      </c>
      <c r="CR857" t="e">
        <f>#REF!</f>
        <v>#REF!</v>
      </c>
      <c r="CS857" t="e">
        <f>#REF!</f>
        <v>#REF!</v>
      </c>
      <c r="CT857" t="e">
        <f>#REF!</f>
        <v>#REF!</v>
      </c>
      <c r="CU857" t="e">
        <f>#REF!</f>
        <v>#REF!</v>
      </c>
      <c r="CV857" s="1" t="e">
        <f>#REF!</f>
        <v>#REF!</v>
      </c>
      <c r="CW857" t="e" cm="1">
        <f t="array" ref="CW857">_xlfn.IFS(CU857="Yes",(CONCATENATE(CU857,","," ",CV857)),CU857="No","No",CU857&lt;=0,"")</f>
        <v>#REF!</v>
      </c>
      <c r="CX857" t="e">
        <f>#REF!</f>
        <v>#REF!</v>
      </c>
      <c r="CY857" t="e">
        <f>#REF!</f>
        <v>#REF!</v>
      </c>
      <c r="CZ857" t="e">
        <f>#REF!</f>
        <v>#REF!</v>
      </c>
      <c r="DA857" t="e">
        <f>#REF!</f>
        <v>#REF!</v>
      </c>
      <c r="DB857" t="e">
        <f>#REF!</f>
        <v>#REF!</v>
      </c>
      <c r="DC857" t="e">
        <f>#REF!</f>
        <v>#REF!</v>
      </c>
      <c r="DD857" t="e">
        <f>#REF!</f>
        <v>#REF!</v>
      </c>
      <c r="DE857" t="e">
        <f>#REF!</f>
        <v>#REF!</v>
      </c>
    </row>
    <row r="858" spans="1:109" x14ac:dyDescent="0.25">
      <c r="A858" t="e">
        <f>#REF!</f>
        <v>#REF!</v>
      </c>
      <c r="B858" t="e">
        <f>#REF!</f>
        <v>#REF!</v>
      </c>
      <c r="C858" t="e">
        <f>#REF!</f>
        <v>#REF!</v>
      </c>
      <c r="D858" t="e">
        <f>#REF!</f>
        <v>#REF!</v>
      </c>
      <c r="E858" t="e">
        <f>#REF!</f>
        <v>#REF!</v>
      </c>
      <c r="F858" t="e">
        <f>#REF!</f>
        <v>#REF!</v>
      </c>
      <c r="G858" t="e" cm="1">
        <f t="array" ref="G858">_xlfn.IFS(ISBLANK(#REF!)," ",B858&lt;&gt;"",CONCATENATE(C858,", ",D858,", ",E858," ",F858))</f>
        <v>#REF!</v>
      </c>
      <c r="H858" t="e">
        <f>#REF!</f>
        <v>#REF!</v>
      </c>
      <c r="I858" t="e">
        <f>#REF!</f>
        <v>#REF!</v>
      </c>
      <c r="J858" t="e">
        <f>#REF!</f>
        <v>#REF!</v>
      </c>
      <c r="K858" t="e">
        <f>#REF!</f>
        <v>#REF!</v>
      </c>
      <c r="L858" t="e">
        <f>#REF!</f>
        <v>#REF!</v>
      </c>
      <c r="M858" t="e">
        <f>#REF!</f>
        <v>#REF!</v>
      </c>
      <c r="N858" t="e">
        <f>#REF!</f>
        <v>#REF!</v>
      </c>
      <c r="O858" t="e">
        <f>#REF!</f>
        <v>#REF!</v>
      </c>
      <c r="P858" t="e">
        <f>#REF!</f>
        <v>#REF!</v>
      </c>
      <c r="Q858" t="e">
        <f>#REF!</f>
        <v>#REF!</v>
      </c>
      <c r="R858" t="e">
        <f>#REF!</f>
        <v>#REF!</v>
      </c>
      <c r="S858" t="e">
        <f>#REF!</f>
        <v>#REF!</v>
      </c>
      <c r="T858" t="e">
        <f>#REF!</f>
        <v>#REF!</v>
      </c>
      <c r="U858" t="e">
        <f>#REF!</f>
        <v>#REF!</v>
      </c>
      <c r="V858" t="e">
        <f>#REF!</f>
        <v>#REF!</v>
      </c>
      <c r="W858" t="e">
        <f>#REF!</f>
        <v>#REF!</v>
      </c>
      <c r="X858" t="e">
        <f>#REF!</f>
        <v>#REF!</v>
      </c>
      <c r="Y858" t="e">
        <f>#REF!</f>
        <v>#REF!</v>
      </c>
      <c r="Z858" t="e">
        <f>#REF!</f>
        <v>#REF!</v>
      </c>
      <c r="AA858" s="6" t="e" cm="1">
        <f t="array" ref="AA858">_xlfn.IFS(ISBLANK(#REF!),"",#REF!&lt;&gt;0,#REF!)</f>
        <v>#REF!</v>
      </c>
      <c r="AB858" t="e">
        <f>#REF!</f>
        <v>#REF!</v>
      </c>
      <c r="AC858" t="e">
        <f>#REF!</f>
        <v>#REF!</v>
      </c>
      <c r="AD858" t="e">
        <f>#REF!</f>
        <v>#REF!</v>
      </c>
      <c r="AE858" t="e">
        <f>#REF!</f>
        <v>#REF!</v>
      </c>
      <c r="AF858" t="e">
        <f>#REF!</f>
        <v>#REF!</v>
      </c>
      <c r="AG858" t="e">
        <f>#REF!</f>
        <v>#REF!</v>
      </c>
      <c r="AH858" t="e">
        <f>#REF!</f>
        <v>#REF!</v>
      </c>
      <c r="AI858" t="e">
        <f>#REF!</f>
        <v>#REF!</v>
      </c>
      <c r="AJ858" t="e">
        <f>#REF!</f>
        <v>#REF!</v>
      </c>
      <c r="AK858" s="6" t="e">
        <f>#REF!</f>
        <v>#REF!</v>
      </c>
      <c r="AL858" t="e">
        <f>#REF!</f>
        <v>#REF!</v>
      </c>
      <c r="AM858" t="e">
        <f>#REF!</f>
        <v>#REF!</v>
      </c>
      <c r="AN858" s="6" t="e">
        <f>#REF!</f>
        <v>#REF!</v>
      </c>
      <c r="AO858" t="e">
        <f>#REF!</f>
        <v>#REF!</v>
      </c>
      <c r="AP858" t="e">
        <f>#REF!</f>
        <v>#REF!</v>
      </c>
      <c r="AQ858" s="6" t="e">
        <f>#REF!</f>
        <v>#REF!</v>
      </c>
      <c r="AR858" t="e">
        <f>#REF!</f>
        <v>#REF!</v>
      </c>
      <c r="AS858" t="e">
        <f>#REF!</f>
        <v>#REF!</v>
      </c>
      <c r="AT858" s="6" t="e">
        <f>#REF!</f>
        <v>#REF!</v>
      </c>
      <c r="AU858" t="e">
        <f>#REF!</f>
        <v>#REF!</v>
      </c>
      <c r="AV858" t="e">
        <f>#REF!</f>
        <v>#REF!</v>
      </c>
      <c r="AW858" s="6" t="e">
        <f>#REF!</f>
        <v>#REF!</v>
      </c>
      <c r="AX858" t="e">
        <f>#REF!</f>
        <v>#REF!</v>
      </c>
      <c r="AY858" t="e">
        <f>#REF!</f>
        <v>#REF!</v>
      </c>
      <c r="AZ858" s="6" t="e">
        <f>#REF!</f>
        <v>#REF!</v>
      </c>
      <c r="BA858" t="e">
        <f>#REF!</f>
        <v>#REF!</v>
      </c>
      <c r="BB858" t="e">
        <f>#REF!</f>
        <v>#REF!</v>
      </c>
      <c r="BC858" s="6" t="e">
        <f>#REF!</f>
        <v>#REF!</v>
      </c>
      <c r="BD858" t="e">
        <f>#REF!</f>
        <v>#REF!</v>
      </c>
      <c r="BE858" t="e">
        <f>#REF!</f>
        <v>#REF!</v>
      </c>
      <c r="BF858" s="6" t="e">
        <f>#REF!</f>
        <v>#REF!</v>
      </c>
      <c r="BG858" t="e">
        <f>#REF!</f>
        <v>#REF!</v>
      </c>
      <c r="BH858" t="e">
        <f>#REF!</f>
        <v>#REF!</v>
      </c>
      <c r="BI858" s="6" t="e">
        <f>#REF!</f>
        <v>#REF!</v>
      </c>
      <c r="BJ858" t="e">
        <f>#REF!</f>
        <v>#REF!</v>
      </c>
      <c r="BK858" t="e">
        <f>#REF!</f>
        <v>#REF!</v>
      </c>
      <c r="BL858" s="6" t="e">
        <f>#REF!</f>
        <v>#REF!</v>
      </c>
      <c r="BM858" s="6" t="e">
        <f>#REF!</f>
        <v>#REF!</v>
      </c>
      <c r="BN858" t="e">
        <f>#REF!</f>
        <v>#REF!</v>
      </c>
      <c r="BO858" s="3" t="e">
        <f>#REF!</f>
        <v>#REF!</v>
      </c>
      <c r="BP858" s="3" t="e">
        <f>#REF!</f>
        <v>#REF!</v>
      </c>
      <c r="BQ858" t="e">
        <f>#REF!</f>
        <v>#REF!</v>
      </c>
      <c r="BR858" s="3" t="e">
        <f>#REF!</f>
        <v>#REF!</v>
      </c>
      <c r="BS858" s="3" t="e">
        <f>#REF!</f>
        <v>#REF!</v>
      </c>
      <c r="BT858" t="e">
        <f>#REF!</f>
        <v>#REF!</v>
      </c>
      <c r="BU858" s="3" t="e">
        <f>#REF!</f>
        <v>#REF!</v>
      </c>
      <c r="BV858" s="3" t="e">
        <f>#REF!</f>
        <v>#REF!</v>
      </c>
      <c r="BW858" t="e">
        <f>#REF!</f>
        <v>#REF!</v>
      </c>
      <c r="BX858" s="3" t="e">
        <f>#REF!</f>
        <v>#REF!</v>
      </c>
      <c r="BY858" s="3" t="e">
        <f>#REF!</f>
        <v>#REF!</v>
      </c>
      <c r="BZ858" t="e">
        <f>#REF!</f>
        <v>#REF!</v>
      </c>
      <c r="CA858" s="3" t="e">
        <f>#REF!</f>
        <v>#REF!</v>
      </c>
      <c r="CB858" s="3" t="e">
        <f>#REF!</f>
        <v>#REF!</v>
      </c>
      <c r="CC858" t="e">
        <f>#REF!</f>
        <v>#REF!</v>
      </c>
      <c r="CD858" s="3" t="e">
        <f>#REF!</f>
        <v>#REF!</v>
      </c>
      <c r="CE858" s="3" t="e">
        <f>#REF!</f>
        <v>#REF!</v>
      </c>
      <c r="CF858" t="e">
        <f>#REF!</f>
        <v>#REF!</v>
      </c>
      <c r="CG858" s="3" t="e">
        <f>#REF!</f>
        <v>#REF!</v>
      </c>
      <c r="CH858" s="3" t="e">
        <f>#REF!</f>
        <v>#REF!</v>
      </c>
      <c r="CI858" t="e">
        <f>#REF!</f>
        <v>#REF!</v>
      </c>
      <c r="CJ858" s="3" t="e">
        <f>#REF!</f>
        <v>#REF!</v>
      </c>
      <c r="CK858" s="3" t="e">
        <f>#REF!</f>
        <v>#REF!</v>
      </c>
      <c r="CL858" t="e">
        <f>#REF!</f>
        <v>#REF!</v>
      </c>
      <c r="CM858" s="3" t="e">
        <f>#REF!</f>
        <v>#REF!</v>
      </c>
      <c r="CN858" s="3" t="e">
        <f>#REF!</f>
        <v>#REF!</v>
      </c>
      <c r="CO858" t="e">
        <f>#REF!</f>
        <v>#REF!</v>
      </c>
      <c r="CP858" s="3" t="e">
        <f>#REF!</f>
        <v>#REF!</v>
      </c>
      <c r="CQ858" s="3" t="e">
        <f>#REF!</f>
        <v>#REF!</v>
      </c>
      <c r="CR858" t="e">
        <f>#REF!</f>
        <v>#REF!</v>
      </c>
      <c r="CS858" t="e">
        <f>#REF!</f>
        <v>#REF!</v>
      </c>
      <c r="CT858" t="e">
        <f>#REF!</f>
        <v>#REF!</v>
      </c>
      <c r="CU858" t="e">
        <f>#REF!</f>
        <v>#REF!</v>
      </c>
      <c r="CV858" s="1" t="e">
        <f>#REF!</f>
        <v>#REF!</v>
      </c>
      <c r="CW858" t="e" cm="1">
        <f t="array" ref="CW858">_xlfn.IFS(CU858="Yes",(CONCATENATE(CU858,","," ",CV858)),CU858="No","No",CU858&lt;=0,"")</f>
        <v>#REF!</v>
      </c>
      <c r="CX858" t="e">
        <f>#REF!</f>
        <v>#REF!</v>
      </c>
      <c r="CY858" t="e">
        <f>#REF!</f>
        <v>#REF!</v>
      </c>
      <c r="CZ858" t="e">
        <f>#REF!</f>
        <v>#REF!</v>
      </c>
      <c r="DA858" t="e">
        <f>#REF!</f>
        <v>#REF!</v>
      </c>
      <c r="DB858" t="e">
        <f>#REF!</f>
        <v>#REF!</v>
      </c>
      <c r="DC858" t="e">
        <f>#REF!</f>
        <v>#REF!</v>
      </c>
      <c r="DD858" t="e">
        <f>#REF!</f>
        <v>#REF!</v>
      </c>
      <c r="DE858" t="e">
        <f>#REF!</f>
        <v>#REF!</v>
      </c>
    </row>
    <row r="859" spans="1:109" x14ac:dyDescent="0.25">
      <c r="A859" t="e">
        <f>#REF!</f>
        <v>#REF!</v>
      </c>
      <c r="B859" t="e">
        <f>#REF!</f>
        <v>#REF!</v>
      </c>
      <c r="C859" t="e">
        <f>#REF!</f>
        <v>#REF!</v>
      </c>
      <c r="D859" t="e">
        <f>#REF!</f>
        <v>#REF!</v>
      </c>
      <c r="E859" t="e">
        <f>#REF!</f>
        <v>#REF!</v>
      </c>
      <c r="F859" t="e">
        <f>#REF!</f>
        <v>#REF!</v>
      </c>
      <c r="G859" t="e" cm="1">
        <f t="array" ref="G859">_xlfn.IFS(ISBLANK(#REF!)," ",B859&lt;&gt;"",CONCATENATE(C859,", ",D859,", ",E859," ",F859))</f>
        <v>#REF!</v>
      </c>
      <c r="H859" t="e">
        <f>#REF!</f>
        <v>#REF!</v>
      </c>
      <c r="I859" t="e">
        <f>#REF!</f>
        <v>#REF!</v>
      </c>
      <c r="J859" t="e">
        <f>#REF!</f>
        <v>#REF!</v>
      </c>
      <c r="K859" t="e">
        <f>#REF!</f>
        <v>#REF!</v>
      </c>
      <c r="L859" t="e">
        <f>#REF!</f>
        <v>#REF!</v>
      </c>
      <c r="M859" t="e">
        <f>#REF!</f>
        <v>#REF!</v>
      </c>
      <c r="N859" t="e">
        <f>#REF!</f>
        <v>#REF!</v>
      </c>
      <c r="O859" t="e">
        <f>#REF!</f>
        <v>#REF!</v>
      </c>
      <c r="P859" t="e">
        <f>#REF!</f>
        <v>#REF!</v>
      </c>
      <c r="Q859" t="e">
        <f>#REF!</f>
        <v>#REF!</v>
      </c>
      <c r="R859" t="e">
        <f>#REF!</f>
        <v>#REF!</v>
      </c>
      <c r="S859" t="e">
        <f>#REF!</f>
        <v>#REF!</v>
      </c>
      <c r="T859" t="e">
        <f>#REF!</f>
        <v>#REF!</v>
      </c>
      <c r="U859" t="e">
        <f>#REF!</f>
        <v>#REF!</v>
      </c>
      <c r="V859" t="e">
        <f>#REF!</f>
        <v>#REF!</v>
      </c>
      <c r="W859" t="e">
        <f>#REF!</f>
        <v>#REF!</v>
      </c>
      <c r="X859" t="e">
        <f>#REF!</f>
        <v>#REF!</v>
      </c>
      <c r="Y859" t="e">
        <f>#REF!</f>
        <v>#REF!</v>
      </c>
      <c r="Z859" t="e">
        <f>#REF!</f>
        <v>#REF!</v>
      </c>
      <c r="AA859" s="6" t="e" cm="1">
        <f t="array" ref="AA859">_xlfn.IFS(ISBLANK(#REF!),"",#REF!&lt;&gt;0,#REF!)</f>
        <v>#REF!</v>
      </c>
      <c r="AB859" t="e">
        <f>#REF!</f>
        <v>#REF!</v>
      </c>
      <c r="AC859" t="e">
        <f>#REF!</f>
        <v>#REF!</v>
      </c>
      <c r="AD859" t="e">
        <f>#REF!</f>
        <v>#REF!</v>
      </c>
      <c r="AE859" t="e">
        <f>#REF!</f>
        <v>#REF!</v>
      </c>
      <c r="AF859" t="e">
        <f>#REF!</f>
        <v>#REF!</v>
      </c>
      <c r="AG859" t="e">
        <f>#REF!</f>
        <v>#REF!</v>
      </c>
      <c r="AH859" t="e">
        <f>#REF!</f>
        <v>#REF!</v>
      </c>
      <c r="AI859" t="e">
        <f>#REF!</f>
        <v>#REF!</v>
      </c>
      <c r="AJ859" t="e">
        <f>#REF!</f>
        <v>#REF!</v>
      </c>
      <c r="AK859" s="6" t="e">
        <f>#REF!</f>
        <v>#REF!</v>
      </c>
      <c r="AL859" t="e">
        <f>#REF!</f>
        <v>#REF!</v>
      </c>
      <c r="AM859" t="e">
        <f>#REF!</f>
        <v>#REF!</v>
      </c>
      <c r="AN859" s="6" t="e">
        <f>#REF!</f>
        <v>#REF!</v>
      </c>
      <c r="AO859" t="e">
        <f>#REF!</f>
        <v>#REF!</v>
      </c>
      <c r="AP859" t="e">
        <f>#REF!</f>
        <v>#REF!</v>
      </c>
      <c r="AQ859" s="6" t="e">
        <f>#REF!</f>
        <v>#REF!</v>
      </c>
      <c r="AR859" t="e">
        <f>#REF!</f>
        <v>#REF!</v>
      </c>
      <c r="AS859" t="e">
        <f>#REF!</f>
        <v>#REF!</v>
      </c>
      <c r="AT859" s="6" t="e">
        <f>#REF!</f>
        <v>#REF!</v>
      </c>
      <c r="AU859" t="e">
        <f>#REF!</f>
        <v>#REF!</v>
      </c>
      <c r="AV859" t="e">
        <f>#REF!</f>
        <v>#REF!</v>
      </c>
      <c r="AW859" s="6" t="e">
        <f>#REF!</f>
        <v>#REF!</v>
      </c>
      <c r="AX859" t="e">
        <f>#REF!</f>
        <v>#REF!</v>
      </c>
      <c r="AY859" t="e">
        <f>#REF!</f>
        <v>#REF!</v>
      </c>
      <c r="AZ859" s="6" t="e">
        <f>#REF!</f>
        <v>#REF!</v>
      </c>
      <c r="BA859" t="e">
        <f>#REF!</f>
        <v>#REF!</v>
      </c>
      <c r="BB859" t="e">
        <f>#REF!</f>
        <v>#REF!</v>
      </c>
      <c r="BC859" s="6" t="e">
        <f>#REF!</f>
        <v>#REF!</v>
      </c>
      <c r="BD859" t="e">
        <f>#REF!</f>
        <v>#REF!</v>
      </c>
      <c r="BE859" t="e">
        <f>#REF!</f>
        <v>#REF!</v>
      </c>
      <c r="BF859" s="6" t="e">
        <f>#REF!</f>
        <v>#REF!</v>
      </c>
      <c r="BG859" t="e">
        <f>#REF!</f>
        <v>#REF!</v>
      </c>
      <c r="BH859" t="e">
        <f>#REF!</f>
        <v>#REF!</v>
      </c>
      <c r="BI859" s="6" t="e">
        <f>#REF!</f>
        <v>#REF!</v>
      </c>
      <c r="BJ859" t="e">
        <f>#REF!</f>
        <v>#REF!</v>
      </c>
      <c r="BK859" t="e">
        <f>#REF!</f>
        <v>#REF!</v>
      </c>
      <c r="BL859" s="6" t="e">
        <f>#REF!</f>
        <v>#REF!</v>
      </c>
      <c r="BM859" s="6" t="e">
        <f>#REF!</f>
        <v>#REF!</v>
      </c>
      <c r="BN859" t="e">
        <f>#REF!</f>
        <v>#REF!</v>
      </c>
      <c r="BO859" s="3" t="e">
        <f>#REF!</f>
        <v>#REF!</v>
      </c>
      <c r="BP859" s="3" t="e">
        <f>#REF!</f>
        <v>#REF!</v>
      </c>
      <c r="BQ859" t="e">
        <f>#REF!</f>
        <v>#REF!</v>
      </c>
      <c r="BR859" s="3" t="e">
        <f>#REF!</f>
        <v>#REF!</v>
      </c>
      <c r="BS859" s="3" t="e">
        <f>#REF!</f>
        <v>#REF!</v>
      </c>
      <c r="BT859" t="e">
        <f>#REF!</f>
        <v>#REF!</v>
      </c>
      <c r="BU859" s="3" t="e">
        <f>#REF!</f>
        <v>#REF!</v>
      </c>
      <c r="BV859" s="3" t="e">
        <f>#REF!</f>
        <v>#REF!</v>
      </c>
      <c r="BW859" t="e">
        <f>#REF!</f>
        <v>#REF!</v>
      </c>
      <c r="BX859" s="3" t="e">
        <f>#REF!</f>
        <v>#REF!</v>
      </c>
      <c r="BY859" s="3" t="e">
        <f>#REF!</f>
        <v>#REF!</v>
      </c>
      <c r="BZ859" t="e">
        <f>#REF!</f>
        <v>#REF!</v>
      </c>
      <c r="CA859" s="3" t="e">
        <f>#REF!</f>
        <v>#REF!</v>
      </c>
      <c r="CB859" s="3" t="e">
        <f>#REF!</f>
        <v>#REF!</v>
      </c>
      <c r="CC859" t="e">
        <f>#REF!</f>
        <v>#REF!</v>
      </c>
      <c r="CD859" s="3" t="e">
        <f>#REF!</f>
        <v>#REF!</v>
      </c>
      <c r="CE859" s="3" t="e">
        <f>#REF!</f>
        <v>#REF!</v>
      </c>
      <c r="CF859" t="e">
        <f>#REF!</f>
        <v>#REF!</v>
      </c>
      <c r="CG859" s="3" t="e">
        <f>#REF!</f>
        <v>#REF!</v>
      </c>
      <c r="CH859" s="3" t="e">
        <f>#REF!</f>
        <v>#REF!</v>
      </c>
      <c r="CI859" t="e">
        <f>#REF!</f>
        <v>#REF!</v>
      </c>
      <c r="CJ859" s="3" t="e">
        <f>#REF!</f>
        <v>#REF!</v>
      </c>
      <c r="CK859" s="3" t="e">
        <f>#REF!</f>
        <v>#REF!</v>
      </c>
      <c r="CL859" t="e">
        <f>#REF!</f>
        <v>#REF!</v>
      </c>
      <c r="CM859" s="3" t="e">
        <f>#REF!</f>
        <v>#REF!</v>
      </c>
      <c r="CN859" s="3" t="e">
        <f>#REF!</f>
        <v>#REF!</v>
      </c>
      <c r="CO859" t="e">
        <f>#REF!</f>
        <v>#REF!</v>
      </c>
      <c r="CP859" s="3" t="e">
        <f>#REF!</f>
        <v>#REF!</v>
      </c>
      <c r="CQ859" s="3" t="e">
        <f>#REF!</f>
        <v>#REF!</v>
      </c>
      <c r="CR859" t="e">
        <f>#REF!</f>
        <v>#REF!</v>
      </c>
      <c r="CS859" t="e">
        <f>#REF!</f>
        <v>#REF!</v>
      </c>
      <c r="CT859" t="e">
        <f>#REF!</f>
        <v>#REF!</v>
      </c>
      <c r="CU859" t="e">
        <f>#REF!</f>
        <v>#REF!</v>
      </c>
      <c r="CV859" s="1" t="e">
        <f>#REF!</f>
        <v>#REF!</v>
      </c>
      <c r="CW859" t="e" cm="1">
        <f t="array" ref="CW859">_xlfn.IFS(CU859="Yes",(CONCATENATE(CU859,","," ",CV859)),CU859="No","No",CU859&lt;=0,"")</f>
        <v>#REF!</v>
      </c>
      <c r="CX859" t="e">
        <f>#REF!</f>
        <v>#REF!</v>
      </c>
      <c r="CY859" t="e">
        <f>#REF!</f>
        <v>#REF!</v>
      </c>
      <c r="CZ859" t="e">
        <f>#REF!</f>
        <v>#REF!</v>
      </c>
      <c r="DA859" t="e">
        <f>#REF!</f>
        <v>#REF!</v>
      </c>
      <c r="DB859" t="e">
        <f>#REF!</f>
        <v>#REF!</v>
      </c>
      <c r="DC859" t="e">
        <f>#REF!</f>
        <v>#REF!</v>
      </c>
      <c r="DD859" t="e">
        <f>#REF!</f>
        <v>#REF!</v>
      </c>
      <c r="DE859" t="e">
        <f>#REF!</f>
        <v>#REF!</v>
      </c>
    </row>
    <row r="860" spans="1:109" x14ac:dyDescent="0.25">
      <c r="A860" t="e">
        <f>#REF!</f>
        <v>#REF!</v>
      </c>
      <c r="B860" t="e">
        <f>#REF!</f>
        <v>#REF!</v>
      </c>
      <c r="C860" t="e">
        <f>#REF!</f>
        <v>#REF!</v>
      </c>
      <c r="D860" t="e">
        <f>#REF!</f>
        <v>#REF!</v>
      </c>
      <c r="E860" t="e">
        <f>#REF!</f>
        <v>#REF!</v>
      </c>
      <c r="F860" t="e">
        <f>#REF!</f>
        <v>#REF!</v>
      </c>
      <c r="G860" t="e" cm="1">
        <f t="array" ref="G860">_xlfn.IFS(ISBLANK(#REF!)," ",B860&lt;&gt;"",CONCATENATE(C860,", ",D860,", ",E860," ",F860))</f>
        <v>#REF!</v>
      </c>
      <c r="H860" t="e">
        <f>#REF!</f>
        <v>#REF!</v>
      </c>
      <c r="I860" t="e">
        <f>#REF!</f>
        <v>#REF!</v>
      </c>
      <c r="J860" t="e">
        <f>#REF!</f>
        <v>#REF!</v>
      </c>
      <c r="K860" t="e">
        <f>#REF!</f>
        <v>#REF!</v>
      </c>
      <c r="L860" t="e">
        <f>#REF!</f>
        <v>#REF!</v>
      </c>
      <c r="M860" t="e">
        <f>#REF!</f>
        <v>#REF!</v>
      </c>
      <c r="N860" t="e">
        <f>#REF!</f>
        <v>#REF!</v>
      </c>
      <c r="O860" t="e">
        <f>#REF!</f>
        <v>#REF!</v>
      </c>
      <c r="P860" t="e">
        <f>#REF!</f>
        <v>#REF!</v>
      </c>
      <c r="Q860" t="e">
        <f>#REF!</f>
        <v>#REF!</v>
      </c>
      <c r="R860" t="e">
        <f>#REF!</f>
        <v>#REF!</v>
      </c>
      <c r="S860" t="e">
        <f>#REF!</f>
        <v>#REF!</v>
      </c>
      <c r="T860" t="e">
        <f>#REF!</f>
        <v>#REF!</v>
      </c>
      <c r="U860" t="e">
        <f>#REF!</f>
        <v>#REF!</v>
      </c>
      <c r="V860" t="e">
        <f>#REF!</f>
        <v>#REF!</v>
      </c>
      <c r="W860" t="e">
        <f>#REF!</f>
        <v>#REF!</v>
      </c>
      <c r="X860" t="e">
        <f>#REF!</f>
        <v>#REF!</v>
      </c>
      <c r="Y860" t="e">
        <f>#REF!</f>
        <v>#REF!</v>
      </c>
      <c r="Z860" t="e">
        <f>#REF!</f>
        <v>#REF!</v>
      </c>
      <c r="AA860" s="6" t="e" cm="1">
        <f t="array" ref="AA860">_xlfn.IFS(ISBLANK(#REF!),"",#REF!&lt;&gt;0,#REF!)</f>
        <v>#REF!</v>
      </c>
      <c r="AB860" t="e">
        <f>#REF!</f>
        <v>#REF!</v>
      </c>
      <c r="AC860" t="e">
        <f>#REF!</f>
        <v>#REF!</v>
      </c>
      <c r="AD860" t="e">
        <f>#REF!</f>
        <v>#REF!</v>
      </c>
      <c r="AE860" t="e">
        <f>#REF!</f>
        <v>#REF!</v>
      </c>
      <c r="AF860" t="e">
        <f>#REF!</f>
        <v>#REF!</v>
      </c>
      <c r="AG860" t="e">
        <f>#REF!</f>
        <v>#REF!</v>
      </c>
      <c r="AH860" t="e">
        <f>#REF!</f>
        <v>#REF!</v>
      </c>
      <c r="AI860" t="e">
        <f>#REF!</f>
        <v>#REF!</v>
      </c>
      <c r="AJ860" t="e">
        <f>#REF!</f>
        <v>#REF!</v>
      </c>
      <c r="AK860" s="6" t="e">
        <f>#REF!</f>
        <v>#REF!</v>
      </c>
      <c r="AL860" t="e">
        <f>#REF!</f>
        <v>#REF!</v>
      </c>
      <c r="AM860" t="e">
        <f>#REF!</f>
        <v>#REF!</v>
      </c>
      <c r="AN860" s="6" t="e">
        <f>#REF!</f>
        <v>#REF!</v>
      </c>
      <c r="AO860" t="e">
        <f>#REF!</f>
        <v>#REF!</v>
      </c>
      <c r="AP860" t="e">
        <f>#REF!</f>
        <v>#REF!</v>
      </c>
      <c r="AQ860" s="6" t="e">
        <f>#REF!</f>
        <v>#REF!</v>
      </c>
      <c r="AR860" t="e">
        <f>#REF!</f>
        <v>#REF!</v>
      </c>
      <c r="AS860" t="e">
        <f>#REF!</f>
        <v>#REF!</v>
      </c>
      <c r="AT860" s="6" t="e">
        <f>#REF!</f>
        <v>#REF!</v>
      </c>
      <c r="AU860" t="e">
        <f>#REF!</f>
        <v>#REF!</v>
      </c>
      <c r="AV860" t="e">
        <f>#REF!</f>
        <v>#REF!</v>
      </c>
      <c r="AW860" s="6" t="e">
        <f>#REF!</f>
        <v>#REF!</v>
      </c>
      <c r="AX860" t="e">
        <f>#REF!</f>
        <v>#REF!</v>
      </c>
      <c r="AY860" t="e">
        <f>#REF!</f>
        <v>#REF!</v>
      </c>
      <c r="AZ860" s="6" t="e">
        <f>#REF!</f>
        <v>#REF!</v>
      </c>
      <c r="BA860" t="e">
        <f>#REF!</f>
        <v>#REF!</v>
      </c>
      <c r="BB860" t="e">
        <f>#REF!</f>
        <v>#REF!</v>
      </c>
      <c r="BC860" s="6" t="e">
        <f>#REF!</f>
        <v>#REF!</v>
      </c>
      <c r="BD860" t="e">
        <f>#REF!</f>
        <v>#REF!</v>
      </c>
      <c r="BE860" t="e">
        <f>#REF!</f>
        <v>#REF!</v>
      </c>
      <c r="BF860" s="6" t="e">
        <f>#REF!</f>
        <v>#REF!</v>
      </c>
      <c r="BG860" t="e">
        <f>#REF!</f>
        <v>#REF!</v>
      </c>
      <c r="BH860" t="e">
        <f>#REF!</f>
        <v>#REF!</v>
      </c>
      <c r="BI860" s="6" t="e">
        <f>#REF!</f>
        <v>#REF!</v>
      </c>
      <c r="BJ860" t="e">
        <f>#REF!</f>
        <v>#REF!</v>
      </c>
      <c r="BK860" t="e">
        <f>#REF!</f>
        <v>#REF!</v>
      </c>
      <c r="BL860" s="6" t="e">
        <f>#REF!</f>
        <v>#REF!</v>
      </c>
      <c r="BM860" s="6" t="e">
        <f>#REF!</f>
        <v>#REF!</v>
      </c>
      <c r="BN860" t="e">
        <f>#REF!</f>
        <v>#REF!</v>
      </c>
      <c r="BO860" s="3" t="e">
        <f>#REF!</f>
        <v>#REF!</v>
      </c>
      <c r="BP860" s="3" t="e">
        <f>#REF!</f>
        <v>#REF!</v>
      </c>
      <c r="BQ860" t="e">
        <f>#REF!</f>
        <v>#REF!</v>
      </c>
      <c r="BR860" s="3" t="e">
        <f>#REF!</f>
        <v>#REF!</v>
      </c>
      <c r="BS860" s="3" t="e">
        <f>#REF!</f>
        <v>#REF!</v>
      </c>
      <c r="BT860" t="e">
        <f>#REF!</f>
        <v>#REF!</v>
      </c>
      <c r="BU860" s="3" t="e">
        <f>#REF!</f>
        <v>#REF!</v>
      </c>
      <c r="BV860" s="3" t="e">
        <f>#REF!</f>
        <v>#REF!</v>
      </c>
      <c r="BW860" t="e">
        <f>#REF!</f>
        <v>#REF!</v>
      </c>
      <c r="BX860" s="3" t="e">
        <f>#REF!</f>
        <v>#REF!</v>
      </c>
      <c r="BY860" s="3" t="e">
        <f>#REF!</f>
        <v>#REF!</v>
      </c>
      <c r="BZ860" t="e">
        <f>#REF!</f>
        <v>#REF!</v>
      </c>
      <c r="CA860" s="3" t="e">
        <f>#REF!</f>
        <v>#REF!</v>
      </c>
      <c r="CB860" s="3" t="e">
        <f>#REF!</f>
        <v>#REF!</v>
      </c>
      <c r="CC860" t="e">
        <f>#REF!</f>
        <v>#REF!</v>
      </c>
      <c r="CD860" s="3" t="e">
        <f>#REF!</f>
        <v>#REF!</v>
      </c>
      <c r="CE860" s="3" t="e">
        <f>#REF!</f>
        <v>#REF!</v>
      </c>
      <c r="CF860" t="e">
        <f>#REF!</f>
        <v>#REF!</v>
      </c>
      <c r="CG860" s="3" t="e">
        <f>#REF!</f>
        <v>#REF!</v>
      </c>
      <c r="CH860" s="3" t="e">
        <f>#REF!</f>
        <v>#REF!</v>
      </c>
      <c r="CI860" t="e">
        <f>#REF!</f>
        <v>#REF!</v>
      </c>
      <c r="CJ860" s="3" t="e">
        <f>#REF!</f>
        <v>#REF!</v>
      </c>
      <c r="CK860" s="3" t="e">
        <f>#REF!</f>
        <v>#REF!</v>
      </c>
      <c r="CL860" t="e">
        <f>#REF!</f>
        <v>#REF!</v>
      </c>
      <c r="CM860" s="3" t="e">
        <f>#REF!</f>
        <v>#REF!</v>
      </c>
      <c r="CN860" s="3" t="e">
        <f>#REF!</f>
        <v>#REF!</v>
      </c>
      <c r="CO860" t="e">
        <f>#REF!</f>
        <v>#REF!</v>
      </c>
      <c r="CP860" s="3" t="e">
        <f>#REF!</f>
        <v>#REF!</v>
      </c>
      <c r="CQ860" s="3" t="e">
        <f>#REF!</f>
        <v>#REF!</v>
      </c>
      <c r="CR860" t="e">
        <f>#REF!</f>
        <v>#REF!</v>
      </c>
      <c r="CS860" t="e">
        <f>#REF!</f>
        <v>#REF!</v>
      </c>
      <c r="CT860" t="e">
        <f>#REF!</f>
        <v>#REF!</v>
      </c>
      <c r="CU860" t="e">
        <f>#REF!</f>
        <v>#REF!</v>
      </c>
      <c r="CV860" s="1" t="e">
        <f>#REF!</f>
        <v>#REF!</v>
      </c>
      <c r="CW860" t="e" cm="1">
        <f t="array" ref="CW860">_xlfn.IFS(CU860="Yes",(CONCATENATE(CU860,","," ",CV860)),CU860="No","No",CU860&lt;=0,"")</f>
        <v>#REF!</v>
      </c>
      <c r="CX860" t="e">
        <f>#REF!</f>
        <v>#REF!</v>
      </c>
      <c r="CY860" t="e">
        <f>#REF!</f>
        <v>#REF!</v>
      </c>
      <c r="CZ860" t="e">
        <f>#REF!</f>
        <v>#REF!</v>
      </c>
      <c r="DA860" t="e">
        <f>#REF!</f>
        <v>#REF!</v>
      </c>
      <c r="DB860" t="e">
        <f>#REF!</f>
        <v>#REF!</v>
      </c>
      <c r="DC860" t="e">
        <f>#REF!</f>
        <v>#REF!</v>
      </c>
      <c r="DD860" t="e">
        <f>#REF!</f>
        <v>#REF!</v>
      </c>
      <c r="DE860" t="e">
        <f>#REF!</f>
        <v>#REF!</v>
      </c>
    </row>
    <row r="861" spans="1:109" x14ac:dyDescent="0.25">
      <c r="A861" t="e">
        <f>#REF!</f>
        <v>#REF!</v>
      </c>
      <c r="B861" t="e">
        <f>#REF!</f>
        <v>#REF!</v>
      </c>
      <c r="C861" t="e">
        <f>#REF!</f>
        <v>#REF!</v>
      </c>
      <c r="D861" t="e">
        <f>#REF!</f>
        <v>#REF!</v>
      </c>
      <c r="E861" t="e">
        <f>#REF!</f>
        <v>#REF!</v>
      </c>
      <c r="F861" t="e">
        <f>#REF!</f>
        <v>#REF!</v>
      </c>
      <c r="G861" t="e" cm="1">
        <f t="array" ref="G861">_xlfn.IFS(ISBLANK(#REF!)," ",B861&lt;&gt;"",CONCATENATE(C861,", ",D861,", ",E861," ",F861))</f>
        <v>#REF!</v>
      </c>
      <c r="H861" t="e">
        <f>#REF!</f>
        <v>#REF!</v>
      </c>
      <c r="I861" t="e">
        <f>#REF!</f>
        <v>#REF!</v>
      </c>
      <c r="J861" t="e">
        <f>#REF!</f>
        <v>#REF!</v>
      </c>
      <c r="K861" t="e">
        <f>#REF!</f>
        <v>#REF!</v>
      </c>
      <c r="L861" t="e">
        <f>#REF!</f>
        <v>#REF!</v>
      </c>
      <c r="M861" t="e">
        <f>#REF!</f>
        <v>#REF!</v>
      </c>
      <c r="N861" t="e">
        <f>#REF!</f>
        <v>#REF!</v>
      </c>
      <c r="O861" t="e">
        <f>#REF!</f>
        <v>#REF!</v>
      </c>
      <c r="P861" t="e">
        <f>#REF!</f>
        <v>#REF!</v>
      </c>
      <c r="Q861" t="e">
        <f>#REF!</f>
        <v>#REF!</v>
      </c>
      <c r="R861" t="e">
        <f>#REF!</f>
        <v>#REF!</v>
      </c>
      <c r="S861" t="e">
        <f>#REF!</f>
        <v>#REF!</v>
      </c>
      <c r="T861" t="e">
        <f>#REF!</f>
        <v>#REF!</v>
      </c>
      <c r="U861" t="e">
        <f>#REF!</f>
        <v>#REF!</v>
      </c>
      <c r="V861" t="e">
        <f>#REF!</f>
        <v>#REF!</v>
      </c>
      <c r="W861" t="e">
        <f>#REF!</f>
        <v>#REF!</v>
      </c>
      <c r="X861" t="e">
        <f>#REF!</f>
        <v>#REF!</v>
      </c>
      <c r="Y861" t="e">
        <f>#REF!</f>
        <v>#REF!</v>
      </c>
      <c r="Z861" t="e">
        <f>#REF!</f>
        <v>#REF!</v>
      </c>
      <c r="AA861" s="6" t="e" cm="1">
        <f t="array" ref="AA861">_xlfn.IFS(ISBLANK(#REF!),"",#REF!&lt;&gt;0,#REF!)</f>
        <v>#REF!</v>
      </c>
      <c r="AB861" t="e">
        <f>#REF!</f>
        <v>#REF!</v>
      </c>
      <c r="AC861" t="e">
        <f>#REF!</f>
        <v>#REF!</v>
      </c>
      <c r="AD861" t="e">
        <f>#REF!</f>
        <v>#REF!</v>
      </c>
      <c r="AE861" t="e">
        <f>#REF!</f>
        <v>#REF!</v>
      </c>
      <c r="AF861" t="e">
        <f>#REF!</f>
        <v>#REF!</v>
      </c>
      <c r="AG861" t="e">
        <f>#REF!</f>
        <v>#REF!</v>
      </c>
      <c r="AH861" t="e">
        <f>#REF!</f>
        <v>#REF!</v>
      </c>
      <c r="AI861" t="e">
        <f>#REF!</f>
        <v>#REF!</v>
      </c>
      <c r="AJ861" t="e">
        <f>#REF!</f>
        <v>#REF!</v>
      </c>
      <c r="AK861" s="6" t="e">
        <f>#REF!</f>
        <v>#REF!</v>
      </c>
      <c r="AL861" t="e">
        <f>#REF!</f>
        <v>#REF!</v>
      </c>
      <c r="AM861" t="e">
        <f>#REF!</f>
        <v>#REF!</v>
      </c>
      <c r="AN861" s="6" t="e">
        <f>#REF!</f>
        <v>#REF!</v>
      </c>
      <c r="AO861" t="e">
        <f>#REF!</f>
        <v>#REF!</v>
      </c>
      <c r="AP861" t="e">
        <f>#REF!</f>
        <v>#REF!</v>
      </c>
      <c r="AQ861" s="6" t="e">
        <f>#REF!</f>
        <v>#REF!</v>
      </c>
      <c r="AR861" t="e">
        <f>#REF!</f>
        <v>#REF!</v>
      </c>
      <c r="AS861" t="e">
        <f>#REF!</f>
        <v>#REF!</v>
      </c>
      <c r="AT861" s="6" t="e">
        <f>#REF!</f>
        <v>#REF!</v>
      </c>
      <c r="AU861" t="e">
        <f>#REF!</f>
        <v>#REF!</v>
      </c>
      <c r="AV861" t="e">
        <f>#REF!</f>
        <v>#REF!</v>
      </c>
      <c r="AW861" s="6" t="e">
        <f>#REF!</f>
        <v>#REF!</v>
      </c>
      <c r="AX861" t="e">
        <f>#REF!</f>
        <v>#REF!</v>
      </c>
      <c r="AY861" t="e">
        <f>#REF!</f>
        <v>#REF!</v>
      </c>
      <c r="AZ861" s="6" t="e">
        <f>#REF!</f>
        <v>#REF!</v>
      </c>
      <c r="BA861" t="e">
        <f>#REF!</f>
        <v>#REF!</v>
      </c>
      <c r="BB861" t="e">
        <f>#REF!</f>
        <v>#REF!</v>
      </c>
      <c r="BC861" s="6" t="e">
        <f>#REF!</f>
        <v>#REF!</v>
      </c>
      <c r="BD861" t="e">
        <f>#REF!</f>
        <v>#REF!</v>
      </c>
      <c r="BE861" t="e">
        <f>#REF!</f>
        <v>#REF!</v>
      </c>
      <c r="BF861" s="6" t="e">
        <f>#REF!</f>
        <v>#REF!</v>
      </c>
      <c r="BG861" t="e">
        <f>#REF!</f>
        <v>#REF!</v>
      </c>
      <c r="BH861" t="e">
        <f>#REF!</f>
        <v>#REF!</v>
      </c>
      <c r="BI861" s="6" t="e">
        <f>#REF!</f>
        <v>#REF!</v>
      </c>
      <c r="BJ861" t="e">
        <f>#REF!</f>
        <v>#REF!</v>
      </c>
      <c r="BK861" t="e">
        <f>#REF!</f>
        <v>#REF!</v>
      </c>
      <c r="BL861" s="6" t="e">
        <f>#REF!</f>
        <v>#REF!</v>
      </c>
      <c r="BM861" s="6" t="e">
        <f>#REF!</f>
        <v>#REF!</v>
      </c>
      <c r="BN861" t="e">
        <f>#REF!</f>
        <v>#REF!</v>
      </c>
      <c r="BO861" s="3" t="e">
        <f>#REF!</f>
        <v>#REF!</v>
      </c>
      <c r="BP861" s="3" t="e">
        <f>#REF!</f>
        <v>#REF!</v>
      </c>
      <c r="BQ861" t="e">
        <f>#REF!</f>
        <v>#REF!</v>
      </c>
      <c r="BR861" s="3" t="e">
        <f>#REF!</f>
        <v>#REF!</v>
      </c>
      <c r="BS861" s="3" t="e">
        <f>#REF!</f>
        <v>#REF!</v>
      </c>
      <c r="BT861" t="e">
        <f>#REF!</f>
        <v>#REF!</v>
      </c>
      <c r="BU861" s="3" t="e">
        <f>#REF!</f>
        <v>#REF!</v>
      </c>
      <c r="BV861" s="3" t="e">
        <f>#REF!</f>
        <v>#REF!</v>
      </c>
      <c r="BW861" t="e">
        <f>#REF!</f>
        <v>#REF!</v>
      </c>
      <c r="BX861" s="3" t="e">
        <f>#REF!</f>
        <v>#REF!</v>
      </c>
      <c r="BY861" s="3" t="e">
        <f>#REF!</f>
        <v>#REF!</v>
      </c>
      <c r="BZ861" t="e">
        <f>#REF!</f>
        <v>#REF!</v>
      </c>
      <c r="CA861" s="3" t="e">
        <f>#REF!</f>
        <v>#REF!</v>
      </c>
      <c r="CB861" s="3" t="e">
        <f>#REF!</f>
        <v>#REF!</v>
      </c>
      <c r="CC861" t="e">
        <f>#REF!</f>
        <v>#REF!</v>
      </c>
      <c r="CD861" s="3" t="e">
        <f>#REF!</f>
        <v>#REF!</v>
      </c>
      <c r="CE861" s="3" t="e">
        <f>#REF!</f>
        <v>#REF!</v>
      </c>
      <c r="CF861" t="e">
        <f>#REF!</f>
        <v>#REF!</v>
      </c>
      <c r="CG861" s="3" t="e">
        <f>#REF!</f>
        <v>#REF!</v>
      </c>
      <c r="CH861" s="3" t="e">
        <f>#REF!</f>
        <v>#REF!</v>
      </c>
      <c r="CI861" t="e">
        <f>#REF!</f>
        <v>#REF!</v>
      </c>
      <c r="CJ861" s="3" t="e">
        <f>#REF!</f>
        <v>#REF!</v>
      </c>
      <c r="CK861" s="3" t="e">
        <f>#REF!</f>
        <v>#REF!</v>
      </c>
      <c r="CL861" t="e">
        <f>#REF!</f>
        <v>#REF!</v>
      </c>
      <c r="CM861" s="3" t="e">
        <f>#REF!</f>
        <v>#REF!</v>
      </c>
      <c r="CN861" s="3" t="e">
        <f>#REF!</f>
        <v>#REF!</v>
      </c>
      <c r="CO861" t="e">
        <f>#REF!</f>
        <v>#REF!</v>
      </c>
      <c r="CP861" s="3" t="e">
        <f>#REF!</f>
        <v>#REF!</v>
      </c>
      <c r="CQ861" s="3" t="e">
        <f>#REF!</f>
        <v>#REF!</v>
      </c>
      <c r="CR861" t="e">
        <f>#REF!</f>
        <v>#REF!</v>
      </c>
      <c r="CS861" t="e">
        <f>#REF!</f>
        <v>#REF!</v>
      </c>
      <c r="CT861" t="e">
        <f>#REF!</f>
        <v>#REF!</v>
      </c>
      <c r="CU861" t="e">
        <f>#REF!</f>
        <v>#REF!</v>
      </c>
      <c r="CV861" s="1" t="e">
        <f>#REF!</f>
        <v>#REF!</v>
      </c>
      <c r="CW861" t="e" cm="1">
        <f t="array" ref="CW861">_xlfn.IFS(CU861="Yes",(CONCATENATE(CU861,","," ",CV861)),CU861="No","No",CU861&lt;=0,"")</f>
        <v>#REF!</v>
      </c>
      <c r="CX861" t="e">
        <f>#REF!</f>
        <v>#REF!</v>
      </c>
      <c r="CY861" t="e">
        <f>#REF!</f>
        <v>#REF!</v>
      </c>
      <c r="CZ861" t="e">
        <f>#REF!</f>
        <v>#REF!</v>
      </c>
      <c r="DA861" t="e">
        <f>#REF!</f>
        <v>#REF!</v>
      </c>
      <c r="DB861" t="e">
        <f>#REF!</f>
        <v>#REF!</v>
      </c>
      <c r="DC861" t="e">
        <f>#REF!</f>
        <v>#REF!</v>
      </c>
      <c r="DD861" t="e">
        <f>#REF!</f>
        <v>#REF!</v>
      </c>
      <c r="DE861" t="e">
        <f>#REF!</f>
        <v>#REF!</v>
      </c>
    </row>
    <row r="862" spans="1:109" x14ac:dyDescent="0.25">
      <c r="A862" t="e">
        <f>#REF!</f>
        <v>#REF!</v>
      </c>
      <c r="B862" t="e">
        <f>#REF!</f>
        <v>#REF!</v>
      </c>
      <c r="C862" t="e">
        <f>#REF!</f>
        <v>#REF!</v>
      </c>
      <c r="D862" t="e">
        <f>#REF!</f>
        <v>#REF!</v>
      </c>
      <c r="E862" t="e">
        <f>#REF!</f>
        <v>#REF!</v>
      </c>
      <c r="F862" t="e">
        <f>#REF!</f>
        <v>#REF!</v>
      </c>
      <c r="G862" t="e" cm="1">
        <f t="array" ref="G862">_xlfn.IFS(ISBLANK(#REF!)," ",B862&lt;&gt;"",CONCATENATE(C862,", ",D862,", ",E862," ",F862))</f>
        <v>#REF!</v>
      </c>
      <c r="H862" t="e">
        <f>#REF!</f>
        <v>#REF!</v>
      </c>
      <c r="I862" t="e">
        <f>#REF!</f>
        <v>#REF!</v>
      </c>
      <c r="J862" t="e">
        <f>#REF!</f>
        <v>#REF!</v>
      </c>
      <c r="K862" t="e">
        <f>#REF!</f>
        <v>#REF!</v>
      </c>
      <c r="L862" t="e">
        <f>#REF!</f>
        <v>#REF!</v>
      </c>
      <c r="M862" t="e">
        <f>#REF!</f>
        <v>#REF!</v>
      </c>
      <c r="N862" t="e">
        <f>#REF!</f>
        <v>#REF!</v>
      </c>
      <c r="O862" t="e">
        <f>#REF!</f>
        <v>#REF!</v>
      </c>
      <c r="P862" t="e">
        <f>#REF!</f>
        <v>#REF!</v>
      </c>
      <c r="Q862" t="e">
        <f>#REF!</f>
        <v>#REF!</v>
      </c>
      <c r="R862" t="e">
        <f>#REF!</f>
        <v>#REF!</v>
      </c>
      <c r="S862" t="e">
        <f>#REF!</f>
        <v>#REF!</v>
      </c>
      <c r="T862" t="e">
        <f>#REF!</f>
        <v>#REF!</v>
      </c>
      <c r="U862" t="e">
        <f>#REF!</f>
        <v>#REF!</v>
      </c>
      <c r="V862" t="e">
        <f>#REF!</f>
        <v>#REF!</v>
      </c>
      <c r="W862" t="e">
        <f>#REF!</f>
        <v>#REF!</v>
      </c>
      <c r="X862" t="e">
        <f>#REF!</f>
        <v>#REF!</v>
      </c>
      <c r="Y862" t="e">
        <f>#REF!</f>
        <v>#REF!</v>
      </c>
      <c r="Z862" t="e">
        <f>#REF!</f>
        <v>#REF!</v>
      </c>
      <c r="AA862" s="6" t="e" cm="1">
        <f t="array" ref="AA862">_xlfn.IFS(ISBLANK(#REF!),"",#REF!&lt;&gt;0,#REF!)</f>
        <v>#REF!</v>
      </c>
      <c r="AB862" t="e">
        <f>#REF!</f>
        <v>#REF!</v>
      </c>
      <c r="AC862" t="e">
        <f>#REF!</f>
        <v>#REF!</v>
      </c>
      <c r="AD862" t="e">
        <f>#REF!</f>
        <v>#REF!</v>
      </c>
      <c r="AE862" t="e">
        <f>#REF!</f>
        <v>#REF!</v>
      </c>
      <c r="AF862" t="e">
        <f>#REF!</f>
        <v>#REF!</v>
      </c>
      <c r="AG862" t="e">
        <f>#REF!</f>
        <v>#REF!</v>
      </c>
      <c r="AH862" t="e">
        <f>#REF!</f>
        <v>#REF!</v>
      </c>
      <c r="AI862" t="e">
        <f>#REF!</f>
        <v>#REF!</v>
      </c>
      <c r="AJ862" t="e">
        <f>#REF!</f>
        <v>#REF!</v>
      </c>
      <c r="AK862" s="6" t="e">
        <f>#REF!</f>
        <v>#REF!</v>
      </c>
      <c r="AL862" t="e">
        <f>#REF!</f>
        <v>#REF!</v>
      </c>
      <c r="AM862" t="e">
        <f>#REF!</f>
        <v>#REF!</v>
      </c>
      <c r="AN862" s="6" t="e">
        <f>#REF!</f>
        <v>#REF!</v>
      </c>
      <c r="AO862" t="e">
        <f>#REF!</f>
        <v>#REF!</v>
      </c>
      <c r="AP862" t="e">
        <f>#REF!</f>
        <v>#REF!</v>
      </c>
      <c r="AQ862" s="6" t="e">
        <f>#REF!</f>
        <v>#REF!</v>
      </c>
      <c r="AR862" t="e">
        <f>#REF!</f>
        <v>#REF!</v>
      </c>
      <c r="AS862" t="e">
        <f>#REF!</f>
        <v>#REF!</v>
      </c>
      <c r="AT862" s="6" t="e">
        <f>#REF!</f>
        <v>#REF!</v>
      </c>
      <c r="AU862" t="e">
        <f>#REF!</f>
        <v>#REF!</v>
      </c>
      <c r="AV862" t="e">
        <f>#REF!</f>
        <v>#REF!</v>
      </c>
      <c r="AW862" s="6" t="e">
        <f>#REF!</f>
        <v>#REF!</v>
      </c>
      <c r="AX862" t="e">
        <f>#REF!</f>
        <v>#REF!</v>
      </c>
      <c r="AY862" t="e">
        <f>#REF!</f>
        <v>#REF!</v>
      </c>
      <c r="AZ862" s="6" t="e">
        <f>#REF!</f>
        <v>#REF!</v>
      </c>
      <c r="BA862" t="e">
        <f>#REF!</f>
        <v>#REF!</v>
      </c>
      <c r="BB862" t="e">
        <f>#REF!</f>
        <v>#REF!</v>
      </c>
      <c r="BC862" s="6" t="e">
        <f>#REF!</f>
        <v>#REF!</v>
      </c>
      <c r="BD862" t="e">
        <f>#REF!</f>
        <v>#REF!</v>
      </c>
      <c r="BE862" t="e">
        <f>#REF!</f>
        <v>#REF!</v>
      </c>
      <c r="BF862" s="6" t="e">
        <f>#REF!</f>
        <v>#REF!</v>
      </c>
      <c r="BG862" t="e">
        <f>#REF!</f>
        <v>#REF!</v>
      </c>
      <c r="BH862" t="e">
        <f>#REF!</f>
        <v>#REF!</v>
      </c>
      <c r="BI862" s="6" t="e">
        <f>#REF!</f>
        <v>#REF!</v>
      </c>
      <c r="BJ862" t="e">
        <f>#REF!</f>
        <v>#REF!</v>
      </c>
      <c r="BK862" t="e">
        <f>#REF!</f>
        <v>#REF!</v>
      </c>
      <c r="BL862" s="6" t="e">
        <f>#REF!</f>
        <v>#REF!</v>
      </c>
      <c r="BM862" s="6" t="e">
        <f>#REF!</f>
        <v>#REF!</v>
      </c>
      <c r="BN862" t="e">
        <f>#REF!</f>
        <v>#REF!</v>
      </c>
      <c r="BO862" s="3" t="e">
        <f>#REF!</f>
        <v>#REF!</v>
      </c>
      <c r="BP862" s="3" t="e">
        <f>#REF!</f>
        <v>#REF!</v>
      </c>
      <c r="BQ862" t="e">
        <f>#REF!</f>
        <v>#REF!</v>
      </c>
      <c r="BR862" s="3" t="e">
        <f>#REF!</f>
        <v>#REF!</v>
      </c>
      <c r="BS862" s="3" t="e">
        <f>#REF!</f>
        <v>#REF!</v>
      </c>
      <c r="BT862" t="e">
        <f>#REF!</f>
        <v>#REF!</v>
      </c>
      <c r="BU862" s="3" t="e">
        <f>#REF!</f>
        <v>#REF!</v>
      </c>
      <c r="BV862" s="3" t="e">
        <f>#REF!</f>
        <v>#REF!</v>
      </c>
      <c r="BW862" t="e">
        <f>#REF!</f>
        <v>#REF!</v>
      </c>
      <c r="BX862" s="3" t="e">
        <f>#REF!</f>
        <v>#REF!</v>
      </c>
      <c r="BY862" s="3" t="e">
        <f>#REF!</f>
        <v>#REF!</v>
      </c>
      <c r="BZ862" t="e">
        <f>#REF!</f>
        <v>#REF!</v>
      </c>
      <c r="CA862" s="3" t="e">
        <f>#REF!</f>
        <v>#REF!</v>
      </c>
      <c r="CB862" s="3" t="e">
        <f>#REF!</f>
        <v>#REF!</v>
      </c>
      <c r="CC862" t="e">
        <f>#REF!</f>
        <v>#REF!</v>
      </c>
      <c r="CD862" s="3" t="e">
        <f>#REF!</f>
        <v>#REF!</v>
      </c>
      <c r="CE862" s="3" t="e">
        <f>#REF!</f>
        <v>#REF!</v>
      </c>
      <c r="CF862" t="e">
        <f>#REF!</f>
        <v>#REF!</v>
      </c>
      <c r="CG862" s="3" t="e">
        <f>#REF!</f>
        <v>#REF!</v>
      </c>
      <c r="CH862" s="3" t="e">
        <f>#REF!</f>
        <v>#REF!</v>
      </c>
      <c r="CI862" t="e">
        <f>#REF!</f>
        <v>#REF!</v>
      </c>
      <c r="CJ862" s="3" t="e">
        <f>#REF!</f>
        <v>#REF!</v>
      </c>
      <c r="CK862" s="3" t="e">
        <f>#REF!</f>
        <v>#REF!</v>
      </c>
      <c r="CL862" t="e">
        <f>#REF!</f>
        <v>#REF!</v>
      </c>
      <c r="CM862" s="3" t="e">
        <f>#REF!</f>
        <v>#REF!</v>
      </c>
      <c r="CN862" s="3" t="e">
        <f>#REF!</f>
        <v>#REF!</v>
      </c>
      <c r="CO862" t="e">
        <f>#REF!</f>
        <v>#REF!</v>
      </c>
      <c r="CP862" s="3" t="e">
        <f>#REF!</f>
        <v>#REF!</v>
      </c>
      <c r="CQ862" s="3" t="e">
        <f>#REF!</f>
        <v>#REF!</v>
      </c>
      <c r="CR862" t="e">
        <f>#REF!</f>
        <v>#REF!</v>
      </c>
      <c r="CS862" t="e">
        <f>#REF!</f>
        <v>#REF!</v>
      </c>
      <c r="CT862" t="e">
        <f>#REF!</f>
        <v>#REF!</v>
      </c>
      <c r="CU862" t="e">
        <f>#REF!</f>
        <v>#REF!</v>
      </c>
      <c r="CV862" s="1" t="e">
        <f>#REF!</f>
        <v>#REF!</v>
      </c>
      <c r="CW862" t="e" cm="1">
        <f t="array" ref="CW862">_xlfn.IFS(CU862="Yes",(CONCATENATE(CU862,","," ",CV862)),CU862="No","No",CU862&lt;=0,"")</f>
        <v>#REF!</v>
      </c>
      <c r="CX862" t="e">
        <f>#REF!</f>
        <v>#REF!</v>
      </c>
      <c r="CY862" t="e">
        <f>#REF!</f>
        <v>#REF!</v>
      </c>
      <c r="CZ862" t="e">
        <f>#REF!</f>
        <v>#REF!</v>
      </c>
      <c r="DA862" t="e">
        <f>#REF!</f>
        <v>#REF!</v>
      </c>
      <c r="DB862" t="e">
        <f>#REF!</f>
        <v>#REF!</v>
      </c>
      <c r="DC862" t="e">
        <f>#REF!</f>
        <v>#REF!</v>
      </c>
      <c r="DD862" t="e">
        <f>#REF!</f>
        <v>#REF!</v>
      </c>
      <c r="DE862" t="e">
        <f>#REF!</f>
        <v>#REF!</v>
      </c>
    </row>
    <row r="863" spans="1:109" x14ac:dyDescent="0.25">
      <c r="A863" t="e">
        <f>#REF!</f>
        <v>#REF!</v>
      </c>
      <c r="B863" t="e">
        <f>#REF!</f>
        <v>#REF!</v>
      </c>
      <c r="C863" t="e">
        <f>#REF!</f>
        <v>#REF!</v>
      </c>
      <c r="D863" t="e">
        <f>#REF!</f>
        <v>#REF!</v>
      </c>
      <c r="E863" t="e">
        <f>#REF!</f>
        <v>#REF!</v>
      </c>
      <c r="F863" t="e">
        <f>#REF!</f>
        <v>#REF!</v>
      </c>
      <c r="G863" t="e" cm="1">
        <f t="array" ref="G863">_xlfn.IFS(ISBLANK(#REF!)," ",B863&lt;&gt;"",CONCATENATE(C863,", ",D863,", ",E863," ",F863))</f>
        <v>#REF!</v>
      </c>
      <c r="H863" t="e">
        <f>#REF!</f>
        <v>#REF!</v>
      </c>
      <c r="I863" t="e">
        <f>#REF!</f>
        <v>#REF!</v>
      </c>
      <c r="J863" t="e">
        <f>#REF!</f>
        <v>#REF!</v>
      </c>
      <c r="K863" t="e">
        <f>#REF!</f>
        <v>#REF!</v>
      </c>
      <c r="L863" t="e">
        <f>#REF!</f>
        <v>#REF!</v>
      </c>
      <c r="M863" t="e">
        <f>#REF!</f>
        <v>#REF!</v>
      </c>
      <c r="N863" t="e">
        <f>#REF!</f>
        <v>#REF!</v>
      </c>
      <c r="O863" t="e">
        <f>#REF!</f>
        <v>#REF!</v>
      </c>
      <c r="P863" t="e">
        <f>#REF!</f>
        <v>#REF!</v>
      </c>
      <c r="Q863" t="e">
        <f>#REF!</f>
        <v>#REF!</v>
      </c>
      <c r="R863" t="e">
        <f>#REF!</f>
        <v>#REF!</v>
      </c>
      <c r="S863" t="e">
        <f>#REF!</f>
        <v>#REF!</v>
      </c>
      <c r="T863" t="e">
        <f>#REF!</f>
        <v>#REF!</v>
      </c>
      <c r="U863" t="e">
        <f>#REF!</f>
        <v>#REF!</v>
      </c>
      <c r="V863" t="e">
        <f>#REF!</f>
        <v>#REF!</v>
      </c>
      <c r="W863" t="e">
        <f>#REF!</f>
        <v>#REF!</v>
      </c>
      <c r="X863" t="e">
        <f>#REF!</f>
        <v>#REF!</v>
      </c>
      <c r="Y863" t="e">
        <f>#REF!</f>
        <v>#REF!</v>
      </c>
      <c r="Z863" t="e">
        <f>#REF!</f>
        <v>#REF!</v>
      </c>
      <c r="AA863" s="6" t="e" cm="1">
        <f t="array" ref="AA863">_xlfn.IFS(ISBLANK(#REF!),"",#REF!&lt;&gt;0,#REF!)</f>
        <v>#REF!</v>
      </c>
      <c r="AB863" t="e">
        <f>#REF!</f>
        <v>#REF!</v>
      </c>
      <c r="AC863" t="e">
        <f>#REF!</f>
        <v>#REF!</v>
      </c>
      <c r="AD863" t="e">
        <f>#REF!</f>
        <v>#REF!</v>
      </c>
      <c r="AE863" t="e">
        <f>#REF!</f>
        <v>#REF!</v>
      </c>
      <c r="AF863" t="e">
        <f>#REF!</f>
        <v>#REF!</v>
      </c>
      <c r="AG863" t="e">
        <f>#REF!</f>
        <v>#REF!</v>
      </c>
      <c r="AH863" t="e">
        <f>#REF!</f>
        <v>#REF!</v>
      </c>
      <c r="AI863" t="e">
        <f>#REF!</f>
        <v>#REF!</v>
      </c>
      <c r="AJ863" t="e">
        <f>#REF!</f>
        <v>#REF!</v>
      </c>
      <c r="AK863" s="6" t="e">
        <f>#REF!</f>
        <v>#REF!</v>
      </c>
      <c r="AL863" t="e">
        <f>#REF!</f>
        <v>#REF!</v>
      </c>
      <c r="AM863" t="e">
        <f>#REF!</f>
        <v>#REF!</v>
      </c>
      <c r="AN863" s="6" t="e">
        <f>#REF!</f>
        <v>#REF!</v>
      </c>
      <c r="AO863" t="e">
        <f>#REF!</f>
        <v>#REF!</v>
      </c>
      <c r="AP863" t="e">
        <f>#REF!</f>
        <v>#REF!</v>
      </c>
      <c r="AQ863" s="6" t="e">
        <f>#REF!</f>
        <v>#REF!</v>
      </c>
      <c r="AR863" t="e">
        <f>#REF!</f>
        <v>#REF!</v>
      </c>
      <c r="AS863" t="e">
        <f>#REF!</f>
        <v>#REF!</v>
      </c>
      <c r="AT863" s="6" t="e">
        <f>#REF!</f>
        <v>#REF!</v>
      </c>
      <c r="AU863" t="e">
        <f>#REF!</f>
        <v>#REF!</v>
      </c>
      <c r="AV863" t="e">
        <f>#REF!</f>
        <v>#REF!</v>
      </c>
      <c r="AW863" s="6" t="e">
        <f>#REF!</f>
        <v>#REF!</v>
      </c>
      <c r="AX863" t="e">
        <f>#REF!</f>
        <v>#REF!</v>
      </c>
      <c r="AY863" t="e">
        <f>#REF!</f>
        <v>#REF!</v>
      </c>
      <c r="AZ863" s="6" t="e">
        <f>#REF!</f>
        <v>#REF!</v>
      </c>
      <c r="BA863" t="e">
        <f>#REF!</f>
        <v>#REF!</v>
      </c>
      <c r="BB863" t="e">
        <f>#REF!</f>
        <v>#REF!</v>
      </c>
      <c r="BC863" s="6" t="e">
        <f>#REF!</f>
        <v>#REF!</v>
      </c>
      <c r="BD863" t="e">
        <f>#REF!</f>
        <v>#REF!</v>
      </c>
      <c r="BE863" t="e">
        <f>#REF!</f>
        <v>#REF!</v>
      </c>
      <c r="BF863" s="6" t="e">
        <f>#REF!</f>
        <v>#REF!</v>
      </c>
      <c r="BG863" t="e">
        <f>#REF!</f>
        <v>#REF!</v>
      </c>
      <c r="BH863" t="e">
        <f>#REF!</f>
        <v>#REF!</v>
      </c>
      <c r="BI863" s="6" t="e">
        <f>#REF!</f>
        <v>#REF!</v>
      </c>
      <c r="BJ863" t="e">
        <f>#REF!</f>
        <v>#REF!</v>
      </c>
      <c r="BK863" t="e">
        <f>#REF!</f>
        <v>#REF!</v>
      </c>
      <c r="BL863" s="6" t="e">
        <f>#REF!</f>
        <v>#REF!</v>
      </c>
      <c r="BM863" s="6" t="e">
        <f>#REF!</f>
        <v>#REF!</v>
      </c>
      <c r="BN863" t="e">
        <f>#REF!</f>
        <v>#REF!</v>
      </c>
      <c r="BO863" s="3" t="e">
        <f>#REF!</f>
        <v>#REF!</v>
      </c>
      <c r="BP863" s="3" t="e">
        <f>#REF!</f>
        <v>#REF!</v>
      </c>
      <c r="BQ863" t="e">
        <f>#REF!</f>
        <v>#REF!</v>
      </c>
      <c r="BR863" s="3" t="e">
        <f>#REF!</f>
        <v>#REF!</v>
      </c>
      <c r="BS863" s="3" t="e">
        <f>#REF!</f>
        <v>#REF!</v>
      </c>
      <c r="BT863" t="e">
        <f>#REF!</f>
        <v>#REF!</v>
      </c>
      <c r="BU863" s="3" t="e">
        <f>#REF!</f>
        <v>#REF!</v>
      </c>
      <c r="BV863" s="3" t="e">
        <f>#REF!</f>
        <v>#REF!</v>
      </c>
      <c r="BW863" t="e">
        <f>#REF!</f>
        <v>#REF!</v>
      </c>
      <c r="BX863" s="3" t="e">
        <f>#REF!</f>
        <v>#REF!</v>
      </c>
      <c r="BY863" s="3" t="e">
        <f>#REF!</f>
        <v>#REF!</v>
      </c>
      <c r="BZ863" t="e">
        <f>#REF!</f>
        <v>#REF!</v>
      </c>
      <c r="CA863" s="3" t="e">
        <f>#REF!</f>
        <v>#REF!</v>
      </c>
      <c r="CB863" s="3" t="e">
        <f>#REF!</f>
        <v>#REF!</v>
      </c>
      <c r="CC863" t="e">
        <f>#REF!</f>
        <v>#REF!</v>
      </c>
      <c r="CD863" s="3" t="e">
        <f>#REF!</f>
        <v>#REF!</v>
      </c>
      <c r="CE863" s="3" t="e">
        <f>#REF!</f>
        <v>#REF!</v>
      </c>
      <c r="CF863" t="e">
        <f>#REF!</f>
        <v>#REF!</v>
      </c>
      <c r="CG863" s="3" t="e">
        <f>#REF!</f>
        <v>#REF!</v>
      </c>
      <c r="CH863" s="3" t="e">
        <f>#REF!</f>
        <v>#REF!</v>
      </c>
      <c r="CI863" t="e">
        <f>#REF!</f>
        <v>#REF!</v>
      </c>
      <c r="CJ863" s="3" t="e">
        <f>#REF!</f>
        <v>#REF!</v>
      </c>
      <c r="CK863" s="3" t="e">
        <f>#REF!</f>
        <v>#REF!</v>
      </c>
      <c r="CL863" t="e">
        <f>#REF!</f>
        <v>#REF!</v>
      </c>
      <c r="CM863" s="3" t="e">
        <f>#REF!</f>
        <v>#REF!</v>
      </c>
      <c r="CN863" s="3" t="e">
        <f>#REF!</f>
        <v>#REF!</v>
      </c>
      <c r="CO863" t="e">
        <f>#REF!</f>
        <v>#REF!</v>
      </c>
      <c r="CP863" s="3" t="e">
        <f>#REF!</f>
        <v>#REF!</v>
      </c>
      <c r="CQ863" s="3" t="e">
        <f>#REF!</f>
        <v>#REF!</v>
      </c>
      <c r="CR863" t="e">
        <f>#REF!</f>
        <v>#REF!</v>
      </c>
      <c r="CS863" t="e">
        <f>#REF!</f>
        <v>#REF!</v>
      </c>
      <c r="CT863" t="e">
        <f>#REF!</f>
        <v>#REF!</v>
      </c>
      <c r="CU863" t="e">
        <f>#REF!</f>
        <v>#REF!</v>
      </c>
      <c r="CV863" s="1" t="e">
        <f>#REF!</f>
        <v>#REF!</v>
      </c>
      <c r="CW863" t="e" cm="1">
        <f t="array" ref="CW863">_xlfn.IFS(CU863="Yes",(CONCATENATE(CU863,","," ",CV863)),CU863="No","No",CU863&lt;=0,"")</f>
        <v>#REF!</v>
      </c>
      <c r="CX863" t="e">
        <f>#REF!</f>
        <v>#REF!</v>
      </c>
      <c r="CY863" t="e">
        <f>#REF!</f>
        <v>#REF!</v>
      </c>
      <c r="CZ863" t="e">
        <f>#REF!</f>
        <v>#REF!</v>
      </c>
      <c r="DA863" t="e">
        <f>#REF!</f>
        <v>#REF!</v>
      </c>
      <c r="DB863" t="e">
        <f>#REF!</f>
        <v>#REF!</v>
      </c>
      <c r="DC863" t="e">
        <f>#REF!</f>
        <v>#REF!</v>
      </c>
      <c r="DD863" t="e">
        <f>#REF!</f>
        <v>#REF!</v>
      </c>
      <c r="DE863" t="e">
        <f>#REF!</f>
        <v>#REF!</v>
      </c>
    </row>
    <row r="864" spans="1:109" x14ac:dyDescent="0.25">
      <c r="A864" t="e">
        <f>#REF!</f>
        <v>#REF!</v>
      </c>
      <c r="B864" t="e">
        <f>#REF!</f>
        <v>#REF!</v>
      </c>
      <c r="C864" t="e">
        <f>#REF!</f>
        <v>#REF!</v>
      </c>
      <c r="D864" t="e">
        <f>#REF!</f>
        <v>#REF!</v>
      </c>
      <c r="E864" t="e">
        <f>#REF!</f>
        <v>#REF!</v>
      </c>
      <c r="F864" t="e">
        <f>#REF!</f>
        <v>#REF!</v>
      </c>
      <c r="G864" t="e" cm="1">
        <f t="array" ref="G864">_xlfn.IFS(ISBLANK(#REF!)," ",B864&lt;&gt;"",CONCATENATE(C864,", ",D864,", ",E864," ",F864))</f>
        <v>#REF!</v>
      </c>
      <c r="H864" t="e">
        <f>#REF!</f>
        <v>#REF!</v>
      </c>
      <c r="I864" t="e">
        <f>#REF!</f>
        <v>#REF!</v>
      </c>
      <c r="J864" t="e">
        <f>#REF!</f>
        <v>#REF!</v>
      </c>
      <c r="K864" t="e">
        <f>#REF!</f>
        <v>#REF!</v>
      </c>
      <c r="L864" t="e">
        <f>#REF!</f>
        <v>#REF!</v>
      </c>
      <c r="M864" t="e">
        <f>#REF!</f>
        <v>#REF!</v>
      </c>
      <c r="N864" t="e">
        <f>#REF!</f>
        <v>#REF!</v>
      </c>
      <c r="O864" t="e">
        <f>#REF!</f>
        <v>#REF!</v>
      </c>
      <c r="P864" t="e">
        <f>#REF!</f>
        <v>#REF!</v>
      </c>
      <c r="Q864" t="e">
        <f>#REF!</f>
        <v>#REF!</v>
      </c>
      <c r="R864" t="e">
        <f>#REF!</f>
        <v>#REF!</v>
      </c>
      <c r="S864" t="e">
        <f>#REF!</f>
        <v>#REF!</v>
      </c>
      <c r="T864" t="e">
        <f>#REF!</f>
        <v>#REF!</v>
      </c>
      <c r="U864" t="e">
        <f>#REF!</f>
        <v>#REF!</v>
      </c>
      <c r="V864" t="e">
        <f>#REF!</f>
        <v>#REF!</v>
      </c>
      <c r="W864" t="e">
        <f>#REF!</f>
        <v>#REF!</v>
      </c>
      <c r="X864" t="e">
        <f>#REF!</f>
        <v>#REF!</v>
      </c>
      <c r="Y864" t="e">
        <f>#REF!</f>
        <v>#REF!</v>
      </c>
      <c r="Z864" t="e">
        <f>#REF!</f>
        <v>#REF!</v>
      </c>
      <c r="AA864" s="6" t="e" cm="1">
        <f t="array" ref="AA864">_xlfn.IFS(ISBLANK(#REF!),"",#REF!&lt;&gt;0,#REF!)</f>
        <v>#REF!</v>
      </c>
      <c r="AB864" t="e">
        <f>#REF!</f>
        <v>#REF!</v>
      </c>
      <c r="AC864" t="e">
        <f>#REF!</f>
        <v>#REF!</v>
      </c>
      <c r="AD864" t="e">
        <f>#REF!</f>
        <v>#REF!</v>
      </c>
      <c r="AE864" t="e">
        <f>#REF!</f>
        <v>#REF!</v>
      </c>
      <c r="AF864" t="e">
        <f>#REF!</f>
        <v>#REF!</v>
      </c>
      <c r="AG864" t="e">
        <f>#REF!</f>
        <v>#REF!</v>
      </c>
      <c r="AH864" t="e">
        <f>#REF!</f>
        <v>#REF!</v>
      </c>
      <c r="AI864" t="e">
        <f>#REF!</f>
        <v>#REF!</v>
      </c>
      <c r="AJ864" t="e">
        <f>#REF!</f>
        <v>#REF!</v>
      </c>
      <c r="AK864" s="6" t="e">
        <f>#REF!</f>
        <v>#REF!</v>
      </c>
      <c r="AL864" t="e">
        <f>#REF!</f>
        <v>#REF!</v>
      </c>
      <c r="AM864" t="e">
        <f>#REF!</f>
        <v>#REF!</v>
      </c>
      <c r="AN864" s="6" t="e">
        <f>#REF!</f>
        <v>#REF!</v>
      </c>
      <c r="AO864" t="e">
        <f>#REF!</f>
        <v>#REF!</v>
      </c>
      <c r="AP864" t="e">
        <f>#REF!</f>
        <v>#REF!</v>
      </c>
      <c r="AQ864" s="6" t="e">
        <f>#REF!</f>
        <v>#REF!</v>
      </c>
      <c r="AR864" t="e">
        <f>#REF!</f>
        <v>#REF!</v>
      </c>
      <c r="AS864" t="e">
        <f>#REF!</f>
        <v>#REF!</v>
      </c>
      <c r="AT864" s="6" t="e">
        <f>#REF!</f>
        <v>#REF!</v>
      </c>
      <c r="AU864" t="e">
        <f>#REF!</f>
        <v>#REF!</v>
      </c>
      <c r="AV864" t="e">
        <f>#REF!</f>
        <v>#REF!</v>
      </c>
      <c r="AW864" s="6" t="e">
        <f>#REF!</f>
        <v>#REF!</v>
      </c>
      <c r="AX864" t="e">
        <f>#REF!</f>
        <v>#REF!</v>
      </c>
      <c r="AY864" t="e">
        <f>#REF!</f>
        <v>#REF!</v>
      </c>
      <c r="AZ864" s="6" t="e">
        <f>#REF!</f>
        <v>#REF!</v>
      </c>
      <c r="BA864" t="e">
        <f>#REF!</f>
        <v>#REF!</v>
      </c>
      <c r="BB864" t="e">
        <f>#REF!</f>
        <v>#REF!</v>
      </c>
      <c r="BC864" s="6" t="e">
        <f>#REF!</f>
        <v>#REF!</v>
      </c>
      <c r="BD864" t="e">
        <f>#REF!</f>
        <v>#REF!</v>
      </c>
      <c r="BE864" t="e">
        <f>#REF!</f>
        <v>#REF!</v>
      </c>
      <c r="BF864" s="6" t="e">
        <f>#REF!</f>
        <v>#REF!</v>
      </c>
      <c r="BG864" t="e">
        <f>#REF!</f>
        <v>#REF!</v>
      </c>
      <c r="BH864" t="e">
        <f>#REF!</f>
        <v>#REF!</v>
      </c>
      <c r="BI864" s="6" t="e">
        <f>#REF!</f>
        <v>#REF!</v>
      </c>
      <c r="BJ864" t="e">
        <f>#REF!</f>
        <v>#REF!</v>
      </c>
      <c r="BK864" t="e">
        <f>#REF!</f>
        <v>#REF!</v>
      </c>
      <c r="BL864" s="6" t="e">
        <f>#REF!</f>
        <v>#REF!</v>
      </c>
      <c r="BM864" s="6" t="e">
        <f>#REF!</f>
        <v>#REF!</v>
      </c>
      <c r="BN864" t="e">
        <f>#REF!</f>
        <v>#REF!</v>
      </c>
      <c r="BO864" s="3" t="e">
        <f>#REF!</f>
        <v>#REF!</v>
      </c>
      <c r="BP864" s="3" t="e">
        <f>#REF!</f>
        <v>#REF!</v>
      </c>
      <c r="BQ864" t="e">
        <f>#REF!</f>
        <v>#REF!</v>
      </c>
      <c r="BR864" s="3" t="e">
        <f>#REF!</f>
        <v>#REF!</v>
      </c>
      <c r="BS864" s="3" t="e">
        <f>#REF!</f>
        <v>#REF!</v>
      </c>
      <c r="BT864" t="e">
        <f>#REF!</f>
        <v>#REF!</v>
      </c>
      <c r="BU864" s="3" t="e">
        <f>#REF!</f>
        <v>#REF!</v>
      </c>
      <c r="BV864" s="3" t="e">
        <f>#REF!</f>
        <v>#REF!</v>
      </c>
      <c r="BW864" t="e">
        <f>#REF!</f>
        <v>#REF!</v>
      </c>
      <c r="BX864" s="3" t="e">
        <f>#REF!</f>
        <v>#REF!</v>
      </c>
      <c r="BY864" s="3" t="e">
        <f>#REF!</f>
        <v>#REF!</v>
      </c>
      <c r="BZ864" t="e">
        <f>#REF!</f>
        <v>#REF!</v>
      </c>
      <c r="CA864" s="3" t="e">
        <f>#REF!</f>
        <v>#REF!</v>
      </c>
      <c r="CB864" s="3" t="e">
        <f>#REF!</f>
        <v>#REF!</v>
      </c>
      <c r="CC864" t="e">
        <f>#REF!</f>
        <v>#REF!</v>
      </c>
      <c r="CD864" s="3" t="e">
        <f>#REF!</f>
        <v>#REF!</v>
      </c>
      <c r="CE864" s="3" t="e">
        <f>#REF!</f>
        <v>#REF!</v>
      </c>
      <c r="CF864" t="e">
        <f>#REF!</f>
        <v>#REF!</v>
      </c>
      <c r="CG864" s="3" t="e">
        <f>#REF!</f>
        <v>#REF!</v>
      </c>
      <c r="CH864" s="3" t="e">
        <f>#REF!</f>
        <v>#REF!</v>
      </c>
      <c r="CI864" t="e">
        <f>#REF!</f>
        <v>#REF!</v>
      </c>
      <c r="CJ864" s="3" t="e">
        <f>#REF!</f>
        <v>#REF!</v>
      </c>
      <c r="CK864" s="3" t="e">
        <f>#REF!</f>
        <v>#REF!</v>
      </c>
      <c r="CL864" t="e">
        <f>#REF!</f>
        <v>#REF!</v>
      </c>
      <c r="CM864" s="3" t="e">
        <f>#REF!</f>
        <v>#REF!</v>
      </c>
      <c r="CN864" s="3" t="e">
        <f>#REF!</f>
        <v>#REF!</v>
      </c>
      <c r="CO864" t="e">
        <f>#REF!</f>
        <v>#REF!</v>
      </c>
      <c r="CP864" s="3" t="e">
        <f>#REF!</f>
        <v>#REF!</v>
      </c>
      <c r="CQ864" s="3" t="e">
        <f>#REF!</f>
        <v>#REF!</v>
      </c>
      <c r="CR864" t="e">
        <f>#REF!</f>
        <v>#REF!</v>
      </c>
      <c r="CS864" t="e">
        <f>#REF!</f>
        <v>#REF!</v>
      </c>
      <c r="CT864" t="e">
        <f>#REF!</f>
        <v>#REF!</v>
      </c>
      <c r="CU864" t="e">
        <f>#REF!</f>
        <v>#REF!</v>
      </c>
      <c r="CV864" s="1" t="e">
        <f>#REF!</f>
        <v>#REF!</v>
      </c>
      <c r="CW864" t="e" cm="1">
        <f t="array" ref="CW864">_xlfn.IFS(CU864="Yes",(CONCATENATE(CU864,","," ",CV864)),CU864="No","No",CU864&lt;=0,"")</f>
        <v>#REF!</v>
      </c>
      <c r="CX864" t="e">
        <f>#REF!</f>
        <v>#REF!</v>
      </c>
      <c r="CY864" t="e">
        <f>#REF!</f>
        <v>#REF!</v>
      </c>
      <c r="CZ864" t="e">
        <f>#REF!</f>
        <v>#REF!</v>
      </c>
      <c r="DA864" t="e">
        <f>#REF!</f>
        <v>#REF!</v>
      </c>
      <c r="DB864" t="e">
        <f>#REF!</f>
        <v>#REF!</v>
      </c>
      <c r="DC864" t="e">
        <f>#REF!</f>
        <v>#REF!</v>
      </c>
      <c r="DD864" t="e">
        <f>#REF!</f>
        <v>#REF!</v>
      </c>
      <c r="DE864" t="e">
        <f>#REF!</f>
        <v>#REF!</v>
      </c>
    </row>
    <row r="865" spans="1:109" x14ac:dyDescent="0.25">
      <c r="A865" t="e">
        <f>#REF!</f>
        <v>#REF!</v>
      </c>
      <c r="B865" t="e">
        <f>#REF!</f>
        <v>#REF!</v>
      </c>
      <c r="C865" t="e">
        <f>#REF!</f>
        <v>#REF!</v>
      </c>
      <c r="D865" t="e">
        <f>#REF!</f>
        <v>#REF!</v>
      </c>
      <c r="E865" t="e">
        <f>#REF!</f>
        <v>#REF!</v>
      </c>
      <c r="F865" t="e">
        <f>#REF!</f>
        <v>#REF!</v>
      </c>
      <c r="G865" t="e" cm="1">
        <f t="array" ref="G865">_xlfn.IFS(ISBLANK(#REF!)," ",B865&lt;&gt;"",CONCATENATE(C865,", ",D865,", ",E865," ",F865))</f>
        <v>#REF!</v>
      </c>
      <c r="H865" t="e">
        <f>#REF!</f>
        <v>#REF!</v>
      </c>
      <c r="I865" t="e">
        <f>#REF!</f>
        <v>#REF!</v>
      </c>
      <c r="J865" t="e">
        <f>#REF!</f>
        <v>#REF!</v>
      </c>
      <c r="K865" t="e">
        <f>#REF!</f>
        <v>#REF!</v>
      </c>
      <c r="L865" t="e">
        <f>#REF!</f>
        <v>#REF!</v>
      </c>
      <c r="M865" t="e">
        <f>#REF!</f>
        <v>#REF!</v>
      </c>
      <c r="N865" t="e">
        <f>#REF!</f>
        <v>#REF!</v>
      </c>
      <c r="O865" t="e">
        <f>#REF!</f>
        <v>#REF!</v>
      </c>
      <c r="P865" t="e">
        <f>#REF!</f>
        <v>#REF!</v>
      </c>
      <c r="Q865" t="e">
        <f>#REF!</f>
        <v>#REF!</v>
      </c>
      <c r="R865" t="e">
        <f>#REF!</f>
        <v>#REF!</v>
      </c>
      <c r="S865" t="e">
        <f>#REF!</f>
        <v>#REF!</v>
      </c>
      <c r="T865" t="e">
        <f>#REF!</f>
        <v>#REF!</v>
      </c>
      <c r="U865" t="e">
        <f>#REF!</f>
        <v>#REF!</v>
      </c>
      <c r="V865" t="e">
        <f>#REF!</f>
        <v>#REF!</v>
      </c>
      <c r="W865" t="e">
        <f>#REF!</f>
        <v>#REF!</v>
      </c>
      <c r="X865" t="e">
        <f>#REF!</f>
        <v>#REF!</v>
      </c>
      <c r="Y865" t="e">
        <f>#REF!</f>
        <v>#REF!</v>
      </c>
      <c r="Z865" t="e">
        <f>#REF!</f>
        <v>#REF!</v>
      </c>
      <c r="AA865" s="6" t="e" cm="1">
        <f t="array" ref="AA865">_xlfn.IFS(ISBLANK(#REF!),"",#REF!&lt;&gt;0,#REF!)</f>
        <v>#REF!</v>
      </c>
      <c r="AB865" t="e">
        <f>#REF!</f>
        <v>#REF!</v>
      </c>
      <c r="AC865" t="e">
        <f>#REF!</f>
        <v>#REF!</v>
      </c>
      <c r="AD865" t="e">
        <f>#REF!</f>
        <v>#REF!</v>
      </c>
      <c r="AE865" t="e">
        <f>#REF!</f>
        <v>#REF!</v>
      </c>
      <c r="AF865" t="e">
        <f>#REF!</f>
        <v>#REF!</v>
      </c>
      <c r="AG865" t="e">
        <f>#REF!</f>
        <v>#REF!</v>
      </c>
      <c r="AH865" t="e">
        <f>#REF!</f>
        <v>#REF!</v>
      </c>
      <c r="AI865" t="e">
        <f>#REF!</f>
        <v>#REF!</v>
      </c>
      <c r="AJ865" t="e">
        <f>#REF!</f>
        <v>#REF!</v>
      </c>
      <c r="AK865" s="6" t="e">
        <f>#REF!</f>
        <v>#REF!</v>
      </c>
      <c r="AL865" t="e">
        <f>#REF!</f>
        <v>#REF!</v>
      </c>
      <c r="AM865" t="e">
        <f>#REF!</f>
        <v>#REF!</v>
      </c>
      <c r="AN865" s="6" t="e">
        <f>#REF!</f>
        <v>#REF!</v>
      </c>
      <c r="AO865" t="e">
        <f>#REF!</f>
        <v>#REF!</v>
      </c>
      <c r="AP865" t="e">
        <f>#REF!</f>
        <v>#REF!</v>
      </c>
      <c r="AQ865" s="6" t="e">
        <f>#REF!</f>
        <v>#REF!</v>
      </c>
      <c r="AR865" t="e">
        <f>#REF!</f>
        <v>#REF!</v>
      </c>
      <c r="AS865" t="e">
        <f>#REF!</f>
        <v>#REF!</v>
      </c>
      <c r="AT865" s="6" t="e">
        <f>#REF!</f>
        <v>#REF!</v>
      </c>
      <c r="AU865" t="e">
        <f>#REF!</f>
        <v>#REF!</v>
      </c>
      <c r="AV865" t="e">
        <f>#REF!</f>
        <v>#REF!</v>
      </c>
      <c r="AW865" s="6" t="e">
        <f>#REF!</f>
        <v>#REF!</v>
      </c>
      <c r="AX865" t="e">
        <f>#REF!</f>
        <v>#REF!</v>
      </c>
      <c r="AY865" t="e">
        <f>#REF!</f>
        <v>#REF!</v>
      </c>
      <c r="AZ865" s="6" t="e">
        <f>#REF!</f>
        <v>#REF!</v>
      </c>
      <c r="BA865" t="e">
        <f>#REF!</f>
        <v>#REF!</v>
      </c>
      <c r="BB865" t="e">
        <f>#REF!</f>
        <v>#REF!</v>
      </c>
      <c r="BC865" s="6" t="e">
        <f>#REF!</f>
        <v>#REF!</v>
      </c>
      <c r="BD865" t="e">
        <f>#REF!</f>
        <v>#REF!</v>
      </c>
      <c r="BE865" t="e">
        <f>#REF!</f>
        <v>#REF!</v>
      </c>
      <c r="BF865" s="6" t="e">
        <f>#REF!</f>
        <v>#REF!</v>
      </c>
      <c r="BG865" t="e">
        <f>#REF!</f>
        <v>#REF!</v>
      </c>
      <c r="BH865" t="e">
        <f>#REF!</f>
        <v>#REF!</v>
      </c>
      <c r="BI865" s="6" t="e">
        <f>#REF!</f>
        <v>#REF!</v>
      </c>
      <c r="BJ865" t="e">
        <f>#REF!</f>
        <v>#REF!</v>
      </c>
      <c r="BK865" t="e">
        <f>#REF!</f>
        <v>#REF!</v>
      </c>
      <c r="BL865" s="6" t="e">
        <f>#REF!</f>
        <v>#REF!</v>
      </c>
      <c r="BM865" s="6" t="e">
        <f>#REF!</f>
        <v>#REF!</v>
      </c>
      <c r="BN865" t="e">
        <f>#REF!</f>
        <v>#REF!</v>
      </c>
      <c r="BO865" s="3" t="e">
        <f>#REF!</f>
        <v>#REF!</v>
      </c>
      <c r="BP865" s="3" t="e">
        <f>#REF!</f>
        <v>#REF!</v>
      </c>
      <c r="BQ865" t="e">
        <f>#REF!</f>
        <v>#REF!</v>
      </c>
      <c r="BR865" s="3" t="e">
        <f>#REF!</f>
        <v>#REF!</v>
      </c>
      <c r="BS865" s="3" t="e">
        <f>#REF!</f>
        <v>#REF!</v>
      </c>
      <c r="BT865" t="e">
        <f>#REF!</f>
        <v>#REF!</v>
      </c>
      <c r="BU865" s="3" t="e">
        <f>#REF!</f>
        <v>#REF!</v>
      </c>
      <c r="BV865" s="3" t="e">
        <f>#REF!</f>
        <v>#REF!</v>
      </c>
      <c r="BW865" t="e">
        <f>#REF!</f>
        <v>#REF!</v>
      </c>
      <c r="BX865" s="3" t="e">
        <f>#REF!</f>
        <v>#REF!</v>
      </c>
      <c r="BY865" s="3" t="e">
        <f>#REF!</f>
        <v>#REF!</v>
      </c>
      <c r="BZ865" t="e">
        <f>#REF!</f>
        <v>#REF!</v>
      </c>
      <c r="CA865" s="3" t="e">
        <f>#REF!</f>
        <v>#REF!</v>
      </c>
      <c r="CB865" s="3" t="e">
        <f>#REF!</f>
        <v>#REF!</v>
      </c>
      <c r="CC865" t="e">
        <f>#REF!</f>
        <v>#REF!</v>
      </c>
      <c r="CD865" s="3" t="e">
        <f>#REF!</f>
        <v>#REF!</v>
      </c>
      <c r="CE865" s="3" t="e">
        <f>#REF!</f>
        <v>#REF!</v>
      </c>
      <c r="CF865" t="e">
        <f>#REF!</f>
        <v>#REF!</v>
      </c>
      <c r="CG865" s="3" t="e">
        <f>#REF!</f>
        <v>#REF!</v>
      </c>
      <c r="CH865" s="3" t="e">
        <f>#REF!</f>
        <v>#REF!</v>
      </c>
      <c r="CI865" t="e">
        <f>#REF!</f>
        <v>#REF!</v>
      </c>
      <c r="CJ865" s="3" t="e">
        <f>#REF!</f>
        <v>#REF!</v>
      </c>
      <c r="CK865" s="3" t="e">
        <f>#REF!</f>
        <v>#REF!</v>
      </c>
      <c r="CL865" t="e">
        <f>#REF!</f>
        <v>#REF!</v>
      </c>
      <c r="CM865" s="3" t="e">
        <f>#REF!</f>
        <v>#REF!</v>
      </c>
      <c r="CN865" s="3" t="e">
        <f>#REF!</f>
        <v>#REF!</v>
      </c>
      <c r="CO865" t="e">
        <f>#REF!</f>
        <v>#REF!</v>
      </c>
      <c r="CP865" s="3" t="e">
        <f>#REF!</f>
        <v>#REF!</v>
      </c>
      <c r="CQ865" s="3" t="e">
        <f>#REF!</f>
        <v>#REF!</v>
      </c>
      <c r="CR865" t="e">
        <f>#REF!</f>
        <v>#REF!</v>
      </c>
      <c r="CS865" t="e">
        <f>#REF!</f>
        <v>#REF!</v>
      </c>
      <c r="CT865" t="e">
        <f>#REF!</f>
        <v>#REF!</v>
      </c>
      <c r="CU865" t="e">
        <f>#REF!</f>
        <v>#REF!</v>
      </c>
      <c r="CV865" s="1" t="e">
        <f>#REF!</f>
        <v>#REF!</v>
      </c>
      <c r="CW865" t="e" cm="1">
        <f t="array" ref="CW865">_xlfn.IFS(CU865="Yes",(CONCATENATE(CU865,","," ",CV865)),CU865="No","No",CU865&lt;=0,"")</f>
        <v>#REF!</v>
      </c>
      <c r="CX865" t="e">
        <f>#REF!</f>
        <v>#REF!</v>
      </c>
      <c r="CY865" t="e">
        <f>#REF!</f>
        <v>#REF!</v>
      </c>
      <c r="CZ865" t="e">
        <f>#REF!</f>
        <v>#REF!</v>
      </c>
      <c r="DA865" t="e">
        <f>#REF!</f>
        <v>#REF!</v>
      </c>
      <c r="DB865" t="e">
        <f>#REF!</f>
        <v>#REF!</v>
      </c>
      <c r="DC865" t="e">
        <f>#REF!</f>
        <v>#REF!</v>
      </c>
      <c r="DD865" t="e">
        <f>#REF!</f>
        <v>#REF!</v>
      </c>
      <c r="DE865" t="e">
        <f>#REF!</f>
        <v>#REF!</v>
      </c>
    </row>
    <row r="866" spans="1:109" x14ac:dyDescent="0.25">
      <c r="A866" t="e">
        <f>#REF!</f>
        <v>#REF!</v>
      </c>
      <c r="B866" t="e">
        <f>#REF!</f>
        <v>#REF!</v>
      </c>
      <c r="C866" t="e">
        <f>#REF!</f>
        <v>#REF!</v>
      </c>
      <c r="D866" t="e">
        <f>#REF!</f>
        <v>#REF!</v>
      </c>
      <c r="E866" t="e">
        <f>#REF!</f>
        <v>#REF!</v>
      </c>
      <c r="F866" t="e">
        <f>#REF!</f>
        <v>#REF!</v>
      </c>
      <c r="G866" t="e" cm="1">
        <f t="array" ref="G866">_xlfn.IFS(ISBLANK(#REF!)," ",B866&lt;&gt;"",CONCATENATE(C866,", ",D866,", ",E866," ",F866))</f>
        <v>#REF!</v>
      </c>
      <c r="H866" t="e">
        <f>#REF!</f>
        <v>#REF!</v>
      </c>
      <c r="I866" t="e">
        <f>#REF!</f>
        <v>#REF!</v>
      </c>
      <c r="J866" t="e">
        <f>#REF!</f>
        <v>#REF!</v>
      </c>
      <c r="K866" t="e">
        <f>#REF!</f>
        <v>#REF!</v>
      </c>
      <c r="L866" t="e">
        <f>#REF!</f>
        <v>#REF!</v>
      </c>
      <c r="M866" t="e">
        <f>#REF!</f>
        <v>#REF!</v>
      </c>
      <c r="N866" t="e">
        <f>#REF!</f>
        <v>#REF!</v>
      </c>
      <c r="O866" t="e">
        <f>#REF!</f>
        <v>#REF!</v>
      </c>
      <c r="P866" t="e">
        <f>#REF!</f>
        <v>#REF!</v>
      </c>
      <c r="Q866" t="e">
        <f>#REF!</f>
        <v>#REF!</v>
      </c>
      <c r="R866" t="e">
        <f>#REF!</f>
        <v>#REF!</v>
      </c>
      <c r="S866" t="e">
        <f>#REF!</f>
        <v>#REF!</v>
      </c>
      <c r="T866" t="e">
        <f>#REF!</f>
        <v>#REF!</v>
      </c>
      <c r="U866" t="e">
        <f>#REF!</f>
        <v>#REF!</v>
      </c>
      <c r="V866" t="e">
        <f>#REF!</f>
        <v>#REF!</v>
      </c>
      <c r="W866" t="e">
        <f>#REF!</f>
        <v>#REF!</v>
      </c>
      <c r="X866" t="e">
        <f>#REF!</f>
        <v>#REF!</v>
      </c>
      <c r="Y866" t="e">
        <f>#REF!</f>
        <v>#REF!</v>
      </c>
      <c r="Z866" t="e">
        <f>#REF!</f>
        <v>#REF!</v>
      </c>
      <c r="AA866" s="6" t="e" cm="1">
        <f t="array" ref="AA866">_xlfn.IFS(ISBLANK(#REF!),"",#REF!&lt;&gt;0,#REF!)</f>
        <v>#REF!</v>
      </c>
      <c r="AB866" t="e">
        <f>#REF!</f>
        <v>#REF!</v>
      </c>
      <c r="AC866" t="e">
        <f>#REF!</f>
        <v>#REF!</v>
      </c>
      <c r="AD866" t="e">
        <f>#REF!</f>
        <v>#REF!</v>
      </c>
      <c r="AE866" t="e">
        <f>#REF!</f>
        <v>#REF!</v>
      </c>
      <c r="AF866" t="e">
        <f>#REF!</f>
        <v>#REF!</v>
      </c>
      <c r="AG866" t="e">
        <f>#REF!</f>
        <v>#REF!</v>
      </c>
      <c r="AH866" t="e">
        <f>#REF!</f>
        <v>#REF!</v>
      </c>
      <c r="AI866" t="e">
        <f>#REF!</f>
        <v>#REF!</v>
      </c>
      <c r="AJ866" t="e">
        <f>#REF!</f>
        <v>#REF!</v>
      </c>
      <c r="AK866" s="6" t="e">
        <f>#REF!</f>
        <v>#REF!</v>
      </c>
      <c r="AL866" t="e">
        <f>#REF!</f>
        <v>#REF!</v>
      </c>
      <c r="AM866" t="e">
        <f>#REF!</f>
        <v>#REF!</v>
      </c>
      <c r="AN866" s="6" t="e">
        <f>#REF!</f>
        <v>#REF!</v>
      </c>
      <c r="AO866" t="e">
        <f>#REF!</f>
        <v>#REF!</v>
      </c>
      <c r="AP866" t="e">
        <f>#REF!</f>
        <v>#REF!</v>
      </c>
      <c r="AQ866" s="6" t="e">
        <f>#REF!</f>
        <v>#REF!</v>
      </c>
      <c r="AR866" t="e">
        <f>#REF!</f>
        <v>#REF!</v>
      </c>
      <c r="AS866" t="e">
        <f>#REF!</f>
        <v>#REF!</v>
      </c>
      <c r="AT866" s="6" t="e">
        <f>#REF!</f>
        <v>#REF!</v>
      </c>
      <c r="AU866" t="e">
        <f>#REF!</f>
        <v>#REF!</v>
      </c>
      <c r="AV866" t="e">
        <f>#REF!</f>
        <v>#REF!</v>
      </c>
      <c r="AW866" s="6" t="e">
        <f>#REF!</f>
        <v>#REF!</v>
      </c>
      <c r="AX866" t="e">
        <f>#REF!</f>
        <v>#REF!</v>
      </c>
      <c r="AY866" t="e">
        <f>#REF!</f>
        <v>#REF!</v>
      </c>
      <c r="AZ866" s="6" t="e">
        <f>#REF!</f>
        <v>#REF!</v>
      </c>
      <c r="BA866" t="e">
        <f>#REF!</f>
        <v>#REF!</v>
      </c>
      <c r="BB866" t="e">
        <f>#REF!</f>
        <v>#REF!</v>
      </c>
      <c r="BC866" s="6" t="e">
        <f>#REF!</f>
        <v>#REF!</v>
      </c>
      <c r="BD866" t="e">
        <f>#REF!</f>
        <v>#REF!</v>
      </c>
      <c r="BE866" t="e">
        <f>#REF!</f>
        <v>#REF!</v>
      </c>
      <c r="BF866" s="6" t="e">
        <f>#REF!</f>
        <v>#REF!</v>
      </c>
      <c r="BG866" t="e">
        <f>#REF!</f>
        <v>#REF!</v>
      </c>
      <c r="BH866" t="e">
        <f>#REF!</f>
        <v>#REF!</v>
      </c>
      <c r="BI866" s="6" t="e">
        <f>#REF!</f>
        <v>#REF!</v>
      </c>
      <c r="BJ866" t="e">
        <f>#REF!</f>
        <v>#REF!</v>
      </c>
      <c r="BK866" t="e">
        <f>#REF!</f>
        <v>#REF!</v>
      </c>
      <c r="BL866" s="6" t="e">
        <f>#REF!</f>
        <v>#REF!</v>
      </c>
      <c r="BM866" s="6" t="e">
        <f>#REF!</f>
        <v>#REF!</v>
      </c>
      <c r="BN866" t="e">
        <f>#REF!</f>
        <v>#REF!</v>
      </c>
      <c r="BO866" s="3" t="e">
        <f>#REF!</f>
        <v>#REF!</v>
      </c>
      <c r="BP866" s="3" t="e">
        <f>#REF!</f>
        <v>#REF!</v>
      </c>
      <c r="BQ866" t="e">
        <f>#REF!</f>
        <v>#REF!</v>
      </c>
      <c r="BR866" s="3" t="e">
        <f>#REF!</f>
        <v>#REF!</v>
      </c>
      <c r="BS866" s="3" t="e">
        <f>#REF!</f>
        <v>#REF!</v>
      </c>
      <c r="BT866" t="e">
        <f>#REF!</f>
        <v>#REF!</v>
      </c>
      <c r="BU866" s="3" t="e">
        <f>#REF!</f>
        <v>#REF!</v>
      </c>
      <c r="BV866" s="3" t="e">
        <f>#REF!</f>
        <v>#REF!</v>
      </c>
      <c r="BW866" t="e">
        <f>#REF!</f>
        <v>#REF!</v>
      </c>
      <c r="BX866" s="3" t="e">
        <f>#REF!</f>
        <v>#REF!</v>
      </c>
      <c r="BY866" s="3" t="e">
        <f>#REF!</f>
        <v>#REF!</v>
      </c>
      <c r="BZ866" t="e">
        <f>#REF!</f>
        <v>#REF!</v>
      </c>
      <c r="CA866" s="3" t="e">
        <f>#REF!</f>
        <v>#REF!</v>
      </c>
      <c r="CB866" s="3" t="e">
        <f>#REF!</f>
        <v>#REF!</v>
      </c>
      <c r="CC866" t="e">
        <f>#REF!</f>
        <v>#REF!</v>
      </c>
      <c r="CD866" s="3" t="e">
        <f>#REF!</f>
        <v>#REF!</v>
      </c>
      <c r="CE866" s="3" t="e">
        <f>#REF!</f>
        <v>#REF!</v>
      </c>
      <c r="CF866" t="e">
        <f>#REF!</f>
        <v>#REF!</v>
      </c>
      <c r="CG866" s="3" t="e">
        <f>#REF!</f>
        <v>#REF!</v>
      </c>
      <c r="CH866" s="3" t="e">
        <f>#REF!</f>
        <v>#REF!</v>
      </c>
      <c r="CI866" t="e">
        <f>#REF!</f>
        <v>#REF!</v>
      </c>
      <c r="CJ866" s="3" t="e">
        <f>#REF!</f>
        <v>#REF!</v>
      </c>
      <c r="CK866" s="3" t="e">
        <f>#REF!</f>
        <v>#REF!</v>
      </c>
      <c r="CL866" t="e">
        <f>#REF!</f>
        <v>#REF!</v>
      </c>
      <c r="CM866" s="3" t="e">
        <f>#REF!</f>
        <v>#REF!</v>
      </c>
      <c r="CN866" s="3" t="e">
        <f>#REF!</f>
        <v>#REF!</v>
      </c>
      <c r="CO866" t="e">
        <f>#REF!</f>
        <v>#REF!</v>
      </c>
      <c r="CP866" s="3" t="e">
        <f>#REF!</f>
        <v>#REF!</v>
      </c>
      <c r="CQ866" s="3" t="e">
        <f>#REF!</f>
        <v>#REF!</v>
      </c>
      <c r="CR866" t="e">
        <f>#REF!</f>
        <v>#REF!</v>
      </c>
      <c r="CS866" t="e">
        <f>#REF!</f>
        <v>#REF!</v>
      </c>
      <c r="CT866" t="e">
        <f>#REF!</f>
        <v>#REF!</v>
      </c>
      <c r="CU866" t="e">
        <f>#REF!</f>
        <v>#REF!</v>
      </c>
      <c r="CV866" s="1" t="e">
        <f>#REF!</f>
        <v>#REF!</v>
      </c>
      <c r="CW866" t="e" cm="1">
        <f t="array" ref="CW866">_xlfn.IFS(CU866="Yes",(CONCATENATE(CU866,","," ",CV866)),CU866="No","No",CU866&lt;=0,"")</f>
        <v>#REF!</v>
      </c>
      <c r="CX866" t="e">
        <f>#REF!</f>
        <v>#REF!</v>
      </c>
      <c r="CY866" t="e">
        <f>#REF!</f>
        <v>#REF!</v>
      </c>
      <c r="CZ866" t="e">
        <f>#REF!</f>
        <v>#REF!</v>
      </c>
      <c r="DA866" t="e">
        <f>#REF!</f>
        <v>#REF!</v>
      </c>
      <c r="DB866" t="e">
        <f>#REF!</f>
        <v>#REF!</v>
      </c>
      <c r="DC866" t="e">
        <f>#REF!</f>
        <v>#REF!</v>
      </c>
      <c r="DD866" t="e">
        <f>#REF!</f>
        <v>#REF!</v>
      </c>
      <c r="DE866" t="e">
        <f>#REF!</f>
        <v>#REF!</v>
      </c>
    </row>
    <row r="867" spans="1:109" x14ac:dyDescent="0.25">
      <c r="A867" t="e">
        <f>#REF!</f>
        <v>#REF!</v>
      </c>
      <c r="B867" t="e">
        <f>#REF!</f>
        <v>#REF!</v>
      </c>
      <c r="C867" t="e">
        <f>#REF!</f>
        <v>#REF!</v>
      </c>
      <c r="D867" t="e">
        <f>#REF!</f>
        <v>#REF!</v>
      </c>
      <c r="E867" t="e">
        <f>#REF!</f>
        <v>#REF!</v>
      </c>
      <c r="F867" t="e">
        <f>#REF!</f>
        <v>#REF!</v>
      </c>
      <c r="G867" t="e" cm="1">
        <f t="array" ref="G867">_xlfn.IFS(ISBLANK(#REF!)," ",B867&lt;&gt;"",CONCATENATE(C867,", ",D867,", ",E867," ",F867))</f>
        <v>#REF!</v>
      </c>
      <c r="H867" t="e">
        <f>#REF!</f>
        <v>#REF!</v>
      </c>
      <c r="I867" t="e">
        <f>#REF!</f>
        <v>#REF!</v>
      </c>
      <c r="J867" t="e">
        <f>#REF!</f>
        <v>#REF!</v>
      </c>
      <c r="K867" t="e">
        <f>#REF!</f>
        <v>#REF!</v>
      </c>
      <c r="L867" t="e">
        <f>#REF!</f>
        <v>#REF!</v>
      </c>
      <c r="M867" t="e">
        <f>#REF!</f>
        <v>#REF!</v>
      </c>
      <c r="N867" t="e">
        <f>#REF!</f>
        <v>#REF!</v>
      </c>
      <c r="O867" t="e">
        <f>#REF!</f>
        <v>#REF!</v>
      </c>
      <c r="P867" t="e">
        <f>#REF!</f>
        <v>#REF!</v>
      </c>
      <c r="Q867" t="e">
        <f>#REF!</f>
        <v>#REF!</v>
      </c>
      <c r="R867" t="e">
        <f>#REF!</f>
        <v>#REF!</v>
      </c>
      <c r="S867" t="e">
        <f>#REF!</f>
        <v>#REF!</v>
      </c>
      <c r="T867" t="e">
        <f>#REF!</f>
        <v>#REF!</v>
      </c>
      <c r="U867" t="e">
        <f>#REF!</f>
        <v>#REF!</v>
      </c>
      <c r="V867" t="e">
        <f>#REF!</f>
        <v>#REF!</v>
      </c>
      <c r="W867" t="e">
        <f>#REF!</f>
        <v>#REF!</v>
      </c>
      <c r="X867" t="e">
        <f>#REF!</f>
        <v>#REF!</v>
      </c>
      <c r="Y867" t="e">
        <f>#REF!</f>
        <v>#REF!</v>
      </c>
      <c r="Z867" t="e">
        <f>#REF!</f>
        <v>#REF!</v>
      </c>
      <c r="AA867" s="6" t="e" cm="1">
        <f t="array" ref="AA867">_xlfn.IFS(ISBLANK(#REF!),"",#REF!&lt;&gt;0,#REF!)</f>
        <v>#REF!</v>
      </c>
      <c r="AB867" t="e">
        <f>#REF!</f>
        <v>#REF!</v>
      </c>
      <c r="AC867" t="e">
        <f>#REF!</f>
        <v>#REF!</v>
      </c>
      <c r="AD867" t="e">
        <f>#REF!</f>
        <v>#REF!</v>
      </c>
      <c r="AE867" t="e">
        <f>#REF!</f>
        <v>#REF!</v>
      </c>
      <c r="AF867" t="e">
        <f>#REF!</f>
        <v>#REF!</v>
      </c>
      <c r="AG867" t="e">
        <f>#REF!</f>
        <v>#REF!</v>
      </c>
      <c r="AH867" t="e">
        <f>#REF!</f>
        <v>#REF!</v>
      </c>
      <c r="AI867" t="e">
        <f>#REF!</f>
        <v>#REF!</v>
      </c>
      <c r="AJ867" t="e">
        <f>#REF!</f>
        <v>#REF!</v>
      </c>
      <c r="AK867" s="6" t="e">
        <f>#REF!</f>
        <v>#REF!</v>
      </c>
      <c r="AL867" t="e">
        <f>#REF!</f>
        <v>#REF!</v>
      </c>
      <c r="AM867" t="e">
        <f>#REF!</f>
        <v>#REF!</v>
      </c>
      <c r="AN867" s="6" t="e">
        <f>#REF!</f>
        <v>#REF!</v>
      </c>
      <c r="AO867" t="e">
        <f>#REF!</f>
        <v>#REF!</v>
      </c>
      <c r="AP867" t="e">
        <f>#REF!</f>
        <v>#REF!</v>
      </c>
      <c r="AQ867" s="6" t="e">
        <f>#REF!</f>
        <v>#REF!</v>
      </c>
      <c r="AR867" t="e">
        <f>#REF!</f>
        <v>#REF!</v>
      </c>
      <c r="AS867" t="e">
        <f>#REF!</f>
        <v>#REF!</v>
      </c>
      <c r="AT867" s="6" t="e">
        <f>#REF!</f>
        <v>#REF!</v>
      </c>
      <c r="AU867" t="e">
        <f>#REF!</f>
        <v>#REF!</v>
      </c>
      <c r="AV867" t="e">
        <f>#REF!</f>
        <v>#REF!</v>
      </c>
      <c r="AW867" s="6" t="e">
        <f>#REF!</f>
        <v>#REF!</v>
      </c>
      <c r="AX867" t="e">
        <f>#REF!</f>
        <v>#REF!</v>
      </c>
      <c r="AY867" t="e">
        <f>#REF!</f>
        <v>#REF!</v>
      </c>
      <c r="AZ867" s="6" t="e">
        <f>#REF!</f>
        <v>#REF!</v>
      </c>
      <c r="BA867" t="e">
        <f>#REF!</f>
        <v>#REF!</v>
      </c>
      <c r="BB867" t="e">
        <f>#REF!</f>
        <v>#REF!</v>
      </c>
      <c r="BC867" s="6" t="e">
        <f>#REF!</f>
        <v>#REF!</v>
      </c>
      <c r="BD867" t="e">
        <f>#REF!</f>
        <v>#REF!</v>
      </c>
      <c r="BE867" t="e">
        <f>#REF!</f>
        <v>#REF!</v>
      </c>
      <c r="BF867" s="6" t="e">
        <f>#REF!</f>
        <v>#REF!</v>
      </c>
      <c r="BG867" t="e">
        <f>#REF!</f>
        <v>#REF!</v>
      </c>
      <c r="BH867" t="e">
        <f>#REF!</f>
        <v>#REF!</v>
      </c>
      <c r="BI867" s="6" t="e">
        <f>#REF!</f>
        <v>#REF!</v>
      </c>
      <c r="BJ867" t="e">
        <f>#REF!</f>
        <v>#REF!</v>
      </c>
      <c r="BK867" t="e">
        <f>#REF!</f>
        <v>#REF!</v>
      </c>
      <c r="BL867" s="6" t="e">
        <f>#REF!</f>
        <v>#REF!</v>
      </c>
      <c r="BM867" s="6" t="e">
        <f>#REF!</f>
        <v>#REF!</v>
      </c>
      <c r="BN867" t="e">
        <f>#REF!</f>
        <v>#REF!</v>
      </c>
      <c r="BO867" s="3" t="e">
        <f>#REF!</f>
        <v>#REF!</v>
      </c>
      <c r="BP867" s="3" t="e">
        <f>#REF!</f>
        <v>#REF!</v>
      </c>
      <c r="BQ867" t="e">
        <f>#REF!</f>
        <v>#REF!</v>
      </c>
      <c r="BR867" s="3" t="e">
        <f>#REF!</f>
        <v>#REF!</v>
      </c>
      <c r="BS867" s="3" t="e">
        <f>#REF!</f>
        <v>#REF!</v>
      </c>
      <c r="BT867" t="e">
        <f>#REF!</f>
        <v>#REF!</v>
      </c>
      <c r="BU867" s="3" t="e">
        <f>#REF!</f>
        <v>#REF!</v>
      </c>
      <c r="BV867" s="3" t="e">
        <f>#REF!</f>
        <v>#REF!</v>
      </c>
      <c r="BW867" t="e">
        <f>#REF!</f>
        <v>#REF!</v>
      </c>
      <c r="BX867" s="3" t="e">
        <f>#REF!</f>
        <v>#REF!</v>
      </c>
      <c r="BY867" s="3" t="e">
        <f>#REF!</f>
        <v>#REF!</v>
      </c>
      <c r="BZ867" t="e">
        <f>#REF!</f>
        <v>#REF!</v>
      </c>
      <c r="CA867" s="3" t="e">
        <f>#REF!</f>
        <v>#REF!</v>
      </c>
      <c r="CB867" s="3" t="e">
        <f>#REF!</f>
        <v>#REF!</v>
      </c>
      <c r="CC867" t="e">
        <f>#REF!</f>
        <v>#REF!</v>
      </c>
      <c r="CD867" s="3" t="e">
        <f>#REF!</f>
        <v>#REF!</v>
      </c>
      <c r="CE867" s="3" t="e">
        <f>#REF!</f>
        <v>#REF!</v>
      </c>
      <c r="CF867" t="e">
        <f>#REF!</f>
        <v>#REF!</v>
      </c>
      <c r="CG867" s="3" t="e">
        <f>#REF!</f>
        <v>#REF!</v>
      </c>
      <c r="CH867" s="3" t="e">
        <f>#REF!</f>
        <v>#REF!</v>
      </c>
      <c r="CI867" t="e">
        <f>#REF!</f>
        <v>#REF!</v>
      </c>
      <c r="CJ867" s="3" t="e">
        <f>#REF!</f>
        <v>#REF!</v>
      </c>
      <c r="CK867" s="3" t="e">
        <f>#REF!</f>
        <v>#REF!</v>
      </c>
      <c r="CL867" t="e">
        <f>#REF!</f>
        <v>#REF!</v>
      </c>
      <c r="CM867" s="3" t="e">
        <f>#REF!</f>
        <v>#REF!</v>
      </c>
      <c r="CN867" s="3" t="e">
        <f>#REF!</f>
        <v>#REF!</v>
      </c>
      <c r="CO867" t="e">
        <f>#REF!</f>
        <v>#REF!</v>
      </c>
      <c r="CP867" s="3" t="e">
        <f>#REF!</f>
        <v>#REF!</v>
      </c>
      <c r="CQ867" s="3" t="e">
        <f>#REF!</f>
        <v>#REF!</v>
      </c>
      <c r="CR867" t="e">
        <f>#REF!</f>
        <v>#REF!</v>
      </c>
      <c r="CS867" t="e">
        <f>#REF!</f>
        <v>#REF!</v>
      </c>
      <c r="CT867" t="e">
        <f>#REF!</f>
        <v>#REF!</v>
      </c>
      <c r="CU867" t="e">
        <f>#REF!</f>
        <v>#REF!</v>
      </c>
      <c r="CV867" s="1" t="e">
        <f>#REF!</f>
        <v>#REF!</v>
      </c>
      <c r="CW867" t="e" cm="1">
        <f t="array" ref="CW867">_xlfn.IFS(CU867="Yes",(CONCATENATE(CU867,","," ",CV867)),CU867="No","No",CU867&lt;=0,"")</f>
        <v>#REF!</v>
      </c>
      <c r="CX867" t="e">
        <f>#REF!</f>
        <v>#REF!</v>
      </c>
      <c r="CY867" t="e">
        <f>#REF!</f>
        <v>#REF!</v>
      </c>
      <c r="CZ867" t="e">
        <f>#REF!</f>
        <v>#REF!</v>
      </c>
      <c r="DA867" t="e">
        <f>#REF!</f>
        <v>#REF!</v>
      </c>
      <c r="DB867" t="e">
        <f>#REF!</f>
        <v>#REF!</v>
      </c>
      <c r="DC867" t="e">
        <f>#REF!</f>
        <v>#REF!</v>
      </c>
      <c r="DD867" t="e">
        <f>#REF!</f>
        <v>#REF!</v>
      </c>
      <c r="DE867" t="e">
        <f>#REF!</f>
        <v>#REF!</v>
      </c>
    </row>
    <row r="868" spans="1:109" x14ac:dyDescent="0.25">
      <c r="A868" t="e">
        <f>#REF!</f>
        <v>#REF!</v>
      </c>
      <c r="B868" t="e">
        <f>#REF!</f>
        <v>#REF!</v>
      </c>
      <c r="C868" t="e">
        <f>#REF!</f>
        <v>#REF!</v>
      </c>
      <c r="D868" t="e">
        <f>#REF!</f>
        <v>#REF!</v>
      </c>
      <c r="E868" t="e">
        <f>#REF!</f>
        <v>#REF!</v>
      </c>
      <c r="F868" t="e">
        <f>#REF!</f>
        <v>#REF!</v>
      </c>
      <c r="G868" t="e" cm="1">
        <f t="array" ref="G868">_xlfn.IFS(ISBLANK(#REF!)," ",B868&lt;&gt;"",CONCATENATE(C868,", ",D868,", ",E868," ",F868))</f>
        <v>#REF!</v>
      </c>
      <c r="H868" t="e">
        <f>#REF!</f>
        <v>#REF!</v>
      </c>
      <c r="I868" t="e">
        <f>#REF!</f>
        <v>#REF!</v>
      </c>
      <c r="J868" t="e">
        <f>#REF!</f>
        <v>#REF!</v>
      </c>
      <c r="K868" t="e">
        <f>#REF!</f>
        <v>#REF!</v>
      </c>
      <c r="L868" t="e">
        <f>#REF!</f>
        <v>#REF!</v>
      </c>
      <c r="M868" t="e">
        <f>#REF!</f>
        <v>#REF!</v>
      </c>
      <c r="N868" t="e">
        <f>#REF!</f>
        <v>#REF!</v>
      </c>
      <c r="O868" t="e">
        <f>#REF!</f>
        <v>#REF!</v>
      </c>
      <c r="P868" t="e">
        <f>#REF!</f>
        <v>#REF!</v>
      </c>
      <c r="Q868" t="e">
        <f>#REF!</f>
        <v>#REF!</v>
      </c>
      <c r="R868" t="e">
        <f>#REF!</f>
        <v>#REF!</v>
      </c>
      <c r="S868" t="e">
        <f>#REF!</f>
        <v>#REF!</v>
      </c>
      <c r="T868" t="e">
        <f>#REF!</f>
        <v>#REF!</v>
      </c>
      <c r="U868" t="e">
        <f>#REF!</f>
        <v>#REF!</v>
      </c>
      <c r="V868" t="e">
        <f>#REF!</f>
        <v>#REF!</v>
      </c>
      <c r="W868" t="e">
        <f>#REF!</f>
        <v>#REF!</v>
      </c>
      <c r="X868" t="e">
        <f>#REF!</f>
        <v>#REF!</v>
      </c>
      <c r="Y868" t="e">
        <f>#REF!</f>
        <v>#REF!</v>
      </c>
      <c r="Z868" t="e">
        <f>#REF!</f>
        <v>#REF!</v>
      </c>
      <c r="AA868" s="6" t="e" cm="1">
        <f t="array" ref="AA868">_xlfn.IFS(ISBLANK(#REF!),"",#REF!&lt;&gt;0,#REF!)</f>
        <v>#REF!</v>
      </c>
      <c r="AB868" t="e">
        <f>#REF!</f>
        <v>#REF!</v>
      </c>
      <c r="AC868" t="e">
        <f>#REF!</f>
        <v>#REF!</v>
      </c>
      <c r="AD868" t="e">
        <f>#REF!</f>
        <v>#REF!</v>
      </c>
      <c r="AE868" t="e">
        <f>#REF!</f>
        <v>#REF!</v>
      </c>
      <c r="AF868" t="e">
        <f>#REF!</f>
        <v>#REF!</v>
      </c>
      <c r="AG868" t="e">
        <f>#REF!</f>
        <v>#REF!</v>
      </c>
      <c r="AH868" t="e">
        <f>#REF!</f>
        <v>#REF!</v>
      </c>
      <c r="AI868" t="e">
        <f>#REF!</f>
        <v>#REF!</v>
      </c>
      <c r="AJ868" t="e">
        <f>#REF!</f>
        <v>#REF!</v>
      </c>
      <c r="AK868" s="6" t="e">
        <f>#REF!</f>
        <v>#REF!</v>
      </c>
      <c r="AL868" t="e">
        <f>#REF!</f>
        <v>#REF!</v>
      </c>
      <c r="AM868" t="e">
        <f>#REF!</f>
        <v>#REF!</v>
      </c>
      <c r="AN868" s="6" t="e">
        <f>#REF!</f>
        <v>#REF!</v>
      </c>
      <c r="AO868" t="e">
        <f>#REF!</f>
        <v>#REF!</v>
      </c>
      <c r="AP868" t="e">
        <f>#REF!</f>
        <v>#REF!</v>
      </c>
      <c r="AQ868" s="6" t="e">
        <f>#REF!</f>
        <v>#REF!</v>
      </c>
      <c r="AR868" t="e">
        <f>#REF!</f>
        <v>#REF!</v>
      </c>
      <c r="AS868" t="e">
        <f>#REF!</f>
        <v>#REF!</v>
      </c>
      <c r="AT868" s="6" t="e">
        <f>#REF!</f>
        <v>#REF!</v>
      </c>
      <c r="AU868" t="e">
        <f>#REF!</f>
        <v>#REF!</v>
      </c>
      <c r="AV868" t="e">
        <f>#REF!</f>
        <v>#REF!</v>
      </c>
      <c r="AW868" s="6" t="e">
        <f>#REF!</f>
        <v>#REF!</v>
      </c>
      <c r="AX868" t="e">
        <f>#REF!</f>
        <v>#REF!</v>
      </c>
      <c r="AY868" t="e">
        <f>#REF!</f>
        <v>#REF!</v>
      </c>
      <c r="AZ868" s="6" t="e">
        <f>#REF!</f>
        <v>#REF!</v>
      </c>
      <c r="BA868" t="e">
        <f>#REF!</f>
        <v>#REF!</v>
      </c>
      <c r="BB868" t="e">
        <f>#REF!</f>
        <v>#REF!</v>
      </c>
      <c r="BC868" s="6" t="e">
        <f>#REF!</f>
        <v>#REF!</v>
      </c>
      <c r="BD868" t="e">
        <f>#REF!</f>
        <v>#REF!</v>
      </c>
      <c r="BE868" t="e">
        <f>#REF!</f>
        <v>#REF!</v>
      </c>
      <c r="BF868" s="6" t="e">
        <f>#REF!</f>
        <v>#REF!</v>
      </c>
      <c r="BG868" t="e">
        <f>#REF!</f>
        <v>#REF!</v>
      </c>
      <c r="BH868" t="e">
        <f>#REF!</f>
        <v>#REF!</v>
      </c>
      <c r="BI868" s="6" t="e">
        <f>#REF!</f>
        <v>#REF!</v>
      </c>
      <c r="BJ868" t="e">
        <f>#REF!</f>
        <v>#REF!</v>
      </c>
      <c r="BK868" t="e">
        <f>#REF!</f>
        <v>#REF!</v>
      </c>
      <c r="BL868" s="6" t="e">
        <f>#REF!</f>
        <v>#REF!</v>
      </c>
      <c r="BM868" s="6" t="e">
        <f>#REF!</f>
        <v>#REF!</v>
      </c>
      <c r="BN868" t="e">
        <f>#REF!</f>
        <v>#REF!</v>
      </c>
      <c r="BO868" s="3" t="e">
        <f>#REF!</f>
        <v>#REF!</v>
      </c>
      <c r="BP868" s="3" t="e">
        <f>#REF!</f>
        <v>#REF!</v>
      </c>
      <c r="BQ868" t="e">
        <f>#REF!</f>
        <v>#REF!</v>
      </c>
      <c r="BR868" s="3" t="e">
        <f>#REF!</f>
        <v>#REF!</v>
      </c>
      <c r="BS868" s="3" t="e">
        <f>#REF!</f>
        <v>#REF!</v>
      </c>
      <c r="BT868" t="e">
        <f>#REF!</f>
        <v>#REF!</v>
      </c>
      <c r="BU868" s="3" t="e">
        <f>#REF!</f>
        <v>#REF!</v>
      </c>
      <c r="BV868" s="3" t="e">
        <f>#REF!</f>
        <v>#REF!</v>
      </c>
      <c r="BW868" t="e">
        <f>#REF!</f>
        <v>#REF!</v>
      </c>
      <c r="BX868" s="3" t="e">
        <f>#REF!</f>
        <v>#REF!</v>
      </c>
      <c r="BY868" s="3" t="e">
        <f>#REF!</f>
        <v>#REF!</v>
      </c>
      <c r="BZ868" t="e">
        <f>#REF!</f>
        <v>#REF!</v>
      </c>
      <c r="CA868" s="3" t="e">
        <f>#REF!</f>
        <v>#REF!</v>
      </c>
      <c r="CB868" s="3" t="e">
        <f>#REF!</f>
        <v>#REF!</v>
      </c>
      <c r="CC868" t="e">
        <f>#REF!</f>
        <v>#REF!</v>
      </c>
      <c r="CD868" s="3" t="e">
        <f>#REF!</f>
        <v>#REF!</v>
      </c>
      <c r="CE868" s="3" t="e">
        <f>#REF!</f>
        <v>#REF!</v>
      </c>
      <c r="CF868" t="e">
        <f>#REF!</f>
        <v>#REF!</v>
      </c>
      <c r="CG868" s="3" t="e">
        <f>#REF!</f>
        <v>#REF!</v>
      </c>
      <c r="CH868" s="3" t="e">
        <f>#REF!</f>
        <v>#REF!</v>
      </c>
      <c r="CI868" t="e">
        <f>#REF!</f>
        <v>#REF!</v>
      </c>
      <c r="CJ868" s="3" t="e">
        <f>#REF!</f>
        <v>#REF!</v>
      </c>
      <c r="CK868" s="3" t="e">
        <f>#REF!</f>
        <v>#REF!</v>
      </c>
      <c r="CL868" t="e">
        <f>#REF!</f>
        <v>#REF!</v>
      </c>
      <c r="CM868" s="3" t="e">
        <f>#REF!</f>
        <v>#REF!</v>
      </c>
      <c r="CN868" s="3" t="e">
        <f>#REF!</f>
        <v>#REF!</v>
      </c>
      <c r="CO868" t="e">
        <f>#REF!</f>
        <v>#REF!</v>
      </c>
      <c r="CP868" s="3" t="e">
        <f>#REF!</f>
        <v>#REF!</v>
      </c>
      <c r="CQ868" s="3" t="e">
        <f>#REF!</f>
        <v>#REF!</v>
      </c>
      <c r="CR868" t="e">
        <f>#REF!</f>
        <v>#REF!</v>
      </c>
      <c r="CS868" t="e">
        <f>#REF!</f>
        <v>#REF!</v>
      </c>
      <c r="CT868" t="e">
        <f>#REF!</f>
        <v>#REF!</v>
      </c>
      <c r="CU868" t="e">
        <f>#REF!</f>
        <v>#REF!</v>
      </c>
      <c r="CV868" s="1" t="e">
        <f>#REF!</f>
        <v>#REF!</v>
      </c>
      <c r="CW868" t="e" cm="1">
        <f t="array" ref="CW868">_xlfn.IFS(CU868="Yes",(CONCATENATE(CU868,","," ",CV868)),CU868="No","No",CU868&lt;=0,"")</f>
        <v>#REF!</v>
      </c>
      <c r="CX868" t="e">
        <f>#REF!</f>
        <v>#REF!</v>
      </c>
      <c r="CY868" t="e">
        <f>#REF!</f>
        <v>#REF!</v>
      </c>
      <c r="CZ868" t="e">
        <f>#REF!</f>
        <v>#REF!</v>
      </c>
      <c r="DA868" t="e">
        <f>#REF!</f>
        <v>#REF!</v>
      </c>
      <c r="DB868" t="e">
        <f>#REF!</f>
        <v>#REF!</v>
      </c>
      <c r="DC868" t="e">
        <f>#REF!</f>
        <v>#REF!</v>
      </c>
      <c r="DD868" t="e">
        <f>#REF!</f>
        <v>#REF!</v>
      </c>
      <c r="DE868" t="e">
        <f>#REF!</f>
        <v>#REF!</v>
      </c>
    </row>
    <row r="869" spans="1:109" x14ac:dyDescent="0.25">
      <c r="A869" t="e">
        <f>#REF!</f>
        <v>#REF!</v>
      </c>
      <c r="B869" t="e">
        <f>#REF!</f>
        <v>#REF!</v>
      </c>
      <c r="C869" t="e">
        <f>#REF!</f>
        <v>#REF!</v>
      </c>
      <c r="D869" t="e">
        <f>#REF!</f>
        <v>#REF!</v>
      </c>
      <c r="E869" t="e">
        <f>#REF!</f>
        <v>#REF!</v>
      </c>
      <c r="F869" t="e">
        <f>#REF!</f>
        <v>#REF!</v>
      </c>
      <c r="G869" t="e" cm="1">
        <f t="array" ref="G869">_xlfn.IFS(ISBLANK(#REF!)," ",B869&lt;&gt;"",CONCATENATE(C869,", ",D869,", ",E869," ",F869))</f>
        <v>#REF!</v>
      </c>
      <c r="H869" t="e">
        <f>#REF!</f>
        <v>#REF!</v>
      </c>
      <c r="I869" t="e">
        <f>#REF!</f>
        <v>#REF!</v>
      </c>
      <c r="J869" t="e">
        <f>#REF!</f>
        <v>#REF!</v>
      </c>
      <c r="K869" t="e">
        <f>#REF!</f>
        <v>#REF!</v>
      </c>
      <c r="L869" t="e">
        <f>#REF!</f>
        <v>#REF!</v>
      </c>
      <c r="M869" t="e">
        <f>#REF!</f>
        <v>#REF!</v>
      </c>
      <c r="N869" t="e">
        <f>#REF!</f>
        <v>#REF!</v>
      </c>
      <c r="O869" t="e">
        <f>#REF!</f>
        <v>#REF!</v>
      </c>
      <c r="P869" t="e">
        <f>#REF!</f>
        <v>#REF!</v>
      </c>
      <c r="Q869" t="e">
        <f>#REF!</f>
        <v>#REF!</v>
      </c>
      <c r="R869" t="e">
        <f>#REF!</f>
        <v>#REF!</v>
      </c>
      <c r="S869" t="e">
        <f>#REF!</f>
        <v>#REF!</v>
      </c>
      <c r="T869" t="e">
        <f>#REF!</f>
        <v>#REF!</v>
      </c>
      <c r="U869" t="e">
        <f>#REF!</f>
        <v>#REF!</v>
      </c>
      <c r="V869" t="e">
        <f>#REF!</f>
        <v>#REF!</v>
      </c>
      <c r="W869" t="e">
        <f>#REF!</f>
        <v>#REF!</v>
      </c>
      <c r="X869" t="e">
        <f>#REF!</f>
        <v>#REF!</v>
      </c>
      <c r="Y869" t="e">
        <f>#REF!</f>
        <v>#REF!</v>
      </c>
      <c r="Z869" t="e">
        <f>#REF!</f>
        <v>#REF!</v>
      </c>
      <c r="AA869" s="6" t="e" cm="1">
        <f t="array" ref="AA869">_xlfn.IFS(ISBLANK(#REF!),"",#REF!&lt;&gt;0,#REF!)</f>
        <v>#REF!</v>
      </c>
      <c r="AB869" t="e">
        <f>#REF!</f>
        <v>#REF!</v>
      </c>
      <c r="AC869" t="e">
        <f>#REF!</f>
        <v>#REF!</v>
      </c>
      <c r="AD869" t="e">
        <f>#REF!</f>
        <v>#REF!</v>
      </c>
      <c r="AE869" t="e">
        <f>#REF!</f>
        <v>#REF!</v>
      </c>
      <c r="AF869" t="e">
        <f>#REF!</f>
        <v>#REF!</v>
      </c>
      <c r="AG869" t="e">
        <f>#REF!</f>
        <v>#REF!</v>
      </c>
      <c r="AH869" t="e">
        <f>#REF!</f>
        <v>#REF!</v>
      </c>
      <c r="AI869" t="e">
        <f>#REF!</f>
        <v>#REF!</v>
      </c>
      <c r="AJ869" t="e">
        <f>#REF!</f>
        <v>#REF!</v>
      </c>
      <c r="AK869" s="6" t="e">
        <f>#REF!</f>
        <v>#REF!</v>
      </c>
      <c r="AL869" t="e">
        <f>#REF!</f>
        <v>#REF!</v>
      </c>
      <c r="AM869" t="e">
        <f>#REF!</f>
        <v>#REF!</v>
      </c>
      <c r="AN869" s="6" t="e">
        <f>#REF!</f>
        <v>#REF!</v>
      </c>
      <c r="AO869" t="e">
        <f>#REF!</f>
        <v>#REF!</v>
      </c>
      <c r="AP869" t="e">
        <f>#REF!</f>
        <v>#REF!</v>
      </c>
      <c r="AQ869" s="6" t="e">
        <f>#REF!</f>
        <v>#REF!</v>
      </c>
      <c r="AR869" t="e">
        <f>#REF!</f>
        <v>#REF!</v>
      </c>
      <c r="AS869" t="e">
        <f>#REF!</f>
        <v>#REF!</v>
      </c>
      <c r="AT869" s="6" t="e">
        <f>#REF!</f>
        <v>#REF!</v>
      </c>
      <c r="AU869" t="e">
        <f>#REF!</f>
        <v>#REF!</v>
      </c>
      <c r="AV869" t="e">
        <f>#REF!</f>
        <v>#REF!</v>
      </c>
      <c r="AW869" s="6" t="e">
        <f>#REF!</f>
        <v>#REF!</v>
      </c>
      <c r="AX869" t="e">
        <f>#REF!</f>
        <v>#REF!</v>
      </c>
      <c r="AY869" t="e">
        <f>#REF!</f>
        <v>#REF!</v>
      </c>
      <c r="AZ869" s="6" t="e">
        <f>#REF!</f>
        <v>#REF!</v>
      </c>
      <c r="BA869" t="e">
        <f>#REF!</f>
        <v>#REF!</v>
      </c>
      <c r="BB869" t="e">
        <f>#REF!</f>
        <v>#REF!</v>
      </c>
      <c r="BC869" s="6" t="e">
        <f>#REF!</f>
        <v>#REF!</v>
      </c>
      <c r="BD869" t="e">
        <f>#REF!</f>
        <v>#REF!</v>
      </c>
      <c r="BE869" t="e">
        <f>#REF!</f>
        <v>#REF!</v>
      </c>
      <c r="BF869" s="6" t="e">
        <f>#REF!</f>
        <v>#REF!</v>
      </c>
      <c r="BG869" t="e">
        <f>#REF!</f>
        <v>#REF!</v>
      </c>
      <c r="BH869" t="e">
        <f>#REF!</f>
        <v>#REF!</v>
      </c>
      <c r="BI869" s="6" t="e">
        <f>#REF!</f>
        <v>#REF!</v>
      </c>
      <c r="BJ869" t="e">
        <f>#REF!</f>
        <v>#REF!</v>
      </c>
      <c r="BK869" t="e">
        <f>#REF!</f>
        <v>#REF!</v>
      </c>
      <c r="BL869" s="6" t="e">
        <f>#REF!</f>
        <v>#REF!</v>
      </c>
      <c r="BM869" s="6" t="e">
        <f>#REF!</f>
        <v>#REF!</v>
      </c>
      <c r="BN869" t="e">
        <f>#REF!</f>
        <v>#REF!</v>
      </c>
      <c r="BO869" s="3" t="e">
        <f>#REF!</f>
        <v>#REF!</v>
      </c>
      <c r="BP869" s="3" t="e">
        <f>#REF!</f>
        <v>#REF!</v>
      </c>
      <c r="BQ869" t="e">
        <f>#REF!</f>
        <v>#REF!</v>
      </c>
      <c r="BR869" s="3" t="e">
        <f>#REF!</f>
        <v>#REF!</v>
      </c>
      <c r="BS869" s="3" t="e">
        <f>#REF!</f>
        <v>#REF!</v>
      </c>
      <c r="BT869" t="e">
        <f>#REF!</f>
        <v>#REF!</v>
      </c>
      <c r="BU869" s="3" t="e">
        <f>#REF!</f>
        <v>#REF!</v>
      </c>
      <c r="BV869" s="3" t="e">
        <f>#REF!</f>
        <v>#REF!</v>
      </c>
      <c r="BW869" t="e">
        <f>#REF!</f>
        <v>#REF!</v>
      </c>
      <c r="BX869" s="3" t="e">
        <f>#REF!</f>
        <v>#REF!</v>
      </c>
      <c r="BY869" s="3" t="e">
        <f>#REF!</f>
        <v>#REF!</v>
      </c>
      <c r="BZ869" t="e">
        <f>#REF!</f>
        <v>#REF!</v>
      </c>
      <c r="CA869" s="3" t="e">
        <f>#REF!</f>
        <v>#REF!</v>
      </c>
      <c r="CB869" s="3" t="e">
        <f>#REF!</f>
        <v>#REF!</v>
      </c>
      <c r="CC869" t="e">
        <f>#REF!</f>
        <v>#REF!</v>
      </c>
      <c r="CD869" s="3" t="e">
        <f>#REF!</f>
        <v>#REF!</v>
      </c>
      <c r="CE869" s="3" t="e">
        <f>#REF!</f>
        <v>#REF!</v>
      </c>
      <c r="CF869" t="e">
        <f>#REF!</f>
        <v>#REF!</v>
      </c>
      <c r="CG869" s="3" t="e">
        <f>#REF!</f>
        <v>#REF!</v>
      </c>
      <c r="CH869" s="3" t="e">
        <f>#REF!</f>
        <v>#REF!</v>
      </c>
      <c r="CI869" t="e">
        <f>#REF!</f>
        <v>#REF!</v>
      </c>
      <c r="CJ869" s="3" t="e">
        <f>#REF!</f>
        <v>#REF!</v>
      </c>
      <c r="CK869" s="3" t="e">
        <f>#REF!</f>
        <v>#REF!</v>
      </c>
      <c r="CL869" t="e">
        <f>#REF!</f>
        <v>#REF!</v>
      </c>
      <c r="CM869" s="3" t="e">
        <f>#REF!</f>
        <v>#REF!</v>
      </c>
      <c r="CN869" s="3" t="e">
        <f>#REF!</f>
        <v>#REF!</v>
      </c>
      <c r="CO869" t="e">
        <f>#REF!</f>
        <v>#REF!</v>
      </c>
      <c r="CP869" s="3" t="e">
        <f>#REF!</f>
        <v>#REF!</v>
      </c>
      <c r="CQ869" s="3" t="e">
        <f>#REF!</f>
        <v>#REF!</v>
      </c>
      <c r="CR869" t="e">
        <f>#REF!</f>
        <v>#REF!</v>
      </c>
      <c r="CS869" t="e">
        <f>#REF!</f>
        <v>#REF!</v>
      </c>
      <c r="CT869" t="e">
        <f>#REF!</f>
        <v>#REF!</v>
      </c>
      <c r="CU869" t="e">
        <f>#REF!</f>
        <v>#REF!</v>
      </c>
      <c r="CV869" s="1" t="e">
        <f>#REF!</f>
        <v>#REF!</v>
      </c>
      <c r="CW869" t="e" cm="1">
        <f t="array" ref="CW869">_xlfn.IFS(CU869="Yes",(CONCATENATE(CU869,","," ",CV869)),CU869="No","No",CU869&lt;=0,"")</f>
        <v>#REF!</v>
      </c>
      <c r="CX869" t="e">
        <f>#REF!</f>
        <v>#REF!</v>
      </c>
      <c r="CY869" t="e">
        <f>#REF!</f>
        <v>#REF!</v>
      </c>
      <c r="CZ869" t="e">
        <f>#REF!</f>
        <v>#REF!</v>
      </c>
      <c r="DA869" t="e">
        <f>#REF!</f>
        <v>#REF!</v>
      </c>
      <c r="DB869" t="e">
        <f>#REF!</f>
        <v>#REF!</v>
      </c>
      <c r="DC869" t="e">
        <f>#REF!</f>
        <v>#REF!</v>
      </c>
      <c r="DD869" t="e">
        <f>#REF!</f>
        <v>#REF!</v>
      </c>
      <c r="DE869" t="e">
        <f>#REF!</f>
        <v>#REF!</v>
      </c>
    </row>
    <row r="870" spans="1:109" x14ac:dyDescent="0.25">
      <c r="A870" t="e">
        <f>#REF!</f>
        <v>#REF!</v>
      </c>
      <c r="B870" t="e">
        <f>#REF!</f>
        <v>#REF!</v>
      </c>
      <c r="C870" t="e">
        <f>#REF!</f>
        <v>#REF!</v>
      </c>
      <c r="D870" t="e">
        <f>#REF!</f>
        <v>#REF!</v>
      </c>
      <c r="E870" t="e">
        <f>#REF!</f>
        <v>#REF!</v>
      </c>
      <c r="F870" t="e">
        <f>#REF!</f>
        <v>#REF!</v>
      </c>
      <c r="G870" t="e" cm="1">
        <f t="array" ref="G870">_xlfn.IFS(ISBLANK(#REF!)," ",B870&lt;&gt;"",CONCATENATE(C870,", ",D870,", ",E870," ",F870))</f>
        <v>#REF!</v>
      </c>
      <c r="H870" t="e">
        <f>#REF!</f>
        <v>#REF!</v>
      </c>
      <c r="I870" t="e">
        <f>#REF!</f>
        <v>#REF!</v>
      </c>
      <c r="J870" t="e">
        <f>#REF!</f>
        <v>#REF!</v>
      </c>
      <c r="K870" t="e">
        <f>#REF!</f>
        <v>#REF!</v>
      </c>
      <c r="L870" t="e">
        <f>#REF!</f>
        <v>#REF!</v>
      </c>
      <c r="M870" t="e">
        <f>#REF!</f>
        <v>#REF!</v>
      </c>
      <c r="N870" t="e">
        <f>#REF!</f>
        <v>#REF!</v>
      </c>
      <c r="O870" t="e">
        <f>#REF!</f>
        <v>#REF!</v>
      </c>
      <c r="P870" t="e">
        <f>#REF!</f>
        <v>#REF!</v>
      </c>
      <c r="Q870" t="e">
        <f>#REF!</f>
        <v>#REF!</v>
      </c>
      <c r="R870" t="e">
        <f>#REF!</f>
        <v>#REF!</v>
      </c>
      <c r="S870" t="e">
        <f>#REF!</f>
        <v>#REF!</v>
      </c>
      <c r="T870" t="e">
        <f>#REF!</f>
        <v>#REF!</v>
      </c>
      <c r="U870" t="e">
        <f>#REF!</f>
        <v>#REF!</v>
      </c>
      <c r="V870" t="e">
        <f>#REF!</f>
        <v>#REF!</v>
      </c>
      <c r="W870" t="e">
        <f>#REF!</f>
        <v>#REF!</v>
      </c>
      <c r="X870" t="e">
        <f>#REF!</f>
        <v>#REF!</v>
      </c>
      <c r="Y870" t="e">
        <f>#REF!</f>
        <v>#REF!</v>
      </c>
      <c r="Z870" t="e">
        <f>#REF!</f>
        <v>#REF!</v>
      </c>
      <c r="AA870" s="6" t="e" cm="1">
        <f t="array" ref="AA870">_xlfn.IFS(ISBLANK(#REF!),"",#REF!&lt;&gt;0,#REF!)</f>
        <v>#REF!</v>
      </c>
      <c r="AB870" t="e">
        <f>#REF!</f>
        <v>#REF!</v>
      </c>
      <c r="AC870" t="e">
        <f>#REF!</f>
        <v>#REF!</v>
      </c>
      <c r="AD870" t="e">
        <f>#REF!</f>
        <v>#REF!</v>
      </c>
      <c r="AE870" t="e">
        <f>#REF!</f>
        <v>#REF!</v>
      </c>
      <c r="AF870" t="e">
        <f>#REF!</f>
        <v>#REF!</v>
      </c>
      <c r="AG870" t="e">
        <f>#REF!</f>
        <v>#REF!</v>
      </c>
      <c r="AH870" t="e">
        <f>#REF!</f>
        <v>#REF!</v>
      </c>
      <c r="AI870" t="e">
        <f>#REF!</f>
        <v>#REF!</v>
      </c>
      <c r="AJ870" t="e">
        <f>#REF!</f>
        <v>#REF!</v>
      </c>
      <c r="AK870" s="6" t="e">
        <f>#REF!</f>
        <v>#REF!</v>
      </c>
      <c r="AL870" t="e">
        <f>#REF!</f>
        <v>#REF!</v>
      </c>
      <c r="AM870" t="e">
        <f>#REF!</f>
        <v>#REF!</v>
      </c>
      <c r="AN870" s="6" t="e">
        <f>#REF!</f>
        <v>#REF!</v>
      </c>
      <c r="AO870" t="e">
        <f>#REF!</f>
        <v>#REF!</v>
      </c>
      <c r="AP870" t="e">
        <f>#REF!</f>
        <v>#REF!</v>
      </c>
      <c r="AQ870" s="6" t="e">
        <f>#REF!</f>
        <v>#REF!</v>
      </c>
      <c r="AR870" t="e">
        <f>#REF!</f>
        <v>#REF!</v>
      </c>
      <c r="AS870" t="e">
        <f>#REF!</f>
        <v>#REF!</v>
      </c>
      <c r="AT870" s="6" t="e">
        <f>#REF!</f>
        <v>#REF!</v>
      </c>
      <c r="AU870" t="e">
        <f>#REF!</f>
        <v>#REF!</v>
      </c>
      <c r="AV870" t="e">
        <f>#REF!</f>
        <v>#REF!</v>
      </c>
      <c r="AW870" s="6" t="e">
        <f>#REF!</f>
        <v>#REF!</v>
      </c>
      <c r="AX870" t="e">
        <f>#REF!</f>
        <v>#REF!</v>
      </c>
      <c r="AY870" t="e">
        <f>#REF!</f>
        <v>#REF!</v>
      </c>
      <c r="AZ870" s="6" t="e">
        <f>#REF!</f>
        <v>#REF!</v>
      </c>
      <c r="BA870" t="e">
        <f>#REF!</f>
        <v>#REF!</v>
      </c>
      <c r="BB870" t="e">
        <f>#REF!</f>
        <v>#REF!</v>
      </c>
      <c r="BC870" s="6" t="e">
        <f>#REF!</f>
        <v>#REF!</v>
      </c>
      <c r="BD870" t="e">
        <f>#REF!</f>
        <v>#REF!</v>
      </c>
      <c r="BE870" t="e">
        <f>#REF!</f>
        <v>#REF!</v>
      </c>
      <c r="BF870" s="6" t="e">
        <f>#REF!</f>
        <v>#REF!</v>
      </c>
      <c r="BG870" t="e">
        <f>#REF!</f>
        <v>#REF!</v>
      </c>
      <c r="BH870" t="e">
        <f>#REF!</f>
        <v>#REF!</v>
      </c>
      <c r="BI870" s="6" t="e">
        <f>#REF!</f>
        <v>#REF!</v>
      </c>
      <c r="BJ870" t="e">
        <f>#REF!</f>
        <v>#REF!</v>
      </c>
      <c r="BK870" t="e">
        <f>#REF!</f>
        <v>#REF!</v>
      </c>
      <c r="BL870" s="6" t="e">
        <f>#REF!</f>
        <v>#REF!</v>
      </c>
      <c r="BM870" s="6" t="e">
        <f>#REF!</f>
        <v>#REF!</v>
      </c>
      <c r="BN870" t="e">
        <f>#REF!</f>
        <v>#REF!</v>
      </c>
      <c r="BO870" s="3" t="e">
        <f>#REF!</f>
        <v>#REF!</v>
      </c>
      <c r="BP870" s="3" t="e">
        <f>#REF!</f>
        <v>#REF!</v>
      </c>
      <c r="BQ870" t="e">
        <f>#REF!</f>
        <v>#REF!</v>
      </c>
      <c r="BR870" s="3" t="e">
        <f>#REF!</f>
        <v>#REF!</v>
      </c>
      <c r="BS870" s="3" t="e">
        <f>#REF!</f>
        <v>#REF!</v>
      </c>
      <c r="BT870" t="e">
        <f>#REF!</f>
        <v>#REF!</v>
      </c>
      <c r="BU870" s="3" t="e">
        <f>#REF!</f>
        <v>#REF!</v>
      </c>
      <c r="BV870" s="3" t="e">
        <f>#REF!</f>
        <v>#REF!</v>
      </c>
      <c r="BW870" t="e">
        <f>#REF!</f>
        <v>#REF!</v>
      </c>
      <c r="BX870" s="3" t="e">
        <f>#REF!</f>
        <v>#REF!</v>
      </c>
      <c r="BY870" s="3" t="e">
        <f>#REF!</f>
        <v>#REF!</v>
      </c>
      <c r="BZ870" t="e">
        <f>#REF!</f>
        <v>#REF!</v>
      </c>
      <c r="CA870" s="3" t="e">
        <f>#REF!</f>
        <v>#REF!</v>
      </c>
      <c r="CB870" s="3" t="e">
        <f>#REF!</f>
        <v>#REF!</v>
      </c>
      <c r="CC870" t="e">
        <f>#REF!</f>
        <v>#REF!</v>
      </c>
      <c r="CD870" s="3" t="e">
        <f>#REF!</f>
        <v>#REF!</v>
      </c>
      <c r="CE870" s="3" t="e">
        <f>#REF!</f>
        <v>#REF!</v>
      </c>
      <c r="CF870" t="e">
        <f>#REF!</f>
        <v>#REF!</v>
      </c>
      <c r="CG870" s="3" t="e">
        <f>#REF!</f>
        <v>#REF!</v>
      </c>
      <c r="CH870" s="3" t="e">
        <f>#REF!</f>
        <v>#REF!</v>
      </c>
      <c r="CI870" t="e">
        <f>#REF!</f>
        <v>#REF!</v>
      </c>
      <c r="CJ870" s="3" t="e">
        <f>#REF!</f>
        <v>#REF!</v>
      </c>
      <c r="CK870" s="3" t="e">
        <f>#REF!</f>
        <v>#REF!</v>
      </c>
      <c r="CL870" t="e">
        <f>#REF!</f>
        <v>#REF!</v>
      </c>
      <c r="CM870" s="3" t="e">
        <f>#REF!</f>
        <v>#REF!</v>
      </c>
      <c r="CN870" s="3" t="e">
        <f>#REF!</f>
        <v>#REF!</v>
      </c>
      <c r="CO870" t="e">
        <f>#REF!</f>
        <v>#REF!</v>
      </c>
      <c r="CP870" s="3" t="e">
        <f>#REF!</f>
        <v>#REF!</v>
      </c>
      <c r="CQ870" s="3" t="e">
        <f>#REF!</f>
        <v>#REF!</v>
      </c>
      <c r="CR870" t="e">
        <f>#REF!</f>
        <v>#REF!</v>
      </c>
      <c r="CS870" t="e">
        <f>#REF!</f>
        <v>#REF!</v>
      </c>
      <c r="CT870" t="e">
        <f>#REF!</f>
        <v>#REF!</v>
      </c>
      <c r="CU870" t="e">
        <f>#REF!</f>
        <v>#REF!</v>
      </c>
      <c r="CV870" s="1" t="e">
        <f>#REF!</f>
        <v>#REF!</v>
      </c>
      <c r="CW870" t="e" cm="1">
        <f t="array" ref="CW870">_xlfn.IFS(CU870="Yes",(CONCATENATE(CU870,","," ",CV870)),CU870="No","No",CU870&lt;=0,"")</f>
        <v>#REF!</v>
      </c>
      <c r="CX870" t="e">
        <f>#REF!</f>
        <v>#REF!</v>
      </c>
      <c r="CY870" t="e">
        <f>#REF!</f>
        <v>#REF!</v>
      </c>
      <c r="CZ870" t="e">
        <f>#REF!</f>
        <v>#REF!</v>
      </c>
      <c r="DA870" t="e">
        <f>#REF!</f>
        <v>#REF!</v>
      </c>
      <c r="DB870" t="e">
        <f>#REF!</f>
        <v>#REF!</v>
      </c>
      <c r="DC870" t="e">
        <f>#REF!</f>
        <v>#REF!</v>
      </c>
      <c r="DD870" t="e">
        <f>#REF!</f>
        <v>#REF!</v>
      </c>
      <c r="DE870" t="e">
        <f>#REF!</f>
        <v>#REF!</v>
      </c>
    </row>
    <row r="871" spans="1:109" x14ac:dyDescent="0.25">
      <c r="A871" t="e">
        <f>#REF!</f>
        <v>#REF!</v>
      </c>
      <c r="B871" t="e">
        <f>#REF!</f>
        <v>#REF!</v>
      </c>
      <c r="C871" t="e">
        <f>#REF!</f>
        <v>#REF!</v>
      </c>
      <c r="D871" t="e">
        <f>#REF!</f>
        <v>#REF!</v>
      </c>
      <c r="E871" t="e">
        <f>#REF!</f>
        <v>#REF!</v>
      </c>
      <c r="F871" t="e">
        <f>#REF!</f>
        <v>#REF!</v>
      </c>
      <c r="G871" t="e" cm="1">
        <f t="array" ref="G871">_xlfn.IFS(ISBLANK(#REF!)," ",B871&lt;&gt;"",CONCATENATE(C871,", ",D871,", ",E871," ",F871))</f>
        <v>#REF!</v>
      </c>
      <c r="H871" t="e">
        <f>#REF!</f>
        <v>#REF!</v>
      </c>
      <c r="I871" t="e">
        <f>#REF!</f>
        <v>#REF!</v>
      </c>
      <c r="J871" t="e">
        <f>#REF!</f>
        <v>#REF!</v>
      </c>
      <c r="K871" t="e">
        <f>#REF!</f>
        <v>#REF!</v>
      </c>
      <c r="L871" t="e">
        <f>#REF!</f>
        <v>#REF!</v>
      </c>
      <c r="M871" t="e">
        <f>#REF!</f>
        <v>#REF!</v>
      </c>
      <c r="N871" t="e">
        <f>#REF!</f>
        <v>#REF!</v>
      </c>
      <c r="O871" t="e">
        <f>#REF!</f>
        <v>#REF!</v>
      </c>
      <c r="P871" t="e">
        <f>#REF!</f>
        <v>#REF!</v>
      </c>
      <c r="Q871" t="e">
        <f>#REF!</f>
        <v>#REF!</v>
      </c>
      <c r="R871" t="e">
        <f>#REF!</f>
        <v>#REF!</v>
      </c>
      <c r="S871" t="e">
        <f>#REF!</f>
        <v>#REF!</v>
      </c>
      <c r="T871" t="e">
        <f>#REF!</f>
        <v>#REF!</v>
      </c>
      <c r="U871" t="e">
        <f>#REF!</f>
        <v>#REF!</v>
      </c>
      <c r="V871" t="e">
        <f>#REF!</f>
        <v>#REF!</v>
      </c>
      <c r="W871" t="e">
        <f>#REF!</f>
        <v>#REF!</v>
      </c>
      <c r="X871" t="e">
        <f>#REF!</f>
        <v>#REF!</v>
      </c>
      <c r="Y871" t="e">
        <f>#REF!</f>
        <v>#REF!</v>
      </c>
      <c r="Z871" t="e">
        <f>#REF!</f>
        <v>#REF!</v>
      </c>
      <c r="AA871" s="6" t="e" cm="1">
        <f t="array" ref="AA871">_xlfn.IFS(ISBLANK(#REF!),"",#REF!&lt;&gt;0,#REF!)</f>
        <v>#REF!</v>
      </c>
      <c r="AB871" t="e">
        <f>#REF!</f>
        <v>#REF!</v>
      </c>
      <c r="AC871" t="e">
        <f>#REF!</f>
        <v>#REF!</v>
      </c>
      <c r="AD871" t="e">
        <f>#REF!</f>
        <v>#REF!</v>
      </c>
      <c r="AE871" t="e">
        <f>#REF!</f>
        <v>#REF!</v>
      </c>
      <c r="AF871" t="e">
        <f>#REF!</f>
        <v>#REF!</v>
      </c>
      <c r="AG871" t="e">
        <f>#REF!</f>
        <v>#REF!</v>
      </c>
      <c r="AH871" t="e">
        <f>#REF!</f>
        <v>#REF!</v>
      </c>
      <c r="AI871" t="e">
        <f>#REF!</f>
        <v>#REF!</v>
      </c>
      <c r="AJ871" t="e">
        <f>#REF!</f>
        <v>#REF!</v>
      </c>
      <c r="AK871" s="6" t="e">
        <f>#REF!</f>
        <v>#REF!</v>
      </c>
      <c r="AL871" t="e">
        <f>#REF!</f>
        <v>#REF!</v>
      </c>
      <c r="AM871" t="e">
        <f>#REF!</f>
        <v>#REF!</v>
      </c>
      <c r="AN871" s="6" t="e">
        <f>#REF!</f>
        <v>#REF!</v>
      </c>
      <c r="AO871" t="e">
        <f>#REF!</f>
        <v>#REF!</v>
      </c>
      <c r="AP871" t="e">
        <f>#REF!</f>
        <v>#REF!</v>
      </c>
      <c r="AQ871" s="6" t="e">
        <f>#REF!</f>
        <v>#REF!</v>
      </c>
      <c r="AR871" t="e">
        <f>#REF!</f>
        <v>#REF!</v>
      </c>
      <c r="AS871" t="e">
        <f>#REF!</f>
        <v>#REF!</v>
      </c>
      <c r="AT871" s="6" t="e">
        <f>#REF!</f>
        <v>#REF!</v>
      </c>
      <c r="AU871" t="e">
        <f>#REF!</f>
        <v>#REF!</v>
      </c>
      <c r="AV871" t="e">
        <f>#REF!</f>
        <v>#REF!</v>
      </c>
      <c r="AW871" s="6" t="e">
        <f>#REF!</f>
        <v>#REF!</v>
      </c>
      <c r="AX871" t="e">
        <f>#REF!</f>
        <v>#REF!</v>
      </c>
      <c r="AY871" t="e">
        <f>#REF!</f>
        <v>#REF!</v>
      </c>
      <c r="AZ871" s="6" t="e">
        <f>#REF!</f>
        <v>#REF!</v>
      </c>
      <c r="BA871" t="e">
        <f>#REF!</f>
        <v>#REF!</v>
      </c>
      <c r="BB871" t="e">
        <f>#REF!</f>
        <v>#REF!</v>
      </c>
      <c r="BC871" s="6" t="e">
        <f>#REF!</f>
        <v>#REF!</v>
      </c>
      <c r="BD871" t="e">
        <f>#REF!</f>
        <v>#REF!</v>
      </c>
      <c r="BE871" t="e">
        <f>#REF!</f>
        <v>#REF!</v>
      </c>
      <c r="BF871" s="6" t="e">
        <f>#REF!</f>
        <v>#REF!</v>
      </c>
      <c r="BG871" t="e">
        <f>#REF!</f>
        <v>#REF!</v>
      </c>
      <c r="BH871" t="e">
        <f>#REF!</f>
        <v>#REF!</v>
      </c>
      <c r="BI871" s="6" t="e">
        <f>#REF!</f>
        <v>#REF!</v>
      </c>
      <c r="BJ871" t="e">
        <f>#REF!</f>
        <v>#REF!</v>
      </c>
      <c r="BK871" t="e">
        <f>#REF!</f>
        <v>#REF!</v>
      </c>
      <c r="BL871" s="6" t="e">
        <f>#REF!</f>
        <v>#REF!</v>
      </c>
      <c r="BM871" s="6" t="e">
        <f>#REF!</f>
        <v>#REF!</v>
      </c>
      <c r="BN871" t="e">
        <f>#REF!</f>
        <v>#REF!</v>
      </c>
      <c r="BO871" s="3" t="e">
        <f>#REF!</f>
        <v>#REF!</v>
      </c>
      <c r="BP871" s="3" t="e">
        <f>#REF!</f>
        <v>#REF!</v>
      </c>
      <c r="BQ871" t="e">
        <f>#REF!</f>
        <v>#REF!</v>
      </c>
      <c r="BR871" s="3" t="e">
        <f>#REF!</f>
        <v>#REF!</v>
      </c>
      <c r="BS871" s="3" t="e">
        <f>#REF!</f>
        <v>#REF!</v>
      </c>
      <c r="BT871" t="e">
        <f>#REF!</f>
        <v>#REF!</v>
      </c>
      <c r="BU871" s="3" t="e">
        <f>#REF!</f>
        <v>#REF!</v>
      </c>
      <c r="BV871" s="3" t="e">
        <f>#REF!</f>
        <v>#REF!</v>
      </c>
      <c r="BW871" t="e">
        <f>#REF!</f>
        <v>#REF!</v>
      </c>
      <c r="BX871" s="3" t="e">
        <f>#REF!</f>
        <v>#REF!</v>
      </c>
      <c r="BY871" s="3" t="e">
        <f>#REF!</f>
        <v>#REF!</v>
      </c>
      <c r="BZ871" t="e">
        <f>#REF!</f>
        <v>#REF!</v>
      </c>
      <c r="CA871" s="3" t="e">
        <f>#REF!</f>
        <v>#REF!</v>
      </c>
      <c r="CB871" s="3" t="e">
        <f>#REF!</f>
        <v>#REF!</v>
      </c>
      <c r="CC871" t="e">
        <f>#REF!</f>
        <v>#REF!</v>
      </c>
      <c r="CD871" s="3" t="e">
        <f>#REF!</f>
        <v>#REF!</v>
      </c>
      <c r="CE871" s="3" t="e">
        <f>#REF!</f>
        <v>#REF!</v>
      </c>
      <c r="CF871" t="e">
        <f>#REF!</f>
        <v>#REF!</v>
      </c>
      <c r="CG871" s="3" t="e">
        <f>#REF!</f>
        <v>#REF!</v>
      </c>
      <c r="CH871" s="3" t="e">
        <f>#REF!</f>
        <v>#REF!</v>
      </c>
      <c r="CI871" t="e">
        <f>#REF!</f>
        <v>#REF!</v>
      </c>
      <c r="CJ871" s="3" t="e">
        <f>#REF!</f>
        <v>#REF!</v>
      </c>
      <c r="CK871" s="3" t="e">
        <f>#REF!</f>
        <v>#REF!</v>
      </c>
      <c r="CL871" t="e">
        <f>#REF!</f>
        <v>#REF!</v>
      </c>
      <c r="CM871" s="3" t="e">
        <f>#REF!</f>
        <v>#REF!</v>
      </c>
      <c r="CN871" s="3" t="e">
        <f>#REF!</f>
        <v>#REF!</v>
      </c>
      <c r="CO871" t="e">
        <f>#REF!</f>
        <v>#REF!</v>
      </c>
      <c r="CP871" s="3" t="e">
        <f>#REF!</f>
        <v>#REF!</v>
      </c>
      <c r="CQ871" s="3" t="e">
        <f>#REF!</f>
        <v>#REF!</v>
      </c>
      <c r="CR871" t="e">
        <f>#REF!</f>
        <v>#REF!</v>
      </c>
      <c r="CS871" t="e">
        <f>#REF!</f>
        <v>#REF!</v>
      </c>
      <c r="CT871" t="e">
        <f>#REF!</f>
        <v>#REF!</v>
      </c>
      <c r="CU871" t="e">
        <f>#REF!</f>
        <v>#REF!</v>
      </c>
      <c r="CV871" s="1" t="e">
        <f>#REF!</f>
        <v>#REF!</v>
      </c>
      <c r="CW871" t="e" cm="1">
        <f t="array" ref="CW871">_xlfn.IFS(CU871="Yes",(CONCATENATE(CU871,","," ",CV871)),CU871="No","No",CU871&lt;=0,"")</f>
        <v>#REF!</v>
      </c>
      <c r="CX871" t="e">
        <f>#REF!</f>
        <v>#REF!</v>
      </c>
      <c r="CY871" t="e">
        <f>#REF!</f>
        <v>#REF!</v>
      </c>
      <c r="CZ871" t="e">
        <f>#REF!</f>
        <v>#REF!</v>
      </c>
      <c r="DA871" t="e">
        <f>#REF!</f>
        <v>#REF!</v>
      </c>
      <c r="DB871" t="e">
        <f>#REF!</f>
        <v>#REF!</v>
      </c>
      <c r="DC871" t="e">
        <f>#REF!</f>
        <v>#REF!</v>
      </c>
      <c r="DD871" t="e">
        <f>#REF!</f>
        <v>#REF!</v>
      </c>
      <c r="DE871" t="e">
        <f>#REF!</f>
        <v>#REF!</v>
      </c>
    </row>
    <row r="872" spans="1:109" x14ac:dyDescent="0.25">
      <c r="A872" t="e">
        <f>#REF!</f>
        <v>#REF!</v>
      </c>
      <c r="B872" t="e">
        <f>#REF!</f>
        <v>#REF!</v>
      </c>
      <c r="C872" t="e">
        <f>#REF!</f>
        <v>#REF!</v>
      </c>
      <c r="D872" t="e">
        <f>#REF!</f>
        <v>#REF!</v>
      </c>
      <c r="E872" t="e">
        <f>#REF!</f>
        <v>#REF!</v>
      </c>
      <c r="F872" t="e">
        <f>#REF!</f>
        <v>#REF!</v>
      </c>
      <c r="G872" t="e" cm="1">
        <f t="array" ref="G872">_xlfn.IFS(ISBLANK(#REF!)," ",B872&lt;&gt;"",CONCATENATE(C872,", ",D872,", ",E872," ",F872))</f>
        <v>#REF!</v>
      </c>
      <c r="H872" t="e">
        <f>#REF!</f>
        <v>#REF!</v>
      </c>
      <c r="I872" t="e">
        <f>#REF!</f>
        <v>#REF!</v>
      </c>
      <c r="J872" t="e">
        <f>#REF!</f>
        <v>#REF!</v>
      </c>
      <c r="K872" t="e">
        <f>#REF!</f>
        <v>#REF!</v>
      </c>
      <c r="L872" t="e">
        <f>#REF!</f>
        <v>#REF!</v>
      </c>
      <c r="M872" t="e">
        <f>#REF!</f>
        <v>#REF!</v>
      </c>
      <c r="N872" t="e">
        <f>#REF!</f>
        <v>#REF!</v>
      </c>
      <c r="O872" t="e">
        <f>#REF!</f>
        <v>#REF!</v>
      </c>
      <c r="P872" t="e">
        <f>#REF!</f>
        <v>#REF!</v>
      </c>
      <c r="Q872" t="e">
        <f>#REF!</f>
        <v>#REF!</v>
      </c>
      <c r="R872" t="e">
        <f>#REF!</f>
        <v>#REF!</v>
      </c>
      <c r="S872" t="e">
        <f>#REF!</f>
        <v>#REF!</v>
      </c>
      <c r="T872" t="e">
        <f>#REF!</f>
        <v>#REF!</v>
      </c>
      <c r="U872" t="e">
        <f>#REF!</f>
        <v>#REF!</v>
      </c>
      <c r="V872" t="e">
        <f>#REF!</f>
        <v>#REF!</v>
      </c>
      <c r="W872" t="e">
        <f>#REF!</f>
        <v>#REF!</v>
      </c>
      <c r="X872" t="e">
        <f>#REF!</f>
        <v>#REF!</v>
      </c>
      <c r="Y872" t="e">
        <f>#REF!</f>
        <v>#REF!</v>
      </c>
      <c r="Z872" t="e">
        <f>#REF!</f>
        <v>#REF!</v>
      </c>
      <c r="AA872" s="6" t="e" cm="1">
        <f t="array" ref="AA872">_xlfn.IFS(ISBLANK(#REF!),"",#REF!&lt;&gt;0,#REF!)</f>
        <v>#REF!</v>
      </c>
      <c r="AB872" t="e">
        <f>#REF!</f>
        <v>#REF!</v>
      </c>
      <c r="AC872" t="e">
        <f>#REF!</f>
        <v>#REF!</v>
      </c>
      <c r="AD872" t="e">
        <f>#REF!</f>
        <v>#REF!</v>
      </c>
      <c r="AE872" t="e">
        <f>#REF!</f>
        <v>#REF!</v>
      </c>
      <c r="AF872" t="e">
        <f>#REF!</f>
        <v>#REF!</v>
      </c>
      <c r="AG872" t="e">
        <f>#REF!</f>
        <v>#REF!</v>
      </c>
      <c r="AH872" t="e">
        <f>#REF!</f>
        <v>#REF!</v>
      </c>
      <c r="AI872" t="e">
        <f>#REF!</f>
        <v>#REF!</v>
      </c>
      <c r="AJ872" t="e">
        <f>#REF!</f>
        <v>#REF!</v>
      </c>
      <c r="AK872" s="6" t="e">
        <f>#REF!</f>
        <v>#REF!</v>
      </c>
      <c r="AL872" t="e">
        <f>#REF!</f>
        <v>#REF!</v>
      </c>
      <c r="AM872" t="e">
        <f>#REF!</f>
        <v>#REF!</v>
      </c>
      <c r="AN872" s="6" t="e">
        <f>#REF!</f>
        <v>#REF!</v>
      </c>
      <c r="AO872" t="e">
        <f>#REF!</f>
        <v>#REF!</v>
      </c>
      <c r="AP872" t="e">
        <f>#REF!</f>
        <v>#REF!</v>
      </c>
      <c r="AQ872" s="6" t="e">
        <f>#REF!</f>
        <v>#REF!</v>
      </c>
      <c r="AR872" t="e">
        <f>#REF!</f>
        <v>#REF!</v>
      </c>
      <c r="AS872" t="e">
        <f>#REF!</f>
        <v>#REF!</v>
      </c>
      <c r="AT872" s="6" t="e">
        <f>#REF!</f>
        <v>#REF!</v>
      </c>
      <c r="AU872" t="e">
        <f>#REF!</f>
        <v>#REF!</v>
      </c>
      <c r="AV872" t="e">
        <f>#REF!</f>
        <v>#REF!</v>
      </c>
      <c r="AW872" s="6" t="e">
        <f>#REF!</f>
        <v>#REF!</v>
      </c>
      <c r="AX872" t="e">
        <f>#REF!</f>
        <v>#REF!</v>
      </c>
      <c r="AY872" t="e">
        <f>#REF!</f>
        <v>#REF!</v>
      </c>
      <c r="AZ872" s="6" t="e">
        <f>#REF!</f>
        <v>#REF!</v>
      </c>
      <c r="BA872" t="e">
        <f>#REF!</f>
        <v>#REF!</v>
      </c>
      <c r="BB872" t="e">
        <f>#REF!</f>
        <v>#REF!</v>
      </c>
      <c r="BC872" s="6" t="e">
        <f>#REF!</f>
        <v>#REF!</v>
      </c>
      <c r="BD872" t="e">
        <f>#REF!</f>
        <v>#REF!</v>
      </c>
      <c r="BE872" t="e">
        <f>#REF!</f>
        <v>#REF!</v>
      </c>
      <c r="BF872" s="6" t="e">
        <f>#REF!</f>
        <v>#REF!</v>
      </c>
      <c r="BG872" t="e">
        <f>#REF!</f>
        <v>#REF!</v>
      </c>
      <c r="BH872" t="e">
        <f>#REF!</f>
        <v>#REF!</v>
      </c>
      <c r="BI872" s="6" t="e">
        <f>#REF!</f>
        <v>#REF!</v>
      </c>
      <c r="BJ872" t="e">
        <f>#REF!</f>
        <v>#REF!</v>
      </c>
      <c r="BK872" t="e">
        <f>#REF!</f>
        <v>#REF!</v>
      </c>
      <c r="BL872" s="6" t="e">
        <f>#REF!</f>
        <v>#REF!</v>
      </c>
      <c r="BM872" s="6" t="e">
        <f>#REF!</f>
        <v>#REF!</v>
      </c>
      <c r="BN872" t="e">
        <f>#REF!</f>
        <v>#REF!</v>
      </c>
      <c r="BO872" s="3" t="e">
        <f>#REF!</f>
        <v>#REF!</v>
      </c>
      <c r="BP872" s="3" t="e">
        <f>#REF!</f>
        <v>#REF!</v>
      </c>
      <c r="BQ872" t="e">
        <f>#REF!</f>
        <v>#REF!</v>
      </c>
      <c r="BR872" s="3" t="e">
        <f>#REF!</f>
        <v>#REF!</v>
      </c>
      <c r="BS872" s="3" t="e">
        <f>#REF!</f>
        <v>#REF!</v>
      </c>
      <c r="BT872" t="e">
        <f>#REF!</f>
        <v>#REF!</v>
      </c>
      <c r="BU872" s="3" t="e">
        <f>#REF!</f>
        <v>#REF!</v>
      </c>
      <c r="BV872" s="3" t="e">
        <f>#REF!</f>
        <v>#REF!</v>
      </c>
      <c r="BW872" t="e">
        <f>#REF!</f>
        <v>#REF!</v>
      </c>
      <c r="BX872" s="3" t="e">
        <f>#REF!</f>
        <v>#REF!</v>
      </c>
      <c r="BY872" s="3" t="e">
        <f>#REF!</f>
        <v>#REF!</v>
      </c>
      <c r="BZ872" t="e">
        <f>#REF!</f>
        <v>#REF!</v>
      </c>
      <c r="CA872" s="3" t="e">
        <f>#REF!</f>
        <v>#REF!</v>
      </c>
      <c r="CB872" s="3" t="e">
        <f>#REF!</f>
        <v>#REF!</v>
      </c>
      <c r="CC872" t="e">
        <f>#REF!</f>
        <v>#REF!</v>
      </c>
      <c r="CD872" s="3" t="e">
        <f>#REF!</f>
        <v>#REF!</v>
      </c>
      <c r="CE872" s="3" t="e">
        <f>#REF!</f>
        <v>#REF!</v>
      </c>
      <c r="CF872" t="e">
        <f>#REF!</f>
        <v>#REF!</v>
      </c>
      <c r="CG872" s="3" t="e">
        <f>#REF!</f>
        <v>#REF!</v>
      </c>
      <c r="CH872" s="3" t="e">
        <f>#REF!</f>
        <v>#REF!</v>
      </c>
      <c r="CI872" t="e">
        <f>#REF!</f>
        <v>#REF!</v>
      </c>
      <c r="CJ872" s="3" t="e">
        <f>#REF!</f>
        <v>#REF!</v>
      </c>
      <c r="CK872" s="3" t="e">
        <f>#REF!</f>
        <v>#REF!</v>
      </c>
      <c r="CL872" t="e">
        <f>#REF!</f>
        <v>#REF!</v>
      </c>
      <c r="CM872" s="3" t="e">
        <f>#REF!</f>
        <v>#REF!</v>
      </c>
      <c r="CN872" s="3" t="e">
        <f>#REF!</f>
        <v>#REF!</v>
      </c>
      <c r="CO872" t="e">
        <f>#REF!</f>
        <v>#REF!</v>
      </c>
      <c r="CP872" s="3" t="e">
        <f>#REF!</f>
        <v>#REF!</v>
      </c>
      <c r="CQ872" s="3" t="e">
        <f>#REF!</f>
        <v>#REF!</v>
      </c>
      <c r="CR872" t="e">
        <f>#REF!</f>
        <v>#REF!</v>
      </c>
      <c r="CS872" t="e">
        <f>#REF!</f>
        <v>#REF!</v>
      </c>
      <c r="CT872" t="e">
        <f>#REF!</f>
        <v>#REF!</v>
      </c>
      <c r="CU872" t="e">
        <f>#REF!</f>
        <v>#REF!</v>
      </c>
      <c r="CV872" s="1" t="e">
        <f>#REF!</f>
        <v>#REF!</v>
      </c>
      <c r="CW872" t="e" cm="1">
        <f t="array" ref="CW872">_xlfn.IFS(CU872="Yes",(CONCATENATE(CU872,","," ",CV872)),CU872="No","No",CU872&lt;=0,"")</f>
        <v>#REF!</v>
      </c>
      <c r="CX872" t="e">
        <f>#REF!</f>
        <v>#REF!</v>
      </c>
      <c r="CY872" t="e">
        <f>#REF!</f>
        <v>#REF!</v>
      </c>
      <c r="CZ872" t="e">
        <f>#REF!</f>
        <v>#REF!</v>
      </c>
      <c r="DA872" t="e">
        <f>#REF!</f>
        <v>#REF!</v>
      </c>
      <c r="DB872" t="e">
        <f>#REF!</f>
        <v>#REF!</v>
      </c>
      <c r="DC872" t="e">
        <f>#REF!</f>
        <v>#REF!</v>
      </c>
      <c r="DD872" t="e">
        <f>#REF!</f>
        <v>#REF!</v>
      </c>
      <c r="DE872" t="e">
        <f>#REF!</f>
        <v>#REF!</v>
      </c>
    </row>
    <row r="873" spans="1:109" x14ac:dyDescent="0.25">
      <c r="A873" t="e">
        <f>#REF!</f>
        <v>#REF!</v>
      </c>
      <c r="B873" t="e">
        <f>#REF!</f>
        <v>#REF!</v>
      </c>
      <c r="C873" t="e">
        <f>#REF!</f>
        <v>#REF!</v>
      </c>
      <c r="D873" t="e">
        <f>#REF!</f>
        <v>#REF!</v>
      </c>
      <c r="E873" t="e">
        <f>#REF!</f>
        <v>#REF!</v>
      </c>
      <c r="F873" t="e">
        <f>#REF!</f>
        <v>#REF!</v>
      </c>
      <c r="G873" t="e" cm="1">
        <f t="array" ref="G873">_xlfn.IFS(ISBLANK(#REF!)," ",B873&lt;&gt;"",CONCATENATE(C873,", ",D873,", ",E873," ",F873))</f>
        <v>#REF!</v>
      </c>
      <c r="H873" t="e">
        <f>#REF!</f>
        <v>#REF!</v>
      </c>
      <c r="I873" t="e">
        <f>#REF!</f>
        <v>#REF!</v>
      </c>
      <c r="J873" t="e">
        <f>#REF!</f>
        <v>#REF!</v>
      </c>
      <c r="K873" t="e">
        <f>#REF!</f>
        <v>#REF!</v>
      </c>
      <c r="L873" t="e">
        <f>#REF!</f>
        <v>#REF!</v>
      </c>
      <c r="M873" t="e">
        <f>#REF!</f>
        <v>#REF!</v>
      </c>
      <c r="N873" t="e">
        <f>#REF!</f>
        <v>#REF!</v>
      </c>
      <c r="O873" t="e">
        <f>#REF!</f>
        <v>#REF!</v>
      </c>
      <c r="P873" t="e">
        <f>#REF!</f>
        <v>#REF!</v>
      </c>
      <c r="Q873" t="e">
        <f>#REF!</f>
        <v>#REF!</v>
      </c>
      <c r="R873" t="e">
        <f>#REF!</f>
        <v>#REF!</v>
      </c>
      <c r="S873" t="e">
        <f>#REF!</f>
        <v>#REF!</v>
      </c>
      <c r="T873" t="e">
        <f>#REF!</f>
        <v>#REF!</v>
      </c>
      <c r="U873" t="e">
        <f>#REF!</f>
        <v>#REF!</v>
      </c>
      <c r="V873" t="e">
        <f>#REF!</f>
        <v>#REF!</v>
      </c>
      <c r="W873" t="e">
        <f>#REF!</f>
        <v>#REF!</v>
      </c>
      <c r="X873" t="e">
        <f>#REF!</f>
        <v>#REF!</v>
      </c>
      <c r="Y873" t="e">
        <f>#REF!</f>
        <v>#REF!</v>
      </c>
      <c r="Z873" t="e">
        <f>#REF!</f>
        <v>#REF!</v>
      </c>
      <c r="AA873" s="6" t="e" cm="1">
        <f t="array" ref="AA873">_xlfn.IFS(ISBLANK(#REF!),"",#REF!&lt;&gt;0,#REF!)</f>
        <v>#REF!</v>
      </c>
      <c r="AB873" t="e">
        <f>#REF!</f>
        <v>#REF!</v>
      </c>
      <c r="AC873" t="e">
        <f>#REF!</f>
        <v>#REF!</v>
      </c>
      <c r="AD873" t="e">
        <f>#REF!</f>
        <v>#REF!</v>
      </c>
      <c r="AE873" t="e">
        <f>#REF!</f>
        <v>#REF!</v>
      </c>
      <c r="AF873" t="e">
        <f>#REF!</f>
        <v>#REF!</v>
      </c>
      <c r="AG873" t="e">
        <f>#REF!</f>
        <v>#REF!</v>
      </c>
      <c r="AH873" t="e">
        <f>#REF!</f>
        <v>#REF!</v>
      </c>
      <c r="AI873" t="e">
        <f>#REF!</f>
        <v>#REF!</v>
      </c>
      <c r="AJ873" t="e">
        <f>#REF!</f>
        <v>#REF!</v>
      </c>
      <c r="AK873" s="6" t="e">
        <f>#REF!</f>
        <v>#REF!</v>
      </c>
      <c r="AL873" t="e">
        <f>#REF!</f>
        <v>#REF!</v>
      </c>
      <c r="AM873" t="e">
        <f>#REF!</f>
        <v>#REF!</v>
      </c>
      <c r="AN873" s="6" t="e">
        <f>#REF!</f>
        <v>#REF!</v>
      </c>
      <c r="AO873" t="e">
        <f>#REF!</f>
        <v>#REF!</v>
      </c>
      <c r="AP873" t="e">
        <f>#REF!</f>
        <v>#REF!</v>
      </c>
      <c r="AQ873" s="6" t="e">
        <f>#REF!</f>
        <v>#REF!</v>
      </c>
      <c r="AR873" t="e">
        <f>#REF!</f>
        <v>#REF!</v>
      </c>
      <c r="AS873" t="e">
        <f>#REF!</f>
        <v>#REF!</v>
      </c>
      <c r="AT873" s="6" t="e">
        <f>#REF!</f>
        <v>#REF!</v>
      </c>
      <c r="AU873" t="e">
        <f>#REF!</f>
        <v>#REF!</v>
      </c>
      <c r="AV873" t="e">
        <f>#REF!</f>
        <v>#REF!</v>
      </c>
      <c r="AW873" s="6" t="e">
        <f>#REF!</f>
        <v>#REF!</v>
      </c>
      <c r="AX873" t="e">
        <f>#REF!</f>
        <v>#REF!</v>
      </c>
      <c r="AY873" t="e">
        <f>#REF!</f>
        <v>#REF!</v>
      </c>
      <c r="AZ873" s="6" t="e">
        <f>#REF!</f>
        <v>#REF!</v>
      </c>
      <c r="BA873" t="e">
        <f>#REF!</f>
        <v>#REF!</v>
      </c>
      <c r="BB873" t="e">
        <f>#REF!</f>
        <v>#REF!</v>
      </c>
      <c r="BC873" s="6" t="e">
        <f>#REF!</f>
        <v>#REF!</v>
      </c>
      <c r="BD873" t="e">
        <f>#REF!</f>
        <v>#REF!</v>
      </c>
      <c r="BE873" t="e">
        <f>#REF!</f>
        <v>#REF!</v>
      </c>
      <c r="BF873" s="6" t="e">
        <f>#REF!</f>
        <v>#REF!</v>
      </c>
      <c r="BG873" t="e">
        <f>#REF!</f>
        <v>#REF!</v>
      </c>
      <c r="BH873" t="e">
        <f>#REF!</f>
        <v>#REF!</v>
      </c>
      <c r="BI873" s="6" t="e">
        <f>#REF!</f>
        <v>#REF!</v>
      </c>
      <c r="BJ873" t="e">
        <f>#REF!</f>
        <v>#REF!</v>
      </c>
      <c r="BK873" t="e">
        <f>#REF!</f>
        <v>#REF!</v>
      </c>
      <c r="BL873" s="6" t="e">
        <f>#REF!</f>
        <v>#REF!</v>
      </c>
      <c r="BM873" s="6" t="e">
        <f>#REF!</f>
        <v>#REF!</v>
      </c>
      <c r="BN873" t="e">
        <f>#REF!</f>
        <v>#REF!</v>
      </c>
      <c r="BO873" s="3" t="e">
        <f>#REF!</f>
        <v>#REF!</v>
      </c>
      <c r="BP873" s="3" t="e">
        <f>#REF!</f>
        <v>#REF!</v>
      </c>
      <c r="BQ873" t="e">
        <f>#REF!</f>
        <v>#REF!</v>
      </c>
      <c r="BR873" s="3" t="e">
        <f>#REF!</f>
        <v>#REF!</v>
      </c>
      <c r="BS873" s="3" t="e">
        <f>#REF!</f>
        <v>#REF!</v>
      </c>
      <c r="BT873" t="e">
        <f>#REF!</f>
        <v>#REF!</v>
      </c>
      <c r="BU873" s="3" t="e">
        <f>#REF!</f>
        <v>#REF!</v>
      </c>
      <c r="BV873" s="3" t="e">
        <f>#REF!</f>
        <v>#REF!</v>
      </c>
      <c r="BW873" t="e">
        <f>#REF!</f>
        <v>#REF!</v>
      </c>
      <c r="BX873" s="3" t="e">
        <f>#REF!</f>
        <v>#REF!</v>
      </c>
      <c r="BY873" s="3" t="e">
        <f>#REF!</f>
        <v>#REF!</v>
      </c>
      <c r="BZ873" t="e">
        <f>#REF!</f>
        <v>#REF!</v>
      </c>
      <c r="CA873" s="3" t="e">
        <f>#REF!</f>
        <v>#REF!</v>
      </c>
      <c r="CB873" s="3" t="e">
        <f>#REF!</f>
        <v>#REF!</v>
      </c>
      <c r="CC873" t="e">
        <f>#REF!</f>
        <v>#REF!</v>
      </c>
      <c r="CD873" s="3" t="e">
        <f>#REF!</f>
        <v>#REF!</v>
      </c>
      <c r="CE873" s="3" t="e">
        <f>#REF!</f>
        <v>#REF!</v>
      </c>
      <c r="CF873" t="e">
        <f>#REF!</f>
        <v>#REF!</v>
      </c>
      <c r="CG873" s="3" t="e">
        <f>#REF!</f>
        <v>#REF!</v>
      </c>
      <c r="CH873" s="3" t="e">
        <f>#REF!</f>
        <v>#REF!</v>
      </c>
      <c r="CI873" t="e">
        <f>#REF!</f>
        <v>#REF!</v>
      </c>
      <c r="CJ873" s="3" t="e">
        <f>#REF!</f>
        <v>#REF!</v>
      </c>
      <c r="CK873" s="3" t="e">
        <f>#REF!</f>
        <v>#REF!</v>
      </c>
      <c r="CL873" t="e">
        <f>#REF!</f>
        <v>#REF!</v>
      </c>
      <c r="CM873" s="3" t="e">
        <f>#REF!</f>
        <v>#REF!</v>
      </c>
      <c r="CN873" s="3" t="e">
        <f>#REF!</f>
        <v>#REF!</v>
      </c>
      <c r="CO873" t="e">
        <f>#REF!</f>
        <v>#REF!</v>
      </c>
      <c r="CP873" s="3" t="e">
        <f>#REF!</f>
        <v>#REF!</v>
      </c>
      <c r="CQ873" s="3" t="e">
        <f>#REF!</f>
        <v>#REF!</v>
      </c>
      <c r="CR873" t="e">
        <f>#REF!</f>
        <v>#REF!</v>
      </c>
      <c r="CS873" t="e">
        <f>#REF!</f>
        <v>#REF!</v>
      </c>
      <c r="CT873" t="e">
        <f>#REF!</f>
        <v>#REF!</v>
      </c>
      <c r="CU873" t="e">
        <f>#REF!</f>
        <v>#REF!</v>
      </c>
      <c r="CV873" s="1" t="e">
        <f>#REF!</f>
        <v>#REF!</v>
      </c>
      <c r="CW873" t="e" cm="1">
        <f t="array" ref="CW873">_xlfn.IFS(CU873="Yes",(CONCATENATE(CU873,","," ",CV873)),CU873="No","No",CU873&lt;=0,"")</f>
        <v>#REF!</v>
      </c>
      <c r="CX873" t="e">
        <f>#REF!</f>
        <v>#REF!</v>
      </c>
      <c r="CY873" t="e">
        <f>#REF!</f>
        <v>#REF!</v>
      </c>
      <c r="CZ873" t="e">
        <f>#REF!</f>
        <v>#REF!</v>
      </c>
      <c r="DA873" t="e">
        <f>#REF!</f>
        <v>#REF!</v>
      </c>
      <c r="DB873" t="e">
        <f>#REF!</f>
        <v>#REF!</v>
      </c>
      <c r="DC873" t="e">
        <f>#REF!</f>
        <v>#REF!</v>
      </c>
      <c r="DD873" t="e">
        <f>#REF!</f>
        <v>#REF!</v>
      </c>
      <c r="DE873" t="e">
        <f>#REF!</f>
        <v>#REF!</v>
      </c>
    </row>
    <row r="874" spans="1:109" x14ac:dyDescent="0.25">
      <c r="A874" t="e">
        <f>#REF!</f>
        <v>#REF!</v>
      </c>
      <c r="B874" t="e">
        <f>#REF!</f>
        <v>#REF!</v>
      </c>
      <c r="C874" t="e">
        <f>#REF!</f>
        <v>#REF!</v>
      </c>
      <c r="D874" t="e">
        <f>#REF!</f>
        <v>#REF!</v>
      </c>
      <c r="E874" t="e">
        <f>#REF!</f>
        <v>#REF!</v>
      </c>
      <c r="F874" t="e">
        <f>#REF!</f>
        <v>#REF!</v>
      </c>
      <c r="G874" t="e" cm="1">
        <f t="array" ref="G874">_xlfn.IFS(ISBLANK(#REF!)," ",B874&lt;&gt;"",CONCATENATE(C874,", ",D874,", ",E874," ",F874))</f>
        <v>#REF!</v>
      </c>
      <c r="H874" t="e">
        <f>#REF!</f>
        <v>#REF!</v>
      </c>
      <c r="I874" t="e">
        <f>#REF!</f>
        <v>#REF!</v>
      </c>
      <c r="J874" t="e">
        <f>#REF!</f>
        <v>#REF!</v>
      </c>
      <c r="K874" t="e">
        <f>#REF!</f>
        <v>#REF!</v>
      </c>
      <c r="L874" t="e">
        <f>#REF!</f>
        <v>#REF!</v>
      </c>
      <c r="M874" t="e">
        <f>#REF!</f>
        <v>#REF!</v>
      </c>
      <c r="N874" t="e">
        <f>#REF!</f>
        <v>#REF!</v>
      </c>
      <c r="O874" t="e">
        <f>#REF!</f>
        <v>#REF!</v>
      </c>
      <c r="P874" t="e">
        <f>#REF!</f>
        <v>#REF!</v>
      </c>
      <c r="Q874" t="e">
        <f>#REF!</f>
        <v>#REF!</v>
      </c>
      <c r="R874" t="e">
        <f>#REF!</f>
        <v>#REF!</v>
      </c>
      <c r="S874" t="e">
        <f>#REF!</f>
        <v>#REF!</v>
      </c>
      <c r="T874" t="e">
        <f>#REF!</f>
        <v>#REF!</v>
      </c>
      <c r="U874" t="e">
        <f>#REF!</f>
        <v>#REF!</v>
      </c>
      <c r="V874" t="e">
        <f>#REF!</f>
        <v>#REF!</v>
      </c>
      <c r="W874" t="e">
        <f>#REF!</f>
        <v>#REF!</v>
      </c>
      <c r="X874" t="e">
        <f>#REF!</f>
        <v>#REF!</v>
      </c>
      <c r="Y874" t="e">
        <f>#REF!</f>
        <v>#REF!</v>
      </c>
      <c r="Z874" t="e">
        <f>#REF!</f>
        <v>#REF!</v>
      </c>
      <c r="AA874" s="6" t="e" cm="1">
        <f t="array" ref="AA874">_xlfn.IFS(ISBLANK(#REF!),"",#REF!&lt;&gt;0,#REF!)</f>
        <v>#REF!</v>
      </c>
      <c r="AB874" t="e">
        <f>#REF!</f>
        <v>#REF!</v>
      </c>
      <c r="AC874" t="e">
        <f>#REF!</f>
        <v>#REF!</v>
      </c>
      <c r="AD874" t="e">
        <f>#REF!</f>
        <v>#REF!</v>
      </c>
      <c r="AE874" t="e">
        <f>#REF!</f>
        <v>#REF!</v>
      </c>
      <c r="AF874" t="e">
        <f>#REF!</f>
        <v>#REF!</v>
      </c>
      <c r="AG874" t="e">
        <f>#REF!</f>
        <v>#REF!</v>
      </c>
      <c r="AH874" t="e">
        <f>#REF!</f>
        <v>#REF!</v>
      </c>
      <c r="AI874" t="e">
        <f>#REF!</f>
        <v>#REF!</v>
      </c>
      <c r="AJ874" t="e">
        <f>#REF!</f>
        <v>#REF!</v>
      </c>
      <c r="AK874" s="6" t="e">
        <f>#REF!</f>
        <v>#REF!</v>
      </c>
      <c r="AL874" t="e">
        <f>#REF!</f>
        <v>#REF!</v>
      </c>
      <c r="AM874" t="e">
        <f>#REF!</f>
        <v>#REF!</v>
      </c>
      <c r="AN874" s="6" t="e">
        <f>#REF!</f>
        <v>#REF!</v>
      </c>
      <c r="AO874" t="e">
        <f>#REF!</f>
        <v>#REF!</v>
      </c>
      <c r="AP874" t="e">
        <f>#REF!</f>
        <v>#REF!</v>
      </c>
      <c r="AQ874" s="6" t="e">
        <f>#REF!</f>
        <v>#REF!</v>
      </c>
      <c r="AR874" t="e">
        <f>#REF!</f>
        <v>#REF!</v>
      </c>
      <c r="AS874" t="e">
        <f>#REF!</f>
        <v>#REF!</v>
      </c>
      <c r="AT874" s="6" t="e">
        <f>#REF!</f>
        <v>#REF!</v>
      </c>
      <c r="AU874" t="e">
        <f>#REF!</f>
        <v>#REF!</v>
      </c>
      <c r="AV874" t="e">
        <f>#REF!</f>
        <v>#REF!</v>
      </c>
      <c r="AW874" s="6" t="e">
        <f>#REF!</f>
        <v>#REF!</v>
      </c>
      <c r="AX874" t="e">
        <f>#REF!</f>
        <v>#REF!</v>
      </c>
      <c r="AY874" t="e">
        <f>#REF!</f>
        <v>#REF!</v>
      </c>
      <c r="AZ874" s="6" t="e">
        <f>#REF!</f>
        <v>#REF!</v>
      </c>
      <c r="BA874" t="e">
        <f>#REF!</f>
        <v>#REF!</v>
      </c>
      <c r="BB874" t="e">
        <f>#REF!</f>
        <v>#REF!</v>
      </c>
      <c r="BC874" s="6" t="e">
        <f>#REF!</f>
        <v>#REF!</v>
      </c>
      <c r="BD874" t="e">
        <f>#REF!</f>
        <v>#REF!</v>
      </c>
      <c r="BE874" t="e">
        <f>#REF!</f>
        <v>#REF!</v>
      </c>
      <c r="BF874" s="6" t="e">
        <f>#REF!</f>
        <v>#REF!</v>
      </c>
      <c r="BG874" t="e">
        <f>#REF!</f>
        <v>#REF!</v>
      </c>
      <c r="BH874" t="e">
        <f>#REF!</f>
        <v>#REF!</v>
      </c>
      <c r="BI874" s="6" t="e">
        <f>#REF!</f>
        <v>#REF!</v>
      </c>
      <c r="BJ874" t="e">
        <f>#REF!</f>
        <v>#REF!</v>
      </c>
      <c r="BK874" t="e">
        <f>#REF!</f>
        <v>#REF!</v>
      </c>
      <c r="BL874" s="6" t="e">
        <f>#REF!</f>
        <v>#REF!</v>
      </c>
      <c r="BM874" s="6" t="e">
        <f>#REF!</f>
        <v>#REF!</v>
      </c>
      <c r="BN874" t="e">
        <f>#REF!</f>
        <v>#REF!</v>
      </c>
      <c r="BO874" s="3" t="e">
        <f>#REF!</f>
        <v>#REF!</v>
      </c>
      <c r="BP874" s="3" t="e">
        <f>#REF!</f>
        <v>#REF!</v>
      </c>
      <c r="BQ874" t="e">
        <f>#REF!</f>
        <v>#REF!</v>
      </c>
      <c r="BR874" s="3" t="e">
        <f>#REF!</f>
        <v>#REF!</v>
      </c>
      <c r="BS874" s="3" t="e">
        <f>#REF!</f>
        <v>#REF!</v>
      </c>
      <c r="BT874" t="e">
        <f>#REF!</f>
        <v>#REF!</v>
      </c>
      <c r="BU874" s="3" t="e">
        <f>#REF!</f>
        <v>#REF!</v>
      </c>
      <c r="BV874" s="3" t="e">
        <f>#REF!</f>
        <v>#REF!</v>
      </c>
      <c r="BW874" t="e">
        <f>#REF!</f>
        <v>#REF!</v>
      </c>
      <c r="BX874" s="3" t="e">
        <f>#REF!</f>
        <v>#REF!</v>
      </c>
      <c r="BY874" s="3" t="e">
        <f>#REF!</f>
        <v>#REF!</v>
      </c>
      <c r="BZ874" t="e">
        <f>#REF!</f>
        <v>#REF!</v>
      </c>
      <c r="CA874" s="3" t="e">
        <f>#REF!</f>
        <v>#REF!</v>
      </c>
      <c r="CB874" s="3" t="e">
        <f>#REF!</f>
        <v>#REF!</v>
      </c>
      <c r="CC874" t="e">
        <f>#REF!</f>
        <v>#REF!</v>
      </c>
      <c r="CD874" s="3" t="e">
        <f>#REF!</f>
        <v>#REF!</v>
      </c>
      <c r="CE874" s="3" t="e">
        <f>#REF!</f>
        <v>#REF!</v>
      </c>
      <c r="CF874" t="e">
        <f>#REF!</f>
        <v>#REF!</v>
      </c>
      <c r="CG874" s="3" t="e">
        <f>#REF!</f>
        <v>#REF!</v>
      </c>
      <c r="CH874" s="3" t="e">
        <f>#REF!</f>
        <v>#REF!</v>
      </c>
      <c r="CI874" t="e">
        <f>#REF!</f>
        <v>#REF!</v>
      </c>
      <c r="CJ874" s="3" t="e">
        <f>#REF!</f>
        <v>#REF!</v>
      </c>
      <c r="CK874" s="3" t="e">
        <f>#REF!</f>
        <v>#REF!</v>
      </c>
      <c r="CL874" t="e">
        <f>#REF!</f>
        <v>#REF!</v>
      </c>
      <c r="CM874" s="3" t="e">
        <f>#REF!</f>
        <v>#REF!</v>
      </c>
      <c r="CN874" s="3" t="e">
        <f>#REF!</f>
        <v>#REF!</v>
      </c>
      <c r="CO874" t="e">
        <f>#REF!</f>
        <v>#REF!</v>
      </c>
      <c r="CP874" s="3" t="e">
        <f>#REF!</f>
        <v>#REF!</v>
      </c>
      <c r="CQ874" s="3" t="e">
        <f>#REF!</f>
        <v>#REF!</v>
      </c>
      <c r="CR874" t="e">
        <f>#REF!</f>
        <v>#REF!</v>
      </c>
      <c r="CS874" t="e">
        <f>#REF!</f>
        <v>#REF!</v>
      </c>
      <c r="CT874" t="e">
        <f>#REF!</f>
        <v>#REF!</v>
      </c>
      <c r="CU874" t="e">
        <f>#REF!</f>
        <v>#REF!</v>
      </c>
      <c r="CV874" s="1" t="e">
        <f>#REF!</f>
        <v>#REF!</v>
      </c>
      <c r="CW874" t="e" cm="1">
        <f t="array" ref="CW874">_xlfn.IFS(CU874="Yes",(CONCATENATE(CU874,","," ",CV874)),CU874="No","No",CU874&lt;=0,"")</f>
        <v>#REF!</v>
      </c>
      <c r="CX874" t="e">
        <f>#REF!</f>
        <v>#REF!</v>
      </c>
      <c r="CY874" t="e">
        <f>#REF!</f>
        <v>#REF!</v>
      </c>
      <c r="CZ874" t="e">
        <f>#REF!</f>
        <v>#REF!</v>
      </c>
      <c r="DA874" t="e">
        <f>#REF!</f>
        <v>#REF!</v>
      </c>
      <c r="DB874" t="e">
        <f>#REF!</f>
        <v>#REF!</v>
      </c>
      <c r="DC874" t="e">
        <f>#REF!</f>
        <v>#REF!</v>
      </c>
      <c r="DD874" t="e">
        <f>#REF!</f>
        <v>#REF!</v>
      </c>
      <c r="DE874" t="e">
        <f>#REF!</f>
        <v>#REF!</v>
      </c>
    </row>
    <row r="875" spans="1:109" x14ac:dyDescent="0.25">
      <c r="A875" t="e">
        <f>#REF!</f>
        <v>#REF!</v>
      </c>
      <c r="B875" t="e">
        <f>#REF!</f>
        <v>#REF!</v>
      </c>
      <c r="C875" t="e">
        <f>#REF!</f>
        <v>#REF!</v>
      </c>
      <c r="D875" t="e">
        <f>#REF!</f>
        <v>#REF!</v>
      </c>
      <c r="E875" t="e">
        <f>#REF!</f>
        <v>#REF!</v>
      </c>
      <c r="F875" t="e">
        <f>#REF!</f>
        <v>#REF!</v>
      </c>
      <c r="G875" t="e" cm="1">
        <f t="array" ref="G875">_xlfn.IFS(ISBLANK(#REF!)," ",B875&lt;&gt;"",CONCATENATE(C875,", ",D875,", ",E875," ",F875))</f>
        <v>#REF!</v>
      </c>
      <c r="H875" t="e">
        <f>#REF!</f>
        <v>#REF!</v>
      </c>
      <c r="I875" t="e">
        <f>#REF!</f>
        <v>#REF!</v>
      </c>
      <c r="J875" t="e">
        <f>#REF!</f>
        <v>#REF!</v>
      </c>
      <c r="K875" t="e">
        <f>#REF!</f>
        <v>#REF!</v>
      </c>
      <c r="L875" t="e">
        <f>#REF!</f>
        <v>#REF!</v>
      </c>
      <c r="M875" t="e">
        <f>#REF!</f>
        <v>#REF!</v>
      </c>
      <c r="N875" t="e">
        <f>#REF!</f>
        <v>#REF!</v>
      </c>
      <c r="O875" t="e">
        <f>#REF!</f>
        <v>#REF!</v>
      </c>
      <c r="P875" t="e">
        <f>#REF!</f>
        <v>#REF!</v>
      </c>
      <c r="Q875" t="e">
        <f>#REF!</f>
        <v>#REF!</v>
      </c>
      <c r="R875" t="e">
        <f>#REF!</f>
        <v>#REF!</v>
      </c>
      <c r="S875" t="e">
        <f>#REF!</f>
        <v>#REF!</v>
      </c>
      <c r="T875" t="e">
        <f>#REF!</f>
        <v>#REF!</v>
      </c>
      <c r="U875" t="e">
        <f>#REF!</f>
        <v>#REF!</v>
      </c>
      <c r="V875" t="e">
        <f>#REF!</f>
        <v>#REF!</v>
      </c>
      <c r="W875" t="e">
        <f>#REF!</f>
        <v>#REF!</v>
      </c>
      <c r="X875" t="e">
        <f>#REF!</f>
        <v>#REF!</v>
      </c>
      <c r="Y875" t="e">
        <f>#REF!</f>
        <v>#REF!</v>
      </c>
      <c r="Z875" t="e">
        <f>#REF!</f>
        <v>#REF!</v>
      </c>
      <c r="AA875" s="6" t="e" cm="1">
        <f t="array" ref="AA875">_xlfn.IFS(ISBLANK(#REF!),"",#REF!&lt;&gt;0,#REF!)</f>
        <v>#REF!</v>
      </c>
      <c r="AB875" t="e">
        <f>#REF!</f>
        <v>#REF!</v>
      </c>
      <c r="AC875" t="e">
        <f>#REF!</f>
        <v>#REF!</v>
      </c>
      <c r="AD875" t="e">
        <f>#REF!</f>
        <v>#REF!</v>
      </c>
      <c r="AE875" t="e">
        <f>#REF!</f>
        <v>#REF!</v>
      </c>
      <c r="AF875" t="e">
        <f>#REF!</f>
        <v>#REF!</v>
      </c>
      <c r="AG875" t="e">
        <f>#REF!</f>
        <v>#REF!</v>
      </c>
      <c r="AH875" t="e">
        <f>#REF!</f>
        <v>#REF!</v>
      </c>
      <c r="AI875" t="e">
        <f>#REF!</f>
        <v>#REF!</v>
      </c>
      <c r="AJ875" t="e">
        <f>#REF!</f>
        <v>#REF!</v>
      </c>
      <c r="AK875" s="6" t="e">
        <f>#REF!</f>
        <v>#REF!</v>
      </c>
      <c r="AL875" t="e">
        <f>#REF!</f>
        <v>#REF!</v>
      </c>
      <c r="AM875" t="e">
        <f>#REF!</f>
        <v>#REF!</v>
      </c>
      <c r="AN875" s="6" t="e">
        <f>#REF!</f>
        <v>#REF!</v>
      </c>
      <c r="AO875" t="e">
        <f>#REF!</f>
        <v>#REF!</v>
      </c>
      <c r="AP875" t="e">
        <f>#REF!</f>
        <v>#REF!</v>
      </c>
      <c r="AQ875" s="6" t="e">
        <f>#REF!</f>
        <v>#REF!</v>
      </c>
      <c r="AR875" t="e">
        <f>#REF!</f>
        <v>#REF!</v>
      </c>
      <c r="AS875" t="e">
        <f>#REF!</f>
        <v>#REF!</v>
      </c>
      <c r="AT875" s="6" t="e">
        <f>#REF!</f>
        <v>#REF!</v>
      </c>
      <c r="AU875" t="e">
        <f>#REF!</f>
        <v>#REF!</v>
      </c>
      <c r="AV875" t="e">
        <f>#REF!</f>
        <v>#REF!</v>
      </c>
      <c r="AW875" s="6" t="e">
        <f>#REF!</f>
        <v>#REF!</v>
      </c>
      <c r="AX875" t="e">
        <f>#REF!</f>
        <v>#REF!</v>
      </c>
      <c r="AY875" t="e">
        <f>#REF!</f>
        <v>#REF!</v>
      </c>
      <c r="AZ875" s="6" t="e">
        <f>#REF!</f>
        <v>#REF!</v>
      </c>
      <c r="BA875" t="e">
        <f>#REF!</f>
        <v>#REF!</v>
      </c>
      <c r="BB875" t="e">
        <f>#REF!</f>
        <v>#REF!</v>
      </c>
      <c r="BC875" s="6" t="e">
        <f>#REF!</f>
        <v>#REF!</v>
      </c>
      <c r="BD875" t="e">
        <f>#REF!</f>
        <v>#REF!</v>
      </c>
      <c r="BE875" t="e">
        <f>#REF!</f>
        <v>#REF!</v>
      </c>
      <c r="BF875" s="6" t="e">
        <f>#REF!</f>
        <v>#REF!</v>
      </c>
      <c r="BG875" t="e">
        <f>#REF!</f>
        <v>#REF!</v>
      </c>
      <c r="BH875" t="e">
        <f>#REF!</f>
        <v>#REF!</v>
      </c>
      <c r="BI875" s="6" t="e">
        <f>#REF!</f>
        <v>#REF!</v>
      </c>
      <c r="BJ875" t="e">
        <f>#REF!</f>
        <v>#REF!</v>
      </c>
      <c r="BK875" t="e">
        <f>#REF!</f>
        <v>#REF!</v>
      </c>
      <c r="BL875" s="6" t="e">
        <f>#REF!</f>
        <v>#REF!</v>
      </c>
      <c r="BM875" s="6" t="e">
        <f>#REF!</f>
        <v>#REF!</v>
      </c>
      <c r="BN875" t="e">
        <f>#REF!</f>
        <v>#REF!</v>
      </c>
      <c r="BO875" s="3" t="e">
        <f>#REF!</f>
        <v>#REF!</v>
      </c>
      <c r="BP875" s="3" t="e">
        <f>#REF!</f>
        <v>#REF!</v>
      </c>
      <c r="BQ875" t="e">
        <f>#REF!</f>
        <v>#REF!</v>
      </c>
      <c r="BR875" s="3" t="e">
        <f>#REF!</f>
        <v>#REF!</v>
      </c>
      <c r="BS875" s="3" t="e">
        <f>#REF!</f>
        <v>#REF!</v>
      </c>
      <c r="BT875" t="e">
        <f>#REF!</f>
        <v>#REF!</v>
      </c>
      <c r="BU875" s="3" t="e">
        <f>#REF!</f>
        <v>#REF!</v>
      </c>
      <c r="BV875" s="3" t="e">
        <f>#REF!</f>
        <v>#REF!</v>
      </c>
      <c r="BW875" t="e">
        <f>#REF!</f>
        <v>#REF!</v>
      </c>
      <c r="BX875" s="3" t="e">
        <f>#REF!</f>
        <v>#REF!</v>
      </c>
      <c r="BY875" s="3" t="e">
        <f>#REF!</f>
        <v>#REF!</v>
      </c>
      <c r="BZ875" t="e">
        <f>#REF!</f>
        <v>#REF!</v>
      </c>
      <c r="CA875" s="3" t="e">
        <f>#REF!</f>
        <v>#REF!</v>
      </c>
      <c r="CB875" s="3" t="e">
        <f>#REF!</f>
        <v>#REF!</v>
      </c>
      <c r="CC875" t="e">
        <f>#REF!</f>
        <v>#REF!</v>
      </c>
      <c r="CD875" s="3" t="e">
        <f>#REF!</f>
        <v>#REF!</v>
      </c>
      <c r="CE875" s="3" t="e">
        <f>#REF!</f>
        <v>#REF!</v>
      </c>
      <c r="CF875" t="e">
        <f>#REF!</f>
        <v>#REF!</v>
      </c>
      <c r="CG875" s="3" t="e">
        <f>#REF!</f>
        <v>#REF!</v>
      </c>
      <c r="CH875" s="3" t="e">
        <f>#REF!</f>
        <v>#REF!</v>
      </c>
      <c r="CI875" t="e">
        <f>#REF!</f>
        <v>#REF!</v>
      </c>
      <c r="CJ875" s="3" t="e">
        <f>#REF!</f>
        <v>#REF!</v>
      </c>
      <c r="CK875" s="3" t="e">
        <f>#REF!</f>
        <v>#REF!</v>
      </c>
      <c r="CL875" t="e">
        <f>#REF!</f>
        <v>#REF!</v>
      </c>
      <c r="CM875" s="3" t="e">
        <f>#REF!</f>
        <v>#REF!</v>
      </c>
      <c r="CN875" s="3" t="e">
        <f>#REF!</f>
        <v>#REF!</v>
      </c>
      <c r="CO875" t="e">
        <f>#REF!</f>
        <v>#REF!</v>
      </c>
      <c r="CP875" s="3" t="e">
        <f>#REF!</f>
        <v>#REF!</v>
      </c>
      <c r="CQ875" s="3" t="e">
        <f>#REF!</f>
        <v>#REF!</v>
      </c>
      <c r="CR875" t="e">
        <f>#REF!</f>
        <v>#REF!</v>
      </c>
      <c r="CS875" t="e">
        <f>#REF!</f>
        <v>#REF!</v>
      </c>
      <c r="CT875" t="e">
        <f>#REF!</f>
        <v>#REF!</v>
      </c>
      <c r="CU875" t="e">
        <f>#REF!</f>
        <v>#REF!</v>
      </c>
      <c r="CV875" s="1" t="e">
        <f>#REF!</f>
        <v>#REF!</v>
      </c>
      <c r="CW875" t="e" cm="1">
        <f t="array" ref="CW875">_xlfn.IFS(CU875="Yes",(CONCATENATE(CU875,","," ",CV875)),CU875="No","No",CU875&lt;=0,"")</f>
        <v>#REF!</v>
      </c>
      <c r="CX875" t="e">
        <f>#REF!</f>
        <v>#REF!</v>
      </c>
      <c r="CY875" t="e">
        <f>#REF!</f>
        <v>#REF!</v>
      </c>
      <c r="CZ875" t="e">
        <f>#REF!</f>
        <v>#REF!</v>
      </c>
      <c r="DA875" t="e">
        <f>#REF!</f>
        <v>#REF!</v>
      </c>
      <c r="DB875" t="e">
        <f>#REF!</f>
        <v>#REF!</v>
      </c>
      <c r="DC875" t="e">
        <f>#REF!</f>
        <v>#REF!</v>
      </c>
      <c r="DD875" t="e">
        <f>#REF!</f>
        <v>#REF!</v>
      </c>
      <c r="DE875" t="e">
        <f>#REF!</f>
        <v>#REF!</v>
      </c>
    </row>
    <row r="876" spans="1:109" x14ac:dyDescent="0.25">
      <c r="A876" t="e">
        <f>#REF!</f>
        <v>#REF!</v>
      </c>
      <c r="B876" t="e">
        <f>#REF!</f>
        <v>#REF!</v>
      </c>
      <c r="C876" t="e">
        <f>#REF!</f>
        <v>#REF!</v>
      </c>
      <c r="D876" t="e">
        <f>#REF!</f>
        <v>#REF!</v>
      </c>
      <c r="E876" t="e">
        <f>#REF!</f>
        <v>#REF!</v>
      </c>
      <c r="F876" t="e">
        <f>#REF!</f>
        <v>#REF!</v>
      </c>
      <c r="G876" t="e" cm="1">
        <f t="array" ref="G876">_xlfn.IFS(ISBLANK(#REF!)," ",B876&lt;&gt;"",CONCATENATE(C876,", ",D876,", ",E876," ",F876))</f>
        <v>#REF!</v>
      </c>
      <c r="H876" t="e">
        <f>#REF!</f>
        <v>#REF!</v>
      </c>
      <c r="I876" t="e">
        <f>#REF!</f>
        <v>#REF!</v>
      </c>
      <c r="J876" t="e">
        <f>#REF!</f>
        <v>#REF!</v>
      </c>
      <c r="K876" t="e">
        <f>#REF!</f>
        <v>#REF!</v>
      </c>
      <c r="L876" t="e">
        <f>#REF!</f>
        <v>#REF!</v>
      </c>
      <c r="M876" t="e">
        <f>#REF!</f>
        <v>#REF!</v>
      </c>
      <c r="N876" t="e">
        <f>#REF!</f>
        <v>#REF!</v>
      </c>
      <c r="O876" t="e">
        <f>#REF!</f>
        <v>#REF!</v>
      </c>
      <c r="P876" t="e">
        <f>#REF!</f>
        <v>#REF!</v>
      </c>
      <c r="Q876" t="e">
        <f>#REF!</f>
        <v>#REF!</v>
      </c>
      <c r="R876" t="e">
        <f>#REF!</f>
        <v>#REF!</v>
      </c>
      <c r="S876" t="e">
        <f>#REF!</f>
        <v>#REF!</v>
      </c>
      <c r="T876" t="e">
        <f>#REF!</f>
        <v>#REF!</v>
      </c>
      <c r="U876" t="e">
        <f>#REF!</f>
        <v>#REF!</v>
      </c>
      <c r="V876" t="e">
        <f>#REF!</f>
        <v>#REF!</v>
      </c>
      <c r="W876" t="e">
        <f>#REF!</f>
        <v>#REF!</v>
      </c>
      <c r="X876" t="e">
        <f>#REF!</f>
        <v>#REF!</v>
      </c>
      <c r="Y876" t="e">
        <f>#REF!</f>
        <v>#REF!</v>
      </c>
      <c r="Z876" t="e">
        <f>#REF!</f>
        <v>#REF!</v>
      </c>
      <c r="AA876" s="6" t="e" cm="1">
        <f t="array" ref="AA876">_xlfn.IFS(ISBLANK(#REF!),"",#REF!&lt;&gt;0,#REF!)</f>
        <v>#REF!</v>
      </c>
      <c r="AB876" t="e">
        <f>#REF!</f>
        <v>#REF!</v>
      </c>
      <c r="AC876" t="e">
        <f>#REF!</f>
        <v>#REF!</v>
      </c>
      <c r="AD876" t="e">
        <f>#REF!</f>
        <v>#REF!</v>
      </c>
      <c r="AE876" t="e">
        <f>#REF!</f>
        <v>#REF!</v>
      </c>
      <c r="AF876" t="e">
        <f>#REF!</f>
        <v>#REF!</v>
      </c>
      <c r="AG876" t="e">
        <f>#REF!</f>
        <v>#REF!</v>
      </c>
      <c r="AH876" t="e">
        <f>#REF!</f>
        <v>#REF!</v>
      </c>
      <c r="AI876" t="e">
        <f>#REF!</f>
        <v>#REF!</v>
      </c>
      <c r="AJ876" t="e">
        <f>#REF!</f>
        <v>#REF!</v>
      </c>
      <c r="AK876" s="6" t="e">
        <f>#REF!</f>
        <v>#REF!</v>
      </c>
      <c r="AL876" t="e">
        <f>#REF!</f>
        <v>#REF!</v>
      </c>
      <c r="AM876" t="e">
        <f>#REF!</f>
        <v>#REF!</v>
      </c>
      <c r="AN876" s="6" t="e">
        <f>#REF!</f>
        <v>#REF!</v>
      </c>
      <c r="AO876" t="e">
        <f>#REF!</f>
        <v>#REF!</v>
      </c>
      <c r="AP876" t="e">
        <f>#REF!</f>
        <v>#REF!</v>
      </c>
      <c r="AQ876" s="6" t="e">
        <f>#REF!</f>
        <v>#REF!</v>
      </c>
      <c r="AR876" t="e">
        <f>#REF!</f>
        <v>#REF!</v>
      </c>
      <c r="AS876" t="e">
        <f>#REF!</f>
        <v>#REF!</v>
      </c>
      <c r="AT876" s="6" t="e">
        <f>#REF!</f>
        <v>#REF!</v>
      </c>
      <c r="AU876" t="e">
        <f>#REF!</f>
        <v>#REF!</v>
      </c>
      <c r="AV876" t="e">
        <f>#REF!</f>
        <v>#REF!</v>
      </c>
      <c r="AW876" s="6" t="e">
        <f>#REF!</f>
        <v>#REF!</v>
      </c>
      <c r="AX876" t="e">
        <f>#REF!</f>
        <v>#REF!</v>
      </c>
      <c r="AY876" t="e">
        <f>#REF!</f>
        <v>#REF!</v>
      </c>
      <c r="AZ876" s="6" t="e">
        <f>#REF!</f>
        <v>#REF!</v>
      </c>
      <c r="BA876" t="e">
        <f>#REF!</f>
        <v>#REF!</v>
      </c>
      <c r="BB876" t="e">
        <f>#REF!</f>
        <v>#REF!</v>
      </c>
      <c r="BC876" s="6" t="e">
        <f>#REF!</f>
        <v>#REF!</v>
      </c>
      <c r="BD876" t="e">
        <f>#REF!</f>
        <v>#REF!</v>
      </c>
      <c r="BE876" t="e">
        <f>#REF!</f>
        <v>#REF!</v>
      </c>
      <c r="BF876" s="6" t="e">
        <f>#REF!</f>
        <v>#REF!</v>
      </c>
      <c r="BG876" t="e">
        <f>#REF!</f>
        <v>#REF!</v>
      </c>
      <c r="BH876" t="e">
        <f>#REF!</f>
        <v>#REF!</v>
      </c>
      <c r="BI876" s="6" t="e">
        <f>#REF!</f>
        <v>#REF!</v>
      </c>
      <c r="BJ876" t="e">
        <f>#REF!</f>
        <v>#REF!</v>
      </c>
      <c r="BK876" t="e">
        <f>#REF!</f>
        <v>#REF!</v>
      </c>
      <c r="BL876" s="6" t="e">
        <f>#REF!</f>
        <v>#REF!</v>
      </c>
      <c r="BM876" s="6" t="e">
        <f>#REF!</f>
        <v>#REF!</v>
      </c>
      <c r="BN876" t="e">
        <f>#REF!</f>
        <v>#REF!</v>
      </c>
      <c r="BO876" s="3" t="e">
        <f>#REF!</f>
        <v>#REF!</v>
      </c>
      <c r="BP876" s="3" t="e">
        <f>#REF!</f>
        <v>#REF!</v>
      </c>
      <c r="BQ876" t="e">
        <f>#REF!</f>
        <v>#REF!</v>
      </c>
      <c r="BR876" s="3" t="e">
        <f>#REF!</f>
        <v>#REF!</v>
      </c>
      <c r="BS876" s="3" t="e">
        <f>#REF!</f>
        <v>#REF!</v>
      </c>
      <c r="BT876" t="e">
        <f>#REF!</f>
        <v>#REF!</v>
      </c>
      <c r="BU876" s="3" t="e">
        <f>#REF!</f>
        <v>#REF!</v>
      </c>
      <c r="BV876" s="3" t="e">
        <f>#REF!</f>
        <v>#REF!</v>
      </c>
      <c r="BW876" t="e">
        <f>#REF!</f>
        <v>#REF!</v>
      </c>
      <c r="BX876" s="3" t="e">
        <f>#REF!</f>
        <v>#REF!</v>
      </c>
      <c r="BY876" s="3" t="e">
        <f>#REF!</f>
        <v>#REF!</v>
      </c>
      <c r="BZ876" t="e">
        <f>#REF!</f>
        <v>#REF!</v>
      </c>
      <c r="CA876" s="3" t="e">
        <f>#REF!</f>
        <v>#REF!</v>
      </c>
      <c r="CB876" s="3" t="e">
        <f>#REF!</f>
        <v>#REF!</v>
      </c>
      <c r="CC876" t="e">
        <f>#REF!</f>
        <v>#REF!</v>
      </c>
      <c r="CD876" s="3" t="e">
        <f>#REF!</f>
        <v>#REF!</v>
      </c>
      <c r="CE876" s="3" t="e">
        <f>#REF!</f>
        <v>#REF!</v>
      </c>
      <c r="CF876" t="e">
        <f>#REF!</f>
        <v>#REF!</v>
      </c>
      <c r="CG876" s="3" t="e">
        <f>#REF!</f>
        <v>#REF!</v>
      </c>
      <c r="CH876" s="3" t="e">
        <f>#REF!</f>
        <v>#REF!</v>
      </c>
      <c r="CI876" t="e">
        <f>#REF!</f>
        <v>#REF!</v>
      </c>
      <c r="CJ876" s="3" t="e">
        <f>#REF!</f>
        <v>#REF!</v>
      </c>
      <c r="CK876" s="3" t="e">
        <f>#REF!</f>
        <v>#REF!</v>
      </c>
      <c r="CL876" t="e">
        <f>#REF!</f>
        <v>#REF!</v>
      </c>
      <c r="CM876" s="3" t="e">
        <f>#REF!</f>
        <v>#REF!</v>
      </c>
      <c r="CN876" s="3" t="e">
        <f>#REF!</f>
        <v>#REF!</v>
      </c>
      <c r="CO876" t="e">
        <f>#REF!</f>
        <v>#REF!</v>
      </c>
      <c r="CP876" s="3" t="e">
        <f>#REF!</f>
        <v>#REF!</v>
      </c>
      <c r="CQ876" s="3" t="e">
        <f>#REF!</f>
        <v>#REF!</v>
      </c>
      <c r="CR876" t="e">
        <f>#REF!</f>
        <v>#REF!</v>
      </c>
      <c r="CS876" t="e">
        <f>#REF!</f>
        <v>#REF!</v>
      </c>
      <c r="CT876" t="e">
        <f>#REF!</f>
        <v>#REF!</v>
      </c>
      <c r="CU876" t="e">
        <f>#REF!</f>
        <v>#REF!</v>
      </c>
      <c r="CV876" s="1" t="e">
        <f>#REF!</f>
        <v>#REF!</v>
      </c>
      <c r="CW876" t="e" cm="1">
        <f t="array" ref="CW876">_xlfn.IFS(CU876="Yes",(CONCATENATE(CU876,","," ",CV876)),CU876="No","No",CU876&lt;=0,"")</f>
        <v>#REF!</v>
      </c>
      <c r="CX876" t="e">
        <f>#REF!</f>
        <v>#REF!</v>
      </c>
      <c r="CY876" t="e">
        <f>#REF!</f>
        <v>#REF!</v>
      </c>
      <c r="CZ876" t="e">
        <f>#REF!</f>
        <v>#REF!</v>
      </c>
      <c r="DA876" t="e">
        <f>#REF!</f>
        <v>#REF!</v>
      </c>
      <c r="DB876" t="e">
        <f>#REF!</f>
        <v>#REF!</v>
      </c>
      <c r="DC876" t="e">
        <f>#REF!</f>
        <v>#REF!</v>
      </c>
      <c r="DD876" t="e">
        <f>#REF!</f>
        <v>#REF!</v>
      </c>
      <c r="DE876" t="e">
        <f>#REF!</f>
        <v>#REF!</v>
      </c>
    </row>
    <row r="877" spans="1:109" x14ac:dyDescent="0.25">
      <c r="A877" t="e">
        <f>#REF!</f>
        <v>#REF!</v>
      </c>
      <c r="B877" t="e">
        <f>#REF!</f>
        <v>#REF!</v>
      </c>
      <c r="C877" t="e">
        <f>#REF!</f>
        <v>#REF!</v>
      </c>
      <c r="D877" t="e">
        <f>#REF!</f>
        <v>#REF!</v>
      </c>
      <c r="E877" t="e">
        <f>#REF!</f>
        <v>#REF!</v>
      </c>
      <c r="F877" t="e">
        <f>#REF!</f>
        <v>#REF!</v>
      </c>
      <c r="G877" t="e" cm="1">
        <f t="array" ref="G877">_xlfn.IFS(ISBLANK(#REF!)," ",B877&lt;&gt;"",CONCATENATE(C877,", ",D877,", ",E877," ",F877))</f>
        <v>#REF!</v>
      </c>
      <c r="H877" t="e">
        <f>#REF!</f>
        <v>#REF!</v>
      </c>
      <c r="I877" t="e">
        <f>#REF!</f>
        <v>#REF!</v>
      </c>
      <c r="J877" t="e">
        <f>#REF!</f>
        <v>#REF!</v>
      </c>
      <c r="K877" t="e">
        <f>#REF!</f>
        <v>#REF!</v>
      </c>
      <c r="L877" t="e">
        <f>#REF!</f>
        <v>#REF!</v>
      </c>
      <c r="M877" t="e">
        <f>#REF!</f>
        <v>#REF!</v>
      </c>
      <c r="N877" t="e">
        <f>#REF!</f>
        <v>#REF!</v>
      </c>
      <c r="O877" t="e">
        <f>#REF!</f>
        <v>#REF!</v>
      </c>
      <c r="P877" t="e">
        <f>#REF!</f>
        <v>#REF!</v>
      </c>
      <c r="Q877" t="e">
        <f>#REF!</f>
        <v>#REF!</v>
      </c>
      <c r="R877" t="e">
        <f>#REF!</f>
        <v>#REF!</v>
      </c>
      <c r="S877" t="e">
        <f>#REF!</f>
        <v>#REF!</v>
      </c>
      <c r="T877" t="e">
        <f>#REF!</f>
        <v>#REF!</v>
      </c>
      <c r="U877" t="e">
        <f>#REF!</f>
        <v>#REF!</v>
      </c>
      <c r="V877" t="e">
        <f>#REF!</f>
        <v>#REF!</v>
      </c>
      <c r="W877" t="e">
        <f>#REF!</f>
        <v>#REF!</v>
      </c>
      <c r="X877" t="e">
        <f>#REF!</f>
        <v>#REF!</v>
      </c>
      <c r="Y877" t="e">
        <f>#REF!</f>
        <v>#REF!</v>
      </c>
      <c r="Z877" t="e">
        <f>#REF!</f>
        <v>#REF!</v>
      </c>
      <c r="AA877" s="6" t="e" cm="1">
        <f t="array" ref="AA877">_xlfn.IFS(ISBLANK(#REF!),"",#REF!&lt;&gt;0,#REF!)</f>
        <v>#REF!</v>
      </c>
      <c r="AB877" t="e">
        <f>#REF!</f>
        <v>#REF!</v>
      </c>
      <c r="AC877" t="e">
        <f>#REF!</f>
        <v>#REF!</v>
      </c>
      <c r="AD877" t="e">
        <f>#REF!</f>
        <v>#REF!</v>
      </c>
      <c r="AE877" t="e">
        <f>#REF!</f>
        <v>#REF!</v>
      </c>
      <c r="AF877" t="e">
        <f>#REF!</f>
        <v>#REF!</v>
      </c>
      <c r="AG877" t="e">
        <f>#REF!</f>
        <v>#REF!</v>
      </c>
      <c r="AH877" t="e">
        <f>#REF!</f>
        <v>#REF!</v>
      </c>
      <c r="AI877" t="e">
        <f>#REF!</f>
        <v>#REF!</v>
      </c>
      <c r="AJ877" t="e">
        <f>#REF!</f>
        <v>#REF!</v>
      </c>
      <c r="AK877" s="6" t="e">
        <f>#REF!</f>
        <v>#REF!</v>
      </c>
      <c r="AL877" t="e">
        <f>#REF!</f>
        <v>#REF!</v>
      </c>
      <c r="AM877" t="e">
        <f>#REF!</f>
        <v>#REF!</v>
      </c>
      <c r="AN877" s="6" t="e">
        <f>#REF!</f>
        <v>#REF!</v>
      </c>
      <c r="AO877" t="e">
        <f>#REF!</f>
        <v>#REF!</v>
      </c>
      <c r="AP877" t="e">
        <f>#REF!</f>
        <v>#REF!</v>
      </c>
      <c r="AQ877" s="6" t="e">
        <f>#REF!</f>
        <v>#REF!</v>
      </c>
      <c r="AR877" t="e">
        <f>#REF!</f>
        <v>#REF!</v>
      </c>
      <c r="AS877" t="e">
        <f>#REF!</f>
        <v>#REF!</v>
      </c>
      <c r="AT877" s="6" t="e">
        <f>#REF!</f>
        <v>#REF!</v>
      </c>
      <c r="AU877" t="e">
        <f>#REF!</f>
        <v>#REF!</v>
      </c>
      <c r="AV877" t="e">
        <f>#REF!</f>
        <v>#REF!</v>
      </c>
      <c r="AW877" s="6" t="e">
        <f>#REF!</f>
        <v>#REF!</v>
      </c>
      <c r="AX877" t="e">
        <f>#REF!</f>
        <v>#REF!</v>
      </c>
      <c r="AY877" t="e">
        <f>#REF!</f>
        <v>#REF!</v>
      </c>
      <c r="AZ877" s="6" t="e">
        <f>#REF!</f>
        <v>#REF!</v>
      </c>
      <c r="BA877" t="e">
        <f>#REF!</f>
        <v>#REF!</v>
      </c>
      <c r="BB877" t="e">
        <f>#REF!</f>
        <v>#REF!</v>
      </c>
      <c r="BC877" s="6" t="e">
        <f>#REF!</f>
        <v>#REF!</v>
      </c>
      <c r="BD877" t="e">
        <f>#REF!</f>
        <v>#REF!</v>
      </c>
      <c r="BE877" t="e">
        <f>#REF!</f>
        <v>#REF!</v>
      </c>
      <c r="BF877" s="6" t="e">
        <f>#REF!</f>
        <v>#REF!</v>
      </c>
      <c r="BG877" t="e">
        <f>#REF!</f>
        <v>#REF!</v>
      </c>
      <c r="BH877" t="e">
        <f>#REF!</f>
        <v>#REF!</v>
      </c>
      <c r="BI877" s="6" t="e">
        <f>#REF!</f>
        <v>#REF!</v>
      </c>
      <c r="BJ877" t="e">
        <f>#REF!</f>
        <v>#REF!</v>
      </c>
      <c r="BK877" t="e">
        <f>#REF!</f>
        <v>#REF!</v>
      </c>
      <c r="BL877" s="6" t="e">
        <f>#REF!</f>
        <v>#REF!</v>
      </c>
      <c r="BM877" s="6" t="e">
        <f>#REF!</f>
        <v>#REF!</v>
      </c>
      <c r="BN877" t="e">
        <f>#REF!</f>
        <v>#REF!</v>
      </c>
      <c r="BO877" s="3" t="e">
        <f>#REF!</f>
        <v>#REF!</v>
      </c>
      <c r="BP877" s="3" t="e">
        <f>#REF!</f>
        <v>#REF!</v>
      </c>
      <c r="BQ877" t="e">
        <f>#REF!</f>
        <v>#REF!</v>
      </c>
      <c r="BR877" s="3" t="e">
        <f>#REF!</f>
        <v>#REF!</v>
      </c>
      <c r="BS877" s="3" t="e">
        <f>#REF!</f>
        <v>#REF!</v>
      </c>
      <c r="BT877" t="e">
        <f>#REF!</f>
        <v>#REF!</v>
      </c>
      <c r="BU877" s="3" t="e">
        <f>#REF!</f>
        <v>#REF!</v>
      </c>
      <c r="BV877" s="3" t="e">
        <f>#REF!</f>
        <v>#REF!</v>
      </c>
      <c r="BW877" t="e">
        <f>#REF!</f>
        <v>#REF!</v>
      </c>
      <c r="BX877" s="3" t="e">
        <f>#REF!</f>
        <v>#REF!</v>
      </c>
      <c r="BY877" s="3" t="e">
        <f>#REF!</f>
        <v>#REF!</v>
      </c>
      <c r="BZ877" t="e">
        <f>#REF!</f>
        <v>#REF!</v>
      </c>
      <c r="CA877" s="3" t="e">
        <f>#REF!</f>
        <v>#REF!</v>
      </c>
      <c r="CB877" s="3" t="e">
        <f>#REF!</f>
        <v>#REF!</v>
      </c>
      <c r="CC877" t="e">
        <f>#REF!</f>
        <v>#REF!</v>
      </c>
      <c r="CD877" s="3" t="e">
        <f>#REF!</f>
        <v>#REF!</v>
      </c>
      <c r="CE877" s="3" t="e">
        <f>#REF!</f>
        <v>#REF!</v>
      </c>
      <c r="CF877" t="e">
        <f>#REF!</f>
        <v>#REF!</v>
      </c>
      <c r="CG877" s="3" t="e">
        <f>#REF!</f>
        <v>#REF!</v>
      </c>
      <c r="CH877" s="3" t="e">
        <f>#REF!</f>
        <v>#REF!</v>
      </c>
      <c r="CI877" t="e">
        <f>#REF!</f>
        <v>#REF!</v>
      </c>
      <c r="CJ877" s="3" t="e">
        <f>#REF!</f>
        <v>#REF!</v>
      </c>
      <c r="CK877" s="3" t="e">
        <f>#REF!</f>
        <v>#REF!</v>
      </c>
      <c r="CL877" t="e">
        <f>#REF!</f>
        <v>#REF!</v>
      </c>
      <c r="CM877" s="3" t="e">
        <f>#REF!</f>
        <v>#REF!</v>
      </c>
      <c r="CN877" s="3" t="e">
        <f>#REF!</f>
        <v>#REF!</v>
      </c>
      <c r="CO877" t="e">
        <f>#REF!</f>
        <v>#REF!</v>
      </c>
      <c r="CP877" s="3" t="e">
        <f>#REF!</f>
        <v>#REF!</v>
      </c>
      <c r="CQ877" s="3" t="e">
        <f>#REF!</f>
        <v>#REF!</v>
      </c>
      <c r="CR877" t="e">
        <f>#REF!</f>
        <v>#REF!</v>
      </c>
      <c r="CS877" t="e">
        <f>#REF!</f>
        <v>#REF!</v>
      </c>
      <c r="CT877" t="e">
        <f>#REF!</f>
        <v>#REF!</v>
      </c>
      <c r="CU877" t="e">
        <f>#REF!</f>
        <v>#REF!</v>
      </c>
      <c r="CV877" s="1" t="e">
        <f>#REF!</f>
        <v>#REF!</v>
      </c>
      <c r="CW877" t="e" cm="1">
        <f t="array" ref="CW877">_xlfn.IFS(CU877="Yes",(CONCATENATE(CU877,","," ",CV877)),CU877="No","No",CU877&lt;=0,"")</f>
        <v>#REF!</v>
      </c>
      <c r="CX877" t="e">
        <f>#REF!</f>
        <v>#REF!</v>
      </c>
      <c r="CY877" t="e">
        <f>#REF!</f>
        <v>#REF!</v>
      </c>
      <c r="CZ877" t="e">
        <f>#REF!</f>
        <v>#REF!</v>
      </c>
      <c r="DA877" t="e">
        <f>#REF!</f>
        <v>#REF!</v>
      </c>
      <c r="DB877" t="e">
        <f>#REF!</f>
        <v>#REF!</v>
      </c>
      <c r="DC877" t="e">
        <f>#REF!</f>
        <v>#REF!</v>
      </c>
      <c r="DD877" t="e">
        <f>#REF!</f>
        <v>#REF!</v>
      </c>
      <c r="DE877" t="e">
        <f>#REF!</f>
        <v>#REF!</v>
      </c>
    </row>
    <row r="878" spans="1:109" x14ac:dyDescent="0.25">
      <c r="A878" t="e">
        <f>#REF!</f>
        <v>#REF!</v>
      </c>
      <c r="B878" t="e">
        <f>#REF!</f>
        <v>#REF!</v>
      </c>
      <c r="C878" t="e">
        <f>#REF!</f>
        <v>#REF!</v>
      </c>
      <c r="D878" t="e">
        <f>#REF!</f>
        <v>#REF!</v>
      </c>
      <c r="E878" t="e">
        <f>#REF!</f>
        <v>#REF!</v>
      </c>
      <c r="F878" t="e">
        <f>#REF!</f>
        <v>#REF!</v>
      </c>
      <c r="G878" t="e" cm="1">
        <f t="array" ref="G878">_xlfn.IFS(ISBLANK(#REF!)," ",B878&lt;&gt;"",CONCATENATE(C878,", ",D878,", ",E878," ",F878))</f>
        <v>#REF!</v>
      </c>
      <c r="H878" t="e">
        <f>#REF!</f>
        <v>#REF!</v>
      </c>
      <c r="I878" t="e">
        <f>#REF!</f>
        <v>#REF!</v>
      </c>
      <c r="J878" t="e">
        <f>#REF!</f>
        <v>#REF!</v>
      </c>
      <c r="K878" t="e">
        <f>#REF!</f>
        <v>#REF!</v>
      </c>
      <c r="L878" t="e">
        <f>#REF!</f>
        <v>#REF!</v>
      </c>
      <c r="M878" t="e">
        <f>#REF!</f>
        <v>#REF!</v>
      </c>
      <c r="N878" t="e">
        <f>#REF!</f>
        <v>#REF!</v>
      </c>
      <c r="O878" t="e">
        <f>#REF!</f>
        <v>#REF!</v>
      </c>
      <c r="P878" t="e">
        <f>#REF!</f>
        <v>#REF!</v>
      </c>
      <c r="Q878" t="e">
        <f>#REF!</f>
        <v>#REF!</v>
      </c>
      <c r="R878" t="e">
        <f>#REF!</f>
        <v>#REF!</v>
      </c>
      <c r="S878" t="e">
        <f>#REF!</f>
        <v>#REF!</v>
      </c>
      <c r="T878" t="e">
        <f>#REF!</f>
        <v>#REF!</v>
      </c>
      <c r="U878" t="e">
        <f>#REF!</f>
        <v>#REF!</v>
      </c>
      <c r="V878" t="e">
        <f>#REF!</f>
        <v>#REF!</v>
      </c>
      <c r="W878" t="e">
        <f>#REF!</f>
        <v>#REF!</v>
      </c>
      <c r="X878" t="e">
        <f>#REF!</f>
        <v>#REF!</v>
      </c>
      <c r="Y878" t="e">
        <f>#REF!</f>
        <v>#REF!</v>
      </c>
      <c r="Z878" t="e">
        <f>#REF!</f>
        <v>#REF!</v>
      </c>
      <c r="AA878" s="6" t="e" cm="1">
        <f t="array" ref="AA878">_xlfn.IFS(ISBLANK(#REF!),"",#REF!&lt;&gt;0,#REF!)</f>
        <v>#REF!</v>
      </c>
      <c r="AB878" t="e">
        <f>#REF!</f>
        <v>#REF!</v>
      </c>
      <c r="AC878" t="e">
        <f>#REF!</f>
        <v>#REF!</v>
      </c>
      <c r="AD878" t="e">
        <f>#REF!</f>
        <v>#REF!</v>
      </c>
      <c r="AE878" t="e">
        <f>#REF!</f>
        <v>#REF!</v>
      </c>
      <c r="AF878" t="e">
        <f>#REF!</f>
        <v>#REF!</v>
      </c>
      <c r="AG878" t="e">
        <f>#REF!</f>
        <v>#REF!</v>
      </c>
      <c r="AH878" t="e">
        <f>#REF!</f>
        <v>#REF!</v>
      </c>
      <c r="AI878" t="e">
        <f>#REF!</f>
        <v>#REF!</v>
      </c>
      <c r="AJ878" t="e">
        <f>#REF!</f>
        <v>#REF!</v>
      </c>
      <c r="AK878" s="6" t="e">
        <f>#REF!</f>
        <v>#REF!</v>
      </c>
      <c r="AL878" t="e">
        <f>#REF!</f>
        <v>#REF!</v>
      </c>
      <c r="AM878" t="e">
        <f>#REF!</f>
        <v>#REF!</v>
      </c>
      <c r="AN878" s="6" t="e">
        <f>#REF!</f>
        <v>#REF!</v>
      </c>
      <c r="AO878" t="e">
        <f>#REF!</f>
        <v>#REF!</v>
      </c>
      <c r="AP878" t="e">
        <f>#REF!</f>
        <v>#REF!</v>
      </c>
      <c r="AQ878" s="6" t="e">
        <f>#REF!</f>
        <v>#REF!</v>
      </c>
      <c r="AR878" t="e">
        <f>#REF!</f>
        <v>#REF!</v>
      </c>
      <c r="AS878" t="e">
        <f>#REF!</f>
        <v>#REF!</v>
      </c>
      <c r="AT878" s="6" t="e">
        <f>#REF!</f>
        <v>#REF!</v>
      </c>
      <c r="AU878" t="e">
        <f>#REF!</f>
        <v>#REF!</v>
      </c>
      <c r="AV878" t="e">
        <f>#REF!</f>
        <v>#REF!</v>
      </c>
      <c r="AW878" s="6" t="e">
        <f>#REF!</f>
        <v>#REF!</v>
      </c>
      <c r="AX878" t="e">
        <f>#REF!</f>
        <v>#REF!</v>
      </c>
      <c r="AY878" t="e">
        <f>#REF!</f>
        <v>#REF!</v>
      </c>
      <c r="AZ878" s="6" t="e">
        <f>#REF!</f>
        <v>#REF!</v>
      </c>
      <c r="BA878" t="e">
        <f>#REF!</f>
        <v>#REF!</v>
      </c>
      <c r="BB878" t="e">
        <f>#REF!</f>
        <v>#REF!</v>
      </c>
      <c r="BC878" s="6" t="e">
        <f>#REF!</f>
        <v>#REF!</v>
      </c>
      <c r="BD878" t="e">
        <f>#REF!</f>
        <v>#REF!</v>
      </c>
      <c r="BE878" t="e">
        <f>#REF!</f>
        <v>#REF!</v>
      </c>
      <c r="BF878" s="6" t="e">
        <f>#REF!</f>
        <v>#REF!</v>
      </c>
      <c r="BG878" t="e">
        <f>#REF!</f>
        <v>#REF!</v>
      </c>
      <c r="BH878" t="e">
        <f>#REF!</f>
        <v>#REF!</v>
      </c>
      <c r="BI878" s="6" t="e">
        <f>#REF!</f>
        <v>#REF!</v>
      </c>
      <c r="BJ878" t="e">
        <f>#REF!</f>
        <v>#REF!</v>
      </c>
      <c r="BK878" t="e">
        <f>#REF!</f>
        <v>#REF!</v>
      </c>
      <c r="BL878" s="6" t="e">
        <f>#REF!</f>
        <v>#REF!</v>
      </c>
      <c r="BM878" s="6" t="e">
        <f>#REF!</f>
        <v>#REF!</v>
      </c>
      <c r="BN878" t="e">
        <f>#REF!</f>
        <v>#REF!</v>
      </c>
      <c r="BO878" s="3" t="e">
        <f>#REF!</f>
        <v>#REF!</v>
      </c>
      <c r="BP878" s="3" t="e">
        <f>#REF!</f>
        <v>#REF!</v>
      </c>
      <c r="BQ878" t="e">
        <f>#REF!</f>
        <v>#REF!</v>
      </c>
      <c r="BR878" s="3" t="e">
        <f>#REF!</f>
        <v>#REF!</v>
      </c>
      <c r="BS878" s="3" t="e">
        <f>#REF!</f>
        <v>#REF!</v>
      </c>
      <c r="BT878" t="e">
        <f>#REF!</f>
        <v>#REF!</v>
      </c>
      <c r="BU878" s="3" t="e">
        <f>#REF!</f>
        <v>#REF!</v>
      </c>
      <c r="BV878" s="3" t="e">
        <f>#REF!</f>
        <v>#REF!</v>
      </c>
      <c r="BW878" t="e">
        <f>#REF!</f>
        <v>#REF!</v>
      </c>
      <c r="BX878" s="3" t="e">
        <f>#REF!</f>
        <v>#REF!</v>
      </c>
      <c r="BY878" s="3" t="e">
        <f>#REF!</f>
        <v>#REF!</v>
      </c>
      <c r="BZ878" t="e">
        <f>#REF!</f>
        <v>#REF!</v>
      </c>
      <c r="CA878" s="3" t="e">
        <f>#REF!</f>
        <v>#REF!</v>
      </c>
      <c r="CB878" s="3" t="e">
        <f>#REF!</f>
        <v>#REF!</v>
      </c>
      <c r="CC878" t="e">
        <f>#REF!</f>
        <v>#REF!</v>
      </c>
      <c r="CD878" s="3" t="e">
        <f>#REF!</f>
        <v>#REF!</v>
      </c>
      <c r="CE878" s="3" t="e">
        <f>#REF!</f>
        <v>#REF!</v>
      </c>
      <c r="CF878" t="e">
        <f>#REF!</f>
        <v>#REF!</v>
      </c>
      <c r="CG878" s="3" t="e">
        <f>#REF!</f>
        <v>#REF!</v>
      </c>
      <c r="CH878" s="3" t="e">
        <f>#REF!</f>
        <v>#REF!</v>
      </c>
      <c r="CI878" t="e">
        <f>#REF!</f>
        <v>#REF!</v>
      </c>
      <c r="CJ878" s="3" t="e">
        <f>#REF!</f>
        <v>#REF!</v>
      </c>
      <c r="CK878" s="3" t="e">
        <f>#REF!</f>
        <v>#REF!</v>
      </c>
      <c r="CL878" t="e">
        <f>#REF!</f>
        <v>#REF!</v>
      </c>
      <c r="CM878" s="3" t="e">
        <f>#REF!</f>
        <v>#REF!</v>
      </c>
      <c r="CN878" s="3" t="e">
        <f>#REF!</f>
        <v>#REF!</v>
      </c>
      <c r="CO878" t="e">
        <f>#REF!</f>
        <v>#REF!</v>
      </c>
      <c r="CP878" s="3" t="e">
        <f>#REF!</f>
        <v>#REF!</v>
      </c>
      <c r="CQ878" s="3" t="e">
        <f>#REF!</f>
        <v>#REF!</v>
      </c>
      <c r="CR878" t="e">
        <f>#REF!</f>
        <v>#REF!</v>
      </c>
      <c r="CS878" t="e">
        <f>#REF!</f>
        <v>#REF!</v>
      </c>
      <c r="CT878" t="e">
        <f>#REF!</f>
        <v>#REF!</v>
      </c>
      <c r="CU878" t="e">
        <f>#REF!</f>
        <v>#REF!</v>
      </c>
      <c r="CV878" s="1" t="e">
        <f>#REF!</f>
        <v>#REF!</v>
      </c>
      <c r="CW878" t="e" cm="1">
        <f t="array" ref="CW878">_xlfn.IFS(CU878="Yes",(CONCATENATE(CU878,","," ",CV878)),CU878="No","No",CU878&lt;=0,"")</f>
        <v>#REF!</v>
      </c>
      <c r="CX878" t="e">
        <f>#REF!</f>
        <v>#REF!</v>
      </c>
      <c r="CY878" t="e">
        <f>#REF!</f>
        <v>#REF!</v>
      </c>
      <c r="CZ878" t="e">
        <f>#REF!</f>
        <v>#REF!</v>
      </c>
      <c r="DA878" t="e">
        <f>#REF!</f>
        <v>#REF!</v>
      </c>
      <c r="DB878" t="e">
        <f>#REF!</f>
        <v>#REF!</v>
      </c>
      <c r="DC878" t="e">
        <f>#REF!</f>
        <v>#REF!</v>
      </c>
      <c r="DD878" t="e">
        <f>#REF!</f>
        <v>#REF!</v>
      </c>
      <c r="DE878" t="e">
        <f>#REF!</f>
        <v>#REF!</v>
      </c>
    </row>
    <row r="879" spans="1:109" x14ac:dyDescent="0.25">
      <c r="A879" t="e">
        <f>#REF!</f>
        <v>#REF!</v>
      </c>
      <c r="B879" t="e">
        <f>#REF!</f>
        <v>#REF!</v>
      </c>
      <c r="C879" t="e">
        <f>#REF!</f>
        <v>#REF!</v>
      </c>
      <c r="D879" t="e">
        <f>#REF!</f>
        <v>#REF!</v>
      </c>
      <c r="E879" t="e">
        <f>#REF!</f>
        <v>#REF!</v>
      </c>
      <c r="F879" t="e">
        <f>#REF!</f>
        <v>#REF!</v>
      </c>
      <c r="G879" t="e" cm="1">
        <f t="array" ref="G879">_xlfn.IFS(ISBLANK(#REF!)," ",B879&lt;&gt;"",CONCATENATE(C879,", ",D879,", ",E879," ",F879))</f>
        <v>#REF!</v>
      </c>
      <c r="H879" t="e">
        <f>#REF!</f>
        <v>#REF!</v>
      </c>
      <c r="I879" t="e">
        <f>#REF!</f>
        <v>#REF!</v>
      </c>
      <c r="J879" t="e">
        <f>#REF!</f>
        <v>#REF!</v>
      </c>
      <c r="K879" t="e">
        <f>#REF!</f>
        <v>#REF!</v>
      </c>
      <c r="L879" t="e">
        <f>#REF!</f>
        <v>#REF!</v>
      </c>
      <c r="M879" t="e">
        <f>#REF!</f>
        <v>#REF!</v>
      </c>
      <c r="N879" t="e">
        <f>#REF!</f>
        <v>#REF!</v>
      </c>
      <c r="O879" t="e">
        <f>#REF!</f>
        <v>#REF!</v>
      </c>
      <c r="P879" t="e">
        <f>#REF!</f>
        <v>#REF!</v>
      </c>
      <c r="Q879" t="e">
        <f>#REF!</f>
        <v>#REF!</v>
      </c>
      <c r="R879" t="e">
        <f>#REF!</f>
        <v>#REF!</v>
      </c>
      <c r="S879" t="e">
        <f>#REF!</f>
        <v>#REF!</v>
      </c>
      <c r="T879" t="e">
        <f>#REF!</f>
        <v>#REF!</v>
      </c>
      <c r="U879" t="e">
        <f>#REF!</f>
        <v>#REF!</v>
      </c>
      <c r="V879" t="e">
        <f>#REF!</f>
        <v>#REF!</v>
      </c>
      <c r="W879" t="e">
        <f>#REF!</f>
        <v>#REF!</v>
      </c>
      <c r="X879" t="e">
        <f>#REF!</f>
        <v>#REF!</v>
      </c>
      <c r="Y879" t="e">
        <f>#REF!</f>
        <v>#REF!</v>
      </c>
      <c r="Z879" t="e">
        <f>#REF!</f>
        <v>#REF!</v>
      </c>
      <c r="AA879" s="6" t="e" cm="1">
        <f t="array" ref="AA879">_xlfn.IFS(ISBLANK(#REF!),"",#REF!&lt;&gt;0,#REF!)</f>
        <v>#REF!</v>
      </c>
      <c r="AB879" t="e">
        <f>#REF!</f>
        <v>#REF!</v>
      </c>
      <c r="AC879" t="e">
        <f>#REF!</f>
        <v>#REF!</v>
      </c>
      <c r="AD879" t="e">
        <f>#REF!</f>
        <v>#REF!</v>
      </c>
      <c r="AE879" t="e">
        <f>#REF!</f>
        <v>#REF!</v>
      </c>
      <c r="AF879" t="e">
        <f>#REF!</f>
        <v>#REF!</v>
      </c>
      <c r="AG879" t="e">
        <f>#REF!</f>
        <v>#REF!</v>
      </c>
      <c r="AH879" t="e">
        <f>#REF!</f>
        <v>#REF!</v>
      </c>
      <c r="AI879" t="e">
        <f>#REF!</f>
        <v>#REF!</v>
      </c>
      <c r="AJ879" t="e">
        <f>#REF!</f>
        <v>#REF!</v>
      </c>
      <c r="AK879" s="6" t="e">
        <f>#REF!</f>
        <v>#REF!</v>
      </c>
      <c r="AL879" t="e">
        <f>#REF!</f>
        <v>#REF!</v>
      </c>
      <c r="AM879" t="e">
        <f>#REF!</f>
        <v>#REF!</v>
      </c>
      <c r="AN879" s="6" t="e">
        <f>#REF!</f>
        <v>#REF!</v>
      </c>
      <c r="AO879" t="e">
        <f>#REF!</f>
        <v>#REF!</v>
      </c>
      <c r="AP879" t="e">
        <f>#REF!</f>
        <v>#REF!</v>
      </c>
      <c r="AQ879" s="6" t="e">
        <f>#REF!</f>
        <v>#REF!</v>
      </c>
      <c r="AR879" t="e">
        <f>#REF!</f>
        <v>#REF!</v>
      </c>
      <c r="AS879" t="e">
        <f>#REF!</f>
        <v>#REF!</v>
      </c>
      <c r="AT879" s="6" t="e">
        <f>#REF!</f>
        <v>#REF!</v>
      </c>
      <c r="AU879" t="e">
        <f>#REF!</f>
        <v>#REF!</v>
      </c>
      <c r="AV879" t="e">
        <f>#REF!</f>
        <v>#REF!</v>
      </c>
      <c r="AW879" s="6" t="e">
        <f>#REF!</f>
        <v>#REF!</v>
      </c>
      <c r="AX879" t="e">
        <f>#REF!</f>
        <v>#REF!</v>
      </c>
      <c r="AY879" t="e">
        <f>#REF!</f>
        <v>#REF!</v>
      </c>
      <c r="AZ879" s="6" t="e">
        <f>#REF!</f>
        <v>#REF!</v>
      </c>
      <c r="BA879" t="e">
        <f>#REF!</f>
        <v>#REF!</v>
      </c>
      <c r="BB879" t="e">
        <f>#REF!</f>
        <v>#REF!</v>
      </c>
      <c r="BC879" s="6" t="e">
        <f>#REF!</f>
        <v>#REF!</v>
      </c>
      <c r="BD879" t="e">
        <f>#REF!</f>
        <v>#REF!</v>
      </c>
      <c r="BE879" t="e">
        <f>#REF!</f>
        <v>#REF!</v>
      </c>
      <c r="BF879" s="6" t="e">
        <f>#REF!</f>
        <v>#REF!</v>
      </c>
      <c r="BG879" t="e">
        <f>#REF!</f>
        <v>#REF!</v>
      </c>
      <c r="BH879" t="e">
        <f>#REF!</f>
        <v>#REF!</v>
      </c>
      <c r="BI879" s="6" t="e">
        <f>#REF!</f>
        <v>#REF!</v>
      </c>
      <c r="BJ879" t="e">
        <f>#REF!</f>
        <v>#REF!</v>
      </c>
      <c r="BK879" t="e">
        <f>#REF!</f>
        <v>#REF!</v>
      </c>
      <c r="BL879" s="6" t="e">
        <f>#REF!</f>
        <v>#REF!</v>
      </c>
      <c r="BM879" s="6" t="e">
        <f>#REF!</f>
        <v>#REF!</v>
      </c>
      <c r="BN879" t="e">
        <f>#REF!</f>
        <v>#REF!</v>
      </c>
      <c r="BO879" s="3" t="e">
        <f>#REF!</f>
        <v>#REF!</v>
      </c>
      <c r="BP879" s="3" t="e">
        <f>#REF!</f>
        <v>#REF!</v>
      </c>
      <c r="BQ879" t="e">
        <f>#REF!</f>
        <v>#REF!</v>
      </c>
      <c r="BR879" s="3" t="e">
        <f>#REF!</f>
        <v>#REF!</v>
      </c>
      <c r="BS879" s="3" t="e">
        <f>#REF!</f>
        <v>#REF!</v>
      </c>
      <c r="BT879" t="e">
        <f>#REF!</f>
        <v>#REF!</v>
      </c>
      <c r="BU879" s="3" t="e">
        <f>#REF!</f>
        <v>#REF!</v>
      </c>
      <c r="BV879" s="3" t="e">
        <f>#REF!</f>
        <v>#REF!</v>
      </c>
      <c r="BW879" t="e">
        <f>#REF!</f>
        <v>#REF!</v>
      </c>
      <c r="BX879" s="3" t="e">
        <f>#REF!</f>
        <v>#REF!</v>
      </c>
      <c r="BY879" s="3" t="e">
        <f>#REF!</f>
        <v>#REF!</v>
      </c>
      <c r="BZ879" t="e">
        <f>#REF!</f>
        <v>#REF!</v>
      </c>
      <c r="CA879" s="3" t="e">
        <f>#REF!</f>
        <v>#REF!</v>
      </c>
      <c r="CB879" s="3" t="e">
        <f>#REF!</f>
        <v>#REF!</v>
      </c>
      <c r="CC879" t="e">
        <f>#REF!</f>
        <v>#REF!</v>
      </c>
      <c r="CD879" s="3" t="e">
        <f>#REF!</f>
        <v>#REF!</v>
      </c>
      <c r="CE879" s="3" t="e">
        <f>#REF!</f>
        <v>#REF!</v>
      </c>
      <c r="CF879" t="e">
        <f>#REF!</f>
        <v>#REF!</v>
      </c>
      <c r="CG879" s="3" t="e">
        <f>#REF!</f>
        <v>#REF!</v>
      </c>
      <c r="CH879" s="3" t="e">
        <f>#REF!</f>
        <v>#REF!</v>
      </c>
      <c r="CI879" t="e">
        <f>#REF!</f>
        <v>#REF!</v>
      </c>
      <c r="CJ879" s="3" t="e">
        <f>#REF!</f>
        <v>#REF!</v>
      </c>
      <c r="CK879" s="3" t="e">
        <f>#REF!</f>
        <v>#REF!</v>
      </c>
      <c r="CL879" t="e">
        <f>#REF!</f>
        <v>#REF!</v>
      </c>
      <c r="CM879" s="3" t="e">
        <f>#REF!</f>
        <v>#REF!</v>
      </c>
      <c r="CN879" s="3" t="e">
        <f>#REF!</f>
        <v>#REF!</v>
      </c>
      <c r="CO879" t="e">
        <f>#REF!</f>
        <v>#REF!</v>
      </c>
      <c r="CP879" s="3" t="e">
        <f>#REF!</f>
        <v>#REF!</v>
      </c>
      <c r="CQ879" s="3" t="e">
        <f>#REF!</f>
        <v>#REF!</v>
      </c>
      <c r="CR879" t="e">
        <f>#REF!</f>
        <v>#REF!</v>
      </c>
      <c r="CS879" t="e">
        <f>#REF!</f>
        <v>#REF!</v>
      </c>
      <c r="CT879" t="e">
        <f>#REF!</f>
        <v>#REF!</v>
      </c>
      <c r="CU879" t="e">
        <f>#REF!</f>
        <v>#REF!</v>
      </c>
      <c r="CV879" s="1" t="e">
        <f>#REF!</f>
        <v>#REF!</v>
      </c>
      <c r="CW879" t="e" cm="1">
        <f t="array" ref="CW879">_xlfn.IFS(CU879="Yes",(CONCATENATE(CU879,","," ",CV879)),CU879="No","No",CU879&lt;=0,"")</f>
        <v>#REF!</v>
      </c>
      <c r="CX879" t="e">
        <f>#REF!</f>
        <v>#REF!</v>
      </c>
      <c r="CY879" t="e">
        <f>#REF!</f>
        <v>#REF!</v>
      </c>
      <c r="CZ879" t="e">
        <f>#REF!</f>
        <v>#REF!</v>
      </c>
      <c r="DA879" t="e">
        <f>#REF!</f>
        <v>#REF!</v>
      </c>
      <c r="DB879" t="e">
        <f>#REF!</f>
        <v>#REF!</v>
      </c>
      <c r="DC879" t="e">
        <f>#REF!</f>
        <v>#REF!</v>
      </c>
      <c r="DD879" t="e">
        <f>#REF!</f>
        <v>#REF!</v>
      </c>
      <c r="DE879" t="e">
        <f>#REF!</f>
        <v>#REF!</v>
      </c>
    </row>
    <row r="880" spans="1:109" x14ac:dyDescent="0.25">
      <c r="A880" t="e">
        <f>#REF!</f>
        <v>#REF!</v>
      </c>
      <c r="B880" t="e">
        <f>#REF!</f>
        <v>#REF!</v>
      </c>
      <c r="C880" t="e">
        <f>#REF!</f>
        <v>#REF!</v>
      </c>
      <c r="D880" t="e">
        <f>#REF!</f>
        <v>#REF!</v>
      </c>
      <c r="E880" t="e">
        <f>#REF!</f>
        <v>#REF!</v>
      </c>
      <c r="F880" t="e">
        <f>#REF!</f>
        <v>#REF!</v>
      </c>
      <c r="G880" t="e" cm="1">
        <f t="array" ref="G880">_xlfn.IFS(ISBLANK(#REF!)," ",B880&lt;&gt;"",CONCATENATE(C880,", ",D880,", ",E880," ",F880))</f>
        <v>#REF!</v>
      </c>
      <c r="H880" t="e">
        <f>#REF!</f>
        <v>#REF!</v>
      </c>
      <c r="I880" t="e">
        <f>#REF!</f>
        <v>#REF!</v>
      </c>
      <c r="J880" t="e">
        <f>#REF!</f>
        <v>#REF!</v>
      </c>
      <c r="K880" t="e">
        <f>#REF!</f>
        <v>#REF!</v>
      </c>
      <c r="L880" t="e">
        <f>#REF!</f>
        <v>#REF!</v>
      </c>
      <c r="M880" t="e">
        <f>#REF!</f>
        <v>#REF!</v>
      </c>
      <c r="N880" t="e">
        <f>#REF!</f>
        <v>#REF!</v>
      </c>
      <c r="O880" t="e">
        <f>#REF!</f>
        <v>#REF!</v>
      </c>
      <c r="P880" t="e">
        <f>#REF!</f>
        <v>#REF!</v>
      </c>
      <c r="Q880" t="e">
        <f>#REF!</f>
        <v>#REF!</v>
      </c>
      <c r="R880" t="e">
        <f>#REF!</f>
        <v>#REF!</v>
      </c>
      <c r="S880" t="e">
        <f>#REF!</f>
        <v>#REF!</v>
      </c>
      <c r="T880" t="e">
        <f>#REF!</f>
        <v>#REF!</v>
      </c>
      <c r="U880" t="e">
        <f>#REF!</f>
        <v>#REF!</v>
      </c>
      <c r="V880" t="e">
        <f>#REF!</f>
        <v>#REF!</v>
      </c>
      <c r="W880" t="e">
        <f>#REF!</f>
        <v>#REF!</v>
      </c>
      <c r="X880" t="e">
        <f>#REF!</f>
        <v>#REF!</v>
      </c>
      <c r="Y880" t="e">
        <f>#REF!</f>
        <v>#REF!</v>
      </c>
      <c r="Z880" t="e">
        <f>#REF!</f>
        <v>#REF!</v>
      </c>
      <c r="AA880" s="6" t="e" cm="1">
        <f t="array" ref="AA880">_xlfn.IFS(ISBLANK(#REF!),"",#REF!&lt;&gt;0,#REF!)</f>
        <v>#REF!</v>
      </c>
      <c r="AB880" t="e">
        <f>#REF!</f>
        <v>#REF!</v>
      </c>
      <c r="AC880" t="e">
        <f>#REF!</f>
        <v>#REF!</v>
      </c>
      <c r="AD880" t="e">
        <f>#REF!</f>
        <v>#REF!</v>
      </c>
      <c r="AE880" t="e">
        <f>#REF!</f>
        <v>#REF!</v>
      </c>
      <c r="AF880" t="e">
        <f>#REF!</f>
        <v>#REF!</v>
      </c>
      <c r="AG880" t="e">
        <f>#REF!</f>
        <v>#REF!</v>
      </c>
      <c r="AH880" t="e">
        <f>#REF!</f>
        <v>#REF!</v>
      </c>
      <c r="AI880" t="e">
        <f>#REF!</f>
        <v>#REF!</v>
      </c>
      <c r="AJ880" t="e">
        <f>#REF!</f>
        <v>#REF!</v>
      </c>
      <c r="AK880" s="6" t="e">
        <f>#REF!</f>
        <v>#REF!</v>
      </c>
      <c r="AL880" t="e">
        <f>#REF!</f>
        <v>#REF!</v>
      </c>
      <c r="AM880" t="e">
        <f>#REF!</f>
        <v>#REF!</v>
      </c>
      <c r="AN880" s="6" t="e">
        <f>#REF!</f>
        <v>#REF!</v>
      </c>
      <c r="AO880" t="e">
        <f>#REF!</f>
        <v>#REF!</v>
      </c>
      <c r="AP880" t="e">
        <f>#REF!</f>
        <v>#REF!</v>
      </c>
      <c r="AQ880" s="6" t="e">
        <f>#REF!</f>
        <v>#REF!</v>
      </c>
      <c r="AR880" t="e">
        <f>#REF!</f>
        <v>#REF!</v>
      </c>
      <c r="AS880" t="e">
        <f>#REF!</f>
        <v>#REF!</v>
      </c>
      <c r="AT880" s="6" t="e">
        <f>#REF!</f>
        <v>#REF!</v>
      </c>
      <c r="AU880" t="e">
        <f>#REF!</f>
        <v>#REF!</v>
      </c>
      <c r="AV880" t="e">
        <f>#REF!</f>
        <v>#REF!</v>
      </c>
      <c r="AW880" s="6" t="e">
        <f>#REF!</f>
        <v>#REF!</v>
      </c>
      <c r="AX880" t="e">
        <f>#REF!</f>
        <v>#REF!</v>
      </c>
      <c r="AY880" t="e">
        <f>#REF!</f>
        <v>#REF!</v>
      </c>
      <c r="AZ880" s="6" t="e">
        <f>#REF!</f>
        <v>#REF!</v>
      </c>
      <c r="BA880" t="e">
        <f>#REF!</f>
        <v>#REF!</v>
      </c>
      <c r="BB880" t="e">
        <f>#REF!</f>
        <v>#REF!</v>
      </c>
      <c r="BC880" s="6" t="e">
        <f>#REF!</f>
        <v>#REF!</v>
      </c>
      <c r="BD880" t="e">
        <f>#REF!</f>
        <v>#REF!</v>
      </c>
      <c r="BE880" t="e">
        <f>#REF!</f>
        <v>#REF!</v>
      </c>
      <c r="BF880" s="6" t="e">
        <f>#REF!</f>
        <v>#REF!</v>
      </c>
      <c r="BG880" t="e">
        <f>#REF!</f>
        <v>#REF!</v>
      </c>
      <c r="BH880" t="e">
        <f>#REF!</f>
        <v>#REF!</v>
      </c>
      <c r="BI880" s="6" t="e">
        <f>#REF!</f>
        <v>#REF!</v>
      </c>
      <c r="BJ880" t="e">
        <f>#REF!</f>
        <v>#REF!</v>
      </c>
      <c r="BK880" t="e">
        <f>#REF!</f>
        <v>#REF!</v>
      </c>
      <c r="BL880" s="6" t="e">
        <f>#REF!</f>
        <v>#REF!</v>
      </c>
      <c r="BM880" s="6" t="e">
        <f>#REF!</f>
        <v>#REF!</v>
      </c>
      <c r="BN880" t="e">
        <f>#REF!</f>
        <v>#REF!</v>
      </c>
      <c r="BO880" s="3" t="e">
        <f>#REF!</f>
        <v>#REF!</v>
      </c>
      <c r="BP880" s="3" t="e">
        <f>#REF!</f>
        <v>#REF!</v>
      </c>
      <c r="BQ880" t="e">
        <f>#REF!</f>
        <v>#REF!</v>
      </c>
      <c r="BR880" s="3" t="e">
        <f>#REF!</f>
        <v>#REF!</v>
      </c>
      <c r="BS880" s="3" t="e">
        <f>#REF!</f>
        <v>#REF!</v>
      </c>
      <c r="BT880" t="e">
        <f>#REF!</f>
        <v>#REF!</v>
      </c>
      <c r="BU880" s="3" t="e">
        <f>#REF!</f>
        <v>#REF!</v>
      </c>
      <c r="BV880" s="3" t="e">
        <f>#REF!</f>
        <v>#REF!</v>
      </c>
      <c r="BW880" t="e">
        <f>#REF!</f>
        <v>#REF!</v>
      </c>
      <c r="BX880" s="3" t="e">
        <f>#REF!</f>
        <v>#REF!</v>
      </c>
      <c r="BY880" s="3" t="e">
        <f>#REF!</f>
        <v>#REF!</v>
      </c>
      <c r="BZ880" t="e">
        <f>#REF!</f>
        <v>#REF!</v>
      </c>
      <c r="CA880" s="3" t="e">
        <f>#REF!</f>
        <v>#REF!</v>
      </c>
      <c r="CB880" s="3" t="e">
        <f>#REF!</f>
        <v>#REF!</v>
      </c>
      <c r="CC880" t="e">
        <f>#REF!</f>
        <v>#REF!</v>
      </c>
      <c r="CD880" s="3" t="e">
        <f>#REF!</f>
        <v>#REF!</v>
      </c>
      <c r="CE880" s="3" t="e">
        <f>#REF!</f>
        <v>#REF!</v>
      </c>
      <c r="CF880" t="e">
        <f>#REF!</f>
        <v>#REF!</v>
      </c>
      <c r="CG880" s="3" t="e">
        <f>#REF!</f>
        <v>#REF!</v>
      </c>
      <c r="CH880" s="3" t="e">
        <f>#REF!</f>
        <v>#REF!</v>
      </c>
      <c r="CI880" t="e">
        <f>#REF!</f>
        <v>#REF!</v>
      </c>
      <c r="CJ880" s="3" t="e">
        <f>#REF!</f>
        <v>#REF!</v>
      </c>
      <c r="CK880" s="3" t="e">
        <f>#REF!</f>
        <v>#REF!</v>
      </c>
      <c r="CL880" t="e">
        <f>#REF!</f>
        <v>#REF!</v>
      </c>
      <c r="CM880" s="3" t="e">
        <f>#REF!</f>
        <v>#REF!</v>
      </c>
      <c r="CN880" s="3" t="e">
        <f>#REF!</f>
        <v>#REF!</v>
      </c>
      <c r="CO880" t="e">
        <f>#REF!</f>
        <v>#REF!</v>
      </c>
      <c r="CP880" s="3" t="e">
        <f>#REF!</f>
        <v>#REF!</v>
      </c>
      <c r="CQ880" s="3" t="e">
        <f>#REF!</f>
        <v>#REF!</v>
      </c>
      <c r="CR880" t="e">
        <f>#REF!</f>
        <v>#REF!</v>
      </c>
      <c r="CS880" t="e">
        <f>#REF!</f>
        <v>#REF!</v>
      </c>
      <c r="CT880" t="e">
        <f>#REF!</f>
        <v>#REF!</v>
      </c>
      <c r="CU880" t="e">
        <f>#REF!</f>
        <v>#REF!</v>
      </c>
      <c r="CV880" s="1" t="e">
        <f>#REF!</f>
        <v>#REF!</v>
      </c>
      <c r="CW880" t="e" cm="1">
        <f t="array" ref="CW880">_xlfn.IFS(CU880="Yes",(CONCATENATE(CU880,","," ",CV880)),CU880="No","No",CU880&lt;=0,"")</f>
        <v>#REF!</v>
      </c>
      <c r="CX880" t="e">
        <f>#REF!</f>
        <v>#REF!</v>
      </c>
      <c r="CY880" t="e">
        <f>#REF!</f>
        <v>#REF!</v>
      </c>
      <c r="CZ880" t="e">
        <f>#REF!</f>
        <v>#REF!</v>
      </c>
      <c r="DA880" t="e">
        <f>#REF!</f>
        <v>#REF!</v>
      </c>
      <c r="DB880" t="e">
        <f>#REF!</f>
        <v>#REF!</v>
      </c>
      <c r="DC880" t="e">
        <f>#REF!</f>
        <v>#REF!</v>
      </c>
      <c r="DD880" t="e">
        <f>#REF!</f>
        <v>#REF!</v>
      </c>
      <c r="DE880" t="e">
        <f>#REF!</f>
        <v>#REF!</v>
      </c>
    </row>
    <row r="881" spans="1:109" x14ac:dyDescent="0.25">
      <c r="A881" t="e">
        <f>#REF!</f>
        <v>#REF!</v>
      </c>
      <c r="B881" t="e">
        <f>#REF!</f>
        <v>#REF!</v>
      </c>
      <c r="C881" t="e">
        <f>#REF!</f>
        <v>#REF!</v>
      </c>
      <c r="D881" t="e">
        <f>#REF!</f>
        <v>#REF!</v>
      </c>
      <c r="E881" t="e">
        <f>#REF!</f>
        <v>#REF!</v>
      </c>
      <c r="F881" t="e">
        <f>#REF!</f>
        <v>#REF!</v>
      </c>
      <c r="G881" t="e" cm="1">
        <f t="array" ref="G881">_xlfn.IFS(ISBLANK(#REF!)," ",B881&lt;&gt;"",CONCATENATE(C881,", ",D881,", ",E881," ",F881))</f>
        <v>#REF!</v>
      </c>
      <c r="H881" t="e">
        <f>#REF!</f>
        <v>#REF!</v>
      </c>
      <c r="I881" t="e">
        <f>#REF!</f>
        <v>#REF!</v>
      </c>
      <c r="J881" t="e">
        <f>#REF!</f>
        <v>#REF!</v>
      </c>
      <c r="K881" t="e">
        <f>#REF!</f>
        <v>#REF!</v>
      </c>
      <c r="L881" t="e">
        <f>#REF!</f>
        <v>#REF!</v>
      </c>
      <c r="M881" t="e">
        <f>#REF!</f>
        <v>#REF!</v>
      </c>
      <c r="N881" t="e">
        <f>#REF!</f>
        <v>#REF!</v>
      </c>
      <c r="O881" t="e">
        <f>#REF!</f>
        <v>#REF!</v>
      </c>
      <c r="P881" t="e">
        <f>#REF!</f>
        <v>#REF!</v>
      </c>
      <c r="Q881" t="e">
        <f>#REF!</f>
        <v>#REF!</v>
      </c>
      <c r="R881" t="e">
        <f>#REF!</f>
        <v>#REF!</v>
      </c>
      <c r="S881" t="e">
        <f>#REF!</f>
        <v>#REF!</v>
      </c>
      <c r="T881" t="e">
        <f>#REF!</f>
        <v>#REF!</v>
      </c>
      <c r="U881" t="e">
        <f>#REF!</f>
        <v>#REF!</v>
      </c>
      <c r="V881" t="e">
        <f>#REF!</f>
        <v>#REF!</v>
      </c>
      <c r="W881" t="e">
        <f>#REF!</f>
        <v>#REF!</v>
      </c>
      <c r="X881" t="e">
        <f>#REF!</f>
        <v>#REF!</v>
      </c>
      <c r="Y881" t="e">
        <f>#REF!</f>
        <v>#REF!</v>
      </c>
      <c r="Z881" t="e">
        <f>#REF!</f>
        <v>#REF!</v>
      </c>
      <c r="AA881" s="6" t="e" cm="1">
        <f t="array" ref="AA881">_xlfn.IFS(ISBLANK(#REF!),"",#REF!&lt;&gt;0,#REF!)</f>
        <v>#REF!</v>
      </c>
      <c r="AB881" t="e">
        <f>#REF!</f>
        <v>#REF!</v>
      </c>
      <c r="AC881" t="e">
        <f>#REF!</f>
        <v>#REF!</v>
      </c>
      <c r="AD881" t="e">
        <f>#REF!</f>
        <v>#REF!</v>
      </c>
      <c r="AE881" t="e">
        <f>#REF!</f>
        <v>#REF!</v>
      </c>
      <c r="AF881" t="e">
        <f>#REF!</f>
        <v>#REF!</v>
      </c>
      <c r="AG881" t="e">
        <f>#REF!</f>
        <v>#REF!</v>
      </c>
      <c r="AH881" t="e">
        <f>#REF!</f>
        <v>#REF!</v>
      </c>
      <c r="AI881" t="e">
        <f>#REF!</f>
        <v>#REF!</v>
      </c>
      <c r="AJ881" t="e">
        <f>#REF!</f>
        <v>#REF!</v>
      </c>
      <c r="AK881" s="6" t="e">
        <f>#REF!</f>
        <v>#REF!</v>
      </c>
      <c r="AL881" t="e">
        <f>#REF!</f>
        <v>#REF!</v>
      </c>
      <c r="AM881" t="e">
        <f>#REF!</f>
        <v>#REF!</v>
      </c>
      <c r="AN881" s="6" t="e">
        <f>#REF!</f>
        <v>#REF!</v>
      </c>
      <c r="AO881" t="e">
        <f>#REF!</f>
        <v>#REF!</v>
      </c>
      <c r="AP881" t="e">
        <f>#REF!</f>
        <v>#REF!</v>
      </c>
      <c r="AQ881" s="6" t="e">
        <f>#REF!</f>
        <v>#REF!</v>
      </c>
      <c r="AR881" t="e">
        <f>#REF!</f>
        <v>#REF!</v>
      </c>
      <c r="AS881" t="e">
        <f>#REF!</f>
        <v>#REF!</v>
      </c>
      <c r="AT881" s="6" t="e">
        <f>#REF!</f>
        <v>#REF!</v>
      </c>
      <c r="AU881" t="e">
        <f>#REF!</f>
        <v>#REF!</v>
      </c>
      <c r="AV881" t="e">
        <f>#REF!</f>
        <v>#REF!</v>
      </c>
      <c r="AW881" s="6" t="e">
        <f>#REF!</f>
        <v>#REF!</v>
      </c>
      <c r="AX881" t="e">
        <f>#REF!</f>
        <v>#REF!</v>
      </c>
      <c r="AY881" t="e">
        <f>#REF!</f>
        <v>#REF!</v>
      </c>
      <c r="AZ881" s="6" t="e">
        <f>#REF!</f>
        <v>#REF!</v>
      </c>
      <c r="BA881" t="e">
        <f>#REF!</f>
        <v>#REF!</v>
      </c>
      <c r="BB881" t="e">
        <f>#REF!</f>
        <v>#REF!</v>
      </c>
      <c r="BC881" s="6" t="e">
        <f>#REF!</f>
        <v>#REF!</v>
      </c>
      <c r="BD881" t="e">
        <f>#REF!</f>
        <v>#REF!</v>
      </c>
      <c r="BE881" t="e">
        <f>#REF!</f>
        <v>#REF!</v>
      </c>
      <c r="BF881" s="6" t="e">
        <f>#REF!</f>
        <v>#REF!</v>
      </c>
      <c r="BG881" t="e">
        <f>#REF!</f>
        <v>#REF!</v>
      </c>
      <c r="BH881" t="e">
        <f>#REF!</f>
        <v>#REF!</v>
      </c>
      <c r="BI881" s="6" t="e">
        <f>#REF!</f>
        <v>#REF!</v>
      </c>
      <c r="BJ881" t="e">
        <f>#REF!</f>
        <v>#REF!</v>
      </c>
      <c r="BK881" t="e">
        <f>#REF!</f>
        <v>#REF!</v>
      </c>
      <c r="BL881" s="6" t="e">
        <f>#REF!</f>
        <v>#REF!</v>
      </c>
      <c r="BM881" s="6" t="e">
        <f>#REF!</f>
        <v>#REF!</v>
      </c>
      <c r="BN881" t="e">
        <f>#REF!</f>
        <v>#REF!</v>
      </c>
      <c r="BO881" s="3" t="e">
        <f>#REF!</f>
        <v>#REF!</v>
      </c>
      <c r="BP881" s="3" t="e">
        <f>#REF!</f>
        <v>#REF!</v>
      </c>
      <c r="BQ881" t="e">
        <f>#REF!</f>
        <v>#REF!</v>
      </c>
      <c r="BR881" s="3" t="e">
        <f>#REF!</f>
        <v>#REF!</v>
      </c>
      <c r="BS881" s="3" t="e">
        <f>#REF!</f>
        <v>#REF!</v>
      </c>
      <c r="BT881" t="e">
        <f>#REF!</f>
        <v>#REF!</v>
      </c>
      <c r="BU881" s="3" t="e">
        <f>#REF!</f>
        <v>#REF!</v>
      </c>
      <c r="BV881" s="3" t="e">
        <f>#REF!</f>
        <v>#REF!</v>
      </c>
      <c r="BW881" t="e">
        <f>#REF!</f>
        <v>#REF!</v>
      </c>
      <c r="BX881" s="3" t="e">
        <f>#REF!</f>
        <v>#REF!</v>
      </c>
      <c r="BY881" s="3" t="e">
        <f>#REF!</f>
        <v>#REF!</v>
      </c>
      <c r="BZ881" t="e">
        <f>#REF!</f>
        <v>#REF!</v>
      </c>
      <c r="CA881" s="3" t="e">
        <f>#REF!</f>
        <v>#REF!</v>
      </c>
      <c r="CB881" s="3" t="e">
        <f>#REF!</f>
        <v>#REF!</v>
      </c>
      <c r="CC881" t="e">
        <f>#REF!</f>
        <v>#REF!</v>
      </c>
      <c r="CD881" s="3" t="e">
        <f>#REF!</f>
        <v>#REF!</v>
      </c>
      <c r="CE881" s="3" t="e">
        <f>#REF!</f>
        <v>#REF!</v>
      </c>
      <c r="CF881" t="e">
        <f>#REF!</f>
        <v>#REF!</v>
      </c>
      <c r="CG881" s="3" t="e">
        <f>#REF!</f>
        <v>#REF!</v>
      </c>
      <c r="CH881" s="3" t="e">
        <f>#REF!</f>
        <v>#REF!</v>
      </c>
      <c r="CI881" t="e">
        <f>#REF!</f>
        <v>#REF!</v>
      </c>
      <c r="CJ881" s="3" t="e">
        <f>#REF!</f>
        <v>#REF!</v>
      </c>
      <c r="CK881" s="3" t="e">
        <f>#REF!</f>
        <v>#REF!</v>
      </c>
      <c r="CL881" t="e">
        <f>#REF!</f>
        <v>#REF!</v>
      </c>
      <c r="CM881" s="3" t="e">
        <f>#REF!</f>
        <v>#REF!</v>
      </c>
      <c r="CN881" s="3" t="e">
        <f>#REF!</f>
        <v>#REF!</v>
      </c>
      <c r="CO881" t="e">
        <f>#REF!</f>
        <v>#REF!</v>
      </c>
      <c r="CP881" s="3" t="e">
        <f>#REF!</f>
        <v>#REF!</v>
      </c>
      <c r="CQ881" s="3" t="e">
        <f>#REF!</f>
        <v>#REF!</v>
      </c>
      <c r="CR881" t="e">
        <f>#REF!</f>
        <v>#REF!</v>
      </c>
      <c r="CS881" t="e">
        <f>#REF!</f>
        <v>#REF!</v>
      </c>
      <c r="CT881" t="e">
        <f>#REF!</f>
        <v>#REF!</v>
      </c>
      <c r="CU881" t="e">
        <f>#REF!</f>
        <v>#REF!</v>
      </c>
      <c r="CV881" s="1" t="e">
        <f>#REF!</f>
        <v>#REF!</v>
      </c>
      <c r="CW881" t="e" cm="1">
        <f t="array" ref="CW881">_xlfn.IFS(CU881="Yes",(CONCATENATE(CU881,","," ",CV881)),CU881="No","No",CU881&lt;=0,"")</f>
        <v>#REF!</v>
      </c>
      <c r="CX881" t="e">
        <f>#REF!</f>
        <v>#REF!</v>
      </c>
      <c r="CY881" t="e">
        <f>#REF!</f>
        <v>#REF!</v>
      </c>
      <c r="CZ881" t="e">
        <f>#REF!</f>
        <v>#REF!</v>
      </c>
      <c r="DA881" t="e">
        <f>#REF!</f>
        <v>#REF!</v>
      </c>
      <c r="DB881" t="e">
        <f>#REF!</f>
        <v>#REF!</v>
      </c>
      <c r="DC881" t="e">
        <f>#REF!</f>
        <v>#REF!</v>
      </c>
      <c r="DD881" t="e">
        <f>#REF!</f>
        <v>#REF!</v>
      </c>
      <c r="DE881" t="e">
        <f>#REF!</f>
        <v>#REF!</v>
      </c>
    </row>
    <row r="882" spans="1:109" x14ac:dyDescent="0.25">
      <c r="A882" t="e">
        <f>#REF!</f>
        <v>#REF!</v>
      </c>
      <c r="B882" t="e">
        <f>#REF!</f>
        <v>#REF!</v>
      </c>
      <c r="C882" t="e">
        <f>#REF!</f>
        <v>#REF!</v>
      </c>
      <c r="D882" t="e">
        <f>#REF!</f>
        <v>#REF!</v>
      </c>
      <c r="E882" t="e">
        <f>#REF!</f>
        <v>#REF!</v>
      </c>
      <c r="F882" t="e">
        <f>#REF!</f>
        <v>#REF!</v>
      </c>
      <c r="G882" t="e" cm="1">
        <f t="array" ref="G882">_xlfn.IFS(ISBLANK(#REF!)," ",B882&lt;&gt;"",CONCATENATE(C882,", ",D882,", ",E882," ",F882))</f>
        <v>#REF!</v>
      </c>
      <c r="H882" t="e">
        <f>#REF!</f>
        <v>#REF!</v>
      </c>
      <c r="I882" t="e">
        <f>#REF!</f>
        <v>#REF!</v>
      </c>
      <c r="J882" t="e">
        <f>#REF!</f>
        <v>#REF!</v>
      </c>
      <c r="K882" t="e">
        <f>#REF!</f>
        <v>#REF!</v>
      </c>
      <c r="L882" t="e">
        <f>#REF!</f>
        <v>#REF!</v>
      </c>
      <c r="M882" t="e">
        <f>#REF!</f>
        <v>#REF!</v>
      </c>
      <c r="N882" t="e">
        <f>#REF!</f>
        <v>#REF!</v>
      </c>
      <c r="O882" t="e">
        <f>#REF!</f>
        <v>#REF!</v>
      </c>
      <c r="P882" t="e">
        <f>#REF!</f>
        <v>#REF!</v>
      </c>
      <c r="Q882" t="e">
        <f>#REF!</f>
        <v>#REF!</v>
      </c>
      <c r="R882" t="e">
        <f>#REF!</f>
        <v>#REF!</v>
      </c>
      <c r="S882" t="e">
        <f>#REF!</f>
        <v>#REF!</v>
      </c>
      <c r="T882" t="e">
        <f>#REF!</f>
        <v>#REF!</v>
      </c>
      <c r="U882" t="e">
        <f>#REF!</f>
        <v>#REF!</v>
      </c>
      <c r="V882" t="e">
        <f>#REF!</f>
        <v>#REF!</v>
      </c>
      <c r="W882" t="e">
        <f>#REF!</f>
        <v>#REF!</v>
      </c>
      <c r="X882" t="e">
        <f>#REF!</f>
        <v>#REF!</v>
      </c>
      <c r="Y882" t="e">
        <f>#REF!</f>
        <v>#REF!</v>
      </c>
      <c r="Z882" t="e">
        <f>#REF!</f>
        <v>#REF!</v>
      </c>
      <c r="AA882" s="6" t="e" cm="1">
        <f t="array" ref="AA882">_xlfn.IFS(ISBLANK(#REF!),"",#REF!&lt;&gt;0,#REF!)</f>
        <v>#REF!</v>
      </c>
      <c r="AB882" t="e">
        <f>#REF!</f>
        <v>#REF!</v>
      </c>
      <c r="AC882" t="e">
        <f>#REF!</f>
        <v>#REF!</v>
      </c>
      <c r="AD882" t="e">
        <f>#REF!</f>
        <v>#REF!</v>
      </c>
      <c r="AE882" t="e">
        <f>#REF!</f>
        <v>#REF!</v>
      </c>
      <c r="AF882" t="e">
        <f>#REF!</f>
        <v>#REF!</v>
      </c>
      <c r="AG882" t="e">
        <f>#REF!</f>
        <v>#REF!</v>
      </c>
      <c r="AH882" t="e">
        <f>#REF!</f>
        <v>#REF!</v>
      </c>
      <c r="AI882" t="e">
        <f>#REF!</f>
        <v>#REF!</v>
      </c>
      <c r="AJ882" t="e">
        <f>#REF!</f>
        <v>#REF!</v>
      </c>
      <c r="AK882" s="6" t="e">
        <f>#REF!</f>
        <v>#REF!</v>
      </c>
      <c r="AL882" t="e">
        <f>#REF!</f>
        <v>#REF!</v>
      </c>
      <c r="AM882" t="e">
        <f>#REF!</f>
        <v>#REF!</v>
      </c>
      <c r="AN882" s="6" t="e">
        <f>#REF!</f>
        <v>#REF!</v>
      </c>
      <c r="AO882" t="e">
        <f>#REF!</f>
        <v>#REF!</v>
      </c>
      <c r="AP882" t="e">
        <f>#REF!</f>
        <v>#REF!</v>
      </c>
      <c r="AQ882" s="6" t="e">
        <f>#REF!</f>
        <v>#REF!</v>
      </c>
      <c r="AR882" t="e">
        <f>#REF!</f>
        <v>#REF!</v>
      </c>
      <c r="AS882" t="e">
        <f>#REF!</f>
        <v>#REF!</v>
      </c>
      <c r="AT882" s="6" t="e">
        <f>#REF!</f>
        <v>#REF!</v>
      </c>
      <c r="AU882" t="e">
        <f>#REF!</f>
        <v>#REF!</v>
      </c>
      <c r="AV882" t="e">
        <f>#REF!</f>
        <v>#REF!</v>
      </c>
      <c r="AW882" s="6" t="e">
        <f>#REF!</f>
        <v>#REF!</v>
      </c>
      <c r="AX882" t="e">
        <f>#REF!</f>
        <v>#REF!</v>
      </c>
      <c r="AY882" t="e">
        <f>#REF!</f>
        <v>#REF!</v>
      </c>
      <c r="AZ882" s="6" t="e">
        <f>#REF!</f>
        <v>#REF!</v>
      </c>
      <c r="BA882" t="e">
        <f>#REF!</f>
        <v>#REF!</v>
      </c>
      <c r="BB882" t="e">
        <f>#REF!</f>
        <v>#REF!</v>
      </c>
      <c r="BC882" s="6" t="e">
        <f>#REF!</f>
        <v>#REF!</v>
      </c>
      <c r="BD882" t="e">
        <f>#REF!</f>
        <v>#REF!</v>
      </c>
      <c r="BE882" t="e">
        <f>#REF!</f>
        <v>#REF!</v>
      </c>
      <c r="BF882" s="6" t="e">
        <f>#REF!</f>
        <v>#REF!</v>
      </c>
      <c r="BG882" t="e">
        <f>#REF!</f>
        <v>#REF!</v>
      </c>
      <c r="BH882" t="e">
        <f>#REF!</f>
        <v>#REF!</v>
      </c>
      <c r="BI882" s="6" t="e">
        <f>#REF!</f>
        <v>#REF!</v>
      </c>
      <c r="BJ882" t="e">
        <f>#REF!</f>
        <v>#REF!</v>
      </c>
      <c r="BK882" t="e">
        <f>#REF!</f>
        <v>#REF!</v>
      </c>
      <c r="BL882" s="6" t="e">
        <f>#REF!</f>
        <v>#REF!</v>
      </c>
      <c r="BM882" s="6" t="e">
        <f>#REF!</f>
        <v>#REF!</v>
      </c>
      <c r="BN882" t="e">
        <f>#REF!</f>
        <v>#REF!</v>
      </c>
      <c r="BO882" s="3" t="e">
        <f>#REF!</f>
        <v>#REF!</v>
      </c>
      <c r="BP882" s="3" t="e">
        <f>#REF!</f>
        <v>#REF!</v>
      </c>
      <c r="BQ882" t="e">
        <f>#REF!</f>
        <v>#REF!</v>
      </c>
      <c r="BR882" s="3" t="e">
        <f>#REF!</f>
        <v>#REF!</v>
      </c>
      <c r="BS882" s="3" t="e">
        <f>#REF!</f>
        <v>#REF!</v>
      </c>
      <c r="BT882" t="e">
        <f>#REF!</f>
        <v>#REF!</v>
      </c>
      <c r="BU882" s="3" t="e">
        <f>#REF!</f>
        <v>#REF!</v>
      </c>
      <c r="BV882" s="3" t="e">
        <f>#REF!</f>
        <v>#REF!</v>
      </c>
      <c r="BW882" t="e">
        <f>#REF!</f>
        <v>#REF!</v>
      </c>
      <c r="BX882" s="3" t="e">
        <f>#REF!</f>
        <v>#REF!</v>
      </c>
      <c r="BY882" s="3" t="e">
        <f>#REF!</f>
        <v>#REF!</v>
      </c>
      <c r="BZ882" t="e">
        <f>#REF!</f>
        <v>#REF!</v>
      </c>
      <c r="CA882" s="3" t="e">
        <f>#REF!</f>
        <v>#REF!</v>
      </c>
      <c r="CB882" s="3" t="e">
        <f>#REF!</f>
        <v>#REF!</v>
      </c>
      <c r="CC882" t="e">
        <f>#REF!</f>
        <v>#REF!</v>
      </c>
      <c r="CD882" s="3" t="e">
        <f>#REF!</f>
        <v>#REF!</v>
      </c>
      <c r="CE882" s="3" t="e">
        <f>#REF!</f>
        <v>#REF!</v>
      </c>
      <c r="CF882" t="e">
        <f>#REF!</f>
        <v>#REF!</v>
      </c>
      <c r="CG882" s="3" t="e">
        <f>#REF!</f>
        <v>#REF!</v>
      </c>
      <c r="CH882" s="3" t="e">
        <f>#REF!</f>
        <v>#REF!</v>
      </c>
      <c r="CI882" t="e">
        <f>#REF!</f>
        <v>#REF!</v>
      </c>
      <c r="CJ882" s="3" t="e">
        <f>#REF!</f>
        <v>#REF!</v>
      </c>
      <c r="CK882" s="3" t="e">
        <f>#REF!</f>
        <v>#REF!</v>
      </c>
      <c r="CL882" t="e">
        <f>#REF!</f>
        <v>#REF!</v>
      </c>
      <c r="CM882" s="3" t="e">
        <f>#REF!</f>
        <v>#REF!</v>
      </c>
      <c r="CN882" s="3" t="e">
        <f>#REF!</f>
        <v>#REF!</v>
      </c>
      <c r="CO882" t="e">
        <f>#REF!</f>
        <v>#REF!</v>
      </c>
      <c r="CP882" s="3" t="e">
        <f>#REF!</f>
        <v>#REF!</v>
      </c>
      <c r="CQ882" s="3" t="e">
        <f>#REF!</f>
        <v>#REF!</v>
      </c>
      <c r="CR882" t="e">
        <f>#REF!</f>
        <v>#REF!</v>
      </c>
      <c r="CS882" t="e">
        <f>#REF!</f>
        <v>#REF!</v>
      </c>
      <c r="CT882" t="e">
        <f>#REF!</f>
        <v>#REF!</v>
      </c>
      <c r="CU882" t="e">
        <f>#REF!</f>
        <v>#REF!</v>
      </c>
      <c r="CV882" s="1" t="e">
        <f>#REF!</f>
        <v>#REF!</v>
      </c>
      <c r="CW882" t="e" cm="1">
        <f t="array" ref="CW882">_xlfn.IFS(CU882="Yes",(CONCATENATE(CU882,","," ",CV882)),CU882="No","No",CU882&lt;=0,"")</f>
        <v>#REF!</v>
      </c>
      <c r="CX882" t="e">
        <f>#REF!</f>
        <v>#REF!</v>
      </c>
      <c r="CY882" t="e">
        <f>#REF!</f>
        <v>#REF!</v>
      </c>
      <c r="CZ882" t="e">
        <f>#REF!</f>
        <v>#REF!</v>
      </c>
      <c r="DA882" t="e">
        <f>#REF!</f>
        <v>#REF!</v>
      </c>
      <c r="DB882" t="e">
        <f>#REF!</f>
        <v>#REF!</v>
      </c>
      <c r="DC882" t="e">
        <f>#REF!</f>
        <v>#REF!</v>
      </c>
      <c r="DD882" t="e">
        <f>#REF!</f>
        <v>#REF!</v>
      </c>
      <c r="DE882" t="e">
        <f>#REF!</f>
        <v>#REF!</v>
      </c>
    </row>
    <row r="883" spans="1:109" x14ac:dyDescent="0.25">
      <c r="A883" t="e">
        <f>#REF!</f>
        <v>#REF!</v>
      </c>
      <c r="B883" t="e">
        <f>#REF!</f>
        <v>#REF!</v>
      </c>
      <c r="C883" t="e">
        <f>#REF!</f>
        <v>#REF!</v>
      </c>
      <c r="D883" t="e">
        <f>#REF!</f>
        <v>#REF!</v>
      </c>
      <c r="E883" t="e">
        <f>#REF!</f>
        <v>#REF!</v>
      </c>
      <c r="F883" t="e">
        <f>#REF!</f>
        <v>#REF!</v>
      </c>
      <c r="G883" t="e" cm="1">
        <f t="array" ref="G883">_xlfn.IFS(ISBLANK(#REF!)," ",B883&lt;&gt;"",CONCATENATE(C883,", ",D883,", ",E883," ",F883))</f>
        <v>#REF!</v>
      </c>
      <c r="H883" t="e">
        <f>#REF!</f>
        <v>#REF!</v>
      </c>
      <c r="I883" t="e">
        <f>#REF!</f>
        <v>#REF!</v>
      </c>
      <c r="J883" t="e">
        <f>#REF!</f>
        <v>#REF!</v>
      </c>
      <c r="K883" t="e">
        <f>#REF!</f>
        <v>#REF!</v>
      </c>
      <c r="L883" t="e">
        <f>#REF!</f>
        <v>#REF!</v>
      </c>
      <c r="M883" t="e">
        <f>#REF!</f>
        <v>#REF!</v>
      </c>
      <c r="N883" t="e">
        <f>#REF!</f>
        <v>#REF!</v>
      </c>
      <c r="O883" t="e">
        <f>#REF!</f>
        <v>#REF!</v>
      </c>
      <c r="P883" t="e">
        <f>#REF!</f>
        <v>#REF!</v>
      </c>
      <c r="Q883" t="e">
        <f>#REF!</f>
        <v>#REF!</v>
      </c>
      <c r="R883" t="e">
        <f>#REF!</f>
        <v>#REF!</v>
      </c>
      <c r="S883" t="e">
        <f>#REF!</f>
        <v>#REF!</v>
      </c>
      <c r="T883" t="e">
        <f>#REF!</f>
        <v>#REF!</v>
      </c>
      <c r="U883" t="e">
        <f>#REF!</f>
        <v>#REF!</v>
      </c>
      <c r="V883" t="e">
        <f>#REF!</f>
        <v>#REF!</v>
      </c>
      <c r="W883" t="e">
        <f>#REF!</f>
        <v>#REF!</v>
      </c>
      <c r="X883" t="e">
        <f>#REF!</f>
        <v>#REF!</v>
      </c>
      <c r="Y883" t="e">
        <f>#REF!</f>
        <v>#REF!</v>
      </c>
      <c r="Z883" t="e">
        <f>#REF!</f>
        <v>#REF!</v>
      </c>
      <c r="AA883" s="6" t="e" cm="1">
        <f t="array" ref="AA883">_xlfn.IFS(ISBLANK(#REF!),"",#REF!&lt;&gt;0,#REF!)</f>
        <v>#REF!</v>
      </c>
      <c r="AB883" t="e">
        <f>#REF!</f>
        <v>#REF!</v>
      </c>
      <c r="AC883" t="e">
        <f>#REF!</f>
        <v>#REF!</v>
      </c>
      <c r="AD883" t="e">
        <f>#REF!</f>
        <v>#REF!</v>
      </c>
      <c r="AE883" t="e">
        <f>#REF!</f>
        <v>#REF!</v>
      </c>
      <c r="AF883" t="e">
        <f>#REF!</f>
        <v>#REF!</v>
      </c>
      <c r="AG883" t="e">
        <f>#REF!</f>
        <v>#REF!</v>
      </c>
      <c r="AH883" t="e">
        <f>#REF!</f>
        <v>#REF!</v>
      </c>
      <c r="AI883" t="e">
        <f>#REF!</f>
        <v>#REF!</v>
      </c>
      <c r="AJ883" t="e">
        <f>#REF!</f>
        <v>#REF!</v>
      </c>
      <c r="AK883" s="6" t="e">
        <f>#REF!</f>
        <v>#REF!</v>
      </c>
      <c r="AL883" t="e">
        <f>#REF!</f>
        <v>#REF!</v>
      </c>
      <c r="AM883" t="e">
        <f>#REF!</f>
        <v>#REF!</v>
      </c>
      <c r="AN883" s="6" t="e">
        <f>#REF!</f>
        <v>#REF!</v>
      </c>
      <c r="AO883" t="e">
        <f>#REF!</f>
        <v>#REF!</v>
      </c>
      <c r="AP883" t="e">
        <f>#REF!</f>
        <v>#REF!</v>
      </c>
      <c r="AQ883" s="6" t="e">
        <f>#REF!</f>
        <v>#REF!</v>
      </c>
      <c r="AR883" t="e">
        <f>#REF!</f>
        <v>#REF!</v>
      </c>
      <c r="AS883" t="e">
        <f>#REF!</f>
        <v>#REF!</v>
      </c>
      <c r="AT883" s="6" t="e">
        <f>#REF!</f>
        <v>#REF!</v>
      </c>
      <c r="AU883" t="e">
        <f>#REF!</f>
        <v>#REF!</v>
      </c>
      <c r="AV883" t="e">
        <f>#REF!</f>
        <v>#REF!</v>
      </c>
      <c r="AW883" s="6" t="e">
        <f>#REF!</f>
        <v>#REF!</v>
      </c>
      <c r="AX883" t="e">
        <f>#REF!</f>
        <v>#REF!</v>
      </c>
      <c r="AY883" t="e">
        <f>#REF!</f>
        <v>#REF!</v>
      </c>
      <c r="AZ883" s="6" t="e">
        <f>#REF!</f>
        <v>#REF!</v>
      </c>
      <c r="BA883" t="e">
        <f>#REF!</f>
        <v>#REF!</v>
      </c>
      <c r="BB883" t="e">
        <f>#REF!</f>
        <v>#REF!</v>
      </c>
      <c r="BC883" s="6" t="e">
        <f>#REF!</f>
        <v>#REF!</v>
      </c>
      <c r="BD883" t="e">
        <f>#REF!</f>
        <v>#REF!</v>
      </c>
      <c r="BE883" t="e">
        <f>#REF!</f>
        <v>#REF!</v>
      </c>
      <c r="BF883" s="6" t="e">
        <f>#REF!</f>
        <v>#REF!</v>
      </c>
      <c r="BG883" t="e">
        <f>#REF!</f>
        <v>#REF!</v>
      </c>
      <c r="BH883" t="e">
        <f>#REF!</f>
        <v>#REF!</v>
      </c>
      <c r="BI883" s="6" t="e">
        <f>#REF!</f>
        <v>#REF!</v>
      </c>
      <c r="BJ883" t="e">
        <f>#REF!</f>
        <v>#REF!</v>
      </c>
      <c r="BK883" t="e">
        <f>#REF!</f>
        <v>#REF!</v>
      </c>
      <c r="BL883" s="6" t="e">
        <f>#REF!</f>
        <v>#REF!</v>
      </c>
      <c r="BM883" s="6" t="e">
        <f>#REF!</f>
        <v>#REF!</v>
      </c>
      <c r="BN883" t="e">
        <f>#REF!</f>
        <v>#REF!</v>
      </c>
      <c r="BO883" s="3" t="e">
        <f>#REF!</f>
        <v>#REF!</v>
      </c>
      <c r="BP883" s="3" t="e">
        <f>#REF!</f>
        <v>#REF!</v>
      </c>
      <c r="BQ883" t="e">
        <f>#REF!</f>
        <v>#REF!</v>
      </c>
      <c r="BR883" s="3" t="e">
        <f>#REF!</f>
        <v>#REF!</v>
      </c>
      <c r="BS883" s="3" t="e">
        <f>#REF!</f>
        <v>#REF!</v>
      </c>
      <c r="BT883" t="e">
        <f>#REF!</f>
        <v>#REF!</v>
      </c>
      <c r="BU883" s="3" t="e">
        <f>#REF!</f>
        <v>#REF!</v>
      </c>
      <c r="BV883" s="3" t="e">
        <f>#REF!</f>
        <v>#REF!</v>
      </c>
      <c r="BW883" t="e">
        <f>#REF!</f>
        <v>#REF!</v>
      </c>
      <c r="BX883" s="3" t="e">
        <f>#REF!</f>
        <v>#REF!</v>
      </c>
      <c r="BY883" s="3" t="e">
        <f>#REF!</f>
        <v>#REF!</v>
      </c>
      <c r="BZ883" t="e">
        <f>#REF!</f>
        <v>#REF!</v>
      </c>
      <c r="CA883" s="3" t="e">
        <f>#REF!</f>
        <v>#REF!</v>
      </c>
      <c r="CB883" s="3" t="e">
        <f>#REF!</f>
        <v>#REF!</v>
      </c>
      <c r="CC883" t="e">
        <f>#REF!</f>
        <v>#REF!</v>
      </c>
      <c r="CD883" s="3" t="e">
        <f>#REF!</f>
        <v>#REF!</v>
      </c>
      <c r="CE883" s="3" t="e">
        <f>#REF!</f>
        <v>#REF!</v>
      </c>
      <c r="CF883" t="e">
        <f>#REF!</f>
        <v>#REF!</v>
      </c>
      <c r="CG883" s="3" t="e">
        <f>#REF!</f>
        <v>#REF!</v>
      </c>
      <c r="CH883" s="3" t="e">
        <f>#REF!</f>
        <v>#REF!</v>
      </c>
      <c r="CI883" t="e">
        <f>#REF!</f>
        <v>#REF!</v>
      </c>
      <c r="CJ883" s="3" t="e">
        <f>#REF!</f>
        <v>#REF!</v>
      </c>
      <c r="CK883" s="3" t="e">
        <f>#REF!</f>
        <v>#REF!</v>
      </c>
      <c r="CL883" t="e">
        <f>#REF!</f>
        <v>#REF!</v>
      </c>
      <c r="CM883" s="3" t="e">
        <f>#REF!</f>
        <v>#REF!</v>
      </c>
      <c r="CN883" s="3" t="e">
        <f>#REF!</f>
        <v>#REF!</v>
      </c>
      <c r="CO883" t="e">
        <f>#REF!</f>
        <v>#REF!</v>
      </c>
      <c r="CP883" s="3" t="e">
        <f>#REF!</f>
        <v>#REF!</v>
      </c>
      <c r="CQ883" s="3" t="e">
        <f>#REF!</f>
        <v>#REF!</v>
      </c>
      <c r="CR883" t="e">
        <f>#REF!</f>
        <v>#REF!</v>
      </c>
      <c r="CS883" t="e">
        <f>#REF!</f>
        <v>#REF!</v>
      </c>
      <c r="CT883" t="e">
        <f>#REF!</f>
        <v>#REF!</v>
      </c>
      <c r="CU883" t="e">
        <f>#REF!</f>
        <v>#REF!</v>
      </c>
      <c r="CV883" s="1" t="e">
        <f>#REF!</f>
        <v>#REF!</v>
      </c>
      <c r="CW883" t="e" cm="1">
        <f t="array" ref="CW883">_xlfn.IFS(CU883="Yes",(CONCATENATE(CU883,","," ",CV883)),CU883="No","No",CU883&lt;=0,"")</f>
        <v>#REF!</v>
      </c>
      <c r="CX883" t="e">
        <f>#REF!</f>
        <v>#REF!</v>
      </c>
      <c r="CY883" t="e">
        <f>#REF!</f>
        <v>#REF!</v>
      </c>
      <c r="CZ883" t="e">
        <f>#REF!</f>
        <v>#REF!</v>
      </c>
      <c r="DA883" t="e">
        <f>#REF!</f>
        <v>#REF!</v>
      </c>
      <c r="DB883" t="e">
        <f>#REF!</f>
        <v>#REF!</v>
      </c>
      <c r="DC883" t="e">
        <f>#REF!</f>
        <v>#REF!</v>
      </c>
      <c r="DD883" t="e">
        <f>#REF!</f>
        <v>#REF!</v>
      </c>
      <c r="DE883" t="e">
        <f>#REF!</f>
        <v>#REF!</v>
      </c>
    </row>
    <row r="884" spans="1:109" x14ac:dyDescent="0.25">
      <c r="A884" t="e">
        <f>#REF!</f>
        <v>#REF!</v>
      </c>
      <c r="B884" t="e">
        <f>#REF!</f>
        <v>#REF!</v>
      </c>
      <c r="C884" t="e">
        <f>#REF!</f>
        <v>#REF!</v>
      </c>
      <c r="D884" t="e">
        <f>#REF!</f>
        <v>#REF!</v>
      </c>
      <c r="E884" t="e">
        <f>#REF!</f>
        <v>#REF!</v>
      </c>
      <c r="F884" t="e">
        <f>#REF!</f>
        <v>#REF!</v>
      </c>
      <c r="G884" t="e" cm="1">
        <f t="array" ref="G884">_xlfn.IFS(ISBLANK(#REF!)," ",B884&lt;&gt;"",CONCATENATE(C884,", ",D884,", ",E884," ",F884))</f>
        <v>#REF!</v>
      </c>
      <c r="H884" t="e">
        <f>#REF!</f>
        <v>#REF!</v>
      </c>
      <c r="I884" t="e">
        <f>#REF!</f>
        <v>#REF!</v>
      </c>
      <c r="J884" t="e">
        <f>#REF!</f>
        <v>#REF!</v>
      </c>
      <c r="K884" t="e">
        <f>#REF!</f>
        <v>#REF!</v>
      </c>
      <c r="L884" t="e">
        <f>#REF!</f>
        <v>#REF!</v>
      </c>
      <c r="M884" t="e">
        <f>#REF!</f>
        <v>#REF!</v>
      </c>
      <c r="N884" t="e">
        <f>#REF!</f>
        <v>#REF!</v>
      </c>
      <c r="O884" t="e">
        <f>#REF!</f>
        <v>#REF!</v>
      </c>
      <c r="P884" t="e">
        <f>#REF!</f>
        <v>#REF!</v>
      </c>
      <c r="Q884" t="e">
        <f>#REF!</f>
        <v>#REF!</v>
      </c>
      <c r="R884" t="e">
        <f>#REF!</f>
        <v>#REF!</v>
      </c>
      <c r="S884" t="e">
        <f>#REF!</f>
        <v>#REF!</v>
      </c>
      <c r="T884" t="e">
        <f>#REF!</f>
        <v>#REF!</v>
      </c>
      <c r="U884" t="e">
        <f>#REF!</f>
        <v>#REF!</v>
      </c>
      <c r="V884" t="e">
        <f>#REF!</f>
        <v>#REF!</v>
      </c>
      <c r="W884" t="e">
        <f>#REF!</f>
        <v>#REF!</v>
      </c>
      <c r="X884" t="e">
        <f>#REF!</f>
        <v>#REF!</v>
      </c>
      <c r="Y884" t="e">
        <f>#REF!</f>
        <v>#REF!</v>
      </c>
      <c r="Z884" t="e">
        <f>#REF!</f>
        <v>#REF!</v>
      </c>
      <c r="AA884" s="6" t="e" cm="1">
        <f t="array" ref="AA884">_xlfn.IFS(ISBLANK(#REF!),"",#REF!&lt;&gt;0,#REF!)</f>
        <v>#REF!</v>
      </c>
      <c r="AB884" t="e">
        <f>#REF!</f>
        <v>#REF!</v>
      </c>
      <c r="AC884" t="e">
        <f>#REF!</f>
        <v>#REF!</v>
      </c>
      <c r="AD884" t="e">
        <f>#REF!</f>
        <v>#REF!</v>
      </c>
      <c r="AE884" t="e">
        <f>#REF!</f>
        <v>#REF!</v>
      </c>
      <c r="AF884" t="e">
        <f>#REF!</f>
        <v>#REF!</v>
      </c>
      <c r="AG884" t="e">
        <f>#REF!</f>
        <v>#REF!</v>
      </c>
      <c r="AH884" t="e">
        <f>#REF!</f>
        <v>#REF!</v>
      </c>
      <c r="AI884" t="e">
        <f>#REF!</f>
        <v>#REF!</v>
      </c>
      <c r="AJ884" t="e">
        <f>#REF!</f>
        <v>#REF!</v>
      </c>
      <c r="AK884" s="6" t="e">
        <f>#REF!</f>
        <v>#REF!</v>
      </c>
      <c r="AL884" t="e">
        <f>#REF!</f>
        <v>#REF!</v>
      </c>
      <c r="AM884" t="e">
        <f>#REF!</f>
        <v>#REF!</v>
      </c>
      <c r="AN884" s="6" t="e">
        <f>#REF!</f>
        <v>#REF!</v>
      </c>
      <c r="AO884" t="e">
        <f>#REF!</f>
        <v>#REF!</v>
      </c>
      <c r="AP884" t="e">
        <f>#REF!</f>
        <v>#REF!</v>
      </c>
      <c r="AQ884" s="6" t="e">
        <f>#REF!</f>
        <v>#REF!</v>
      </c>
      <c r="AR884" t="e">
        <f>#REF!</f>
        <v>#REF!</v>
      </c>
      <c r="AS884" t="e">
        <f>#REF!</f>
        <v>#REF!</v>
      </c>
      <c r="AT884" s="6" t="e">
        <f>#REF!</f>
        <v>#REF!</v>
      </c>
      <c r="AU884" t="e">
        <f>#REF!</f>
        <v>#REF!</v>
      </c>
      <c r="AV884" t="e">
        <f>#REF!</f>
        <v>#REF!</v>
      </c>
      <c r="AW884" s="6" t="e">
        <f>#REF!</f>
        <v>#REF!</v>
      </c>
      <c r="AX884" t="e">
        <f>#REF!</f>
        <v>#REF!</v>
      </c>
      <c r="AY884" t="e">
        <f>#REF!</f>
        <v>#REF!</v>
      </c>
      <c r="AZ884" s="6" t="e">
        <f>#REF!</f>
        <v>#REF!</v>
      </c>
      <c r="BA884" t="e">
        <f>#REF!</f>
        <v>#REF!</v>
      </c>
      <c r="BB884" t="e">
        <f>#REF!</f>
        <v>#REF!</v>
      </c>
      <c r="BC884" s="6" t="e">
        <f>#REF!</f>
        <v>#REF!</v>
      </c>
      <c r="BD884" t="e">
        <f>#REF!</f>
        <v>#REF!</v>
      </c>
      <c r="BE884" t="e">
        <f>#REF!</f>
        <v>#REF!</v>
      </c>
      <c r="BF884" s="6" t="e">
        <f>#REF!</f>
        <v>#REF!</v>
      </c>
      <c r="BG884" t="e">
        <f>#REF!</f>
        <v>#REF!</v>
      </c>
      <c r="BH884" t="e">
        <f>#REF!</f>
        <v>#REF!</v>
      </c>
      <c r="BI884" s="6" t="e">
        <f>#REF!</f>
        <v>#REF!</v>
      </c>
      <c r="BJ884" t="e">
        <f>#REF!</f>
        <v>#REF!</v>
      </c>
      <c r="BK884" t="e">
        <f>#REF!</f>
        <v>#REF!</v>
      </c>
      <c r="BL884" s="6" t="e">
        <f>#REF!</f>
        <v>#REF!</v>
      </c>
      <c r="BM884" s="6" t="e">
        <f>#REF!</f>
        <v>#REF!</v>
      </c>
      <c r="BN884" t="e">
        <f>#REF!</f>
        <v>#REF!</v>
      </c>
      <c r="BO884" s="3" t="e">
        <f>#REF!</f>
        <v>#REF!</v>
      </c>
      <c r="BP884" s="3" t="e">
        <f>#REF!</f>
        <v>#REF!</v>
      </c>
      <c r="BQ884" t="e">
        <f>#REF!</f>
        <v>#REF!</v>
      </c>
      <c r="BR884" s="3" t="e">
        <f>#REF!</f>
        <v>#REF!</v>
      </c>
      <c r="BS884" s="3" t="e">
        <f>#REF!</f>
        <v>#REF!</v>
      </c>
      <c r="BT884" t="e">
        <f>#REF!</f>
        <v>#REF!</v>
      </c>
      <c r="BU884" s="3" t="e">
        <f>#REF!</f>
        <v>#REF!</v>
      </c>
      <c r="BV884" s="3" t="e">
        <f>#REF!</f>
        <v>#REF!</v>
      </c>
      <c r="BW884" t="e">
        <f>#REF!</f>
        <v>#REF!</v>
      </c>
      <c r="BX884" s="3" t="e">
        <f>#REF!</f>
        <v>#REF!</v>
      </c>
      <c r="BY884" s="3" t="e">
        <f>#REF!</f>
        <v>#REF!</v>
      </c>
      <c r="BZ884" t="e">
        <f>#REF!</f>
        <v>#REF!</v>
      </c>
      <c r="CA884" s="3" t="e">
        <f>#REF!</f>
        <v>#REF!</v>
      </c>
      <c r="CB884" s="3" t="e">
        <f>#REF!</f>
        <v>#REF!</v>
      </c>
      <c r="CC884" t="e">
        <f>#REF!</f>
        <v>#REF!</v>
      </c>
      <c r="CD884" s="3" t="e">
        <f>#REF!</f>
        <v>#REF!</v>
      </c>
      <c r="CE884" s="3" t="e">
        <f>#REF!</f>
        <v>#REF!</v>
      </c>
      <c r="CF884" t="e">
        <f>#REF!</f>
        <v>#REF!</v>
      </c>
      <c r="CG884" s="3" t="e">
        <f>#REF!</f>
        <v>#REF!</v>
      </c>
      <c r="CH884" s="3" t="e">
        <f>#REF!</f>
        <v>#REF!</v>
      </c>
      <c r="CI884" t="e">
        <f>#REF!</f>
        <v>#REF!</v>
      </c>
      <c r="CJ884" s="3" t="e">
        <f>#REF!</f>
        <v>#REF!</v>
      </c>
      <c r="CK884" s="3" t="e">
        <f>#REF!</f>
        <v>#REF!</v>
      </c>
      <c r="CL884" t="e">
        <f>#REF!</f>
        <v>#REF!</v>
      </c>
      <c r="CM884" s="3" t="e">
        <f>#REF!</f>
        <v>#REF!</v>
      </c>
      <c r="CN884" s="3" t="e">
        <f>#REF!</f>
        <v>#REF!</v>
      </c>
      <c r="CO884" t="e">
        <f>#REF!</f>
        <v>#REF!</v>
      </c>
      <c r="CP884" s="3" t="e">
        <f>#REF!</f>
        <v>#REF!</v>
      </c>
      <c r="CQ884" s="3" t="e">
        <f>#REF!</f>
        <v>#REF!</v>
      </c>
      <c r="CR884" t="e">
        <f>#REF!</f>
        <v>#REF!</v>
      </c>
      <c r="CS884" t="e">
        <f>#REF!</f>
        <v>#REF!</v>
      </c>
      <c r="CT884" t="e">
        <f>#REF!</f>
        <v>#REF!</v>
      </c>
      <c r="CU884" t="e">
        <f>#REF!</f>
        <v>#REF!</v>
      </c>
      <c r="CV884" s="1" t="e">
        <f>#REF!</f>
        <v>#REF!</v>
      </c>
      <c r="CW884" t="e" cm="1">
        <f t="array" ref="CW884">_xlfn.IFS(CU884="Yes",(CONCATENATE(CU884,","," ",CV884)),CU884="No","No",CU884&lt;=0,"")</f>
        <v>#REF!</v>
      </c>
      <c r="CX884" t="e">
        <f>#REF!</f>
        <v>#REF!</v>
      </c>
      <c r="CY884" t="e">
        <f>#REF!</f>
        <v>#REF!</v>
      </c>
      <c r="CZ884" t="e">
        <f>#REF!</f>
        <v>#REF!</v>
      </c>
      <c r="DA884" t="e">
        <f>#REF!</f>
        <v>#REF!</v>
      </c>
      <c r="DB884" t="e">
        <f>#REF!</f>
        <v>#REF!</v>
      </c>
      <c r="DC884" t="e">
        <f>#REF!</f>
        <v>#REF!</v>
      </c>
      <c r="DD884" t="e">
        <f>#REF!</f>
        <v>#REF!</v>
      </c>
      <c r="DE884" t="e">
        <f>#REF!</f>
        <v>#REF!</v>
      </c>
    </row>
    <row r="885" spans="1:109" x14ac:dyDescent="0.25">
      <c r="A885" t="e">
        <f>#REF!</f>
        <v>#REF!</v>
      </c>
      <c r="B885" t="e">
        <f>#REF!</f>
        <v>#REF!</v>
      </c>
      <c r="C885" t="e">
        <f>#REF!</f>
        <v>#REF!</v>
      </c>
      <c r="D885" t="e">
        <f>#REF!</f>
        <v>#REF!</v>
      </c>
      <c r="E885" t="e">
        <f>#REF!</f>
        <v>#REF!</v>
      </c>
      <c r="F885" t="e">
        <f>#REF!</f>
        <v>#REF!</v>
      </c>
      <c r="G885" t="e" cm="1">
        <f t="array" ref="G885">_xlfn.IFS(ISBLANK(#REF!)," ",B885&lt;&gt;"",CONCATENATE(C885,", ",D885,", ",E885," ",F885))</f>
        <v>#REF!</v>
      </c>
      <c r="H885" t="e">
        <f>#REF!</f>
        <v>#REF!</v>
      </c>
      <c r="I885" t="e">
        <f>#REF!</f>
        <v>#REF!</v>
      </c>
      <c r="J885" t="e">
        <f>#REF!</f>
        <v>#REF!</v>
      </c>
      <c r="K885" t="e">
        <f>#REF!</f>
        <v>#REF!</v>
      </c>
      <c r="L885" t="e">
        <f>#REF!</f>
        <v>#REF!</v>
      </c>
      <c r="M885" t="e">
        <f>#REF!</f>
        <v>#REF!</v>
      </c>
      <c r="N885" t="e">
        <f>#REF!</f>
        <v>#REF!</v>
      </c>
      <c r="O885" t="e">
        <f>#REF!</f>
        <v>#REF!</v>
      </c>
      <c r="P885" t="e">
        <f>#REF!</f>
        <v>#REF!</v>
      </c>
      <c r="Q885" t="e">
        <f>#REF!</f>
        <v>#REF!</v>
      </c>
      <c r="R885" t="e">
        <f>#REF!</f>
        <v>#REF!</v>
      </c>
      <c r="S885" t="e">
        <f>#REF!</f>
        <v>#REF!</v>
      </c>
      <c r="T885" t="e">
        <f>#REF!</f>
        <v>#REF!</v>
      </c>
      <c r="U885" t="e">
        <f>#REF!</f>
        <v>#REF!</v>
      </c>
      <c r="V885" t="e">
        <f>#REF!</f>
        <v>#REF!</v>
      </c>
      <c r="W885" t="e">
        <f>#REF!</f>
        <v>#REF!</v>
      </c>
      <c r="X885" t="e">
        <f>#REF!</f>
        <v>#REF!</v>
      </c>
      <c r="Y885" t="e">
        <f>#REF!</f>
        <v>#REF!</v>
      </c>
      <c r="Z885" t="e">
        <f>#REF!</f>
        <v>#REF!</v>
      </c>
      <c r="AA885" s="6" t="e" cm="1">
        <f t="array" ref="AA885">_xlfn.IFS(ISBLANK(#REF!),"",#REF!&lt;&gt;0,#REF!)</f>
        <v>#REF!</v>
      </c>
      <c r="AB885" t="e">
        <f>#REF!</f>
        <v>#REF!</v>
      </c>
      <c r="AC885" t="e">
        <f>#REF!</f>
        <v>#REF!</v>
      </c>
      <c r="AD885" t="e">
        <f>#REF!</f>
        <v>#REF!</v>
      </c>
      <c r="AE885" t="e">
        <f>#REF!</f>
        <v>#REF!</v>
      </c>
      <c r="AF885" t="e">
        <f>#REF!</f>
        <v>#REF!</v>
      </c>
      <c r="AG885" t="e">
        <f>#REF!</f>
        <v>#REF!</v>
      </c>
      <c r="AH885" t="e">
        <f>#REF!</f>
        <v>#REF!</v>
      </c>
      <c r="AI885" t="e">
        <f>#REF!</f>
        <v>#REF!</v>
      </c>
      <c r="AJ885" t="e">
        <f>#REF!</f>
        <v>#REF!</v>
      </c>
      <c r="AK885" s="6" t="e">
        <f>#REF!</f>
        <v>#REF!</v>
      </c>
      <c r="AL885" t="e">
        <f>#REF!</f>
        <v>#REF!</v>
      </c>
      <c r="AM885" t="e">
        <f>#REF!</f>
        <v>#REF!</v>
      </c>
      <c r="AN885" s="6" t="e">
        <f>#REF!</f>
        <v>#REF!</v>
      </c>
      <c r="AO885" t="e">
        <f>#REF!</f>
        <v>#REF!</v>
      </c>
      <c r="AP885" t="e">
        <f>#REF!</f>
        <v>#REF!</v>
      </c>
      <c r="AQ885" s="6" t="e">
        <f>#REF!</f>
        <v>#REF!</v>
      </c>
      <c r="AR885" t="e">
        <f>#REF!</f>
        <v>#REF!</v>
      </c>
      <c r="AS885" t="e">
        <f>#REF!</f>
        <v>#REF!</v>
      </c>
      <c r="AT885" s="6" t="e">
        <f>#REF!</f>
        <v>#REF!</v>
      </c>
      <c r="AU885" t="e">
        <f>#REF!</f>
        <v>#REF!</v>
      </c>
      <c r="AV885" t="e">
        <f>#REF!</f>
        <v>#REF!</v>
      </c>
      <c r="AW885" s="6" t="e">
        <f>#REF!</f>
        <v>#REF!</v>
      </c>
      <c r="AX885" t="e">
        <f>#REF!</f>
        <v>#REF!</v>
      </c>
      <c r="AY885" t="e">
        <f>#REF!</f>
        <v>#REF!</v>
      </c>
      <c r="AZ885" s="6" t="e">
        <f>#REF!</f>
        <v>#REF!</v>
      </c>
      <c r="BA885" t="e">
        <f>#REF!</f>
        <v>#REF!</v>
      </c>
      <c r="BB885" t="e">
        <f>#REF!</f>
        <v>#REF!</v>
      </c>
      <c r="BC885" s="6" t="e">
        <f>#REF!</f>
        <v>#REF!</v>
      </c>
      <c r="BD885" t="e">
        <f>#REF!</f>
        <v>#REF!</v>
      </c>
      <c r="BE885" t="e">
        <f>#REF!</f>
        <v>#REF!</v>
      </c>
      <c r="BF885" s="6" t="e">
        <f>#REF!</f>
        <v>#REF!</v>
      </c>
      <c r="BG885" t="e">
        <f>#REF!</f>
        <v>#REF!</v>
      </c>
      <c r="BH885" t="e">
        <f>#REF!</f>
        <v>#REF!</v>
      </c>
      <c r="BI885" s="6" t="e">
        <f>#REF!</f>
        <v>#REF!</v>
      </c>
      <c r="BJ885" t="e">
        <f>#REF!</f>
        <v>#REF!</v>
      </c>
      <c r="BK885" t="e">
        <f>#REF!</f>
        <v>#REF!</v>
      </c>
      <c r="BL885" s="6" t="e">
        <f>#REF!</f>
        <v>#REF!</v>
      </c>
      <c r="BM885" s="6" t="e">
        <f>#REF!</f>
        <v>#REF!</v>
      </c>
      <c r="BN885" t="e">
        <f>#REF!</f>
        <v>#REF!</v>
      </c>
      <c r="BO885" s="3" t="e">
        <f>#REF!</f>
        <v>#REF!</v>
      </c>
      <c r="BP885" s="3" t="e">
        <f>#REF!</f>
        <v>#REF!</v>
      </c>
      <c r="BQ885" t="e">
        <f>#REF!</f>
        <v>#REF!</v>
      </c>
      <c r="BR885" s="3" t="e">
        <f>#REF!</f>
        <v>#REF!</v>
      </c>
      <c r="BS885" s="3" t="e">
        <f>#REF!</f>
        <v>#REF!</v>
      </c>
      <c r="BT885" t="e">
        <f>#REF!</f>
        <v>#REF!</v>
      </c>
      <c r="BU885" s="3" t="e">
        <f>#REF!</f>
        <v>#REF!</v>
      </c>
      <c r="BV885" s="3" t="e">
        <f>#REF!</f>
        <v>#REF!</v>
      </c>
      <c r="BW885" t="e">
        <f>#REF!</f>
        <v>#REF!</v>
      </c>
      <c r="BX885" s="3" t="e">
        <f>#REF!</f>
        <v>#REF!</v>
      </c>
      <c r="BY885" s="3" t="e">
        <f>#REF!</f>
        <v>#REF!</v>
      </c>
      <c r="BZ885" t="e">
        <f>#REF!</f>
        <v>#REF!</v>
      </c>
      <c r="CA885" s="3" t="e">
        <f>#REF!</f>
        <v>#REF!</v>
      </c>
      <c r="CB885" s="3" t="e">
        <f>#REF!</f>
        <v>#REF!</v>
      </c>
      <c r="CC885" t="e">
        <f>#REF!</f>
        <v>#REF!</v>
      </c>
      <c r="CD885" s="3" t="e">
        <f>#REF!</f>
        <v>#REF!</v>
      </c>
      <c r="CE885" s="3" t="e">
        <f>#REF!</f>
        <v>#REF!</v>
      </c>
      <c r="CF885" t="e">
        <f>#REF!</f>
        <v>#REF!</v>
      </c>
      <c r="CG885" s="3" t="e">
        <f>#REF!</f>
        <v>#REF!</v>
      </c>
      <c r="CH885" s="3" t="e">
        <f>#REF!</f>
        <v>#REF!</v>
      </c>
      <c r="CI885" t="e">
        <f>#REF!</f>
        <v>#REF!</v>
      </c>
      <c r="CJ885" s="3" t="e">
        <f>#REF!</f>
        <v>#REF!</v>
      </c>
      <c r="CK885" s="3" t="e">
        <f>#REF!</f>
        <v>#REF!</v>
      </c>
      <c r="CL885" t="e">
        <f>#REF!</f>
        <v>#REF!</v>
      </c>
      <c r="CM885" s="3" t="e">
        <f>#REF!</f>
        <v>#REF!</v>
      </c>
      <c r="CN885" s="3" t="e">
        <f>#REF!</f>
        <v>#REF!</v>
      </c>
      <c r="CO885" t="e">
        <f>#REF!</f>
        <v>#REF!</v>
      </c>
      <c r="CP885" s="3" t="e">
        <f>#REF!</f>
        <v>#REF!</v>
      </c>
      <c r="CQ885" s="3" t="e">
        <f>#REF!</f>
        <v>#REF!</v>
      </c>
      <c r="CR885" t="e">
        <f>#REF!</f>
        <v>#REF!</v>
      </c>
      <c r="CS885" t="e">
        <f>#REF!</f>
        <v>#REF!</v>
      </c>
      <c r="CT885" t="e">
        <f>#REF!</f>
        <v>#REF!</v>
      </c>
      <c r="CU885" t="e">
        <f>#REF!</f>
        <v>#REF!</v>
      </c>
      <c r="CV885" s="1" t="e">
        <f>#REF!</f>
        <v>#REF!</v>
      </c>
      <c r="CW885" t="e" cm="1">
        <f t="array" ref="CW885">_xlfn.IFS(CU885="Yes",(CONCATENATE(CU885,","," ",CV885)),CU885="No","No",CU885&lt;=0,"")</f>
        <v>#REF!</v>
      </c>
      <c r="CX885" t="e">
        <f>#REF!</f>
        <v>#REF!</v>
      </c>
      <c r="CY885" t="e">
        <f>#REF!</f>
        <v>#REF!</v>
      </c>
      <c r="CZ885" t="e">
        <f>#REF!</f>
        <v>#REF!</v>
      </c>
      <c r="DA885" t="e">
        <f>#REF!</f>
        <v>#REF!</v>
      </c>
      <c r="DB885" t="e">
        <f>#REF!</f>
        <v>#REF!</v>
      </c>
      <c r="DC885" t="e">
        <f>#REF!</f>
        <v>#REF!</v>
      </c>
      <c r="DD885" t="e">
        <f>#REF!</f>
        <v>#REF!</v>
      </c>
      <c r="DE885" t="e">
        <f>#REF!</f>
        <v>#REF!</v>
      </c>
    </row>
    <row r="886" spans="1:109" x14ac:dyDescent="0.25">
      <c r="A886" t="e">
        <f>#REF!</f>
        <v>#REF!</v>
      </c>
      <c r="B886" t="e">
        <f>#REF!</f>
        <v>#REF!</v>
      </c>
      <c r="C886" t="e">
        <f>#REF!</f>
        <v>#REF!</v>
      </c>
      <c r="D886" t="e">
        <f>#REF!</f>
        <v>#REF!</v>
      </c>
      <c r="E886" t="e">
        <f>#REF!</f>
        <v>#REF!</v>
      </c>
      <c r="F886" t="e">
        <f>#REF!</f>
        <v>#REF!</v>
      </c>
      <c r="G886" t="e" cm="1">
        <f t="array" ref="G886">_xlfn.IFS(ISBLANK(#REF!)," ",B886&lt;&gt;"",CONCATENATE(C886,", ",D886,", ",E886," ",F886))</f>
        <v>#REF!</v>
      </c>
      <c r="H886" t="e">
        <f>#REF!</f>
        <v>#REF!</v>
      </c>
      <c r="I886" t="e">
        <f>#REF!</f>
        <v>#REF!</v>
      </c>
      <c r="J886" t="e">
        <f>#REF!</f>
        <v>#REF!</v>
      </c>
      <c r="K886" t="e">
        <f>#REF!</f>
        <v>#REF!</v>
      </c>
      <c r="L886" t="e">
        <f>#REF!</f>
        <v>#REF!</v>
      </c>
      <c r="M886" t="e">
        <f>#REF!</f>
        <v>#REF!</v>
      </c>
      <c r="N886" t="e">
        <f>#REF!</f>
        <v>#REF!</v>
      </c>
      <c r="O886" t="e">
        <f>#REF!</f>
        <v>#REF!</v>
      </c>
      <c r="P886" t="e">
        <f>#REF!</f>
        <v>#REF!</v>
      </c>
      <c r="Q886" t="e">
        <f>#REF!</f>
        <v>#REF!</v>
      </c>
      <c r="R886" t="e">
        <f>#REF!</f>
        <v>#REF!</v>
      </c>
      <c r="S886" t="e">
        <f>#REF!</f>
        <v>#REF!</v>
      </c>
      <c r="T886" t="e">
        <f>#REF!</f>
        <v>#REF!</v>
      </c>
      <c r="U886" t="e">
        <f>#REF!</f>
        <v>#REF!</v>
      </c>
      <c r="V886" t="e">
        <f>#REF!</f>
        <v>#REF!</v>
      </c>
      <c r="W886" t="e">
        <f>#REF!</f>
        <v>#REF!</v>
      </c>
      <c r="X886" t="e">
        <f>#REF!</f>
        <v>#REF!</v>
      </c>
      <c r="Y886" t="e">
        <f>#REF!</f>
        <v>#REF!</v>
      </c>
      <c r="Z886" t="e">
        <f>#REF!</f>
        <v>#REF!</v>
      </c>
      <c r="AA886" s="6" t="e" cm="1">
        <f t="array" ref="AA886">_xlfn.IFS(ISBLANK(#REF!),"",#REF!&lt;&gt;0,#REF!)</f>
        <v>#REF!</v>
      </c>
      <c r="AB886" t="e">
        <f>#REF!</f>
        <v>#REF!</v>
      </c>
      <c r="AC886" t="e">
        <f>#REF!</f>
        <v>#REF!</v>
      </c>
      <c r="AD886" t="e">
        <f>#REF!</f>
        <v>#REF!</v>
      </c>
      <c r="AE886" t="e">
        <f>#REF!</f>
        <v>#REF!</v>
      </c>
      <c r="AF886" t="e">
        <f>#REF!</f>
        <v>#REF!</v>
      </c>
      <c r="AG886" t="e">
        <f>#REF!</f>
        <v>#REF!</v>
      </c>
      <c r="AH886" t="e">
        <f>#REF!</f>
        <v>#REF!</v>
      </c>
      <c r="AI886" t="e">
        <f>#REF!</f>
        <v>#REF!</v>
      </c>
      <c r="AJ886" t="e">
        <f>#REF!</f>
        <v>#REF!</v>
      </c>
      <c r="AK886" s="6" t="e">
        <f>#REF!</f>
        <v>#REF!</v>
      </c>
      <c r="AL886" t="e">
        <f>#REF!</f>
        <v>#REF!</v>
      </c>
      <c r="AM886" t="e">
        <f>#REF!</f>
        <v>#REF!</v>
      </c>
      <c r="AN886" s="6" t="e">
        <f>#REF!</f>
        <v>#REF!</v>
      </c>
      <c r="AO886" t="e">
        <f>#REF!</f>
        <v>#REF!</v>
      </c>
      <c r="AP886" t="e">
        <f>#REF!</f>
        <v>#REF!</v>
      </c>
      <c r="AQ886" s="6" t="e">
        <f>#REF!</f>
        <v>#REF!</v>
      </c>
      <c r="AR886" t="e">
        <f>#REF!</f>
        <v>#REF!</v>
      </c>
      <c r="AS886" t="e">
        <f>#REF!</f>
        <v>#REF!</v>
      </c>
      <c r="AT886" s="6" t="e">
        <f>#REF!</f>
        <v>#REF!</v>
      </c>
      <c r="AU886" t="e">
        <f>#REF!</f>
        <v>#REF!</v>
      </c>
      <c r="AV886" t="e">
        <f>#REF!</f>
        <v>#REF!</v>
      </c>
      <c r="AW886" s="6" t="e">
        <f>#REF!</f>
        <v>#REF!</v>
      </c>
      <c r="AX886" t="e">
        <f>#REF!</f>
        <v>#REF!</v>
      </c>
      <c r="AY886" t="e">
        <f>#REF!</f>
        <v>#REF!</v>
      </c>
      <c r="AZ886" s="6" t="e">
        <f>#REF!</f>
        <v>#REF!</v>
      </c>
      <c r="BA886" t="e">
        <f>#REF!</f>
        <v>#REF!</v>
      </c>
      <c r="BB886" t="e">
        <f>#REF!</f>
        <v>#REF!</v>
      </c>
      <c r="BC886" s="6" t="e">
        <f>#REF!</f>
        <v>#REF!</v>
      </c>
      <c r="BD886" t="e">
        <f>#REF!</f>
        <v>#REF!</v>
      </c>
      <c r="BE886" t="e">
        <f>#REF!</f>
        <v>#REF!</v>
      </c>
      <c r="BF886" s="6" t="e">
        <f>#REF!</f>
        <v>#REF!</v>
      </c>
      <c r="BG886" t="e">
        <f>#REF!</f>
        <v>#REF!</v>
      </c>
      <c r="BH886" t="e">
        <f>#REF!</f>
        <v>#REF!</v>
      </c>
      <c r="BI886" s="6" t="e">
        <f>#REF!</f>
        <v>#REF!</v>
      </c>
      <c r="BJ886" t="e">
        <f>#REF!</f>
        <v>#REF!</v>
      </c>
      <c r="BK886" t="e">
        <f>#REF!</f>
        <v>#REF!</v>
      </c>
      <c r="BL886" s="6" t="e">
        <f>#REF!</f>
        <v>#REF!</v>
      </c>
      <c r="BM886" s="6" t="e">
        <f>#REF!</f>
        <v>#REF!</v>
      </c>
      <c r="BN886" t="e">
        <f>#REF!</f>
        <v>#REF!</v>
      </c>
      <c r="BO886" s="3" t="e">
        <f>#REF!</f>
        <v>#REF!</v>
      </c>
      <c r="BP886" s="3" t="e">
        <f>#REF!</f>
        <v>#REF!</v>
      </c>
      <c r="BQ886" t="e">
        <f>#REF!</f>
        <v>#REF!</v>
      </c>
      <c r="BR886" s="3" t="e">
        <f>#REF!</f>
        <v>#REF!</v>
      </c>
      <c r="BS886" s="3" t="e">
        <f>#REF!</f>
        <v>#REF!</v>
      </c>
      <c r="BT886" t="e">
        <f>#REF!</f>
        <v>#REF!</v>
      </c>
      <c r="BU886" s="3" t="e">
        <f>#REF!</f>
        <v>#REF!</v>
      </c>
      <c r="BV886" s="3" t="e">
        <f>#REF!</f>
        <v>#REF!</v>
      </c>
      <c r="BW886" t="e">
        <f>#REF!</f>
        <v>#REF!</v>
      </c>
      <c r="BX886" s="3" t="e">
        <f>#REF!</f>
        <v>#REF!</v>
      </c>
      <c r="BY886" s="3" t="e">
        <f>#REF!</f>
        <v>#REF!</v>
      </c>
      <c r="BZ886" t="e">
        <f>#REF!</f>
        <v>#REF!</v>
      </c>
      <c r="CA886" s="3" t="e">
        <f>#REF!</f>
        <v>#REF!</v>
      </c>
      <c r="CB886" s="3" t="e">
        <f>#REF!</f>
        <v>#REF!</v>
      </c>
      <c r="CC886" t="e">
        <f>#REF!</f>
        <v>#REF!</v>
      </c>
      <c r="CD886" s="3" t="e">
        <f>#REF!</f>
        <v>#REF!</v>
      </c>
      <c r="CE886" s="3" t="e">
        <f>#REF!</f>
        <v>#REF!</v>
      </c>
      <c r="CF886" t="e">
        <f>#REF!</f>
        <v>#REF!</v>
      </c>
      <c r="CG886" s="3" t="e">
        <f>#REF!</f>
        <v>#REF!</v>
      </c>
      <c r="CH886" s="3" t="e">
        <f>#REF!</f>
        <v>#REF!</v>
      </c>
      <c r="CI886" t="e">
        <f>#REF!</f>
        <v>#REF!</v>
      </c>
      <c r="CJ886" s="3" t="e">
        <f>#REF!</f>
        <v>#REF!</v>
      </c>
      <c r="CK886" s="3" t="e">
        <f>#REF!</f>
        <v>#REF!</v>
      </c>
      <c r="CL886" t="e">
        <f>#REF!</f>
        <v>#REF!</v>
      </c>
      <c r="CM886" s="3" t="e">
        <f>#REF!</f>
        <v>#REF!</v>
      </c>
      <c r="CN886" s="3" t="e">
        <f>#REF!</f>
        <v>#REF!</v>
      </c>
      <c r="CO886" t="e">
        <f>#REF!</f>
        <v>#REF!</v>
      </c>
      <c r="CP886" s="3" t="e">
        <f>#REF!</f>
        <v>#REF!</v>
      </c>
      <c r="CQ886" s="3" t="e">
        <f>#REF!</f>
        <v>#REF!</v>
      </c>
      <c r="CR886" t="e">
        <f>#REF!</f>
        <v>#REF!</v>
      </c>
      <c r="CS886" t="e">
        <f>#REF!</f>
        <v>#REF!</v>
      </c>
      <c r="CT886" t="e">
        <f>#REF!</f>
        <v>#REF!</v>
      </c>
      <c r="CU886" t="e">
        <f>#REF!</f>
        <v>#REF!</v>
      </c>
      <c r="CV886" s="1" t="e">
        <f>#REF!</f>
        <v>#REF!</v>
      </c>
      <c r="CW886" t="e" cm="1">
        <f t="array" ref="CW886">_xlfn.IFS(CU886="Yes",(CONCATENATE(CU886,","," ",CV886)),CU886="No","No",CU886&lt;=0,"")</f>
        <v>#REF!</v>
      </c>
      <c r="CX886" t="e">
        <f>#REF!</f>
        <v>#REF!</v>
      </c>
      <c r="CY886" t="e">
        <f>#REF!</f>
        <v>#REF!</v>
      </c>
      <c r="CZ886" t="e">
        <f>#REF!</f>
        <v>#REF!</v>
      </c>
      <c r="DA886" t="e">
        <f>#REF!</f>
        <v>#REF!</v>
      </c>
      <c r="DB886" t="e">
        <f>#REF!</f>
        <v>#REF!</v>
      </c>
      <c r="DC886" t="e">
        <f>#REF!</f>
        <v>#REF!</v>
      </c>
      <c r="DD886" t="e">
        <f>#REF!</f>
        <v>#REF!</v>
      </c>
      <c r="DE886" t="e">
        <f>#REF!</f>
        <v>#REF!</v>
      </c>
    </row>
    <row r="887" spans="1:109" x14ac:dyDescent="0.25">
      <c r="A887" t="e">
        <f>#REF!</f>
        <v>#REF!</v>
      </c>
      <c r="B887" t="e">
        <f>#REF!</f>
        <v>#REF!</v>
      </c>
      <c r="C887" t="e">
        <f>#REF!</f>
        <v>#REF!</v>
      </c>
      <c r="D887" t="e">
        <f>#REF!</f>
        <v>#REF!</v>
      </c>
      <c r="E887" t="e">
        <f>#REF!</f>
        <v>#REF!</v>
      </c>
      <c r="F887" t="e">
        <f>#REF!</f>
        <v>#REF!</v>
      </c>
      <c r="G887" t="e" cm="1">
        <f t="array" ref="G887">_xlfn.IFS(ISBLANK(#REF!)," ",B887&lt;&gt;"",CONCATENATE(C887,", ",D887,", ",E887," ",F887))</f>
        <v>#REF!</v>
      </c>
      <c r="H887" t="e">
        <f>#REF!</f>
        <v>#REF!</v>
      </c>
      <c r="I887" t="e">
        <f>#REF!</f>
        <v>#REF!</v>
      </c>
      <c r="J887" t="e">
        <f>#REF!</f>
        <v>#REF!</v>
      </c>
      <c r="K887" t="e">
        <f>#REF!</f>
        <v>#REF!</v>
      </c>
      <c r="L887" t="e">
        <f>#REF!</f>
        <v>#REF!</v>
      </c>
      <c r="M887" t="e">
        <f>#REF!</f>
        <v>#REF!</v>
      </c>
      <c r="N887" t="e">
        <f>#REF!</f>
        <v>#REF!</v>
      </c>
      <c r="O887" t="e">
        <f>#REF!</f>
        <v>#REF!</v>
      </c>
      <c r="P887" t="e">
        <f>#REF!</f>
        <v>#REF!</v>
      </c>
      <c r="Q887" t="e">
        <f>#REF!</f>
        <v>#REF!</v>
      </c>
      <c r="R887" t="e">
        <f>#REF!</f>
        <v>#REF!</v>
      </c>
      <c r="S887" t="e">
        <f>#REF!</f>
        <v>#REF!</v>
      </c>
      <c r="T887" t="e">
        <f>#REF!</f>
        <v>#REF!</v>
      </c>
      <c r="U887" t="e">
        <f>#REF!</f>
        <v>#REF!</v>
      </c>
      <c r="V887" t="e">
        <f>#REF!</f>
        <v>#REF!</v>
      </c>
      <c r="W887" t="e">
        <f>#REF!</f>
        <v>#REF!</v>
      </c>
      <c r="X887" t="e">
        <f>#REF!</f>
        <v>#REF!</v>
      </c>
      <c r="Y887" t="e">
        <f>#REF!</f>
        <v>#REF!</v>
      </c>
      <c r="Z887" t="e">
        <f>#REF!</f>
        <v>#REF!</v>
      </c>
      <c r="AA887" s="6" t="e" cm="1">
        <f t="array" ref="AA887">_xlfn.IFS(ISBLANK(#REF!),"",#REF!&lt;&gt;0,#REF!)</f>
        <v>#REF!</v>
      </c>
      <c r="AB887" t="e">
        <f>#REF!</f>
        <v>#REF!</v>
      </c>
      <c r="AC887" t="e">
        <f>#REF!</f>
        <v>#REF!</v>
      </c>
      <c r="AD887" t="e">
        <f>#REF!</f>
        <v>#REF!</v>
      </c>
      <c r="AE887" t="e">
        <f>#REF!</f>
        <v>#REF!</v>
      </c>
      <c r="AF887" t="e">
        <f>#REF!</f>
        <v>#REF!</v>
      </c>
      <c r="AG887" t="e">
        <f>#REF!</f>
        <v>#REF!</v>
      </c>
      <c r="AH887" t="e">
        <f>#REF!</f>
        <v>#REF!</v>
      </c>
      <c r="AI887" t="e">
        <f>#REF!</f>
        <v>#REF!</v>
      </c>
      <c r="AJ887" t="e">
        <f>#REF!</f>
        <v>#REF!</v>
      </c>
      <c r="AK887" s="6" t="e">
        <f>#REF!</f>
        <v>#REF!</v>
      </c>
      <c r="AL887" t="e">
        <f>#REF!</f>
        <v>#REF!</v>
      </c>
      <c r="AM887" t="e">
        <f>#REF!</f>
        <v>#REF!</v>
      </c>
      <c r="AN887" s="6" t="e">
        <f>#REF!</f>
        <v>#REF!</v>
      </c>
      <c r="AO887" t="e">
        <f>#REF!</f>
        <v>#REF!</v>
      </c>
      <c r="AP887" t="e">
        <f>#REF!</f>
        <v>#REF!</v>
      </c>
      <c r="AQ887" s="6" t="e">
        <f>#REF!</f>
        <v>#REF!</v>
      </c>
      <c r="AR887" t="e">
        <f>#REF!</f>
        <v>#REF!</v>
      </c>
      <c r="AS887" t="e">
        <f>#REF!</f>
        <v>#REF!</v>
      </c>
      <c r="AT887" s="6" t="e">
        <f>#REF!</f>
        <v>#REF!</v>
      </c>
      <c r="AU887" t="e">
        <f>#REF!</f>
        <v>#REF!</v>
      </c>
      <c r="AV887" t="e">
        <f>#REF!</f>
        <v>#REF!</v>
      </c>
      <c r="AW887" s="6" t="e">
        <f>#REF!</f>
        <v>#REF!</v>
      </c>
      <c r="AX887" t="e">
        <f>#REF!</f>
        <v>#REF!</v>
      </c>
      <c r="AY887" t="e">
        <f>#REF!</f>
        <v>#REF!</v>
      </c>
      <c r="AZ887" s="6" t="e">
        <f>#REF!</f>
        <v>#REF!</v>
      </c>
      <c r="BA887" t="e">
        <f>#REF!</f>
        <v>#REF!</v>
      </c>
      <c r="BB887" t="e">
        <f>#REF!</f>
        <v>#REF!</v>
      </c>
      <c r="BC887" s="6" t="e">
        <f>#REF!</f>
        <v>#REF!</v>
      </c>
      <c r="BD887" t="e">
        <f>#REF!</f>
        <v>#REF!</v>
      </c>
      <c r="BE887" t="e">
        <f>#REF!</f>
        <v>#REF!</v>
      </c>
      <c r="BF887" s="6" t="e">
        <f>#REF!</f>
        <v>#REF!</v>
      </c>
      <c r="BG887" t="e">
        <f>#REF!</f>
        <v>#REF!</v>
      </c>
      <c r="BH887" t="e">
        <f>#REF!</f>
        <v>#REF!</v>
      </c>
      <c r="BI887" s="6" t="e">
        <f>#REF!</f>
        <v>#REF!</v>
      </c>
      <c r="BJ887" t="e">
        <f>#REF!</f>
        <v>#REF!</v>
      </c>
      <c r="BK887" t="e">
        <f>#REF!</f>
        <v>#REF!</v>
      </c>
      <c r="BL887" s="6" t="e">
        <f>#REF!</f>
        <v>#REF!</v>
      </c>
      <c r="BM887" s="6" t="e">
        <f>#REF!</f>
        <v>#REF!</v>
      </c>
      <c r="BN887" t="e">
        <f>#REF!</f>
        <v>#REF!</v>
      </c>
      <c r="BO887" s="3" t="e">
        <f>#REF!</f>
        <v>#REF!</v>
      </c>
      <c r="BP887" s="3" t="e">
        <f>#REF!</f>
        <v>#REF!</v>
      </c>
      <c r="BQ887" t="e">
        <f>#REF!</f>
        <v>#REF!</v>
      </c>
      <c r="BR887" s="3" t="e">
        <f>#REF!</f>
        <v>#REF!</v>
      </c>
      <c r="BS887" s="3" t="e">
        <f>#REF!</f>
        <v>#REF!</v>
      </c>
      <c r="BT887" t="e">
        <f>#REF!</f>
        <v>#REF!</v>
      </c>
      <c r="BU887" s="3" t="e">
        <f>#REF!</f>
        <v>#REF!</v>
      </c>
      <c r="BV887" s="3" t="e">
        <f>#REF!</f>
        <v>#REF!</v>
      </c>
      <c r="BW887" t="e">
        <f>#REF!</f>
        <v>#REF!</v>
      </c>
      <c r="BX887" s="3" t="e">
        <f>#REF!</f>
        <v>#REF!</v>
      </c>
      <c r="BY887" s="3" t="e">
        <f>#REF!</f>
        <v>#REF!</v>
      </c>
      <c r="BZ887" t="e">
        <f>#REF!</f>
        <v>#REF!</v>
      </c>
      <c r="CA887" s="3" t="e">
        <f>#REF!</f>
        <v>#REF!</v>
      </c>
      <c r="CB887" s="3" t="e">
        <f>#REF!</f>
        <v>#REF!</v>
      </c>
      <c r="CC887" t="e">
        <f>#REF!</f>
        <v>#REF!</v>
      </c>
      <c r="CD887" s="3" t="e">
        <f>#REF!</f>
        <v>#REF!</v>
      </c>
      <c r="CE887" s="3" t="e">
        <f>#REF!</f>
        <v>#REF!</v>
      </c>
      <c r="CF887" t="e">
        <f>#REF!</f>
        <v>#REF!</v>
      </c>
      <c r="CG887" s="3" t="e">
        <f>#REF!</f>
        <v>#REF!</v>
      </c>
      <c r="CH887" s="3" t="e">
        <f>#REF!</f>
        <v>#REF!</v>
      </c>
      <c r="CI887" t="e">
        <f>#REF!</f>
        <v>#REF!</v>
      </c>
      <c r="CJ887" s="3" t="e">
        <f>#REF!</f>
        <v>#REF!</v>
      </c>
      <c r="CK887" s="3" t="e">
        <f>#REF!</f>
        <v>#REF!</v>
      </c>
      <c r="CL887" t="e">
        <f>#REF!</f>
        <v>#REF!</v>
      </c>
      <c r="CM887" s="3" t="e">
        <f>#REF!</f>
        <v>#REF!</v>
      </c>
      <c r="CN887" s="3" t="e">
        <f>#REF!</f>
        <v>#REF!</v>
      </c>
      <c r="CO887" t="e">
        <f>#REF!</f>
        <v>#REF!</v>
      </c>
      <c r="CP887" s="3" t="e">
        <f>#REF!</f>
        <v>#REF!</v>
      </c>
      <c r="CQ887" s="3" t="e">
        <f>#REF!</f>
        <v>#REF!</v>
      </c>
      <c r="CR887" t="e">
        <f>#REF!</f>
        <v>#REF!</v>
      </c>
      <c r="CS887" t="e">
        <f>#REF!</f>
        <v>#REF!</v>
      </c>
      <c r="CT887" t="e">
        <f>#REF!</f>
        <v>#REF!</v>
      </c>
      <c r="CU887" t="e">
        <f>#REF!</f>
        <v>#REF!</v>
      </c>
      <c r="CV887" s="1" t="e">
        <f>#REF!</f>
        <v>#REF!</v>
      </c>
      <c r="CW887" t="e" cm="1">
        <f t="array" ref="CW887">_xlfn.IFS(CU887="Yes",(CONCATENATE(CU887,","," ",CV887)),CU887="No","No",CU887&lt;=0,"")</f>
        <v>#REF!</v>
      </c>
      <c r="CX887" t="e">
        <f>#REF!</f>
        <v>#REF!</v>
      </c>
      <c r="CY887" t="e">
        <f>#REF!</f>
        <v>#REF!</v>
      </c>
      <c r="CZ887" t="e">
        <f>#REF!</f>
        <v>#REF!</v>
      </c>
      <c r="DA887" t="e">
        <f>#REF!</f>
        <v>#REF!</v>
      </c>
      <c r="DB887" t="e">
        <f>#REF!</f>
        <v>#REF!</v>
      </c>
      <c r="DC887" t="e">
        <f>#REF!</f>
        <v>#REF!</v>
      </c>
      <c r="DD887" t="e">
        <f>#REF!</f>
        <v>#REF!</v>
      </c>
      <c r="DE887" t="e">
        <f>#REF!</f>
        <v>#REF!</v>
      </c>
    </row>
    <row r="888" spans="1:109" x14ac:dyDescent="0.25">
      <c r="A888" t="e">
        <f>#REF!</f>
        <v>#REF!</v>
      </c>
      <c r="B888" t="e">
        <f>#REF!</f>
        <v>#REF!</v>
      </c>
      <c r="C888" t="e">
        <f>#REF!</f>
        <v>#REF!</v>
      </c>
      <c r="D888" t="e">
        <f>#REF!</f>
        <v>#REF!</v>
      </c>
      <c r="E888" t="e">
        <f>#REF!</f>
        <v>#REF!</v>
      </c>
      <c r="F888" t="e">
        <f>#REF!</f>
        <v>#REF!</v>
      </c>
      <c r="G888" t="e" cm="1">
        <f t="array" ref="G888">_xlfn.IFS(ISBLANK(#REF!)," ",B888&lt;&gt;"",CONCATENATE(C888,", ",D888,", ",E888," ",F888))</f>
        <v>#REF!</v>
      </c>
      <c r="H888" t="e">
        <f>#REF!</f>
        <v>#REF!</v>
      </c>
      <c r="I888" t="e">
        <f>#REF!</f>
        <v>#REF!</v>
      </c>
      <c r="J888" t="e">
        <f>#REF!</f>
        <v>#REF!</v>
      </c>
      <c r="K888" t="e">
        <f>#REF!</f>
        <v>#REF!</v>
      </c>
      <c r="L888" t="e">
        <f>#REF!</f>
        <v>#REF!</v>
      </c>
      <c r="M888" t="e">
        <f>#REF!</f>
        <v>#REF!</v>
      </c>
      <c r="N888" t="e">
        <f>#REF!</f>
        <v>#REF!</v>
      </c>
      <c r="O888" t="e">
        <f>#REF!</f>
        <v>#REF!</v>
      </c>
      <c r="P888" t="e">
        <f>#REF!</f>
        <v>#REF!</v>
      </c>
      <c r="Q888" t="e">
        <f>#REF!</f>
        <v>#REF!</v>
      </c>
      <c r="R888" t="e">
        <f>#REF!</f>
        <v>#REF!</v>
      </c>
      <c r="S888" t="e">
        <f>#REF!</f>
        <v>#REF!</v>
      </c>
      <c r="T888" t="e">
        <f>#REF!</f>
        <v>#REF!</v>
      </c>
      <c r="U888" t="e">
        <f>#REF!</f>
        <v>#REF!</v>
      </c>
      <c r="V888" t="e">
        <f>#REF!</f>
        <v>#REF!</v>
      </c>
      <c r="W888" t="e">
        <f>#REF!</f>
        <v>#REF!</v>
      </c>
      <c r="X888" t="e">
        <f>#REF!</f>
        <v>#REF!</v>
      </c>
      <c r="Y888" t="e">
        <f>#REF!</f>
        <v>#REF!</v>
      </c>
      <c r="Z888" t="e">
        <f>#REF!</f>
        <v>#REF!</v>
      </c>
      <c r="AA888" s="6" t="e" cm="1">
        <f t="array" ref="AA888">_xlfn.IFS(ISBLANK(#REF!),"",#REF!&lt;&gt;0,#REF!)</f>
        <v>#REF!</v>
      </c>
      <c r="AB888" t="e">
        <f>#REF!</f>
        <v>#REF!</v>
      </c>
      <c r="AC888" t="e">
        <f>#REF!</f>
        <v>#REF!</v>
      </c>
      <c r="AD888" t="e">
        <f>#REF!</f>
        <v>#REF!</v>
      </c>
      <c r="AE888" t="e">
        <f>#REF!</f>
        <v>#REF!</v>
      </c>
      <c r="AF888" t="e">
        <f>#REF!</f>
        <v>#REF!</v>
      </c>
      <c r="AG888" t="e">
        <f>#REF!</f>
        <v>#REF!</v>
      </c>
      <c r="AH888" t="e">
        <f>#REF!</f>
        <v>#REF!</v>
      </c>
      <c r="AI888" t="e">
        <f>#REF!</f>
        <v>#REF!</v>
      </c>
      <c r="AJ888" t="e">
        <f>#REF!</f>
        <v>#REF!</v>
      </c>
      <c r="AK888" s="6" t="e">
        <f>#REF!</f>
        <v>#REF!</v>
      </c>
      <c r="AL888" t="e">
        <f>#REF!</f>
        <v>#REF!</v>
      </c>
      <c r="AM888" t="e">
        <f>#REF!</f>
        <v>#REF!</v>
      </c>
      <c r="AN888" s="6" t="e">
        <f>#REF!</f>
        <v>#REF!</v>
      </c>
      <c r="AO888" t="e">
        <f>#REF!</f>
        <v>#REF!</v>
      </c>
      <c r="AP888" t="e">
        <f>#REF!</f>
        <v>#REF!</v>
      </c>
      <c r="AQ888" s="6" t="e">
        <f>#REF!</f>
        <v>#REF!</v>
      </c>
      <c r="AR888" t="e">
        <f>#REF!</f>
        <v>#REF!</v>
      </c>
      <c r="AS888" t="e">
        <f>#REF!</f>
        <v>#REF!</v>
      </c>
      <c r="AT888" s="6" t="e">
        <f>#REF!</f>
        <v>#REF!</v>
      </c>
      <c r="AU888" t="e">
        <f>#REF!</f>
        <v>#REF!</v>
      </c>
      <c r="AV888" t="e">
        <f>#REF!</f>
        <v>#REF!</v>
      </c>
      <c r="AW888" s="6" t="e">
        <f>#REF!</f>
        <v>#REF!</v>
      </c>
      <c r="AX888" t="e">
        <f>#REF!</f>
        <v>#REF!</v>
      </c>
      <c r="AY888" t="e">
        <f>#REF!</f>
        <v>#REF!</v>
      </c>
      <c r="AZ888" s="6" t="e">
        <f>#REF!</f>
        <v>#REF!</v>
      </c>
      <c r="BA888" t="e">
        <f>#REF!</f>
        <v>#REF!</v>
      </c>
      <c r="BB888" t="e">
        <f>#REF!</f>
        <v>#REF!</v>
      </c>
      <c r="BC888" s="6" t="e">
        <f>#REF!</f>
        <v>#REF!</v>
      </c>
      <c r="BD888" t="e">
        <f>#REF!</f>
        <v>#REF!</v>
      </c>
      <c r="BE888" t="e">
        <f>#REF!</f>
        <v>#REF!</v>
      </c>
      <c r="BF888" s="6" t="e">
        <f>#REF!</f>
        <v>#REF!</v>
      </c>
      <c r="BG888" t="e">
        <f>#REF!</f>
        <v>#REF!</v>
      </c>
      <c r="BH888" t="e">
        <f>#REF!</f>
        <v>#REF!</v>
      </c>
      <c r="BI888" s="6" t="e">
        <f>#REF!</f>
        <v>#REF!</v>
      </c>
      <c r="BJ888" t="e">
        <f>#REF!</f>
        <v>#REF!</v>
      </c>
      <c r="BK888" t="e">
        <f>#REF!</f>
        <v>#REF!</v>
      </c>
      <c r="BL888" s="6" t="e">
        <f>#REF!</f>
        <v>#REF!</v>
      </c>
      <c r="BM888" s="6" t="e">
        <f>#REF!</f>
        <v>#REF!</v>
      </c>
      <c r="BN888" t="e">
        <f>#REF!</f>
        <v>#REF!</v>
      </c>
      <c r="BO888" s="3" t="e">
        <f>#REF!</f>
        <v>#REF!</v>
      </c>
      <c r="BP888" s="3" t="e">
        <f>#REF!</f>
        <v>#REF!</v>
      </c>
      <c r="BQ888" t="e">
        <f>#REF!</f>
        <v>#REF!</v>
      </c>
      <c r="BR888" s="3" t="e">
        <f>#REF!</f>
        <v>#REF!</v>
      </c>
      <c r="BS888" s="3" t="e">
        <f>#REF!</f>
        <v>#REF!</v>
      </c>
      <c r="BT888" t="e">
        <f>#REF!</f>
        <v>#REF!</v>
      </c>
      <c r="BU888" s="3" t="e">
        <f>#REF!</f>
        <v>#REF!</v>
      </c>
      <c r="BV888" s="3" t="e">
        <f>#REF!</f>
        <v>#REF!</v>
      </c>
      <c r="BW888" t="e">
        <f>#REF!</f>
        <v>#REF!</v>
      </c>
      <c r="BX888" s="3" t="e">
        <f>#REF!</f>
        <v>#REF!</v>
      </c>
      <c r="BY888" s="3" t="e">
        <f>#REF!</f>
        <v>#REF!</v>
      </c>
      <c r="BZ888" t="e">
        <f>#REF!</f>
        <v>#REF!</v>
      </c>
      <c r="CA888" s="3" t="e">
        <f>#REF!</f>
        <v>#REF!</v>
      </c>
      <c r="CB888" s="3" t="e">
        <f>#REF!</f>
        <v>#REF!</v>
      </c>
      <c r="CC888" t="e">
        <f>#REF!</f>
        <v>#REF!</v>
      </c>
      <c r="CD888" s="3" t="e">
        <f>#REF!</f>
        <v>#REF!</v>
      </c>
      <c r="CE888" s="3" t="e">
        <f>#REF!</f>
        <v>#REF!</v>
      </c>
      <c r="CF888" t="e">
        <f>#REF!</f>
        <v>#REF!</v>
      </c>
      <c r="CG888" s="3" t="e">
        <f>#REF!</f>
        <v>#REF!</v>
      </c>
      <c r="CH888" s="3" t="e">
        <f>#REF!</f>
        <v>#REF!</v>
      </c>
      <c r="CI888" t="e">
        <f>#REF!</f>
        <v>#REF!</v>
      </c>
      <c r="CJ888" s="3" t="e">
        <f>#REF!</f>
        <v>#REF!</v>
      </c>
      <c r="CK888" s="3" t="e">
        <f>#REF!</f>
        <v>#REF!</v>
      </c>
      <c r="CL888" t="e">
        <f>#REF!</f>
        <v>#REF!</v>
      </c>
      <c r="CM888" s="3" t="e">
        <f>#REF!</f>
        <v>#REF!</v>
      </c>
      <c r="CN888" s="3" t="e">
        <f>#REF!</f>
        <v>#REF!</v>
      </c>
      <c r="CO888" t="e">
        <f>#REF!</f>
        <v>#REF!</v>
      </c>
      <c r="CP888" s="3" t="e">
        <f>#REF!</f>
        <v>#REF!</v>
      </c>
      <c r="CQ888" s="3" t="e">
        <f>#REF!</f>
        <v>#REF!</v>
      </c>
      <c r="CR888" t="e">
        <f>#REF!</f>
        <v>#REF!</v>
      </c>
      <c r="CS888" t="e">
        <f>#REF!</f>
        <v>#REF!</v>
      </c>
      <c r="CT888" t="e">
        <f>#REF!</f>
        <v>#REF!</v>
      </c>
      <c r="CU888" t="e">
        <f>#REF!</f>
        <v>#REF!</v>
      </c>
      <c r="CV888" s="1" t="e">
        <f>#REF!</f>
        <v>#REF!</v>
      </c>
      <c r="CW888" t="e" cm="1">
        <f t="array" ref="CW888">_xlfn.IFS(CU888="Yes",(CONCATENATE(CU888,","," ",CV888)),CU888="No","No",CU888&lt;=0,"")</f>
        <v>#REF!</v>
      </c>
      <c r="CX888" t="e">
        <f>#REF!</f>
        <v>#REF!</v>
      </c>
      <c r="CY888" t="e">
        <f>#REF!</f>
        <v>#REF!</v>
      </c>
      <c r="CZ888" t="e">
        <f>#REF!</f>
        <v>#REF!</v>
      </c>
      <c r="DA888" t="e">
        <f>#REF!</f>
        <v>#REF!</v>
      </c>
      <c r="DB888" t="e">
        <f>#REF!</f>
        <v>#REF!</v>
      </c>
      <c r="DC888" t="e">
        <f>#REF!</f>
        <v>#REF!</v>
      </c>
      <c r="DD888" t="e">
        <f>#REF!</f>
        <v>#REF!</v>
      </c>
      <c r="DE888" t="e">
        <f>#REF!</f>
        <v>#REF!</v>
      </c>
    </row>
    <row r="889" spans="1:109" x14ac:dyDescent="0.25">
      <c r="A889" t="e">
        <f>#REF!</f>
        <v>#REF!</v>
      </c>
      <c r="B889" t="e">
        <f>#REF!</f>
        <v>#REF!</v>
      </c>
      <c r="C889" t="e">
        <f>#REF!</f>
        <v>#REF!</v>
      </c>
      <c r="D889" t="e">
        <f>#REF!</f>
        <v>#REF!</v>
      </c>
      <c r="E889" t="e">
        <f>#REF!</f>
        <v>#REF!</v>
      </c>
      <c r="F889" t="e">
        <f>#REF!</f>
        <v>#REF!</v>
      </c>
      <c r="G889" t="e" cm="1">
        <f t="array" ref="G889">_xlfn.IFS(ISBLANK(#REF!)," ",B889&lt;&gt;"",CONCATENATE(C889,", ",D889,", ",E889," ",F889))</f>
        <v>#REF!</v>
      </c>
      <c r="H889" t="e">
        <f>#REF!</f>
        <v>#REF!</v>
      </c>
      <c r="I889" t="e">
        <f>#REF!</f>
        <v>#REF!</v>
      </c>
      <c r="J889" t="e">
        <f>#REF!</f>
        <v>#REF!</v>
      </c>
      <c r="K889" t="e">
        <f>#REF!</f>
        <v>#REF!</v>
      </c>
      <c r="L889" t="e">
        <f>#REF!</f>
        <v>#REF!</v>
      </c>
      <c r="M889" t="e">
        <f>#REF!</f>
        <v>#REF!</v>
      </c>
      <c r="N889" t="e">
        <f>#REF!</f>
        <v>#REF!</v>
      </c>
      <c r="O889" t="e">
        <f>#REF!</f>
        <v>#REF!</v>
      </c>
      <c r="P889" t="e">
        <f>#REF!</f>
        <v>#REF!</v>
      </c>
      <c r="Q889" t="e">
        <f>#REF!</f>
        <v>#REF!</v>
      </c>
      <c r="R889" t="e">
        <f>#REF!</f>
        <v>#REF!</v>
      </c>
      <c r="S889" t="e">
        <f>#REF!</f>
        <v>#REF!</v>
      </c>
      <c r="T889" t="e">
        <f>#REF!</f>
        <v>#REF!</v>
      </c>
      <c r="U889" t="e">
        <f>#REF!</f>
        <v>#REF!</v>
      </c>
      <c r="V889" t="e">
        <f>#REF!</f>
        <v>#REF!</v>
      </c>
      <c r="W889" t="e">
        <f>#REF!</f>
        <v>#REF!</v>
      </c>
      <c r="X889" t="e">
        <f>#REF!</f>
        <v>#REF!</v>
      </c>
      <c r="Y889" t="e">
        <f>#REF!</f>
        <v>#REF!</v>
      </c>
      <c r="Z889" t="e">
        <f>#REF!</f>
        <v>#REF!</v>
      </c>
      <c r="AA889" s="6" t="e" cm="1">
        <f t="array" ref="AA889">_xlfn.IFS(ISBLANK(#REF!),"",#REF!&lt;&gt;0,#REF!)</f>
        <v>#REF!</v>
      </c>
      <c r="AB889" t="e">
        <f>#REF!</f>
        <v>#REF!</v>
      </c>
      <c r="AC889" t="e">
        <f>#REF!</f>
        <v>#REF!</v>
      </c>
      <c r="AD889" t="e">
        <f>#REF!</f>
        <v>#REF!</v>
      </c>
      <c r="AE889" t="e">
        <f>#REF!</f>
        <v>#REF!</v>
      </c>
      <c r="AF889" t="e">
        <f>#REF!</f>
        <v>#REF!</v>
      </c>
      <c r="AG889" t="e">
        <f>#REF!</f>
        <v>#REF!</v>
      </c>
      <c r="AH889" t="e">
        <f>#REF!</f>
        <v>#REF!</v>
      </c>
      <c r="AI889" t="e">
        <f>#REF!</f>
        <v>#REF!</v>
      </c>
      <c r="AJ889" t="e">
        <f>#REF!</f>
        <v>#REF!</v>
      </c>
      <c r="AK889" s="6" t="e">
        <f>#REF!</f>
        <v>#REF!</v>
      </c>
      <c r="AL889" t="e">
        <f>#REF!</f>
        <v>#REF!</v>
      </c>
      <c r="AM889" t="e">
        <f>#REF!</f>
        <v>#REF!</v>
      </c>
      <c r="AN889" s="6" t="e">
        <f>#REF!</f>
        <v>#REF!</v>
      </c>
      <c r="AO889" t="e">
        <f>#REF!</f>
        <v>#REF!</v>
      </c>
      <c r="AP889" t="e">
        <f>#REF!</f>
        <v>#REF!</v>
      </c>
      <c r="AQ889" s="6" t="e">
        <f>#REF!</f>
        <v>#REF!</v>
      </c>
      <c r="AR889" t="e">
        <f>#REF!</f>
        <v>#REF!</v>
      </c>
      <c r="AS889" t="e">
        <f>#REF!</f>
        <v>#REF!</v>
      </c>
      <c r="AT889" s="6" t="e">
        <f>#REF!</f>
        <v>#REF!</v>
      </c>
      <c r="AU889" t="e">
        <f>#REF!</f>
        <v>#REF!</v>
      </c>
      <c r="AV889" t="e">
        <f>#REF!</f>
        <v>#REF!</v>
      </c>
      <c r="AW889" s="6" t="e">
        <f>#REF!</f>
        <v>#REF!</v>
      </c>
      <c r="AX889" t="e">
        <f>#REF!</f>
        <v>#REF!</v>
      </c>
      <c r="AY889" t="e">
        <f>#REF!</f>
        <v>#REF!</v>
      </c>
      <c r="AZ889" s="6" t="e">
        <f>#REF!</f>
        <v>#REF!</v>
      </c>
      <c r="BA889" t="e">
        <f>#REF!</f>
        <v>#REF!</v>
      </c>
      <c r="BB889" t="e">
        <f>#REF!</f>
        <v>#REF!</v>
      </c>
      <c r="BC889" s="6" t="e">
        <f>#REF!</f>
        <v>#REF!</v>
      </c>
      <c r="BD889" t="e">
        <f>#REF!</f>
        <v>#REF!</v>
      </c>
      <c r="BE889" t="e">
        <f>#REF!</f>
        <v>#REF!</v>
      </c>
      <c r="BF889" s="6" t="e">
        <f>#REF!</f>
        <v>#REF!</v>
      </c>
      <c r="BG889" t="e">
        <f>#REF!</f>
        <v>#REF!</v>
      </c>
      <c r="BH889" t="e">
        <f>#REF!</f>
        <v>#REF!</v>
      </c>
      <c r="BI889" s="6" t="e">
        <f>#REF!</f>
        <v>#REF!</v>
      </c>
      <c r="BJ889" t="e">
        <f>#REF!</f>
        <v>#REF!</v>
      </c>
      <c r="BK889" t="e">
        <f>#REF!</f>
        <v>#REF!</v>
      </c>
      <c r="BL889" s="6" t="e">
        <f>#REF!</f>
        <v>#REF!</v>
      </c>
      <c r="BM889" s="6" t="e">
        <f>#REF!</f>
        <v>#REF!</v>
      </c>
      <c r="BN889" t="e">
        <f>#REF!</f>
        <v>#REF!</v>
      </c>
      <c r="BO889" s="3" t="e">
        <f>#REF!</f>
        <v>#REF!</v>
      </c>
      <c r="BP889" s="3" t="e">
        <f>#REF!</f>
        <v>#REF!</v>
      </c>
      <c r="BQ889" t="e">
        <f>#REF!</f>
        <v>#REF!</v>
      </c>
      <c r="BR889" s="3" t="e">
        <f>#REF!</f>
        <v>#REF!</v>
      </c>
      <c r="BS889" s="3" t="e">
        <f>#REF!</f>
        <v>#REF!</v>
      </c>
      <c r="BT889" t="e">
        <f>#REF!</f>
        <v>#REF!</v>
      </c>
      <c r="BU889" s="3" t="e">
        <f>#REF!</f>
        <v>#REF!</v>
      </c>
      <c r="BV889" s="3" t="e">
        <f>#REF!</f>
        <v>#REF!</v>
      </c>
      <c r="BW889" t="e">
        <f>#REF!</f>
        <v>#REF!</v>
      </c>
      <c r="BX889" s="3" t="e">
        <f>#REF!</f>
        <v>#REF!</v>
      </c>
      <c r="BY889" s="3" t="e">
        <f>#REF!</f>
        <v>#REF!</v>
      </c>
      <c r="BZ889" t="e">
        <f>#REF!</f>
        <v>#REF!</v>
      </c>
      <c r="CA889" s="3" t="e">
        <f>#REF!</f>
        <v>#REF!</v>
      </c>
      <c r="CB889" s="3" t="e">
        <f>#REF!</f>
        <v>#REF!</v>
      </c>
      <c r="CC889" t="e">
        <f>#REF!</f>
        <v>#REF!</v>
      </c>
      <c r="CD889" s="3" t="e">
        <f>#REF!</f>
        <v>#REF!</v>
      </c>
      <c r="CE889" s="3" t="e">
        <f>#REF!</f>
        <v>#REF!</v>
      </c>
      <c r="CF889" t="e">
        <f>#REF!</f>
        <v>#REF!</v>
      </c>
      <c r="CG889" s="3" t="e">
        <f>#REF!</f>
        <v>#REF!</v>
      </c>
      <c r="CH889" s="3" t="e">
        <f>#REF!</f>
        <v>#REF!</v>
      </c>
      <c r="CI889" t="e">
        <f>#REF!</f>
        <v>#REF!</v>
      </c>
      <c r="CJ889" s="3" t="e">
        <f>#REF!</f>
        <v>#REF!</v>
      </c>
      <c r="CK889" s="3" t="e">
        <f>#REF!</f>
        <v>#REF!</v>
      </c>
      <c r="CL889" t="e">
        <f>#REF!</f>
        <v>#REF!</v>
      </c>
      <c r="CM889" s="3" t="e">
        <f>#REF!</f>
        <v>#REF!</v>
      </c>
      <c r="CN889" s="3" t="e">
        <f>#REF!</f>
        <v>#REF!</v>
      </c>
      <c r="CO889" t="e">
        <f>#REF!</f>
        <v>#REF!</v>
      </c>
      <c r="CP889" s="3" t="e">
        <f>#REF!</f>
        <v>#REF!</v>
      </c>
      <c r="CQ889" s="3" t="e">
        <f>#REF!</f>
        <v>#REF!</v>
      </c>
      <c r="CR889" t="e">
        <f>#REF!</f>
        <v>#REF!</v>
      </c>
      <c r="CS889" t="e">
        <f>#REF!</f>
        <v>#REF!</v>
      </c>
      <c r="CT889" t="e">
        <f>#REF!</f>
        <v>#REF!</v>
      </c>
      <c r="CU889" t="e">
        <f>#REF!</f>
        <v>#REF!</v>
      </c>
      <c r="CV889" s="1" t="e">
        <f>#REF!</f>
        <v>#REF!</v>
      </c>
      <c r="CW889" t="e" cm="1">
        <f t="array" ref="CW889">_xlfn.IFS(CU889="Yes",(CONCATENATE(CU889,","," ",CV889)),CU889="No","No",CU889&lt;=0,"")</f>
        <v>#REF!</v>
      </c>
      <c r="CX889" t="e">
        <f>#REF!</f>
        <v>#REF!</v>
      </c>
      <c r="CY889" t="e">
        <f>#REF!</f>
        <v>#REF!</v>
      </c>
      <c r="CZ889" t="e">
        <f>#REF!</f>
        <v>#REF!</v>
      </c>
      <c r="DA889" t="e">
        <f>#REF!</f>
        <v>#REF!</v>
      </c>
      <c r="DB889" t="e">
        <f>#REF!</f>
        <v>#REF!</v>
      </c>
      <c r="DC889" t="e">
        <f>#REF!</f>
        <v>#REF!</v>
      </c>
      <c r="DD889" t="e">
        <f>#REF!</f>
        <v>#REF!</v>
      </c>
      <c r="DE889" t="e">
        <f>#REF!</f>
        <v>#REF!</v>
      </c>
    </row>
    <row r="890" spans="1:109" x14ac:dyDescent="0.25">
      <c r="A890" t="e">
        <f>#REF!</f>
        <v>#REF!</v>
      </c>
      <c r="B890" t="e">
        <f>#REF!</f>
        <v>#REF!</v>
      </c>
      <c r="C890" t="e">
        <f>#REF!</f>
        <v>#REF!</v>
      </c>
      <c r="D890" t="e">
        <f>#REF!</f>
        <v>#REF!</v>
      </c>
      <c r="E890" t="e">
        <f>#REF!</f>
        <v>#REF!</v>
      </c>
      <c r="F890" t="e">
        <f>#REF!</f>
        <v>#REF!</v>
      </c>
      <c r="G890" t="e" cm="1">
        <f t="array" ref="G890">_xlfn.IFS(ISBLANK(#REF!)," ",B890&lt;&gt;"",CONCATENATE(C890,", ",D890,", ",E890," ",F890))</f>
        <v>#REF!</v>
      </c>
      <c r="H890" t="e">
        <f>#REF!</f>
        <v>#REF!</v>
      </c>
      <c r="I890" t="e">
        <f>#REF!</f>
        <v>#REF!</v>
      </c>
      <c r="J890" t="e">
        <f>#REF!</f>
        <v>#REF!</v>
      </c>
      <c r="K890" t="e">
        <f>#REF!</f>
        <v>#REF!</v>
      </c>
      <c r="L890" t="e">
        <f>#REF!</f>
        <v>#REF!</v>
      </c>
      <c r="M890" t="e">
        <f>#REF!</f>
        <v>#REF!</v>
      </c>
      <c r="N890" t="e">
        <f>#REF!</f>
        <v>#REF!</v>
      </c>
      <c r="O890" t="e">
        <f>#REF!</f>
        <v>#REF!</v>
      </c>
      <c r="P890" t="e">
        <f>#REF!</f>
        <v>#REF!</v>
      </c>
      <c r="Q890" t="e">
        <f>#REF!</f>
        <v>#REF!</v>
      </c>
      <c r="R890" t="e">
        <f>#REF!</f>
        <v>#REF!</v>
      </c>
      <c r="S890" t="e">
        <f>#REF!</f>
        <v>#REF!</v>
      </c>
      <c r="T890" t="e">
        <f>#REF!</f>
        <v>#REF!</v>
      </c>
      <c r="U890" t="e">
        <f>#REF!</f>
        <v>#REF!</v>
      </c>
      <c r="V890" t="e">
        <f>#REF!</f>
        <v>#REF!</v>
      </c>
      <c r="W890" t="e">
        <f>#REF!</f>
        <v>#REF!</v>
      </c>
      <c r="X890" t="e">
        <f>#REF!</f>
        <v>#REF!</v>
      </c>
      <c r="Y890" t="e">
        <f>#REF!</f>
        <v>#REF!</v>
      </c>
      <c r="Z890" t="e">
        <f>#REF!</f>
        <v>#REF!</v>
      </c>
      <c r="AA890" s="6" t="e" cm="1">
        <f t="array" ref="AA890">_xlfn.IFS(ISBLANK(#REF!),"",#REF!&lt;&gt;0,#REF!)</f>
        <v>#REF!</v>
      </c>
      <c r="AB890" t="e">
        <f>#REF!</f>
        <v>#REF!</v>
      </c>
      <c r="AC890" t="e">
        <f>#REF!</f>
        <v>#REF!</v>
      </c>
      <c r="AD890" t="e">
        <f>#REF!</f>
        <v>#REF!</v>
      </c>
      <c r="AE890" t="e">
        <f>#REF!</f>
        <v>#REF!</v>
      </c>
      <c r="AF890" t="e">
        <f>#REF!</f>
        <v>#REF!</v>
      </c>
      <c r="AG890" t="e">
        <f>#REF!</f>
        <v>#REF!</v>
      </c>
      <c r="AH890" t="e">
        <f>#REF!</f>
        <v>#REF!</v>
      </c>
      <c r="AI890" t="e">
        <f>#REF!</f>
        <v>#REF!</v>
      </c>
      <c r="AJ890" t="e">
        <f>#REF!</f>
        <v>#REF!</v>
      </c>
      <c r="AK890" s="6" t="e">
        <f>#REF!</f>
        <v>#REF!</v>
      </c>
      <c r="AL890" t="e">
        <f>#REF!</f>
        <v>#REF!</v>
      </c>
      <c r="AM890" t="e">
        <f>#REF!</f>
        <v>#REF!</v>
      </c>
      <c r="AN890" s="6" t="e">
        <f>#REF!</f>
        <v>#REF!</v>
      </c>
      <c r="AO890" t="e">
        <f>#REF!</f>
        <v>#REF!</v>
      </c>
      <c r="AP890" t="e">
        <f>#REF!</f>
        <v>#REF!</v>
      </c>
      <c r="AQ890" s="6" t="e">
        <f>#REF!</f>
        <v>#REF!</v>
      </c>
      <c r="AR890" t="e">
        <f>#REF!</f>
        <v>#REF!</v>
      </c>
      <c r="AS890" t="e">
        <f>#REF!</f>
        <v>#REF!</v>
      </c>
      <c r="AT890" s="6" t="e">
        <f>#REF!</f>
        <v>#REF!</v>
      </c>
      <c r="AU890" t="e">
        <f>#REF!</f>
        <v>#REF!</v>
      </c>
      <c r="AV890" t="e">
        <f>#REF!</f>
        <v>#REF!</v>
      </c>
      <c r="AW890" s="6" t="e">
        <f>#REF!</f>
        <v>#REF!</v>
      </c>
      <c r="AX890" t="e">
        <f>#REF!</f>
        <v>#REF!</v>
      </c>
      <c r="AY890" t="e">
        <f>#REF!</f>
        <v>#REF!</v>
      </c>
      <c r="AZ890" s="6" t="e">
        <f>#REF!</f>
        <v>#REF!</v>
      </c>
      <c r="BA890" t="e">
        <f>#REF!</f>
        <v>#REF!</v>
      </c>
      <c r="BB890" t="e">
        <f>#REF!</f>
        <v>#REF!</v>
      </c>
      <c r="BC890" s="6" t="e">
        <f>#REF!</f>
        <v>#REF!</v>
      </c>
      <c r="BD890" t="e">
        <f>#REF!</f>
        <v>#REF!</v>
      </c>
      <c r="BE890" t="e">
        <f>#REF!</f>
        <v>#REF!</v>
      </c>
      <c r="BF890" s="6" t="e">
        <f>#REF!</f>
        <v>#REF!</v>
      </c>
      <c r="BG890" t="e">
        <f>#REF!</f>
        <v>#REF!</v>
      </c>
      <c r="BH890" t="e">
        <f>#REF!</f>
        <v>#REF!</v>
      </c>
      <c r="BI890" s="6" t="e">
        <f>#REF!</f>
        <v>#REF!</v>
      </c>
      <c r="BJ890" t="e">
        <f>#REF!</f>
        <v>#REF!</v>
      </c>
      <c r="BK890" t="e">
        <f>#REF!</f>
        <v>#REF!</v>
      </c>
      <c r="BL890" s="6" t="e">
        <f>#REF!</f>
        <v>#REF!</v>
      </c>
      <c r="BM890" s="6" t="e">
        <f>#REF!</f>
        <v>#REF!</v>
      </c>
      <c r="BN890" t="e">
        <f>#REF!</f>
        <v>#REF!</v>
      </c>
      <c r="BO890" s="3" t="e">
        <f>#REF!</f>
        <v>#REF!</v>
      </c>
      <c r="BP890" s="3" t="e">
        <f>#REF!</f>
        <v>#REF!</v>
      </c>
      <c r="BQ890" t="e">
        <f>#REF!</f>
        <v>#REF!</v>
      </c>
      <c r="BR890" s="3" t="e">
        <f>#REF!</f>
        <v>#REF!</v>
      </c>
      <c r="BS890" s="3" t="e">
        <f>#REF!</f>
        <v>#REF!</v>
      </c>
      <c r="BT890" t="e">
        <f>#REF!</f>
        <v>#REF!</v>
      </c>
      <c r="BU890" s="3" t="e">
        <f>#REF!</f>
        <v>#REF!</v>
      </c>
      <c r="BV890" s="3" t="e">
        <f>#REF!</f>
        <v>#REF!</v>
      </c>
      <c r="BW890" t="e">
        <f>#REF!</f>
        <v>#REF!</v>
      </c>
      <c r="BX890" s="3" t="e">
        <f>#REF!</f>
        <v>#REF!</v>
      </c>
      <c r="BY890" s="3" t="e">
        <f>#REF!</f>
        <v>#REF!</v>
      </c>
      <c r="BZ890" t="e">
        <f>#REF!</f>
        <v>#REF!</v>
      </c>
      <c r="CA890" s="3" t="e">
        <f>#REF!</f>
        <v>#REF!</v>
      </c>
      <c r="CB890" s="3" t="e">
        <f>#REF!</f>
        <v>#REF!</v>
      </c>
      <c r="CC890" t="e">
        <f>#REF!</f>
        <v>#REF!</v>
      </c>
      <c r="CD890" s="3" t="e">
        <f>#REF!</f>
        <v>#REF!</v>
      </c>
      <c r="CE890" s="3" t="e">
        <f>#REF!</f>
        <v>#REF!</v>
      </c>
      <c r="CF890" t="e">
        <f>#REF!</f>
        <v>#REF!</v>
      </c>
      <c r="CG890" s="3" t="e">
        <f>#REF!</f>
        <v>#REF!</v>
      </c>
      <c r="CH890" s="3" t="e">
        <f>#REF!</f>
        <v>#REF!</v>
      </c>
      <c r="CI890" t="e">
        <f>#REF!</f>
        <v>#REF!</v>
      </c>
      <c r="CJ890" s="3" t="e">
        <f>#REF!</f>
        <v>#REF!</v>
      </c>
      <c r="CK890" s="3" t="e">
        <f>#REF!</f>
        <v>#REF!</v>
      </c>
      <c r="CL890" t="e">
        <f>#REF!</f>
        <v>#REF!</v>
      </c>
      <c r="CM890" s="3" t="e">
        <f>#REF!</f>
        <v>#REF!</v>
      </c>
      <c r="CN890" s="3" t="e">
        <f>#REF!</f>
        <v>#REF!</v>
      </c>
      <c r="CO890" t="e">
        <f>#REF!</f>
        <v>#REF!</v>
      </c>
      <c r="CP890" s="3" t="e">
        <f>#REF!</f>
        <v>#REF!</v>
      </c>
      <c r="CQ890" s="3" t="e">
        <f>#REF!</f>
        <v>#REF!</v>
      </c>
      <c r="CR890" t="e">
        <f>#REF!</f>
        <v>#REF!</v>
      </c>
      <c r="CS890" t="e">
        <f>#REF!</f>
        <v>#REF!</v>
      </c>
      <c r="CT890" t="e">
        <f>#REF!</f>
        <v>#REF!</v>
      </c>
      <c r="CU890" t="e">
        <f>#REF!</f>
        <v>#REF!</v>
      </c>
      <c r="CV890" s="1" t="e">
        <f>#REF!</f>
        <v>#REF!</v>
      </c>
      <c r="CW890" t="e" cm="1">
        <f t="array" ref="CW890">_xlfn.IFS(CU890="Yes",(CONCATENATE(CU890,","," ",CV890)),CU890="No","No",CU890&lt;=0,"")</f>
        <v>#REF!</v>
      </c>
      <c r="CX890" t="e">
        <f>#REF!</f>
        <v>#REF!</v>
      </c>
      <c r="CY890" t="e">
        <f>#REF!</f>
        <v>#REF!</v>
      </c>
      <c r="CZ890" t="e">
        <f>#REF!</f>
        <v>#REF!</v>
      </c>
      <c r="DA890" t="e">
        <f>#REF!</f>
        <v>#REF!</v>
      </c>
      <c r="DB890" t="e">
        <f>#REF!</f>
        <v>#REF!</v>
      </c>
      <c r="DC890" t="e">
        <f>#REF!</f>
        <v>#REF!</v>
      </c>
      <c r="DD890" t="e">
        <f>#REF!</f>
        <v>#REF!</v>
      </c>
      <c r="DE890" t="e">
        <f>#REF!</f>
        <v>#REF!</v>
      </c>
    </row>
    <row r="891" spans="1:109" x14ac:dyDescent="0.25">
      <c r="A891" t="e">
        <f>#REF!</f>
        <v>#REF!</v>
      </c>
      <c r="B891" t="e">
        <f>#REF!</f>
        <v>#REF!</v>
      </c>
      <c r="C891" t="e">
        <f>#REF!</f>
        <v>#REF!</v>
      </c>
      <c r="D891" t="e">
        <f>#REF!</f>
        <v>#REF!</v>
      </c>
      <c r="E891" t="e">
        <f>#REF!</f>
        <v>#REF!</v>
      </c>
      <c r="F891" t="e">
        <f>#REF!</f>
        <v>#REF!</v>
      </c>
      <c r="G891" t="e" cm="1">
        <f t="array" ref="G891">_xlfn.IFS(ISBLANK(#REF!)," ",B891&lt;&gt;"",CONCATENATE(C891,", ",D891,", ",E891," ",F891))</f>
        <v>#REF!</v>
      </c>
      <c r="H891" t="e">
        <f>#REF!</f>
        <v>#REF!</v>
      </c>
      <c r="I891" t="e">
        <f>#REF!</f>
        <v>#REF!</v>
      </c>
      <c r="J891" t="e">
        <f>#REF!</f>
        <v>#REF!</v>
      </c>
      <c r="K891" t="e">
        <f>#REF!</f>
        <v>#REF!</v>
      </c>
      <c r="L891" t="e">
        <f>#REF!</f>
        <v>#REF!</v>
      </c>
      <c r="M891" t="e">
        <f>#REF!</f>
        <v>#REF!</v>
      </c>
      <c r="N891" t="e">
        <f>#REF!</f>
        <v>#REF!</v>
      </c>
      <c r="O891" t="e">
        <f>#REF!</f>
        <v>#REF!</v>
      </c>
      <c r="P891" t="e">
        <f>#REF!</f>
        <v>#REF!</v>
      </c>
      <c r="Q891" t="e">
        <f>#REF!</f>
        <v>#REF!</v>
      </c>
      <c r="R891" t="e">
        <f>#REF!</f>
        <v>#REF!</v>
      </c>
      <c r="S891" t="e">
        <f>#REF!</f>
        <v>#REF!</v>
      </c>
      <c r="T891" t="e">
        <f>#REF!</f>
        <v>#REF!</v>
      </c>
      <c r="U891" t="e">
        <f>#REF!</f>
        <v>#REF!</v>
      </c>
      <c r="V891" t="e">
        <f>#REF!</f>
        <v>#REF!</v>
      </c>
      <c r="W891" t="e">
        <f>#REF!</f>
        <v>#REF!</v>
      </c>
      <c r="X891" t="e">
        <f>#REF!</f>
        <v>#REF!</v>
      </c>
      <c r="Y891" t="e">
        <f>#REF!</f>
        <v>#REF!</v>
      </c>
      <c r="Z891" t="e">
        <f>#REF!</f>
        <v>#REF!</v>
      </c>
      <c r="AA891" s="6" t="e" cm="1">
        <f t="array" ref="AA891">_xlfn.IFS(ISBLANK(#REF!),"",#REF!&lt;&gt;0,#REF!)</f>
        <v>#REF!</v>
      </c>
      <c r="AB891" t="e">
        <f>#REF!</f>
        <v>#REF!</v>
      </c>
      <c r="AC891" t="e">
        <f>#REF!</f>
        <v>#REF!</v>
      </c>
      <c r="AD891" t="e">
        <f>#REF!</f>
        <v>#REF!</v>
      </c>
      <c r="AE891" t="e">
        <f>#REF!</f>
        <v>#REF!</v>
      </c>
      <c r="AF891" t="e">
        <f>#REF!</f>
        <v>#REF!</v>
      </c>
      <c r="AG891" t="e">
        <f>#REF!</f>
        <v>#REF!</v>
      </c>
      <c r="AH891" t="e">
        <f>#REF!</f>
        <v>#REF!</v>
      </c>
      <c r="AI891" t="e">
        <f>#REF!</f>
        <v>#REF!</v>
      </c>
      <c r="AJ891" t="e">
        <f>#REF!</f>
        <v>#REF!</v>
      </c>
      <c r="AK891" s="6" t="e">
        <f>#REF!</f>
        <v>#REF!</v>
      </c>
      <c r="AL891" t="e">
        <f>#REF!</f>
        <v>#REF!</v>
      </c>
      <c r="AM891" t="e">
        <f>#REF!</f>
        <v>#REF!</v>
      </c>
      <c r="AN891" s="6" t="e">
        <f>#REF!</f>
        <v>#REF!</v>
      </c>
      <c r="AO891" t="e">
        <f>#REF!</f>
        <v>#REF!</v>
      </c>
      <c r="AP891" t="e">
        <f>#REF!</f>
        <v>#REF!</v>
      </c>
      <c r="AQ891" s="6" t="e">
        <f>#REF!</f>
        <v>#REF!</v>
      </c>
      <c r="AR891" t="e">
        <f>#REF!</f>
        <v>#REF!</v>
      </c>
      <c r="AS891" t="e">
        <f>#REF!</f>
        <v>#REF!</v>
      </c>
      <c r="AT891" s="6" t="e">
        <f>#REF!</f>
        <v>#REF!</v>
      </c>
      <c r="AU891" t="e">
        <f>#REF!</f>
        <v>#REF!</v>
      </c>
      <c r="AV891" t="e">
        <f>#REF!</f>
        <v>#REF!</v>
      </c>
      <c r="AW891" s="6" t="e">
        <f>#REF!</f>
        <v>#REF!</v>
      </c>
      <c r="AX891" t="e">
        <f>#REF!</f>
        <v>#REF!</v>
      </c>
      <c r="AY891" t="e">
        <f>#REF!</f>
        <v>#REF!</v>
      </c>
      <c r="AZ891" s="6" t="e">
        <f>#REF!</f>
        <v>#REF!</v>
      </c>
      <c r="BA891" t="e">
        <f>#REF!</f>
        <v>#REF!</v>
      </c>
      <c r="BB891" t="e">
        <f>#REF!</f>
        <v>#REF!</v>
      </c>
      <c r="BC891" s="6" t="e">
        <f>#REF!</f>
        <v>#REF!</v>
      </c>
      <c r="BD891" t="e">
        <f>#REF!</f>
        <v>#REF!</v>
      </c>
      <c r="BE891" t="e">
        <f>#REF!</f>
        <v>#REF!</v>
      </c>
      <c r="BF891" s="6" t="e">
        <f>#REF!</f>
        <v>#REF!</v>
      </c>
      <c r="BG891" t="e">
        <f>#REF!</f>
        <v>#REF!</v>
      </c>
      <c r="BH891" t="e">
        <f>#REF!</f>
        <v>#REF!</v>
      </c>
      <c r="BI891" s="6" t="e">
        <f>#REF!</f>
        <v>#REF!</v>
      </c>
      <c r="BJ891" t="e">
        <f>#REF!</f>
        <v>#REF!</v>
      </c>
      <c r="BK891" t="e">
        <f>#REF!</f>
        <v>#REF!</v>
      </c>
      <c r="BL891" s="6" t="e">
        <f>#REF!</f>
        <v>#REF!</v>
      </c>
      <c r="BM891" s="6" t="e">
        <f>#REF!</f>
        <v>#REF!</v>
      </c>
      <c r="BN891" t="e">
        <f>#REF!</f>
        <v>#REF!</v>
      </c>
      <c r="BO891" s="3" t="e">
        <f>#REF!</f>
        <v>#REF!</v>
      </c>
      <c r="BP891" s="3" t="e">
        <f>#REF!</f>
        <v>#REF!</v>
      </c>
      <c r="BQ891" t="e">
        <f>#REF!</f>
        <v>#REF!</v>
      </c>
      <c r="BR891" s="3" t="e">
        <f>#REF!</f>
        <v>#REF!</v>
      </c>
      <c r="BS891" s="3" t="e">
        <f>#REF!</f>
        <v>#REF!</v>
      </c>
      <c r="BT891" t="e">
        <f>#REF!</f>
        <v>#REF!</v>
      </c>
      <c r="BU891" s="3" t="e">
        <f>#REF!</f>
        <v>#REF!</v>
      </c>
      <c r="BV891" s="3" t="e">
        <f>#REF!</f>
        <v>#REF!</v>
      </c>
      <c r="BW891" t="e">
        <f>#REF!</f>
        <v>#REF!</v>
      </c>
      <c r="BX891" s="3" t="e">
        <f>#REF!</f>
        <v>#REF!</v>
      </c>
      <c r="BY891" s="3" t="e">
        <f>#REF!</f>
        <v>#REF!</v>
      </c>
      <c r="BZ891" t="e">
        <f>#REF!</f>
        <v>#REF!</v>
      </c>
      <c r="CA891" s="3" t="e">
        <f>#REF!</f>
        <v>#REF!</v>
      </c>
      <c r="CB891" s="3" t="e">
        <f>#REF!</f>
        <v>#REF!</v>
      </c>
      <c r="CC891" t="e">
        <f>#REF!</f>
        <v>#REF!</v>
      </c>
      <c r="CD891" s="3" t="e">
        <f>#REF!</f>
        <v>#REF!</v>
      </c>
      <c r="CE891" s="3" t="e">
        <f>#REF!</f>
        <v>#REF!</v>
      </c>
      <c r="CF891" t="e">
        <f>#REF!</f>
        <v>#REF!</v>
      </c>
      <c r="CG891" s="3" t="e">
        <f>#REF!</f>
        <v>#REF!</v>
      </c>
      <c r="CH891" s="3" t="e">
        <f>#REF!</f>
        <v>#REF!</v>
      </c>
      <c r="CI891" t="e">
        <f>#REF!</f>
        <v>#REF!</v>
      </c>
      <c r="CJ891" s="3" t="e">
        <f>#REF!</f>
        <v>#REF!</v>
      </c>
      <c r="CK891" s="3" t="e">
        <f>#REF!</f>
        <v>#REF!</v>
      </c>
      <c r="CL891" t="e">
        <f>#REF!</f>
        <v>#REF!</v>
      </c>
      <c r="CM891" s="3" t="e">
        <f>#REF!</f>
        <v>#REF!</v>
      </c>
      <c r="CN891" s="3" t="e">
        <f>#REF!</f>
        <v>#REF!</v>
      </c>
      <c r="CO891" t="e">
        <f>#REF!</f>
        <v>#REF!</v>
      </c>
      <c r="CP891" s="3" t="e">
        <f>#REF!</f>
        <v>#REF!</v>
      </c>
      <c r="CQ891" s="3" t="e">
        <f>#REF!</f>
        <v>#REF!</v>
      </c>
      <c r="CR891" t="e">
        <f>#REF!</f>
        <v>#REF!</v>
      </c>
      <c r="CS891" t="e">
        <f>#REF!</f>
        <v>#REF!</v>
      </c>
      <c r="CT891" t="e">
        <f>#REF!</f>
        <v>#REF!</v>
      </c>
      <c r="CU891" t="e">
        <f>#REF!</f>
        <v>#REF!</v>
      </c>
      <c r="CV891" s="1" t="e">
        <f>#REF!</f>
        <v>#REF!</v>
      </c>
      <c r="CW891" t="e" cm="1">
        <f t="array" ref="CW891">_xlfn.IFS(CU891="Yes",(CONCATENATE(CU891,","," ",CV891)),CU891="No","No",CU891&lt;=0,"")</f>
        <v>#REF!</v>
      </c>
      <c r="CX891" t="e">
        <f>#REF!</f>
        <v>#REF!</v>
      </c>
      <c r="CY891" t="e">
        <f>#REF!</f>
        <v>#REF!</v>
      </c>
      <c r="CZ891" t="e">
        <f>#REF!</f>
        <v>#REF!</v>
      </c>
      <c r="DA891" t="e">
        <f>#REF!</f>
        <v>#REF!</v>
      </c>
      <c r="DB891" t="e">
        <f>#REF!</f>
        <v>#REF!</v>
      </c>
      <c r="DC891" t="e">
        <f>#REF!</f>
        <v>#REF!</v>
      </c>
      <c r="DD891" t="e">
        <f>#REF!</f>
        <v>#REF!</v>
      </c>
      <c r="DE891" t="e">
        <f>#REF!</f>
        <v>#REF!</v>
      </c>
    </row>
    <row r="892" spans="1:109" x14ac:dyDescent="0.25">
      <c r="A892" t="e">
        <f>#REF!</f>
        <v>#REF!</v>
      </c>
      <c r="B892" t="e">
        <f>#REF!</f>
        <v>#REF!</v>
      </c>
      <c r="C892" t="e">
        <f>#REF!</f>
        <v>#REF!</v>
      </c>
      <c r="D892" t="e">
        <f>#REF!</f>
        <v>#REF!</v>
      </c>
      <c r="E892" t="e">
        <f>#REF!</f>
        <v>#REF!</v>
      </c>
      <c r="F892" t="e">
        <f>#REF!</f>
        <v>#REF!</v>
      </c>
      <c r="G892" t="e" cm="1">
        <f t="array" ref="G892">_xlfn.IFS(ISBLANK(#REF!)," ",B892&lt;&gt;"",CONCATENATE(C892,", ",D892,", ",E892," ",F892))</f>
        <v>#REF!</v>
      </c>
      <c r="H892" t="e">
        <f>#REF!</f>
        <v>#REF!</v>
      </c>
      <c r="I892" t="e">
        <f>#REF!</f>
        <v>#REF!</v>
      </c>
      <c r="J892" t="e">
        <f>#REF!</f>
        <v>#REF!</v>
      </c>
      <c r="K892" t="e">
        <f>#REF!</f>
        <v>#REF!</v>
      </c>
      <c r="L892" t="e">
        <f>#REF!</f>
        <v>#REF!</v>
      </c>
      <c r="M892" t="e">
        <f>#REF!</f>
        <v>#REF!</v>
      </c>
      <c r="N892" t="e">
        <f>#REF!</f>
        <v>#REF!</v>
      </c>
      <c r="O892" t="e">
        <f>#REF!</f>
        <v>#REF!</v>
      </c>
      <c r="P892" t="e">
        <f>#REF!</f>
        <v>#REF!</v>
      </c>
      <c r="Q892" t="e">
        <f>#REF!</f>
        <v>#REF!</v>
      </c>
      <c r="R892" t="e">
        <f>#REF!</f>
        <v>#REF!</v>
      </c>
      <c r="S892" t="e">
        <f>#REF!</f>
        <v>#REF!</v>
      </c>
      <c r="T892" t="e">
        <f>#REF!</f>
        <v>#REF!</v>
      </c>
      <c r="U892" t="e">
        <f>#REF!</f>
        <v>#REF!</v>
      </c>
      <c r="V892" t="e">
        <f>#REF!</f>
        <v>#REF!</v>
      </c>
      <c r="W892" t="e">
        <f>#REF!</f>
        <v>#REF!</v>
      </c>
      <c r="X892" t="e">
        <f>#REF!</f>
        <v>#REF!</v>
      </c>
      <c r="Y892" t="e">
        <f>#REF!</f>
        <v>#REF!</v>
      </c>
      <c r="Z892" t="e">
        <f>#REF!</f>
        <v>#REF!</v>
      </c>
      <c r="AA892" s="6" t="e" cm="1">
        <f t="array" ref="AA892">_xlfn.IFS(ISBLANK(#REF!),"",#REF!&lt;&gt;0,#REF!)</f>
        <v>#REF!</v>
      </c>
      <c r="AB892" t="e">
        <f>#REF!</f>
        <v>#REF!</v>
      </c>
      <c r="AC892" t="e">
        <f>#REF!</f>
        <v>#REF!</v>
      </c>
      <c r="AD892" t="e">
        <f>#REF!</f>
        <v>#REF!</v>
      </c>
      <c r="AE892" t="e">
        <f>#REF!</f>
        <v>#REF!</v>
      </c>
      <c r="AF892" t="e">
        <f>#REF!</f>
        <v>#REF!</v>
      </c>
      <c r="AG892" t="e">
        <f>#REF!</f>
        <v>#REF!</v>
      </c>
      <c r="AH892" t="e">
        <f>#REF!</f>
        <v>#REF!</v>
      </c>
      <c r="AI892" t="e">
        <f>#REF!</f>
        <v>#REF!</v>
      </c>
      <c r="AJ892" t="e">
        <f>#REF!</f>
        <v>#REF!</v>
      </c>
      <c r="AK892" s="6" t="e">
        <f>#REF!</f>
        <v>#REF!</v>
      </c>
      <c r="AL892" t="e">
        <f>#REF!</f>
        <v>#REF!</v>
      </c>
      <c r="AM892" t="e">
        <f>#REF!</f>
        <v>#REF!</v>
      </c>
      <c r="AN892" s="6" t="e">
        <f>#REF!</f>
        <v>#REF!</v>
      </c>
      <c r="AO892" t="e">
        <f>#REF!</f>
        <v>#REF!</v>
      </c>
      <c r="AP892" t="e">
        <f>#REF!</f>
        <v>#REF!</v>
      </c>
      <c r="AQ892" s="6" t="e">
        <f>#REF!</f>
        <v>#REF!</v>
      </c>
      <c r="AR892" t="e">
        <f>#REF!</f>
        <v>#REF!</v>
      </c>
      <c r="AS892" t="e">
        <f>#REF!</f>
        <v>#REF!</v>
      </c>
      <c r="AT892" s="6" t="e">
        <f>#REF!</f>
        <v>#REF!</v>
      </c>
      <c r="AU892" t="e">
        <f>#REF!</f>
        <v>#REF!</v>
      </c>
      <c r="AV892" t="e">
        <f>#REF!</f>
        <v>#REF!</v>
      </c>
      <c r="AW892" s="6" t="e">
        <f>#REF!</f>
        <v>#REF!</v>
      </c>
      <c r="AX892" t="e">
        <f>#REF!</f>
        <v>#REF!</v>
      </c>
      <c r="AY892" t="e">
        <f>#REF!</f>
        <v>#REF!</v>
      </c>
      <c r="AZ892" s="6" t="e">
        <f>#REF!</f>
        <v>#REF!</v>
      </c>
      <c r="BA892" t="e">
        <f>#REF!</f>
        <v>#REF!</v>
      </c>
      <c r="BB892" t="e">
        <f>#REF!</f>
        <v>#REF!</v>
      </c>
      <c r="BC892" s="6" t="e">
        <f>#REF!</f>
        <v>#REF!</v>
      </c>
      <c r="BD892" t="e">
        <f>#REF!</f>
        <v>#REF!</v>
      </c>
      <c r="BE892" t="e">
        <f>#REF!</f>
        <v>#REF!</v>
      </c>
      <c r="BF892" s="6" t="e">
        <f>#REF!</f>
        <v>#REF!</v>
      </c>
      <c r="BG892" t="e">
        <f>#REF!</f>
        <v>#REF!</v>
      </c>
      <c r="BH892" t="e">
        <f>#REF!</f>
        <v>#REF!</v>
      </c>
      <c r="BI892" s="6" t="e">
        <f>#REF!</f>
        <v>#REF!</v>
      </c>
      <c r="BJ892" t="e">
        <f>#REF!</f>
        <v>#REF!</v>
      </c>
      <c r="BK892" t="e">
        <f>#REF!</f>
        <v>#REF!</v>
      </c>
      <c r="BL892" s="6" t="e">
        <f>#REF!</f>
        <v>#REF!</v>
      </c>
      <c r="BM892" s="6" t="e">
        <f>#REF!</f>
        <v>#REF!</v>
      </c>
      <c r="BN892" t="e">
        <f>#REF!</f>
        <v>#REF!</v>
      </c>
      <c r="BO892" s="3" t="e">
        <f>#REF!</f>
        <v>#REF!</v>
      </c>
      <c r="BP892" s="3" t="e">
        <f>#REF!</f>
        <v>#REF!</v>
      </c>
      <c r="BQ892" t="e">
        <f>#REF!</f>
        <v>#REF!</v>
      </c>
      <c r="BR892" s="3" t="e">
        <f>#REF!</f>
        <v>#REF!</v>
      </c>
      <c r="BS892" s="3" t="e">
        <f>#REF!</f>
        <v>#REF!</v>
      </c>
      <c r="BT892" t="e">
        <f>#REF!</f>
        <v>#REF!</v>
      </c>
      <c r="BU892" s="3" t="e">
        <f>#REF!</f>
        <v>#REF!</v>
      </c>
      <c r="BV892" s="3" t="e">
        <f>#REF!</f>
        <v>#REF!</v>
      </c>
      <c r="BW892" t="e">
        <f>#REF!</f>
        <v>#REF!</v>
      </c>
      <c r="BX892" s="3" t="e">
        <f>#REF!</f>
        <v>#REF!</v>
      </c>
      <c r="BY892" s="3" t="e">
        <f>#REF!</f>
        <v>#REF!</v>
      </c>
      <c r="BZ892" t="e">
        <f>#REF!</f>
        <v>#REF!</v>
      </c>
      <c r="CA892" s="3" t="e">
        <f>#REF!</f>
        <v>#REF!</v>
      </c>
      <c r="CB892" s="3" t="e">
        <f>#REF!</f>
        <v>#REF!</v>
      </c>
      <c r="CC892" t="e">
        <f>#REF!</f>
        <v>#REF!</v>
      </c>
      <c r="CD892" s="3" t="e">
        <f>#REF!</f>
        <v>#REF!</v>
      </c>
      <c r="CE892" s="3" t="e">
        <f>#REF!</f>
        <v>#REF!</v>
      </c>
      <c r="CF892" t="e">
        <f>#REF!</f>
        <v>#REF!</v>
      </c>
      <c r="CG892" s="3" t="e">
        <f>#REF!</f>
        <v>#REF!</v>
      </c>
      <c r="CH892" s="3" t="e">
        <f>#REF!</f>
        <v>#REF!</v>
      </c>
      <c r="CI892" t="e">
        <f>#REF!</f>
        <v>#REF!</v>
      </c>
      <c r="CJ892" s="3" t="e">
        <f>#REF!</f>
        <v>#REF!</v>
      </c>
      <c r="CK892" s="3" t="e">
        <f>#REF!</f>
        <v>#REF!</v>
      </c>
      <c r="CL892" t="e">
        <f>#REF!</f>
        <v>#REF!</v>
      </c>
      <c r="CM892" s="3" t="e">
        <f>#REF!</f>
        <v>#REF!</v>
      </c>
      <c r="CN892" s="3" t="e">
        <f>#REF!</f>
        <v>#REF!</v>
      </c>
      <c r="CO892" t="e">
        <f>#REF!</f>
        <v>#REF!</v>
      </c>
      <c r="CP892" s="3" t="e">
        <f>#REF!</f>
        <v>#REF!</v>
      </c>
      <c r="CQ892" s="3" t="e">
        <f>#REF!</f>
        <v>#REF!</v>
      </c>
      <c r="CR892" t="e">
        <f>#REF!</f>
        <v>#REF!</v>
      </c>
      <c r="CS892" t="e">
        <f>#REF!</f>
        <v>#REF!</v>
      </c>
      <c r="CT892" t="e">
        <f>#REF!</f>
        <v>#REF!</v>
      </c>
      <c r="CU892" t="e">
        <f>#REF!</f>
        <v>#REF!</v>
      </c>
      <c r="CV892" s="1" t="e">
        <f>#REF!</f>
        <v>#REF!</v>
      </c>
      <c r="CW892" t="e" cm="1">
        <f t="array" ref="CW892">_xlfn.IFS(CU892="Yes",(CONCATENATE(CU892,","," ",CV892)),CU892="No","No",CU892&lt;=0,"")</f>
        <v>#REF!</v>
      </c>
      <c r="CX892" t="e">
        <f>#REF!</f>
        <v>#REF!</v>
      </c>
      <c r="CY892" t="e">
        <f>#REF!</f>
        <v>#REF!</v>
      </c>
      <c r="CZ892" t="e">
        <f>#REF!</f>
        <v>#REF!</v>
      </c>
      <c r="DA892" t="e">
        <f>#REF!</f>
        <v>#REF!</v>
      </c>
      <c r="DB892" t="e">
        <f>#REF!</f>
        <v>#REF!</v>
      </c>
      <c r="DC892" t="e">
        <f>#REF!</f>
        <v>#REF!</v>
      </c>
      <c r="DD892" t="e">
        <f>#REF!</f>
        <v>#REF!</v>
      </c>
      <c r="DE892" t="e">
        <f>#REF!</f>
        <v>#REF!</v>
      </c>
    </row>
    <row r="893" spans="1:109" x14ac:dyDescent="0.25">
      <c r="A893" t="e">
        <f>#REF!</f>
        <v>#REF!</v>
      </c>
      <c r="B893" t="e">
        <f>#REF!</f>
        <v>#REF!</v>
      </c>
      <c r="C893" t="e">
        <f>#REF!</f>
        <v>#REF!</v>
      </c>
      <c r="D893" t="e">
        <f>#REF!</f>
        <v>#REF!</v>
      </c>
      <c r="E893" t="e">
        <f>#REF!</f>
        <v>#REF!</v>
      </c>
      <c r="F893" t="e">
        <f>#REF!</f>
        <v>#REF!</v>
      </c>
      <c r="G893" t="e" cm="1">
        <f t="array" ref="G893">_xlfn.IFS(ISBLANK(#REF!)," ",B893&lt;&gt;"",CONCATENATE(C893,", ",D893,", ",E893," ",F893))</f>
        <v>#REF!</v>
      </c>
      <c r="H893" t="e">
        <f>#REF!</f>
        <v>#REF!</v>
      </c>
      <c r="I893" t="e">
        <f>#REF!</f>
        <v>#REF!</v>
      </c>
      <c r="J893" t="e">
        <f>#REF!</f>
        <v>#REF!</v>
      </c>
      <c r="K893" t="e">
        <f>#REF!</f>
        <v>#REF!</v>
      </c>
      <c r="L893" t="e">
        <f>#REF!</f>
        <v>#REF!</v>
      </c>
      <c r="M893" t="e">
        <f>#REF!</f>
        <v>#REF!</v>
      </c>
      <c r="N893" t="e">
        <f>#REF!</f>
        <v>#REF!</v>
      </c>
      <c r="O893" t="e">
        <f>#REF!</f>
        <v>#REF!</v>
      </c>
      <c r="P893" t="e">
        <f>#REF!</f>
        <v>#REF!</v>
      </c>
      <c r="Q893" t="e">
        <f>#REF!</f>
        <v>#REF!</v>
      </c>
      <c r="R893" t="e">
        <f>#REF!</f>
        <v>#REF!</v>
      </c>
      <c r="S893" t="e">
        <f>#REF!</f>
        <v>#REF!</v>
      </c>
      <c r="T893" t="e">
        <f>#REF!</f>
        <v>#REF!</v>
      </c>
      <c r="U893" t="e">
        <f>#REF!</f>
        <v>#REF!</v>
      </c>
      <c r="V893" t="e">
        <f>#REF!</f>
        <v>#REF!</v>
      </c>
      <c r="W893" t="e">
        <f>#REF!</f>
        <v>#REF!</v>
      </c>
      <c r="X893" t="e">
        <f>#REF!</f>
        <v>#REF!</v>
      </c>
      <c r="Y893" t="e">
        <f>#REF!</f>
        <v>#REF!</v>
      </c>
      <c r="Z893" t="e">
        <f>#REF!</f>
        <v>#REF!</v>
      </c>
      <c r="AA893" s="6" t="e" cm="1">
        <f t="array" ref="AA893">_xlfn.IFS(ISBLANK(#REF!),"",#REF!&lt;&gt;0,#REF!)</f>
        <v>#REF!</v>
      </c>
      <c r="AB893" t="e">
        <f>#REF!</f>
        <v>#REF!</v>
      </c>
      <c r="AC893" t="e">
        <f>#REF!</f>
        <v>#REF!</v>
      </c>
      <c r="AD893" t="e">
        <f>#REF!</f>
        <v>#REF!</v>
      </c>
      <c r="AE893" t="e">
        <f>#REF!</f>
        <v>#REF!</v>
      </c>
      <c r="AF893" t="e">
        <f>#REF!</f>
        <v>#REF!</v>
      </c>
      <c r="AG893" t="e">
        <f>#REF!</f>
        <v>#REF!</v>
      </c>
      <c r="AH893" t="e">
        <f>#REF!</f>
        <v>#REF!</v>
      </c>
      <c r="AI893" t="e">
        <f>#REF!</f>
        <v>#REF!</v>
      </c>
      <c r="AJ893" t="e">
        <f>#REF!</f>
        <v>#REF!</v>
      </c>
      <c r="AK893" s="6" t="e">
        <f>#REF!</f>
        <v>#REF!</v>
      </c>
      <c r="AL893" t="e">
        <f>#REF!</f>
        <v>#REF!</v>
      </c>
      <c r="AM893" t="e">
        <f>#REF!</f>
        <v>#REF!</v>
      </c>
      <c r="AN893" s="6" t="e">
        <f>#REF!</f>
        <v>#REF!</v>
      </c>
      <c r="AO893" t="e">
        <f>#REF!</f>
        <v>#REF!</v>
      </c>
      <c r="AP893" t="e">
        <f>#REF!</f>
        <v>#REF!</v>
      </c>
      <c r="AQ893" s="6" t="e">
        <f>#REF!</f>
        <v>#REF!</v>
      </c>
      <c r="AR893" t="e">
        <f>#REF!</f>
        <v>#REF!</v>
      </c>
      <c r="AS893" t="e">
        <f>#REF!</f>
        <v>#REF!</v>
      </c>
      <c r="AT893" s="6" t="e">
        <f>#REF!</f>
        <v>#REF!</v>
      </c>
      <c r="AU893" t="e">
        <f>#REF!</f>
        <v>#REF!</v>
      </c>
      <c r="AV893" t="e">
        <f>#REF!</f>
        <v>#REF!</v>
      </c>
      <c r="AW893" s="6" t="e">
        <f>#REF!</f>
        <v>#REF!</v>
      </c>
      <c r="AX893" t="e">
        <f>#REF!</f>
        <v>#REF!</v>
      </c>
      <c r="AY893" t="e">
        <f>#REF!</f>
        <v>#REF!</v>
      </c>
      <c r="AZ893" s="6" t="e">
        <f>#REF!</f>
        <v>#REF!</v>
      </c>
      <c r="BA893" t="e">
        <f>#REF!</f>
        <v>#REF!</v>
      </c>
      <c r="BB893" t="e">
        <f>#REF!</f>
        <v>#REF!</v>
      </c>
      <c r="BC893" s="6" t="e">
        <f>#REF!</f>
        <v>#REF!</v>
      </c>
      <c r="BD893" t="e">
        <f>#REF!</f>
        <v>#REF!</v>
      </c>
      <c r="BE893" t="e">
        <f>#REF!</f>
        <v>#REF!</v>
      </c>
      <c r="BF893" s="6" t="e">
        <f>#REF!</f>
        <v>#REF!</v>
      </c>
      <c r="BG893" t="e">
        <f>#REF!</f>
        <v>#REF!</v>
      </c>
      <c r="BH893" t="e">
        <f>#REF!</f>
        <v>#REF!</v>
      </c>
      <c r="BI893" s="6" t="e">
        <f>#REF!</f>
        <v>#REF!</v>
      </c>
      <c r="BJ893" t="e">
        <f>#REF!</f>
        <v>#REF!</v>
      </c>
      <c r="BK893" t="e">
        <f>#REF!</f>
        <v>#REF!</v>
      </c>
      <c r="BL893" s="6" t="e">
        <f>#REF!</f>
        <v>#REF!</v>
      </c>
      <c r="BM893" s="6" t="e">
        <f>#REF!</f>
        <v>#REF!</v>
      </c>
      <c r="BN893" t="e">
        <f>#REF!</f>
        <v>#REF!</v>
      </c>
      <c r="BO893" s="3" t="e">
        <f>#REF!</f>
        <v>#REF!</v>
      </c>
      <c r="BP893" s="3" t="e">
        <f>#REF!</f>
        <v>#REF!</v>
      </c>
      <c r="BQ893" t="e">
        <f>#REF!</f>
        <v>#REF!</v>
      </c>
      <c r="BR893" s="3" t="e">
        <f>#REF!</f>
        <v>#REF!</v>
      </c>
      <c r="BS893" s="3" t="e">
        <f>#REF!</f>
        <v>#REF!</v>
      </c>
      <c r="BT893" t="e">
        <f>#REF!</f>
        <v>#REF!</v>
      </c>
      <c r="BU893" s="3" t="e">
        <f>#REF!</f>
        <v>#REF!</v>
      </c>
      <c r="BV893" s="3" t="e">
        <f>#REF!</f>
        <v>#REF!</v>
      </c>
      <c r="BW893" t="e">
        <f>#REF!</f>
        <v>#REF!</v>
      </c>
      <c r="BX893" s="3" t="e">
        <f>#REF!</f>
        <v>#REF!</v>
      </c>
      <c r="BY893" s="3" t="e">
        <f>#REF!</f>
        <v>#REF!</v>
      </c>
      <c r="BZ893" t="e">
        <f>#REF!</f>
        <v>#REF!</v>
      </c>
      <c r="CA893" s="3" t="e">
        <f>#REF!</f>
        <v>#REF!</v>
      </c>
      <c r="CB893" s="3" t="e">
        <f>#REF!</f>
        <v>#REF!</v>
      </c>
      <c r="CC893" t="e">
        <f>#REF!</f>
        <v>#REF!</v>
      </c>
      <c r="CD893" s="3" t="e">
        <f>#REF!</f>
        <v>#REF!</v>
      </c>
      <c r="CE893" s="3" t="e">
        <f>#REF!</f>
        <v>#REF!</v>
      </c>
      <c r="CF893" t="e">
        <f>#REF!</f>
        <v>#REF!</v>
      </c>
      <c r="CG893" s="3" t="e">
        <f>#REF!</f>
        <v>#REF!</v>
      </c>
      <c r="CH893" s="3" t="e">
        <f>#REF!</f>
        <v>#REF!</v>
      </c>
      <c r="CI893" t="e">
        <f>#REF!</f>
        <v>#REF!</v>
      </c>
      <c r="CJ893" s="3" t="e">
        <f>#REF!</f>
        <v>#REF!</v>
      </c>
      <c r="CK893" s="3" t="e">
        <f>#REF!</f>
        <v>#REF!</v>
      </c>
      <c r="CL893" t="e">
        <f>#REF!</f>
        <v>#REF!</v>
      </c>
      <c r="CM893" s="3" t="e">
        <f>#REF!</f>
        <v>#REF!</v>
      </c>
      <c r="CN893" s="3" t="e">
        <f>#REF!</f>
        <v>#REF!</v>
      </c>
      <c r="CO893" t="e">
        <f>#REF!</f>
        <v>#REF!</v>
      </c>
      <c r="CP893" s="3" t="e">
        <f>#REF!</f>
        <v>#REF!</v>
      </c>
      <c r="CQ893" s="3" t="e">
        <f>#REF!</f>
        <v>#REF!</v>
      </c>
      <c r="CR893" t="e">
        <f>#REF!</f>
        <v>#REF!</v>
      </c>
      <c r="CS893" t="e">
        <f>#REF!</f>
        <v>#REF!</v>
      </c>
      <c r="CT893" t="e">
        <f>#REF!</f>
        <v>#REF!</v>
      </c>
      <c r="CU893" t="e">
        <f>#REF!</f>
        <v>#REF!</v>
      </c>
      <c r="CV893" s="1" t="e">
        <f>#REF!</f>
        <v>#REF!</v>
      </c>
      <c r="CW893" t="e" cm="1">
        <f t="array" ref="CW893">_xlfn.IFS(CU893="Yes",(CONCATENATE(CU893,","," ",CV893)),CU893="No","No",CU893&lt;=0,"")</f>
        <v>#REF!</v>
      </c>
      <c r="CX893" t="e">
        <f>#REF!</f>
        <v>#REF!</v>
      </c>
      <c r="CY893" t="e">
        <f>#REF!</f>
        <v>#REF!</v>
      </c>
      <c r="CZ893" t="e">
        <f>#REF!</f>
        <v>#REF!</v>
      </c>
      <c r="DA893" t="e">
        <f>#REF!</f>
        <v>#REF!</v>
      </c>
      <c r="DB893" t="e">
        <f>#REF!</f>
        <v>#REF!</v>
      </c>
      <c r="DC893" t="e">
        <f>#REF!</f>
        <v>#REF!</v>
      </c>
      <c r="DD893" t="e">
        <f>#REF!</f>
        <v>#REF!</v>
      </c>
      <c r="DE893" t="e">
        <f>#REF!</f>
        <v>#REF!</v>
      </c>
    </row>
    <row r="894" spans="1:109" x14ac:dyDescent="0.25">
      <c r="A894" t="e">
        <f>#REF!</f>
        <v>#REF!</v>
      </c>
      <c r="B894" t="e">
        <f>#REF!</f>
        <v>#REF!</v>
      </c>
      <c r="C894" t="e">
        <f>#REF!</f>
        <v>#REF!</v>
      </c>
      <c r="D894" t="e">
        <f>#REF!</f>
        <v>#REF!</v>
      </c>
      <c r="E894" t="e">
        <f>#REF!</f>
        <v>#REF!</v>
      </c>
      <c r="F894" t="e">
        <f>#REF!</f>
        <v>#REF!</v>
      </c>
      <c r="G894" t="e" cm="1">
        <f t="array" ref="G894">_xlfn.IFS(ISBLANK(#REF!)," ",B894&lt;&gt;"",CONCATENATE(C894,", ",D894,", ",E894," ",F894))</f>
        <v>#REF!</v>
      </c>
      <c r="H894" t="e">
        <f>#REF!</f>
        <v>#REF!</v>
      </c>
      <c r="I894" t="e">
        <f>#REF!</f>
        <v>#REF!</v>
      </c>
      <c r="J894" t="e">
        <f>#REF!</f>
        <v>#REF!</v>
      </c>
      <c r="K894" t="e">
        <f>#REF!</f>
        <v>#REF!</v>
      </c>
      <c r="L894" t="e">
        <f>#REF!</f>
        <v>#REF!</v>
      </c>
      <c r="M894" t="e">
        <f>#REF!</f>
        <v>#REF!</v>
      </c>
      <c r="N894" t="e">
        <f>#REF!</f>
        <v>#REF!</v>
      </c>
      <c r="O894" t="e">
        <f>#REF!</f>
        <v>#REF!</v>
      </c>
      <c r="P894" t="e">
        <f>#REF!</f>
        <v>#REF!</v>
      </c>
      <c r="Q894" t="e">
        <f>#REF!</f>
        <v>#REF!</v>
      </c>
      <c r="R894" t="e">
        <f>#REF!</f>
        <v>#REF!</v>
      </c>
      <c r="S894" t="e">
        <f>#REF!</f>
        <v>#REF!</v>
      </c>
      <c r="T894" t="e">
        <f>#REF!</f>
        <v>#REF!</v>
      </c>
      <c r="U894" t="e">
        <f>#REF!</f>
        <v>#REF!</v>
      </c>
      <c r="V894" t="e">
        <f>#REF!</f>
        <v>#REF!</v>
      </c>
      <c r="W894" t="e">
        <f>#REF!</f>
        <v>#REF!</v>
      </c>
      <c r="X894" t="e">
        <f>#REF!</f>
        <v>#REF!</v>
      </c>
      <c r="Y894" t="e">
        <f>#REF!</f>
        <v>#REF!</v>
      </c>
      <c r="Z894" t="e">
        <f>#REF!</f>
        <v>#REF!</v>
      </c>
      <c r="AA894" s="6" t="e" cm="1">
        <f t="array" ref="AA894">_xlfn.IFS(ISBLANK(#REF!),"",#REF!&lt;&gt;0,#REF!)</f>
        <v>#REF!</v>
      </c>
      <c r="AB894" t="e">
        <f>#REF!</f>
        <v>#REF!</v>
      </c>
      <c r="AC894" t="e">
        <f>#REF!</f>
        <v>#REF!</v>
      </c>
      <c r="AD894" t="e">
        <f>#REF!</f>
        <v>#REF!</v>
      </c>
      <c r="AE894" t="e">
        <f>#REF!</f>
        <v>#REF!</v>
      </c>
      <c r="AF894" t="e">
        <f>#REF!</f>
        <v>#REF!</v>
      </c>
      <c r="AG894" t="e">
        <f>#REF!</f>
        <v>#REF!</v>
      </c>
      <c r="AH894" t="e">
        <f>#REF!</f>
        <v>#REF!</v>
      </c>
      <c r="AI894" t="e">
        <f>#REF!</f>
        <v>#REF!</v>
      </c>
      <c r="AJ894" t="e">
        <f>#REF!</f>
        <v>#REF!</v>
      </c>
      <c r="AK894" s="6" t="e">
        <f>#REF!</f>
        <v>#REF!</v>
      </c>
      <c r="AL894" t="e">
        <f>#REF!</f>
        <v>#REF!</v>
      </c>
      <c r="AM894" t="e">
        <f>#REF!</f>
        <v>#REF!</v>
      </c>
      <c r="AN894" s="6" t="e">
        <f>#REF!</f>
        <v>#REF!</v>
      </c>
      <c r="AO894" t="e">
        <f>#REF!</f>
        <v>#REF!</v>
      </c>
      <c r="AP894" t="e">
        <f>#REF!</f>
        <v>#REF!</v>
      </c>
      <c r="AQ894" s="6" t="e">
        <f>#REF!</f>
        <v>#REF!</v>
      </c>
      <c r="AR894" t="e">
        <f>#REF!</f>
        <v>#REF!</v>
      </c>
      <c r="AS894" t="e">
        <f>#REF!</f>
        <v>#REF!</v>
      </c>
      <c r="AT894" s="6" t="e">
        <f>#REF!</f>
        <v>#REF!</v>
      </c>
      <c r="AU894" t="e">
        <f>#REF!</f>
        <v>#REF!</v>
      </c>
      <c r="AV894" t="e">
        <f>#REF!</f>
        <v>#REF!</v>
      </c>
      <c r="AW894" s="6" t="e">
        <f>#REF!</f>
        <v>#REF!</v>
      </c>
      <c r="AX894" t="e">
        <f>#REF!</f>
        <v>#REF!</v>
      </c>
      <c r="AY894" t="e">
        <f>#REF!</f>
        <v>#REF!</v>
      </c>
      <c r="AZ894" s="6" t="e">
        <f>#REF!</f>
        <v>#REF!</v>
      </c>
      <c r="BA894" t="e">
        <f>#REF!</f>
        <v>#REF!</v>
      </c>
      <c r="BB894" t="e">
        <f>#REF!</f>
        <v>#REF!</v>
      </c>
      <c r="BC894" s="6" t="e">
        <f>#REF!</f>
        <v>#REF!</v>
      </c>
      <c r="BD894" t="e">
        <f>#REF!</f>
        <v>#REF!</v>
      </c>
      <c r="BE894" t="e">
        <f>#REF!</f>
        <v>#REF!</v>
      </c>
      <c r="BF894" s="6" t="e">
        <f>#REF!</f>
        <v>#REF!</v>
      </c>
      <c r="BG894" t="e">
        <f>#REF!</f>
        <v>#REF!</v>
      </c>
      <c r="BH894" t="e">
        <f>#REF!</f>
        <v>#REF!</v>
      </c>
      <c r="BI894" s="6" t="e">
        <f>#REF!</f>
        <v>#REF!</v>
      </c>
      <c r="BJ894" t="e">
        <f>#REF!</f>
        <v>#REF!</v>
      </c>
      <c r="BK894" t="e">
        <f>#REF!</f>
        <v>#REF!</v>
      </c>
      <c r="BL894" s="6" t="e">
        <f>#REF!</f>
        <v>#REF!</v>
      </c>
      <c r="BM894" s="6" t="e">
        <f>#REF!</f>
        <v>#REF!</v>
      </c>
      <c r="BN894" t="e">
        <f>#REF!</f>
        <v>#REF!</v>
      </c>
      <c r="BO894" s="3" t="e">
        <f>#REF!</f>
        <v>#REF!</v>
      </c>
      <c r="BP894" s="3" t="e">
        <f>#REF!</f>
        <v>#REF!</v>
      </c>
      <c r="BQ894" t="e">
        <f>#REF!</f>
        <v>#REF!</v>
      </c>
      <c r="BR894" s="3" t="e">
        <f>#REF!</f>
        <v>#REF!</v>
      </c>
      <c r="BS894" s="3" t="e">
        <f>#REF!</f>
        <v>#REF!</v>
      </c>
      <c r="BT894" t="e">
        <f>#REF!</f>
        <v>#REF!</v>
      </c>
      <c r="BU894" s="3" t="e">
        <f>#REF!</f>
        <v>#REF!</v>
      </c>
      <c r="BV894" s="3" t="e">
        <f>#REF!</f>
        <v>#REF!</v>
      </c>
      <c r="BW894" t="e">
        <f>#REF!</f>
        <v>#REF!</v>
      </c>
      <c r="BX894" s="3" t="e">
        <f>#REF!</f>
        <v>#REF!</v>
      </c>
      <c r="BY894" s="3" t="e">
        <f>#REF!</f>
        <v>#REF!</v>
      </c>
      <c r="BZ894" t="e">
        <f>#REF!</f>
        <v>#REF!</v>
      </c>
      <c r="CA894" s="3" t="e">
        <f>#REF!</f>
        <v>#REF!</v>
      </c>
      <c r="CB894" s="3" t="e">
        <f>#REF!</f>
        <v>#REF!</v>
      </c>
      <c r="CC894" t="e">
        <f>#REF!</f>
        <v>#REF!</v>
      </c>
      <c r="CD894" s="3" t="e">
        <f>#REF!</f>
        <v>#REF!</v>
      </c>
      <c r="CE894" s="3" t="e">
        <f>#REF!</f>
        <v>#REF!</v>
      </c>
      <c r="CF894" t="e">
        <f>#REF!</f>
        <v>#REF!</v>
      </c>
      <c r="CG894" s="3" t="e">
        <f>#REF!</f>
        <v>#REF!</v>
      </c>
      <c r="CH894" s="3" t="e">
        <f>#REF!</f>
        <v>#REF!</v>
      </c>
      <c r="CI894" t="e">
        <f>#REF!</f>
        <v>#REF!</v>
      </c>
      <c r="CJ894" s="3" t="e">
        <f>#REF!</f>
        <v>#REF!</v>
      </c>
      <c r="CK894" s="3" t="e">
        <f>#REF!</f>
        <v>#REF!</v>
      </c>
      <c r="CL894" t="e">
        <f>#REF!</f>
        <v>#REF!</v>
      </c>
      <c r="CM894" s="3" t="e">
        <f>#REF!</f>
        <v>#REF!</v>
      </c>
      <c r="CN894" s="3" t="e">
        <f>#REF!</f>
        <v>#REF!</v>
      </c>
      <c r="CO894" t="e">
        <f>#REF!</f>
        <v>#REF!</v>
      </c>
      <c r="CP894" s="3" t="e">
        <f>#REF!</f>
        <v>#REF!</v>
      </c>
      <c r="CQ894" s="3" t="e">
        <f>#REF!</f>
        <v>#REF!</v>
      </c>
      <c r="CR894" t="e">
        <f>#REF!</f>
        <v>#REF!</v>
      </c>
      <c r="CS894" t="e">
        <f>#REF!</f>
        <v>#REF!</v>
      </c>
      <c r="CT894" t="e">
        <f>#REF!</f>
        <v>#REF!</v>
      </c>
      <c r="CU894" t="e">
        <f>#REF!</f>
        <v>#REF!</v>
      </c>
      <c r="CV894" s="1" t="e">
        <f>#REF!</f>
        <v>#REF!</v>
      </c>
      <c r="CW894" t="e" cm="1">
        <f t="array" ref="CW894">_xlfn.IFS(CU894="Yes",(CONCATENATE(CU894,","," ",CV894)),CU894="No","No",CU894&lt;=0,"")</f>
        <v>#REF!</v>
      </c>
      <c r="CX894" t="e">
        <f>#REF!</f>
        <v>#REF!</v>
      </c>
      <c r="CY894" t="e">
        <f>#REF!</f>
        <v>#REF!</v>
      </c>
      <c r="CZ894" t="e">
        <f>#REF!</f>
        <v>#REF!</v>
      </c>
      <c r="DA894" t="e">
        <f>#REF!</f>
        <v>#REF!</v>
      </c>
      <c r="DB894" t="e">
        <f>#REF!</f>
        <v>#REF!</v>
      </c>
      <c r="DC894" t="e">
        <f>#REF!</f>
        <v>#REF!</v>
      </c>
      <c r="DD894" t="e">
        <f>#REF!</f>
        <v>#REF!</v>
      </c>
      <c r="DE894" t="e">
        <f>#REF!</f>
        <v>#REF!</v>
      </c>
    </row>
    <row r="895" spans="1:109" x14ac:dyDescent="0.25">
      <c r="A895" t="e">
        <f>#REF!</f>
        <v>#REF!</v>
      </c>
      <c r="B895" t="e">
        <f>#REF!</f>
        <v>#REF!</v>
      </c>
      <c r="C895" t="e">
        <f>#REF!</f>
        <v>#REF!</v>
      </c>
      <c r="D895" t="e">
        <f>#REF!</f>
        <v>#REF!</v>
      </c>
      <c r="E895" t="e">
        <f>#REF!</f>
        <v>#REF!</v>
      </c>
      <c r="F895" t="e">
        <f>#REF!</f>
        <v>#REF!</v>
      </c>
      <c r="G895" t="e" cm="1">
        <f t="array" ref="G895">_xlfn.IFS(ISBLANK(#REF!)," ",B895&lt;&gt;"",CONCATENATE(C895,", ",D895,", ",E895," ",F895))</f>
        <v>#REF!</v>
      </c>
      <c r="H895" t="e">
        <f>#REF!</f>
        <v>#REF!</v>
      </c>
      <c r="I895" t="e">
        <f>#REF!</f>
        <v>#REF!</v>
      </c>
      <c r="J895" t="e">
        <f>#REF!</f>
        <v>#REF!</v>
      </c>
      <c r="K895" t="e">
        <f>#REF!</f>
        <v>#REF!</v>
      </c>
      <c r="L895" t="e">
        <f>#REF!</f>
        <v>#REF!</v>
      </c>
      <c r="M895" t="e">
        <f>#REF!</f>
        <v>#REF!</v>
      </c>
      <c r="N895" t="e">
        <f>#REF!</f>
        <v>#REF!</v>
      </c>
      <c r="O895" t="e">
        <f>#REF!</f>
        <v>#REF!</v>
      </c>
      <c r="P895" t="e">
        <f>#REF!</f>
        <v>#REF!</v>
      </c>
      <c r="Q895" t="e">
        <f>#REF!</f>
        <v>#REF!</v>
      </c>
      <c r="R895" t="e">
        <f>#REF!</f>
        <v>#REF!</v>
      </c>
      <c r="S895" t="e">
        <f>#REF!</f>
        <v>#REF!</v>
      </c>
      <c r="T895" t="e">
        <f>#REF!</f>
        <v>#REF!</v>
      </c>
      <c r="U895" t="e">
        <f>#REF!</f>
        <v>#REF!</v>
      </c>
      <c r="V895" t="e">
        <f>#REF!</f>
        <v>#REF!</v>
      </c>
      <c r="W895" t="e">
        <f>#REF!</f>
        <v>#REF!</v>
      </c>
      <c r="X895" t="e">
        <f>#REF!</f>
        <v>#REF!</v>
      </c>
      <c r="Y895" t="e">
        <f>#REF!</f>
        <v>#REF!</v>
      </c>
      <c r="Z895" t="e">
        <f>#REF!</f>
        <v>#REF!</v>
      </c>
      <c r="AA895" s="6" t="e" cm="1">
        <f t="array" ref="AA895">_xlfn.IFS(ISBLANK(#REF!),"",#REF!&lt;&gt;0,#REF!)</f>
        <v>#REF!</v>
      </c>
      <c r="AB895" t="e">
        <f>#REF!</f>
        <v>#REF!</v>
      </c>
      <c r="AC895" t="e">
        <f>#REF!</f>
        <v>#REF!</v>
      </c>
      <c r="AD895" t="e">
        <f>#REF!</f>
        <v>#REF!</v>
      </c>
      <c r="AE895" t="e">
        <f>#REF!</f>
        <v>#REF!</v>
      </c>
      <c r="AF895" t="e">
        <f>#REF!</f>
        <v>#REF!</v>
      </c>
      <c r="AG895" t="e">
        <f>#REF!</f>
        <v>#REF!</v>
      </c>
      <c r="AH895" t="e">
        <f>#REF!</f>
        <v>#REF!</v>
      </c>
      <c r="AI895" t="e">
        <f>#REF!</f>
        <v>#REF!</v>
      </c>
      <c r="AJ895" t="e">
        <f>#REF!</f>
        <v>#REF!</v>
      </c>
      <c r="AK895" s="6" t="e">
        <f>#REF!</f>
        <v>#REF!</v>
      </c>
      <c r="AL895" t="e">
        <f>#REF!</f>
        <v>#REF!</v>
      </c>
      <c r="AM895" t="e">
        <f>#REF!</f>
        <v>#REF!</v>
      </c>
      <c r="AN895" s="6" t="e">
        <f>#REF!</f>
        <v>#REF!</v>
      </c>
      <c r="AO895" t="e">
        <f>#REF!</f>
        <v>#REF!</v>
      </c>
      <c r="AP895" t="e">
        <f>#REF!</f>
        <v>#REF!</v>
      </c>
      <c r="AQ895" s="6" t="e">
        <f>#REF!</f>
        <v>#REF!</v>
      </c>
      <c r="AR895" t="e">
        <f>#REF!</f>
        <v>#REF!</v>
      </c>
      <c r="AS895" t="e">
        <f>#REF!</f>
        <v>#REF!</v>
      </c>
      <c r="AT895" s="6" t="e">
        <f>#REF!</f>
        <v>#REF!</v>
      </c>
      <c r="AU895" t="e">
        <f>#REF!</f>
        <v>#REF!</v>
      </c>
      <c r="AV895" t="e">
        <f>#REF!</f>
        <v>#REF!</v>
      </c>
      <c r="AW895" s="6" t="e">
        <f>#REF!</f>
        <v>#REF!</v>
      </c>
      <c r="AX895" t="e">
        <f>#REF!</f>
        <v>#REF!</v>
      </c>
      <c r="AY895" t="e">
        <f>#REF!</f>
        <v>#REF!</v>
      </c>
      <c r="AZ895" s="6" t="e">
        <f>#REF!</f>
        <v>#REF!</v>
      </c>
      <c r="BA895" t="e">
        <f>#REF!</f>
        <v>#REF!</v>
      </c>
      <c r="BB895" t="e">
        <f>#REF!</f>
        <v>#REF!</v>
      </c>
      <c r="BC895" s="6" t="e">
        <f>#REF!</f>
        <v>#REF!</v>
      </c>
      <c r="BD895" t="e">
        <f>#REF!</f>
        <v>#REF!</v>
      </c>
      <c r="BE895" t="e">
        <f>#REF!</f>
        <v>#REF!</v>
      </c>
      <c r="BF895" s="6" t="e">
        <f>#REF!</f>
        <v>#REF!</v>
      </c>
      <c r="BG895" t="e">
        <f>#REF!</f>
        <v>#REF!</v>
      </c>
      <c r="BH895" t="e">
        <f>#REF!</f>
        <v>#REF!</v>
      </c>
      <c r="BI895" s="6" t="e">
        <f>#REF!</f>
        <v>#REF!</v>
      </c>
      <c r="BJ895" t="e">
        <f>#REF!</f>
        <v>#REF!</v>
      </c>
      <c r="BK895" t="e">
        <f>#REF!</f>
        <v>#REF!</v>
      </c>
      <c r="BL895" s="6" t="e">
        <f>#REF!</f>
        <v>#REF!</v>
      </c>
      <c r="BM895" s="6" t="e">
        <f>#REF!</f>
        <v>#REF!</v>
      </c>
      <c r="BN895" t="e">
        <f>#REF!</f>
        <v>#REF!</v>
      </c>
      <c r="BO895" s="3" t="e">
        <f>#REF!</f>
        <v>#REF!</v>
      </c>
      <c r="BP895" s="3" t="e">
        <f>#REF!</f>
        <v>#REF!</v>
      </c>
      <c r="BQ895" t="e">
        <f>#REF!</f>
        <v>#REF!</v>
      </c>
      <c r="BR895" s="3" t="e">
        <f>#REF!</f>
        <v>#REF!</v>
      </c>
      <c r="BS895" s="3" t="e">
        <f>#REF!</f>
        <v>#REF!</v>
      </c>
      <c r="BT895" t="e">
        <f>#REF!</f>
        <v>#REF!</v>
      </c>
      <c r="BU895" s="3" t="e">
        <f>#REF!</f>
        <v>#REF!</v>
      </c>
      <c r="BV895" s="3" t="e">
        <f>#REF!</f>
        <v>#REF!</v>
      </c>
      <c r="BW895" t="e">
        <f>#REF!</f>
        <v>#REF!</v>
      </c>
      <c r="BX895" s="3" t="e">
        <f>#REF!</f>
        <v>#REF!</v>
      </c>
      <c r="BY895" s="3" t="e">
        <f>#REF!</f>
        <v>#REF!</v>
      </c>
      <c r="BZ895" t="e">
        <f>#REF!</f>
        <v>#REF!</v>
      </c>
      <c r="CA895" s="3" t="e">
        <f>#REF!</f>
        <v>#REF!</v>
      </c>
      <c r="CB895" s="3" t="e">
        <f>#REF!</f>
        <v>#REF!</v>
      </c>
      <c r="CC895" t="e">
        <f>#REF!</f>
        <v>#REF!</v>
      </c>
      <c r="CD895" s="3" t="e">
        <f>#REF!</f>
        <v>#REF!</v>
      </c>
      <c r="CE895" s="3" t="e">
        <f>#REF!</f>
        <v>#REF!</v>
      </c>
      <c r="CF895" t="e">
        <f>#REF!</f>
        <v>#REF!</v>
      </c>
      <c r="CG895" s="3" t="e">
        <f>#REF!</f>
        <v>#REF!</v>
      </c>
      <c r="CH895" s="3" t="e">
        <f>#REF!</f>
        <v>#REF!</v>
      </c>
      <c r="CI895" t="e">
        <f>#REF!</f>
        <v>#REF!</v>
      </c>
      <c r="CJ895" s="3" t="e">
        <f>#REF!</f>
        <v>#REF!</v>
      </c>
      <c r="CK895" s="3" t="e">
        <f>#REF!</f>
        <v>#REF!</v>
      </c>
      <c r="CL895" t="e">
        <f>#REF!</f>
        <v>#REF!</v>
      </c>
      <c r="CM895" s="3" t="e">
        <f>#REF!</f>
        <v>#REF!</v>
      </c>
      <c r="CN895" s="3" t="e">
        <f>#REF!</f>
        <v>#REF!</v>
      </c>
      <c r="CO895" t="e">
        <f>#REF!</f>
        <v>#REF!</v>
      </c>
      <c r="CP895" s="3" t="e">
        <f>#REF!</f>
        <v>#REF!</v>
      </c>
      <c r="CQ895" s="3" t="e">
        <f>#REF!</f>
        <v>#REF!</v>
      </c>
      <c r="CR895" t="e">
        <f>#REF!</f>
        <v>#REF!</v>
      </c>
      <c r="CS895" t="e">
        <f>#REF!</f>
        <v>#REF!</v>
      </c>
      <c r="CT895" t="e">
        <f>#REF!</f>
        <v>#REF!</v>
      </c>
      <c r="CU895" t="e">
        <f>#REF!</f>
        <v>#REF!</v>
      </c>
      <c r="CV895" s="1" t="e">
        <f>#REF!</f>
        <v>#REF!</v>
      </c>
      <c r="CW895" t="e" cm="1">
        <f t="array" ref="CW895">_xlfn.IFS(CU895="Yes",(CONCATENATE(CU895,","," ",CV895)),CU895="No","No",CU895&lt;=0,"")</f>
        <v>#REF!</v>
      </c>
      <c r="CX895" t="e">
        <f>#REF!</f>
        <v>#REF!</v>
      </c>
      <c r="CY895" t="e">
        <f>#REF!</f>
        <v>#REF!</v>
      </c>
      <c r="CZ895" t="e">
        <f>#REF!</f>
        <v>#REF!</v>
      </c>
      <c r="DA895" t="e">
        <f>#REF!</f>
        <v>#REF!</v>
      </c>
      <c r="DB895" t="e">
        <f>#REF!</f>
        <v>#REF!</v>
      </c>
      <c r="DC895" t="e">
        <f>#REF!</f>
        <v>#REF!</v>
      </c>
      <c r="DD895" t="e">
        <f>#REF!</f>
        <v>#REF!</v>
      </c>
      <c r="DE895" t="e">
        <f>#REF!</f>
        <v>#REF!</v>
      </c>
    </row>
    <row r="896" spans="1:109" x14ac:dyDescent="0.25">
      <c r="A896" t="e">
        <f>#REF!</f>
        <v>#REF!</v>
      </c>
      <c r="B896" t="e">
        <f>#REF!</f>
        <v>#REF!</v>
      </c>
      <c r="C896" t="e">
        <f>#REF!</f>
        <v>#REF!</v>
      </c>
      <c r="D896" t="e">
        <f>#REF!</f>
        <v>#REF!</v>
      </c>
      <c r="E896" t="e">
        <f>#REF!</f>
        <v>#REF!</v>
      </c>
      <c r="F896" t="e">
        <f>#REF!</f>
        <v>#REF!</v>
      </c>
      <c r="G896" t="e" cm="1">
        <f t="array" ref="G896">_xlfn.IFS(ISBLANK(#REF!)," ",B896&lt;&gt;"",CONCATENATE(C896,", ",D896,", ",E896," ",F896))</f>
        <v>#REF!</v>
      </c>
      <c r="H896" t="e">
        <f>#REF!</f>
        <v>#REF!</v>
      </c>
      <c r="I896" t="e">
        <f>#REF!</f>
        <v>#REF!</v>
      </c>
      <c r="J896" t="e">
        <f>#REF!</f>
        <v>#REF!</v>
      </c>
      <c r="K896" t="e">
        <f>#REF!</f>
        <v>#REF!</v>
      </c>
      <c r="L896" t="e">
        <f>#REF!</f>
        <v>#REF!</v>
      </c>
      <c r="M896" t="e">
        <f>#REF!</f>
        <v>#REF!</v>
      </c>
      <c r="N896" t="e">
        <f>#REF!</f>
        <v>#REF!</v>
      </c>
      <c r="O896" t="e">
        <f>#REF!</f>
        <v>#REF!</v>
      </c>
      <c r="P896" t="e">
        <f>#REF!</f>
        <v>#REF!</v>
      </c>
      <c r="Q896" t="e">
        <f>#REF!</f>
        <v>#REF!</v>
      </c>
      <c r="R896" t="e">
        <f>#REF!</f>
        <v>#REF!</v>
      </c>
      <c r="S896" t="e">
        <f>#REF!</f>
        <v>#REF!</v>
      </c>
      <c r="T896" t="e">
        <f>#REF!</f>
        <v>#REF!</v>
      </c>
      <c r="U896" t="e">
        <f>#REF!</f>
        <v>#REF!</v>
      </c>
      <c r="V896" t="e">
        <f>#REF!</f>
        <v>#REF!</v>
      </c>
      <c r="W896" t="e">
        <f>#REF!</f>
        <v>#REF!</v>
      </c>
      <c r="X896" t="e">
        <f>#REF!</f>
        <v>#REF!</v>
      </c>
      <c r="Y896" t="e">
        <f>#REF!</f>
        <v>#REF!</v>
      </c>
      <c r="Z896" t="e">
        <f>#REF!</f>
        <v>#REF!</v>
      </c>
      <c r="AA896" s="6" t="e" cm="1">
        <f t="array" ref="AA896">_xlfn.IFS(ISBLANK(#REF!),"",#REF!&lt;&gt;0,#REF!)</f>
        <v>#REF!</v>
      </c>
      <c r="AB896" t="e">
        <f>#REF!</f>
        <v>#REF!</v>
      </c>
      <c r="AC896" t="e">
        <f>#REF!</f>
        <v>#REF!</v>
      </c>
      <c r="AD896" t="e">
        <f>#REF!</f>
        <v>#REF!</v>
      </c>
      <c r="AE896" t="e">
        <f>#REF!</f>
        <v>#REF!</v>
      </c>
      <c r="AF896" t="e">
        <f>#REF!</f>
        <v>#REF!</v>
      </c>
      <c r="AG896" t="e">
        <f>#REF!</f>
        <v>#REF!</v>
      </c>
      <c r="AH896" t="e">
        <f>#REF!</f>
        <v>#REF!</v>
      </c>
      <c r="AI896" t="e">
        <f>#REF!</f>
        <v>#REF!</v>
      </c>
      <c r="AJ896" t="e">
        <f>#REF!</f>
        <v>#REF!</v>
      </c>
      <c r="AK896" s="6" t="e">
        <f>#REF!</f>
        <v>#REF!</v>
      </c>
      <c r="AL896" t="e">
        <f>#REF!</f>
        <v>#REF!</v>
      </c>
      <c r="AM896" t="e">
        <f>#REF!</f>
        <v>#REF!</v>
      </c>
      <c r="AN896" s="6" t="e">
        <f>#REF!</f>
        <v>#REF!</v>
      </c>
      <c r="AO896" t="e">
        <f>#REF!</f>
        <v>#REF!</v>
      </c>
      <c r="AP896" t="e">
        <f>#REF!</f>
        <v>#REF!</v>
      </c>
      <c r="AQ896" s="6" t="e">
        <f>#REF!</f>
        <v>#REF!</v>
      </c>
      <c r="AR896" t="e">
        <f>#REF!</f>
        <v>#REF!</v>
      </c>
      <c r="AS896" t="e">
        <f>#REF!</f>
        <v>#REF!</v>
      </c>
      <c r="AT896" s="6" t="e">
        <f>#REF!</f>
        <v>#REF!</v>
      </c>
      <c r="AU896" t="e">
        <f>#REF!</f>
        <v>#REF!</v>
      </c>
      <c r="AV896" t="e">
        <f>#REF!</f>
        <v>#REF!</v>
      </c>
      <c r="AW896" s="6" t="e">
        <f>#REF!</f>
        <v>#REF!</v>
      </c>
      <c r="AX896" t="e">
        <f>#REF!</f>
        <v>#REF!</v>
      </c>
      <c r="AY896" t="e">
        <f>#REF!</f>
        <v>#REF!</v>
      </c>
      <c r="AZ896" s="6" t="e">
        <f>#REF!</f>
        <v>#REF!</v>
      </c>
      <c r="BA896" t="e">
        <f>#REF!</f>
        <v>#REF!</v>
      </c>
      <c r="BB896" t="e">
        <f>#REF!</f>
        <v>#REF!</v>
      </c>
      <c r="BC896" s="6" t="e">
        <f>#REF!</f>
        <v>#REF!</v>
      </c>
      <c r="BD896" t="e">
        <f>#REF!</f>
        <v>#REF!</v>
      </c>
      <c r="BE896" t="e">
        <f>#REF!</f>
        <v>#REF!</v>
      </c>
      <c r="BF896" s="6" t="e">
        <f>#REF!</f>
        <v>#REF!</v>
      </c>
      <c r="BG896" t="e">
        <f>#REF!</f>
        <v>#REF!</v>
      </c>
      <c r="BH896" t="e">
        <f>#REF!</f>
        <v>#REF!</v>
      </c>
      <c r="BI896" s="6" t="e">
        <f>#REF!</f>
        <v>#REF!</v>
      </c>
      <c r="BJ896" t="e">
        <f>#REF!</f>
        <v>#REF!</v>
      </c>
      <c r="BK896" t="e">
        <f>#REF!</f>
        <v>#REF!</v>
      </c>
      <c r="BL896" s="6" t="e">
        <f>#REF!</f>
        <v>#REF!</v>
      </c>
      <c r="BM896" s="6" t="e">
        <f>#REF!</f>
        <v>#REF!</v>
      </c>
      <c r="BN896" t="e">
        <f>#REF!</f>
        <v>#REF!</v>
      </c>
      <c r="BO896" s="3" t="e">
        <f>#REF!</f>
        <v>#REF!</v>
      </c>
      <c r="BP896" s="3" t="e">
        <f>#REF!</f>
        <v>#REF!</v>
      </c>
      <c r="BQ896" t="e">
        <f>#REF!</f>
        <v>#REF!</v>
      </c>
      <c r="BR896" s="3" t="e">
        <f>#REF!</f>
        <v>#REF!</v>
      </c>
      <c r="BS896" s="3" t="e">
        <f>#REF!</f>
        <v>#REF!</v>
      </c>
      <c r="BT896" t="e">
        <f>#REF!</f>
        <v>#REF!</v>
      </c>
      <c r="BU896" s="3" t="e">
        <f>#REF!</f>
        <v>#REF!</v>
      </c>
      <c r="BV896" s="3" t="e">
        <f>#REF!</f>
        <v>#REF!</v>
      </c>
      <c r="BW896" t="e">
        <f>#REF!</f>
        <v>#REF!</v>
      </c>
      <c r="BX896" s="3" t="e">
        <f>#REF!</f>
        <v>#REF!</v>
      </c>
      <c r="BY896" s="3" t="e">
        <f>#REF!</f>
        <v>#REF!</v>
      </c>
      <c r="BZ896" t="e">
        <f>#REF!</f>
        <v>#REF!</v>
      </c>
      <c r="CA896" s="3" t="e">
        <f>#REF!</f>
        <v>#REF!</v>
      </c>
      <c r="CB896" s="3" t="e">
        <f>#REF!</f>
        <v>#REF!</v>
      </c>
      <c r="CC896" t="e">
        <f>#REF!</f>
        <v>#REF!</v>
      </c>
      <c r="CD896" s="3" t="e">
        <f>#REF!</f>
        <v>#REF!</v>
      </c>
      <c r="CE896" s="3" t="e">
        <f>#REF!</f>
        <v>#REF!</v>
      </c>
      <c r="CF896" t="e">
        <f>#REF!</f>
        <v>#REF!</v>
      </c>
      <c r="CG896" s="3" t="e">
        <f>#REF!</f>
        <v>#REF!</v>
      </c>
      <c r="CH896" s="3" t="e">
        <f>#REF!</f>
        <v>#REF!</v>
      </c>
      <c r="CI896" t="e">
        <f>#REF!</f>
        <v>#REF!</v>
      </c>
      <c r="CJ896" s="3" t="e">
        <f>#REF!</f>
        <v>#REF!</v>
      </c>
      <c r="CK896" s="3" t="e">
        <f>#REF!</f>
        <v>#REF!</v>
      </c>
      <c r="CL896" t="e">
        <f>#REF!</f>
        <v>#REF!</v>
      </c>
      <c r="CM896" s="3" t="e">
        <f>#REF!</f>
        <v>#REF!</v>
      </c>
      <c r="CN896" s="3" t="e">
        <f>#REF!</f>
        <v>#REF!</v>
      </c>
      <c r="CO896" t="e">
        <f>#REF!</f>
        <v>#REF!</v>
      </c>
      <c r="CP896" s="3" t="e">
        <f>#REF!</f>
        <v>#REF!</v>
      </c>
      <c r="CQ896" s="3" t="e">
        <f>#REF!</f>
        <v>#REF!</v>
      </c>
      <c r="CR896" t="e">
        <f>#REF!</f>
        <v>#REF!</v>
      </c>
      <c r="CS896" t="e">
        <f>#REF!</f>
        <v>#REF!</v>
      </c>
      <c r="CT896" t="e">
        <f>#REF!</f>
        <v>#REF!</v>
      </c>
      <c r="CU896" t="e">
        <f>#REF!</f>
        <v>#REF!</v>
      </c>
      <c r="CV896" s="1" t="e">
        <f>#REF!</f>
        <v>#REF!</v>
      </c>
      <c r="CW896" t="e" cm="1">
        <f t="array" ref="CW896">_xlfn.IFS(CU896="Yes",(CONCATENATE(CU896,","," ",CV896)),CU896="No","No",CU896&lt;=0,"")</f>
        <v>#REF!</v>
      </c>
      <c r="CX896" t="e">
        <f>#REF!</f>
        <v>#REF!</v>
      </c>
      <c r="CY896" t="e">
        <f>#REF!</f>
        <v>#REF!</v>
      </c>
      <c r="CZ896" t="e">
        <f>#REF!</f>
        <v>#REF!</v>
      </c>
      <c r="DA896" t="e">
        <f>#REF!</f>
        <v>#REF!</v>
      </c>
      <c r="DB896" t="e">
        <f>#REF!</f>
        <v>#REF!</v>
      </c>
      <c r="DC896" t="e">
        <f>#REF!</f>
        <v>#REF!</v>
      </c>
      <c r="DD896" t="e">
        <f>#REF!</f>
        <v>#REF!</v>
      </c>
      <c r="DE896" t="e">
        <f>#REF!</f>
        <v>#REF!</v>
      </c>
    </row>
    <row r="897" spans="1:109" x14ac:dyDescent="0.25">
      <c r="A897" t="e">
        <f>#REF!</f>
        <v>#REF!</v>
      </c>
      <c r="B897" t="e">
        <f>#REF!</f>
        <v>#REF!</v>
      </c>
      <c r="C897" t="e">
        <f>#REF!</f>
        <v>#REF!</v>
      </c>
      <c r="D897" t="e">
        <f>#REF!</f>
        <v>#REF!</v>
      </c>
      <c r="E897" t="e">
        <f>#REF!</f>
        <v>#REF!</v>
      </c>
      <c r="F897" t="e">
        <f>#REF!</f>
        <v>#REF!</v>
      </c>
      <c r="G897" t="e" cm="1">
        <f t="array" ref="G897">_xlfn.IFS(ISBLANK(#REF!)," ",B897&lt;&gt;"",CONCATENATE(C897,", ",D897,", ",E897," ",F897))</f>
        <v>#REF!</v>
      </c>
      <c r="H897" t="e">
        <f>#REF!</f>
        <v>#REF!</v>
      </c>
      <c r="I897" t="e">
        <f>#REF!</f>
        <v>#REF!</v>
      </c>
      <c r="J897" t="e">
        <f>#REF!</f>
        <v>#REF!</v>
      </c>
      <c r="K897" t="e">
        <f>#REF!</f>
        <v>#REF!</v>
      </c>
      <c r="L897" t="e">
        <f>#REF!</f>
        <v>#REF!</v>
      </c>
      <c r="M897" t="e">
        <f>#REF!</f>
        <v>#REF!</v>
      </c>
      <c r="N897" t="e">
        <f>#REF!</f>
        <v>#REF!</v>
      </c>
      <c r="O897" t="e">
        <f>#REF!</f>
        <v>#REF!</v>
      </c>
      <c r="P897" t="e">
        <f>#REF!</f>
        <v>#REF!</v>
      </c>
      <c r="Q897" t="e">
        <f>#REF!</f>
        <v>#REF!</v>
      </c>
      <c r="R897" t="e">
        <f>#REF!</f>
        <v>#REF!</v>
      </c>
      <c r="S897" t="e">
        <f>#REF!</f>
        <v>#REF!</v>
      </c>
      <c r="T897" t="e">
        <f>#REF!</f>
        <v>#REF!</v>
      </c>
      <c r="U897" t="e">
        <f>#REF!</f>
        <v>#REF!</v>
      </c>
      <c r="V897" t="e">
        <f>#REF!</f>
        <v>#REF!</v>
      </c>
      <c r="W897" t="e">
        <f>#REF!</f>
        <v>#REF!</v>
      </c>
      <c r="X897" t="e">
        <f>#REF!</f>
        <v>#REF!</v>
      </c>
      <c r="Y897" t="e">
        <f>#REF!</f>
        <v>#REF!</v>
      </c>
      <c r="Z897" t="e">
        <f>#REF!</f>
        <v>#REF!</v>
      </c>
      <c r="AA897" s="6" t="e" cm="1">
        <f t="array" ref="AA897">_xlfn.IFS(ISBLANK(#REF!),"",#REF!&lt;&gt;0,#REF!)</f>
        <v>#REF!</v>
      </c>
      <c r="AB897" t="e">
        <f>#REF!</f>
        <v>#REF!</v>
      </c>
      <c r="AC897" t="e">
        <f>#REF!</f>
        <v>#REF!</v>
      </c>
      <c r="AD897" t="e">
        <f>#REF!</f>
        <v>#REF!</v>
      </c>
      <c r="AE897" t="e">
        <f>#REF!</f>
        <v>#REF!</v>
      </c>
      <c r="AF897" t="e">
        <f>#REF!</f>
        <v>#REF!</v>
      </c>
      <c r="AG897" t="e">
        <f>#REF!</f>
        <v>#REF!</v>
      </c>
      <c r="AH897" t="e">
        <f>#REF!</f>
        <v>#REF!</v>
      </c>
      <c r="AI897" t="e">
        <f>#REF!</f>
        <v>#REF!</v>
      </c>
      <c r="AJ897" t="e">
        <f>#REF!</f>
        <v>#REF!</v>
      </c>
      <c r="AK897" s="6" t="e">
        <f>#REF!</f>
        <v>#REF!</v>
      </c>
      <c r="AL897" t="e">
        <f>#REF!</f>
        <v>#REF!</v>
      </c>
      <c r="AM897" t="e">
        <f>#REF!</f>
        <v>#REF!</v>
      </c>
      <c r="AN897" s="6" t="e">
        <f>#REF!</f>
        <v>#REF!</v>
      </c>
      <c r="AO897" t="e">
        <f>#REF!</f>
        <v>#REF!</v>
      </c>
      <c r="AP897" t="e">
        <f>#REF!</f>
        <v>#REF!</v>
      </c>
      <c r="AQ897" s="6" t="e">
        <f>#REF!</f>
        <v>#REF!</v>
      </c>
      <c r="AR897" t="e">
        <f>#REF!</f>
        <v>#REF!</v>
      </c>
      <c r="AS897" t="e">
        <f>#REF!</f>
        <v>#REF!</v>
      </c>
      <c r="AT897" s="6" t="e">
        <f>#REF!</f>
        <v>#REF!</v>
      </c>
      <c r="AU897" t="e">
        <f>#REF!</f>
        <v>#REF!</v>
      </c>
      <c r="AV897" t="e">
        <f>#REF!</f>
        <v>#REF!</v>
      </c>
      <c r="AW897" s="6" t="e">
        <f>#REF!</f>
        <v>#REF!</v>
      </c>
      <c r="AX897" t="e">
        <f>#REF!</f>
        <v>#REF!</v>
      </c>
      <c r="AY897" t="e">
        <f>#REF!</f>
        <v>#REF!</v>
      </c>
      <c r="AZ897" s="6" t="e">
        <f>#REF!</f>
        <v>#REF!</v>
      </c>
      <c r="BA897" t="e">
        <f>#REF!</f>
        <v>#REF!</v>
      </c>
      <c r="BB897" t="e">
        <f>#REF!</f>
        <v>#REF!</v>
      </c>
      <c r="BC897" s="6" t="e">
        <f>#REF!</f>
        <v>#REF!</v>
      </c>
      <c r="BD897" t="e">
        <f>#REF!</f>
        <v>#REF!</v>
      </c>
      <c r="BE897" t="e">
        <f>#REF!</f>
        <v>#REF!</v>
      </c>
      <c r="BF897" s="6" t="e">
        <f>#REF!</f>
        <v>#REF!</v>
      </c>
      <c r="BG897" t="e">
        <f>#REF!</f>
        <v>#REF!</v>
      </c>
      <c r="BH897" t="e">
        <f>#REF!</f>
        <v>#REF!</v>
      </c>
      <c r="BI897" s="6" t="e">
        <f>#REF!</f>
        <v>#REF!</v>
      </c>
      <c r="BJ897" t="e">
        <f>#REF!</f>
        <v>#REF!</v>
      </c>
      <c r="BK897" t="e">
        <f>#REF!</f>
        <v>#REF!</v>
      </c>
      <c r="BL897" s="6" t="e">
        <f>#REF!</f>
        <v>#REF!</v>
      </c>
      <c r="BM897" s="6" t="e">
        <f>#REF!</f>
        <v>#REF!</v>
      </c>
      <c r="BN897" t="e">
        <f>#REF!</f>
        <v>#REF!</v>
      </c>
      <c r="BO897" s="3" t="e">
        <f>#REF!</f>
        <v>#REF!</v>
      </c>
      <c r="BP897" s="3" t="e">
        <f>#REF!</f>
        <v>#REF!</v>
      </c>
      <c r="BQ897" t="e">
        <f>#REF!</f>
        <v>#REF!</v>
      </c>
      <c r="BR897" s="3" t="e">
        <f>#REF!</f>
        <v>#REF!</v>
      </c>
      <c r="BS897" s="3" t="e">
        <f>#REF!</f>
        <v>#REF!</v>
      </c>
      <c r="BT897" t="e">
        <f>#REF!</f>
        <v>#REF!</v>
      </c>
      <c r="BU897" s="3" t="e">
        <f>#REF!</f>
        <v>#REF!</v>
      </c>
      <c r="BV897" s="3" t="e">
        <f>#REF!</f>
        <v>#REF!</v>
      </c>
      <c r="BW897" t="e">
        <f>#REF!</f>
        <v>#REF!</v>
      </c>
      <c r="BX897" s="3" t="e">
        <f>#REF!</f>
        <v>#REF!</v>
      </c>
      <c r="BY897" s="3" t="e">
        <f>#REF!</f>
        <v>#REF!</v>
      </c>
      <c r="BZ897" t="e">
        <f>#REF!</f>
        <v>#REF!</v>
      </c>
      <c r="CA897" s="3" t="e">
        <f>#REF!</f>
        <v>#REF!</v>
      </c>
      <c r="CB897" s="3" t="e">
        <f>#REF!</f>
        <v>#REF!</v>
      </c>
      <c r="CC897" t="e">
        <f>#REF!</f>
        <v>#REF!</v>
      </c>
      <c r="CD897" s="3" t="e">
        <f>#REF!</f>
        <v>#REF!</v>
      </c>
      <c r="CE897" s="3" t="e">
        <f>#REF!</f>
        <v>#REF!</v>
      </c>
      <c r="CF897" t="e">
        <f>#REF!</f>
        <v>#REF!</v>
      </c>
      <c r="CG897" s="3" t="e">
        <f>#REF!</f>
        <v>#REF!</v>
      </c>
      <c r="CH897" s="3" t="e">
        <f>#REF!</f>
        <v>#REF!</v>
      </c>
      <c r="CI897" t="e">
        <f>#REF!</f>
        <v>#REF!</v>
      </c>
      <c r="CJ897" s="3" t="e">
        <f>#REF!</f>
        <v>#REF!</v>
      </c>
      <c r="CK897" s="3" t="e">
        <f>#REF!</f>
        <v>#REF!</v>
      </c>
      <c r="CL897" t="e">
        <f>#REF!</f>
        <v>#REF!</v>
      </c>
      <c r="CM897" s="3" t="e">
        <f>#REF!</f>
        <v>#REF!</v>
      </c>
      <c r="CN897" s="3" t="e">
        <f>#REF!</f>
        <v>#REF!</v>
      </c>
      <c r="CO897" t="e">
        <f>#REF!</f>
        <v>#REF!</v>
      </c>
      <c r="CP897" s="3" t="e">
        <f>#REF!</f>
        <v>#REF!</v>
      </c>
      <c r="CQ897" s="3" t="e">
        <f>#REF!</f>
        <v>#REF!</v>
      </c>
      <c r="CR897" t="e">
        <f>#REF!</f>
        <v>#REF!</v>
      </c>
      <c r="CS897" t="e">
        <f>#REF!</f>
        <v>#REF!</v>
      </c>
      <c r="CT897" t="e">
        <f>#REF!</f>
        <v>#REF!</v>
      </c>
      <c r="CU897" t="e">
        <f>#REF!</f>
        <v>#REF!</v>
      </c>
      <c r="CV897" s="1" t="e">
        <f>#REF!</f>
        <v>#REF!</v>
      </c>
      <c r="CW897" t="e" cm="1">
        <f t="array" ref="CW897">_xlfn.IFS(CU897="Yes",(CONCATENATE(CU897,","," ",CV897)),CU897="No","No",CU897&lt;=0,"")</f>
        <v>#REF!</v>
      </c>
      <c r="CX897" t="e">
        <f>#REF!</f>
        <v>#REF!</v>
      </c>
      <c r="CY897" t="e">
        <f>#REF!</f>
        <v>#REF!</v>
      </c>
      <c r="CZ897" t="e">
        <f>#REF!</f>
        <v>#REF!</v>
      </c>
      <c r="DA897" t="e">
        <f>#REF!</f>
        <v>#REF!</v>
      </c>
      <c r="DB897" t="e">
        <f>#REF!</f>
        <v>#REF!</v>
      </c>
      <c r="DC897" t="e">
        <f>#REF!</f>
        <v>#REF!</v>
      </c>
      <c r="DD897" t="e">
        <f>#REF!</f>
        <v>#REF!</v>
      </c>
      <c r="DE897" t="e">
        <f>#REF!</f>
        <v>#REF!</v>
      </c>
    </row>
    <row r="898" spans="1:109" x14ac:dyDescent="0.25">
      <c r="A898" t="e">
        <f>#REF!</f>
        <v>#REF!</v>
      </c>
      <c r="B898" t="e">
        <f>#REF!</f>
        <v>#REF!</v>
      </c>
      <c r="C898" t="e">
        <f>#REF!</f>
        <v>#REF!</v>
      </c>
      <c r="D898" t="e">
        <f>#REF!</f>
        <v>#REF!</v>
      </c>
      <c r="E898" t="e">
        <f>#REF!</f>
        <v>#REF!</v>
      </c>
      <c r="F898" t="e">
        <f>#REF!</f>
        <v>#REF!</v>
      </c>
      <c r="G898" t="e" cm="1">
        <f t="array" ref="G898">_xlfn.IFS(ISBLANK(#REF!)," ",B898&lt;&gt;"",CONCATENATE(C898,", ",D898,", ",E898," ",F898))</f>
        <v>#REF!</v>
      </c>
      <c r="H898" t="e">
        <f>#REF!</f>
        <v>#REF!</v>
      </c>
      <c r="I898" t="e">
        <f>#REF!</f>
        <v>#REF!</v>
      </c>
      <c r="J898" t="e">
        <f>#REF!</f>
        <v>#REF!</v>
      </c>
      <c r="K898" t="e">
        <f>#REF!</f>
        <v>#REF!</v>
      </c>
      <c r="L898" t="e">
        <f>#REF!</f>
        <v>#REF!</v>
      </c>
      <c r="M898" t="e">
        <f>#REF!</f>
        <v>#REF!</v>
      </c>
      <c r="N898" t="e">
        <f>#REF!</f>
        <v>#REF!</v>
      </c>
      <c r="O898" t="e">
        <f>#REF!</f>
        <v>#REF!</v>
      </c>
      <c r="P898" t="e">
        <f>#REF!</f>
        <v>#REF!</v>
      </c>
      <c r="Q898" t="e">
        <f>#REF!</f>
        <v>#REF!</v>
      </c>
      <c r="R898" t="e">
        <f>#REF!</f>
        <v>#REF!</v>
      </c>
      <c r="S898" t="e">
        <f>#REF!</f>
        <v>#REF!</v>
      </c>
      <c r="T898" t="e">
        <f>#REF!</f>
        <v>#REF!</v>
      </c>
      <c r="U898" t="e">
        <f>#REF!</f>
        <v>#REF!</v>
      </c>
      <c r="V898" t="e">
        <f>#REF!</f>
        <v>#REF!</v>
      </c>
      <c r="W898" t="e">
        <f>#REF!</f>
        <v>#REF!</v>
      </c>
      <c r="X898" t="e">
        <f>#REF!</f>
        <v>#REF!</v>
      </c>
      <c r="Y898" t="e">
        <f>#REF!</f>
        <v>#REF!</v>
      </c>
      <c r="Z898" t="e">
        <f>#REF!</f>
        <v>#REF!</v>
      </c>
      <c r="AA898" s="6" t="e" cm="1">
        <f t="array" ref="AA898">_xlfn.IFS(ISBLANK(#REF!),"",#REF!&lt;&gt;0,#REF!)</f>
        <v>#REF!</v>
      </c>
      <c r="AB898" t="e">
        <f>#REF!</f>
        <v>#REF!</v>
      </c>
      <c r="AC898" t="e">
        <f>#REF!</f>
        <v>#REF!</v>
      </c>
      <c r="AD898" t="e">
        <f>#REF!</f>
        <v>#REF!</v>
      </c>
      <c r="AE898" t="e">
        <f>#REF!</f>
        <v>#REF!</v>
      </c>
      <c r="AF898" t="e">
        <f>#REF!</f>
        <v>#REF!</v>
      </c>
      <c r="AG898" t="e">
        <f>#REF!</f>
        <v>#REF!</v>
      </c>
      <c r="AH898" t="e">
        <f>#REF!</f>
        <v>#REF!</v>
      </c>
      <c r="AI898" t="e">
        <f>#REF!</f>
        <v>#REF!</v>
      </c>
      <c r="AJ898" t="e">
        <f>#REF!</f>
        <v>#REF!</v>
      </c>
      <c r="AK898" s="6" t="e">
        <f>#REF!</f>
        <v>#REF!</v>
      </c>
      <c r="AL898" t="e">
        <f>#REF!</f>
        <v>#REF!</v>
      </c>
      <c r="AM898" t="e">
        <f>#REF!</f>
        <v>#REF!</v>
      </c>
      <c r="AN898" s="6" t="e">
        <f>#REF!</f>
        <v>#REF!</v>
      </c>
      <c r="AO898" t="e">
        <f>#REF!</f>
        <v>#REF!</v>
      </c>
      <c r="AP898" t="e">
        <f>#REF!</f>
        <v>#REF!</v>
      </c>
      <c r="AQ898" s="6" t="e">
        <f>#REF!</f>
        <v>#REF!</v>
      </c>
      <c r="AR898" t="e">
        <f>#REF!</f>
        <v>#REF!</v>
      </c>
      <c r="AS898" t="e">
        <f>#REF!</f>
        <v>#REF!</v>
      </c>
      <c r="AT898" s="6" t="e">
        <f>#REF!</f>
        <v>#REF!</v>
      </c>
      <c r="AU898" t="e">
        <f>#REF!</f>
        <v>#REF!</v>
      </c>
      <c r="AV898" t="e">
        <f>#REF!</f>
        <v>#REF!</v>
      </c>
      <c r="AW898" s="6" t="e">
        <f>#REF!</f>
        <v>#REF!</v>
      </c>
      <c r="AX898" t="e">
        <f>#REF!</f>
        <v>#REF!</v>
      </c>
      <c r="AY898" t="e">
        <f>#REF!</f>
        <v>#REF!</v>
      </c>
      <c r="AZ898" s="6" t="e">
        <f>#REF!</f>
        <v>#REF!</v>
      </c>
      <c r="BA898" t="e">
        <f>#REF!</f>
        <v>#REF!</v>
      </c>
      <c r="BB898" t="e">
        <f>#REF!</f>
        <v>#REF!</v>
      </c>
      <c r="BC898" s="6" t="e">
        <f>#REF!</f>
        <v>#REF!</v>
      </c>
      <c r="BD898" t="e">
        <f>#REF!</f>
        <v>#REF!</v>
      </c>
      <c r="BE898" t="e">
        <f>#REF!</f>
        <v>#REF!</v>
      </c>
      <c r="BF898" s="6" t="e">
        <f>#REF!</f>
        <v>#REF!</v>
      </c>
      <c r="BG898" t="e">
        <f>#REF!</f>
        <v>#REF!</v>
      </c>
      <c r="BH898" t="e">
        <f>#REF!</f>
        <v>#REF!</v>
      </c>
      <c r="BI898" s="6" t="e">
        <f>#REF!</f>
        <v>#REF!</v>
      </c>
      <c r="BJ898" t="e">
        <f>#REF!</f>
        <v>#REF!</v>
      </c>
      <c r="BK898" t="e">
        <f>#REF!</f>
        <v>#REF!</v>
      </c>
      <c r="BL898" s="6" t="e">
        <f>#REF!</f>
        <v>#REF!</v>
      </c>
      <c r="BM898" s="6" t="e">
        <f>#REF!</f>
        <v>#REF!</v>
      </c>
      <c r="BN898" t="e">
        <f>#REF!</f>
        <v>#REF!</v>
      </c>
      <c r="BO898" s="3" t="e">
        <f>#REF!</f>
        <v>#REF!</v>
      </c>
      <c r="BP898" s="3" t="e">
        <f>#REF!</f>
        <v>#REF!</v>
      </c>
      <c r="BQ898" t="e">
        <f>#REF!</f>
        <v>#REF!</v>
      </c>
      <c r="BR898" s="3" t="e">
        <f>#REF!</f>
        <v>#REF!</v>
      </c>
      <c r="BS898" s="3" t="e">
        <f>#REF!</f>
        <v>#REF!</v>
      </c>
      <c r="BT898" t="e">
        <f>#REF!</f>
        <v>#REF!</v>
      </c>
      <c r="BU898" s="3" t="e">
        <f>#REF!</f>
        <v>#REF!</v>
      </c>
      <c r="BV898" s="3" t="e">
        <f>#REF!</f>
        <v>#REF!</v>
      </c>
      <c r="BW898" t="e">
        <f>#REF!</f>
        <v>#REF!</v>
      </c>
      <c r="BX898" s="3" t="e">
        <f>#REF!</f>
        <v>#REF!</v>
      </c>
      <c r="BY898" s="3" t="e">
        <f>#REF!</f>
        <v>#REF!</v>
      </c>
      <c r="BZ898" t="e">
        <f>#REF!</f>
        <v>#REF!</v>
      </c>
      <c r="CA898" s="3" t="e">
        <f>#REF!</f>
        <v>#REF!</v>
      </c>
      <c r="CB898" s="3" t="e">
        <f>#REF!</f>
        <v>#REF!</v>
      </c>
      <c r="CC898" t="e">
        <f>#REF!</f>
        <v>#REF!</v>
      </c>
      <c r="CD898" s="3" t="e">
        <f>#REF!</f>
        <v>#REF!</v>
      </c>
      <c r="CE898" s="3" t="e">
        <f>#REF!</f>
        <v>#REF!</v>
      </c>
      <c r="CF898" t="e">
        <f>#REF!</f>
        <v>#REF!</v>
      </c>
      <c r="CG898" s="3" t="e">
        <f>#REF!</f>
        <v>#REF!</v>
      </c>
      <c r="CH898" s="3" t="e">
        <f>#REF!</f>
        <v>#REF!</v>
      </c>
      <c r="CI898" t="e">
        <f>#REF!</f>
        <v>#REF!</v>
      </c>
      <c r="CJ898" s="3" t="e">
        <f>#REF!</f>
        <v>#REF!</v>
      </c>
      <c r="CK898" s="3" t="e">
        <f>#REF!</f>
        <v>#REF!</v>
      </c>
      <c r="CL898" t="e">
        <f>#REF!</f>
        <v>#REF!</v>
      </c>
      <c r="CM898" s="3" t="e">
        <f>#REF!</f>
        <v>#REF!</v>
      </c>
      <c r="CN898" s="3" t="e">
        <f>#REF!</f>
        <v>#REF!</v>
      </c>
      <c r="CO898" t="e">
        <f>#REF!</f>
        <v>#REF!</v>
      </c>
      <c r="CP898" s="3" t="e">
        <f>#REF!</f>
        <v>#REF!</v>
      </c>
      <c r="CQ898" s="3" t="e">
        <f>#REF!</f>
        <v>#REF!</v>
      </c>
      <c r="CR898" t="e">
        <f>#REF!</f>
        <v>#REF!</v>
      </c>
      <c r="CS898" t="e">
        <f>#REF!</f>
        <v>#REF!</v>
      </c>
      <c r="CT898" t="e">
        <f>#REF!</f>
        <v>#REF!</v>
      </c>
      <c r="CU898" t="e">
        <f>#REF!</f>
        <v>#REF!</v>
      </c>
      <c r="CV898" s="1" t="e">
        <f>#REF!</f>
        <v>#REF!</v>
      </c>
      <c r="CW898" t="e" cm="1">
        <f t="array" ref="CW898">_xlfn.IFS(CU898="Yes",(CONCATENATE(CU898,","," ",CV898)),CU898="No","No",CU898&lt;=0,"")</f>
        <v>#REF!</v>
      </c>
      <c r="CX898" t="e">
        <f>#REF!</f>
        <v>#REF!</v>
      </c>
      <c r="CY898" t="e">
        <f>#REF!</f>
        <v>#REF!</v>
      </c>
      <c r="CZ898" t="e">
        <f>#REF!</f>
        <v>#REF!</v>
      </c>
      <c r="DA898" t="e">
        <f>#REF!</f>
        <v>#REF!</v>
      </c>
      <c r="DB898" t="e">
        <f>#REF!</f>
        <v>#REF!</v>
      </c>
      <c r="DC898" t="e">
        <f>#REF!</f>
        <v>#REF!</v>
      </c>
      <c r="DD898" t="e">
        <f>#REF!</f>
        <v>#REF!</v>
      </c>
      <c r="DE898" t="e">
        <f>#REF!</f>
        <v>#REF!</v>
      </c>
    </row>
    <row r="899" spans="1:109" x14ac:dyDescent="0.25">
      <c r="A899" t="e">
        <f>#REF!</f>
        <v>#REF!</v>
      </c>
      <c r="B899" t="e">
        <f>#REF!</f>
        <v>#REF!</v>
      </c>
      <c r="C899" t="e">
        <f>#REF!</f>
        <v>#REF!</v>
      </c>
      <c r="D899" t="e">
        <f>#REF!</f>
        <v>#REF!</v>
      </c>
      <c r="E899" t="e">
        <f>#REF!</f>
        <v>#REF!</v>
      </c>
      <c r="F899" t="e">
        <f>#REF!</f>
        <v>#REF!</v>
      </c>
      <c r="G899" t="e" cm="1">
        <f t="array" ref="G899">_xlfn.IFS(ISBLANK(#REF!)," ",B899&lt;&gt;"",CONCATENATE(C899,", ",D899,", ",E899," ",F899))</f>
        <v>#REF!</v>
      </c>
      <c r="H899" t="e">
        <f>#REF!</f>
        <v>#REF!</v>
      </c>
      <c r="I899" t="e">
        <f>#REF!</f>
        <v>#REF!</v>
      </c>
      <c r="J899" t="e">
        <f>#REF!</f>
        <v>#REF!</v>
      </c>
      <c r="K899" t="e">
        <f>#REF!</f>
        <v>#REF!</v>
      </c>
      <c r="L899" t="e">
        <f>#REF!</f>
        <v>#REF!</v>
      </c>
      <c r="M899" t="e">
        <f>#REF!</f>
        <v>#REF!</v>
      </c>
      <c r="N899" t="e">
        <f>#REF!</f>
        <v>#REF!</v>
      </c>
      <c r="O899" t="e">
        <f>#REF!</f>
        <v>#REF!</v>
      </c>
      <c r="P899" t="e">
        <f>#REF!</f>
        <v>#REF!</v>
      </c>
      <c r="Q899" t="e">
        <f>#REF!</f>
        <v>#REF!</v>
      </c>
      <c r="R899" t="e">
        <f>#REF!</f>
        <v>#REF!</v>
      </c>
      <c r="S899" t="e">
        <f>#REF!</f>
        <v>#REF!</v>
      </c>
      <c r="T899" t="e">
        <f>#REF!</f>
        <v>#REF!</v>
      </c>
      <c r="U899" t="e">
        <f>#REF!</f>
        <v>#REF!</v>
      </c>
      <c r="V899" t="e">
        <f>#REF!</f>
        <v>#REF!</v>
      </c>
      <c r="W899" t="e">
        <f>#REF!</f>
        <v>#REF!</v>
      </c>
      <c r="X899" t="e">
        <f>#REF!</f>
        <v>#REF!</v>
      </c>
      <c r="Y899" t="e">
        <f>#REF!</f>
        <v>#REF!</v>
      </c>
      <c r="Z899" t="e">
        <f>#REF!</f>
        <v>#REF!</v>
      </c>
      <c r="AA899" s="6" t="e" cm="1">
        <f t="array" ref="AA899">_xlfn.IFS(ISBLANK(#REF!),"",#REF!&lt;&gt;0,#REF!)</f>
        <v>#REF!</v>
      </c>
      <c r="AB899" t="e">
        <f>#REF!</f>
        <v>#REF!</v>
      </c>
      <c r="AC899" t="e">
        <f>#REF!</f>
        <v>#REF!</v>
      </c>
      <c r="AD899" t="e">
        <f>#REF!</f>
        <v>#REF!</v>
      </c>
      <c r="AE899" t="e">
        <f>#REF!</f>
        <v>#REF!</v>
      </c>
      <c r="AF899" t="e">
        <f>#REF!</f>
        <v>#REF!</v>
      </c>
      <c r="AG899" t="e">
        <f>#REF!</f>
        <v>#REF!</v>
      </c>
      <c r="AH899" t="e">
        <f>#REF!</f>
        <v>#REF!</v>
      </c>
      <c r="AI899" t="e">
        <f>#REF!</f>
        <v>#REF!</v>
      </c>
      <c r="AJ899" t="e">
        <f>#REF!</f>
        <v>#REF!</v>
      </c>
      <c r="AK899" s="6" t="e">
        <f>#REF!</f>
        <v>#REF!</v>
      </c>
      <c r="AL899" t="e">
        <f>#REF!</f>
        <v>#REF!</v>
      </c>
      <c r="AM899" t="e">
        <f>#REF!</f>
        <v>#REF!</v>
      </c>
      <c r="AN899" s="6" t="e">
        <f>#REF!</f>
        <v>#REF!</v>
      </c>
      <c r="AO899" t="e">
        <f>#REF!</f>
        <v>#REF!</v>
      </c>
      <c r="AP899" t="e">
        <f>#REF!</f>
        <v>#REF!</v>
      </c>
      <c r="AQ899" s="6" t="e">
        <f>#REF!</f>
        <v>#REF!</v>
      </c>
      <c r="AR899" t="e">
        <f>#REF!</f>
        <v>#REF!</v>
      </c>
      <c r="AS899" t="e">
        <f>#REF!</f>
        <v>#REF!</v>
      </c>
      <c r="AT899" s="6" t="e">
        <f>#REF!</f>
        <v>#REF!</v>
      </c>
      <c r="AU899" t="e">
        <f>#REF!</f>
        <v>#REF!</v>
      </c>
      <c r="AV899" t="e">
        <f>#REF!</f>
        <v>#REF!</v>
      </c>
      <c r="AW899" s="6" t="e">
        <f>#REF!</f>
        <v>#REF!</v>
      </c>
      <c r="AX899" t="e">
        <f>#REF!</f>
        <v>#REF!</v>
      </c>
      <c r="AY899" t="e">
        <f>#REF!</f>
        <v>#REF!</v>
      </c>
      <c r="AZ899" s="6" t="e">
        <f>#REF!</f>
        <v>#REF!</v>
      </c>
      <c r="BA899" t="e">
        <f>#REF!</f>
        <v>#REF!</v>
      </c>
      <c r="BB899" t="e">
        <f>#REF!</f>
        <v>#REF!</v>
      </c>
      <c r="BC899" s="6" t="e">
        <f>#REF!</f>
        <v>#REF!</v>
      </c>
      <c r="BD899" t="e">
        <f>#REF!</f>
        <v>#REF!</v>
      </c>
      <c r="BE899" t="e">
        <f>#REF!</f>
        <v>#REF!</v>
      </c>
      <c r="BF899" s="6" t="e">
        <f>#REF!</f>
        <v>#REF!</v>
      </c>
      <c r="BG899" t="e">
        <f>#REF!</f>
        <v>#REF!</v>
      </c>
      <c r="BH899" t="e">
        <f>#REF!</f>
        <v>#REF!</v>
      </c>
      <c r="BI899" s="6" t="e">
        <f>#REF!</f>
        <v>#REF!</v>
      </c>
      <c r="BJ899" t="e">
        <f>#REF!</f>
        <v>#REF!</v>
      </c>
      <c r="BK899" t="e">
        <f>#REF!</f>
        <v>#REF!</v>
      </c>
      <c r="BL899" s="6" t="e">
        <f>#REF!</f>
        <v>#REF!</v>
      </c>
      <c r="BM899" s="6" t="e">
        <f>#REF!</f>
        <v>#REF!</v>
      </c>
      <c r="BN899" t="e">
        <f>#REF!</f>
        <v>#REF!</v>
      </c>
      <c r="BO899" s="3" t="e">
        <f>#REF!</f>
        <v>#REF!</v>
      </c>
      <c r="BP899" s="3" t="e">
        <f>#REF!</f>
        <v>#REF!</v>
      </c>
      <c r="BQ899" t="e">
        <f>#REF!</f>
        <v>#REF!</v>
      </c>
      <c r="BR899" s="3" t="e">
        <f>#REF!</f>
        <v>#REF!</v>
      </c>
      <c r="BS899" s="3" t="e">
        <f>#REF!</f>
        <v>#REF!</v>
      </c>
      <c r="BT899" t="e">
        <f>#REF!</f>
        <v>#REF!</v>
      </c>
      <c r="BU899" s="3" t="e">
        <f>#REF!</f>
        <v>#REF!</v>
      </c>
      <c r="BV899" s="3" t="e">
        <f>#REF!</f>
        <v>#REF!</v>
      </c>
      <c r="BW899" t="e">
        <f>#REF!</f>
        <v>#REF!</v>
      </c>
      <c r="BX899" s="3" t="e">
        <f>#REF!</f>
        <v>#REF!</v>
      </c>
      <c r="BY899" s="3" t="e">
        <f>#REF!</f>
        <v>#REF!</v>
      </c>
      <c r="BZ899" t="e">
        <f>#REF!</f>
        <v>#REF!</v>
      </c>
      <c r="CA899" s="3" t="e">
        <f>#REF!</f>
        <v>#REF!</v>
      </c>
      <c r="CB899" s="3" t="e">
        <f>#REF!</f>
        <v>#REF!</v>
      </c>
      <c r="CC899" t="e">
        <f>#REF!</f>
        <v>#REF!</v>
      </c>
      <c r="CD899" s="3" t="e">
        <f>#REF!</f>
        <v>#REF!</v>
      </c>
      <c r="CE899" s="3" t="e">
        <f>#REF!</f>
        <v>#REF!</v>
      </c>
      <c r="CF899" t="e">
        <f>#REF!</f>
        <v>#REF!</v>
      </c>
      <c r="CG899" s="3" t="e">
        <f>#REF!</f>
        <v>#REF!</v>
      </c>
      <c r="CH899" s="3" t="e">
        <f>#REF!</f>
        <v>#REF!</v>
      </c>
      <c r="CI899" t="e">
        <f>#REF!</f>
        <v>#REF!</v>
      </c>
      <c r="CJ899" s="3" t="e">
        <f>#REF!</f>
        <v>#REF!</v>
      </c>
      <c r="CK899" s="3" t="e">
        <f>#REF!</f>
        <v>#REF!</v>
      </c>
      <c r="CL899" t="e">
        <f>#REF!</f>
        <v>#REF!</v>
      </c>
      <c r="CM899" s="3" t="e">
        <f>#REF!</f>
        <v>#REF!</v>
      </c>
      <c r="CN899" s="3" t="e">
        <f>#REF!</f>
        <v>#REF!</v>
      </c>
      <c r="CO899" t="e">
        <f>#REF!</f>
        <v>#REF!</v>
      </c>
      <c r="CP899" s="3" t="e">
        <f>#REF!</f>
        <v>#REF!</v>
      </c>
      <c r="CQ899" s="3" t="e">
        <f>#REF!</f>
        <v>#REF!</v>
      </c>
      <c r="CR899" t="e">
        <f>#REF!</f>
        <v>#REF!</v>
      </c>
      <c r="CS899" t="e">
        <f>#REF!</f>
        <v>#REF!</v>
      </c>
      <c r="CT899" t="e">
        <f>#REF!</f>
        <v>#REF!</v>
      </c>
      <c r="CU899" t="e">
        <f>#REF!</f>
        <v>#REF!</v>
      </c>
      <c r="CV899" s="1" t="e">
        <f>#REF!</f>
        <v>#REF!</v>
      </c>
      <c r="CW899" t="e" cm="1">
        <f t="array" ref="CW899">_xlfn.IFS(CU899="Yes",(CONCATENATE(CU899,","," ",CV899)),CU899="No","No",CU899&lt;=0,"")</f>
        <v>#REF!</v>
      </c>
      <c r="CX899" t="e">
        <f>#REF!</f>
        <v>#REF!</v>
      </c>
      <c r="CY899" t="e">
        <f>#REF!</f>
        <v>#REF!</v>
      </c>
      <c r="CZ899" t="e">
        <f>#REF!</f>
        <v>#REF!</v>
      </c>
      <c r="DA899" t="e">
        <f>#REF!</f>
        <v>#REF!</v>
      </c>
      <c r="DB899" t="e">
        <f>#REF!</f>
        <v>#REF!</v>
      </c>
      <c r="DC899" t="e">
        <f>#REF!</f>
        <v>#REF!</v>
      </c>
      <c r="DD899" t="e">
        <f>#REF!</f>
        <v>#REF!</v>
      </c>
      <c r="DE899" t="e">
        <f>#REF!</f>
        <v>#REF!</v>
      </c>
    </row>
    <row r="900" spans="1:109" x14ac:dyDescent="0.25">
      <c r="A900" t="e">
        <f>#REF!</f>
        <v>#REF!</v>
      </c>
      <c r="B900" t="e">
        <f>#REF!</f>
        <v>#REF!</v>
      </c>
      <c r="C900" t="e">
        <f>#REF!</f>
        <v>#REF!</v>
      </c>
      <c r="D900" t="e">
        <f>#REF!</f>
        <v>#REF!</v>
      </c>
      <c r="E900" t="e">
        <f>#REF!</f>
        <v>#REF!</v>
      </c>
      <c r="F900" t="e">
        <f>#REF!</f>
        <v>#REF!</v>
      </c>
      <c r="G900" t="e" cm="1">
        <f t="array" ref="G900">_xlfn.IFS(ISBLANK(#REF!)," ",B900&lt;&gt;"",CONCATENATE(C900,", ",D900,", ",E900," ",F900))</f>
        <v>#REF!</v>
      </c>
      <c r="H900" t="e">
        <f>#REF!</f>
        <v>#REF!</v>
      </c>
      <c r="I900" t="e">
        <f>#REF!</f>
        <v>#REF!</v>
      </c>
      <c r="J900" t="e">
        <f>#REF!</f>
        <v>#REF!</v>
      </c>
      <c r="K900" t="e">
        <f>#REF!</f>
        <v>#REF!</v>
      </c>
      <c r="L900" t="e">
        <f>#REF!</f>
        <v>#REF!</v>
      </c>
      <c r="M900" t="e">
        <f>#REF!</f>
        <v>#REF!</v>
      </c>
      <c r="N900" t="e">
        <f>#REF!</f>
        <v>#REF!</v>
      </c>
      <c r="O900" t="e">
        <f>#REF!</f>
        <v>#REF!</v>
      </c>
      <c r="P900" t="e">
        <f>#REF!</f>
        <v>#REF!</v>
      </c>
      <c r="Q900" t="e">
        <f>#REF!</f>
        <v>#REF!</v>
      </c>
      <c r="R900" t="e">
        <f>#REF!</f>
        <v>#REF!</v>
      </c>
      <c r="S900" t="e">
        <f>#REF!</f>
        <v>#REF!</v>
      </c>
      <c r="T900" t="e">
        <f>#REF!</f>
        <v>#REF!</v>
      </c>
      <c r="U900" t="e">
        <f>#REF!</f>
        <v>#REF!</v>
      </c>
      <c r="V900" t="e">
        <f>#REF!</f>
        <v>#REF!</v>
      </c>
      <c r="W900" t="e">
        <f>#REF!</f>
        <v>#REF!</v>
      </c>
      <c r="X900" t="e">
        <f>#REF!</f>
        <v>#REF!</v>
      </c>
      <c r="Y900" t="e">
        <f>#REF!</f>
        <v>#REF!</v>
      </c>
      <c r="Z900" t="e">
        <f>#REF!</f>
        <v>#REF!</v>
      </c>
      <c r="AA900" s="6" t="e" cm="1">
        <f t="array" ref="AA900">_xlfn.IFS(ISBLANK(#REF!),"",#REF!&lt;&gt;0,#REF!)</f>
        <v>#REF!</v>
      </c>
      <c r="AB900" t="e">
        <f>#REF!</f>
        <v>#REF!</v>
      </c>
      <c r="AC900" t="e">
        <f>#REF!</f>
        <v>#REF!</v>
      </c>
      <c r="AD900" t="e">
        <f>#REF!</f>
        <v>#REF!</v>
      </c>
      <c r="AE900" t="e">
        <f>#REF!</f>
        <v>#REF!</v>
      </c>
      <c r="AF900" t="e">
        <f>#REF!</f>
        <v>#REF!</v>
      </c>
      <c r="AG900" t="e">
        <f>#REF!</f>
        <v>#REF!</v>
      </c>
      <c r="AH900" t="e">
        <f>#REF!</f>
        <v>#REF!</v>
      </c>
      <c r="AI900" t="e">
        <f>#REF!</f>
        <v>#REF!</v>
      </c>
      <c r="AJ900" t="e">
        <f>#REF!</f>
        <v>#REF!</v>
      </c>
      <c r="AK900" s="6" t="e">
        <f>#REF!</f>
        <v>#REF!</v>
      </c>
      <c r="AL900" t="e">
        <f>#REF!</f>
        <v>#REF!</v>
      </c>
      <c r="AM900" t="e">
        <f>#REF!</f>
        <v>#REF!</v>
      </c>
      <c r="AN900" s="6" t="e">
        <f>#REF!</f>
        <v>#REF!</v>
      </c>
      <c r="AO900" t="e">
        <f>#REF!</f>
        <v>#REF!</v>
      </c>
      <c r="AP900" t="e">
        <f>#REF!</f>
        <v>#REF!</v>
      </c>
      <c r="AQ900" s="6" t="e">
        <f>#REF!</f>
        <v>#REF!</v>
      </c>
      <c r="AR900" t="e">
        <f>#REF!</f>
        <v>#REF!</v>
      </c>
      <c r="AS900" t="e">
        <f>#REF!</f>
        <v>#REF!</v>
      </c>
      <c r="AT900" s="6" t="e">
        <f>#REF!</f>
        <v>#REF!</v>
      </c>
      <c r="AU900" t="e">
        <f>#REF!</f>
        <v>#REF!</v>
      </c>
      <c r="AV900" t="e">
        <f>#REF!</f>
        <v>#REF!</v>
      </c>
      <c r="AW900" s="6" t="e">
        <f>#REF!</f>
        <v>#REF!</v>
      </c>
      <c r="AX900" t="e">
        <f>#REF!</f>
        <v>#REF!</v>
      </c>
      <c r="AY900" t="e">
        <f>#REF!</f>
        <v>#REF!</v>
      </c>
      <c r="AZ900" s="6" t="e">
        <f>#REF!</f>
        <v>#REF!</v>
      </c>
      <c r="BA900" t="e">
        <f>#REF!</f>
        <v>#REF!</v>
      </c>
      <c r="BB900" t="e">
        <f>#REF!</f>
        <v>#REF!</v>
      </c>
      <c r="BC900" s="6" t="e">
        <f>#REF!</f>
        <v>#REF!</v>
      </c>
      <c r="BD900" t="e">
        <f>#REF!</f>
        <v>#REF!</v>
      </c>
      <c r="BE900" t="e">
        <f>#REF!</f>
        <v>#REF!</v>
      </c>
      <c r="BF900" s="6" t="e">
        <f>#REF!</f>
        <v>#REF!</v>
      </c>
      <c r="BG900" t="e">
        <f>#REF!</f>
        <v>#REF!</v>
      </c>
      <c r="BH900" t="e">
        <f>#REF!</f>
        <v>#REF!</v>
      </c>
      <c r="BI900" s="6" t="e">
        <f>#REF!</f>
        <v>#REF!</v>
      </c>
      <c r="BJ900" t="e">
        <f>#REF!</f>
        <v>#REF!</v>
      </c>
      <c r="BK900" t="e">
        <f>#REF!</f>
        <v>#REF!</v>
      </c>
      <c r="BL900" s="6" t="e">
        <f>#REF!</f>
        <v>#REF!</v>
      </c>
      <c r="BM900" s="6" t="e">
        <f>#REF!</f>
        <v>#REF!</v>
      </c>
      <c r="BN900" t="e">
        <f>#REF!</f>
        <v>#REF!</v>
      </c>
      <c r="BO900" s="3" t="e">
        <f>#REF!</f>
        <v>#REF!</v>
      </c>
      <c r="BP900" s="3" t="e">
        <f>#REF!</f>
        <v>#REF!</v>
      </c>
      <c r="BQ900" t="e">
        <f>#REF!</f>
        <v>#REF!</v>
      </c>
      <c r="BR900" s="3" t="e">
        <f>#REF!</f>
        <v>#REF!</v>
      </c>
      <c r="BS900" s="3" t="e">
        <f>#REF!</f>
        <v>#REF!</v>
      </c>
      <c r="BT900" t="e">
        <f>#REF!</f>
        <v>#REF!</v>
      </c>
      <c r="BU900" s="3" t="e">
        <f>#REF!</f>
        <v>#REF!</v>
      </c>
      <c r="BV900" s="3" t="e">
        <f>#REF!</f>
        <v>#REF!</v>
      </c>
      <c r="BW900" t="e">
        <f>#REF!</f>
        <v>#REF!</v>
      </c>
      <c r="BX900" s="3" t="e">
        <f>#REF!</f>
        <v>#REF!</v>
      </c>
      <c r="BY900" s="3" t="e">
        <f>#REF!</f>
        <v>#REF!</v>
      </c>
      <c r="BZ900" t="e">
        <f>#REF!</f>
        <v>#REF!</v>
      </c>
      <c r="CA900" s="3" t="e">
        <f>#REF!</f>
        <v>#REF!</v>
      </c>
      <c r="CB900" s="3" t="e">
        <f>#REF!</f>
        <v>#REF!</v>
      </c>
      <c r="CC900" t="e">
        <f>#REF!</f>
        <v>#REF!</v>
      </c>
      <c r="CD900" s="3" t="e">
        <f>#REF!</f>
        <v>#REF!</v>
      </c>
      <c r="CE900" s="3" t="e">
        <f>#REF!</f>
        <v>#REF!</v>
      </c>
      <c r="CF900" t="e">
        <f>#REF!</f>
        <v>#REF!</v>
      </c>
      <c r="CG900" s="3" t="e">
        <f>#REF!</f>
        <v>#REF!</v>
      </c>
      <c r="CH900" s="3" t="e">
        <f>#REF!</f>
        <v>#REF!</v>
      </c>
      <c r="CI900" t="e">
        <f>#REF!</f>
        <v>#REF!</v>
      </c>
      <c r="CJ900" s="3" t="e">
        <f>#REF!</f>
        <v>#REF!</v>
      </c>
      <c r="CK900" s="3" t="e">
        <f>#REF!</f>
        <v>#REF!</v>
      </c>
      <c r="CL900" t="e">
        <f>#REF!</f>
        <v>#REF!</v>
      </c>
      <c r="CM900" s="3" t="e">
        <f>#REF!</f>
        <v>#REF!</v>
      </c>
      <c r="CN900" s="3" t="e">
        <f>#REF!</f>
        <v>#REF!</v>
      </c>
      <c r="CO900" t="e">
        <f>#REF!</f>
        <v>#REF!</v>
      </c>
      <c r="CP900" s="3" t="e">
        <f>#REF!</f>
        <v>#REF!</v>
      </c>
      <c r="CQ900" s="3" t="e">
        <f>#REF!</f>
        <v>#REF!</v>
      </c>
      <c r="CR900" t="e">
        <f>#REF!</f>
        <v>#REF!</v>
      </c>
      <c r="CS900" t="e">
        <f>#REF!</f>
        <v>#REF!</v>
      </c>
      <c r="CT900" t="e">
        <f>#REF!</f>
        <v>#REF!</v>
      </c>
      <c r="CU900" t="e">
        <f>#REF!</f>
        <v>#REF!</v>
      </c>
      <c r="CV900" s="1" t="e">
        <f>#REF!</f>
        <v>#REF!</v>
      </c>
      <c r="CW900" t="e" cm="1">
        <f t="array" ref="CW900">_xlfn.IFS(CU900="Yes",(CONCATENATE(CU900,","," ",CV900)),CU900="No","No",CU900&lt;=0,"")</f>
        <v>#REF!</v>
      </c>
      <c r="CX900" t="e">
        <f>#REF!</f>
        <v>#REF!</v>
      </c>
      <c r="CY900" t="e">
        <f>#REF!</f>
        <v>#REF!</v>
      </c>
      <c r="CZ900" t="e">
        <f>#REF!</f>
        <v>#REF!</v>
      </c>
      <c r="DA900" t="e">
        <f>#REF!</f>
        <v>#REF!</v>
      </c>
      <c r="DB900" t="e">
        <f>#REF!</f>
        <v>#REF!</v>
      </c>
      <c r="DC900" t="e">
        <f>#REF!</f>
        <v>#REF!</v>
      </c>
      <c r="DD900" t="e">
        <f>#REF!</f>
        <v>#REF!</v>
      </c>
      <c r="DE900" t="e">
        <f>#REF!</f>
        <v>#REF!</v>
      </c>
    </row>
    <row r="901" spans="1:109" x14ac:dyDescent="0.25">
      <c r="A901" t="e">
        <f>#REF!</f>
        <v>#REF!</v>
      </c>
      <c r="B901" t="e">
        <f>#REF!</f>
        <v>#REF!</v>
      </c>
      <c r="C901" t="e">
        <f>#REF!</f>
        <v>#REF!</v>
      </c>
      <c r="D901" t="e">
        <f>#REF!</f>
        <v>#REF!</v>
      </c>
      <c r="E901" t="e">
        <f>#REF!</f>
        <v>#REF!</v>
      </c>
      <c r="F901" t="e">
        <f>#REF!</f>
        <v>#REF!</v>
      </c>
      <c r="G901" t="e" cm="1">
        <f t="array" ref="G901">_xlfn.IFS(ISBLANK(#REF!)," ",B901&lt;&gt;"",CONCATENATE(C901,", ",D901,", ",E901," ",F901))</f>
        <v>#REF!</v>
      </c>
      <c r="H901" t="e">
        <f>#REF!</f>
        <v>#REF!</v>
      </c>
      <c r="I901" t="e">
        <f>#REF!</f>
        <v>#REF!</v>
      </c>
      <c r="J901" t="e">
        <f>#REF!</f>
        <v>#REF!</v>
      </c>
      <c r="K901" t="e">
        <f>#REF!</f>
        <v>#REF!</v>
      </c>
      <c r="L901" t="e">
        <f>#REF!</f>
        <v>#REF!</v>
      </c>
      <c r="M901" t="e">
        <f>#REF!</f>
        <v>#REF!</v>
      </c>
      <c r="N901" t="e">
        <f>#REF!</f>
        <v>#REF!</v>
      </c>
      <c r="O901" t="e">
        <f>#REF!</f>
        <v>#REF!</v>
      </c>
      <c r="P901" t="e">
        <f>#REF!</f>
        <v>#REF!</v>
      </c>
      <c r="Q901" t="e">
        <f>#REF!</f>
        <v>#REF!</v>
      </c>
      <c r="R901" t="e">
        <f>#REF!</f>
        <v>#REF!</v>
      </c>
      <c r="S901" t="e">
        <f>#REF!</f>
        <v>#REF!</v>
      </c>
      <c r="T901" t="e">
        <f>#REF!</f>
        <v>#REF!</v>
      </c>
      <c r="U901" t="e">
        <f>#REF!</f>
        <v>#REF!</v>
      </c>
      <c r="V901" t="e">
        <f>#REF!</f>
        <v>#REF!</v>
      </c>
      <c r="W901" t="e">
        <f>#REF!</f>
        <v>#REF!</v>
      </c>
      <c r="X901" t="e">
        <f>#REF!</f>
        <v>#REF!</v>
      </c>
      <c r="Y901" t="e">
        <f>#REF!</f>
        <v>#REF!</v>
      </c>
      <c r="Z901" t="e">
        <f>#REF!</f>
        <v>#REF!</v>
      </c>
      <c r="AA901" s="6" t="e" cm="1">
        <f t="array" ref="AA901">_xlfn.IFS(ISBLANK(#REF!),"",#REF!&lt;&gt;0,#REF!)</f>
        <v>#REF!</v>
      </c>
      <c r="AB901" t="e">
        <f>#REF!</f>
        <v>#REF!</v>
      </c>
      <c r="AC901" t="e">
        <f>#REF!</f>
        <v>#REF!</v>
      </c>
      <c r="AD901" t="e">
        <f>#REF!</f>
        <v>#REF!</v>
      </c>
      <c r="AE901" t="e">
        <f>#REF!</f>
        <v>#REF!</v>
      </c>
      <c r="AF901" t="e">
        <f>#REF!</f>
        <v>#REF!</v>
      </c>
      <c r="AG901" t="e">
        <f>#REF!</f>
        <v>#REF!</v>
      </c>
      <c r="AH901" t="e">
        <f>#REF!</f>
        <v>#REF!</v>
      </c>
      <c r="AI901" t="e">
        <f>#REF!</f>
        <v>#REF!</v>
      </c>
      <c r="AJ901" t="e">
        <f>#REF!</f>
        <v>#REF!</v>
      </c>
      <c r="AK901" s="6" t="e">
        <f>#REF!</f>
        <v>#REF!</v>
      </c>
      <c r="AL901" t="e">
        <f>#REF!</f>
        <v>#REF!</v>
      </c>
      <c r="AM901" t="e">
        <f>#REF!</f>
        <v>#REF!</v>
      </c>
      <c r="AN901" s="6" t="e">
        <f>#REF!</f>
        <v>#REF!</v>
      </c>
      <c r="AO901" t="e">
        <f>#REF!</f>
        <v>#REF!</v>
      </c>
      <c r="AP901" t="e">
        <f>#REF!</f>
        <v>#REF!</v>
      </c>
      <c r="AQ901" s="6" t="e">
        <f>#REF!</f>
        <v>#REF!</v>
      </c>
      <c r="AR901" t="e">
        <f>#REF!</f>
        <v>#REF!</v>
      </c>
      <c r="AS901" t="e">
        <f>#REF!</f>
        <v>#REF!</v>
      </c>
      <c r="AT901" s="6" t="e">
        <f>#REF!</f>
        <v>#REF!</v>
      </c>
      <c r="AU901" t="e">
        <f>#REF!</f>
        <v>#REF!</v>
      </c>
      <c r="AV901" t="e">
        <f>#REF!</f>
        <v>#REF!</v>
      </c>
      <c r="AW901" s="6" t="e">
        <f>#REF!</f>
        <v>#REF!</v>
      </c>
      <c r="AX901" t="e">
        <f>#REF!</f>
        <v>#REF!</v>
      </c>
      <c r="AY901" t="e">
        <f>#REF!</f>
        <v>#REF!</v>
      </c>
      <c r="AZ901" s="6" t="e">
        <f>#REF!</f>
        <v>#REF!</v>
      </c>
      <c r="BA901" t="e">
        <f>#REF!</f>
        <v>#REF!</v>
      </c>
      <c r="BB901" t="e">
        <f>#REF!</f>
        <v>#REF!</v>
      </c>
      <c r="BC901" s="6" t="e">
        <f>#REF!</f>
        <v>#REF!</v>
      </c>
      <c r="BD901" t="e">
        <f>#REF!</f>
        <v>#REF!</v>
      </c>
      <c r="BE901" t="e">
        <f>#REF!</f>
        <v>#REF!</v>
      </c>
      <c r="BF901" s="6" t="e">
        <f>#REF!</f>
        <v>#REF!</v>
      </c>
      <c r="BG901" t="e">
        <f>#REF!</f>
        <v>#REF!</v>
      </c>
      <c r="BH901" t="e">
        <f>#REF!</f>
        <v>#REF!</v>
      </c>
      <c r="BI901" s="6" t="e">
        <f>#REF!</f>
        <v>#REF!</v>
      </c>
      <c r="BJ901" t="e">
        <f>#REF!</f>
        <v>#REF!</v>
      </c>
      <c r="BK901" t="e">
        <f>#REF!</f>
        <v>#REF!</v>
      </c>
      <c r="BL901" s="6" t="e">
        <f>#REF!</f>
        <v>#REF!</v>
      </c>
      <c r="BM901" s="6" t="e">
        <f>#REF!</f>
        <v>#REF!</v>
      </c>
      <c r="BN901" t="e">
        <f>#REF!</f>
        <v>#REF!</v>
      </c>
      <c r="BO901" s="3" t="e">
        <f>#REF!</f>
        <v>#REF!</v>
      </c>
      <c r="BP901" s="3" t="e">
        <f>#REF!</f>
        <v>#REF!</v>
      </c>
      <c r="BQ901" t="e">
        <f>#REF!</f>
        <v>#REF!</v>
      </c>
      <c r="BR901" s="3" t="e">
        <f>#REF!</f>
        <v>#REF!</v>
      </c>
      <c r="BS901" s="3" t="e">
        <f>#REF!</f>
        <v>#REF!</v>
      </c>
      <c r="BT901" t="e">
        <f>#REF!</f>
        <v>#REF!</v>
      </c>
      <c r="BU901" s="3" t="e">
        <f>#REF!</f>
        <v>#REF!</v>
      </c>
      <c r="BV901" s="3" t="e">
        <f>#REF!</f>
        <v>#REF!</v>
      </c>
      <c r="BW901" t="e">
        <f>#REF!</f>
        <v>#REF!</v>
      </c>
      <c r="BX901" s="3" t="e">
        <f>#REF!</f>
        <v>#REF!</v>
      </c>
      <c r="BY901" s="3" t="e">
        <f>#REF!</f>
        <v>#REF!</v>
      </c>
      <c r="BZ901" t="e">
        <f>#REF!</f>
        <v>#REF!</v>
      </c>
      <c r="CA901" s="3" t="e">
        <f>#REF!</f>
        <v>#REF!</v>
      </c>
      <c r="CB901" s="3" t="e">
        <f>#REF!</f>
        <v>#REF!</v>
      </c>
      <c r="CC901" t="e">
        <f>#REF!</f>
        <v>#REF!</v>
      </c>
      <c r="CD901" s="3" t="e">
        <f>#REF!</f>
        <v>#REF!</v>
      </c>
      <c r="CE901" s="3" t="e">
        <f>#REF!</f>
        <v>#REF!</v>
      </c>
      <c r="CF901" t="e">
        <f>#REF!</f>
        <v>#REF!</v>
      </c>
      <c r="CG901" s="3" t="e">
        <f>#REF!</f>
        <v>#REF!</v>
      </c>
      <c r="CH901" s="3" t="e">
        <f>#REF!</f>
        <v>#REF!</v>
      </c>
      <c r="CI901" t="e">
        <f>#REF!</f>
        <v>#REF!</v>
      </c>
      <c r="CJ901" s="3" t="e">
        <f>#REF!</f>
        <v>#REF!</v>
      </c>
      <c r="CK901" s="3" t="e">
        <f>#REF!</f>
        <v>#REF!</v>
      </c>
      <c r="CL901" t="e">
        <f>#REF!</f>
        <v>#REF!</v>
      </c>
      <c r="CM901" s="3" t="e">
        <f>#REF!</f>
        <v>#REF!</v>
      </c>
      <c r="CN901" s="3" t="e">
        <f>#REF!</f>
        <v>#REF!</v>
      </c>
      <c r="CO901" t="e">
        <f>#REF!</f>
        <v>#REF!</v>
      </c>
      <c r="CP901" s="3" t="e">
        <f>#REF!</f>
        <v>#REF!</v>
      </c>
      <c r="CQ901" s="3" t="e">
        <f>#REF!</f>
        <v>#REF!</v>
      </c>
      <c r="CR901" t="e">
        <f>#REF!</f>
        <v>#REF!</v>
      </c>
      <c r="CS901" t="e">
        <f>#REF!</f>
        <v>#REF!</v>
      </c>
      <c r="CT901" t="e">
        <f>#REF!</f>
        <v>#REF!</v>
      </c>
      <c r="CU901" t="e">
        <f>#REF!</f>
        <v>#REF!</v>
      </c>
      <c r="CV901" s="1" t="e">
        <f>#REF!</f>
        <v>#REF!</v>
      </c>
      <c r="CW901" t="e" cm="1">
        <f t="array" ref="CW901">_xlfn.IFS(CU901="Yes",(CONCATENATE(CU901,","," ",CV901)),CU901="No","No",CU901&lt;=0,"")</f>
        <v>#REF!</v>
      </c>
      <c r="CX901" t="e">
        <f>#REF!</f>
        <v>#REF!</v>
      </c>
      <c r="CY901" t="e">
        <f>#REF!</f>
        <v>#REF!</v>
      </c>
      <c r="CZ901" t="e">
        <f>#REF!</f>
        <v>#REF!</v>
      </c>
      <c r="DA901" t="e">
        <f>#REF!</f>
        <v>#REF!</v>
      </c>
      <c r="DB901" t="e">
        <f>#REF!</f>
        <v>#REF!</v>
      </c>
      <c r="DC901" t="e">
        <f>#REF!</f>
        <v>#REF!</v>
      </c>
      <c r="DD901" t="e">
        <f>#REF!</f>
        <v>#REF!</v>
      </c>
      <c r="DE901" t="e">
        <f>#REF!</f>
        <v>#REF!</v>
      </c>
    </row>
    <row r="902" spans="1:109" x14ac:dyDescent="0.25">
      <c r="A902" t="e">
        <f>#REF!</f>
        <v>#REF!</v>
      </c>
      <c r="B902" t="e">
        <f>#REF!</f>
        <v>#REF!</v>
      </c>
      <c r="C902" t="e">
        <f>#REF!</f>
        <v>#REF!</v>
      </c>
      <c r="D902" t="e">
        <f>#REF!</f>
        <v>#REF!</v>
      </c>
      <c r="E902" t="e">
        <f>#REF!</f>
        <v>#REF!</v>
      </c>
      <c r="F902" t="e">
        <f>#REF!</f>
        <v>#REF!</v>
      </c>
      <c r="G902" t="e" cm="1">
        <f t="array" ref="G902">_xlfn.IFS(ISBLANK(#REF!)," ",B902&lt;&gt;"",CONCATENATE(C902,", ",D902,", ",E902," ",F902))</f>
        <v>#REF!</v>
      </c>
      <c r="H902" t="e">
        <f>#REF!</f>
        <v>#REF!</v>
      </c>
      <c r="I902" t="e">
        <f>#REF!</f>
        <v>#REF!</v>
      </c>
      <c r="J902" t="e">
        <f>#REF!</f>
        <v>#REF!</v>
      </c>
      <c r="K902" t="e">
        <f>#REF!</f>
        <v>#REF!</v>
      </c>
      <c r="L902" t="e">
        <f>#REF!</f>
        <v>#REF!</v>
      </c>
      <c r="M902" t="e">
        <f>#REF!</f>
        <v>#REF!</v>
      </c>
      <c r="N902" t="e">
        <f>#REF!</f>
        <v>#REF!</v>
      </c>
      <c r="O902" t="e">
        <f>#REF!</f>
        <v>#REF!</v>
      </c>
      <c r="P902" t="e">
        <f>#REF!</f>
        <v>#REF!</v>
      </c>
      <c r="Q902" t="e">
        <f>#REF!</f>
        <v>#REF!</v>
      </c>
      <c r="R902" t="e">
        <f>#REF!</f>
        <v>#REF!</v>
      </c>
      <c r="S902" t="e">
        <f>#REF!</f>
        <v>#REF!</v>
      </c>
      <c r="T902" t="e">
        <f>#REF!</f>
        <v>#REF!</v>
      </c>
      <c r="U902" t="e">
        <f>#REF!</f>
        <v>#REF!</v>
      </c>
      <c r="V902" t="e">
        <f>#REF!</f>
        <v>#REF!</v>
      </c>
      <c r="W902" t="e">
        <f>#REF!</f>
        <v>#REF!</v>
      </c>
      <c r="X902" t="e">
        <f>#REF!</f>
        <v>#REF!</v>
      </c>
      <c r="Y902" t="e">
        <f>#REF!</f>
        <v>#REF!</v>
      </c>
      <c r="Z902" t="e">
        <f>#REF!</f>
        <v>#REF!</v>
      </c>
      <c r="AA902" s="6" t="e" cm="1">
        <f t="array" ref="AA902">_xlfn.IFS(ISBLANK(#REF!),"",#REF!&lt;&gt;0,#REF!)</f>
        <v>#REF!</v>
      </c>
      <c r="AB902" t="e">
        <f>#REF!</f>
        <v>#REF!</v>
      </c>
      <c r="AC902" t="e">
        <f>#REF!</f>
        <v>#REF!</v>
      </c>
      <c r="AD902" t="e">
        <f>#REF!</f>
        <v>#REF!</v>
      </c>
      <c r="AE902" t="e">
        <f>#REF!</f>
        <v>#REF!</v>
      </c>
      <c r="AF902" t="e">
        <f>#REF!</f>
        <v>#REF!</v>
      </c>
      <c r="AG902" t="e">
        <f>#REF!</f>
        <v>#REF!</v>
      </c>
      <c r="AH902" t="e">
        <f>#REF!</f>
        <v>#REF!</v>
      </c>
      <c r="AI902" t="e">
        <f>#REF!</f>
        <v>#REF!</v>
      </c>
      <c r="AJ902" t="e">
        <f>#REF!</f>
        <v>#REF!</v>
      </c>
      <c r="AK902" s="6" t="e">
        <f>#REF!</f>
        <v>#REF!</v>
      </c>
      <c r="AL902" t="e">
        <f>#REF!</f>
        <v>#REF!</v>
      </c>
      <c r="AM902" t="e">
        <f>#REF!</f>
        <v>#REF!</v>
      </c>
      <c r="AN902" s="6" t="e">
        <f>#REF!</f>
        <v>#REF!</v>
      </c>
      <c r="AO902" t="e">
        <f>#REF!</f>
        <v>#REF!</v>
      </c>
      <c r="AP902" t="e">
        <f>#REF!</f>
        <v>#REF!</v>
      </c>
      <c r="AQ902" s="6" t="e">
        <f>#REF!</f>
        <v>#REF!</v>
      </c>
      <c r="AR902" t="e">
        <f>#REF!</f>
        <v>#REF!</v>
      </c>
      <c r="AS902" t="e">
        <f>#REF!</f>
        <v>#REF!</v>
      </c>
      <c r="AT902" s="6" t="e">
        <f>#REF!</f>
        <v>#REF!</v>
      </c>
      <c r="AU902" t="e">
        <f>#REF!</f>
        <v>#REF!</v>
      </c>
      <c r="AV902" t="e">
        <f>#REF!</f>
        <v>#REF!</v>
      </c>
      <c r="AW902" s="6" t="e">
        <f>#REF!</f>
        <v>#REF!</v>
      </c>
      <c r="AX902" t="e">
        <f>#REF!</f>
        <v>#REF!</v>
      </c>
      <c r="AY902" t="e">
        <f>#REF!</f>
        <v>#REF!</v>
      </c>
      <c r="AZ902" s="6" t="e">
        <f>#REF!</f>
        <v>#REF!</v>
      </c>
      <c r="BA902" t="e">
        <f>#REF!</f>
        <v>#REF!</v>
      </c>
      <c r="BB902" t="e">
        <f>#REF!</f>
        <v>#REF!</v>
      </c>
      <c r="BC902" s="6" t="e">
        <f>#REF!</f>
        <v>#REF!</v>
      </c>
      <c r="BD902" t="e">
        <f>#REF!</f>
        <v>#REF!</v>
      </c>
      <c r="BE902" t="e">
        <f>#REF!</f>
        <v>#REF!</v>
      </c>
      <c r="BF902" s="6" t="e">
        <f>#REF!</f>
        <v>#REF!</v>
      </c>
      <c r="BG902" t="e">
        <f>#REF!</f>
        <v>#REF!</v>
      </c>
      <c r="BH902" t="e">
        <f>#REF!</f>
        <v>#REF!</v>
      </c>
      <c r="BI902" s="6" t="e">
        <f>#REF!</f>
        <v>#REF!</v>
      </c>
      <c r="BJ902" t="e">
        <f>#REF!</f>
        <v>#REF!</v>
      </c>
      <c r="BK902" t="e">
        <f>#REF!</f>
        <v>#REF!</v>
      </c>
      <c r="BL902" s="6" t="e">
        <f>#REF!</f>
        <v>#REF!</v>
      </c>
      <c r="BM902" s="6" t="e">
        <f>#REF!</f>
        <v>#REF!</v>
      </c>
      <c r="BN902" t="e">
        <f>#REF!</f>
        <v>#REF!</v>
      </c>
      <c r="BO902" s="3" t="e">
        <f>#REF!</f>
        <v>#REF!</v>
      </c>
      <c r="BP902" s="3" t="e">
        <f>#REF!</f>
        <v>#REF!</v>
      </c>
      <c r="BQ902" t="e">
        <f>#REF!</f>
        <v>#REF!</v>
      </c>
      <c r="BR902" s="3" t="e">
        <f>#REF!</f>
        <v>#REF!</v>
      </c>
      <c r="BS902" s="3" t="e">
        <f>#REF!</f>
        <v>#REF!</v>
      </c>
      <c r="BT902" t="e">
        <f>#REF!</f>
        <v>#REF!</v>
      </c>
      <c r="BU902" s="3" t="e">
        <f>#REF!</f>
        <v>#REF!</v>
      </c>
      <c r="BV902" s="3" t="e">
        <f>#REF!</f>
        <v>#REF!</v>
      </c>
      <c r="BW902" t="e">
        <f>#REF!</f>
        <v>#REF!</v>
      </c>
      <c r="BX902" s="3" t="e">
        <f>#REF!</f>
        <v>#REF!</v>
      </c>
      <c r="BY902" s="3" t="e">
        <f>#REF!</f>
        <v>#REF!</v>
      </c>
      <c r="BZ902" t="e">
        <f>#REF!</f>
        <v>#REF!</v>
      </c>
      <c r="CA902" s="3" t="e">
        <f>#REF!</f>
        <v>#REF!</v>
      </c>
      <c r="CB902" s="3" t="e">
        <f>#REF!</f>
        <v>#REF!</v>
      </c>
      <c r="CC902" t="e">
        <f>#REF!</f>
        <v>#REF!</v>
      </c>
      <c r="CD902" s="3" t="e">
        <f>#REF!</f>
        <v>#REF!</v>
      </c>
      <c r="CE902" s="3" t="e">
        <f>#REF!</f>
        <v>#REF!</v>
      </c>
      <c r="CF902" t="e">
        <f>#REF!</f>
        <v>#REF!</v>
      </c>
      <c r="CG902" s="3" t="e">
        <f>#REF!</f>
        <v>#REF!</v>
      </c>
      <c r="CH902" s="3" t="e">
        <f>#REF!</f>
        <v>#REF!</v>
      </c>
      <c r="CI902" t="e">
        <f>#REF!</f>
        <v>#REF!</v>
      </c>
      <c r="CJ902" s="3" t="e">
        <f>#REF!</f>
        <v>#REF!</v>
      </c>
      <c r="CK902" s="3" t="e">
        <f>#REF!</f>
        <v>#REF!</v>
      </c>
      <c r="CL902" t="e">
        <f>#REF!</f>
        <v>#REF!</v>
      </c>
      <c r="CM902" s="3" t="e">
        <f>#REF!</f>
        <v>#REF!</v>
      </c>
      <c r="CN902" s="3" t="e">
        <f>#REF!</f>
        <v>#REF!</v>
      </c>
      <c r="CO902" t="e">
        <f>#REF!</f>
        <v>#REF!</v>
      </c>
      <c r="CP902" s="3" t="e">
        <f>#REF!</f>
        <v>#REF!</v>
      </c>
      <c r="CQ902" s="3" t="e">
        <f>#REF!</f>
        <v>#REF!</v>
      </c>
      <c r="CR902" t="e">
        <f>#REF!</f>
        <v>#REF!</v>
      </c>
      <c r="CS902" t="e">
        <f>#REF!</f>
        <v>#REF!</v>
      </c>
      <c r="CT902" t="e">
        <f>#REF!</f>
        <v>#REF!</v>
      </c>
      <c r="CU902" t="e">
        <f>#REF!</f>
        <v>#REF!</v>
      </c>
      <c r="CV902" s="1" t="e">
        <f>#REF!</f>
        <v>#REF!</v>
      </c>
      <c r="CW902" t="e" cm="1">
        <f t="array" ref="CW902">_xlfn.IFS(CU902="Yes",(CONCATENATE(CU902,","," ",CV902)),CU902="No","No",CU902&lt;=0,"")</f>
        <v>#REF!</v>
      </c>
      <c r="CX902" t="e">
        <f>#REF!</f>
        <v>#REF!</v>
      </c>
      <c r="CY902" t="e">
        <f>#REF!</f>
        <v>#REF!</v>
      </c>
      <c r="CZ902" t="e">
        <f>#REF!</f>
        <v>#REF!</v>
      </c>
      <c r="DA902" t="e">
        <f>#REF!</f>
        <v>#REF!</v>
      </c>
      <c r="DB902" t="e">
        <f>#REF!</f>
        <v>#REF!</v>
      </c>
      <c r="DC902" t="e">
        <f>#REF!</f>
        <v>#REF!</v>
      </c>
      <c r="DD902" t="e">
        <f>#REF!</f>
        <v>#REF!</v>
      </c>
      <c r="DE902" t="e">
        <f>#REF!</f>
        <v>#REF!</v>
      </c>
    </row>
    <row r="903" spans="1:109" x14ac:dyDescent="0.25">
      <c r="A903" t="e">
        <f>#REF!</f>
        <v>#REF!</v>
      </c>
      <c r="B903" t="e">
        <f>#REF!</f>
        <v>#REF!</v>
      </c>
      <c r="C903" t="e">
        <f>#REF!</f>
        <v>#REF!</v>
      </c>
      <c r="D903" t="e">
        <f>#REF!</f>
        <v>#REF!</v>
      </c>
      <c r="E903" t="e">
        <f>#REF!</f>
        <v>#REF!</v>
      </c>
      <c r="F903" t="e">
        <f>#REF!</f>
        <v>#REF!</v>
      </c>
      <c r="G903" t="e" cm="1">
        <f t="array" ref="G903">_xlfn.IFS(ISBLANK(#REF!)," ",B903&lt;&gt;"",CONCATENATE(C903,", ",D903,", ",E903," ",F903))</f>
        <v>#REF!</v>
      </c>
      <c r="H903" t="e">
        <f>#REF!</f>
        <v>#REF!</v>
      </c>
      <c r="I903" t="e">
        <f>#REF!</f>
        <v>#REF!</v>
      </c>
      <c r="J903" t="e">
        <f>#REF!</f>
        <v>#REF!</v>
      </c>
      <c r="K903" t="e">
        <f>#REF!</f>
        <v>#REF!</v>
      </c>
      <c r="L903" t="e">
        <f>#REF!</f>
        <v>#REF!</v>
      </c>
      <c r="M903" t="e">
        <f>#REF!</f>
        <v>#REF!</v>
      </c>
      <c r="N903" t="e">
        <f>#REF!</f>
        <v>#REF!</v>
      </c>
      <c r="O903" t="e">
        <f>#REF!</f>
        <v>#REF!</v>
      </c>
      <c r="P903" t="e">
        <f>#REF!</f>
        <v>#REF!</v>
      </c>
      <c r="Q903" t="e">
        <f>#REF!</f>
        <v>#REF!</v>
      </c>
      <c r="R903" t="e">
        <f>#REF!</f>
        <v>#REF!</v>
      </c>
      <c r="S903" t="e">
        <f>#REF!</f>
        <v>#REF!</v>
      </c>
      <c r="T903" t="e">
        <f>#REF!</f>
        <v>#REF!</v>
      </c>
      <c r="U903" t="e">
        <f>#REF!</f>
        <v>#REF!</v>
      </c>
      <c r="V903" t="e">
        <f>#REF!</f>
        <v>#REF!</v>
      </c>
      <c r="W903" t="e">
        <f>#REF!</f>
        <v>#REF!</v>
      </c>
      <c r="X903" t="e">
        <f>#REF!</f>
        <v>#REF!</v>
      </c>
      <c r="Y903" t="e">
        <f>#REF!</f>
        <v>#REF!</v>
      </c>
      <c r="Z903" t="e">
        <f>#REF!</f>
        <v>#REF!</v>
      </c>
      <c r="AA903" s="6" t="e" cm="1">
        <f t="array" ref="AA903">_xlfn.IFS(ISBLANK(#REF!),"",#REF!&lt;&gt;0,#REF!)</f>
        <v>#REF!</v>
      </c>
      <c r="AB903" t="e">
        <f>#REF!</f>
        <v>#REF!</v>
      </c>
      <c r="AC903" t="e">
        <f>#REF!</f>
        <v>#REF!</v>
      </c>
      <c r="AD903" t="e">
        <f>#REF!</f>
        <v>#REF!</v>
      </c>
      <c r="AE903" t="e">
        <f>#REF!</f>
        <v>#REF!</v>
      </c>
      <c r="AF903" t="e">
        <f>#REF!</f>
        <v>#REF!</v>
      </c>
      <c r="AG903" t="e">
        <f>#REF!</f>
        <v>#REF!</v>
      </c>
      <c r="AH903" t="e">
        <f>#REF!</f>
        <v>#REF!</v>
      </c>
      <c r="AI903" t="e">
        <f>#REF!</f>
        <v>#REF!</v>
      </c>
      <c r="AJ903" t="e">
        <f>#REF!</f>
        <v>#REF!</v>
      </c>
      <c r="AK903" s="6" t="e">
        <f>#REF!</f>
        <v>#REF!</v>
      </c>
      <c r="AL903" t="e">
        <f>#REF!</f>
        <v>#REF!</v>
      </c>
      <c r="AM903" t="e">
        <f>#REF!</f>
        <v>#REF!</v>
      </c>
      <c r="AN903" s="6" t="e">
        <f>#REF!</f>
        <v>#REF!</v>
      </c>
      <c r="AO903" t="e">
        <f>#REF!</f>
        <v>#REF!</v>
      </c>
      <c r="AP903" t="e">
        <f>#REF!</f>
        <v>#REF!</v>
      </c>
      <c r="AQ903" s="6" t="e">
        <f>#REF!</f>
        <v>#REF!</v>
      </c>
      <c r="AR903" t="e">
        <f>#REF!</f>
        <v>#REF!</v>
      </c>
      <c r="AS903" t="e">
        <f>#REF!</f>
        <v>#REF!</v>
      </c>
      <c r="AT903" s="6" t="e">
        <f>#REF!</f>
        <v>#REF!</v>
      </c>
      <c r="AU903" t="e">
        <f>#REF!</f>
        <v>#REF!</v>
      </c>
      <c r="AV903" t="e">
        <f>#REF!</f>
        <v>#REF!</v>
      </c>
      <c r="AW903" s="6" t="e">
        <f>#REF!</f>
        <v>#REF!</v>
      </c>
      <c r="AX903" t="e">
        <f>#REF!</f>
        <v>#REF!</v>
      </c>
      <c r="AY903" t="e">
        <f>#REF!</f>
        <v>#REF!</v>
      </c>
      <c r="AZ903" s="6" t="e">
        <f>#REF!</f>
        <v>#REF!</v>
      </c>
      <c r="BA903" t="e">
        <f>#REF!</f>
        <v>#REF!</v>
      </c>
      <c r="BB903" t="e">
        <f>#REF!</f>
        <v>#REF!</v>
      </c>
      <c r="BC903" s="6" t="e">
        <f>#REF!</f>
        <v>#REF!</v>
      </c>
      <c r="BD903" t="e">
        <f>#REF!</f>
        <v>#REF!</v>
      </c>
      <c r="BE903" t="e">
        <f>#REF!</f>
        <v>#REF!</v>
      </c>
      <c r="BF903" s="6" t="e">
        <f>#REF!</f>
        <v>#REF!</v>
      </c>
      <c r="BG903" t="e">
        <f>#REF!</f>
        <v>#REF!</v>
      </c>
      <c r="BH903" t="e">
        <f>#REF!</f>
        <v>#REF!</v>
      </c>
      <c r="BI903" s="6" t="e">
        <f>#REF!</f>
        <v>#REF!</v>
      </c>
      <c r="BJ903" t="e">
        <f>#REF!</f>
        <v>#REF!</v>
      </c>
      <c r="BK903" t="e">
        <f>#REF!</f>
        <v>#REF!</v>
      </c>
      <c r="BL903" s="6" t="e">
        <f>#REF!</f>
        <v>#REF!</v>
      </c>
      <c r="BM903" s="6" t="e">
        <f>#REF!</f>
        <v>#REF!</v>
      </c>
      <c r="BN903" t="e">
        <f>#REF!</f>
        <v>#REF!</v>
      </c>
      <c r="BO903" s="3" t="e">
        <f>#REF!</f>
        <v>#REF!</v>
      </c>
      <c r="BP903" s="3" t="e">
        <f>#REF!</f>
        <v>#REF!</v>
      </c>
      <c r="BQ903" t="e">
        <f>#REF!</f>
        <v>#REF!</v>
      </c>
      <c r="BR903" s="3" t="e">
        <f>#REF!</f>
        <v>#REF!</v>
      </c>
      <c r="BS903" s="3" t="e">
        <f>#REF!</f>
        <v>#REF!</v>
      </c>
      <c r="BT903" t="e">
        <f>#REF!</f>
        <v>#REF!</v>
      </c>
      <c r="BU903" s="3" t="e">
        <f>#REF!</f>
        <v>#REF!</v>
      </c>
      <c r="BV903" s="3" t="e">
        <f>#REF!</f>
        <v>#REF!</v>
      </c>
      <c r="BW903" t="e">
        <f>#REF!</f>
        <v>#REF!</v>
      </c>
      <c r="BX903" s="3" t="e">
        <f>#REF!</f>
        <v>#REF!</v>
      </c>
      <c r="BY903" s="3" t="e">
        <f>#REF!</f>
        <v>#REF!</v>
      </c>
      <c r="BZ903" t="e">
        <f>#REF!</f>
        <v>#REF!</v>
      </c>
      <c r="CA903" s="3" t="e">
        <f>#REF!</f>
        <v>#REF!</v>
      </c>
      <c r="CB903" s="3" t="e">
        <f>#REF!</f>
        <v>#REF!</v>
      </c>
      <c r="CC903" t="e">
        <f>#REF!</f>
        <v>#REF!</v>
      </c>
      <c r="CD903" s="3" t="e">
        <f>#REF!</f>
        <v>#REF!</v>
      </c>
      <c r="CE903" s="3" t="e">
        <f>#REF!</f>
        <v>#REF!</v>
      </c>
      <c r="CF903" t="e">
        <f>#REF!</f>
        <v>#REF!</v>
      </c>
      <c r="CG903" s="3" t="e">
        <f>#REF!</f>
        <v>#REF!</v>
      </c>
      <c r="CH903" s="3" t="e">
        <f>#REF!</f>
        <v>#REF!</v>
      </c>
      <c r="CI903" t="e">
        <f>#REF!</f>
        <v>#REF!</v>
      </c>
      <c r="CJ903" s="3" t="e">
        <f>#REF!</f>
        <v>#REF!</v>
      </c>
      <c r="CK903" s="3" t="e">
        <f>#REF!</f>
        <v>#REF!</v>
      </c>
      <c r="CL903" t="e">
        <f>#REF!</f>
        <v>#REF!</v>
      </c>
      <c r="CM903" s="3" t="e">
        <f>#REF!</f>
        <v>#REF!</v>
      </c>
      <c r="CN903" s="3" t="e">
        <f>#REF!</f>
        <v>#REF!</v>
      </c>
      <c r="CO903" t="e">
        <f>#REF!</f>
        <v>#REF!</v>
      </c>
      <c r="CP903" s="3" t="e">
        <f>#REF!</f>
        <v>#REF!</v>
      </c>
      <c r="CQ903" s="3" t="e">
        <f>#REF!</f>
        <v>#REF!</v>
      </c>
      <c r="CR903" t="e">
        <f>#REF!</f>
        <v>#REF!</v>
      </c>
      <c r="CS903" t="e">
        <f>#REF!</f>
        <v>#REF!</v>
      </c>
      <c r="CT903" t="e">
        <f>#REF!</f>
        <v>#REF!</v>
      </c>
      <c r="CU903" t="e">
        <f>#REF!</f>
        <v>#REF!</v>
      </c>
      <c r="CV903" s="1" t="e">
        <f>#REF!</f>
        <v>#REF!</v>
      </c>
      <c r="CW903" t="e" cm="1">
        <f t="array" ref="CW903">_xlfn.IFS(CU903="Yes",(CONCATENATE(CU903,","," ",CV903)),CU903="No","No",CU903&lt;=0,"")</f>
        <v>#REF!</v>
      </c>
      <c r="CX903" t="e">
        <f>#REF!</f>
        <v>#REF!</v>
      </c>
      <c r="CY903" t="e">
        <f>#REF!</f>
        <v>#REF!</v>
      </c>
      <c r="CZ903" t="e">
        <f>#REF!</f>
        <v>#REF!</v>
      </c>
      <c r="DA903" t="e">
        <f>#REF!</f>
        <v>#REF!</v>
      </c>
      <c r="DB903" t="e">
        <f>#REF!</f>
        <v>#REF!</v>
      </c>
      <c r="DC903" t="e">
        <f>#REF!</f>
        <v>#REF!</v>
      </c>
      <c r="DD903" t="e">
        <f>#REF!</f>
        <v>#REF!</v>
      </c>
      <c r="DE903" t="e">
        <f>#REF!</f>
        <v>#REF!</v>
      </c>
    </row>
    <row r="904" spans="1:109" x14ac:dyDescent="0.25">
      <c r="A904" t="e">
        <f>#REF!</f>
        <v>#REF!</v>
      </c>
      <c r="B904" t="e">
        <f>#REF!</f>
        <v>#REF!</v>
      </c>
      <c r="C904" t="e">
        <f>#REF!</f>
        <v>#REF!</v>
      </c>
      <c r="D904" t="e">
        <f>#REF!</f>
        <v>#REF!</v>
      </c>
      <c r="E904" t="e">
        <f>#REF!</f>
        <v>#REF!</v>
      </c>
      <c r="F904" t="e">
        <f>#REF!</f>
        <v>#REF!</v>
      </c>
      <c r="G904" t="e" cm="1">
        <f t="array" ref="G904">_xlfn.IFS(ISBLANK(#REF!)," ",B904&lt;&gt;"",CONCATENATE(C904,", ",D904,", ",E904," ",F904))</f>
        <v>#REF!</v>
      </c>
      <c r="H904" t="e">
        <f>#REF!</f>
        <v>#REF!</v>
      </c>
      <c r="I904" t="e">
        <f>#REF!</f>
        <v>#REF!</v>
      </c>
      <c r="J904" t="e">
        <f>#REF!</f>
        <v>#REF!</v>
      </c>
      <c r="K904" t="e">
        <f>#REF!</f>
        <v>#REF!</v>
      </c>
      <c r="L904" t="e">
        <f>#REF!</f>
        <v>#REF!</v>
      </c>
      <c r="M904" t="e">
        <f>#REF!</f>
        <v>#REF!</v>
      </c>
      <c r="N904" t="e">
        <f>#REF!</f>
        <v>#REF!</v>
      </c>
      <c r="O904" t="e">
        <f>#REF!</f>
        <v>#REF!</v>
      </c>
      <c r="P904" t="e">
        <f>#REF!</f>
        <v>#REF!</v>
      </c>
      <c r="Q904" t="e">
        <f>#REF!</f>
        <v>#REF!</v>
      </c>
      <c r="R904" t="e">
        <f>#REF!</f>
        <v>#REF!</v>
      </c>
      <c r="S904" t="e">
        <f>#REF!</f>
        <v>#REF!</v>
      </c>
      <c r="T904" t="e">
        <f>#REF!</f>
        <v>#REF!</v>
      </c>
      <c r="U904" t="e">
        <f>#REF!</f>
        <v>#REF!</v>
      </c>
      <c r="V904" t="e">
        <f>#REF!</f>
        <v>#REF!</v>
      </c>
      <c r="W904" t="e">
        <f>#REF!</f>
        <v>#REF!</v>
      </c>
      <c r="X904" t="e">
        <f>#REF!</f>
        <v>#REF!</v>
      </c>
      <c r="Y904" t="e">
        <f>#REF!</f>
        <v>#REF!</v>
      </c>
      <c r="Z904" t="e">
        <f>#REF!</f>
        <v>#REF!</v>
      </c>
      <c r="AA904" s="6" t="e" cm="1">
        <f t="array" ref="AA904">_xlfn.IFS(ISBLANK(#REF!),"",#REF!&lt;&gt;0,#REF!)</f>
        <v>#REF!</v>
      </c>
      <c r="AB904" t="e">
        <f>#REF!</f>
        <v>#REF!</v>
      </c>
      <c r="AC904" t="e">
        <f>#REF!</f>
        <v>#REF!</v>
      </c>
      <c r="AD904" t="e">
        <f>#REF!</f>
        <v>#REF!</v>
      </c>
      <c r="AE904" t="e">
        <f>#REF!</f>
        <v>#REF!</v>
      </c>
      <c r="AF904" t="e">
        <f>#REF!</f>
        <v>#REF!</v>
      </c>
      <c r="AG904" t="e">
        <f>#REF!</f>
        <v>#REF!</v>
      </c>
      <c r="AH904" t="e">
        <f>#REF!</f>
        <v>#REF!</v>
      </c>
      <c r="AI904" t="e">
        <f>#REF!</f>
        <v>#REF!</v>
      </c>
      <c r="AJ904" t="e">
        <f>#REF!</f>
        <v>#REF!</v>
      </c>
      <c r="AK904" s="6" t="e">
        <f>#REF!</f>
        <v>#REF!</v>
      </c>
      <c r="AL904" t="e">
        <f>#REF!</f>
        <v>#REF!</v>
      </c>
      <c r="AM904" t="e">
        <f>#REF!</f>
        <v>#REF!</v>
      </c>
      <c r="AN904" s="6" t="e">
        <f>#REF!</f>
        <v>#REF!</v>
      </c>
      <c r="AO904" t="e">
        <f>#REF!</f>
        <v>#REF!</v>
      </c>
      <c r="AP904" t="e">
        <f>#REF!</f>
        <v>#REF!</v>
      </c>
      <c r="AQ904" s="6" t="e">
        <f>#REF!</f>
        <v>#REF!</v>
      </c>
      <c r="AR904" t="e">
        <f>#REF!</f>
        <v>#REF!</v>
      </c>
      <c r="AS904" t="e">
        <f>#REF!</f>
        <v>#REF!</v>
      </c>
      <c r="AT904" s="6" t="e">
        <f>#REF!</f>
        <v>#REF!</v>
      </c>
      <c r="AU904" t="e">
        <f>#REF!</f>
        <v>#REF!</v>
      </c>
      <c r="AV904" t="e">
        <f>#REF!</f>
        <v>#REF!</v>
      </c>
      <c r="AW904" s="6" t="e">
        <f>#REF!</f>
        <v>#REF!</v>
      </c>
      <c r="AX904" t="e">
        <f>#REF!</f>
        <v>#REF!</v>
      </c>
      <c r="AY904" t="e">
        <f>#REF!</f>
        <v>#REF!</v>
      </c>
      <c r="AZ904" s="6" t="e">
        <f>#REF!</f>
        <v>#REF!</v>
      </c>
      <c r="BA904" t="e">
        <f>#REF!</f>
        <v>#REF!</v>
      </c>
      <c r="BB904" t="e">
        <f>#REF!</f>
        <v>#REF!</v>
      </c>
      <c r="BC904" s="6" t="e">
        <f>#REF!</f>
        <v>#REF!</v>
      </c>
      <c r="BD904" t="e">
        <f>#REF!</f>
        <v>#REF!</v>
      </c>
      <c r="BE904" t="e">
        <f>#REF!</f>
        <v>#REF!</v>
      </c>
      <c r="BF904" s="6" t="e">
        <f>#REF!</f>
        <v>#REF!</v>
      </c>
      <c r="BG904" t="e">
        <f>#REF!</f>
        <v>#REF!</v>
      </c>
      <c r="BH904" t="e">
        <f>#REF!</f>
        <v>#REF!</v>
      </c>
      <c r="BI904" s="6" t="e">
        <f>#REF!</f>
        <v>#REF!</v>
      </c>
      <c r="BJ904" t="e">
        <f>#REF!</f>
        <v>#REF!</v>
      </c>
      <c r="BK904" t="e">
        <f>#REF!</f>
        <v>#REF!</v>
      </c>
      <c r="BL904" s="6" t="e">
        <f>#REF!</f>
        <v>#REF!</v>
      </c>
      <c r="BM904" s="6" t="e">
        <f>#REF!</f>
        <v>#REF!</v>
      </c>
      <c r="BN904" t="e">
        <f>#REF!</f>
        <v>#REF!</v>
      </c>
      <c r="BO904" s="3" t="e">
        <f>#REF!</f>
        <v>#REF!</v>
      </c>
      <c r="BP904" s="3" t="e">
        <f>#REF!</f>
        <v>#REF!</v>
      </c>
      <c r="BQ904" t="e">
        <f>#REF!</f>
        <v>#REF!</v>
      </c>
      <c r="BR904" s="3" t="e">
        <f>#REF!</f>
        <v>#REF!</v>
      </c>
      <c r="BS904" s="3" t="e">
        <f>#REF!</f>
        <v>#REF!</v>
      </c>
      <c r="BT904" t="e">
        <f>#REF!</f>
        <v>#REF!</v>
      </c>
      <c r="BU904" s="3" t="e">
        <f>#REF!</f>
        <v>#REF!</v>
      </c>
      <c r="BV904" s="3" t="e">
        <f>#REF!</f>
        <v>#REF!</v>
      </c>
      <c r="BW904" t="e">
        <f>#REF!</f>
        <v>#REF!</v>
      </c>
      <c r="BX904" s="3" t="e">
        <f>#REF!</f>
        <v>#REF!</v>
      </c>
      <c r="BY904" s="3" t="e">
        <f>#REF!</f>
        <v>#REF!</v>
      </c>
      <c r="BZ904" t="e">
        <f>#REF!</f>
        <v>#REF!</v>
      </c>
      <c r="CA904" s="3" t="e">
        <f>#REF!</f>
        <v>#REF!</v>
      </c>
      <c r="CB904" s="3" t="e">
        <f>#REF!</f>
        <v>#REF!</v>
      </c>
      <c r="CC904" t="e">
        <f>#REF!</f>
        <v>#REF!</v>
      </c>
      <c r="CD904" s="3" t="e">
        <f>#REF!</f>
        <v>#REF!</v>
      </c>
      <c r="CE904" s="3" t="e">
        <f>#REF!</f>
        <v>#REF!</v>
      </c>
      <c r="CF904" t="e">
        <f>#REF!</f>
        <v>#REF!</v>
      </c>
      <c r="CG904" s="3" t="e">
        <f>#REF!</f>
        <v>#REF!</v>
      </c>
      <c r="CH904" s="3" t="e">
        <f>#REF!</f>
        <v>#REF!</v>
      </c>
      <c r="CI904" t="e">
        <f>#REF!</f>
        <v>#REF!</v>
      </c>
      <c r="CJ904" s="3" t="e">
        <f>#REF!</f>
        <v>#REF!</v>
      </c>
      <c r="CK904" s="3" t="e">
        <f>#REF!</f>
        <v>#REF!</v>
      </c>
      <c r="CL904" t="e">
        <f>#REF!</f>
        <v>#REF!</v>
      </c>
      <c r="CM904" s="3" t="e">
        <f>#REF!</f>
        <v>#REF!</v>
      </c>
      <c r="CN904" s="3" t="e">
        <f>#REF!</f>
        <v>#REF!</v>
      </c>
      <c r="CO904" t="e">
        <f>#REF!</f>
        <v>#REF!</v>
      </c>
      <c r="CP904" s="3" t="e">
        <f>#REF!</f>
        <v>#REF!</v>
      </c>
      <c r="CQ904" s="3" t="e">
        <f>#REF!</f>
        <v>#REF!</v>
      </c>
      <c r="CR904" t="e">
        <f>#REF!</f>
        <v>#REF!</v>
      </c>
      <c r="CS904" t="e">
        <f>#REF!</f>
        <v>#REF!</v>
      </c>
      <c r="CT904" t="e">
        <f>#REF!</f>
        <v>#REF!</v>
      </c>
      <c r="CU904" t="e">
        <f>#REF!</f>
        <v>#REF!</v>
      </c>
      <c r="CV904" s="1" t="e">
        <f>#REF!</f>
        <v>#REF!</v>
      </c>
      <c r="CW904" t="e" cm="1">
        <f t="array" ref="CW904">_xlfn.IFS(CU904="Yes",(CONCATENATE(CU904,","," ",CV904)),CU904="No","No",CU904&lt;=0,"")</f>
        <v>#REF!</v>
      </c>
      <c r="CX904" t="e">
        <f>#REF!</f>
        <v>#REF!</v>
      </c>
      <c r="CY904" t="e">
        <f>#REF!</f>
        <v>#REF!</v>
      </c>
      <c r="CZ904" t="e">
        <f>#REF!</f>
        <v>#REF!</v>
      </c>
      <c r="DA904" t="e">
        <f>#REF!</f>
        <v>#REF!</v>
      </c>
      <c r="DB904" t="e">
        <f>#REF!</f>
        <v>#REF!</v>
      </c>
      <c r="DC904" t="e">
        <f>#REF!</f>
        <v>#REF!</v>
      </c>
      <c r="DD904" t="e">
        <f>#REF!</f>
        <v>#REF!</v>
      </c>
      <c r="DE904" t="e">
        <f>#REF!</f>
        <v>#REF!</v>
      </c>
    </row>
    <row r="905" spans="1:109" x14ac:dyDescent="0.25">
      <c r="A905" t="e">
        <f>#REF!</f>
        <v>#REF!</v>
      </c>
      <c r="B905" t="e">
        <f>#REF!</f>
        <v>#REF!</v>
      </c>
      <c r="C905" t="e">
        <f>#REF!</f>
        <v>#REF!</v>
      </c>
      <c r="D905" t="e">
        <f>#REF!</f>
        <v>#REF!</v>
      </c>
      <c r="E905" t="e">
        <f>#REF!</f>
        <v>#REF!</v>
      </c>
      <c r="F905" t="e">
        <f>#REF!</f>
        <v>#REF!</v>
      </c>
      <c r="G905" t="e" cm="1">
        <f t="array" ref="G905">_xlfn.IFS(ISBLANK(#REF!)," ",B905&lt;&gt;"",CONCATENATE(C905,", ",D905,", ",E905," ",F905))</f>
        <v>#REF!</v>
      </c>
      <c r="H905" t="e">
        <f>#REF!</f>
        <v>#REF!</v>
      </c>
      <c r="I905" t="e">
        <f>#REF!</f>
        <v>#REF!</v>
      </c>
      <c r="J905" t="e">
        <f>#REF!</f>
        <v>#REF!</v>
      </c>
      <c r="K905" t="e">
        <f>#REF!</f>
        <v>#REF!</v>
      </c>
      <c r="L905" t="e">
        <f>#REF!</f>
        <v>#REF!</v>
      </c>
      <c r="M905" t="e">
        <f>#REF!</f>
        <v>#REF!</v>
      </c>
      <c r="N905" t="e">
        <f>#REF!</f>
        <v>#REF!</v>
      </c>
      <c r="O905" t="e">
        <f>#REF!</f>
        <v>#REF!</v>
      </c>
      <c r="P905" t="e">
        <f>#REF!</f>
        <v>#REF!</v>
      </c>
      <c r="Q905" t="e">
        <f>#REF!</f>
        <v>#REF!</v>
      </c>
      <c r="R905" t="e">
        <f>#REF!</f>
        <v>#REF!</v>
      </c>
      <c r="S905" t="e">
        <f>#REF!</f>
        <v>#REF!</v>
      </c>
      <c r="T905" t="e">
        <f>#REF!</f>
        <v>#REF!</v>
      </c>
      <c r="U905" t="e">
        <f>#REF!</f>
        <v>#REF!</v>
      </c>
      <c r="V905" t="e">
        <f>#REF!</f>
        <v>#REF!</v>
      </c>
      <c r="W905" t="e">
        <f>#REF!</f>
        <v>#REF!</v>
      </c>
      <c r="X905" t="e">
        <f>#REF!</f>
        <v>#REF!</v>
      </c>
      <c r="Y905" t="e">
        <f>#REF!</f>
        <v>#REF!</v>
      </c>
      <c r="Z905" t="e">
        <f>#REF!</f>
        <v>#REF!</v>
      </c>
      <c r="AA905" s="6" t="e" cm="1">
        <f t="array" ref="AA905">_xlfn.IFS(ISBLANK(#REF!),"",#REF!&lt;&gt;0,#REF!)</f>
        <v>#REF!</v>
      </c>
      <c r="AB905" t="e">
        <f>#REF!</f>
        <v>#REF!</v>
      </c>
      <c r="AC905" t="e">
        <f>#REF!</f>
        <v>#REF!</v>
      </c>
      <c r="AD905" t="e">
        <f>#REF!</f>
        <v>#REF!</v>
      </c>
      <c r="AE905" t="e">
        <f>#REF!</f>
        <v>#REF!</v>
      </c>
      <c r="AF905" t="e">
        <f>#REF!</f>
        <v>#REF!</v>
      </c>
      <c r="AG905" t="e">
        <f>#REF!</f>
        <v>#REF!</v>
      </c>
      <c r="AH905" t="e">
        <f>#REF!</f>
        <v>#REF!</v>
      </c>
      <c r="AI905" t="e">
        <f>#REF!</f>
        <v>#REF!</v>
      </c>
      <c r="AJ905" t="e">
        <f>#REF!</f>
        <v>#REF!</v>
      </c>
      <c r="AK905" s="6" t="e">
        <f>#REF!</f>
        <v>#REF!</v>
      </c>
      <c r="AL905" t="e">
        <f>#REF!</f>
        <v>#REF!</v>
      </c>
      <c r="AM905" t="e">
        <f>#REF!</f>
        <v>#REF!</v>
      </c>
      <c r="AN905" s="6" t="e">
        <f>#REF!</f>
        <v>#REF!</v>
      </c>
      <c r="AO905" t="e">
        <f>#REF!</f>
        <v>#REF!</v>
      </c>
      <c r="AP905" t="e">
        <f>#REF!</f>
        <v>#REF!</v>
      </c>
      <c r="AQ905" s="6" t="e">
        <f>#REF!</f>
        <v>#REF!</v>
      </c>
      <c r="AR905" t="e">
        <f>#REF!</f>
        <v>#REF!</v>
      </c>
      <c r="AS905" t="e">
        <f>#REF!</f>
        <v>#REF!</v>
      </c>
      <c r="AT905" s="6" t="e">
        <f>#REF!</f>
        <v>#REF!</v>
      </c>
      <c r="AU905" t="e">
        <f>#REF!</f>
        <v>#REF!</v>
      </c>
      <c r="AV905" t="e">
        <f>#REF!</f>
        <v>#REF!</v>
      </c>
      <c r="AW905" s="6" t="e">
        <f>#REF!</f>
        <v>#REF!</v>
      </c>
      <c r="AX905" t="e">
        <f>#REF!</f>
        <v>#REF!</v>
      </c>
      <c r="AY905" t="e">
        <f>#REF!</f>
        <v>#REF!</v>
      </c>
      <c r="AZ905" s="6" t="e">
        <f>#REF!</f>
        <v>#REF!</v>
      </c>
      <c r="BA905" t="e">
        <f>#REF!</f>
        <v>#REF!</v>
      </c>
      <c r="BB905" t="e">
        <f>#REF!</f>
        <v>#REF!</v>
      </c>
      <c r="BC905" s="6" t="e">
        <f>#REF!</f>
        <v>#REF!</v>
      </c>
      <c r="BD905" t="e">
        <f>#REF!</f>
        <v>#REF!</v>
      </c>
      <c r="BE905" t="e">
        <f>#REF!</f>
        <v>#REF!</v>
      </c>
      <c r="BF905" s="6" t="e">
        <f>#REF!</f>
        <v>#REF!</v>
      </c>
      <c r="BG905" t="e">
        <f>#REF!</f>
        <v>#REF!</v>
      </c>
      <c r="BH905" t="e">
        <f>#REF!</f>
        <v>#REF!</v>
      </c>
      <c r="BI905" s="6" t="e">
        <f>#REF!</f>
        <v>#REF!</v>
      </c>
      <c r="BJ905" t="e">
        <f>#REF!</f>
        <v>#REF!</v>
      </c>
      <c r="BK905" t="e">
        <f>#REF!</f>
        <v>#REF!</v>
      </c>
      <c r="BL905" s="6" t="e">
        <f>#REF!</f>
        <v>#REF!</v>
      </c>
      <c r="BM905" s="6" t="e">
        <f>#REF!</f>
        <v>#REF!</v>
      </c>
      <c r="BN905" t="e">
        <f>#REF!</f>
        <v>#REF!</v>
      </c>
      <c r="BO905" s="3" t="e">
        <f>#REF!</f>
        <v>#REF!</v>
      </c>
      <c r="BP905" s="3" t="e">
        <f>#REF!</f>
        <v>#REF!</v>
      </c>
      <c r="BQ905" t="e">
        <f>#REF!</f>
        <v>#REF!</v>
      </c>
      <c r="BR905" s="3" t="e">
        <f>#REF!</f>
        <v>#REF!</v>
      </c>
      <c r="BS905" s="3" t="e">
        <f>#REF!</f>
        <v>#REF!</v>
      </c>
      <c r="BT905" t="e">
        <f>#REF!</f>
        <v>#REF!</v>
      </c>
      <c r="BU905" s="3" t="e">
        <f>#REF!</f>
        <v>#REF!</v>
      </c>
      <c r="BV905" s="3" t="e">
        <f>#REF!</f>
        <v>#REF!</v>
      </c>
      <c r="BW905" t="e">
        <f>#REF!</f>
        <v>#REF!</v>
      </c>
      <c r="BX905" s="3" t="e">
        <f>#REF!</f>
        <v>#REF!</v>
      </c>
      <c r="BY905" s="3" t="e">
        <f>#REF!</f>
        <v>#REF!</v>
      </c>
      <c r="BZ905" t="e">
        <f>#REF!</f>
        <v>#REF!</v>
      </c>
      <c r="CA905" s="3" t="e">
        <f>#REF!</f>
        <v>#REF!</v>
      </c>
      <c r="CB905" s="3" t="e">
        <f>#REF!</f>
        <v>#REF!</v>
      </c>
      <c r="CC905" t="e">
        <f>#REF!</f>
        <v>#REF!</v>
      </c>
      <c r="CD905" s="3" t="e">
        <f>#REF!</f>
        <v>#REF!</v>
      </c>
      <c r="CE905" s="3" t="e">
        <f>#REF!</f>
        <v>#REF!</v>
      </c>
      <c r="CF905" t="e">
        <f>#REF!</f>
        <v>#REF!</v>
      </c>
      <c r="CG905" s="3" t="e">
        <f>#REF!</f>
        <v>#REF!</v>
      </c>
      <c r="CH905" s="3" t="e">
        <f>#REF!</f>
        <v>#REF!</v>
      </c>
      <c r="CI905" t="e">
        <f>#REF!</f>
        <v>#REF!</v>
      </c>
      <c r="CJ905" s="3" t="e">
        <f>#REF!</f>
        <v>#REF!</v>
      </c>
      <c r="CK905" s="3" t="e">
        <f>#REF!</f>
        <v>#REF!</v>
      </c>
      <c r="CL905" t="e">
        <f>#REF!</f>
        <v>#REF!</v>
      </c>
      <c r="CM905" s="3" t="e">
        <f>#REF!</f>
        <v>#REF!</v>
      </c>
      <c r="CN905" s="3" t="e">
        <f>#REF!</f>
        <v>#REF!</v>
      </c>
      <c r="CO905" t="e">
        <f>#REF!</f>
        <v>#REF!</v>
      </c>
      <c r="CP905" s="3" t="e">
        <f>#REF!</f>
        <v>#REF!</v>
      </c>
      <c r="CQ905" s="3" t="e">
        <f>#REF!</f>
        <v>#REF!</v>
      </c>
      <c r="CR905" t="e">
        <f>#REF!</f>
        <v>#REF!</v>
      </c>
      <c r="CS905" t="e">
        <f>#REF!</f>
        <v>#REF!</v>
      </c>
      <c r="CT905" t="e">
        <f>#REF!</f>
        <v>#REF!</v>
      </c>
      <c r="CU905" t="e">
        <f>#REF!</f>
        <v>#REF!</v>
      </c>
      <c r="CV905" s="1" t="e">
        <f>#REF!</f>
        <v>#REF!</v>
      </c>
      <c r="CW905" t="e" cm="1">
        <f t="array" ref="CW905">_xlfn.IFS(CU905="Yes",(CONCATENATE(CU905,","," ",CV905)),CU905="No","No",CU905&lt;=0,"")</f>
        <v>#REF!</v>
      </c>
      <c r="CX905" t="e">
        <f>#REF!</f>
        <v>#REF!</v>
      </c>
      <c r="CY905" t="e">
        <f>#REF!</f>
        <v>#REF!</v>
      </c>
      <c r="CZ905" t="e">
        <f>#REF!</f>
        <v>#REF!</v>
      </c>
      <c r="DA905" t="e">
        <f>#REF!</f>
        <v>#REF!</v>
      </c>
      <c r="DB905" t="e">
        <f>#REF!</f>
        <v>#REF!</v>
      </c>
      <c r="DC905" t="e">
        <f>#REF!</f>
        <v>#REF!</v>
      </c>
      <c r="DD905" t="e">
        <f>#REF!</f>
        <v>#REF!</v>
      </c>
      <c r="DE905" t="e">
        <f>#REF!</f>
        <v>#REF!</v>
      </c>
    </row>
    <row r="906" spans="1:109" x14ac:dyDescent="0.25">
      <c r="A906" t="e">
        <f>#REF!</f>
        <v>#REF!</v>
      </c>
      <c r="B906" t="e">
        <f>#REF!</f>
        <v>#REF!</v>
      </c>
      <c r="C906" t="e">
        <f>#REF!</f>
        <v>#REF!</v>
      </c>
      <c r="D906" t="e">
        <f>#REF!</f>
        <v>#REF!</v>
      </c>
      <c r="E906" t="e">
        <f>#REF!</f>
        <v>#REF!</v>
      </c>
      <c r="F906" t="e">
        <f>#REF!</f>
        <v>#REF!</v>
      </c>
      <c r="G906" t="e" cm="1">
        <f t="array" ref="G906">_xlfn.IFS(ISBLANK(#REF!)," ",B906&lt;&gt;"",CONCATENATE(C906,", ",D906,", ",E906," ",F906))</f>
        <v>#REF!</v>
      </c>
      <c r="H906" t="e">
        <f>#REF!</f>
        <v>#REF!</v>
      </c>
      <c r="I906" t="e">
        <f>#REF!</f>
        <v>#REF!</v>
      </c>
      <c r="J906" t="e">
        <f>#REF!</f>
        <v>#REF!</v>
      </c>
      <c r="K906" t="e">
        <f>#REF!</f>
        <v>#REF!</v>
      </c>
      <c r="L906" t="e">
        <f>#REF!</f>
        <v>#REF!</v>
      </c>
      <c r="M906" t="e">
        <f>#REF!</f>
        <v>#REF!</v>
      </c>
      <c r="N906" t="e">
        <f>#REF!</f>
        <v>#REF!</v>
      </c>
      <c r="O906" t="e">
        <f>#REF!</f>
        <v>#REF!</v>
      </c>
      <c r="P906" t="e">
        <f>#REF!</f>
        <v>#REF!</v>
      </c>
      <c r="Q906" t="e">
        <f>#REF!</f>
        <v>#REF!</v>
      </c>
      <c r="R906" t="e">
        <f>#REF!</f>
        <v>#REF!</v>
      </c>
      <c r="S906" t="e">
        <f>#REF!</f>
        <v>#REF!</v>
      </c>
      <c r="T906" t="e">
        <f>#REF!</f>
        <v>#REF!</v>
      </c>
      <c r="U906" t="e">
        <f>#REF!</f>
        <v>#REF!</v>
      </c>
      <c r="V906" t="e">
        <f>#REF!</f>
        <v>#REF!</v>
      </c>
      <c r="W906" t="e">
        <f>#REF!</f>
        <v>#REF!</v>
      </c>
      <c r="X906" t="e">
        <f>#REF!</f>
        <v>#REF!</v>
      </c>
      <c r="Y906" t="e">
        <f>#REF!</f>
        <v>#REF!</v>
      </c>
      <c r="Z906" t="e">
        <f>#REF!</f>
        <v>#REF!</v>
      </c>
      <c r="AA906" s="6" t="e" cm="1">
        <f t="array" ref="AA906">_xlfn.IFS(ISBLANK(#REF!),"",#REF!&lt;&gt;0,#REF!)</f>
        <v>#REF!</v>
      </c>
      <c r="AB906" t="e">
        <f>#REF!</f>
        <v>#REF!</v>
      </c>
      <c r="AC906" t="e">
        <f>#REF!</f>
        <v>#REF!</v>
      </c>
      <c r="AD906" t="e">
        <f>#REF!</f>
        <v>#REF!</v>
      </c>
      <c r="AE906" t="e">
        <f>#REF!</f>
        <v>#REF!</v>
      </c>
      <c r="AF906" t="e">
        <f>#REF!</f>
        <v>#REF!</v>
      </c>
      <c r="AG906" t="e">
        <f>#REF!</f>
        <v>#REF!</v>
      </c>
      <c r="AH906" t="e">
        <f>#REF!</f>
        <v>#REF!</v>
      </c>
      <c r="AI906" t="e">
        <f>#REF!</f>
        <v>#REF!</v>
      </c>
      <c r="AJ906" t="e">
        <f>#REF!</f>
        <v>#REF!</v>
      </c>
      <c r="AK906" s="6" t="e">
        <f>#REF!</f>
        <v>#REF!</v>
      </c>
      <c r="AL906" t="e">
        <f>#REF!</f>
        <v>#REF!</v>
      </c>
      <c r="AM906" t="e">
        <f>#REF!</f>
        <v>#REF!</v>
      </c>
      <c r="AN906" s="6" t="e">
        <f>#REF!</f>
        <v>#REF!</v>
      </c>
      <c r="AO906" t="e">
        <f>#REF!</f>
        <v>#REF!</v>
      </c>
      <c r="AP906" t="e">
        <f>#REF!</f>
        <v>#REF!</v>
      </c>
      <c r="AQ906" s="6" t="e">
        <f>#REF!</f>
        <v>#REF!</v>
      </c>
      <c r="AR906" t="e">
        <f>#REF!</f>
        <v>#REF!</v>
      </c>
      <c r="AS906" t="e">
        <f>#REF!</f>
        <v>#REF!</v>
      </c>
      <c r="AT906" s="6" t="e">
        <f>#REF!</f>
        <v>#REF!</v>
      </c>
      <c r="AU906" t="e">
        <f>#REF!</f>
        <v>#REF!</v>
      </c>
      <c r="AV906" t="e">
        <f>#REF!</f>
        <v>#REF!</v>
      </c>
      <c r="AW906" s="6" t="e">
        <f>#REF!</f>
        <v>#REF!</v>
      </c>
      <c r="AX906" t="e">
        <f>#REF!</f>
        <v>#REF!</v>
      </c>
      <c r="AY906" t="e">
        <f>#REF!</f>
        <v>#REF!</v>
      </c>
      <c r="AZ906" s="6" t="e">
        <f>#REF!</f>
        <v>#REF!</v>
      </c>
      <c r="BA906" t="e">
        <f>#REF!</f>
        <v>#REF!</v>
      </c>
      <c r="BB906" t="e">
        <f>#REF!</f>
        <v>#REF!</v>
      </c>
      <c r="BC906" s="6" t="e">
        <f>#REF!</f>
        <v>#REF!</v>
      </c>
      <c r="BD906" t="e">
        <f>#REF!</f>
        <v>#REF!</v>
      </c>
      <c r="BE906" t="e">
        <f>#REF!</f>
        <v>#REF!</v>
      </c>
      <c r="BF906" s="6" t="e">
        <f>#REF!</f>
        <v>#REF!</v>
      </c>
      <c r="BG906" t="e">
        <f>#REF!</f>
        <v>#REF!</v>
      </c>
      <c r="BH906" t="e">
        <f>#REF!</f>
        <v>#REF!</v>
      </c>
      <c r="BI906" s="6" t="e">
        <f>#REF!</f>
        <v>#REF!</v>
      </c>
      <c r="BJ906" t="e">
        <f>#REF!</f>
        <v>#REF!</v>
      </c>
      <c r="BK906" t="e">
        <f>#REF!</f>
        <v>#REF!</v>
      </c>
      <c r="BL906" s="6" t="e">
        <f>#REF!</f>
        <v>#REF!</v>
      </c>
      <c r="BM906" s="6" t="e">
        <f>#REF!</f>
        <v>#REF!</v>
      </c>
      <c r="BN906" t="e">
        <f>#REF!</f>
        <v>#REF!</v>
      </c>
      <c r="BO906" s="3" t="e">
        <f>#REF!</f>
        <v>#REF!</v>
      </c>
      <c r="BP906" s="3" t="e">
        <f>#REF!</f>
        <v>#REF!</v>
      </c>
      <c r="BQ906" t="e">
        <f>#REF!</f>
        <v>#REF!</v>
      </c>
      <c r="BR906" s="3" t="e">
        <f>#REF!</f>
        <v>#REF!</v>
      </c>
      <c r="BS906" s="3" t="e">
        <f>#REF!</f>
        <v>#REF!</v>
      </c>
      <c r="BT906" t="e">
        <f>#REF!</f>
        <v>#REF!</v>
      </c>
      <c r="BU906" s="3" t="e">
        <f>#REF!</f>
        <v>#REF!</v>
      </c>
      <c r="BV906" s="3" t="e">
        <f>#REF!</f>
        <v>#REF!</v>
      </c>
      <c r="BW906" t="e">
        <f>#REF!</f>
        <v>#REF!</v>
      </c>
      <c r="BX906" s="3" t="e">
        <f>#REF!</f>
        <v>#REF!</v>
      </c>
      <c r="BY906" s="3" t="e">
        <f>#REF!</f>
        <v>#REF!</v>
      </c>
      <c r="BZ906" t="e">
        <f>#REF!</f>
        <v>#REF!</v>
      </c>
      <c r="CA906" s="3" t="e">
        <f>#REF!</f>
        <v>#REF!</v>
      </c>
      <c r="CB906" s="3" t="e">
        <f>#REF!</f>
        <v>#REF!</v>
      </c>
      <c r="CC906" t="e">
        <f>#REF!</f>
        <v>#REF!</v>
      </c>
      <c r="CD906" s="3" t="e">
        <f>#REF!</f>
        <v>#REF!</v>
      </c>
      <c r="CE906" s="3" t="e">
        <f>#REF!</f>
        <v>#REF!</v>
      </c>
      <c r="CF906" t="e">
        <f>#REF!</f>
        <v>#REF!</v>
      </c>
      <c r="CG906" s="3" t="e">
        <f>#REF!</f>
        <v>#REF!</v>
      </c>
      <c r="CH906" s="3" t="e">
        <f>#REF!</f>
        <v>#REF!</v>
      </c>
      <c r="CI906" t="e">
        <f>#REF!</f>
        <v>#REF!</v>
      </c>
      <c r="CJ906" s="3" t="e">
        <f>#REF!</f>
        <v>#REF!</v>
      </c>
      <c r="CK906" s="3" t="e">
        <f>#REF!</f>
        <v>#REF!</v>
      </c>
      <c r="CL906" t="e">
        <f>#REF!</f>
        <v>#REF!</v>
      </c>
      <c r="CM906" s="3" t="e">
        <f>#REF!</f>
        <v>#REF!</v>
      </c>
      <c r="CN906" s="3" t="e">
        <f>#REF!</f>
        <v>#REF!</v>
      </c>
      <c r="CO906" t="e">
        <f>#REF!</f>
        <v>#REF!</v>
      </c>
      <c r="CP906" s="3" t="e">
        <f>#REF!</f>
        <v>#REF!</v>
      </c>
      <c r="CQ906" s="3" t="e">
        <f>#REF!</f>
        <v>#REF!</v>
      </c>
      <c r="CR906" t="e">
        <f>#REF!</f>
        <v>#REF!</v>
      </c>
      <c r="CS906" t="e">
        <f>#REF!</f>
        <v>#REF!</v>
      </c>
      <c r="CT906" t="e">
        <f>#REF!</f>
        <v>#REF!</v>
      </c>
      <c r="CU906" t="e">
        <f>#REF!</f>
        <v>#REF!</v>
      </c>
      <c r="CV906" s="1" t="e">
        <f>#REF!</f>
        <v>#REF!</v>
      </c>
      <c r="CW906" t="e" cm="1">
        <f t="array" ref="CW906">_xlfn.IFS(CU906="Yes",(CONCATENATE(CU906,","," ",CV906)),CU906="No","No",CU906&lt;=0,"")</f>
        <v>#REF!</v>
      </c>
      <c r="CX906" t="e">
        <f>#REF!</f>
        <v>#REF!</v>
      </c>
      <c r="CY906" t="e">
        <f>#REF!</f>
        <v>#REF!</v>
      </c>
      <c r="CZ906" t="e">
        <f>#REF!</f>
        <v>#REF!</v>
      </c>
      <c r="DA906" t="e">
        <f>#REF!</f>
        <v>#REF!</v>
      </c>
      <c r="DB906" t="e">
        <f>#REF!</f>
        <v>#REF!</v>
      </c>
      <c r="DC906" t="e">
        <f>#REF!</f>
        <v>#REF!</v>
      </c>
      <c r="DD906" t="e">
        <f>#REF!</f>
        <v>#REF!</v>
      </c>
      <c r="DE906" t="e">
        <f>#REF!</f>
        <v>#REF!</v>
      </c>
    </row>
    <row r="907" spans="1:109" x14ac:dyDescent="0.25">
      <c r="A907" t="e">
        <f>#REF!</f>
        <v>#REF!</v>
      </c>
      <c r="B907" t="e">
        <f>#REF!</f>
        <v>#REF!</v>
      </c>
      <c r="C907" t="e">
        <f>#REF!</f>
        <v>#REF!</v>
      </c>
      <c r="D907" t="e">
        <f>#REF!</f>
        <v>#REF!</v>
      </c>
      <c r="E907" t="e">
        <f>#REF!</f>
        <v>#REF!</v>
      </c>
      <c r="F907" t="e">
        <f>#REF!</f>
        <v>#REF!</v>
      </c>
      <c r="G907" t="e" cm="1">
        <f t="array" ref="G907">_xlfn.IFS(ISBLANK(#REF!)," ",B907&lt;&gt;"",CONCATENATE(C907,", ",D907,", ",E907," ",F907))</f>
        <v>#REF!</v>
      </c>
      <c r="H907" t="e">
        <f>#REF!</f>
        <v>#REF!</v>
      </c>
      <c r="I907" t="e">
        <f>#REF!</f>
        <v>#REF!</v>
      </c>
      <c r="J907" t="e">
        <f>#REF!</f>
        <v>#REF!</v>
      </c>
      <c r="K907" t="e">
        <f>#REF!</f>
        <v>#REF!</v>
      </c>
      <c r="L907" t="e">
        <f>#REF!</f>
        <v>#REF!</v>
      </c>
      <c r="M907" t="e">
        <f>#REF!</f>
        <v>#REF!</v>
      </c>
      <c r="N907" t="e">
        <f>#REF!</f>
        <v>#REF!</v>
      </c>
      <c r="O907" t="e">
        <f>#REF!</f>
        <v>#REF!</v>
      </c>
      <c r="P907" t="e">
        <f>#REF!</f>
        <v>#REF!</v>
      </c>
      <c r="Q907" t="e">
        <f>#REF!</f>
        <v>#REF!</v>
      </c>
      <c r="R907" t="e">
        <f>#REF!</f>
        <v>#REF!</v>
      </c>
      <c r="S907" t="e">
        <f>#REF!</f>
        <v>#REF!</v>
      </c>
      <c r="T907" t="e">
        <f>#REF!</f>
        <v>#REF!</v>
      </c>
      <c r="U907" t="e">
        <f>#REF!</f>
        <v>#REF!</v>
      </c>
      <c r="V907" t="e">
        <f>#REF!</f>
        <v>#REF!</v>
      </c>
      <c r="W907" t="e">
        <f>#REF!</f>
        <v>#REF!</v>
      </c>
      <c r="X907" t="e">
        <f>#REF!</f>
        <v>#REF!</v>
      </c>
      <c r="Y907" t="e">
        <f>#REF!</f>
        <v>#REF!</v>
      </c>
      <c r="Z907" t="e">
        <f>#REF!</f>
        <v>#REF!</v>
      </c>
      <c r="AA907" s="6" t="e" cm="1">
        <f t="array" ref="AA907">_xlfn.IFS(ISBLANK(#REF!),"",#REF!&lt;&gt;0,#REF!)</f>
        <v>#REF!</v>
      </c>
      <c r="AB907" t="e">
        <f>#REF!</f>
        <v>#REF!</v>
      </c>
      <c r="AC907" t="e">
        <f>#REF!</f>
        <v>#REF!</v>
      </c>
      <c r="AD907" t="e">
        <f>#REF!</f>
        <v>#REF!</v>
      </c>
      <c r="AE907" t="e">
        <f>#REF!</f>
        <v>#REF!</v>
      </c>
      <c r="AF907" t="e">
        <f>#REF!</f>
        <v>#REF!</v>
      </c>
      <c r="AG907" t="e">
        <f>#REF!</f>
        <v>#REF!</v>
      </c>
      <c r="AH907" t="e">
        <f>#REF!</f>
        <v>#REF!</v>
      </c>
      <c r="AI907" t="e">
        <f>#REF!</f>
        <v>#REF!</v>
      </c>
      <c r="AJ907" t="e">
        <f>#REF!</f>
        <v>#REF!</v>
      </c>
      <c r="AK907" s="6" t="e">
        <f>#REF!</f>
        <v>#REF!</v>
      </c>
      <c r="AL907" t="e">
        <f>#REF!</f>
        <v>#REF!</v>
      </c>
      <c r="AM907" t="e">
        <f>#REF!</f>
        <v>#REF!</v>
      </c>
      <c r="AN907" s="6" t="e">
        <f>#REF!</f>
        <v>#REF!</v>
      </c>
      <c r="AO907" t="e">
        <f>#REF!</f>
        <v>#REF!</v>
      </c>
      <c r="AP907" t="e">
        <f>#REF!</f>
        <v>#REF!</v>
      </c>
      <c r="AQ907" s="6" t="e">
        <f>#REF!</f>
        <v>#REF!</v>
      </c>
      <c r="AR907" t="e">
        <f>#REF!</f>
        <v>#REF!</v>
      </c>
      <c r="AS907" t="e">
        <f>#REF!</f>
        <v>#REF!</v>
      </c>
      <c r="AT907" s="6" t="e">
        <f>#REF!</f>
        <v>#REF!</v>
      </c>
      <c r="AU907" t="e">
        <f>#REF!</f>
        <v>#REF!</v>
      </c>
      <c r="AV907" t="e">
        <f>#REF!</f>
        <v>#REF!</v>
      </c>
      <c r="AW907" s="6" t="e">
        <f>#REF!</f>
        <v>#REF!</v>
      </c>
      <c r="AX907" t="e">
        <f>#REF!</f>
        <v>#REF!</v>
      </c>
      <c r="AY907" t="e">
        <f>#REF!</f>
        <v>#REF!</v>
      </c>
      <c r="AZ907" s="6" t="e">
        <f>#REF!</f>
        <v>#REF!</v>
      </c>
      <c r="BA907" t="e">
        <f>#REF!</f>
        <v>#REF!</v>
      </c>
      <c r="BB907" t="e">
        <f>#REF!</f>
        <v>#REF!</v>
      </c>
      <c r="BC907" s="6" t="e">
        <f>#REF!</f>
        <v>#REF!</v>
      </c>
      <c r="BD907" t="e">
        <f>#REF!</f>
        <v>#REF!</v>
      </c>
      <c r="BE907" t="e">
        <f>#REF!</f>
        <v>#REF!</v>
      </c>
      <c r="BF907" s="6" t="e">
        <f>#REF!</f>
        <v>#REF!</v>
      </c>
      <c r="BG907" t="e">
        <f>#REF!</f>
        <v>#REF!</v>
      </c>
      <c r="BH907" t="e">
        <f>#REF!</f>
        <v>#REF!</v>
      </c>
      <c r="BI907" s="6" t="e">
        <f>#REF!</f>
        <v>#REF!</v>
      </c>
      <c r="BJ907" t="e">
        <f>#REF!</f>
        <v>#REF!</v>
      </c>
      <c r="BK907" t="e">
        <f>#REF!</f>
        <v>#REF!</v>
      </c>
      <c r="BL907" s="6" t="e">
        <f>#REF!</f>
        <v>#REF!</v>
      </c>
      <c r="BM907" s="6" t="e">
        <f>#REF!</f>
        <v>#REF!</v>
      </c>
      <c r="BN907" t="e">
        <f>#REF!</f>
        <v>#REF!</v>
      </c>
      <c r="BO907" s="3" t="e">
        <f>#REF!</f>
        <v>#REF!</v>
      </c>
      <c r="BP907" s="3" t="e">
        <f>#REF!</f>
        <v>#REF!</v>
      </c>
      <c r="BQ907" t="e">
        <f>#REF!</f>
        <v>#REF!</v>
      </c>
      <c r="BR907" s="3" t="e">
        <f>#REF!</f>
        <v>#REF!</v>
      </c>
      <c r="BS907" s="3" t="e">
        <f>#REF!</f>
        <v>#REF!</v>
      </c>
      <c r="BT907" t="e">
        <f>#REF!</f>
        <v>#REF!</v>
      </c>
      <c r="BU907" s="3" t="e">
        <f>#REF!</f>
        <v>#REF!</v>
      </c>
      <c r="BV907" s="3" t="e">
        <f>#REF!</f>
        <v>#REF!</v>
      </c>
      <c r="BW907" t="e">
        <f>#REF!</f>
        <v>#REF!</v>
      </c>
      <c r="BX907" s="3" t="e">
        <f>#REF!</f>
        <v>#REF!</v>
      </c>
      <c r="BY907" s="3" t="e">
        <f>#REF!</f>
        <v>#REF!</v>
      </c>
      <c r="BZ907" t="e">
        <f>#REF!</f>
        <v>#REF!</v>
      </c>
      <c r="CA907" s="3" t="e">
        <f>#REF!</f>
        <v>#REF!</v>
      </c>
      <c r="CB907" s="3" t="e">
        <f>#REF!</f>
        <v>#REF!</v>
      </c>
      <c r="CC907" t="e">
        <f>#REF!</f>
        <v>#REF!</v>
      </c>
      <c r="CD907" s="3" t="e">
        <f>#REF!</f>
        <v>#REF!</v>
      </c>
      <c r="CE907" s="3" t="e">
        <f>#REF!</f>
        <v>#REF!</v>
      </c>
      <c r="CF907" t="e">
        <f>#REF!</f>
        <v>#REF!</v>
      </c>
      <c r="CG907" s="3" t="e">
        <f>#REF!</f>
        <v>#REF!</v>
      </c>
      <c r="CH907" s="3" t="e">
        <f>#REF!</f>
        <v>#REF!</v>
      </c>
      <c r="CI907" t="e">
        <f>#REF!</f>
        <v>#REF!</v>
      </c>
      <c r="CJ907" s="3" t="e">
        <f>#REF!</f>
        <v>#REF!</v>
      </c>
      <c r="CK907" s="3" t="e">
        <f>#REF!</f>
        <v>#REF!</v>
      </c>
      <c r="CL907" t="e">
        <f>#REF!</f>
        <v>#REF!</v>
      </c>
      <c r="CM907" s="3" t="e">
        <f>#REF!</f>
        <v>#REF!</v>
      </c>
      <c r="CN907" s="3" t="e">
        <f>#REF!</f>
        <v>#REF!</v>
      </c>
      <c r="CO907" t="e">
        <f>#REF!</f>
        <v>#REF!</v>
      </c>
      <c r="CP907" s="3" t="e">
        <f>#REF!</f>
        <v>#REF!</v>
      </c>
      <c r="CQ907" s="3" t="e">
        <f>#REF!</f>
        <v>#REF!</v>
      </c>
      <c r="CR907" t="e">
        <f>#REF!</f>
        <v>#REF!</v>
      </c>
      <c r="CS907" t="e">
        <f>#REF!</f>
        <v>#REF!</v>
      </c>
      <c r="CT907" t="e">
        <f>#REF!</f>
        <v>#REF!</v>
      </c>
      <c r="CU907" t="e">
        <f>#REF!</f>
        <v>#REF!</v>
      </c>
      <c r="CV907" s="1" t="e">
        <f>#REF!</f>
        <v>#REF!</v>
      </c>
      <c r="CW907" t="e" cm="1">
        <f t="array" ref="CW907">_xlfn.IFS(CU907="Yes",(CONCATENATE(CU907,","," ",CV907)),CU907="No","No",CU907&lt;=0,"")</f>
        <v>#REF!</v>
      </c>
      <c r="CX907" t="e">
        <f>#REF!</f>
        <v>#REF!</v>
      </c>
      <c r="CY907" t="e">
        <f>#REF!</f>
        <v>#REF!</v>
      </c>
      <c r="CZ907" t="e">
        <f>#REF!</f>
        <v>#REF!</v>
      </c>
      <c r="DA907" t="e">
        <f>#REF!</f>
        <v>#REF!</v>
      </c>
      <c r="DB907" t="e">
        <f>#REF!</f>
        <v>#REF!</v>
      </c>
      <c r="DC907" t="e">
        <f>#REF!</f>
        <v>#REF!</v>
      </c>
      <c r="DD907" t="e">
        <f>#REF!</f>
        <v>#REF!</v>
      </c>
      <c r="DE907" t="e">
        <f>#REF!</f>
        <v>#REF!</v>
      </c>
    </row>
    <row r="908" spans="1:109" x14ac:dyDescent="0.25">
      <c r="A908" t="e">
        <f>#REF!</f>
        <v>#REF!</v>
      </c>
      <c r="B908" t="e">
        <f>#REF!</f>
        <v>#REF!</v>
      </c>
      <c r="C908" t="e">
        <f>#REF!</f>
        <v>#REF!</v>
      </c>
      <c r="D908" t="e">
        <f>#REF!</f>
        <v>#REF!</v>
      </c>
      <c r="E908" t="e">
        <f>#REF!</f>
        <v>#REF!</v>
      </c>
      <c r="F908" t="e">
        <f>#REF!</f>
        <v>#REF!</v>
      </c>
      <c r="G908" t="e" cm="1">
        <f t="array" ref="G908">_xlfn.IFS(ISBLANK(#REF!)," ",B908&lt;&gt;"",CONCATENATE(C908,", ",D908,", ",E908," ",F908))</f>
        <v>#REF!</v>
      </c>
      <c r="H908" t="e">
        <f>#REF!</f>
        <v>#REF!</v>
      </c>
      <c r="I908" t="e">
        <f>#REF!</f>
        <v>#REF!</v>
      </c>
      <c r="J908" t="e">
        <f>#REF!</f>
        <v>#REF!</v>
      </c>
      <c r="K908" t="e">
        <f>#REF!</f>
        <v>#REF!</v>
      </c>
      <c r="L908" t="e">
        <f>#REF!</f>
        <v>#REF!</v>
      </c>
      <c r="M908" t="e">
        <f>#REF!</f>
        <v>#REF!</v>
      </c>
      <c r="N908" t="e">
        <f>#REF!</f>
        <v>#REF!</v>
      </c>
      <c r="O908" t="e">
        <f>#REF!</f>
        <v>#REF!</v>
      </c>
      <c r="P908" t="e">
        <f>#REF!</f>
        <v>#REF!</v>
      </c>
      <c r="Q908" t="e">
        <f>#REF!</f>
        <v>#REF!</v>
      </c>
      <c r="R908" t="e">
        <f>#REF!</f>
        <v>#REF!</v>
      </c>
      <c r="S908" t="e">
        <f>#REF!</f>
        <v>#REF!</v>
      </c>
      <c r="T908" t="e">
        <f>#REF!</f>
        <v>#REF!</v>
      </c>
      <c r="U908" t="e">
        <f>#REF!</f>
        <v>#REF!</v>
      </c>
      <c r="V908" t="e">
        <f>#REF!</f>
        <v>#REF!</v>
      </c>
      <c r="W908" t="e">
        <f>#REF!</f>
        <v>#REF!</v>
      </c>
      <c r="X908" t="e">
        <f>#REF!</f>
        <v>#REF!</v>
      </c>
      <c r="Y908" t="e">
        <f>#REF!</f>
        <v>#REF!</v>
      </c>
      <c r="Z908" t="e">
        <f>#REF!</f>
        <v>#REF!</v>
      </c>
      <c r="AA908" s="6" t="e" cm="1">
        <f t="array" ref="AA908">_xlfn.IFS(ISBLANK(#REF!),"",#REF!&lt;&gt;0,#REF!)</f>
        <v>#REF!</v>
      </c>
      <c r="AB908" t="e">
        <f>#REF!</f>
        <v>#REF!</v>
      </c>
      <c r="AC908" t="e">
        <f>#REF!</f>
        <v>#REF!</v>
      </c>
      <c r="AD908" t="e">
        <f>#REF!</f>
        <v>#REF!</v>
      </c>
      <c r="AE908" t="e">
        <f>#REF!</f>
        <v>#REF!</v>
      </c>
      <c r="AF908" t="e">
        <f>#REF!</f>
        <v>#REF!</v>
      </c>
      <c r="AG908" t="e">
        <f>#REF!</f>
        <v>#REF!</v>
      </c>
      <c r="AH908" t="e">
        <f>#REF!</f>
        <v>#REF!</v>
      </c>
      <c r="AI908" t="e">
        <f>#REF!</f>
        <v>#REF!</v>
      </c>
      <c r="AJ908" t="e">
        <f>#REF!</f>
        <v>#REF!</v>
      </c>
      <c r="AK908" s="6" t="e">
        <f>#REF!</f>
        <v>#REF!</v>
      </c>
      <c r="AL908" t="e">
        <f>#REF!</f>
        <v>#REF!</v>
      </c>
      <c r="AM908" t="e">
        <f>#REF!</f>
        <v>#REF!</v>
      </c>
      <c r="AN908" s="6" t="e">
        <f>#REF!</f>
        <v>#REF!</v>
      </c>
      <c r="AO908" t="e">
        <f>#REF!</f>
        <v>#REF!</v>
      </c>
      <c r="AP908" t="e">
        <f>#REF!</f>
        <v>#REF!</v>
      </c>
      <c r="AQ908" s="6" t="e">
        <f>#REF!</f>
        <v>#REF!</v>
      </c>
      <c r="AR908" t="e">
        <f>#REF!</f>
        <v>#REF!</v>
      </c>
      <c r="AS908" t="e">
        <f>#REF!</f>
        <v>#REF!</v>
      </c>
      <c r="AT908" s="6" t="e">
        <f>#REF!</f>
        <v>#REF!</v>
      </c>
      <c r="AU908" t="e">
        <f>#REF!</f>
        <v>#REF!</v>
      </c>
      <c r="AV908" t="e">
        <f>#REF!</f>
        <v>#REF!</v>
      </c>
      <c r="AW908" s="6" t="e">
        <f>#REF!</f>
        <v>#REF!</v>
      </c>
      <c r="AX908" t="e">
        <f>#REF!</f>
        <v>#REF!</v>
      </c>
      <c r="AY908" t="e">
        <f>#REF!</f>
        <v>#REF!</v>
      </c>
      <c r="AZ908" s="6" t="e">
        <f>#REF!</f>
        <v>#REF!</v>
      </c>
      <c r="BA908" t="e">
        <f>#REF!</f>
        <v>#REF!</v>
      </c>
      <c r="BB908" t="e">
        <f>#REF!</f>
        <v>#REF!</v>
      </c>
      <c r="BC908" s="6" t="e">
        <f>#REF!</f>
        <v>#REF!</v>
      </c>
      <c r="BD908" t="e">
        <f>#REF!</f>
        <v>#REF!</v>
      </c>
      <c r="BE908" t="e">
        <f>#REF!</f>
        <v>#REF!</v>
      </c>
      <c r="BF908" s="6" t="e">
        <f>#REF!</f>
        <v>#REF!</v>
      </c>
      <c r="BG908" t="e">
        <f>#REF!</f>
        <v>#REF!</v>
      </c>
      <c r="BH908" t="e">
        <f>#REF!</f>
        <v>#REF!</v>
      </c>
      <c r="BI908" s="6" t="e">
        <f>#REF!</f>
        <v>#REF!</v>
      </c>
      <c r="BJ908" t="e">
        <f>#REF!</f>
        <v>#REF!</v>
      </c>
      <c r="BK908" t="e">
        <f>#REF!</f>
        <v>#REF!</v>
      </c>
      <c r="BL908" s="6" t="e">
        <f>#REF!</f>
        <v>#REF!</v>
      </c>
      <c r="BM908" s="6" t="e">
        <f>#REF!</f>
        <v>#REF!</v>
      </c>
      <c r="BN908" t="e">
        <f>#REF!</f>
        <v>#REF!</v>
      </c>
      <c r="BO908" s="3" t="e">
        <f>#REF!</f>
        <v>#REF!</v>
      </c>
      <c r="BP908" s="3" t="e">
        <f>#REF!</f>
        <v>#REF!</v>
      </c>
      <c r="BQ908" t="e">
        <f>#REF!</f>
        <v>#REF!</v>
      </c>
      <c r="BR908" s="3" t="e">
        <f>#REF!</f>
        <v>#REF!</v>
      </c>
      <c r="BS908" s="3" t="e">
        <f>#REF!</f>
        <v>#REF!</v>
      </c>
      <c r="BT908" t="e">
        <f>#REF!</f>
        <v>#REF!</v>
      </c>
      <c r="BU908" s="3" t="e">
        <f>#REF!</f>
        <v>#REF!</v>
      </c>
      <c r="BV908" s="3" t="e">
        <f>#REF!</f>
        <v>#REF!</v>
      </c>
      <c r="BW908" t="e">
        <f>#REF!</f>
        <v>#REF!</v>
      </c>
      <c r="BX908" s="3" t="e">
        <f>#REF!</f>
        <v>#REF!</v>
      </c>
      <c r="BY908" s="3" t="e">
        <f>#REF!</f>
        <v>#REF!</v>
      </c>
      <c r="BZ908" t="e">
        <f>#REF!</f>
        <v>#REF!</v>
      </c>
      <c r="CA908" s="3" t="e">
        <f>#REF!</f>
        <v>#REF!</v>
      </c>
      <c r="CB908" s="3" t="e">
        <f>#REF!</f>
        <v>#REF!</v>
      </c>
      <c r="CC908" t="e">
        <f>#REF!</f>
        <v>#REF!</v>
      </c>
      <c r="CD908" s="3" t="e">
        <f>#REF!</f>
        <v>#REF!</v>
      </c>
      <c r="CE908" s="3" t="e">
        <f>#REF!</f>
        <v>#REF!</v>
      </c>
      <c r="CF908" t="e">
        <f>#REF!</f>
        <v>#REF!</v>
      </c>
      <c r="CG908" s="3" t="e">
        <f>#REF!</f>
        <v>#REF!</v>
      </c>
      <c r="CH908" s="3" t="e">
        <f>#REF!</f>
        <v>#REF!</v>
      </c>
      <c r="CI908" t="e">
        <f>#REF!</f>
        <v>#REF!</v>
      </c>
      <c r="CJ908" s="3" t="e">
        <f>#REF!</f>
        <v>#REF!</v>
      </c>
      <c r="CK908" s="3" t="e">
        <f>#REF!</f>
        <v>#REF!</v>
      </c>
      <c r="CL908" t="e">
        <f>#REF!</f>
        <v>#REF!</v>
      </c>
      <c r="CM908" s="3" t="e">
        <f>#REF!</f>
        <v>#REF!</v>
      </c>
      <c r="CN908" s="3" t="e">
        <f>#REF!</f>
        <v>#REF!</v>
      </c>
      <c r="CO908" t="e">
        <f>#REF!</f>
        <v>#REF!</v>
      </c>
      <c r="CP908" s="3" t="e">
        <f>#REF!</f>
        <v>#REF!</v>
      </c>
      <c r="CQ908" s="3" t="e">
        <f>#REF!</f>
        <v>#REF!</v>
      </c>
      <c r="CR908" t="e">
        <f>#REF!</f>
        <v>#REF!</v>
      </c>
      <c r="CS908" t="e">
        <f>#REF!</f>
        <v>#REF!</v>
      </c>
      <c r="CT908" t="e">
        <f>#REF!</f>
        <v>#REF!</v>
      </c>
      <c r="CU908" t="e">
        <f>#REF!</f>
        <v>#REF!</v>
      </c>
      <c r="CV908" s="1" t="e">
        <f>#REF!</f>
        <v>#REF!</v>
      </c>
      <c r="CW908" t="e" cm="1">
        <f t="array" ref="CW908">_xlfn.IFS(CU908="Yes",(CONCATENATE(CU908,","," ",CV908)),CU908="No","No",CU908&lt;=0,"")</f>
        <v>#REF!</v>
      </c>
      <c r="CX908" t="e">
        <f>#REF!</f>
        <v>#REF!</v>
      </c>
      <c r="CY908" t="e">
        <f>#REF!</f>
        <v>#REF!</v>
      </c>
      <c r="CZ908" t="e">
        <f>#REF!</f>
        <v>#REF!</v>
      </c>
      <c r="DA908" t="e">
        <f>#REF!</f>
        <v>#REF!</v>
      </c>
      <c r="DB908" t="e">
        <f>#REF!</f>
        <v>#REF!</v>
      </c>
      <c r="DC908" t="e">
        <f>#REF!</f>
        <v>#REF!</v>
      </c>
      <c r="DD908" t="e">
        <f>#REF!</f>
        <v>#REF!</v>
      </c>
      <c r="DE908" t="e">
        <f>#REF!</f>
        <v>#REF!</v>
      </c>
    </row>
    <row r="909" spans="1:109" x14ac:dyDescent="0.25">
      <c r="A909" t="e">
        <f>#REF!</f>
        <v>#REF!</v>
      </c>
      <c r="B909" t="e">
        <f>#REF!</f>
        <v>#REF!</v>
      </c>
      <c r="C909" t="e">
        <f>#REF!</f>
        <v>#REF!</v>
      </c>
      <c r="D909" t="e">
        <f>#REF!</f>
        <v>#REF!</v>
      </c>
      <c r="E909" t="e">
        <f>#REF!</f>
        <v>#REF!</v>
      </c>
      <c r="F909" t="e">
        <f>#REF!</f>
        <v>#REF!</v>
      </c>
      <c r="G909" t="e" cm="1">
        <f t="array" ref="G909">_xlfn.IFS(ISBLANK(#REF!)," ",B909&lt;&gt;"",CONCATENATE(C909,", ",D909,", ",E909," ",F909))</f>
        <v>#REF!</v>
      </c>
      <c r="H909" t="e">
        <f>#REF!</f>
        <v>#REF!</v>
      </c>
      <c r="I909" t="e">
        <f>#REF!</f>
        <v>#REF!</v>
      </c>
      <c r="J909" t="e">
        <f>#REF!</f>
        <v>#REF!</v>
      </c>
      <c r="K909" t="e">
        <f>#REF!</f>
        <v>#REF!</v>
      </c>
      <c r="L909" t="e">
        <f>#REF!</f>
        <v>#REF!</v>
      </c>
      <c r="M909" t="e">
        <f>#REF!</f>
        <v>#REF!</v>
      </c>
      <c r="N909" t="e">
        <f>#REF!</f>
        <v>#REF!</v>
      </c>
      <c r="O909" t="e">
        <f>#REF!</f>
        <v>#REF!</v>
      </c>
      <c r="P909" t="e">
        <f>#REF!</f>
        <v>#REF!</v>
      </c>
      <c r="Q909" t="e">
        <f>#REF!</f>
        <v>#REF!</v>
      </c>
      <c r="R909" t="e">
        <f>#REF!</f>
        <v>#REF!</v>
      </c>
      <c r="S909" t="e">
        <f>#REF!</f>
        <v>#REF!</v>
      </c>
      <c r="T909" t="e">
        <f>#REF!</f>
        <v>#REF!</v>
      </c>
      <c r="U909" t="e">
        <f>#REF!</f>
        <v>#REF!</v>
      </c>
      <c r="V909" t="e">
        <f>#REF!</f>
        <v>#REF!</v>
      </c>
      <c r="W909" t="e">
        <f>#REF!</f>
        <v>#REF!</v>
      </c>
      <c r="X909" t="e">
        <f>#REF!</f>
        <v>#REF!</v>
      </c>
      <c r="Y909" t="e">
        <f>#REF!</f>
        <v>#REF!</v>
      </c>
      <c r="Z909" t="e">
        <f>#REF!</f>
        <v>#REF!</v>
      </c>
      <c r="AA909" s="6" t="e" cm="1">
        <f t="array" ref="AA909">_xlfn.IFS(ISBLANK(#REF!),"",#REF!&lt;&gt;0,#REF!)</f>
        <v>#REF!</v>
      </c>
      <c r="AB909" t="e">
        <f>#REF!</f>
        <v>#REF!</v>
      </c>
      <c r="AC909" t="e">
        <f>#REF!</f>
        <v>#REF!</v>
      </c>
      <c r="AD909" t="e">
        <f>#REF!</f>
        <v>#REF!</v>
      </c>
      <c r="AE909" t="e">
        <f>#REF!</f>
        <v>#REF!</v>
      </c>
      <c r="AF909" t="e">
        <f>#REF!</f>
        <v>#REF!</v>
      </c>
      <c r="AG909" t="e">
        <f>#REF!</f>
        <v>#REF!</v>
      </c>
      <c r="AH909" t="e">
        <f>#REF!</f>
        <v>#REF!</v>
      </c>
      <c r="AI909" t="e">
        <f>#REF!</f>
        <v>#REF!</v>
      </c>
      <c r="AJ909" t="e">
        <f>#REF!</f>
        <v>#REF!</v>
      </c>
      <c r="AK909" s="6" t="e">
        <f>#REF!</f>
        <v>#REF!</v>
      </c>
      <c r="AL909" t="e">
        <f>#REF!</f>
        <v>#REF!</v>
      </c>
      <c r="AM909" t="e">
        <f>#REF!</f>
        <v>#REF!</v>
      </c>
      <c r="AN909" s="6" t="e">
        <f>#REF!</f>
        <v>#REF!</v>
      </c>
      <c r="AO909" t="e">
        <f>#REF!</f>
        <v>#REF!</v>
      </c>
      <c r="AP909" t="e">
        <f>#REF!</f>
        <v>#REF!</v>
      </c>
      <c r="AQ909" s="6" t="e">
        <f>#REF!</f>
        <v>#REF!</v>
      </c>
      <c r="AR909" t="e">
        <f>#REF!</f>
        <v>#REF!</v>
      </c>
      <c r="AS909" t="e">
        <f>#REF!</f>
        <v>#REF!</v>
      </c>
      <c r="AT909" s="6" t="e">
        <f>#REF!</f>
        <v>#REF!</v>
      </c>
      <c r="AU909" t="e">
        <f>#REF!</f>
        <v>#REF!</v>
      </c>
      <c r="AV909" t="e">
        <f>#REF!</f>
        <v>#REF!</v>
      </c>
      <c r="AW909" s="6" t="e">
        <f>#REF!</f>
        <v>#REF!</v>
      </c>
      <c r="AX909" t="e">
        <f>#REF!</f>
        <v>#REF!</v>
      </c>
      <c r="AY909" t="e">
        <f>#REF!</f>
        <v>#REF!</v>
      </c>
      <c r="AZ909" s="6" t="e">
        <f>#REF!</f>
        <v>#REF!</v>
      </c>
      <c r="BA909" t="e">
        <f>#REF!</f>
        <v>#REF!</v>
      </c>
      <c r="BB909" t="e">
        <f>#REF!</f>
        <v>#REF!</v>
      </c>
      <c r="BC909" s="6" t="e">
        <f>#REF!</f>
        <v>#REF!</v>
      </c>
      <c r="BD909" t="e">
        <f>#REF!</f>
        <v>#REF!</v>
      </c>
      <c r="BE909" t="e">
        <f>#REF!</f>
        <v>#REF!</v>
      </c>
      <c r="BF909" s="6" t="e">
        <f>#REF!</f>
        <v>#REF!</v>
      </c>
      <c r="BG909" t="e">
        <f>#REF!</f>
        <v>#REF!</v>
      </c>
      <c r="BH909" t="e">
        <f>#REF!</f>
        <v>#REF!</v>
      </c>
      <c r="BI909" s="6" t="e">
        <f>#REF!</f>
        <v>#REF!</v>
      </c>
      <c r="BJ909" t="e">
        <f>#REF!</f>
        <v>#REF!</v>
      </c>
      <c r="BK909" t="e">
        <f>#REF!</f>
        <v>#REF!</v>
      </c>
      <c r="BL909" s="6" t="e">
        <f>#REF!</f>
        <v>#REF!</v>
      </c>
      <c r="BM909" s="6" t="e">
        <f>#REF!</f>
        <v>#REF!</v>
      </c>
      <c r="BN909" t="e">
        <f>#REF!</f>
        <v>#REF!</v>
      </c>
      <c r="BO909" s="3" t="e">
        <f>#REF!</f>
        <v>#REF!</v>
      </c>
      <c r="BP909" s="3" t="e">
        <f>#REF!</f>
        <v>#REF!</v>
      </c>
      <c r="BQ909" t="e">
        <f>#REF!</f>
        <v>#REF!</v>
      </c>
      <c r="BR909" s="3" t="e">
        <f>#REF!</f>
        <v>#REF!</v>
      </c>
      <c r="BS909" s="3" t="e">
        <f>#REF!</f>
        <v>#REF!</v>
      </c>
      <c r="BT909" t="e">
        <f>#REF!</f>
        <v>#REF!</v>
      </c>
      <c r="BU909" s="3" t="e">
        <f>#REF!</f>
        <v>#REF!</v>
      </c>
      <c r="BV909" s="3" t="e">
        <f>#REF!</f>
        <v>#REF!</v>
      </c>
      <c r="BW909" t="e">
        <f>#REF!</f>
        <v>#REF!</v>
      </c>
      <c r="BX909" s="3" t="e">
        <f>#REF!</f>
        <v>#REF!</v>
      </c>
      <c r="BY909" s="3" t="e">
        <f>#REF!</f>
        <v>#REF!</v>
      </c>
      <c r="BZ909" t="e">
        <f>#REF!</f>
        <v>#REF!</v>
      </c>
      <c r="CA909" s="3" t="e">
        <f>#REF!</f>
        <v>#REF!</v>
      </c>
      <c r="CB909" s="3" t="e">
        <f>#REF!</f>
        <v>#REF!</v>
      </c>
      <c r="CC909" t="e">
        <f>#REF!</f>
        <v>#REF!</v>
      </c>
      <c r="CD909" s="3" t="e">
        <f>#REF!</f>
        <v>#REF!</v>
      </c>
      <c r="CE909" s="3" t="e">
        <f>#REF!</f>
        <v>#REF!</v>
      </c>
      <c r="CF909" t="e">
        <f>#REF!</f>
        <v>#REF!</v>
      </c>
      <c r="CG909" s="3" t="e">
        <f>#REF!</f>
        <v>#REF!</v>
      </c>
      <c r="CH909" s="3" t="e">
        <f>#REF!</f>
        <v>#REF!</v>
      </c>
      <c r="CI909" t="e">
        <f>#REF!</f>
        <v>#REF!</v>
      </c>
      <c r="CJ909" s="3" t="e">
        <f>#REF!</f>
        <v>#REF!</v>
      </c>
      <c r="CK909" s="3" t="e">
        <f>#REF!</f>
        <v>#REF!</v>
      </c>
      <c r="CL909" t="e">
        <f>#REF!</f>
        <v>#REF!</v>
      </c>
      <c r="CM909" s="3" t="e">
        <f>#REF!</f>
        <v>#REF!</v>
      </c>
      <c r="CN909" s="3" t="e">
        <f>#REF!</f>
        <v>#REF!</v>
      </c>
      <c r="CO909" t="e">
        <f>#REF!</f>
        <v>#REF!</v>
      </c>
      <c r="CP909" s="3" t="e">
        <f>#REF!</f>
        <v>#REF!</v>
      </c>
      <c r="CQ909" s="3" t="e">
        <f>#REF!</f>
        <v>#REF!</v>
      </c>
      <c r="CR909" t="e">
        <f>#REF!</f>
        <v>#REF!</v>
      </c>
      <c r="CS909" t="e">
        <f>#REF!</f>
        <v>#REF!</v>
      </c>
      <c r="CT909" t="e">
        <f>#REF!</f>
        <v>#REF!</v>
      </c>
      <c r="CU909" t="e">
        <f>#REF!</f>
        <v>#REF!</v>
      </c>
      <c r="CV909" s="1" t="e">
        <f>#REF!</f>
        <v>#REF!</v>
      </c>
      <c r="CW909" t="e" cm="1">
        <f t="array" ref="CW909">_xlfn.IFS(CU909="Yes",(CONCATENATE(CU909,","," ",CV909)),CU909="No","No",CU909&lt;=0,"")</f>
        <v>#REF!</v>
      </c>
      <c r="CX909" t="e">
        <f>#REF!</f>
        <v>#REF!</v>
      </c>
      <c r="CY909" t="e">
        <f>#REF!</f>
        <v>#REF!</v>
      </c>
      <c r="CZ909" t="e">
        <f>#REF!</f>
        <v>#REF!</v>
      </c>
      <c r="DA909" t="e">
        <f>#REF!</f>
        <v>#REF!</v>
      </c>
      <c r="DB909" t="e">
        <f>#REF!</f>
        <v>#REF!</v>
      </c>
      <c r="DC909" t="e">
        <f>#REF!</f>
        <v>#REF!</v>
      </c>
      <c r="DD909" t="e">
        <f>#REF!</f>
        <v>#REF!</v>
      </c>
      <c r="DE909" t="e">
        <f>#REF!</f>
        <v>#REF!</v>
      </c>
    </row>
    <row r="910" spans="1:109" x14ac:dyDescent="0.25">
      <c r="A910" t="e">
        <f>#REF!</f>
        <v>#REF!</v>
      </c>
      <c r="B910" t="e">
        <f>#REF!</f>
        <v>#REF!</v>
      </c>
      <c r="C910" t="e">
        <f>#REF!</f>
        <v>#REF!</v>
      </c>
      <c r="D910" t="e">
        <f>#REF!</f>
        <v>#REF!</v>
      </c>
      <c r="E910" t="e">
        <f>#REF!</f>
        <v>#REF!</v>
      </c>
      <c r="F910" t="e">
        <f>#REF!</f>
        <v>#REF!</v>
      </c>
      <c r="G910" t="e" cm="1">
        <f t="array" ref="G910">_xlfn.IFS(ISBLANK(#REF!)," ",B910&lt;&gt;"",CONCATENATE(C910,", ",D910,", ",E910," ",F910))</f>
        <v>#REF!</v>
      </c>
      <c r="H910" t="e">
        <f>#REF!</f>
        <v>#REF!</v>
      </c>
      <c r="I910" t="e">
        <f>#REF!</f>
        <v>#REF!</v>
      </c>
      <c r="J910" t="e">
        <f>#REF!</f>
        <v>#REF!</v>
      </c>
      <c r="K910" t="e">
        <f>#REF!</f>
        <v>#REF!</v>
      </c>
      <c r="L910" t="e">
        <f>#REF!</f>
        <v>#REF!</v>
      </c>
      <c r="M910" t="e">
        <f>#REF!</f>
        <v>#REF!</v>
      </c>
      <c r="N910" t="e">
        <f>#REF!</f>
        <v>#REF!</v>
      </c>
      <c r="O910" t="e">
        <f>#REF!</f>
        <v>#REF!</v>
      </c>
      <c r="P910" t="e">
        <f>#REF!</f>
        <v>#REF!</v>
      </c>
      <c r="Q910" t="e">
        <f>#REF!</f>
        <v>#REF!</v>
      </c>
      <c r="R910" t="e">
        <f>#REF!</f>
        <v>#REF!</v>
      </c>
      <c r="S910" t="e">
        <f>#REF!</f>
        <v>#REF!</v>
      </c>
      <c r="T910" t="e">
        <f>#REF!</f>
        <v>#REF!</v>
      </c>
      <c r="U910" t="e">
        <f>#REF!</f>
        <v>#REF!</v>
      </c>
      <c r="V910" t="e">
        <f>#REF!</f>
        <v>#REF!</v>
      </c>
      <c r="W910" t="e">
        <f>#REF!</f>
        <v>#REF!</v>
      </c>
      <c r="X910" t="e">
        <f>#REF!</f>
        <v>#REF!</v>
      </c>
      <c r="Y910" t="e">
        <f>#REF!</f>
        <v>#REF!</v>
      </c>
      <c r="Z910" t="e">
        <f>#REF!</f>
        <v>#REF!</v>
      </c>
      <c r="AA910" s="6" t="e" cm="1">
        <f t="array" ref="AA910">_xlfn.IFS(ISBLANK(#REF!),"",#REF!&lt;&gt;0,#REF!)</f>
        <v>#REF!</v>
      </c>
      <c r="AB910" t="e">
        <f>#REF!</f>
        <v>#REF!</v>
      </c>
      <c r="AC910" t="e">
        <f>#REF!</f>
        <v>#REF!</v>
      </c>
      <c r="AD910" t="e">
        <f>#REF!</f>
        <v>#REF!</v>
      </c>
      <c r="AE910" t="e">
        <f>#REF!</f>
        <v>#REF!</v>
      </c>
      <c r="AF910" t="e">
        <f>#REF!</f>
        <v>#REF!</v>
      </c>
      <c r="AG910" t="e">
        <f>#REF!</f>
        <v>#REF!</v>
      </c>
      <c r="AH910" t="e">
        <f>#REF!</f>
        <v>#REF!</v>
      </c>
      <c r="AI910" t="e">
        <f>#REF!</f>
        <v>#REF!</v>
      </c>
      <c r="AJ910" t="e">
        <f>#REF!</f>
        <v>#REF!</v>
      </c>
      <c r="AK910" s="6" t="e">
        <f>#REF!</f>
        <v>#REF!</v>
      </c>
      <c r="AL910" t="e">
        <f>#REF!</f>
        <v>#REF!</v>
      </c>
      <c r="AM910" t="e">
        <f>#REF!</f>
        <v>#REF!</v>
      </c>
      <c r="AN910" s="6" t="e">
        <f>#REF!</f>
        <v>#REF!</v>
      </c>
      <c r="AO910" t="e">
        <f>#REF!</f>
        <v>#REF!</v>
      </c>
      <c r="AP910" t="e">
        <f>#REF!</f>
        <v>#REF!</v>
      </c>
      <c r="AQ910" s="6" t="e">
        <f>#REF!</f>
        <v>#REF!</v>
      </c>
      <c r="AR910" t="e">
        <f>#REF!</f>
        <v>#REF!</v>
      </c>
      <c r="AS910" t="e">
        <f>#REF!</f>
        <v>#REF!</v>
      </c>
      <c r="AT910" s="6" t="e">
        <f>#REF!</f>
        <v>#REF!</v>
      </c>
      <c r="AU910" t="e">
        <f>#REF!</f>
        <v>#REF!</v>
      </c>
      <c r="AV910" t="e">
        <f>#REF!</f>
        <v>#REF!</v>
      </c>
      <c r="AW910" s="6" t="e">
        <f>#REF!</f>
        <v>#REF!</v>
      </c>
      <c r="AX910" t="e">
        <f>#REF!</f>
        <v>#REF!</v>
      </c>
      <c r="AY910" t="e">
        <f>#REF!</f>
        <v>#REF!</v>
      </c>
      <c r="AZ910" s="6" t="e">
        <f>#REF!</f>
        <v>#REF!</v>
      </c>
      <c r="BA910" t="e">
        <f>#REF!</f>
        <v>#REF!</v>
      </c>
      <c r="BB910" t="e">
        <f>#REF!</f>
        <v>#REF!</v>
      </c>
      <c r="BC910" s="6" t="e">
        <f>#REF!</f>
        <v>#REF!</v>
      </c>
      <c r="BD910" t="e">
        <f>#REF!</f>
        <v>#REF!</v>
      </c>
      <c r="BE910" t="e">
        <f>#REF!</f>
        <v>#REF!</v>
      </c>
      <c r="BF910" s="6" t="e">
        <f>#REF!</f>
        <v>#REF!</v>
      </c>
      <c r="BG910" t="e">
        <f>#REF!</f>
        <v>#REF!</v>
      </c>
      <c r="BH910" t="e">
        <f>#REF!</f>
        <v>#REF!</v>
      </c>
      <c r="BI910" s="6" t="e">
        <f>#REF!</f>
        <v>#REF!</v>
      </c>
      <c r="BJ910" t="e">
        <f>#REF!</f>
        <v>#REF!</v>
      </c>
      <c r="BK910" t="e">
        <f>#REF!</f>
        <v>#REF!</v>
      </c>
      <c r="BL910" s="6" t="e">
        <f>#REF!</f>
        <v>#REF!</v>
      </c>
      <c r="BM910" s="6" t="e">
        <f>#REF!</f>
        <v>#REF!</v>
      </c>
      <c r="BN910" t="e">
        <f>#REF!</f>
        <v>#REF!</v>
      </c>
      <c r="BO910" s="3" t="e">
        <f>#REF!</f>
        <v>#REF!</v>
      </c>
      <c r="BP910" s="3" t="e">
        <f>#REF!</f>
        <v>#REF!</v>
      </c>
      <c r="BQ910" t="e">
        <f>#REF!</f>
        <v>#REF!</v>
      </c>
      <c r="BR910" s="3" t="e">
        <f>#REF!</f>
        <v>#REF!</v>
      </c>
      <c r="BS910" s="3" t="e">
        <f>#REF!</f>
        <v>#REF!</v>
      </c>
      <c r="BT910" t="e">
        <f>#REF!</f>
        <v>#REF!</v>
      </c>
      <c r="BU910" s="3" t="e">
        <f>#REF!</f>
        <v>#REF!</v>
      </c>
      <c r="BV910" s="3" t="e">
        <f>#REF!</f>
        <v>#REF!</v>
      </c>
      <c r="BW910" t="e">
        <f>#REF!</f>
        <v>#REF!</v>
      </c>
      <c r="BX910" s="3" t="e">
        <f>#REF!</f>
        <v>#REF!</v>
      </c>
      <c r="BY910" s="3" t="e">
        <f>#REF!</f>
        <v>#REF!</v>
      </c>
      <c r="BZ910" t="e">
        <f>#REF!</f>
        <v>#REF!</v>
      </c>
      <c r="CA910" s="3" t="e">
        <f>#REF!</f>
        <v>#REF!</v>
      </c>
      <c r="CB910" s="3" t="e">
        <f>#REF!</f>
        <v>#REF!</v>
      </c>
      <c r="CC910" t="e">
        <f>#REF!</f>
        <v>#REF!</v>
      </c>
      <c r="CD910" s="3" t="e">
        <f>#REF!</f>
        <v>#REF!</v>
      </c>
      <c r="CE910" s="3" t="e">
        <f>#REF!</f>
        <v>#REF!</v>
      </c>
      <c r="CF910" t="e">
        <f>#REF!</f>
        <v>#REF!</v>
      </c>
      <c r="CG910" s="3" t="e">
        <f>#REF!</f>
        <v>#REF!</v>
      </c>
      <c r="CH910" s="3" t="e">
        <f>#REF!</f>
        <v>#REF!</v>
      </c>
      <c r="CI910" t="e">
        <f>#REF!</f>
        <v>#REF!</v>
      </c>
      <c r="CJ910" s="3" t="e">
        <f>#REF!</f>
        <v>#REF!</v>
      </c>
      <c r="CK910" s="3" t="e">
        <f>#REF!</f>
        <v>#REF!</v>
      </c>
      <c r="CL910" t="e">
        <f>#REF!</f>
        <v>#REF!</v>
      </c>
      <c r="CM910" s="3" t="e">
        <f>#REF!</f>
        <v>#REF!</v>
      </c>
      <c r="CN910" s="3" t="e">
        <f>#REF!</f>
        <v>#REF!</v>
      </c>
      <c r="CO910" t="e">
        <f>#REF!</f>
        <v>#REF!</v>
      </c>
      <c r="CP910" s="3" t="e">
        <f>#REF!</f>
        <v>#REF!</v>
      </c>
      <c r="CQ910" s="3" t="e">
        <f>#REF!</f>
        <v>#REF!</v>
      </c>
      <c r="CR910" t="e">
        <f>#REF!</f>
        <v>#REF!</v>
      </c>
      <c r="CS910" t="e">
        <f>#REF!</f>
        <v>#REF!</v>
      </c>
      <c r="CT910" t="e">
        <f>#REF!</f>
        <v>#REF!</v>
      </c>
      <c r="CU910" t="e">
        <f>#REF!</f>
        <v>#REF!</v>
      </c>
      <c r="CV910" s="1" t="e">
        <f>#REF!</f>
        <v>#REF!</v>
      </c>
      <c r="CW910" t="e" cm="1">
        <f t="array" ref="CW910">_xlfn.IFS(CU910="Yes",(CONCATENATE(CU910,","," ",CV910)),CU910="No","No",CU910&lt;=0,"")</f>
        <v>#REF!</v>
      </c>
      <c r="CX910" t="e">
        <f>#REF!</f>
        <v>#REF!</v>
      </c>
      <c r="CY910" t="e">
        <f>#REF!</f>
        <v>#REF!</v>
      </c>
      <c r="CZ910" t="e">
        <f>#REF!</f>
        <v>#REF!</v>
      </c>
      <c r="DA910" t="e">
        <f>#REF!</f>
        <v>#REF!</v>
      </c>
      <c r="DB910" t="e">
        <f>#REF!</f>
        <v>#REF!</v>
      </c>
      <c r="DC910" t="e">
        <f>#REF!</f>
        <v>#REF!</v>
      </c>
      <c r="DD910" t="e">
        <f>#REF!</f>
        <v>#REF!</v>
      </c>
      <c r="DE910" t="e">
        <f>#REF!</f>
        <v>#REF!</v>
      </c>
    </row>
    <row r="911" spans="1:109" x14ac:dyDescent="0.25">
      <c r="A911" t="e">
        <f>#REF!</f>
        <v>#REF!</v>
      </c>
      <c r="B911" t="e">
        <f>#REF!</f>
        <v>#REF!</v>
      </c>
      <c r="C911" t="e">
        <f>#REF!</f>
        <v>#REF!</v>
      </c>
      <c r="D911" t="e">
        <f>#REF!</f>
        <v>#REF!</v>
      </c>
      <c r="E911" t="e">
        <f>#REF!</f>
        <v>#REF!</v>
      </c>
      <c r="F911" t="e">
        <f>#REF!</f>
        <v>#REF!</v>
      </c>
      <c r="G911" t="e" cm="1">
        <f t="array" ref="G911">_xlfn.IFS(ISBLANK(#REF!)," ",B911&lt;&gt;"",CONCATENATE(C911,", ",D911,", ",E911," ",F911))</f>
        <v>#REF!</v>
      </c>
      <c r="H911" t="e">
        <f>#REF!</f>
        <v>#REF!</v>
      </c>
      <c r="I911" t="e">
        <f>#REF!</f>
        <v>#REF!</v>
      </c>
      <c r="J911" t="e">
        <f>#REF!</f>
        <v>#REF!</v>
      </c>
      <c r="K911" t="e">
        <f>#REF!</f>
        <v>#REF!</v>
      </c>
      <c r="L911" t="e">
        <f>#REF!</f>
        <v>#REF!</v>
      </c>
      <c r="M911" t="e">
        <f>#REF!</f>
        <v>#REF!</v>
      </c>
      <c r="N911" t="e">
        <f>#REF!</f>
        <v>#REF!</v>
      </c>
      <c r="O911" t="e">
        <f>#REF!</f>
        <v>#REF!</v>
      </c>
      <c r="P911" t="e">
        <f>#REF!</f>
        <v>#REF!</v>
      </c>
      <c r="Q911" t="e">
        <f>#REF!</f>
        <v>#REF!</v>
      </c>
      <c r="R911" t="e">
        <f>#REF!</f>
        <v>#REF!</v>
      </c>
      <c r="S911" t="e">
        <f>#REF!</f>
        <v>#REF!</v>
      </c>
      <c r="T911" t="e">
        <f>#REF!</f>
        <v>#REF!</v>
      </c>
      <c r="U911" t="e">
        <f>#REF!</f>
        <v>#REF!</v>
      </c>
      <c r="V911" t="e">
        <f>#REF!</f>
        <v>#REF!</v>
      </c>
      <c r="W911" t="e">
        <f>#REF!</f>
        <v>#REF!</v>
      </c>
      <c r="X911" t="e">
        <f>#REF!</f>
        <v>#REF!</v>
      </c>
      <c r="Y911" t="e">
        <f>#REF!</f>
        <v>#REF!</v>
      </c>
      <c r="Z911" t="e">
        <f>#REF!</f>
        <v>#REF!</v>
      </c>
      <c r="AA911" s="6" t="e" cm="1">
        <f t="array" ref="AA911">_xlfn.IFS(ISBLANK(#REF!),"",#REF!&lt;&gt;0,#REF!)</f>
        <v>#REF!</v>
      </c>
      <c r="AB911" t="e">
        <f>#REF!</f>
        <v>#REF!</v>
      </c>
      <c r="AC911" t="e">
        <f>#REF!</f>
        <v>#REF!</v>
      </c>
      <c r="AD911" t="e">
        <f>#REF!</f>
        <v>#REF!</v>
      </c>
      <c r="AE911" t="e">
        <f>#REF!</f>
        <v>#REF!</v>
      </c>
      <c r="AF911" t="e">
        <f>#REF!</f>
        <v>#REF!</v>
      </c>
      <c r="AG911" t="e">
        <f>#REF!</f>
        <v>#REF!</v>
      </c>
      <c r="AH911" t="e">
        <f>#REF!</f>
        <v>#REF!</v>
      </c>
      <c r="AI911" t="e">
        <f>#REF!</f>
        <v>#REF!</v>
      </c>
      <c r="AJ911" t="e">
        <f>#REF!</f>
        <v>#REF!</v>
      </c>
      <c r="AK911" s="6" t="e">
        <f>#REF!</f>
        <v>#REF!</v>
      </c>
      <c r="AL911" t="e">
        <f>#REF!</f>
        <v>#REF!</v>
      </c>
      <c r="AM911" t="e">
        <f>#REF!</f>
        <v>#REF!</v>
      </c>
      <c r="AN911" s="6" t="e">
        <f>#REF!</f>
        <v>#REF!</v>
      </c>
      <c r="AO911" t="e">
        <f>#REF!</f>
        <v>#REF!</v>
      </c>
      <c r="AP911" t="e">
        <f>#REF!</f>
        <v>#REF!</v>
      </c>
      <c r="AQ911" s="6" t="e">
        <f>#REF!</f>
        <v>#REF!</v>
      </c>
      <c r="AR911" t="e">
        <f>#REF!</f>
        <v>#REF!</v>
      </c>
      <c r="AS911" t="e">
        <f>#REF!</f>
        <v>#REF!</v>
      </c>
      <c r="AT911" s="6" t="e">
        <f>#REF!</f>
        <v>#REF!</v>
      </c>
      <c r="AU911" t="e">
        <f>#REF!</f>
        <v>#REF!</v>
      </c>
      <c r="AV911" t="e">
        <f>#REF!</f>
        <v>#REF!</v>
      </c>
      <c r="AW911" s="6" t="e">
        <f>#REF!</f>
        <v>#REF!</v>
      </c>
      <c r="AX911" t="e">
        <f>#REF!</f>
        <v>#REF!</v>
      </c>
      <c r="AY911" t="e">
        <f>#REF!</f>
        <v>#REF!</v>
      </c>
      <c r="AZ911" s="6" t="e">
        <f>#REF!</f>
        <v>#REF!</v>
      </c>
      <c r="BA911" t="e">
        <f>#REF!</f>
        <v>#REF!</v>
      </c>
      <c r="BB911" t="e">
        <f>#REF!</f>
        <v>#REF!</v>
      </c>
      <c r="BC911" s="6" t="e">
        <f>#REF!</f>
        <v>#REF!</v>
      </c>
      <c r="BD911" t="e">
        <f>#REF!</f>
        <v>#REF!</v>
      </c>
      <c r="BE911" t="e">
        <f>#REF!</f>
        <v>#REF!</v>
      </c>
      <c r="BF911" s="6" t="e">
        <f>#REF!</f>
        <v>#REF!</v>
      </c>
      <c r="BG911" t="e">
        <f>#REF!</f>
        <v>#REF!</v>
      </c>
      <c r="BH911" t="e">
        <f>#REF!</f>
        <v>#REF!</v>
      </c>
      <c r="BI911" s="6" t="e">
        <f>#REF!</f>
        <v>#REF!</v>
      </c>
      <c r="BJ911" t="e">
        <f>#REF!</f>
        <v>#REF!</v>
      </c>
      <c r="BK911" t="e">
        <f>#REF!</f>
        <v>#REF!</v>
      </c>
      <c r="BL911" s="6" t="e">
        <f>#REF!</f>
        <v>#REF!</v>
      </c>
      <c r="BM911" s="6" t="e">
        <f>#REF!</f>
        <v>#REF!</v>
      </c>
      <c r="BN911" t="e">
        <f>#REF!</f>
        <v>#REF!</v>
      </c>
      <c r="BO911" s="3" t="e">
        <f>#REF!</f>
        <v>#REF!</v>
      </c>
      <c r="BP911" s="3" t="e">
        <f>#REF!</f>
        <v>#REF!</v>
      </c>
      <c r="BQ911" t="e">
        <f>#REF!</f>
        <v>#REF!</v>
      </c>
      <c r="BR911" s="3" t="e">
        <f>#REF!</f>
        <v>#REF!</v>
      </c>
      <c r="BS911" s="3" t="e">
        <f>#REF!</f>
        <v>#REF!</v>
      </c>
      <c r="BT911" t="e">
        <f>#REF!</f>
        <v>#REF!</v>
      </c>
      <c r="BU911" s="3" t="e">
        <f>#REF!</f>
        <v>#REF!</v>
      </c>
      <c r="BV911" s="3" t="e">
        <f>#REF!</f>
        <v>#REF!</v>
      </c>
      <c r="BW911" t="e">
        <f>#REF!</f>
        <v>#REF!</v>
      </c>
      <c r="BX911" s="3" t="e">
        <f>#REF!</f>
        <v>#REF!</v>
      </c>
      <c r="BY911" s="3" t="e">
        <f>#REF!</f>
        <v>#REF!</v>
      </c>
      <c r="BZ911" t="e">
        <f>#REF!</f>
        <v>#REF!</v>
      </c>
      <c r="CA911" s="3" t="e">
        <f>#REF!</f>
        <v>#REF!</v>
      </c>
      <c r="CB911" s="3" t="e">
        <f>#REF!</f>
        <v>#REF!</v>
      </c>
      <c r="CC911" t="e">
        <f>#REF!</f>
        <v>#REF!</v>
      </c>
      <c r="CD911" s="3" t="e">
        <f>#REF!</f>
        <v>#REF!</v>
      </c>
      <c r="CE911" s="3" t="e">
        <f>#REF!</f>
        <v>#REF!</v>
      </c>
      <c r="CF911" t="e">
        <f>#REF!</f>
        <v>#REF!</v>
      </c>
      <c r="CG911" s="3" t="e">
        <f>#REF!</f>
        <v>#REF!</v>
      </c>
      <c r="CH911" s="3" t="e">
        <f>#REF!</f>
        <v>#REF!</v>
      </c>
      <c r="CI911" t="e">
        <f>#REF!</f>
        <v>#REF!</v>
      </c>
      <c r="CJ911" s="3" t="e">
        <f>#REF!</f>
        <v>#REF!</v>
      </c>
      <c r="CK911" s="3" t="e">
        <f>#REF!</f>
        <v>#REF!</v>
      </c>
      <c r="CL911" t="e">
        <f>#REF!</f>
        <v>#REF!</v>
      </c>
      <c r="CM911" s="3" t="e">
        <f>#REF!</f>
        <v>#REF!</v>
      </c>
      <c r="CN911" s="3" t="e">
        <f>#REF!</f>
        <v>#REF!</v>
      </c>
      <c r="CO911" t="e">
        <f>#REF!</f>
        <v>#REF!</v>
      </c>
      <c r="CP911" s="3" t="e">
        <f>#REF!</f>
        <v>#REF!</v>
      </c>
      <c r="CQ911" s="3" t="e">
        <f>#REF!</f>
        <v>#REF!</v>
      </c>
      <c r="CR911" t="e">
        <f>#REF!</f>
        <v>#REF!</v>
      </c>
      <c r="CS911" t="e">
        <f>#REF!</f>
        <v>#REF!</v>
      </c>
      <c r="CT911" t="e">
        <f>#REF!</f>
        <v>#REF!</v>
      </c>
      <c r="CU911" t="e">
        <f>#REF!</f>
        <v>#REF!</v>
      </c>
      <c r="CV911" s="1" t="e">
        <f>#REF!</f>
        <v>#REF!</v>
      </c>
      <c r="CW911" t="e" cm="1">
        <f t="array" ref="CW911">_xlfn.IFS(CU911="Yes",(CONCATENATE(CU911,","," ",CV911)),CU911="No","No",CU911&lt;=0,"")</f>
        <v>#REF!</v>
      </c>
      <c r="CX911" t="e">
        <f>#REF!</f>
        <v>#REF!</v>
      </c>
      <c r="CY911" t="e">
        <f>#REF!</f>
        <v>#REF!</v>
      </c>
      <c r="CZ911" t="e">
        <f>#REF!</f>
        <v>#REF!</v>
      </c>
      <c r="DA911" t="e">
        <f>#REF!</f>
        <v>#REF!</v>
      </c>
      <c r="DB911" t="e">
        <f>#REF!</f>
        <v>#REF!</v>
      </c>
      <c r="DC911" t="e">
        <f>#REF!</f>
        <v>#REF!</v>
      </c>
      <c r="DD911" t="e">
        <f>#REF!</f>
        <v>#REF!</v>
      </c>
      <c r="DE911" t="e">
        <f>#REF!</f>
        <v>#REF!</v>
      </c>
    </row>
    <row r="912" spans="1:109" x14ac:dyDescent="0.25">
      <c r="A912" t="e">
        <f>#REF!</f>
        <v>#REF!</v>
      </c>
      <c r="B912" t="e">
        <f>#REF!</f>
        <v>#REF!</v>
      </c>
      <c r="C912" t="e">
        <f>#REF!</f>
        <v>#REF!</v>
      </c>
      <c r="D912" t="e">
        <f>#REF!</f>
        <v>#REF!</v>
      </c>
      <c r="E912" t="e">
        <f>#REF!</f>
        <v>#REF!</v>
      </c>
      <c r="F912" t="e">
        <f>#REF!</f>
        <v>#REF!</v>
      </c>
      <c r="G912" t="e" cm="1">
        <f t="array" ref="G912">_xlfn.IFS(ISBLANK(#REF!)," ",B912&lt;&gt;"",CONCATENATE(C912,", ",D912,", ",E912," ",F912))</f>
        <v>#REF!</v>
      </c>
      <c r="H912" t="e">
        <f>#REF!</f>
        <v>#REF!</v>
      </c>
      <c r="I912" t="e">
        <f>#REF!</f>
        <v>#REF!</v>
      </c>
      <c r="J912" t="e">
        <f>#REF!</f>
        <v>#REF!</v>
      </c>
      <c r="K912" t="e">
        <f>#REF!</f>
        <v>#REF!</v>
      </c>
      <c r="L912" t="e">
        <f>#REF!</f>
        <v>#REF!</v>
      </c>
      <c r="M912" t="e">
        <f>#REF!</f>
        <v>#REF!</v>
      </c>
      <c r="N912" t="e">
        <f>#REF!</f>
        <v>#REF!</v>
      </c>
      <c r="O912" t="e">
        <f>#REF!</f>
        <v>#REF!</v>
      </c>
      <c r="P912" t="e">
        <f>#REF!</f>
        <v>#REF!</v>
      </c>
      <c r="Q912" t="e">
        <f>#REF!</f>
        <v>#REF!</v>
      </c>
      <c r="R912" t="e">
        <f>#REF!</f>
        <v>#REF!</v>
      </c>
      <c r="S912" t="e">
        <f>#REF!</f>
        <v>#REF!</v>
      </c>
      <c r="T912" t="e">
        <f>#REF!</f>
        <v>#REF!</v>
      </c>
      <c r="U912" t="e">
        <f>#REF!</f>
        <v>#REF!</v>
      </c>
      <c r="V912" t="e">
        <f>#REF!</f>
        <v>#REF!</v>
      </c>
      <c r="W912" t="e">
        <f>#REF!</f>
        <v>#REF!</v>
      </c>
      <c r="X912" t="e">
        <f>#REF!</f>
        <v>#REF!</v>
      </c>
      <c r="Y912" t="e">
        <f>#REF!</f>
        <v>#REF!</v>
      </c>
      <c r="Z912" t="e">
        <f>#REF!</f>
        <v>#REF!</v>
      </c>
      <c r="AA912" s="6" t="e" cm="1">
        <f t="array" ref="AA912">_xlfn.IFS(ISBLANK(#REF!),"",#REF!&lt;&gt;0,#REF!)</f>
        <v>#REF!</v>
      </c>
      <c r="AB912" t="e">
        <f>#REF!</f>
        <v>#REF!</v>
      </c>
      <c r="AC912" t="e">
        <f>#REF!</f>
        <v>#REF!</v>
      </c>
      <c r="AD912" t="e">
        <f>#REF!</f>
        <v>#REF!</v>
      </c>
      <c r="AE912" t="e">
        <f>#REF!</f>
        <v>#REF!</v>
      </c>
      <c r="AF912" t="e">
        <f>#REF!</f>
        <v>#REF!</v>
      </c>
      <c r="AG912" t="e">
        <f>#REF!</f>
        <v>#REF!</v>
      </c>
      <c r="AH912" t="e">
        <f>#REF!</f>
        <v>#REF!</v>
      </c>
      <c r="AI912" t="e">
        <f>#REF!</f>
        <v>#REF!</v>
      </c>
      <c r="AJ912" t="e">
        <f>#REF!</f>
        <v>#REF!</v>
      </c>
      <c r="AK912" s="6" t="e">
        <f>#REF!</f>
        <v>#REF!</v>
      </c>
      <c r="AL912" t="e">
        <f>#REF!</f>
        <v>#REF!</v>
      </c>
      <c r="AM912" t="e">
        <f>#REF!</f>
        <v>#REF!</v>
      </c>
      <c r="AN912" s="6" t="e">
        <f>#REF!</f>
        <v>#REF!</v>
      </c>
      <c r="AO912" t="e">
        <f>#REF!</f>
        <v>#REF!</v>
      </c>
      <c r="AP912" t="e">
        <f>#REF!</f>
        <v>#REF!</v>
      </c>
      <c r="AQ912" s="6" t="e">
        <f>#REF!</f>
        <v>#REF!</v>
      </c>
      <c r="AR912" t="e">
        <f>#REF!</f>
        <v>#REF!</v>
      </c>
      <c r="AS912" t="e">
        <f>#REF!</f>
        <v>#REF!</v>
      </c>
      <c r="AT912" s="6" t="e">
        <f>#REF!</f>
        <v>#REF!</v>
      </c>
      <c r="AU912" t="e">
        <f>#REF!</f>
        <v>#REF!</v>
      </c>
      <c r="AV912" t="e">
        <f>#REF!</f>
        <v>#REF!</v>
      </c>
      <c r="AW912" s="6" t="e">
        <f>#REF!</f>
        <v>#REF!</v>
      </c>
      <c r="AX912" t="e">
        <f>#REF!</f>
        <v>#REF!</v>
      </c>
      <c r="AY912" t="e">
        <f>#REF!</f>
        <v>#REF!</v>
      </c>
      <c r="AZ912" s="6" t="e">
        <f>#REF!</f>
        <v>#REF!</v>
      </c>
      <c r="BA912" t="e">
        <f>#REF!</f>
        <v>#REF!</v>
      </c>
      <c r="BB912" t="e">
        <f>#REF!</f>
        <v>#REF!</v>
      </c>
      <c r="BC912" s="6" t="e">
        <f>#REF!</f>
        <v>#REF!</v>
      </c>
      <c r="BD912" t="e">
        <f>#REF!</f>
        <v>#REF!</v>
      </c>
      <c r="BE912" t="e">
        <f>#REF!</f>
        <v>#REF!</v>
      </c>
      <c r="BF912" s="6" t="e">
        <f>#REF!</f>
        <v>#REF!</v>
      </c>
      <c r="BG912" t="e">
        <f>#REF!</f>
        <v>#REF!</v>
      </c>
      <c r="BH912" t="e">
        <f>#REF!</f>
        <v>#REF!</v>
      </c>
      <c r="BI912" s="6" t="e">
        <f>#REF!</f>
        <v>#REF!</v>
      </c>
      <c r="BJ912" t="e">
        <f>#REF!</f>
        <v>#REF!</v>
      </c>
      <c r="BK912" t="e">
        <f>#REF!</f>
        <v>#REF!</v>
      </c>
      <c r="BL912" s="6" t="e">
        <f>#REF!</f>
        <v>#REF!</v>
      </c>
      <c r="BM912" s="6" t="e">
        <f>#REF!</f>
        <v>#REF!</v>
      </c>
      <c r="BN912" t="e">
        <f>#REF!</f>
        <v>#REF!</v>
      </c>
      <c r="BO912" s="3" t="e">
        <f>#REF!</f>
        <v>#REF!</v>
      </c>
      <c r="BP912" s="3" t="e">
        <f>#REF!</f>
        <v>#REF!</v>
      </c>
      <c r="BQ912" t="e">
        <f>#REF!</f>
        <v>#REF!</v>
      </c>
      <c r="BR912" s="3" t="e">
        <f>#REF!</f>
        <v>#REF!</v>
      </c>
      <c r="BS912" s="3" t="e">
        <f>#REF!</f>
        <v>#REF!</v>
      </c>
      <c r="BT912" t="e">
        <f>#REF!</f>
        <v>#REF!</v>
      </c>
      <c r="BU912" s="3" t="e">
        <f>#REF!</f>
        <v>#REF!</v>
      </c>
      <c r="BV912" s="3" t="e">
        <f>#REF!</f>
        <v>#REF!</v>
      </c>
      <c r="BW912" t="e">
        <f>#REF!</f>
        <v>#REF!</v>
      </c>
      <c r="BX912" s="3" t="e">
        <f>#REF!</f>
        <v>#REF!</v>
      </c>
      <c r="BY912" s="3" t="e">
        <f>#REF!</f>
        <v>#REF!</v>
      </c>
      <c r="BZ912" t="e">
        <f>#REF!</f>
        <v>#REF!</v>
      </c>
      <c r="CA912" s="3" t="e">
        <f>#REF!</f>
        <v>#REF!</v>
      </c>
      <c r="CB912" s="3" t="e">
        <f>#REF!</f>
        <v>#REF!</v>
      </c>
      <c r="CC912" t="e">
        <f>#REF!</f>
        <v>#REF!</v>
      </c>
      <c r="CD912" s="3" t="e">
        <f>#REF!</f>
        <v>#REF!</v>
      </c>
      <c r="CE912" s="3" t="e">
        <f>#REF!</f>
        <v>#REF!</v>
      </c>
      <c r="CF912" t="e">
        <f>#REF!</f>
        <v>#REF!</v>
      </c>
      <c r="CG912" s="3" t="e">
        <f>#REF!</f>
        <v>#REF!</v>
      </c>
      <c r="CH912" s="3" t="e">
        <f>#REF!</f>
        <v>#REF!</v>
      </c>
      <c r="CI912" t="e">
        <f>#REF!</f>
        <v>#REF!</v>
      </c>
      <c r="CJ912" s="3" t="e">
        <f>#REF!</f>
        <v>#REF!</v>
      </c>
      <c r="CK912" s="3" t="e">
        <f>#REF!</f>
        <v>#REF!</v>
      </c>
      <c r="CL912" t="e">
        <f>#REF!</f>
        <v>#REF!</v>
      </c>
      <c r="CM912" s="3" t="e">
        <f>#REF!</f>
        <v>#REF!</v>
      </c>
      <c r="CN912" s="3" t="e">
        <f>#REF!</f>
        <v>#REF!</v>
      </c>
      <c r="CO912" t="e">
        <f>#REF!</f>
        <v>#REF!</v>
      </c>
      <c r="CP912" s="3" t="e">
        <f>#REF!</f>
        <v>#REF!</v>
      </c>
      <c r="CQ912" s="3" t="e">
        <f>#REF!</f>
        <v>#REF!</v>
      </c>
      <c r="CR912" t="e">
        <f>#REF!</f>
        <v>#REF!</v>
      </c>
      <c r="CS912" t="e">
        <f>#REF!</f>
        <v>#REF!</v>
      </c>
      <c r="CT912" t="e">
        <f>#REF!</f>
        <v>#REF!</v>
      </c>
      <c r="CU912" t="e">
        <f>#REF!</f>
        <v>#REF!</v>
      </c>
      <c r="CV912" s="1" t="e">
        <f>#REF!</f>
        <v>#REF!</v>
      </c>
      <c r="CW912" t="e" cm="1">
        <f t="array" ref="CW912">_xlfn.IFS(CU912="Yes",(CONCATENATE(CU912,","," ",CV912)),CU912="No","No",CU912&lt;=0,"")</f>
        <v>#REF!</v>
      </c>
      <c r="CX912" t="e">
        <f>#REF!</f>
        <v>#REF!</v>
      </c>
      <c r="CY912" t="e">
        <f>#REF!</f>
        <v>#REF!</v>
      </c>
      <c r="CZ912" t="e">
        <f>#REF!</f>
        <v>#REF!</v>
      </c>
      <c r="DA912" t="e">
        <f>#REF!</f>
        <v>#REF!</v>
      </c>
      <c r="DB912" t="e">
        <f>#REF!</f>
        <v>#REF!</v>
      </c>
      <c r="DC912" t="e">
        <f>#REF!</f>
        <v>#REF!</v>
      </c>
      <c r="DD912" t="e">
        <f>#REF!</f>
        <v>#REF!</v>
      </c>
      <c r="DE912" t="e">
        <f>#REF!</f>
        <v>#REF!</v>
      </c>
    </row>
    <row r="913" spans="1:109" x14ac:dyDescent="0.25">
      <c r="A913" t="e">
        <f>#REF!</f>
        <v>#REF!</v>
      </c>
      <c r="B913" t="e">
        <f>#REF!</f>
        <v>#REF!</v>
      </c>
      <c r="C913" t="e">
        <f>#REF!</f>
        <v>#REF!</v>
      </c>
      <c r="D913" t="e">
        <f>#REF!</f>
        <v>#REF!</v>
      </c>
      <c r="E913" t="e">
        <f>#REF!</f>
        <v>#REF!</v>
      </c>
      <c r="F913" t="e">
        <f>#REF!</f>
        <v>#REF!</v>
      </c>
      <c r="G913" t="e" cm="1">
        <f t="array" ref="G913">_xlfn.IFS(ISBLANK(#REF!)," ",B913&lt;&gt;"",CONCATENATE(C913,", ",D913,", ",E913," ",F913))</f>
        <v>#REF!</v>
      </c>
      <c r="H913" t="e">
        <f>#REF!</f>
        <v>#REF!</v>
      </c>
      <c r="I913" t="e">
        <f>#REF!</f>
        <v>#REF!</v>
      </c>
      <c r="J913" t="e">
        <f>#REF!</f>
        <v>#REF!</v>
      </c>
      <c r="K913" t="e">
        <f>#REF!</f>
        <v>#REF!</v>
      </c>
      <c r="L913" t="e">
        <f>#REF!</f>
        <v>#REF!</v>
      </c>
      <c r="M913" t="e">
        <f>#REF!</f>
        <v>#REF!</v>
      </c>
      <c r="N913" t="e">
        <f>#REF!</f>
        <v>#REF!</v>
      </c>
      <c r="O913" t="e">
        <f>#REF!</f>
        <v>#REF!</v>
      </c>
      <c r="P913" t="e">
        <f>#REF!</f>
        <v>#REF!</v>
      </c>
      <c r="Q913" t="e">
        <f>#REF!</f>
        <v>#REF!</v>
      </c>
      <c r="R913" t="e">
        <f>#REF!</f>
        <v>#REF!</v>
      </c>
      <c r="S913" t="e">
        <f>#REF!</f>
        <v>#REF!</v>
      </c>
      <c r="T913" t="e">
        <f>#REF!</f>
        <v>#REF!</v>
      </c>
      <c r="U913" t="e">
        <f>#REF!</f>
        <v>#REF!</v>
      </c>
      <c r="V913" t="e">
        <f>#REF!</f>
        <v>#REF!</v>
      </c>
      <c r="W913" t="e">
        <f>#REF!</f>
        <v>#REF!</v>
      </c>
      <c r="X913" t="e">
        <f>#REF!</f>
        <v>#REF!</v>
      </c>
      <c r="Y913" t="e">
        <f>#REF!</f>
        <v>#REF!</v>
      </c>
      <c r="Z913" t="e">
        <f>#REF!</f>
        <v>#REF!</v>
      </c>
      <c r="AA913" s="6" t="e" cm="1">
        <f t="array" ref="AA913">_xlfn.IFS(ISBLANK(#REF!),"",#REF!&lt;&gt;0,#REF!)</f>
        <v>#REF!</v>
      </c>
      <c r="AB913" t="e">
        <f>#REF!</f>
        <v>#REF!</v>
      </c>
      <c r="AC913" t="e">
        <f>#REF!</f>
        <v>#REF!</v>
      </c>
      <c r="AD913" t="e">
        <f>#REF!</f>
        <v>#REF!</v>
      </c>
      <c r="AE913" t="e">
        <f>#REF!</f>
        <v>#REF!</v>
      </c>
      <c r="AF913" t="e">
        <f>#REF!</f>
        <v>#REF!</v>
      </c>
      <c r="AG913" t="e">
        <f>#REF!</f>
        <v>#REF!</v>
      </c>
      <c r="AH913" t="e">
        <f>#REF!</f>
        <v>#REF!</v>
      </c>
      <c r="AI913" t="e">
        <f>#REF!</f>
        <v>#REF!</v>
      </c>
      <c r="AJ913" t="e">
        <f>#REF!</f>
        <v>#REF!</v>
      </c>
      <c r="AK913" s="6" t="e">
        <f>#REF!</f>
        <v>#REF!</v>
      </c>
      <c r="AL913" t="e">
        <f>#REF!</f>
        <v>#REF!</v>
      </c>
      <c r="AM913" t="e">
        <f>#REF!</f>
        <v>#REF!</v>
      </c>
      <c r="AN913" s="6" t="e">
        <f>#REF!</f>
        <v>#REF!</v>
      </c>
      <c r="AO913" t="e">
        <f>#REF!</f>
        <v>#REF!</v>
      </c>
      <c r="AP913" t="e">
        <f>#REF!</f>
        <v>#REF!</v>
      </c>
      <c r="AQ913" s="6" t="e">
        <f>#REF!</f>
        <v>#REF!</v>
      </c>
      <c r="AR913" t="e">
        <f>#REF!</f>
        <v>#REF!</v>
      </c>
      <c r="AS913" t="e">
        <f>#REF!</f>
        <v>#REF!</v>
      </c>
      <c r="AT913" s="6" t="e">
        <f>#REF!</f>
        <v>#REF!</v>
      </c>
      <c r="AU913" t="e">
        <f>#REF!</f>
        <v>#REF!</v>
      </c>
      <c r="AV913" t="e">
        <f>#REF!</f>
        <v>#REF!</v>
      </c>
      <c r="AW913" s="6" t="e">
        <f>#REF!</f>
        <v>#REF!</v>
      </c>
      <c r="AX913" t="e">
        <f>#REF!</f>
        <v>#REF!</v>
      </c>
      <c r="AY913" t="e">
        <f>#REF!</f>
        <v>#REF!</v>
      </c>
      <c r="AZ913" s="6" t="e">
        <f>#REF!</f>
        <v>#REF!</v>
      </c>
      <c r="BA913" t="e">
        <f>#REF!</f>
        <v>#REF!</v>
      </c>
      <c r="BB913" t="e">
        <f>#REF!</f>
        <v>#REF!</v>
      </c>
      <c r="BC913" s="6" t="e">
        <f>#REF!</f>
        <v>#REF!</v>
      </c>
      <c r="BD913" t="e">
        <f>#REF!</f>
        <v>#REF!</v>
      </c>
      <c r="BE913" t="e">
        <f>#REF!</f>
        <v>#REF!</v>
      </c>
      <c r="BF913" s="6" t="e">
        <f>#REF!</f>
        <v>#REF!</v>
      </c>
      <c r="BG913" t="e">
        <f>#REF!</f>
        <v>#REF!</v>
      </c>
      <c r="BH913" t="e">
        <f>#REF!</f>
        <v>#REF!</v>
      </c>
      <c r="BI913" s="6" t="e">
        <f>#REF!</f>
        <v>#REF!</v>
      </c>
      <c r="BJ913" t="e">
        <f>#REF!</f>
        <v>#REF!</v>
      </c>
      <c r="BK913" t="e">
        <f>#REF!</f>
        <v>#REF!</v>
      </c>
      <c r="BL913" s="6" t="e">
        <f>#REF!</f>
        <v>#REF!</v>
      </c>
      <c r="BM913" s="6" t="e">
        <f>#REF!</f>
        <v>#REF!</v>
      </c>
      <c r="BN913" t="e">
        <f>#REF!</f>
        <v>#REF!</v>
      </c>
      <c r="BO913" s="3" t="e">
        <f>#REF!</f>
        <v>#REF!</v>
      </c>
      <c r="BP913" s="3" t="e">
        <f>#REF!</f>
        <v>#REF!</v>
      </c>
      <c r="BQ913" t="e">
        <f>#REF!</f>
        <v>#REF!</v>
      </c>
      <c r="BR913" s="3" t="e">
        <f>#REF!</f>
        <v>#REF!</v>
      </c>
      <c r="BS913" s="3" t="e">
        <f>#REF!</f>
        <v>#REF!</v>
      </c>
      <c r="BT913" t="e">
        <f>#REF!</f>
        <v>#REF!</v>
      </c>
      <c r="BU913" s="3" t="e">
        <f>#REF!</f>
        <v>#REF!</v>
      </c>
      <c r="BV913" s="3" t="e">
        <f>#REF!</f>
        <v>#REF!</v>
      </c>
      <c r="BW913" t="e">
        <f>#REF!</f>
        <v>#REF!</v>
      </c>
      <c r="BX913" s="3" t="e">
        <f>#REF!</f>
        <v>#REF!</v>
      </c>
      <c r="BY913" s="3" t="e">
        <f>#REF!</f>
        <v>#REF!</v>
      </c>
      <c r="BZ913" t="e">
        <f>#REF!</f>
        <v>#REF!</v>
      </c>
      <c r="CA913" s="3" t="e">
        <f>#REF!</f>
        <v>#REF!</v>
      </c>
      <c r="CB913" s="3" t="e">
        <f>#REF!</f>
        <v>#REF!</v>
      </c>
      <c r="CC913" t="e">
        <f>#REF!</f>
        <v>#REF!</v>
      </c>
      <c r="CD913" s="3" t="e">
        <f>#REF!</f>
        <v>#REF!</v>
      </c>
      <c r="CE913" s="3" t="e">
        <f>#REF!</f>
        <v>#REF!</v>
      </c>
      <c r="CF913" t="e">
        <f>#REF!</f>
        <v>#REF!</v>
      </c>
      <c r="CG913" s="3" t="e">
        <f>#REF!</f>
        <v>#REF!</v>
      </c>
      <c r="CH913" s="3" t="e">
        <f>#REF!</f>
        <v>#REF!</v>
      </c>
      <c r="CI913" t="e">
        <f>#REF!</f>
        <v>#REF!</v>
      </c>
      <c r="CJ913" s="3" t="e">
        <f>#REF!</f>
        <v>#REF!</v>
      </c>
      <c r="CK913" s="3" t="e">
        <f>#REF!</f>
        <v>#REF!</v>
      </c>
      <c r="CL913" t="e">
        <f>#REF!</f>
        <v>#REF!</v>
      </c>
      <c r="CM913" s="3" t="e">
        <f>#REF!</f>
        <v>#REF!</v>
      </c>
      <c r="CN913" s="3" t="e">
        <f>#REF!</f>
        <v>#REF!</v>
      </c>
      <c r="CO913" t="e">
        <f>#REF!</f>
        <v>#REF!</v>
      </c>
      <c r="CP913" s="3" t="e">
        <f>#REF!</f>
        <v>#REF!</v>
      </c>
      <c r="CQ913" s="3" t="e">
        <f>#REF!</f>
        <v>#REF!</v>
      </c>
      <c r="CR913" t="e">
        <f>#REF!</f>
        <v>#REF!</v>
      </c>
      <c r="CS913" t="e">
        <f>#REF!</f>
        <v>#REF!</v>
      </c>
      <c r="CT913" t="e">
        <f>#REF!</f>
        <v>#REF!</v>
      </c>
      <c r="CU913" t="e">
        <f>#REF!</f>
        <v>#REF!</v>
      </c>
      <c r="CV913" s="1" t="e">
        <f>#REF!</f>
        <v>#REF!</v>
      </c>
      <c r="CW913" t="e" cm="1">
        <f t="array" ref="CW913">_xlfn.IFS(CU913="Yes",(CONCATENATE(CU913,","," ",CV913)),CU913="No","No",CU913&lt;=0,"")</f>
        <v>#REF!</v>
      </c>
      <c r="CX913" t="e">
        <f>#REF!</f>
        <v>#REF!</v>
      </c>
      <c r="CY913" t="e">
        <f>#REF!</f>
        <v>#REF!</v>
      </c>
      <c r="CZ913" t="e">
        <f>#REF!</f>
        <v>#REF!</v>
      </c>
      <c r="DA913" t="e">
        <f>#REF!</f>
        <v>#REF!</v>
      </c>
      <c r="DB913" t="e">
        <f>#REF!</f>
        <v>#REF!</v>
      </c>
      <c r="DC913" t="e">
        <f>#REF!</f>
        <v>#REF!</v>
      </c>
      <c r="DD913" t="e">
        <f>#REF!</f>
        <v>#REF!</v>
      </c>
      <c r="DE913" t="e">
        <f>#REF!</f>
        <v>#REF!</v>
      </c>
    </row>
    <row r="914" spans="1:109" x14ac:dyDescent="0.25">
      <c r="A914" t="e">
        <f>#REF!</f>
        <v>#REF!</v>
      </c>
      <c r="B914" t="e">
        <f>#REF!</f>
        <v>#REF!</v>
      </c>
      <c r="C914" t="e">
        <f>#REF!</f>
        <v>#REF!</v>
      </c>
      <c r="D914" t="e">
        <f>#REF!</f>
        <v>#REF!</v>
      </c>
      <c r="E914" t="e">
        <f>#REF!</f>
        <v>#REF!</v>
      </c>
      <c r="F914" t="e">
        <f>#REF!</f>
        <v>#REF!</v>
      </c>
      <c r="G914" t="e" cm="1">
        <f t="array" ref="G914">_xlfn.IFS(ISBLANK(#REF!)," ",B914&lt;&gt;"",CONCATENATE(C914,", ",D914,", ",E914," ",F914))</f>
        <v>#REF!</v>
      </c>
      <c r="H914" t="e">
        <f>#REF!</f>
        <v>#REF!</v>
      </c>
      <c r="I914" t="e">
        <f>#REF!</f>
        <v>#REF!</v>
      </c>
      <c r="J914" t="e">
        <f>#REF!</f>
        <v>#REF!</v>
      </c>
      <c r="K914" t="e">
        <f>#REF!</f>
        <v>#REF!</v>
      </c>
      <c r="L914" t="e">
        <f>#REF!</f>
        <v>#REF!</v>
      </c>
      <c r="M914" t="e">
        <f>#REF!</f>
        <v>#REF!</v>
      </c>
      <c r="N914" t="e">
        <f>#REF!</f>
        <v>#REF!</v>
      </c>
      <c r="O914" t="e">
        <f>#REF!</f>
        <v>#REF!</v>
      </c>
      <c r="P914" t="e">
        <f>#REF!</f>
        <v>#REF!</v>
      </c>
      <c r="Q914" t="e">
        <f>#REF!</f>
        <v>#REF!</v>
      </c>
      <c r="R914" t="e">
        <f>#REF!</f>
        <v>#REF!</v>
      </c>
      <c r="S914" t="e">
        <f>#REF!</f>
        <v>#REF!</v>
      </c>
      <c r="T914" t="e">
        <f>#REF!</f>
        <v>#REF!</v>
      </c>
      <c r="U914" t="e">
        <f>#REF!</f>
        <v>#REF!</v>
      </c>
      <c r="V914" t="e">
        <f>#REF!</f>
        <v>#REF!</v>
      </c>
      <c r="W914" t="e">
        <f>#REF!</f>
        <v>#REF!</v>
      </c>
      <c r="X914" t="e">
        <f>#REF!</f>
        <v>#REF!</v>
      </c>
      <c r="Y914" t="e">
        <f>#REF!</f>
        <v>#REF!</v>
      </c>
      <c r="Z914" t="e">
        <f>#REF!</f>
        <v>#REF!</v>
      </c>
      <c r="AA914" s="6" t="e" cm="1">
        <f t="array" ref="AA914">_xlfn.IFS(ISBLANK(#REF!),"",#REF!&lt;&gt;0,#REF!)</f>
        <v>#REF!</v>
      </c>
      <c r="AB914" t="e">
        <f>#REF!</f>
        <v>#REF!</v>
      </c>
      <c r="AC914" t="e">
        <f>#REF!</f>
        <v>#REF!</v>
      </c>
      <c r="AD914" t="e">
        <f>#REF!</f>
        <v>#REF!</v>
      </c>
      <c r="AE914" t="e">
        <f>#REF!</f>
        <v>#REF!</v>
      </c>
      <c r="AF914" t="e">
        <f>#REF!</f>
        <v>#REF!</v>
      </c>
      <c r="AG914" t="e">
        <f>#REF!</f>
        <v>#REF!</v>
      </c>
      <c r="AH914" t="e">
        <f>#REF!</f>
        <v>#REF!</v>
      </c>
      <c r="AI914" t="e">
        <f>#REF!</f>
        <v>#REF!</v>
      </c>
      <c r="AJ914" t="e">
        <f>#REF!</f>
        <v>#REF!</v>
      </c>
      <c r="AK914" s="6" t="e">
        <f>#REF!</f>
        <v>#REF!</v>
      </c>
      <c r="AL914" t="e">
        <f>#REF!</f>
        <v>#REF!</v>
      </c>
      <c r="AM914" t="e">
        <f>#REF!</f>
        <v>#REF!</v>
      </c>
      <c r="AN914" s="6" t="e">
        <f>#REF!</f>
        <v>#REF!</v>
      </c>
      <c r="AO914" t="e">
        <f>#REF!</f>
        <v>#REF!</v>
      </c>
      <c r="AP914" t="e">
        <f>#REF!</f>
        <v>#REF!</v>
      </c>
      <c r="AQ914" s="6" t="e">
        <f>#REF!</f>
        <v>#REF!</v>
      </c>
      <c r="AR914" t="e">
        <f>#REF!</f>
        <v>#REF!</v>
      </c>
      <c r="AS914" t="e">
        <f>#REF!</f>
        <v>#REF!</v>
      </c>
      <c r="AT914" s="6" t="e">
        <f>#REF!</f>
        <v>#REF!</v>
      </c>
      <c r="AU914" t="e">
        <f>#REF!</f>
        <v>#REF!</v>
      </c>
      <c r="AV914" t="e">
        <f>#REF!</f>
        <v>#REF!</v>
      </c>
      <c r="AW914" s="6" t="e">
        <f>#REF!</f>
        <v>#REF!</v>
      </c>
      <c r="AX914" t="e">
        <f>#REF!</f>
        <v>#REF!</v>
      </c>
      <c r="AY914" t="e">
        <f>#REF!</f>
        <v>#REF!</v>
      </c>
      <c r="AZ914" s="6" t="e">
        <f>#REF!</f>
        <v>#REF!</v>
      </c>
      <c r="BA914" t="e">
        <f>#REF!</f>
        <v>#REF!</v>
      </c>
      <c r="BB914" t="e">
        <f>#REF!</f>
        <v>#REF!</v>
      </c>
      <c r="BC914" s="6" t="e">
        <f>#REF!</f>
        <v>#REF!</v>
      </c>
      <c r="BD914" t="e">
        <f>#REF!</f>
        <v>#REF!</v>
      </c>
      <c r="BE914" t="e">
        <f>#REF!</f>
        <v>#REF!</v>
      </c>
      <c r="BF914" s="6" t="e">
        <f>#REF!</f>
        <v>#REF!</v>
      </c>
      <c r="BG914" t="e">
        <f>#REF!</f>
        <v>#REF!</v>
      </c>
      <c r="BH914" t="e">
        <f>#REF!</f>
        <v>#REF!</v>
      </c>
      <c r="BI914" s="6" t="e">
        <f>#REF!</f>
        <v>#REF!</v>
      </c>
      <c r="BJ914" t="e">
        <f>#REF!</f>
        <v>#REF!</v>
      </c>
      <c r="BK914" t="e">
        <f>#REF!</f>
        <v>#REF!</v>
      </c>
      <c r="BL914" s="6" t="e">
        <f>#REF!</f>
        <v>#REF!</v>
      </c>
      <c r="BM914" s="6" t="e">
        <f>#REF!</f>
        <v>#REF!</v>
      </c>
      <c r="BN914" t="e">
        <f>#REF!</f>
        <v>#REF!</v>
      </c>
      <c r="BO914" s="3" t="e">
        <f>#REF!</f>
        <v>#REF!</v>
      </c>
      <c r="BP914" s="3" t="e">
        <f>#REF!</f>
        <v>#REF!</v>
      </c>
      <c r="BQ914" t="e">
        <f>#REF!</f>
        <v>#REF!</v>
      </c>
      <c r="BR914" s="3" t="e">
        <f>#REF!</f>
        <v>#REF!</v>
      </c>
      <c r="BS914" s="3" t="e">
        <f>#REF!</f>
        <v>#REF!</v>
      </c>
      <c r="BT914" t="e">
        <f>#REF!</f>
        <v>#REF!</v>
      </c>
      <c r="BU914" s="3" t="e">
        <f>#REF!</f>
        <v>#REF!</v>
      </c>
      <c r="BV914" s="3" t="e">
        <f>#REF!</f>
        <v>#REF!</v>
      </c>
      <c r="BW914" t="e">
        <f>#REF!</f>
        <v>#REF!</v>
      </c>
      <c r="BX914" s="3" t="e">
        <f>#REF!</f>
        <v>#REF!</v>
      </c>
      <c r="BY914" s="3" t="e">
        <f>#REF!</f>
        <v>#REF!</v>
      </c>
      <c r="BZ914" t="e">
        <f>#REF!</f>
        <v>#REF!</v>
      </c>
      <c r="CA914" s="3" t="e">
        <f>#REF!</f>
        <v>#REF!</v>
      </c>
      <c r="CB914" s="3" t="e">
        <f>#REF!</f>
        <v>#REF!</v>
      </c>
      <c r="CC914" t="e">
        <f>#REF!</f>
        <v>#REF!</v>
      </c>
      <c r="CD914" s="3" t="e">
        <f>#REF!</f>
        <v>#REF!</v>
      </c>
      <c r="CE914" s="3" t="e">
        <f>#REF!</f>
        <v>#REF!</v>
      </c>
      <c r="CF914" t="e">
        <f>#REF!</f>
        <v>#REF!</v>
      </c>
      <c r="CG914" s="3" t="e">
        <f>#REF!</f>
        <v>#REF!</v>
      </c>
      <c r="CH914" s="3" t="e">
        <f>#REF!</f>
        <v>#REF!</v>
      </c>
      <c r="CI914" t="e">
        <f>#REF!</f>
        <v>#REF!</v>
      </c>
      <c r="CJ914" s="3" t="e">
        <f>#REF!</f>
        <v>#REF!</v>
      </c>
      <c r="CK914" s="3" t="e">
        <f>#REF!</f>
        <v>#REF!</v>
      </c>
      <c r="CL914" t="e">
        <f>#REF!</f>
        <v>#REF!</v>
      </c>
      <c r="CM914" s="3" t="e">
        <f>#REF!</f>
        <v>#REF!</v>
      </c>
      <c r="CN914" s="3" t="e">
        <f>#REF!</f>
        <v>#REF!</v>
      </c>
      <c r="CO914" t="e">
        <f>#REF!</f>
        <v>#REF!</v>
      </c>
      <c r="CP914" s="3" t="e">
        <f>#REF!</f>
        <v>#REF!</v>
      </c>
      <c r="CQ914" s="3" t="e">
        <f>#REF!</f>
        <v>#REF!</v>
      </c>
      <c r="CR914" t="e">
        <f>#REF!</f>
        <v>#REF!</v>
      </c>
      <c r="CS914" t="e">
        <f>#REF!</f>
        <v>#REF!</v>
      </c>
      <c r="CT914" t="e">
        <f>#REF!</f>
        <v>#REF!</v>
      </c>
      <c r="CU914" t="e">
        <f>#REF!</f>
        <v>#REF!</v>
      </c>
      <c r="CV914" s="1" t="e">
        <f>#REF!</f>
        <v>#REF!</v>
      </c>
      <c r="CW914" t="e" cm="1">
        <f t="array" ref="CW914">_xlfn.IFS(CU914="Yes",(CONCATENATE(CU914,","," ",CV914)),CU914="No","No",CU914&lt;=0,"")</f>
        <v>#REF!</v>
      </c>
      <c r="CX914" t="e">
        <f>#REF!</f>
        <v>#REF!</v>
      </c>
      <c r="CY914" t="e">
        <f>#REF!</f>
        <v>#REF!</v>
      </c>
      <c r="CZ914" t="e">
        <f>#REF!</f>
        <v>#REF!</v>
      </c>
      <c r="DA914" t="e">
        <f>#REF!</f>
        <v>#REF!</v>
      </c>
      <c r="DB914" t="e">
        <f>#REF!</f>
        <v>#REF!</v>
      </c>
      <c r="DC914" t="e">
        <f>#REF!</f>
        <v>#REF!</v>
      </c>
      <c r="DD914" t="e">
        <f>#REF!</f>
        <v>#REF!</v>
      </c>
      <c r="DE914" t="e">
        <f>#REF!</f>
        <v>#REF!</v>
      </c>
    </row>
    <row r="915" spans="1:109" x14ac:dyDescent="0.25">
      <c r="A915" t="e">
        <f>#REF!</f>
        <v>#REF!</v>
      </c>
      <c r="B915" t="e">
        <f>#REF!</f>
        <v>#REF!</v>
      </c>
      <c r="C915" t="e">
        <f>#REF!</f>
        <v>#REF!</v>
      </c>
      <c r="D915" t="e">
        <f>#REF!</f>
        <v>#REF!</v>
      </c>
      <c r="E915" t="e">
        <f>#REF!</f>
        <v>#REF!</v>
      </c>
      <c r="F915" t="e">
        <f>#REF!</f>
        <v>#REF!</v>
      </c>
      <c r="G915" t="e" cm="1">
        <f t="array" ref="G915">_xlfn.IFS(ISBLANK(#REF!)," ",B915&lt;&gt;"",CONCATENATE(C915,", ",D915,", ",E915," ",F915))</f>
        <v>#REF!</v>
      </c>
      <c r="H915" t="e">
        <f>#REF!</f>
        <v>#REF!</v>
      </c>
      <c r="I915" t="e">
        <f>#REF!</f>
        <v>#REF!</v>
      </c>
      <c r="J915" t="e">
        <f>#REF!</f>
        <v>#REF!</v>
      </c>
      <c r="K915" t="e">
        <f>#REF!</f>
        <v>#REF!</v>
      </c>
      <c r="L915" t="e">
        <f>#REF!</f>
        <v>#REF!</v>
      </c>
      <c r="M915" t="e">
        <f>#REF!</f>
        <v>#REF!</v>
      </c>
      <c r="N915" t="e">
        <f>#REF!</f>
        <v>#REF!</v>
      </c>
      <c r="O915" t="e">
        <f>#REF!</f>
        <v>#REF!</v>
      </c>
      <c r="P915" t="e">
        <f>#REF!</f>
        <v>#REF!</v>
      </c>
      <c r="Q915" t="e">
        <f>#REF!</f>
        <v>#REF!</v>
      </c>
      <c r="R915" t="e">
        <f>#REF!</f>
        <v>#REF!</v>
      </c>
      <c r="S915" t="e">
        <f>#REF!</f>
        <v>#REF!</v>
      </c>
      <c r="T915" t="e">
        <f>#REF!</f>
        <v>#REF!</v>
      </c>
      <c r="U915" t="e">
        <f>#REF!</f>
        <v>#REF!</v>
      </c>
      <c r="V915" t="e">
        <f>#REF!</f>
        <v>#REF!</v>
      </c>
      <c r="W915" t="e">
        <f>#REF!</f>
        <v>#REF!</v>
      </c>
      <c r="X915" t="e">
        <f>#REF!</f>
        <v>#REF!</v>
      </c>
      <c r="Y915" t="e">
        <f>#REF!</f>
        <v>#REF!</v>
      </c>
      <c r="Z915" t="e">
        <f>#REF!</f>
        <v>#REF!</v>
      </c>
      <c r="AA915" s="6" t="e" cm="1">
        <f t="array" ref="AA915">_xlfn.IFS(ISBLANK(#REF!),"",#REF!&lt;&gt;0,#REF!)</f>
        <v>#REF!</v>
      </c>
      <c r="AB915" t="e">
        <f>#REF!</f>
        <v>#REF!</v>
      </c>
      <c r="AC915" t="e">
        <f>#REF!</f>
        <v>#REF!</v>
      </c>
      <c r="AD915" t="e">
        <f>#REF!</f>
        <v>#REF!</v>
      </c>
      <c r="AE915" t="e">
        <f>#REF!</f>
        <v>#REF!</v>
      </c>
      <c r="AF915" t="e">
        <f>#REF!</f>
        <v>#REF!</v>
      </c>
      <c r="AG915" t="e">
        <f>#REF!</f>
        <v>#REF!</v>
      </c>
      <c r="AH915" t="e">
        <f>#REF!</f>
        <v>#REF!</v>
      </c>
      <c r="AI915" t="e">
        <f>#REF!</f>
        <v>#REF!</v>
      </c>
      <c r="AJ915" t="e">
        <f>#REF!</f>
        <v>#REF!</v>
      </c>
      <c r="AK915" s="6" t="e">
        <f>#REF!</f>
        <v>#REF!</v>
      </c>
      <c r="AL915" t="e">
        <f>#REF!</f>
        <v>#REF!</v>
      </c>
      <c r="AM915" t="e">
        <f>#REF!</f>
        <v>#REF!</v>
      </c>
      <c r="AN915" s="6" t="e">
        <f>#REF!</f>
        <v>#REF!</v>
      </c>
      <c r="AO915" t="e">
        <f>#REF!</f>
        <v>#REF!</v>
      </c>
      <c r="AP915" t="e">
        <f>#REF!</f>
        <v>#REF!</v>
      </c>
      <c r="AQ915" s="6" t="e">
        <f>#REF!</f>
        <v>#REF!</v>
      </c>
      <c r="AR915" t="e">
        <f>#REF!</f>
        <v>#REF!</v>
      </c>
      <c r="AS915" t="e">
        <f>#REF!</f>
        <v>#REF!</v>
      </c>
      <c r="AT915" s="6" t="e">
        <f>#REF!</f>
        <v>#REF!</v>
      </c>
      <c r="AU915" t="e">
        <f>#REF!</f>
        <v>#REF!</v>
      </c>
      <c r="AV915" t="e">
        <f>#REF!</f>
        <v>#REF!</v>
      </c>
      <c r="AW915" s="6" t="e">
        <f>#REF!</f>
        <v>#REF!</v>
      </c>
      <c r="AX915" t="e">
        <f>#REF!</f>
        <v>#REF!</v>
      </c>
      <c r="AY915" t="e">
        <f>#REF!</f>
        <v>#REF!</v>
      </c>
      <c r="AZ915" s="6" t="e">
        <f>#REF!</f>
        <v>#REF!</v>
      </c>
      <c r="BA915" t="e">
        <f>#REF!</f>
        <v>#REF!</v>
      </c>
      <c r="BB915" t="e">
        <f>#REF!</f>
        <v>#REF!</v>
      </c>
      <c r="BC915" s="6" t="e">
        <f>#REF!</f>
        <v>#REF!</v>
      </c>
      <c r="BD915" t="e">
        <f>#REF!</f>
        <v>#REF!</v>
      </c>
      <c r="BE915" t="e">
        <f>#REF!</f>
        <v>#REF!</v>
      </c>
      <c r="BF915" s="6" t="e">
        <f>#REF!</f>
        <v>#REF!</v>
      </c>
      <c r="BG915" t="e">
        <f>#REF!</f>
        <v>#REF!</v>
      </c>
      <c r="BH915" t="e">
        <f>#REF!</f>
        <v>#REF!</v>
      </c>
      <c r="BI915" s="6" t="e">
        <f>#REF!</f>
        <v>#REF!</v>
      </c>
      <c r="BJ915" t="e">
        <f>#REF!</f>
        <v>#REF!</v>
      </c>
      <c r="BK915" t="e">
        <f>#REF!</f>
        <v>#REF!</v>
      </c>
      <c r="BL915" s="6" t="e">
        <f>#REF!</f>
        <v>#REF!</v>
      </c>
      <c r="BM915" s="6" t="e">
        <f>#REF!</f>
        <v>#REF!</v>
      </c>
      <c r="BN915" t="e">
        <f>#REF!</f>
        <v>#REF!</v>
      </c>
      <c r="BO915" s="3" t="e">
        <f>#REF!</f>
        <v>#REF!</v>
      </c>
      <c r="BP915" s="3" t="e">
        <f>#REF!</f>
        <v>#REF!</v>
      </c>
      <c r="BQ915" t="e">
        <f>#REF!</f>
        <v>#REF!</v>
      </c>
      <c r="BR915" s="3" t="e">
        <f>#REF!</f>
        <v>#REF!</v>
      </c>
      <c r="BS915" s="3" t="e">
        <f>#REF!</f>
        <v>#REF!</v>
      </c>
      <c r="BT915" t="e">
        <f>#REF!</f>
        <v>#REF!</v>
      </c>
      <c r="BU915" s="3" t="e">
        <f>#REF!</f>
        <v>#REF!</v>
      </c>
      <c r="BV915" s="3" t="e">
        <f>#REF!</f>
        <v>#REF!</v>
      </c>
      <c r="BW915" t="e">
        <f>#REF!</f>
        <v>#REF!</v>
      </c>
      <c r="BX915" s="3" t="e">
        <f>#REF!</f>
        <v>#REF!</v>
      </c>
      <c r="BY915" s="3" t="e">
        <f>#REF!</f>
        <v>#REF!</v>
      </c>
      <c r="BZ915" t="e">
        <f>#REF!</f>
        <v>#REF!</v>
      </c>
      <c r="CA915" s="3" t="e">
        <f>#REF!</f>
        <v>#REF!</v>
      </c>
      <c r="CB915" s="3" t="e">
        <f>#REF!</f>
        <v>#REF!</v>
      </c>
      <c r="CC915" t="e">
        <f>#REF!</f>
        <v>#REF!</v>
      </c>
      <c r="CD915" s="3" t="e">
        <f>#REF!</f>
        <v>#REF!</v>
      </c>
      <c r="CE915" s="3" t="e">
        <f>#REF!</f>
        <v>#REF!</v>
      </c>
      <c r="CF915" t="e">
        <f>#REF!</f>
        <v>#REF!</v>
      </c>
      <c r="CG915" s="3" t="e">
        <f>#REF!</f>
        <v>#REF!</v>
      </c>
      <c r="CH915" s="3" t="e">
        <f>#REF!</f>
        <v>#REF!</v>
      </c>
      <c r="CI915" t="e">
        <f>#REF!</f>
        <v>#REF!</v>
      </c>
      <c r="CJ915" s="3" t="e">
        <f>#REF!</f>
        <v>#REF!</v>
      </c>
      <c r="CK915" s="3" t="e">
        <f>#REF!</f>
        <v>#REF!</v>
      </c>
      <c r="CL915" t="e">
        <f>#REF!</f>
        <v>#REF!</v>
      </c>
      <c r="CM915" s="3" t="e">
        <f>#REF!</f>
        <v>#REF!</v>
      </c>
      <c r="CN915" s="3" t="e">
        <f>#REF!</f>
        <v>#REF!</v>
      </c>
      <c r="CO915" t="e">
        <f>#REF!</f>
        <v>#REF!</v>
      </c>
      <c r="CP915" s="3" t="e">
        <f>#REF!</f>
        <v>#REF!</v>
      </c>
      <c r="CQ915" s="3" t="e">
        <f>#REF!</f>
        <v>#REF!</v>
      </c>
      <c r="CR915" t="e">
        <f>#REF!</f>
        <v>#REF!</v>
      </c>
      <c r="CS915" t="e">
        <f>#REF!</f>
        <v>#REF!</v>
      </c>
      <c r="CT915" t="e">
        <f>#REF!</f>
        <v>#REF!</v>
      </c>
      <c r="CU915" t="e">
        <f>#REF!</f>
        <v>#REF!</v>
      </c>
      <c r="CV915" s="1" t="e">
        <f>#REF!</f>
        <v>#REF!</v>
      </c>
      <c r="CW915" t="e" cm="1">
        <f t="array" ref="CW915">_xlfn.IFS(CU915="Yes",(CONCATENATE(CU915,","," ",CV915)),CU915="No","No",CU915&lt;=0,"")</f>
        <v>#REF!</v>
      </c>
      <c r="CX915" t="e">
        <f>#REF!</f>
        <v>#REF!</v>
      </c>
      <c r="CY915" t="e">
        <f>#REF!</f>
        <v>#REF!</v>
      </c>
      <c r="CZ915" t="e">
        <f>#REF!</f>
        <v>#REF!</v>
      </c>
      <c r="DA915" t="e">
        <f>#REF!</f>
        <v>#REF!</v>
      </c>
      <c r="DB915" t="e">
        <f>#REF!</f>
        <v>#REF!</v>
      </c>
      <c r="DC915" t="e">
        <f>#REF!</f>
        <v>#REF!</v>
      </c>
      <c r="DD915" t="e">
        <f>#REF!</f>
        <v>#REF!</v>
      </c>
      <c r="DE915" t="e">
        <f>#REF!</f>
        <v>#REF!</v>
      </c>
    </row>
    <row r="916" spans="1:109" x14ac:dyDescent="0.25">
      <c r="A916" t="e">
        <f>#REF!</f>
        <v>#REF!</v>
      </c>
      <c r="B916" t="e">
        <f>#REF!</f>
        <v>#REF!</v>
      </c>
      <c r="C916" t="e">
        <f>#REF!</f>
        <v>#REF!</v>
      </c>
      <c r="D916" t="e">
        <f>#REF!</f>
        <v>#REF!</v>
      </c>
      <c r="E916" t="e">
        <f>#REF!</f>
        <v>#REF!</v>
      </c>
      <c r="F916" t="e">
        <f>#REF!</f>
        <v>#REF!</v>
      </c>
      <c r="G916" t="e" cm="1">
        <f t="array" ref="G916">_xlfn.IFS(ISBLANK(#REF!)," ",B916&lt;&gt;"",CONCATENATE(C916,", ",D916,", ",E916," ",F916))</f>
        <v>#REF!</v>
      </c>
      <c r="H916" t="e">
        <f>#REF!</f>
        <v>#REF!</v>
      </c>
      <c r="I916" t="e">
        <f>#REF!</f>
        <v>#REF!</v>
      </c>
      <c r="J916" t="e">
        <f>#REF!</f>
        <v>#REF!</v>
      </c>
      <c r="K916" t="e">
        <f>#REF!</f>
        <v>#REF!</v>
      </c>
      <c r="L916" t="e">
        <f>#REF!</f>
        <v>#REF!</v>
      </c>
      <c r="M916" t="e">
        <f>#REF!</f>
        <v>#REF!</v>
      </c>
      <c r="N916" t="e">
        <f>#REF!</f>
        <v>#REF!</v>
      </c>
      <c r="O916" t="e">
        <f>#REF!</f>
        <v>#REF!</v>
      </c>
      <c r="P916" t="e">
        <f>#REF!</f>
        <v>#REF!</v>
      </c>
      <c r="Q916" t="e">
        <f>#REF!</f>
        <v>#REF!</v>
      </c>
      <c r="R916" t="e">
        <f>#REF!</f>
        <v>#REF!</v>
      </c>
      <c r="S916" t="e">
        <f>#REF!</f>
        <v>#REF!</v>
      </c>
      <c r="T916" t="e">
        <f>#REF!</f>
        <v>#REF!</v>
      </c>
      <c r="U916" t="e">
        <f>#REF!</f>
        <v>#REF!</v>
      </c>
      <c r="V916" t="e">
        <f>#REF!</f>
        <v>#REF!</v>
      </c>
      <c r="W916" t="e">
        <f>#REF!</f>
        <v>#REF!</v>
      </c>
      <c r="X916" t="e">
        <f>#REF!</f>
        <v>#REF!</v>
      </c>
      <c r="Y916" t="e">
        <f>#REF!</f>
        <v>#REF!</v>
      </c>
      <c r="Z916" t="e">
        <f>#REF!</f>
        <v>#REF!</v>
      </c>
      <c r="AA916" s="6" t="e" cm="1">
        <f t="array" ref="AA916">_xlfn.IFS(ISBLANK(#REF!),"",#REF!&lt;&gt;0,#REF!)</f>
        <v>#REF!</v>
      </c>
      <c r="AB916" t="e">
        <f>#REF!</f>
        <v>#REF!</v>
      </c>
      <c r="AC916" t="e">
        <f>#REF!</f>
        <v>#REF!</v>
      </c>
      <c r="AD916" t="e">
        <f>#REF!</f>
        <v>#REF!</v>
      </c>
      <c r="AE916" t="e">
        <f>#REF!</f>
        <v>#REF!</v>
      </c>
      <c r="AF916" t="e">
        <f>#REF!</f>
        <v>#REF!</v>
      </c>
      <c r="AG916" t="e">
        <f>#REF!</f>
        <v>#REF!</v>
      </c>
      <c r="AH916" t="e">
        <f>#REF!</f>
        <v>#REF!</v>
      </c>
      <c r="AI916" t="e">
        <f>#REF!</f>
        <v>#REF!</v>
      </c>
      <c r="AJ916" t="e">
        <f>#REF!</f>
        <v>#REF!</v>
      </c>
      <c r="AK916" s="6" t="e">
        <f>#REF!</f>
        <v>#REF!</v>
      </c>
      <c r="AL916" t="e">
        <f>#REF!</f>
        <v>#REF!</v>
      </c>
      <c r="AM916" t="e">
        <f>#REF!</f>
        <v>#REF!</v>
      </c>
      <c r="AN916" s="6" t="e">
        <f>#REF!</f>
        <v>#REF!</v>
      </c>
      <c r="AO916" t="e">
        <f>#REF!</f>
        <v>#REF!</v>
      </c>
      <c r="AP916" t="e">
        <f>#REF!</f>
        <v>#REF!</v>
      </c>
      <c r="AQ916" s="6" t="e">
        <f>#REF!</f>
        <v>#REF!</v>
      </c>
      <c r="AR916" t="e">
        <f>#REF!</f>
        <v>#REF!</v>
      </c>
      <c r="AS916" t="e">
        <f>#REF!</f>
        <v>#REF!</v>
      </c>
      <c r="AT916" s="6" t="e">
        <f>#REF!</f>
        <v>#REF!</v>
      </c>
      <c r="AU916" t="e">
        <f>#REF!</f>
        <v>#REF!</v>
      </c>
      <c r="AV916" t="e">
        <f>#REF!</f>
        <v>#REF!</v>
      </c>
      <c r="AW916" s="6" t="e">
        <f>#REF!</f>
        <v>#REF!</v>
      </c>
      <c r="AX916" t="e">
        <f>#REF!</f>
        <v>#REF!</v>
      </c>
      <c r="AY916" t="e">
        <f>#REF!</f>
        <v>#REF!</v>
      </c>
      <c r="AZ916" s="6" t="e">
        <f>#REF!</f>
        <v>#REF!</v>
      </c>
      <c r="BA916" t="e">
        <f>#REF!</f>
        <v>#REF!</v>
      </c>
      <c r="BB916" t="e">
        <f>#REF!</f>
        <v>#REF!</v>
      </c>
      <c r="BC916" s="6" t="e">
        <f>#REF!</f>
        <v>#REF!</v>
      </c>
      <c r="BD916" t="e">
        <f>#REF!</f>
        <v>#REF!</v>
      </c>
      <c r="BE916" t="e">
        <f>#REF!</f>
        <v>#REF!</v>
      </c>
      <c r="BF916" s="6" t="e">
        <f>#REF!</f>
        <v>#REF!</v>
      </c>
      <c r="BG916" t="e">
        <f>#REF!</f>
        <v>#REF!</v>
      </c>
      <c r="BH916" t="e">
        <f>#REF!</f>
        <v>#REF!</v>
      </c>
      <c r="BI916" s="6" t="e">
        <f>#REF!</f>
        <v>#REF!</v>
      </c>
      <c r="BJ916" t="e">
        <f>#REF!</f>
        <v>#REF!</v>
      </c>
      <c r="BK916" t="e">
        <f>#REF!</f>
        <v>#REF!</v>
      </c>
      <c r="BL916" s="6" t="e">
        <f>#REF!</f>
        <v>#REF!</v>
      </c>
      <c r="BM916" s="6" t="e">
        <f>#REF!</f>
        <v>#REF!</v>
      </c>
      <c r="BN916" t="e">
        <f>#REF!</f>
        <v>#REF!</v>
      </c>
      <c r="BO916" s="3" t="e">
        <f>#REF!</f>
        <v>#REF!</v>
      </c>
      <c r="BP916" s="3" t="e">
        <f>#REF!</f>
        <v>#REF!</v>
      </c>
      <c r="BQ916" t="e">
        <f>#REF!</f>
        <v>#REF!</v>
      </c>
      <c r="BR916" s="3" t="e">
        <f>#REF!</f>
        <v>#REF!</v>
      </c>
      <c r="BS916" s="3" t="e">
        <f>#REF!</f>
        <v>#REF!</v>
      </c>
      <c r="BT916" t="e">
        <f>#REF!</f>
        <v>#REF!</v>
      </c>
      <c r="BU916" s="3" t="e">
        <f>#REF!</f>
        <v>#REF!</v>
      </c>
      <c r="BV916" s="3" t="e">
        <f>#REF!</f>
        <v>#REF!</v>
      </c>
      <c r="BW916" t="e">
        <f>#REF!</f>
        <v>#REF!</v>
      </c>
      <c r="BX916" s="3" t="e">
        <f>#REF!</f>
        <v>#REF!</v>
      </c>
      <c r="BY916" s="3" t="e">
        <f>#REF!</f>
        <v>#REF!</v>
      </c>
      <c r="BZ916" t="e">
        <f>#REF!</f>
        <v>#REF!</v>
      </c>
      <c r="CA916" s="3" t="e">
        <f>#REF!</f>
        <v>#REF!</v>
      </c>
      <c r="CB916" s="3" t="e">
        <f>#REF!</f>
        <v>#REF!</v>
      </c>
      <c r="CC916" t="e">
        <f>#REF!</f>
        <v>#REF!</v>
      </c>
      <c r="CD916" s="3" t="e">
        <f>#REF!</f>
        <v>#REF!</v>
      </c>
      <c r="CE916" s="3" t="e">
        <f>#REF!</f>
        <v>#REF!</v>
      </c>
      <c r="CF916" t="e">
        <f>#REF!</f>
        <v>#REF!</v>
      </c>
      <c r="CG916" s="3" t="e">
        <f>#REF!</f>
        <v>#REF!</v>
      </c>
      <c r="CH916" s="3" t="e">
        <f>#REF!</f>
        <v>#REF!</v>
      </c>
      <c r="CI916" t="e">
        <f>#REF!</f>
        <v>#REF!</v>
      </c>
      <c r="CJ916" s="3" t="e">
        <f>#REF!</f>
        <v>#REF!</v>
      </c>
      <c r="CK916" s="3" t="e">
        <f>#REF!</f>
        <v>#REF!</v>
      </c>
      <c r="CL916" t="e">
        <f>#REF!</f>
        <v>#REF!</v>
      </c>
      <c r="CM916" s="3" t="e">
        <f>#REF!</f>
        <v>#REF!</v>
      </c>
      <c r="CN916" s="3" t="e">
        <f>#REF!</f>
        <v>#REF!</v>
      </c>
      <c r="CO916" t="e">
        <f>#REF!</f>
        <v>#REF!</v>
      </c>
      <c r="CP916" s="3" t="e">
        <f>#REF!</f>
        <v>#REF!</v>
      </c>
      <c r="CQ916" s="3" t="e">
        <f>#REF!</f>
        <v>#REF!</v>
      </c>
      <c r="CR916" t="e">
        <f>#REF!</f>
        <v>#REF!</v>
      </c>
      <c r="CS916" t="e">
        <f>#REF!</f>
        <v>#REF!</v>
      </c>
      <c r="CT916" t="e">
        <f>#REF!</f>
        <v>#REF!</v>
      </c>
      <c r="CU916" t="e">
        <f>#REF!</f>
        <v>#REF!</v>
      </c>
      <c r="CV916" s="1" t="e">
        <f>#REF!</f>
        <v>#REF!</v>
      </c>
      <c r="CW916" t="e" cm="1">
        <f t="array" ref="CW916">_xlfn.IFS(CU916="Yes",(CONCATENATE(CU916,","," ",CV916)),CU916="No","No",CU916&lt;=0,"")</f>
        <v>#REF!</v>
      </c>
      <c r="CX916" t="e">
        <f>#REF!</f>
        <v>#REF!</v>
      </c>
      <c r="CY916" t="e">
        <f>#REF!</f>
        <v>#REF!</v>
      </c>
      <c r="CZ916" t="e">
        <f>#REF!</f>
        <v>#REF!</v>
      </c>
      <c r="DA916" t="e">
        <f>#REF!</f>
        <v>#REF!</v>
      </c>
      <c r="DB916" t="e">
        <f>#REF!</f>
        <v>#REF!</v>
      </c>
      <c r="DC916" t="e">
        <f>#REF!</f>
        <v>#REF!</v>
      </c>
      <c r="DD916" t="e">
        <f>#REF!</f>
        <v>#REF!</v>
      </c>
      <c r="DE916" t="e">
        <f>#REF!</f>
        <v>#REF!</v>
      </c>
    </row>
    <row r="917" spans="1:109" x14ac:dyDescent="0.25">
      <c r="A917" t="e">
        <f>#REF!</f>
        <v>#REF!</v>
      </c>
      <c r="B917" t="e">
        <f>#REF!</f>
        <v>#REF!</v>
      </c>
      <c r="C917" t="e">
        <f>#REF!</f>
        <v>#REF!</v>
      </c>
      <c r="D917" t="e">
        <f>#REF!</f>
        <v>#REF!</v>
      </c>
      <c r="E917" t="e">
        <f>#REF!</f>
        <v>#REF!</v>
      </c>
      <c r="F917" t="e">
        <f>#REF!</f>
        <v>#REF!</v>
      </c>
      <c r="G917" t="e" cm="1">
        <f t="array" ref="G917">_xlfn.IFS(ISBLANK(#REF!)," ",B917&lt;&gt;"",CONCATENATE(C917,", ",D917,", ",E917," ",F917))</f>
        <v>#REF!</v>
      </c>
      <c r="H917" t="e">
        <f>#REF!</f>
        <v>#REF!</v>
      </c>
      <c r="I917" t="e">
        <f>#REF!</f>
        <v>#REF!</v>
      </c>
      <c r="J917" t="e">
        <f>#REF!</f>
        <v>#REF!</v>
      </c>
      <c r="K917" t="e">
        <f>#REF!</f>
        <v>#REF!</v>
      </c>
      <c r="L917" t="e">
        <f>#REF!</f>
        <v>#REF!</v>
      </c>
      <c r="M917" t="e">
        <f>#REF!</f>
        <v>#REF!</v>
      </c>
      <c r="N917" t="e">
        <f>#REF!</f>
        <v>#REF!</v>
      </c>
      <c r="O917" t="e">
        <f>#REF!</f>
        <v>#REF!</v>
      </c>
      <c r="P917" t="e">
        <f>#REF!</f>
        <v>#REF!</v>
      </c>
      <c r="Q917" t="e">
        <f>#REF!</f>
        <v>#REF!</v>
      </c>
      <c r="R917" t="e">
        <f>#REF!</f>
        <v>#REF!</v>
      </c>
      <c r="S917" t="e">
        <f>#REF!</f>
        <v>#REF!</v>
      </c>
      <c r="T917" t="e">
        <f>#REF!</f>
        <v>#REF!</v>
      </c>
      <c r="U917" t="e">
        <f>#REF!</f>
        <v>#REF!</v>
      </c>
      <c r="V917" t="e">
        <f>#REF!</f>
        <v>#REF!</v>
      </c>
      <c r="W917" t="e">
        <f>#REF!</f>
        <v>#REF!</v>
      </c>
      <c r="X917" t="e">
        <f>#REF!</f>
        <v>#REF!</v>
      </c>
      <c r="Y917" t="e">
        <f>#REF!</f>
        <v>#REF!</v>
      </c>
      <c r="Z917" t="e">
        <f>#REF!</f>
        <v>#REF!</v>
      </c>
      <c r="AA917" s="6" t="e" cm="1">
        <f t="array" ref="AA917">_xlfn.IFS(ISBLANK(#REF!),"",#REF!&lt;&gt;0,#REF!)</f>
        <v>#REF!</v>
      </c>
      <c r="AB917" t="e">
        <f>#REF!</f>
        <v>#REF!</v>
      </c>
      <c r="AC917" t="e">
        <f>#REF!</f>
        <v>#REF!</v>
      </c>
      <c r="AD917" t="e">
        <f>#REF!</f>
        <v>#REF!</v>
      </c>
      <c r="AE917" t="e">
        <f>#REF!</f>
        <v>#REF!</v>
      </c>
      <c r="AF917" t="e">
        <f>#REF!</f>
        <v>#REF!</v>
      </c>
      <c r="AG917" t="e">
        <f>#REF!</f>
        <v>#REF!</v>
      </c>
      <c r="AH917" t="e">
        <f>#REF!</f>
        <v>#REF!</v>
      </c>
      <c r="AI917" t="e">
        <f>#REF!</f>
        <v>#REF!</v>
      </c>
      <c r="AJ917" t="e">
        <f>#REF!</f>
        <v>#REF!</v>
      </c>
      <c r="AK917" s="6" t="e">
        <f>#REF!</f>
        <v>#REF!</v>
      </c>
      <c r="AL917" t="e">
        <f>#REF!</f>
        <v>#REF!</v>
      </c>
      <c r="AM917" t="e">
        <f>#REF!</f>
        <v>#REF!</v>
      </c>
      <c r="AN917" s="6" t="e">
        <f>#REF!</f>
        <v>#REF!</v>
      </c>
      <c r="AO917" t="e">
        <f>#REF!</f>
        <v>#REF!</v>
      </c>
      <c r="AP917" t="e">
        <f>#REF!</f>
        <v>#REF!</v>
      </c>
      <c r="AQ917" s="6" t="e">
        <f>#REF!</f>
        <v>#REF!</v>
      </c>
      <c r="AR917" t="e">
        <f>#REF!</f>
        <v>#REF!</v>
      </c>
      <c r="AS917" t="e">
        <f>#REF!</f>
        <v>#REF!</v>
      </c>
      <c r="AT917" s="6" t="e">
        <f>#REF!</f>
        <v>#REF!</v>
      </c>
      <c r="AU917" t="e">
        <f>#REF!</f>
        <v>#REF!</v>
      </c>
      <c r="AV917" t="e">
        <f>#REF!</f>
        <v>#REF!</v>
      </c>
      <c r="AW917" s="6" t="e">
        <f>#REF!</f>
        <v>#REF!</v>
      </c>
      <c r="AX917" t="e">
        <f>#REF!</f>
        <v>#REF!</v>
      </c>
      <c r="AY917" t="e">
        <f>#REF!</f>
        <v>#REF!</v>
      </c>
      <c r="AZ917" s="6" t="e">
        <f>#REF!</f>
        <v>#REF!</v>
      </c>
      <c r="BA917" t="e">
        <f>#REF!</f>
        <v>#REF!</v>
      </c>
      <c r="BB917" t="e">
        <f>#REF!</f>
        <v>#REF!</v>
      </c>
      <c r="BC917" s="6" t="e">
        <f>#REF!</f>
        <v>#REF!</v>
      </c>
      <c r="BD917" t="e">
        <f>#REF!</f>
        <v>#REF!</v>
      </c>
      <c r="BE917" t="e">
        <f>#REF!</f>
        <v>#REF!</v>
      </c>
      <c r="BF917" s="6" t="e">
        <f>#REF!</f>
        <v>#REF!</v>
      </c>
      <c r="BG917" t="e">
        <f>#REF!</f>
        <v>#REF!</v>
      </c>
      <c r="BH917" t="e">
        <f>#REF!</f>
        <v>#REF!</v>
      </c>
      <c r="BI917" s="6" t="e">
        <f>#REF!</f>
        <v>#REF!</v>
      </c>
      <c r="BJ917" t="e">
        <f>#REF!</f>
        <v>#REF!</v>
      </c>
      <c r="BK917" t="e">
        <f>#REF!</f>
        <v>#REF!</v>
      </c>
      <c r="BL917" s="6" t="e">
        <f>#REF!</f>
        <v>#REF!</v>
      </c>
      <c r="BM917" s="6" t="e">
        <f>#REF!</f>
        <v>#REF!</v>
      </c>
      <c r="BN917" t="e">
        <f>#REF!</f>
        <v>#REF!</v>
      </c>
      <c r="BO917" s="3" t="e">
        <f>#REF!</f>
        <v>#REF!</v>
      </c>
      <c r="BP917" s="3" t="e">
        <f>#REF!</f>
        <v>#REF!</v>
      </c>
      <c r="BQ917" t="e">
        <f>#REF!</f>
        <v>#REF!</v>
      </c>
      <c r="BR917" s="3" t="e">
        <f>#REF!</f>
        <v>#REF!</v>
      </c>
      <c r="BS917" s="3" t="e">
        <f>#REF!</f>
        <v>#REF!</v>
      </c>
      <c r="BT917" t="e">
        <f>#REF!</f>
        <v>#REF!</v>
      </c>
      <c r="BU917" s="3" t="e">
        <f>#REF!</f>
        <v>#REF!</v>
      </c>
      <c r="BV917" s="3" t="e">
        <f>#REF!</f>
        <v>#REF!</v>
      </c>
      <c r="BW917" t="e">
        <f>#REF!</f>
        <v>#REF!</v>
      </c>
      <c r="BX917" s="3" t="e">
        <f>#REF!</f>
        <v>#REF!</v>
      </c>
      <c r="BY917" s="3" t="e">
        <f>#REF!</f>
        <v>#REF!</v>
      </c>
      <c r="BZ917" t="e">
        <f>#REF!</f>
        <v>#REF!</v>
      </c>
      <c r="CA917" s="3" t="e">
        <f>#REF!</f>
        <v>#REF!</v>
      </c>
      <c r="CB917" s="3" t="e">
        <f>#REF!</f>
        <v>#REF!</v>
      </c>
      <c r="CC917" t="e">
        <f>#REF!</f>
        <v>#REF!</v>
      </c>
      <c r="CD917" s="3" t="e">
        <f>#REF!</f>
        <v>#REF!</v>
      </c>
      <c r="CE917" s="3" t="e">
        <f>#REF!</f>
        <v>#REF!</v>
      </c>
      <c r="CF917" t="e">
        <f>#REF!</f>
        <v>#REF!</v>
      </c>
      <c r="CG917" s="3" t="e">
        <f>#REF!</f>
        <v>#REF!</v>
      </c>
      <c r="CH917" s="3" t="e">
        <f>#REF!</f>
        <v>#REF!</v>
      </c>
      <c r="CI917" t="e">
        <f>#REF!</f>
        <v>#REF!</v>
      </c>
      <c r="CJ917" s="3" t="e">
        <f>#REF!</f>
        <v>#REF!</v>
      </c>
      <c r="CK917" s="3" t="e">
        <f>#REF!</f>
        <v>#REF!</v>
      </c>
      <c r="CL917" t="e">
        <f>#REF!</f>
        <v>#REF!</v>
      </c>
      <c r="CM917" s="3" t="e">
        <f>#REF!</f>
        <v>#REF!</v>
      </c>
      <c r="CN917" s="3" t="e">
        <f>#REF!</f>
        <v>#REF!</v>
      </c>
      <c r="CO917" t="e">
        <f>#REF!</f>
        <v>#REF!</v>
      </c>
      <c r="CP917" s="3" t="e">
        <f>#REF!</f>
        <v>#REF!</v>
      </c>
      <c r="CQ917" s="3" t="e">
        <f>#REF!</f>
        <v>#REF!</v>
      </c>
      <c r="CR917" t="e">
        <f>#REF!</f>
        <v>#REF!</v>
      </c>
      <c r="CS917" t="e">
        <f>#REF!</f>
        <v>#REF!</v>
      </c>
      <c r="CT917" t="e">
        <f>#REF!</f>
        <v>#REF!</v>
      </c>
      <c r="CU917" t="e">
        <f>#REF!</f>
        <v>#REF!</v>
      </c>
      <c r="CV917" s="1" t="e">
        <f>#REF!</f>
        <v>#REF!</v>
      </c>
      <c r="CW917" t="e" cm="1">
        <f t="array" ref="CW917">_xlfn.IFS(CU917="Yes",(CONCATENATE(CU917,","," ",CV917)),CU917="No","No",CU917&lt;=0,"")</f>
        <v>#REF!</v>
      </c>
      <c r="CX917" t="e">
        <f>#REF!</f>
        <v>#REF!</v>
      </c>
      <c r="CY917" t="e">
        <f>#REF!</f>
        <v>#REF!</v>
      </c>
      <c r="CZ917" t="e">
        <f>#REF!</f>
        <v>#REF!</v>
      </c>
      <c r="DA917" t="e">
        <f>#REF!</f>
        <v>#REF!</v>
      </c>
      <c r="DB917" t="e">
        <f>#REF!</f>
        <v>#REF!</v>
      </c>
      <c r="DC917" t="e">
        <f>#REF!</f>
        <v>#REF!</v>
      </c>
      <c r="DD917" t="e">
        <f>#REF!</f>
        <v>#REF!</v>
      </c>
      <c r="DE917" t="e">
        <f>#REF!</f>
        <v>#REF!</v>
      </c>
    </row>
    <row r="918" spans="1:109" x14ac:dyDescent="0.25">
      <c r="A918" t="e">
        <f>#REF!</f>
        <v>#REF!</v>
      </c>
      <c r="B918" t="e">
        <f>#REF!</f>
        <v>#REF!</v>
      </c>
      <c r="C918" t="e">
        <f>#REF!</f>
        <v>#REF!</v>
      </c>
      <c r="D918" t="e">
        <f>#REF!</f>
        <v>#REF!</v>
      </c>
      <c r="E918" t="e">
        <f>#REF!</f>
        <v>#REF!</v>
      </c>
      <c r="F918" t="e">
        <f>#REF!</f>
        <v>#REF!</v>
      </c>
      <c r="G918" t="e" cm="1">
        <f t="array" ref="G918">_xlfn.IFS(ISBLANK(#REF!)," ",B918&lt;&gt;"",CONCATENATE(C918,", ",D918,", ",E918," ",F918))</f>
        <v>#REF!</v>
      </c>
      <c r="H918" t="e">
        <f>#REF!</f>
        <v>#REF!</v>
      </c>
      <c r="I918" t="e">
        <f>#REF!</f>
        <v>#REF!</v>
      </c>
      <c r="J918" t="e">
        <f>#REF!</f>
        <v>#REF!</v>
      </c>
      <c r="K918" t="e">
        <f>#REF!</f>
        <v>#REF!</v>
      </c>
      <c r="L918" t="e">
        <f>#REF!</f>
        <v>#REF!</v>
      </c>
      <c r="M918" t="e">
        <f>#REF!</f>
        <v>#REF!</v>
      </c>
      <c r="N918" t="e">
        <f>#REF!</f>
        <v>#REF!</v>
      </c>
      <c r="O918" t="e">
        <f>#REF!</f>
        <v>#REF!</v>
      </c>
      <c r="P918" t="e">
        <f>#REF!</f>
        <v>#REF!</v>
      </c>
      <c r="Q918" t="e">
        <f>#REF!</f>
        <v>#REF!</v>
      </c>
      <c r="R918" t="e">
        <f>#REF!</f>
        <v>#REF!</v>
      </c>
      <c r="S918" t="e">
        <f>#REF!</f>
        <v>#REF!</v>
      </c>
      <c r="T918" t="e">
        <f>#REF!</f>
        <v>#REF!</v>
      </c>
      <c r="U918" t="e">
        <f>#REF!</f>
        <v>#REF!</v>
      </c>
      <c r="V918" t="e">
        <f>#REF!</f>
        <v>#REF!</v>
      </c>
      <c r="W918" t="e">
        <f>#REF!</f>
        <v>#REF!</v>
      </c>
      <c r="X918" t="e">
        <f>#REF!</f>
        <v>#REF!</v>
      </c>
      <c r="Y918" t="e">
        <f>#REF!</f>
        <v>#REF!</v>
      </c>
      <c r="Z918" t="e">
        <f>#REF!</f>
        <v>#REF!</v>
      </c>
      <c r="AA918" s="6" t="e" cm="1">
        <f t="array" ref="AA918">_xlfn.IFS(ISBLANK(#REF!),"",#REF!&lt;&gt;0,#REF!)</f>
        <v>#REF!</v>
      </c>
      <c r="AB918" t="e">
        <f>#REF!</f>
        <v>#REF!</v>
      </c>
      <c r="AC918" t="e">
        <f>#REF!</f>
        <v>#REF!</v>
      </c>
      <c r="AD918" t="e">
        <f>#REF!</f>
        <v>#REF!</v>
      </c>
      <c r="AE918" t="e">
        <f>#REF!</f>
        <v>#REF!</v>
      </c>
      <c r="AF918" t="e">
        <f>#REF!</f>
        <v>#REF!</v>
      </c>
      <c r="AG918" t="e">
        <f>#REF!</f>
        <v>#REF!</v>
      </c>
      <c r="AH918" t="e">
        <f>#REF!</f>
        <v>#REF!</v>
      </c>
      <c r="AI918" t="e">
        <f>#REF!</f>
        <v>#REF!</v>
      </c>
      <c r="AJ918" t="e">
        <f>#REF!</f>
        <v>#REF!</v>
      </c>
      <c r="AK918" s="6" t="e">
        <f>#REF!</f>
        <v>#REF!</v>
      </c>
      <c r="AL918" t="e">
        <f>#REF!</f>
        <v>#REF!</v>
      </c>
      <c r="AM918" t="e">
        <f>#REF!</f>
        <v>#REF!</v>
      </c>
      <c r="AN918" s="6" t="e">
        <f>#REF!</f>
        <v>#REF!</v>
      </c>
      <c r="AO918" t="e">
        <f>#REF!</f>
        <v>#REF!</v>
      </c>
      <c r="AP918" t="e">
        <f>#REF!</f>
        <v>#REF!</v>
      </c>
      <c r="AQ918" s="6" t="e">
        <f>#REF!</f>
        <v>#REF!</v>
      </c>
      <c r="AR918" t="e">
        <f>#REF!</f>
        <v>#REF!</v>
      </c>
      <c r="AS918" t="e">
        <f>#REF!</f>
        <v>#REF!</v>
      </c>
      <c r="AT918" s="6" t="e">
        <f>#REF!</f>
        <v>#REF!</v>
      </c>
      <c r="AU918" t="e">
        <f>#REF!</f>
        <v>#REF!</v>
      </c>
      <c r="AV918" t="e">
        <f>#REF!</f>
        <v>#REF!</v>
      </c>
      <c r="AW918" s="6" t="e">
        <f>#REF!</f>
        <v>#REF!</v>
      </c>
      <c r="AX918" t="e">
        <f>#REF!</f>
        <v>#REF!</v>
      </c>
      <c r="AY918" t="e">
        <f>#REF!</f>
        <v>#REF!</v>
      </c>
      <c r="AZ918" s="6" t="e">
        <f>#REF!</f>
        <v>#REF!</v>
      </c>
      <c r="BA918" t="e">
        <f>#REF!</f>
        <v>#REF!</v>
      </c>
      <c r="BB918" t="e">
        <f>#REF!</f>
        <v>#REF!</v>
      </c>
      <c r="BC918" s="6" t="e">
        <f>#REF!</f>
        <v>#REF!</v>
      </c>
      <c r="BD918" t="e">
        <f>#REF!</f>
        <v>#REF!</v>
      </c>
      <c r="BE918" t="e">
        <f>#REF!</f>
        <v>#REF!</v>
      </c>
      <c r="BF918" s="6" t="e">
        <f>#REF!</f>
        <v>#REF!</v>
      </c>
      <c r="BG918" t="e">
        <f>#REF!</f>
        <v>#REF!</v>
      </c>
      <c r="BH918" t="e">
        <f>#REF!</f>
        <v>#REF!</v>
      </c>
      <c r="BI918" s="6" t="e">
        <f>#REF!</f>
        <v>#REF!</v>
      </c>
      <c r="BJ918" t="e">
        <f>#REF!</f>
        <v>#REF!</v>
      </c>
      <c r="BK918" t="e">
        <f>#REF!</f>
        <v>#REF!</v>
      </c>
      <c r="BL918" s="6" t="e">
        <f>#REF!</f>
        <v>#REF!</v>
      </c>
      <c r="BM918" s="6" t="e">
        <f>#REF!</f>
        <v>#REF!</v>
      </c>
      <c r="BN918" t="e">
        <f>#REF!</f>
        <v>#REF!</v>
      </c>
      <c r="BO918" s="3" t="e">
        <f>#REF!</f>
        <v>#REF!</v>
      </c>
      <c r="BP918" s="3" t="e">
        <f>#REF!</f>
        <v>#REF!</v>
      </c>
      <c r="BQ918" t="e">
        <f>#REF!</f>
        <v>#REF!</v>
      </c>
      <c r="BR918" s="3" t="e">
        <f>#REF!</f>
        <v>#REF!</v>
      </c>
      <c r="BS918" s="3" t="e">
        <f>#REF!</f>
        <v>#REF!</v>
      </c>
      <c r="BT918" t="e">
        <f>#REF!</f>
        <v>#REF!</v>
      </c>
      <c r="BU918" s="3" t="e">
        <f>#REF!</f>
        <v>#REF!</v>
      </c>
      <c r="BV918" s="3" t="e">
        <f>#REF!</f>
        <v>#REF!</v>
      </c>
      <c r="BW918" t="e">
        <f>#REF!</f>
        <v>#REF!</v>
      </c>
      <c r="BX918" s="3" t="e">
        <f>#REF!</f>
        <v>#REF!</v>
      </c>
      <c r="BY918" s="3" t="e">
        <f>#REF!</f>
        <v>#REF!</v>
      </c>
      <c r="BZ918" t="e">
        <f>#REF!</f>
        <v>#REF!</v>
      </c>
      <c r="CA918" s="3" t="e">
        <f>#REF!</f>
        <v>#REF!</v>
      </c>
      <c r="CB918" s="3" t="e">
        <f>#REF!</f>
        <v>#REF!</v>
      </c>
      <c r="CC918" t="e">
        <f>#REF!</f>
        <v>#REF!</v>
      </c>
      <c r="CD918" s="3" t="e">
        <f>#REF!</f>
        <v>#REF!</v>
      </c>
      <c r="CE918" s="3" t="e">
        <f>#REF!</f>
        <v>#REF!</v>
      </c>
      <c r="CF918" t="e">
        <f>#REF!</f>
        <v>#REF!</v>
      </c>
      <c r="CG918" s="3" t="e">
        <f>#REF!</f>
        <v>#REF!</v>
      </c>
      <c r="CH918" s="3" t="e">
        <f>#REF!</f>
        <v>#REF!</v>
      </c>
      <c r="CI918" t="e">
        <f>#REF!</f>
        <v>#REF!</v>
      </c>
      <c r="CJ918" s="3" t="e">
        <f>#REF!</f>
        <v>#REF!</v>
      </c>
      <c r="CK918" s="3" t="e">
        <f>#REF!</f>
        <v>#REF!</v>
      </c>
      <c r="CL918" t="e">
        <f>#REF!</f>
        <v>#REF!</v>
      </c>
      <c r="CM918" s="3" t="e">
        <f>#REF!</f>
        <v>#REF!</v>
      </c>
      <c r="CN918" s="3" t="e">
        <f>#REF!</f>
        <v>#REF!</v>
      </c>
      <c r="CO918" t="e">
        <f>#REF!</f>
        <v>#REF!</v>
      </c>
      <c r="CP918" s="3" t="e">
        <f>#REF!</f>
        <v>#REF!</v>
      </c>
      <c r="CQ918" s="3" t="e">
        <f>#REF!</f>
        <v>#REF!</v>
      </c>
      <c r="CR918" t="e">
        <f>#REF!</f>
        <v>#REF!</v>
      </c>
      <c r="CS918" t="e">
        <f>#REF!</f>
        <v>#REF!</v>
      </c>
      <c r="CT918" t="e">
        <f>#REF!</f>
        <v>#REF!</v>
      </c>
      <c r="CU918" t="e">
        <f>#REF!</f>
        <v>#REF!</v>
      </c>
      <c r="CV918" s="1" t="e">
        <f>#REF!</f>
        <v>#REF!</v>
      </c>
      <c r="CW918" t="e" cm="1">
        <f t="array" ref="CW918">_xlfn.IFS(CU918="Yes",(CONCATENATE(CU918,","," ",CV918)),CU918="No","No",CU918&lt;=0,"")</f>
        <v>#REF!</v>
      </c>
      <c r="CX918" t="e">
        <f>#REF!</f>
        <v>#REF!</v>
      </c>
      <c r="CY918" t="e">
        <f>#REF!</f>
        <v>#REF!</v>
      </c>
      <c r="CZ918" t="e">
        <f>#REF!</f>
        <v>#REF!</v>
      </c>
      <c r="DA918" t="e">
        <f>#REF!</f>
        <v>#REF!</v>
      </c>
      <c r="DB918" t="e">
        <f>#REF!</f>
        <v>#REF!</v>
      </c>
      <c r="DC918" t="e">
        <f>#REF!</f>
        <v>#REF!</v>
      </c>
      <c r="DD918" t="e">
        <f>#REF!</f>
        <v>#REF!</v>
      </c>
      <c r="DE918" t="e">
        <f>#REF!</f>
        <v>#REF!</v>
      </c>
    </row>
    <row r="919" spans="1:109" x14ac:dyDescent="0.25">
      <c r="A919" t="e">
        <f>#REF!</f>
        <v>#REF!</v>
      </c>
      <c r="B919" t="e">
        <f>#REF!</f>
        <v>#REF!</v>
      </c>
      <c r="C919" t="e">
        <f>#REF!</f>
        <v>#REF!</v>
      </c>
      <c r="D919" t="e">
        <f>#REF!</f>
        <v>#REF!</v>
      </c>
      <c r="E919" t="e">
        <f>#REF!</f>
        <v>#REF!</v>
      </c>
      <c r="F919" t="e">
        <f>#REF!</f>
        <v>#REF!</v>
      </c>
      <c r="G919" t="e" cm="1">
        <f t="array" ref="G919">_xlfn.IFS(ISBLANK(#REF!)," ",B919&lt;&gt;"",CONCATENATE(C919,", ",D919,", ",E919," ",F919))</f>
        <v>#REF!</v>
      </c>
      <c r="H919" t="e">
        <f>#REF!</f>
        <v>#REF!</v>
      </c>
      <c r="I919" t="e">
        <f>#REF!</f>
        <v>#REF!</v>
      </c>
      <c r="J919" t="e">
        <f>#REF!</f>
        <v>#REF!</v>
      </c>
      <c r="K919" t="e">
        <f>#REF!</f>
        <v>#REF!</v>
      </c>
      <c r="L919" t="e">
        <f>#REF!</f>
        <v>#REF!</v>
      </c>
      <c r="M919" t="e">
        <f>#REF!</f>
        <v>#REF!</v>
      </c>
      <c r="N919" t="e">
        <f>#REF!</f>
        <v>#REF!</v>
      </c>
      <c r="O919" t="e">
        <f>#REF!</f>
        <v>#REF!</v>
      </c>
      <c r="P919" t="e">
        <f>#REF!</f>
        <v>#REF!</v>
      </c>
      <c r="Q919" t="e">
        <f>#REF!</f>
        <v>#REF!</v>
      </c>
      <c r="R919" t="e">
        <f>#REF!</f>
        <v>#REF!</v>
      </c>
      <c r="S919" t="e">
        <f>#REF!</f>
        <v>#REF!</v>
      </c>
      <c r="T919" t="e">
        <f>#REF!</f>
        <v>#REF!</v>
      </c>
      <c r="U919" t="e">
        <f>#REF!</f>
        <v>#REF!</v>
      </c>
      <c r="V919" t="e">
        <f>#REF!</f>
        <v>#REF!</v>
      </c>
      <c r="W919" t="e">
        <f>#REF!</f>
        <v>#REF!</v>
      </c>
      <c r="X919" t="e">
        <f>#REF!</f>
        <v>#REF!</v>
      </c>
      <c r="Y919" t="e">
        <f>#REF!</f>
        <v>#REF!</v>
      </c>
      <c r="Z919" t="e">
        <f>#REF!</f>
        <v>#REF!</v>
      </c>
      <c r="AA919" s="6" t="e" cm="1">
        <f t="array" ref="AA919">_xlfn.IFS(ISBLANK(#REF!),"",#REF!&lt;&gt;0,#REF!)</f>
        <v>#REF!</v>
      </c>
      <c r="AB919" t="e">
        <f>#REF!</f>
        <v>#REF!</v>
      </c>
      <c r="AC919" t="e">
        <f>#REF!</f>
        <v>#REF!</v>
      </c>
      <c r="AD919" t="e">
        <f>#REF!</f>
        <v>#REF!</v>
      </c>
      <c r="AE919" t="e">
        <f>#REF!</f>
        <v>#REF!</v>
      </c>
      <c r="AF919" t="e">
        <f>#REF!</f>
        <v>#REF!</v>
      </c>
      <c r="AG919" t="e">
        <f>#REF!</f>
        <v>#REF!</v>
      </c>
      <c r="AH919" t="e">
        <f>#REF!</f>
        <v>#REF!</v>
      </c>
      <c r="AI919" t="e">
        <f>#REF!</f>
        <v>#REF!</v>
      </c>
      <c r="AJ919" t="e">
        <f>#REF!</f>
        <v>#REF!</v>
      </c>
      <c r="AK919" s="6" t="e">
        <f>#REF!</f>
        <v>#REF!</v>
      </c>
      <c r="AL919" t="e">
        <f>#REF!</f>
        <v>#REF!</v>
      </c>
      <c r="AM919" t="e">
        <f>#REF!</f>
        <v>#REF!</v>
      </c>
      <c r="AN919" s="6" t="e">
        <f>#REF!</f>
        <v>#REF!</v>
      </c>
      <c r="AO919" t="e">
        <f>#REF!</f>
        <v>#REF!</v>
      </c>
      <c r="AP919" t="e">
        <f>#REF!</f>
        <v>#REF!</v>
      </c>
      <c r="AQ919" s="6" t="e">
        <f>#REF!</f>
        <v>#REF!</v>
      </c>
      <c r="AR919" t="e">
        <f>#REF!</f>
        <v>#REF!</v>
      </c>
      <c r="AS919" t="e">
        <f>#REF!</f>
        <v>#REF!</v>
      </c>
      <c r="AT919" s="6" t="e">
        <f>#REF!</f>
        <v>#REF!</v>
      </c>
      <c r="AU919" t="e">
        <f>#REF!</f>
        <v>#REF!</v>
      </c>
      <c r="AV919" t="e">
        <f>#REF!</f>
        <v>#REF!</v>
      </c>
      <c r="AW919" s="6" t="e">
        <f>#REF!</f>
        <v>#REF!</v>
      </c>
      <c r="AX919" t="e">
        <f>#REF!</f>
        <v>#REF!</v>
      </c>
      <c r="AY919" t="e">
        <f>#REF!</f>
        <v>#REF!</v>
      </c>
      <c r="AZ919" s="6" t="e">
        <f>#REF!</f>
        <v>#REF!</v>
      </c>
      <c r="BA919" t="e">
        <f>#REF!</f>
        <v>#REF!</v>
      </c>
      <c r="BB919" t="e">
        <f>#REF!</f>
        <v>#REF!</v>
      </c>
      <c r="BC919" s="6" t="e">
        <f>#REF!</f>
        <v>#REF!</v>
      </c>
      <c r="BD919" t="e">
        <f>#REF!</f>
        <v>#REF!</v>
      </c>
      <c r="BE919" t="e">
        <f>#REF!</f>
        <v>#REF!</v>
      </c>
      <c r="BF919" s="6" t="e">
        <f>#REF!</f>
        <v>#REF!</v>
      </c>
      <c r="BG919" t="e">
        <f>#REF!</f>
        <v>#REF!</v>
      </c>
      <c r="BH919" t="e">
        <f>#REF!</f>
        <v>#REF!</v>
      </c>
      <c r="BI919" s="6" t="e">
        <f>#REF!</f>
        <v>#REF!</v>
      </c>
      <c r="BJ919" t="e">
        <f>#REF!</f>
        <v>#REF!</v>
      </c>
      <c r="BK919" t="e">
        <f>#REF!</f>
        <v>#REF!</v>
      </c>
      <c r="BL919" s="6" t="e">
        <f>#REF!</f>
        <v>#REF!</v>
      </c>
      <c r="BM919" s="6" t="e">
        <f>#REF!</f>
        <v>#REF!</v>
      </c>
      <c r="BN919" t="e">
        <f>#REF!</f>
        <v>#REF!</v>
      </c>
      <c r="BO919" s="3" t="e">
        <f>#REF!</f>
        <v>#REF!</v>
      </c>
      <c r="BP919" s="3" t="e">
        <f>#REF!</f>
        <v>#REF!</v>
      </c>
      <c r="BQ919" t="e">
        <f>#REF!</f>
        <v>#REF!</v>
      </c>
      <c r="BR919" s="3" t="e">
        <f>#REF!</f>
        <v>#REF!</v>
      </c>
      <c r="BS919" s="3" t="e">
        <f>#REF!</f>
        <v>#REF!</v>
      </c>
      <c r="BT919" t="e">
        <f>#REF!</f>
        <v>#REF!</v>
      </c>
      <c r="BU919" s="3" t="e">
        <f>#REF!</f>
        <v>#REF!</v>
      </c>
      <c r="BV919" s="3" t="e">
        <f>#REF!</f>
        <v>#REF!</v>
      </c>
      <c r="BW919" t="e">
        <f>#REF!</f>
        <v>#REF!</v>
      </c>
      <c r="BX919" s="3" t="e">
        <f>#REF!</f>
        <v>#REF!</v>
      </c>
      <c r="BY919" s="3" t="e">
        <f>#REF!</f>
        <v>#REF!</v>
      </c>
      <c r="BZ919" t="e">
        <f>#REF!</f>
        <v>#REF!</v>
      </c>
      <c r="CA919" s="3" t="e">
        <f>#REF!</f>
        <v>#REF!</v>
      </c>
      <c r="CB919" s="3" t="e">
        <f>#REF!</f>
        <v>#REF!</v>
      </c>
      <c r="CC919" t="e">
        <f>#REF!</f>
        <v>#REF!</v>
      </c>
      <c r="CD919" s="3" t="e">
        <f>#REF!</f>
        <v>#REF!</v>
      </c>
      <c r="CE919" s="3" t="e">
        <f>#REF!</f>
        <v>#REF!</v>
      </c>
      <c r="CF919" t="e">
        <f>#REF!</f>
        <v>#REF!</v>
      </c>
      <c r="CG919" s="3" t="e">
        <f>#REF!</f>
        <v>#REF!</v>
      </c>
      <c r="CH919" s="3" t="e">
        <f>#REF!</f>
        <v>#REF!</v>
      </c>
      <c r="CI919" t="e">
        <f>#REF!</f>
        <v>#REF!</v>
      </c>
      <c r="CJ919" s="3" t="e">
        <f>#REF!</f>
        <v>#REF!</v>
      </c>
      <c r="CK919" s="3" t="e">
        <f>#REF!</f>
        <v>#REF!</v>
      </c>
      <c r="CL919" t="e">
        <f>#REF!</f>
        <v>#REF!</v>
      </c>
      <c r="CM919" s="3" t="e">
        <f>#REF!</f>
        <v>#REF!</v>
      </c>
      <c r="CN919" s="3" t="e">
        <f>#REF!</f>
        <v>#REF!</v>
      </c>
      <c r="CO919" t="e">
        <f>#REF!</f>
        <v>#REF!</v>
      </c>
      <c r="CP919" s="3" t="e">
        <f>#REF!</f>
        <v>#REF!</v>
      </c>
      <c r="CQ919" s="3" t="e">
        <f>#REF!</f>
        <v>#REF!</v>
      </c>
      <c r="CR919" t="e">
        <f>#REF!</f>
        <v>#REF!</v>
      </c>
      <c r="CS919" t="e">
        <f>#REF!</f>
        <v>#REF!</v>
      </c>
      <c r="CT919" t="e">
        <f>#REF!</f>
        <v>#REF!</v>
      </c>
      <c r="CU919" t="e">
        <f>#REF!</f>
        <v>#REF!</v>
      </c>
      <c r="CV919" s="1" t="e">
        <f>#REF!</f>
        <v>#REF!</v>
      </c>
      <c r="CW919" t="e" cm="1">
        <f t="array" ref="CW919">_xlfn.IFS(CU919="Yes",(CONCATENATE(CU919,","," ",CV919)),CU919="No","No",CU919&lt;=0,"")</f>
        <v>#REF!</v>
      </c>
      <c r="CX919" t="e">
        <f>#REF!</f>
        <v>#REF!</v>
      </c>
      <c r="CY919" t="e">
        <f>#REF!</f>
        <v>#REF!</v>
      </c>
      <c r="CZ919" t="e">
        <f>#REF!</f>
        <v>#REF!</v>
      </c>
      <c r="DA919" t="e">
        <f>#REF!</f>
        <v>#REF!</v>
      </c>
      <c r="DB919" t="e">
        <f>#REF!</f>
        <v>#REF!</v>
      </c>
      <c r="DC919" t="e">
        <f>#REF!</f>
        <v>#REF!</v>
      </c>
      <c r="DD919" t="e">
        <f>#REF!</f>
        <v>#REF!</v>
      </c>
      <c r="DE919" t="e">
        <f>#REF!</f>
        <v>#REF!</v>
      </c>
    </row>
    <row r="920" spans="1:109" x14ac:dyDescent="0.25">
      <c r="A920" t="e">
        <f>#REF!</f>
        <v>#REF!</v>
      </c>
      <c r="B920" t="e">
        <f>#REF!</f>
        <v>#REF!</v>
      </c>
      <c r="C920" t="e">
        <f>#REF!</f>
        <v>#REF!</v>
      </c>
      <c r="D920" t="e">
        <f>#REF!</f>
        <v>#REF!</v>
      </c>
      <c r="E920" t="e">
        <f>#REF!</f>
        <v>#REF!</v>
      </c>
      <c r="F920" t="e">
        <f>#REF!</f>
        <v>#REF!</v>
      </c>
      <c r="G920" t="e" cm="1">
        <f t="array" ref="G920">_xlfn.IFS(ISBLANK(#REF!)," ",B920&lt;&gt;"",CONCATENATE(C920,", ",D920,", ",E920," ",F920))</f>
        <v>#REF!</v>
      </c>
      <c r="H920" t="e">
        <f>#REF!</f>
        <v>#REF!</v>
      </c>
      <c r="I920" t="e">
        <f>#REF!</f>
        <v>#REF!</v>
      </c>
      <c r="J920" t="e">
        <f>#REF!</f>
        <v>#REF!</v>
      </c>
      <c r="K920" t="e">
        <f>#REF!</f>
        <v>#REF!</v>
      </c>
      <c r="L920" t="e">
        <f>#REF!</f>
        <v>#REF!</v>
      </c>
      <c r="M920" t="e">
        <f>#REF!</f>
        <v>#REF!</v>
      </c>
      <c r="N920" t="e">
        <f>#REF!</f>
        <v>#REF!</v>
      </c>
      <c r="O920" t="e">
        <f>#REF!</f>
        <v>#REF!</v>
      </c>
      <c r="P920" t="e">
        <f>#REF!</f>
        <v>#REF!</v>
      </c>
      <c r="Q920" t="e">
        <f>#REF!</f>
        <v>#REF!</v>
      </c>
      <c r="R920" t="e">
        <f>#REF!</f>
        <v>#REF!</v>
      </c>
      <c r="S920" t="e">
        <f>#REF!</f>
        <v>#REF!</v>
      </c>
      <c r="T920" t="e">
        <f>#REF!</f>
        <v>#REF!</v>
      </c>
      <c r="U920" t="e">
        <f>#REF!</f>
        <v>#REF!</v>
      </c>
      <c r="V920" t="e">
        <f>#REF!</f>
        <v>#REF!</v>
      </c>
      <c r="W920" t="e">
        <f>#REF!</f>
        <v>#REF!</v>
      </c>
      <c r="X920" t="e">
        <f>#REF!</f>
        <v>#REF!</v>
      </c>
      <c r="Y920" t="e">
        <f>#REF!</f>
        <v>#REF!</v>
      </c>
      <c r="Z920" t="e">
        <f>#REF!</f>
        <v>#REF!</v>
      </c>
      <c r="AA920" s="6" t="e" cm="1">
        <f t="array" ref="AA920">_xlfn.IFS(ISBLANK(#REF!),"",#REF!&lt;&gt;0,#REF!)</f>
        <v>#REF!</v>
      </c>
      <c r="AB920" t="e">
        <f>#REF!</f>
        <v>#REF!</v>
      </c>
      <c r="AC920" t="e">
        <f>#REF!</f>
        <v>#REF!</v>
      </c>
      <c r="AD920" t="e">
        <f>#REF!</f>
        <v>#REF!</v>
      </c>
      <c r="AE920" t="e">
        <f>#REF!</f>
        <v>#REF!</v>
      </c>
      <c r="AF920" t="e">
        <f>#REF!</f>
        <v>#REF!</v>
      </c>
      <c r="AG920" t="e">
        <f>#REF!</f>
        <v>#REF!</v>
      </c>
      <c r="AH920" t="e">
        <f>#REF!</f>
        <v>#REF!</v>
      </c>
      <c r="AI920" t="e">
        <f>#REF!</f>
        <v>#REF!</v>
      </c>
      <c r="AJ920" t="e">
        <f>#REF!</f>
        <v>#REF!</v>
      </c>
      <c r="AK920" s="6" t="e">
        <f>#REF!</f>
        <v>#REF!</v>
      </c>
      <c r="AL920" t="e">
        <f>#REF!</f>
        <v>#REF!</v>
      </c>
      <c r="AM920" t="e">
        <f>#REF!</f>
        <v>#REF!</v>
      </c>
      <c r="AN920" s="6" t="e">
        <f>#REF!</f>
        <v>#REF!</v>
      </c>
      <c r="AO920" t="e">
        <f>#REF!</f>
        <v>#REF!</v>
      </c>
      <c r="AP920" t="e">
        <f>#REF!</f>
        <v>#REF!</v>
      </c>
      <c r="AQ920" s="6" t="e">
        <f>#REF!</f>
        <v>#REF!</v>
      </c>
      <c r="AR920" t="e">
        <f>#REF!</f>
        <v>#REF!</v>
      </c>
      <c r="AS920" t="e">
        <f>#REF!</f>
        <v>#REF!</v>
      </c>
      <c r="AT920" s="6" t="e">
        <f>#REF!</f>
        <v>#REF!</v>
      </c>
      <c r="AU920" t="e">
        <f>#REF!</f>
        <v>#REF!</v>
      </c>
      <c r="AV920" t="e">
        <f>#REF!</f>
        <v>#REF!</v>
      </c>
      <c r="AW920" s="6" t="e">
        <f>#REF!</f>
        <v>#REF!</v>
      </c>
      <c r="AX920" t="e">
        <f>#REF!</f>
        <v>#REF!</v>
      </c>
      <c r="AY920" t="e">
        <f>#REF!</f>
        <v>#REF!</v>
      </c>
      <c r="AZ920" s="6" t="e">
        <f>#REF!</f>
        <v>#REF!</v>
      </c>
      <c r="BA920" t="e">
        <f>#REF!</f>
        <v>#REF!</v>
      </c>
      <c r="BB920" t="e">
        <f>#REF!</f>
        <v>#REF!</v>
      </c>
      <c r="BC920" s="6" t="e">
        <f>#REF!</f>
        <v>#REF!</v>
      </c>
      <c r="BD920" t="e">
        <f>#REF!</f>
        <v>#REF!</v>
      </c>
      <c r="BE920" t="e">
        <f>#REF!</f>
        <v>#REF!</v>
      </c>
      <c r="BF920" s="6" t="e">
        <f>#REF!</f>
        <v>#REF!</v>
      </c>
      <c r="BG920" t="e">
        <f>#REF!</f>
        <v>#REF!</v>
      </c>
      <c r="BH920" t="e">
        <f>#REF!</f>
        <v>#REF!</v>
      </c>
      <c r="BI920" s="6" t="e">
        <f>#REF!</f>
        <v>#REF!</v>
      </c>
      <c r="BJ920" t="e">
        <f>#REF!</f>
        <v>#REF!</v>
      </c>
      <c r="BK920" t="e">
        <f>#REF!</f>
        <v>#REF!</v>
      </c>
      <c r="BL920" s="6" t="e">
        <f>#REF!</f>
        <v>#REF!</v>
      </c>
      <c r="BM920" s="6" t="e">
        <f>#REF!</f>
        <v>#REF!</v>
      </c>
      <c r="BN920" t="e">
        <f>#REF!</f>
        <v>#REF!</v>
      </c>
      <c r="BO920" s="3" t="e">
        <f>#REF!</f>
        <v>#REF!</v>
      </c>
      <c r="BP920" s="3" t="e">
        <f>#REF!</f>
        <v>#REF!</v>
      </c>
      <c r="BQ920" t="e">
        <f>#REF!</f>
        <v>#REF!</v>
      </c>
      <c r="BR920" s="3" t="e">
        <f>#REF!</f>
        <v>#REF!</v>
      </c>
      <c r="BS920" s="3" t="e">
        <f>#REF!</f>
        <v>#REF!</v>
      </c>
      <c r="BT920" t="e">
        <f>#REF!</f>
        <v>#REF!</v>
      </c>
      <c r="BU920" s="3" t="e">
        <f>#REF!</f>
        <v>#REF!</v>
      </c>
      <c r="BV920" s="3" t="e">
        <f>#REF!</f>
        <v>#REF!</v>
      </c>
      <c r="BW920" t="e">
        <f>#REF!</f>
        <v>#REF!</v>
      </c>
      <c r="BX920" s="3" t="e">
        <f>#REF!</f>
        <v>#REF!</v>
      </c>
      <c r="BY920" s="3" t="e">
        <f>#REF!</f>
        <v>#REF!</v>
      </c>
      <c r="BZ920" t="e">
        <f>#REF!</f>
        <v>#REF!</v>
      </c>
      <c r="CA920" s="3" t="e">
        <f>#REF!</f>
        <v>#REF!</v>
      </c>
      <c r="CB920" s="3" t="e">
        <f>#REF!</f>
        <v>#REF!</v>
      </c>
      <c r="CC920" t="e">
        <f>#REF!</f>
        <v>#REF!</v>
      </c>
      <c r="CD920" s="3" t="e">
        <f>#REF!</f>
        <v>#REF!</v>
      </c>
      <c r="CE920" s="3" t="e">
        <f>#REF!</f>
        <v>#REF!</v>
      </c>
      <c r="CF920" t="e">
        <f>#REF!</f>
        <v>#REF!</v>
      </c>
      <c r="CG920" s="3" t="e">
        <f>#REF!</f>
        <v>#REF!</v>
      </c>
      <c r="CH920" s="3" t="e">
        <f>#REF!</f>
        <v>#REF!</v>
      </c>
      <c r="CI920" t="e">
        <f>#REF!</f>
        <v>#REF!</v>
      </c>
      <c r="CJ920" s="3" t="e">
        <f>#REF!</f>
        <v>#REF!</v>
      </c>
      <c r="CK920" s="3" t="e">
        <f>#REF!</f>
        <v>#REF!</v>
      </c>
      <c r="CL920" t="e">
        <f>#REF!</f>
        <v>#REF!</v>
      </c>
      <c r="CM920" s="3" t="e">
        <f>#REF!</f>
        <v>#REF!</v>
      </c>
      <c r="CN920" s="3" t="e">
        <f>#REF!</f>
        <v>#REF!</v>
      </c>
      <c r="CO920" t="e">
        <f>#REF!</f>
        <v>#REF!</v>
      </c>
      <c r="CP920" s="3" t="e">
        <f>#REF!</f>
        <v>#REF!</v>
      </c>
      <c r="CQ920" s="3" t="e">
        <f>#REF!</f>
        <v>#REF!</v>
      </c>
      <c r="CR920" t="e">
        <f>#REF!</f>
        <v>#REF!</v>
      </c>
      <c r="CS920" t="e">
        <f>#REF!</f>
        <v>#REF!</v>
      </c>
      <c r="CT920" t="e">
        <f>#REF!</f>
        <v>#REF!</v>
      </c>
      <c r="CU920" t="e">
        <f>#REF!</f>
        <v>#REF!</v>
      </c>
      <c r="CV920" s="1" t="e">
        <f>#REF!</f>
        <v>#REF!</v>
      </c>
      <c r="CW920" t="e" cm="1">
        <f t="array" ref="CW920">_xlfn.IFS(CU920="Yes",(CONCATENATE(CU920,","," ",CV920)),CU920="No","No",CU920&lt;=0,"")</f>
        <v>#REF!</v>
      </c>
      <c r="CX920" t="e">
        <f>#REF!</f>
        <v>#REF!</v>
      </c>
      <c r="CY920" t="e">
        <f>#REF!</f>
        <v>#REF!</v>
      </c>
      <c r="CZ920" t="e">
        <f>#REF!</f>
        <v>#REF!</v>
      </c>
      <c r="DA920" t="e">
        <f>#REF!</f>
        <v>#REF!</v>
      </c>
      <c r="DB920" t="e">
        <f>#REF!</f>
        <v>#REF!</v>
      </c>
      <c r="DC920" t="e">
        <f>#REF!</f>
        <v>#REF!</v>
      </c>
      <c r="DD920" t="e">
        <f>#REF!</f>
        <v>#REF!</v>
      </c>
      <c r="DE920" t="e">
        <f>#REF!</f>
        <v>#REF!</v>
      </c>
    </row>
    <row r="921" spans="1:109" x14ac:dyDescent="0.25">
      <c r="A921" t="e">
        <f>#REF!</f>
        <v>#REF!</v>
      </c>
      <c r="B921" t="e">
        <f>#REF!</f>
        <v>#REF!</v>
      </c>
      <c r="C921" t="e">
        <f>#REF!</f>
        <v>#REF!</v>
      </c>
      <c r="D921" t="e">
        <f>#REF!</f>
        <v>#REF!</v>
      </c>
      <c r="E921" t="e">
        <f>#REF!</f>
        <v>#REF!</v>
      </c>
      <c r="F921" t="e">
        <f>#REF!</f>
        <v>#REF!</v>
      </c>
      <c r="G921" t="e" cm="1">
        <f t="array" ref="G921">_xlfn.IFS(ISBLANK(#REF!)," ",B921&lt;&gt;"",CONCATENATE(C921,", ",D921,", ",E921," ",F921))</f>
        <v>#REF!</v>
      </c>
      <c r="H921" t="e">
        <f>#REF!</f>
        <v>#REF!</v>
      </c>
      <c r="I921" t="e">
        <f>#REF!</f>
        <v>#REF!</v>
      </c>
      <c r="J921" t="e">
        <f>#REF!</f>
        <v>#REF!</v>
      </c>
      <c r="K921" t="e">
        <f>#REF!</f>
        <v>#REF!</v>
      </c>
      <c r="L921" t="e">
        <f>#REF!</f>
        <v>#REF!</v>
      </c>
      <c r="M921" t="e">
        <f>#REF!</f>
        <v>#REF!</v>
      </c>
      <c r="N921" t="e">
        <f>#REF!</f>
        <v>#REF!</v>
      </c>
      <c r="O921" t="e">
        <f>#REF!</f>
        <v>#REF!</v>
      </c>
      <c r="P921" t="e">
        <f>#REF!</f>
        <v>#REF!</v>
      </c>
      <c r="Q921" t="e">
        <f>#REF!</f>
        <v>#REF!</v>
      </c>
      <c r="R921" t="e">
        <f>#REF!</f>
        <v>#REF!</v>
      </c>
      <c r="S921" t="e">
        <f>#REF!</f>
        <v>#REF!</v>
      </c>
      <c r="T921" t="e">
        <f>#REF!</f>
        <v>#REF!</v>
      </c>
      <c r="U921" t="e">
        <f>#REF!</f>
        <v>#REF!</v>
      </c>
      <c r="V921" t="e">
        <f>#REF!</f>
        <v>#REF!</v>
      </c>
      <c r="W921" t="e">
        <f>#REF!</f>
        <v>#REF!</v>
      </c>
      <c r="X921" t="e">
        <f>#REF!</f>
        <v>#REF!</v>
      </c>
      <c r="Y921" t="e">
        <f>#REF!</f>
        <v>#REF!</v>
      </c>
      <c r="Z921" t="e">
        <f>#REF!</f>
        <v>#REF!</v>
      </c>
      <c r="AA921" s="6" t="e" cm="1">
        <f t="array" ref="AA921">_xlfn.IFS(ISBLANK(#REF!),"",#REF!&lt;&gt;0,#REF!)</f>
        <v>#REF!</v>
      </c>
      <c r="AB921" t="e">
        <f>#REF!</f>
        <v>#REF!</v>
      </c>
      <c r="AC921" t="e">
        <f>#REF!</f>
        <v>#REF!</v>
      </c>
      <c r="AD921" t="e">
        <f>#REF!</f>
        <v>#REF!</v>
      </c>
      <c r="AE921" t="e">
        <f>#REF!</f>
        <v>#REF!</v>
      </c>
      <c r="AF921" t="e">
        <f>#REF!</f>
        <v>#REF!</v>
      </c>
      <c r="AG921" t="e">
        <f>#REF!</f>
        <v>#REF!</v>
      </c>
      <c r="AH921" t="e">
        <f>#REF!</f>
        <v>#REF!</v>
      </c>
      <c r="AI921" t="e">
        <f>#REF!</f>
        <v>#REF!</v>
      </c>
      <c r="AJ921" t="e">
        <f>#REF!</f>
        <v>#REF!</v>
      </c>
      <c r="AK921" s="6" t="e">
        <f>#REF!</f>
        <v>#REF!</v>
      </c>
      <c r="AL921" t="e">
        <f>#REF!</f>
        <v>#REF!</v>
      </c>
      <c r="AM921" t="e">
        <f>#REF!</f>
        <v>#REF!</v>
      </c>
      <c r="AN921" s="6" t="e">
        <f>#REF!</f>
        <v>#REF!</v>
      </c>
      <c r="AO921" t="e">
        <f>#REF!</f>
        <v>#REF!</v>
      </c>
      <c r="AP921" t="e">
        <f>#REF!</f>
        <v>#REF!</v>
      </c>
      <c r="AQ921" s="6" t="e">
        <f>#REF!</f>
        <v>#REF!</v>
      </c>
      <c r="AR921" t="e">
        <f>#REF!</f>
        <v>#REF!</v>
      </c>
      <c r="AS921" t="e">
        <f>#REF!</f>
        <v>#REF!</v>
      </c>
      <c r="AT921" s="6" t="e">
        <f>#REF!</f>
        <v>#REF!</v>
      </c>
      <c r="AU921" t="e">
        <f>#REF!</f>
        <v>#REF!</v>
      </c>
      <c r="AV921" t="e">
        <f>#REF!</f>
        <v>#REF!</v>
      </c>
      <c r="AW921" s="6" t="e">
        <f>#REF!</f>
        <v>#REF!</v>
      </c>
      <c r="AX921" t="e">
        <f>#REF!</f>
        <v>#REF!</v>
      </c>
      <c r="AY921" t="e">
        <f>#REF!</f>
        <v>#REF!</v>
      </c>
      <c r="AZ921" s="6" t="e">
        <f>#REF!</f>
        <v>#REF!</v>
      </c>
      <c r="BA921" t="e">
        <f>#REF!</f>
        <v>#REF!</v>
      </c>
      <c r="BB921" t="e">
        <f>#REF!</f>
        <v>#REF!</v>
      </c>
      <c r="BC921" s="6" t="e">
        <f>#REF!</f>
        <v>#REF!</v>
      </c>
      <c r="BD921" t="e">
        <f>#REF!</f>
        <v>#REF!</v>
      </c>
      <c r="BE921" t="e">
        <f>#REF!</f>
        <v>#REF!</v>
      </c>
      <c r="BF921" s="6" t="e">
        <f>#REF!</f>
        <v>#REF!</v>
      </c>
      <c r="BG921" t="e">
        <f>#REF!</f>
        <v>#REF!</v>
      </c>
      <c r="BH921" t="e">
        <f>#REF!</f>
        <v>#REF!</v>
      </c>
      <c r="BI921" s="6" t="e">
        <f>#REF!</f>
        <v>#REF!</v>
      </c>
      <c r="BJ921" t="e">
        <f>#REF!</f>
        <v>#REF!</v>
      </c>
      <c r="BK921" t="e">
        <f>#REF!</f>
        <v>#REF!</v>
      </c>
      <c r="BL921" s="6" t="e">
        <f>#REF!</f>
        <v>#REF!</v>
      </c>
      <c r="BM921" s="6" t="e">
        <f>#REF!</f>
        <v>#REF!</v>
      </c>
      <c r="BN921" t="e">
        <f>#REF!</f>
        <v>#REF!</v>
      </c>
      <c r="BO921" s="3" t="e">
        <f>#REF!</f>
        <v>#REF!</v>
      </c>
      <c r="BP921" s="3" t="e">
        <f>#REF!</f>
        <v>#REF!</v>
      </c>
      <c r="BQ921" t="e">
        <f>#REF!</f>
        <v>#REF!</v>
      </c>
      <c r="BR921" s="3" t="e">
        <f>#REF!</f>
        <v>#REF!</v>
      </c>
      <c r="BS921" s="3" t="e">
        <f>#REF!</f>
        <v>#REF!</v>
      </c>
      <c r="BT921" t="e">
        <f>#REF!</f>
        <v>#REF!</v>
      </c>
      <c r="BU921" s="3" t="e">
        <f>#REF!</f>
        <v>#REF!</v>
      </c>
      <c r="BV921" s="3" t="e">
        <f>#REF!</f>
        <v>#REF!</v>
      </c>
      <c r="BW921" t="e">
        <f>#REF!</f>
        <v>#REF!</v>
      </c>
      <c r="BX921" s="3" t="e">
        <f>#REF!</f>
        <v>#REF!</v>
      </c>
      <c r="BY921" s="3" t="e">
        <f>#REF!</f>
        <v>#REF!</v>
      </c>
      <c r="BZ921" t="e">
        <f>#REF!</f>
        <v>#REF!</v>
      </c>
      <c r="CA921" s="3" t="e">
        <f>#REF!</f>
        <v>#REF!</v>
      </c>
      <c r="CB921" s="3" t="e">
        <f>#REF!</f>
        <v>#REF!</v>
      </c>
      <c r="CC921" t="e">
        <f>#REF!</f>
        <v>#REF!</v>
      </c>
      <c r="CD921" s="3" t="e">
        <f>#REF!</f>
        <v>#REF!</v>
      </c>
      <c r="CE921" s="3" t="e">
        <f>#REF!</f>
        <v>#REF!</v>
      </c>
      <c r="CF921" t="e">
        <f>#REF!</f>
        <v>#REF!</v>
      </c>
      <c r="CG921" s="3" t="e">
        <f>#REF!</f>
        <v>#REF!</v>
      </c>
      <c r="CH921" s="3" t="e">
        <f>#REF!</f>
        <v>#REF!</v>
      </c>
      <c r="CI921" t="e">
        <f>#REF!</f>
        <v>#REF!</v>
      </c>
      <c r="CJ921" s="3" t="e">
        <f>#REF!</f>
        <v>#REF!</v>
      </c>
      <c r="CK921" s="3" t="e">
        <f>#REF!</f>
        <v>#REF!</v>
      </c>
      <c r="CL921" t="e">
        <f>#REF!</f>
        <v>#REF!</v>
      </c>
      <c r="CM921" s="3" t="e">
        <f>#REF!</f>
        <v>#REF!</v>
      </c>
      <c r="CN921" s="3" t="e">
        <f>#REF!</f>
        <v>#REF!</v>
      </c>
      <c r="CO921" t="e">
        <f>#REF!</f>
        <v>#REF!</v>
      </c>
      <c r="CP921" s="3" t="e">
        <f>#REF!</f>
        <v>#REF!</v>
      </c>
      <c r="CQ921" s="3" t="e">
        <f>#REF!</f>
        <v>#REF!</v>
      </c>
      <c r="CR921" t="e">
        <f>#REF!</f>
        <v>#REF!</v>
      </c>
      <c r="CS921" t="e">
        <f>#REF!</f>
        <v>#REF!</v>
      </c>
      <c r="CT921" t="e">
        <f>#REF!</f>
        <v>#REF!</v>
      </c>
      <c r="CU921" t="e">
        <f>#REF!</f>
        <v>#REF!</v>
      </c>
      <c r="CV921" s="1" t="e">
        <f>#REF!</f>
        <v>#REF!</v>
      </c>
      <c r="CW921" t="e" cm="1">
        <f t="array" ref="CW921">_xlfn.IFS(CU921="Yes",(CONCATENATE(CU921,","," ",CV921)),CU921="No","No",CU921&lt;=0,"")</f>
        <v>#REF!</v>
      </c>
      <c r="CX921" t="e">
        <f>#REF!</f>
        <v>#REF!</v>
      </c>
      <c r="CY921" t="e">
        <f>#REF!</f>
        <v>#REF!</v>
      </c>
      <c r="CZ921" t="e">
        <f>#REF!</f>
        <v>#REF!</v>
      </c>
      <c r="DA921" t="e">
        <f>#REF!</f>
        <v>#REF!</v>
      </c>
      <c r="DB921" t="e">
        <f>#REF!</f>
        <v>#REF!</v>
      </c>
      <c r="DC921" t="e">
        <f>#REF!</f>
        <v>#REF!</v>
      </c>
      <c r="DD921" t="e">
        <f>#REF!</f>
        <v>#REF!</v>
      </c>
      <c r="DE921" t="e">
        <f>#REF!</f>
        <v>#REF!</v>
      </c>
    </row>
    <row r="922" spans="1:109" x14ac:dyDescent="0.25">
      <c r="A922" t="e">
        <f>#REF!</f>
        <v>#REF!</v>
      </c>
      <c r="B922" t="e">
        <f>#REF!</f>
        <v>#REF!</v>
      </c>
      <c r="C922" t="e">
        <f>#REF!</f>
        <v>#REF!</v>
      </c>
      <c r="D922" t="e">
        <f>#REF!</f>
        <v>#REF!</v>
      </c>
      <c r="E922" t="e">
        <f>#REF!</f>
        <v>#REF!</v>
      </c>
      <c r="F922" t="e">
        <f>#REF!</f>
        <v>#REF!</v>
      </c>
      <c r="G922" t="e" cm="1">
        <f t="array" ref="G922">_xlfn.IFS(ISBLANK(#REF!)," ",B922&lt;&gt;"",CONCATENATE(C922,", ",D922,", ",E922," ",F922))</f>
        <v>#REF!</v>
      </c>
      <c r="H922" t="e">
        <f>#REF!</f>
        <v>#REF!</v>
      </c>
      <c r="I922" t="e">
        <f>#REF!</f>
        <v>#REF!</v>
      </c>
      <c r="J922" t="e">
        <f>#REF!</f>
        <v>#REF!</v>
      </c>
      <c r="K922" t="e">
        <f>#REF!</f>
        <v>#REF!</v>
      </c>
      <c r="L922" t="e">
        <f>#REF!</f>
        <v>#REF!</v>
      </c>
      <c r="M922" t="e">
        <f>#REF!</f>
        <v>#REF!</v>
      </c>
      <c r="N922" t="e">
        <f>#REF!</f>
        <v>#REF!</v>
      </c>
      <c r="O922" t="e">
        <f>#REF!</f>
        <v>#REF!</v>
      </c>
      <c r="P922" t="e">
        <f>#REF!</f>
        <v>#REF!</v>
      </c>
      <c r="Q922" t="e">
        <f>#REF!</f>
        <v>#REF!</v>
      </c>
      <c r="R922" t="e">
        <f>#REF!</f>
        <v>#REF!</v>
      </c>
      <c r="S922" t="e">
        <f>#REF!</f>
        <v>#REF!</v>
      </c>
      <c r="T922" t="e">
        <f>#REF!</f>
        <v>#REF!</v>
      </c>
      <c r="U922" t="e">
        <f>#REF!</f>
        <v>#REF!</v>
      </c>
      <c r="V922" t="e">
        <f>#REF!</f>
        <v>#REF!</v>
      </c>
      <c r="W922" t="e">
        <f>#REF!</f>
        <v>#REF!</v>
      </c>
      <c r="X922" t="e">
        <f>#REF!</f>
        <v>#REF!</v>
      </c>
      <c r="Y922" t="e">
        <f>#REF!</f>
        <v>#REF!</v>
      </c>
      <c r="Z922" t="e">
        <f>#REF!</f>
        <v>#REF!</v>
      </c>
      <c r="AA922" s="6" t="e" cm="1">
        <f t="array" ref="AA922">_xlfn.IFS(ISBLANK(#REF!),"",#REF!&lt;&gt;0,#REF!)</f>
        <v>#REF!</v>
      </c>
      <c r="AB922" t="e">
        <f>#REF!</f>
        <v>#REF!</v>
      </c>
      <c r="AC922" t="e">
        <f>#REF!</f>
        <v>#REF!</v>
      </c>
      <c r="AD922" t="e">
        <f>#REF!</f>
        <v>#REF!</v>
      </c>
      <c r="AE922" t="e">
        <f>#REF!</f>
        <v>#REF!</v>
      </c>
      <c r="AF922" t="e">
        <f>#REF!</f>
        <v>#REF!</v>
      </c>
      <c r="AG922" t="e">
        <f>#REF!</f>
        <v>#REF!</v>
      </c>
      <c r="AH922" t="e">
        <f>#REF!</f>
        <v>#REF!</v>
      </c>
      <c r="AI922" t="e">
        <f>#REF!</f>
        <v>#REF!</v>
      </c>
      <c r="AJ922" t="e">
        <f>#REF!</f>
        <v>#REF!</v>
      </c>
      <c r="AK922" s="6" t="e">
        <f>#REF!</f>
        <v>#REF!</v>
      </c>
      <c r="AL922" t="e">
        <f>#REF!</f>
        <v>#REF!</v>
      </c>
      <c r="AM922" t="e">
        <f>#REF!</f>
        <v>#REF!</v>
      </c>
      <c r="AN922" s="6" t="e">
        <f>#REF!</f>
        <v>#REF!</v>
      </c>
      <c r="AO922" t="e">
        <f>#REF!</f>
        <v>#REF!</v>
      </c>
      <c r="AP922" t="e">
        <f>#REF!</f>
        <v>#REF!</v>
      </c>
      <c r="AQ922" s="6" t="e">
        <f>#REF!</f>
        <v>#REF!</v>
      </c>
      <c r="AR922" t="e">
        <f>#REF!</f>
        <v>#REF!</v>
      </c>
      <c r="AS922" t="e">
        <f>#REF!</f>
        <v>#REF!</v>
      </c>
      <c r="AT922" s="6" t="e">
        <f>#REF!</f>
        <v>#REF!</v>
      </c>
      <c r="AU922" t="e">
        <f>#REF!</f>
        <v>#REF!</v>
      </c>
      <c r="AV922" t="e">
        <f>#REF!</f>
        <v>#REF!</v>
      </c>
      <c r="AW922" s="6" t="e">
        <f>#REF!</f>
        <v>#REF!</v>
      </c>
      <c r="AX922" t="e">
        <f>#REF!</f>
        <v>#REF!</v>
      </c>
      <c r="AY922" t="e">
        <f>#REF!</f>
        <v>#REF!</v>
      </c>
      <c r="AZ922" s="6" t="e">
        <f>#REF!</f>
        <v>#REF!</v>
      </c>
      <c r="BA922" t="e">
        <f>#REF!</f>
        <v>#REF!</v>
      </c>
      <c r="BB922" t="e">
        <f>#REF!</f>
        <v>#REF!</v>
      </c>
      <c r="BC922" s="6" t="e">
        <f>#REF!</f>
        <v>#REF!</v>
      </c>
      <c r="BD922" t="e">
        <f>#REF!</f>
        <v>#REF!</v>
      </c>
      <c r="BE922" t="e">
        <f>#REF!</f>
        <v>#REF!</v>
      </c>
      <c r="BF922" s="6" t="e">
        <f>#REF!</f>
        <v>#REF!</v>
      </c>
      <c r="BG922" t="e">
        <f>#REF!</f>
        <v>#REF!</v>
      </c>
      <c r="BH922" t="e">
        <f>#REF!</f>
        <v>#REF!</v>
      </c>
      <c r="BI922" s="6" t="e">
        <f>#REF!</f>
        <v>#REF!</v>
      </c>
      <c r="BJ922" t="e">
        <f>#REF!</f>
        <v>#REF!</v>
      </c>
      <c r="BK922" t="e">
        <f>#REF!</f>
        <v>#REF!</v>
      </c>
      <c r="BL922" s="6" t="e">
        <f>#REF!</f>
        <v>#REF!</v>
      </c>
      <c r="BM922" s="6" t="e">
        <f>#REF!</f>
        <v>#REF!</v>
      </c>
      <c r="BN922" t="e">
        <f>#REF!</f>
        <v>#REF!</v>
      </c>
      <c r="BO922" s="3" t="e">
        <f>#REF!</f>
        <v>#REF!</v>
      </c>
      <c r="BP922" s="3" t="e">
        <f>#REF!</f>
        <v>#REF!</v>
      </c>
      <c r="BQ922" t="e">
        <f>#REF!</f>
        <v>#REF!</v>
      </c>
      <c r="BR922" s="3" t="e">
        <f>#REF!</f>
        <v>#REF!</v>
      </c>
      <c r="BS922" s="3" t="e">
        <f>#REF!</f>
        <v>#REF!</v>
      </c>
      <c r="BT922" t="e">
        <f>#REF!</f>
        <v>#REF!</v>
      </c>
      <c r="BU922" s="3" t="e">
        <f>#REF!</f>
        <v>#REF!</v>
      </c>
      <c r="BV922" s="3" t="e">
        <f>#REF!</f>
        <v>#REF!</v>
      </c>
      <c r="BW922" t="e">
        <f>#REF!</f>
        <v>#REF!</v>
      </c>
      <c r="BX922" s="3" t="e">
        <f>#REF!</f>
        <v>#REF!</v>
      </c>
      <c r="BY922" s="3" t="e">
        <f>#REF!</f>
        <v>#REF!</v>
      </c>
      <c r="BZ922" t="e">
        <f>#REF!</f>
        <v>#REF!</v>
      </c>
      <c r="CA922" s="3" t="e">
        <f>#REF!</f>
        <v>#REF!</v>
      </c>
      <c r="CB922" s="3" t="e">
        <f>#REF!</f>
        <v>#REF!</v>
      </c>
      <c r="CC922" t="e">
        <f>#REF!</f>
        <v>#REF!</v>
      </c>
      <c r="CD922" s="3" t="e">
        <f>#REF!</f>
        <v>#REF!</v>
      </c>
      <c r="CE922" s="3" t="e">
        <f>#REF!</f>
        <v>#REF!</v>
      </c>
      <c r="CF922" t="e">
        <f>#REF!</f>
        <v>#REF!</v>
      </c>
      <c r="CG922" s="3" t="e">
        <f>#REF!</f>
        <v>#REF!</v>
      </c>
      <c r="CH922" s="3" t="e">
        <f>#REF!</f>
        <v>#REF!</v>
      </c>
      <c r="CI922" t="e">
        <f>#REF!</f>
        <v>#REF!</v>
      </c>
      <c r="CJ922" s="3" t="e">
        <f>#REF!</f>
        <v>#REF!</v>
      </c>
      <c r="CK922" s="3" t="e">
        <f>#REF!</f>
        <v>#REF!</v>
      </c>
      <c r="CL922" t="e">
        <f>#REF!</f>
        <v>#REF!</v>
      </c>
      <c r="CM922" s="3" t="e">
        <f>#REF!</f>
        <v>#REF!</v>
      </c>
      <c r="CN922" s="3" t="e">
        <f>#REF!</f>
        <v>#REF!</v>
      </c>
      <c r="CO922" t="e">
        <f>#REF!</f>
        <v>#REF!</v>
      </c>
      <c r="CP922" s="3" t="e">
        <f>#REF!</f>
        <v>#REF!</v>
      </c>
      <c r="CQ922" s="3" t="e">
        <f>#REF!</f>
        <v>#REF!</v>
      </c>
      <c r="CR922" t="e">
        <f>#REF!</f>
        <v>#REF!</v>
      </c>
      <c r="CS922" t="e">
        <f>#REF!</f>
        <v>#REF!</v>
      </c>
      <c r="CT922" t="e">
        <f>#REF!</f>
        <v>#REF!</v>
      </c>
      <c r="CU922" t="e">
        <f>#REF!</f>
        <v>#REF!</v>
      </c>
      <c r="CV922" s="1" t="e">
        <f>#REF!</f>
        <v>#REF!</v>
      </c>
      <c r="CW922" t="e" cm="1">
        <f t="array" ref="CW922">_xlfn.IFS(CU922="Yes",(CONCATENATE(CU922,","," ",CV922)),CU922="No","No",CU922&lt;=0,"")</f>
        <v>#REF!</v>
      </c>
      <c r="CX922" t="e">
        <f>#REF!</f>
        <v>#REF!</v>
      </c>
      <c r="CY922" t="e">
        <f>#REF!</f>
        <v>#REF!</v>
      </c>
      <c r="CZ922" t="e">
        <f>#REF!</f>
        <v>#REF!</v>
      </c>
      <c r="DA922" t="e">
        <f>#REF!</f>
        <v>#REF!</v>
      </c>
      <c r="DB922" t="e">
        <f>#REF!</f>
        <v>#REF!</v>
      </c>
      <c r="DC922" t="e">
        <f>#REF!</f>
        <v>#REF!</v>
      </c>
      <c r="DD922" t="e">
        <f>#REF!</f>
        <v>#REF!</v>
      </c>
      <c r="DE922" t="e">
        <f>#REF!</f>
        <v>#REF!</v>
      </c>
    </row>
    <row r="923" spans="1:109" x14ac:dyDescent="0.25">
      <c r="A923" t="e">
        <f>#REF!</f>
        <v>#REF!</v>
      </c>
      <c r="B923" t="e">
        <f>#REF!</f>
        <v>#REF!</v>
      </c>
      <c r="C923" t="e">
        <f>#REF!</f>
        <v>#REF!</v>
      </c>
      <c r="D923" t="e">
        <f>#REF!</f>
        <v>#REF!</v>
      </c>
      <c r="E923" t="e">
        <f>#REF!</f>
        <v>#REF!</v>
      </c>
      <c r="F923" t="e">
        <f>#REF!</f>
        <v>#REF!</v>
      </c>
      <c r="G923" t="e" cm="1">
        <f t="array" ref="G923">_xlfn.IFS(ISBLANK(#REF!)," ",B923&lt;&gt;"",CONCATENATE(C923,", ",D923,", ",E923," ",F923))</f>
        <v>#REF!</v>
      </c>
      <c r="H923" t="e">
        <f>#REF!</f>
        <v>#REF!</v>
      </c>
      <c r="I923" t="e">
        <f>#REF!</f>
        <v>#REF!</v>
      </c>
      <c r="J923" t="e">
        <f>#REF!</f>
        <v>#REF!</v>
      </c>
      <c r="K923" t="e">
        <f>#REF!</f>
        <v>#REF!</v>
      </c>
      <c r="L923" t="e">
        <f>#REF!</f>
        <v>#REF!</v>
      </c>
      <c r="M923" t="e">
        <f>#REF!</f>
        <v>#REF!</v>
      </c>
      <c r="N923" t="e">
        <f>#REF!</f>
        <v>#REF!</v>
      </c>
      <c r="O923" t="e">
        <f>#REF!</f>
        <v>#REF!</v>
      </c>
      <c r="P923" t="e">
        <f>#REF!</f>
        <v>#REF!</v>
      </c>
      <c r="Q923" t="e">
        <f>#REF!</f>
        <v>#REF!</v>
      </c>
      <c r="R923" t="e">
        <f>#REF!</f>
        <v>#REF!</v>
      </c>
      <c r="S923" t="e">
        <f>#REF!</f>
        <v>#REF!</v>
      </c>
      <c r="T923" t="e">
        <f>#REF!</f>
        <v>#REF!</v>
      </c>
      <c r="U923" t="e">
        <f>#REF!</f>
        <v>#REF!</v>
      </c>
      <c r="V923" t="e">
        <f>#REF!</f>
        <v>#REF!</v>
      </c>
      <c r="W923" t="e">
        <f>#REF!</f>
        <v>#REF!</v>
      </c>
      <c r="X923" t="e">
        <f>#REF!</f>
        <v>#REF!</v>
      </c>
      <c r="Y923" t="e">
        <f>#REF!</f>
        <v>#REF!</v>
      </c>
      <c r="Z923" t="e">
        <f>#REF!</f>
        <v>#REF!</v>
      </c>
      <c r="AA923" s="6" t="e" cm="1">
        <f t="array" ref="AA923">_xlfn.IFS(ISBLANK(#REF!),"",#REF!&lt;&gt;0,#REF!)</f>
        <v>#REF!</v>
      </c>
      <c r="AB923" t="e">
        <f>#REF!</f>
        <v>#REF!</v>
      </c>
      <c r="AC923" t="e">
        <f>#REF!</f>
        <v>#REF!</v>
      </c>
      <c r="AD923" t="e">
        <f>#REF!</f>
        <v>#REF!</v>
      </c>
      <c r="AE923" t="e">
        <f>#REF!</f>
        <v>#REF!</v>
      </c>
      <c r="AF923" t="e">
        <f>#REF!</f>
        <v>#REF!</v>
      </c>
      <c r="AG923" t="e">
        <f>#REF!</f>
        <v>#REF!</v>
      </c>
      <c r="AH923" t="e">
        <f>#REF!</f>
        <v>#REF!</v>
      </c>
      <c r="AI923" t="e">
        <f>#REF!</f>
        <v>#REF!</v>
      </c>
      <c r="AJ923" t="e">
        <f>#REF!</f>
        <v>#REF!</v>
      </c>
      <c r="AK923" s="6" t="e">
        <f>#REF!</f>
        <v>#REF!</v>
      </c>
      <c r="AL923" t="e">
        <f>#REF!</f>
        <v>#REF!</v>
      </c>
      <c r="AM923" t="e">
        <f>#REF!</f>
        <v>#REF!</v>
      </c>
      <c r="AN923" s="6" t="e">
        <f>#REF!</f>
        <v>#REF!</v>
      </c>
      <c r="AO923" t="e">
        <f>#REF!</f>
        <v>#REF!</v>
      </c>
      <c r="AP923" t="e">
        <f>#REF!</f>
        <v>#REF!</v>
      </c>
      <c r="AQ923" s="6" t="e">
        <f>#REF!</f>
        <v>#REF!</v>
      </c>
      <c r="AR923" t="e">
        <f>#REF!</f>
        <v>#REF!</v>
      </c>
      <c r="AS923" t="e">
        <f>#REF!</f>
        <v>#REF!</v>
      </c>
      <c r="AT923" s="6" t="e">
        <f>#REF!</f>
        <v>#REF!</v>
      </c>
      <c r="AU923" t="e">
        <f>#REF!</f>
        <v>#REF!</v>
      </c>
      <c r="AV923" t="e">
        <f>#REF!</f>
        <v>#REF!</v>
      </c>
      <c r="AW923" s="6" t="e">
        <f>#REF!</f>
        <v>#REF!</v>
      </c>
      <c r="AX923" t="e">
        <f>#REF!</f>
        <v>#REF!</v>
      </c>
      <c r="AY923" t="e">
        <f>#REF!</f>
        <v>#REF!</v>
      </c>
      <c r="AZ923" s="6" t="e">
        <f>#REF!</f>
        <v>#REF!</v>
      </c>
      <c r="BA923" t="e">
        <f>#REF!</f>
        <v>#REF!</v>
      </c>
      <c r="BB923" t="e">
        <f>#REF!</f>
        <v>#REF!</v>
      </c>
      <c r="BC923" s="6" t="e">
        <f>#REF!</f>
        <v>#REF!</v>
      </c>
      <c r="BD923" t="e">
        <f>#REF!</f>
        <v>#REF!</v>
      </c>
      <c r="BE923" t="e">
        <f>#REF!</f>
        <v>#REF!</v>
      </c>
      <c r="BF923" s="6" t="e">
        <f>#REF!</f>
        <v>#REF!</v>
      </c>
      <c r="BG923" t="e">
        <f>#REF!</f>
        <v>#REF!</v>
      </c>
      <c r="BH923" t="e">
        <f>#REF!</f>
        <v>#REF!</v>
      </c>
      <c r="BI923" s="6" t="e">
        <f>#REF!</f>
        <v>#REF!</v>
      </c>
      <c r="BJ923" t="e">
        <f>#REF!</f>
        <v>#REF!</v>
      </c>
      <c r="BK923" t="e">
        <f>#REF!</f>
        <v>#REF!</v>
      </c>
      <c r="BL923" s="6" t="e">
        <f>#REF!</f>
        <v>#REF!</v>
      </c>
      <c r="BM923" s="6" t="e">
        <f>#REF!</f>
        <v>#REF!</v>
      </c>
      <c r="BN923" t="e">
        <f>#REF!</f>
        <v>#REF!</v>
      </c>
      <c r="BO923" s="3" t="e">
        <f>#REF!</f>
        <v>#REF!</v>
      </c>
      <c r="BP923" s="3" t="e">
        <f>#REF!</f>
        <v>#REF!</v>
      </c>
      <c r="BQ923" t="e">
        <f>#REF!</f>
        <v>#REF!</v>
      </c>
      <c r="BR923" s="3" t="e">
        <f>#REF!</f>
        <v>#REF!</v>
      </c>
      <c r="BS923" s="3" t="e">
        <f>#REF!</f>
        <v>#REF!</v>
      </c>
      <c r="BT923" t="e">
        <f>#REF!</f>
        <v>#REF!</v>
      </c>
      <c r="BU923" s="3" t="e">
        <f>#REF!</f>
        <v>#REF!</v>
      </c>
      <c r="BV923" s="3" t="e">
        <f>#REF!</f>
        <v>#REF!</v>
      </c>
      <c r="BW923" t="e">
        <f>#REF!</f>
        <v>#REF!</v>
      </c>
      <c r="BX923" s="3" t="e">
        <f>#REF!</f>
        <v>#REF!</v>
      </c>
      <c r="BY923" s="3" t="e">
        <f>#REF!</f>
        <v>#REF!</v>
      </c>
      <c r="BZ923" t="e">
        <f>#REF!</f>
        <v>#REF!</v>
      </c>
      <c r="CA923" s="3" t="e">
        <f>#REF!</f>
        <v>#REF!</v>
      </c>
      <c r="CB923" s="3" t="e">
        <f>#REF!</f>
        <v>#REF!</v>
      </c>
      <c r="CC923" t="e">
        <f>#REF!</f>
        <v>#REF!</v>
      </c>
      <c r="CD923" s="3" t="e">
        <f>#REF!</f>
        <v>#REF!</v>
      </c>
      <c r="CE923" s="3" t="e">
        <f>#REF!</f>
        <v>#REF!</v>
      </c>
      <c r="CF923" t="e">
        <f>#REF!</f>
        <v>#REF!</v>
      </c>
      <c r="CG923" s="3" t="e">
        <f>#REF!</f>
        <v>#REF!</v>
      </c>
      <c r="CH923" s="3" t="e">
        <f>#REF!</f>
        <v>#REF!</v>
      </c>
      <c r="CI923" t="e">
        <f>#REF!</f>
        <v>#REF!</v>
      </c>
      <c r="CJ923" s="3" t="e">
        <f>#REF!</f>
        <v>#REF!</v>
      </c>
      <c r="CK923" s="3" t="e">
        <f>#REF!</f>
        <v>#REF!</v>
      </c>
      <c r="CL923" t="e">
        <f>#REF!</f>
        <v>#REF!</v>
      </c>
      <c r="CM923" s="3" t="e">
        <f>#REF!</f>
        <v>#REF!</v>
      </c>
      <c r="CN923" s="3" t="e">
        <f>#REF!</f>
        <v>#REF!</v>
      </c>
      <c r="CO923" t="e">
        <f>#REF!</f>
        <v>#REF!</v>
      </c>
      <c r="CP923" s="3" t="e">
        <f>#REF!</f>
        <v>#REF!</v>
      </c>
      <c r="CQ923" s="3" t="e">
        <f>#REF!</f>
        <v>#REF!</v>
      </c>
      <c r="CR923" t="e">
        <f>#REF!</f>
        <v>#REF!</v>
      </c>
      <c r="CS923" t="e">
        <f>#REF!</f>
        <v>#REF!</v>
      </c>
      <c r="CT923" t="e">
        <f>#REF!</f>
        <v>#REF!</v>
      </c>
      <c r="CU923" t="e">
        <f>#REF!</f>
        <v>#REF!</v>
      </c>
      <c r="CV923" s="1" t="e">
        <f>#REF!</f>
        <v>#REF!</v>
      </c>
      <c r="CW923" t="e" cm="1">
        <f t="array" ref="CW923">_xlfn.IFS(CU923="Yes",(CONCATENATE(CU923,","," ",CV923)),CU923="No","No",CU923&lt;=0,"")</f>
        <v>#REF!</v>
      </c>
      <c r="CX923" t="e">
        <f>#REF!</f>
        <v>#REF!</v>
      </c>
      <c r="CY923" t="e">
        <f>#REF!</f>
        <v>#REF!</v>
      </c>
      <c r="CZ923" t="e">
        <f>#REF!</f>
        <v>#REF!</v>
      </c>
      <c r="DA923" t="e">
        <f>#REF!</f>
        <v>#REF!</v>
      </c>
      <c r="DB923" t="e">
        <f>#REF!</f>
        <v>#REF!</v>
      </c>
      <c r="DC923" t="e">
        <f>#REF!</f>
        <v>#REF!</v>
      </c>
      <c r="DD923" t="e">
        <f>#REF!</f>
        <v>#REF!</v>
      </c>
      <c r="DE923" t="e">
        <f>#REF!</f>
        <v>#REF!</v>
      </c>
    </row>
    <row r="924" spans="1:109" x14ac:dyDescent="0.25">
      <c r="A924" t="e">
        <f>#REF!</f>
        <v>#REF!</v>
      </c>
      <c r="B924" t="e">
        <f>#REF!</f>
        <v>#REF!</v>
      </c>
      <c r="C924" t="e">
        <f>#REF!</f>
        <v>#REF!</v>
      </c>
      <c r="D924" t="e">
        <f>#REF!</f>
        <v>#REF!</v>
      </c>
      <c r="E924" t="e">
        <f>#REF!</f>
        <v>#REF!</v>
      </c>
      <c r="F924" t="e">
        <f>#REF!</f>
        <v>#REF!</v>
      </c>
      <c r="G924" t="e" cm="1">
        <f t="array" ref="G924">_xlfn.IFS(ISBLANK(#REF!)," ",B924&lt;&gt;"",CONCATENATE(C924,", ",D924,", ",E924," ",F924))</f>
        <v>#REF!</v>
      </c>
      <c r="H924" t="e">
        <f>#REF!</f>
        <v>#REF!</v>
      </c>
      <c r="I924" t="e">
        <f>#REF!</f>
        <v>#REF!</v>
      </c>
      <c r="J924" t="e">
        <f>#REF!</f>
        <v>#REF!</v>
      </c>
      <c r="K924" t="e">
        <f>#REF!</f>
        <v>#REF!</v>
      </c>
      <c r="L924" t="e">
        <f>#REF!</f>
        <v>#REF!</v>
      </c>
      <c r="M924" t="e">
        <f>#REF!</f>
        <v>#REF!</v>
      </c>
      <c r="N924" t="e">
        <f>#REF!</f>
        <v>#REF!</v>
      </c>
      <c r="O924" t="e">
        <f>#REF!</f>
        <v>#REF!</v>
      </c>
      <c r="P924" t="e">
        <f>#REF!</f>
        <v>#REF!</v>
      </c>
      <c r="Q924" t="e">
        <f>#REF!</f>
        <v>#REF!</v>
      </c>
      <c r="R924" t="e">
        <f>#REF!</f>
        <v>#REF!</v>
      </c>
      <c r="S924" t="e">
        <f>#REF!</f>
        <v>#REF!</v>
      </c>
      <c r="T924" t="e">
        <f>#REF!</f>
        <v>#REF!</v>
      </c>
      <c r="U924" t="e">
        <f>#REF!</f>
        <v>#REF!</v>
      </c>
      <c r="V924" t="e">
        <f>#REF!</f>
        <v>#REF!</v>
      </c>
      <c r="W924" t="e">
        <f>#REF!</f>
        <v>#REF!</v>
      </c>
      <c r="X924" t="e">
        <f>#REF!</f>
        <v>#REF!</v>
      </c>
      <c r="Y924" t="e">
        <f>#REF!</f>
        <v>#REF!</v>
      </c>
      <c r="Z924" t="e">
        <f>#REF!</f>
        <v>#REF!</v>
      </c>
      <c r="AA924" s="6" t="e" cm="1">
        <f t="array" ref="AA924">_xlfn.IFS(ISBLANK(#REF!),"",#REF!&lt;&gt;0,#REF!)</f>
        <v>#REF!</v>
      </c>
      <c r="AB924" t="e">
        <f>#REF!</f>
        <v>#REF!</v>
      </c>
      <c r="AC924" t="e">
        <f>#REF!</f>
        <v>#REF!</v>
      </c>
      <c r="AD924" t="e">
        <f>#REF!</f>
        <v>#REF!</v>
      </c>
      <c r="AE924" t="e">
        <f>#REF!</f>
        <v>#REF!</v>
      </c>
      <c r="AF924" t="e">
        <f>#REF!</f>
        <v>#REF!</v>
      </c>
      <c r="AG924" t="e">
        <f>#REF!</f>
        <v>#REF!</v>
      </c>
      <c r="AH924" t="e">
        <f>#REF!</f>
        <v>#REF!</v>
      </c>
      <c r="AI924" t="e">
        <f>#REF!</f>
        <v>#REF!</v>
      </c>
      <c r="AJ924" t="e">
        <f>#REF!</f>
        <v>#REF!</v>
      </c>
      <c r="AK924" s="6" t="e">
        <f>#REF!</f>
        <v>#REF!</v>
      </c>
      <c r="AL924" t="e">
        <f>#REF!</f>
        <v>#REF!</v>
      </c>
      <c r="AM924" t="e">
        <f>#REF!</f>
        <v>#REF!</v>
      </c>
      <c r="AN924" s="6" t="e">
        <f>#REF!</f>
        <v>#REF!</v>
      </c>
      <c r="AO924" t="e">
        <f>#REF!</f>
        <v>#REF!</v>
      </c>
      <c r="AP924" t="e">
        <f>#REF!</f>
        <v>#REF!</v>
      </c>
      <c r="AQ924" s="6" t="e">
        <f>#REF!</f>
        <v>#REF!</v>
      </c>
      <c r="AR924" t="e">
        <f>#REF!</f>
        <v>#REF!</v>
      </c>
      <c r="AS924" t="e">
        <f>#REF!</f>
        <v>#REF!</v>
      </c>
      <c r="AT924" s="6" t="e">
        <f>#REF!</f>
        <v>#REF!</v>
      </c>
      <c r="AU924" t="e">
        <f>#REF!</f>
        <v>#REF!</v>
      </c>
      <c r="AV924" t="e">
        <f>#REF!</f>
        <v>#REF!</v>
      </c>
      <c r="AW924" s="6" t="e">
        <f>#REF!</f>
        <v>#REF!</v>
      </c>
      <c r="AX924" t="e">
        <f>#REF!</f>
        <v>#REF!</v>
      </c>
      <c r="AY924" t="e">
        <f>#REF!</f>
        <v>#REF!</v>
      </c>
      <c r="AZ924" s="6" t="e">
        <f>#REF!</f>
        <v>#REF!</v>
      </c>
      <c r="BA924" t="e">
        <f>#REF!</f>
        <v>#REF!</v>
      </c>
      <c r="BB924" t="e">
        <f>#REF!</f>
        <v>#REF!</v>
      </c>
      <c r="BC924" s="6" t="e">
        <f>#REF!</f>
        <v>#REF!</v>
      </c>
      <c r="BD924" t="e">
        <f>#REF!</f>
        <v>#REF!</v>
      </c>
      <c r="BE924" t="e">
        <f>#REF!</f>
        <v>#REF!</v>
      </c>
      <c r="BF924" s="6" t="e">
        <f>#REF!</f>
        <v>#REF!</v>
      </c>
      <c r="BG924" t="e">
        <f>#REF!</f>
        <v>#REF!</v>
      </c>
      <c r="BH924" t="e">
        <f>#REF!</f>
        <v>#REF!</v>
      </c>
      <c r="BI924" s="6" t="e">
        <f>#REF!</f>
        <v>#REF!</v>
      </c>
      <c r="BJ924" t="e">
        <f>#REF!</f>
        <v>#REF!</v>
      </c>
      <c r="BK924" t="e">
        <f>#REF!</f>
        <v>#REF!</v>
      </c>
      <c r="BL924" s="6" t="e">
        <f>#REF!</f>
        <v>#REF!</v>
      </c>
      <c r="BM924" s="6" t="e">
        <f>#REF!</f>
        <v>#REF!</v>
      </c>
      <c r="BN924" t="e">
        <f>#REF!</f>
        <v>#REF!</v>
      </c>
      <c r="BO924" s="3" t="e">
        <f>#REF!</f>
        <v>#REF!</v>
      </c>
      <c r="BP924" s="3" t="e">
        <f>#REF!</f>
        <v>#REF!</v>
      </c>
      <c r="BQ924" t="e">
        <f>#REF!</f>
        <v>#REF!</v>
      </c>
      <c r="BR924" s="3" t="e">
        <f>#REF!</f>
        <v>#REF!</v>
      </c>
      <c r="BS924" s="3" t="e">
        <f>#REF!</f>
        <v>#REF!</v>
      </c>
      <c r="BT924" t="e">
        <f>#REF!</f>
        <v>#REF!</v>
      </c>
      <c r="BU924" s="3" t="e">
        <f>#REF!</f>
        <v>#REF!</v>
      </c>
      <c r="BV924" s="3" t="e">
        <f>#REF!</f>
        <v>#REF!</v>
      </c>
      <c r="BW924" t="e">
        <f>#REF!</f>
        <v>#REF!</v>
      </c>
      <c r="BX924" s="3" t="e">
        <f>#REF!</f>
        <v>#REF!</v>
      </c>
      <c r="BY924" s="3" t="e">
        <f>#REF!</f>
        <v>#REF!</v>
      </c>
      <c r="BZ924" t="e">
        <f>#REF!</f>
        <v>#REF!</v>
      </c>
      <c r="CA924" s="3" t="e">
        <f>#REF!</f>
        <v>#REF!</v>
      </c>
      <c r="CB924" s="3" t="e">
        <f>#REF!</f>
        <v>#REF!</v>
      </c>
      <c r="CC924" t="e">
        <f>#REF!</f>
        <v>#REF!</v>
      </c>
      <c r="CD924" s="3" t="e">
        <f>#REF!</f>
        <v>#REF!</v>
      </c>
      <c r="CE924" s="3" t="e">
        <f>#REF!</f>
        <v>#REF!</v>
      </c>
      <c r="CF924" t="e">
        <f>#REF!</f>
        <v>#REF!</v>
      </c>
      <c r="CG924" s="3" t="e">
        <f>#REF!</f>
        <v>#REF!</v>
      </c>
      <c r="CH924" s="3" t="e">
        <f>#REF!</f>
        <v>#REF!</v>
      </c>
      <c r="CI924" t="e">
        <f>#REF!</f>
        <v>#REF!</v>
      </c>
      <c r="CJ924" s="3" t="e">
        <f>#REF!</f>
        <v>#REF!</v>
      </c>
      <c r="CK924" s="3" t="e">
        <f>#REF!</f>
        <v>#REF!</v>
      </c>
      <c r="CL924" t="e">
        <f>#REF!</f>
        <v>#REF!</v>
      </c>
      <c r="CM924" s="3" t="e">
        <f>#REF!</f>
        <v>#REF!</v>
      </c>
      <c r="CN924" s="3" t="e">
        <f>#REF!</f>
        <v>#REF!</v>
      </c>
      <c r="CO924" t="e">
        <f>#REF!</f>
        <v>#REF!</v>
      </c>
      <c r="CP924" s="3" t="e">
        <f>#REF!</f>
        <v>#REF!</v>
      </c>
      <c r="CQ924" s="3" t="e">
        <f>#REF!</f>
        <v>#REF!</v>
      </c>
      <c r="CR924" t="e">
        <f>#REF!</f>
        <v>#REF!</v>
      </c>
      <c r="CS924" t="e">
        <f>#REF!</f>
        <v>#REF!</v>
      </c>
      <c r="CT924" t="e">
        <f>#REF!</f>
        <v>#REF!</v>
      </c>
      <c r="CU924" t="e">
        <f>#REF!</f>
        <v>#REF!</v>
      </c>
      <c r="CV924" s="1" t="e">
        <f>#REF!</f>
        <v>#REF!</v>
      </c>
      <c r="CW924" t="e" cm="1">
        <f t="array" ref="CW924">_xlfn.IFS(CU924="Yes",(CONCATENATE(CU924,","," ",CV924)),CU924="No","No",CU924&lt;=0,"")</f>
        <v>#REF!</v>
      </c>
      <c r="CX924" t="e">
        <f>#REF!</f>
        <v>#REF!</v>
      </c>
      <c r="CY924" t="e">
        <f>#REF!</f>
        <v>#REF!</v>
      </c>
      <c r="CZ924" t="e">
        <f>#REF!</f>
        <v>#REF!</v>
      </c>
      <c r="DA924" t="e">
        <f>#REF!</f>
        <v>#REF!</v>
      </c>
      <c r="DB924" t="e">
        <f>#REF!</f>
        <v>#REF!</v>
      </c>
      <c r="DC924" t="e">
        <f>#REF!</f>
        <v>#REF!</v>
      </c>
      <c r="DD924" t="e">
        <f>#REF!</f>
        <v>#REF!</v>
      </c>
      <c r="DE924" t="e">
        <f>#REF!</f>
        <v>#REF!</v>
      </c>
    </row>
    <row r="925" spans="1:109" x14ac:dyDescent="0.25">
      <c r="A925" t="e">
        <f>#REF!</f>
        <v>#REF!</v>
      </c>
      <c r="B925" t="e">
        <f>#REF!</f>
        <v>#REF!</v>
      </c>
      <c r="C925" t="e">
        <f>#REF!</f>
        <v>#REF!</v>
      </c>
      <c r="D925" t="e">
        <f>#REF!</f>
        <v>#REF!</v>
      </c>
      <c r="E925" t="e">
        <f>#REF!</f>
        <v>#REF!</v>
      </c>
      <c r="F925" t="e">
        <f>#REF!</f>
        <v>#REF!</v>
      </c>
      <c r="G925" t="e" cm="1">
        <f t="array" ref="G925">_xlfn.IFS(ISBLANK(#REF!)," ",B925&lt;&gt;"",CONCATENATE(C925,", ",D925,", ",E925," ",F925))</f>
        <v>#REF!</v>
      </c>
      <c r="H925" t="e">
        <f>#REF!</f>
        <v>#REF!</v>
      </c>
      <c r="I925" t="e">
        <f>#REF!</f>
        <v>#REF!</v>
      </c>
      <c r="J925" t="e">
        <f>#REF!</f>
        <v>#REF!</v>
      </c>
      <c r="K925" t="e">
        <f>#REF!</f>
        <v>#REF!</v>
      </c>
      <c r="L925" t="e">
        <f>#REF!</f>
        <v>#REF!</v>
      </c>
      <c r="M925" t="e">
        <f>#REF!</f>
        <v>#REF!</v>
      </c>
      <c r="N925" t="e">
        <f>#REF!</f>
        <v>#REF!</v>
      </c>
      <c r="O925" t="e">
        <f>#REF!</f>
        <v>#REF!</v>
      </c>
      <c r="P925" t="e">
        <f>#REF!</f>
        <v>#REF!</v>
      </c>
      <c r="Q925" t="e">
        <f>#REF!</f>
        <v>#REF!</v>
      </c>
      <c r="R925" t="e">
        <f>#REF!</f>
        <v>#REF!</v>
      </c>
      <c r="S925" t="e">
        <f>#REF!</f>
        <v>#REF!</v>
      </c>
      <c r="T925" t="e">
        <f>#REF!</f>
        <v>#REF!</v>
      </c>
      <c r="U925" t="e">
        <f>#REF!</f>
        <v>#REF!</v>
      </c>
      <c r="V925" t="e">
        <f>#REF!</f>
        <v>#REF!</v>
      </c>
      <c r="W925" t="e">
        <f>#REF!</f>
        <v>#REF!</v>
      </c>
      <c r="X925" t="e">
        <f>#REF!</f>
        <v>#REF!</v>
      </c>
      <c r="Y925" t="e">
        <f>#REF!</f>
        <v>#REF!</v>
      </c>
      <c r="Z925" t="e">
        <f>#REF!</f>
        <v>#REF!</v>
      </c>
      <c r="AA925" s="6" t="e" cm="1">
        <f t="array" ref="AA925">_xlfn.IFS(ISBLANK(#REF!),"",#REF!&lt;&gt;0,#REF!)</f>
        <v>#REF!</v>
      </c>
      <c r="AB925" t="e">
        <f>#REF!</f>
        <v>#REF!</v>
      </c>
      <c r="AC925" t="e">
        <f>#REF!</f>
        <v>#REF!</v>
      </c>
      <c r="AD925" t="e">
        <f>#REF!</f>
        <v>#REF!</v>
      </c>
      <c r="AE925" t="e">
        <f>#REF!</f>
        <v>#REF!</v>
      </c>
      <c r="AF925" t="e">
        <f>#REF!</f>
        <v>#REF!</v>
      </c>
      <c r="AG925" t="e">
        <f>#REF!</f>
        <v>#REF!</v>
      </c>
      <c r="AH925" t="e">
        <f>#REF!</f>
        <v>#REF!</v>
      </c>
      <c r="AI925" t="e">
        <f>#REF!</f>
        <v>#REF!</v>
      </c>
      <c r="AJ925" t="e">
        <f>#REF!</f>
        <v>#REF!</v>
      </c>
      <c r="AK925" s="6" t="e">
        <f>#REF!</f>
        <v>#REF!</v>
      </c>
      <c r="AL925" t="e">
        <f>#REF!</f>
        <v>#REF!</v>
      </c>
      <c r="AM925" t="e">
        <f>#REF!</f>
        <v>#REF!</v>
      </c>
      <c r="AN925" s="6" t="e">
        <f>#REF!</f>
        <v>#REF!</v>
      </c>
      <c r="AO925" t="e">
        <f>#REF!</f>
        <v>#REF!</v>
      </c>
      <c r="AP925" t="e">
        <f>#REF!</f>
        <v>#REF!</v>
      </c>
      <c r="AQ925" s="6" t="e">
        <f>#REF!</f>
        <v>#REF!</v>
      </c>
      <c r="AR925" t="e">
        <f>#REF!</f>
        <v>#REF!</v>
      </c>
      <c r="AS925" t="e">
        <f>#REF!</f>
        <v>#REF!</v>
      </c>
      <c r="AT925" s="6" t="e">
        <f>#REF!</f>
        <v>#REF!</v>
      </c>
      <c r="AU925" t="e">
        <f>#REF!</f>
        <v>#REF!</v>
      </c>
      <c r="AV925" t="e">
        <f>#REF!</f>
        <v>#REF!</v>
      </c>
      <c r="AW925" s="6" t="e">
        <f>#REF!</f>
        <v>#REF!</v>
      </c>
      <c r="AX925" t="e">
        <f>#REF!</f>
        <v>#REF!</v>
      </c>
      <c r="AY925" t="e">
        <f>#REF!</f>
        <v>#REF!</v>
      </c>
      <c r="AZ925" s="6" t="e">
        <f>#REF!</f>
        <v>#REF!</v>
      </c>
      <c r="BA925" t="e">
        <f>#REF!</f>
        <v>#REF!</v>
      </c>
      <c r="BB925" t="e">
        <f>#REF!</f>
        <v>#REF!</v>
      </c>
      <c r="BC925" s="6" t="e">
        <f>#REF!</f>
        <v>#REF!</v>
      </c>
      <c r="BD925" t="e">
        <f>#REF!</f>
        <v>#REF!</v>
      </c>
      <c r="BE925" t="e">
        <f>#REF!</f>
        <v>#REF!</v>
      </c>
      <c r="BF925" s="6" t="e">
        <f>#REF!</f>
        <v>#REF!</v>
      </c>
      <c r="BG925" t="e">
        <f>#REF!</f>
        <v>#REF!</v>
      </c>
      <c r="BH925" t="e">
        <f>#REF!</f>
        <v>#REF!</v>
      </c>
      <c r="BI925" s="6" t="e">
        <f>#REF!</f>
        <v>#REF!</v>
      </c>
      <c r="BJ925" t="e">
        <f>#REF!</f>
        <v>#REF!</v>
      </c>
      <c r="BK925" t="e">
        <f>#REF!</f>
        <v>#REF!</v>
      </c>
      <c r="BL925" s="6" t="e">
        <f>#REF!</f>
        <v>#REF!</v>
      </c>
      <c r="BM925" s="6" t="e">
        <f>#REF!</f>
        <v>#REF!</v>
      </c>
      <c r="BN925" t="e">
        <f>#REF!</f>
        <v>#REF!</v>
      </c>
      <c r="BO925" s="3" t="e">
        <f>#REF!</f>
        <v>#REF!</v>
      </c>
      <c r="BP925" s="3" t="e">
        <f>#REF!</f>
        <v>#REF!</v>
      </c>
      <c r="BQ925" t="e">
        <f>#REF!</f>
        <v>#REF!</v>
      </c>
      <c r="BR925" s="3" t="e">
        <f>#REF!</f>
        <v>#REF!</v>
      </c>
      <c r="BS925" s="3" t="e">
        <f>#REF!</f>
        <v>#REF!</v>
      </c>
      <c r="BT925" t="e">
        <f>#REF!</f>
        <v>#REF!</v>
      </c>
      <c r="BU925" s="3" t="e">
        <f>#REF!</f>
        <v>#REF!</v>
      </c>
      <c r="BV925" s="3" t="e">
        <f>#REF!</f>
        <v>#REF!</v>
      </c>
      <c r="BW925" t="e">
        <f>#REF!</f>
        <v>#REF!</v>
      </c>
      <c r="BX925" s="3" t="e">
        <f>#REF!</f>
        <v>#REF!</v>
      </c>
      <c r="BY925" s="3" t="e">
        <f>#REF!</f>
        <v>#REF!</v>
      </c>
      <c r="BZ925" t="e">
        <f>#REF!</f>
        <v>#REF!</v>
      </c>
      <c r="CA925" s="3" t="e">
        <f>#REF!</f>
        <v>#REF!</v>
      </c>
      <c r="CB925" s="3" t="e">
        <f>#REF!</f>
        <v>#REF!</v>
      </c>
      <c r="CC925" t="e">
        <f>#REF!</f>
        <v>#REF!</v>
      </c>
      <c r="CD925" s="3" t="e">
        <f>#REF!</f>
        <v>#REF!</v>
      </c>
      <c r="CE925" s="3" t="e">
        <f>#REF!</f>
        <v>#REF!</v>
      </c>
      <c r="CF925" t="e">
        <f>#REF!</f>
        <v>#REF!</v>
      </c>
      <c r="CG925" s="3" t="e">
        <f>#REF!</f>
        <v>#REF!</v>
      </c>
      <c r="CH925" s="3" t="e">
        <f>#REF!</f>
        <v>#REF!</v>
      </c>
      <c r="CI925" t="e">
        <f>#REF!</f>
        <v>#REF!</v>
      </c>
      <c r="CJ925" s="3" t="e">
        <f>#REF!</f>
        <v>#REF!</v>
      </c>
      <c r="CK925" s="3" t="e">
        <f>#REF!</f>
        <v>#REF!</v>
      </c>
      <c r="CL925" t="e">
        <f>#REF!</f>
        <v>#REF!</v>
      </c>
      <c r="CM925" s="3" t="e">
        <f>#REF!</f>
        <v>#REF!</v>
      </c>
      <c r="CN925" s="3" t="e">
        <f>#REF!</f>
        <v>#REF!</v>
      </c>
      <c r="CO925" t="e">
        <f>#REF!</f>
        <v>#REF!</v>
      </c>
      <c r="CP925" s="3" t="e">
        <f>#REF!</f>
        <v>#REF!</v>
      </c>
      <c r="CQ925" s="3" t="e">
        <f>#REF!</f>
        <v>#REF!</v>
      </c>
      <c r="CR925" t="e">
        <f>#REF!</f>
        <v>#REF!</v>
      </c>
      <c r="CS925" t="e">
        <f>#REF!</f>
        <v>#REF!</v>
      </c>
      <c r="CT925" t="e">
        <f>#REF!</f>
        <v>#REF!</v>
      </c>
      <c r="CU925" t="e">
        <f>#REF!</f>
        <v>#REF!</v>
      </c>
      <c r="CV925" s="1" t="e">
        <f>#REF!</f>
        <v>#REF!</v>
      </c>
      <c r="CW925" t="e" cm="1">
        <f t="array" ref="CW925">_xlfn.IFS(CU925="Yes",(CONCATENATE(CU925,","," ",CV925)),CU925="No","No",CU925&lt;=0,"")</f>
        <v>#REF!</v>
      </c>
      <c r="CX925" t="e">
        <f>#REF!</f>
        <v>#REF!</v>
      </c>
      <c r="CY925" t="e">
        <f>#REF!</f>
        <v>#REF!</v>
      </c>
      <c r="CZ925" t="e">
        <f>#REF!</f>
        <v>#REF!</v>
      </c>
      <c r="DA925" t="e">
        <f>#REF!</f>
        <v>#REF!</v>
      </c>
      <c r="DB925" t="e">
        <f>#REF!</f>
        <v>#REF!</v>
      </c>
      <c r="DC925" t="e">
        <f>#REF!</f>
        <v>#REF!</v>
      </c>
      <c r="DD925" t="e">
        <f>#REF!</f>
        <v>#REF!</v>
      </c>
      <c r="DE925" t="e">
        <f>#REF!</f>
        <v>#REF!</v>
      </c>
    </row>
    <row r="926" spans="1:109" x14ac:dyDescent="0.25">
      <c r="A926" t="e">
        <f>#REF!</f>
        <v>#REF!</v>
      </c>
      <c r="B926" t="e">
        <f>#REF!</f>
        <v>#REF!</v>
      </c>
      <c r="C926" t="e">
        <f>#REF!</f>
        <v>#REF!</v>
      </c>
      <c r="D926" t="e">
        <f>#REF!</f>
        <v>#REF!</v>
      </c>
      <c r="E926" t="e">
        <f>#REF!</f>
        <v>#REF!</v>
      </c>
      <c r="F926" t="e">
        <f>#REF!</f>
        <v>#REF!</v>
      </c>
      <c r="G926" t="e" cm="1">
        <f t="array" ref="G926">_xlfn.IFS(ISBLANK(#REF!)," ",B926&lt;&gt;"",CONCATENATE(C926,", ",D926,", ",E926," ",F926))</f>
        <v>#REF!</v>
      </c>
      <c r="H926" t="e">
        <f>#REF!</f>
        <v>#REF!</v>
      </c>
      <c r="I926" t="e">
        <f>#REF!</f>
        <v>#REF!</v>
      </c>
      <c r="J926" t="e">
        <f>#REF!</f>
        <v>#REF!</v>
      </c>
      <c r="K926" t="e">
        <f>#REF!</f>
        <v>#REF!</v>
      </c>
      <c r="L926" t="e">
        <f>#REF!</f>
        <v>#REF!</v>
      </c>
      <c r="M926" t="e">
        <f>#REF!</f>
        <v>#REF!</v>
      </c>
      <c r="N926" t="e">
        <f>#REF!</f>
        <v>#REF!</v>
      </c>
      <c r="O926" t="e">
        <f>#REF!</f>
        <v>#REF!</v>
      </c>
      <c r="P926" t="e">
        <f>#REF!</f>
        <v>#REF!</v>
      </c>
      <c r="Q926" t="e">
        <f>#REF!</f>
        <v>#REF!</v>
      </c>
      <c r="R926" t="e">
        <f>#REF!</f>
        <v>#REF!</v>
      </c>
      <c r="S926" t="e">
        <f>#REF!</f>
        <v>#REF!</v>
      </c>
      <c r="T926" t="e">
        <f>#REF!</f>
        <v>#REF!</v>
      </c>
      <c r="U926" t="e">
        <f>#REF!</f>
        <v>#REF!</v>
      </c>
      <c r="V926" t="e">
        <f>#REF!</f>
        <v>#REF!</v>
      </c>
      <c r="W926" t="e">
        <f>#REF!</f>
        <v>#REF!</v>
      </c>
      <c r="X926" t="e">
        <f>#REF!</f>
        <v>#REF!</v>
      </c>
      <c r="Y926" t="e">
        <f>#REF!</f>
        <v>#REF!</v>
      </c>
      <c r="Z926" t="e">
        <f>#REF!</f>
        <v>#REF!</v>
      </c>
      <c r="AA926" s="6" t="e" cm="1">
        <f t="array" ref="AA926">_xlfn.IFS(ISBLANK(#REF!),"",#REF!&lt;&gt;0,#REF!)</f>
        <v>#REF!</v>
      </c>
      <c r="AB926" t="e">
        <f>#REF!</f>
        <v>#REF!</v>
      </c>
      <c r="AC926" t="e">
        <f>#REF!</f>
        <v>#REF!</v>
      </c>
      <c r="AD926" t="e">
        <f>#REF!</f>
        <v>#REF!</v>
      </c>
      <c r="AE926" t="e">
        <f>#REF!</f>
        <v>#REF!</v>
      </c>
      <c r="AF926" t="e">
        <f>#REF!</f>
        <v>#REF!</v>
      </c>
      <c r="AG926" t="e">
        <f>#REF!</f>
        <v>#REF!</v>
      </c>
      <c r="AH926" t="e">
        <f>#REF!</f>
        <v>#REF!</v>
      </c>
      <c r="AI926" t="e">
        <f>#REF!</f>
        <v>#REF!</v>
      </c>
      <c r="AJ926" t="e">
        <f>#REF!</f>
        <v>#REF!</v>
      </c>
      <c r="AK926" s="6" t="e">
        <f>#REF!</f>
        <v>#REF!</v>
      </c>
      <c r="AL926" t="e">
        <f>#REF!</f>
        <v>#REF!</v>
      </c>
      <c r="AM926" t="e">
        <f>#REF!</f>
        <v>#REF!</v>
      </c>
      <c r="AN926" s="6" t="e">
        <f>#REF!</f>
        <v>#REF!</v>
      </c>
      <c r="AO926" t="e">
        <f>#REF!</f>
        <v>#REF!</v>
      </c>
      <c r="AP926" t="e">
        <f>#REF!</f>
        <v>#REF!</v>
      </c>
      <c r="AQ926" s="6" t="e">
        <f>#REF!</f>
        <v>#REF!</v>
      </c>
      <c r="AR926" t="e">
        <f>#REF!</f>
        <v>#REF!</v>
      </c>
      <c r="AS926" t="e">
        <f>#REF!</f>
        <v>#REF!</v>
      </c>
      <c r="AT926" s="6" t="e">
        <f>#REF!</f>
        <v>#REF!</v>
      </c>
      <c r="AU926" t="e">
        <f>#REF!</f>
        <v>#REF!</v>
      </c>
      <c r="AV926" t="e">
        <f>#REF!</f>
        <v>#REF!</v>
      </c>
      <c r="AW926" s="6" t="e">
        <f>#REF!</f>
        <v>#REF!</v>
      </c>
      <c r="AX926" t="e">
        <f>#REF!</f>
        <v>#REF!</v>
      </c>
      <c r="AY926" t="e">
        <f>#REF!</f>
        <v>#REF!</v>
      </c>
      <c r="AZ926" s="6" t="e">
        <f>#REF!</f>
        <v>#REF!</v>
      </c>
      <c r="BA926" t="e">
        <f>#REF!</f>
        <v>#REF!</v>
      </c>
      <c r="BB926" t="e">
        <f>#REF!</f>
        <v>#REF!</v>
      </c>
      <c r="BC926" s="6" t="e">
        <f>#REF!</f>
        <v>#REF!</v>
      </c>
      <c r="BD926" t="e">
        <f>#REF!</f>
        <v>#REF!</v>
      </c>
      <c r="BE926" t="e">
        <f>#REF!</f>
        <v>#REF!</v>
      </c>
      <c r="BF926" s="6" t="e">
        <f>#REF!</f>
        <v>#REF!</v>
      </c>
      <c r="BG926" t="e">
        <f>#REF!</f>
        <v>#REF!</v>
      </c>
      <c r="BH926" t="e">
        <f>#REF!</f>
        <v>#REF!</v>
      </c>
      <c r="BI926" s="6" t="e">
        <f>#REF!</f>
        <v>#REF!</v>
      </c>
      <c r="BJ926" t="e">
        <f>#REF!</f>
        <v>#REF!</v>
      </c>
      <c r="BK926" t="e">
        <f>#REF!</f>
        <v>#REF!</v>
      </c>
      <c r="BL926" s="6" t="e">
        <f>#REF!</f>
        <v>#REF!</v>
      </c>
      <c r="BM926" s="6" t="e">
        <f>#REF!</f>
        <v>#REF!</v>
      </c>
      <c r="BN926" t="e">
        <f>#REF!</f>
        <v>#REF!</v>
      </c>
      <c r="BO926" s="3" t="e">
        <f>#REF!</f>
        <v>#REF!</v>
      </c>
      <c r="BP926" s="3" t="e">
        <f>#REF!</f>
        <v>#REF!</v>
      </c>
      <c r="BQ926" t="e">
        <f>#REF!</f>
        <v>#REF!</v>
      </c>
      <c r="BR926" s="3" t="e">
        <f>#REF!</f>
        <v>#REF!</v>
      </c>
      <c r="BS926" s="3" t="e">
        <f>#REF!</f>
        <v>#REF!</v>
      </c>
      <c r="BT926" t="e">
        <f>#REF!</f>
        <v>#REF!</v>
      </c>
      <c r="BU926" s="3" t="e">
        <f>#REF!</f>
        <v>#REF!</v>
      </c>
      <c r="BV926" s="3" t="e">
        <f>#REF!</f>
        <v>#REF!</v>
      </c>
      <c r="BW926" t="e">
        <f>#REF!</f>
        <v>#REF!</v>
      </c>
      <c r="BX926" s="3" t="e">
        <f>#REF!</f>
        <v>#REF!</v>
      </c>
      <c r="BY926" s="3" t="e">
        <f>#REF!</f>
        <v>#REF!</v>
      </c>
      <c r="BZ926" t="e">
        <f>#REF!</f>
        <v>#REF!</v>
      </c>
      <c r="CA926" s="3" t="e">
        <f>#REF!</f>
        <v>#REF!</v>
      </c>
      <c r="CB926" s="3" t="e">
        <f>#REF!</f>
        <v>#REF!</v>
      </c>
      <c r="CC926" t="e">
        <f>#REF!</f>
        <v>#REF!</v>
      </c>
      <c r="CD926" s="3" t="e">
        <f>#REF!</f>
        <v>#REF!</v>
      </c>
      <c r="CE926" s="3" t="e">
        <f>#REF!</f>
        <v>#REF!</v>
      </c>
      <c r="CF926" t="e">
        <f>#REF!</f>
        <v>#REF!</v>
      </c>
      <c r="CG926" s="3" t="e">
        <f>#REF!</f>
        <v>#REF!</v>
      </c>
      <c r="CH926" s="3" t="e">
        <f>#REF!</f>
        <v>#REF!</v>
      </c>
      <c r="CI926" t="e">
        <f>#REF!</f>
        <v>#REF!</v>
      </c>
      <c r="CJ926" s="3" t="e">
        <f>#REF!</f>
        <v>#REF!</v>
      </c>
      <c r="CK926" s="3" t="e">
        <f>#REF!</f>
        <v>#REF!</v>
      </c>
      <c r="CL926" t="e">
        <f>#REF!</f>
        <v>#REF!</v>
      </c>
      <c r="CM926" s="3" t="e">
        <f>#REF!</f>
        <v>#REF!</v>
      </c>
      <c r="CN926" s="3" t="e">
        <f>#REF!</f>
        <v>#REF!</v>
      </c>
      <c r="CO926" t="e">
        <f>#REF!</f>
        <v>#REF!</v>
      </c>
      <c r="CP926" s="3" t="e">
        <f>#REF!</f>
        <v>#REF!</v>
      </c>
      <c r="CQ926" s="3" t="e">
        <f>#REF!</f>
        <v>#REF!</v>
      </c>
      <c r="CR926" t="e">
        <f>#REF!</f>
        <v>#REF!</v>
      </c>
      <c r="CS926" t="e">
        <f>#REF!</f>
        <v>#REF!</v>
      </c>
      <c r="CT926" t="e">
        <f>#REF!</f>
        <v>#REF!</v>
      </c>
      <c r="CU926" t="e">
        <f>#REF!</f>
        <v>#REF!</v>
      </c>
      <c r="CV926" s="1" t="e">
        <f>#REF!</f>
        <v>#REF!</v>
      </c>
      <c r="CW926" t="e" cm="1">
        <f t="array" ref="CW926">_xlfn.IFS(CU926="Yes",(CONCATENATE(CU926,","," ",CV926)),CU926="No","No",CU926&lt;=0,"")</f>
        <v>#REF!</v>
      </c>
      <c r="CX926" t="e">
        <f>#REF!</f>
        <v>#REF!</v>
      </c>
      <c r="CY926" t="e">
        <f>#REF!</f>
        <v>#REF!</v>
      </c>
      <c r="CZ926" t="e">
        <f>#REF!</f>
        <v>#REF!</v>
      </c>
      <c r="DA926" t="e">
        <f>#REF!</f>
        <v>#REF!</v>
      </c>
      <c r="DB926" t="e">
        <f>#REF!</f>
        <v>#REF!</v>
      </c>
      <c r="DC926" t="e">
        <f>#REF!</f>
        <v>#REF!</v>
      </c>
      <c r="DD926" t="e">
        <f>#REF!</f>
        <v>#REF!</v>
      </c>
      <c r="DE926" t="e">
        <f>#REF!</f>
        <v>#REF!</v>
      </c>
    </row>
    <row r="927" spans="1:109" x14ac:dyDescent="0.25">
      <c r="A927" t="e">
        <f>#REF!</f>
        <v>#REF!</v>
      </c>
      <c r="B927" t="e">
        <f>#REF!</f>
        <v>#REF!</v>
      </c>
      <c r="C927" t="e">
        <f>#REF!</f>
        <v>#REF!</v>
      </c>
      <c r="D927" t="e">
        <f>#REF!</f>
        <v>#REF!</v>
      </c>
      <c r="E927" t="e">
        <f>#REF!</f>
        <v>#REF!</v>
      </c>
      <c r="F927" t="e">
        <f>#REF!</f>
        <v>#REF!</v>
      </c>
      <c r="G927" t="e" cm="1">
        <f t="array" ref="G927">_xlfn.IFS(ISBLANK(#REF!)," ",B927&lt;&gt;"",CONCATENATE(C927,", ",D927,", ",E927," ",F927))</f>
        <v>#REF!</v>
      </c>
      <c r="H927" t="e">
        <f>#REF!</f>
        <v>#REF!</v>
      </c>
      <c r="I927" t="e">
        <f>#REF!</f>
        <v>#REF!</v>
      </c>
      <c r="J927" t="e">
        <f>#REF!</f>
        <v>#REF!</v>
      </c>
      <c r="K927" t="e">
        <f>#REF!</f>
        <v>#REF!</v>
      </c>
      <c r="L927" t="e">
        <f>#REF!</f>
        <v>#REF!</v>
      </c>
      <c r="M927" t="e">
        <f>#REF!</f>
        <v>#REF!</v>
      </c>
      <c r="N927" t="e">
        <f>#REF!</f>
        <v>#REF!</v>
      </c>
      <c r="O927" t="e">
        <f>#REF!</f>
        <v>#REF!</v>
      </c>
      <c r="P927" t="e">
        <f>#REF!</f>
        <v>#REF!</v>
      </c>
      <c r="Q927" t="e">
        <f>#REF!</f>
        <v>#REF!</v>
      </c>
      <c r="R927" t="e">
        <f>#REF!</f>
        <v>#REF!</v>
      </c>
      <c r="S927" t="e">
        <f>#REF!</f>
        <v>#REF!</v>
      </c>
      <c r="T927" t="e">
        <f>#REF!</f>
        <v>#REF!</v>
      </c>
      <c r="U927" t="e">
        <f>#REF!</f>
        <v>#REF!</v>
      </c>
      <c r="V927" t="e">
        <f>#REF!</f>
        <v>#REF!</v>
      </c>
      <c r="W927" t="e">
        <f>#REF!</f>
        <v>#REF!</v>
      </c>
      <c r="X927" t="e">
        <f>#REF!</f>
        <v>#REF!</v>
      </c>
      <c r="Y927" t="e">
        <f>#REF!</f>
        <v>#REF!</v>
      </c>
      <c r="Z927" t="e">
        <f>#REF!</f>
        <v>#REF!</v>
      </c>
      <c r="AA927" s="6" t="e" cm="1">
        <f t="array" ref="AA927">_xlfn.IFS(ISBLANK(#REF!),"",#REF!&lt;&gt;0,#REF!)</f>
        <v>#REF!</v>
      </c>
      <c r="AB927" t="e">
        <f>#REF!</f>
        <v>#REF!</v>
      </c>
      <c r="AC927" t="e">
        <f>#REF!</f>
        <v>#REF!</v>
      </c>
      <c r="AD927" t="e">
        <f>#REF!</f>
        <v>#REF!</v>
      </c>
      <c r="AE927" t="e">
        <f>#REF!</f>
        <v>#REF!</v>
      </c>
      <c r="AF927" t="e">
        <f>#REF!</f>
        <v>#REF!</v>
      </c>
      <c r="AG927" t="e">
        <f>#REF!</f>
        <v>#REF!</v>
      </c>
      <c r="AH927" t="e">
        <f>#REF!</f>
        <v>#REF!</v>
      </c>
      <c r="AI927" t="e">
        <f>#REF!</f>
        <v>#REF!</v>
      </c>
      <c r="AJ927" t="e">
        <f>#REF!</f>
        <v>#REF!</v>
      </c>
      <c r="AK927" s="6" t="e">
        <f>#REF!</f>
        <v>#REF!</v>
      </c>
      <c r="AL927" t="e">
        <f>#REF!</f>
        <v>#REF!</v>
      </c>
      <c r="AM927" t="e">
        <f>#REF!</f>
        <v>#REF!</v>
      </c>
      <c r="AN927" s="6" t="e">
        <f>#REF!</f>
        <v>#REF!</v>
      </c>
      <c r="AO927" t="e">
        <f>#REF!</f>
        <v>#REF!</v>
      </c>
      <c r="AP927" t="e">
        <f>#REF!</f>
        <v>#REF!</v>
      </c>
      <c r="AQ927" s="6" t="e">
        <f>#REF!</f>
        <v>#REF!</v>
      </c>
      <c r="AR927" t="e">
        <f>#REF!</f>
        <v>#REF!</v>
      </c>
      <c r="AS927" t="e">
        <f>#REF!</f>
        <v>#REF!</v>
      </c>
      <c r="AT927" s="6" t="e">
        <f>#REF!</f>
        <v>#REF!</v>
      </c>
      <c r="AU927" t="e">
        <f>#REF!</f>
        <v>#REF!</v>
      </c>
      <c r="AV927" t="e">
        <f>#REF!</f>
        <v>#REF!</v>
      </c>
      <c r="AW927" s="6" t="e">
        <f>#REF!</f>
        <v>#REF!</v>
      </c>
      <c r="AX927" t="e">
        <f>#REF!</f>
        <v>#REF!</v>
      </c>
      <c r="AY927" t="e">
        <f>#REF!</f>
        <v>#REF!</v>
      </c>
      <c r="AZ927" s="6" t="e">
        <f>#REF!</f>
        <v>#REF!</v>
      </c>
      <c r="BA927" t="e">
        <f>#REF!</f>
        <v>#REF!</v>
      </c>
      <c r="BB927" t="e">
        <f>#REF!</f>
        <v>#REF!</v>
      </c>
      <c r="BC927" s="6" t="e">
        <f>#REF!</f>
        <v>#REF!</v>
      </c>
      <c r="BD927" t="e">
        <f>#REF!</f>
        <v>#REF!</v>
      </c>
      <c r="BE927" t="e">
        <f>#REF!</f>
        <v>#REF!</v>
      </c>
      <c r="BF927" s="6" t="e">
        <f>#REF!</f>
        <v>#REF!</v>
      </c>
      <c r="BG927" t="e">
        <f>#REF!</f>
        <v>#REF!</v>
      </c>
      <c r="BH927" t="e">
        <f>#REF!</f>
        <v>#REF!</v>
      </c>
      <c r="BI927" s="6" t="e">
        <f>#REF!</f>
        <v>#REF!</v>
      </c>
      <c r="BJ927" t="e">
        <f>#REF!</f>
        <v>#REF!</v>
      </c>
      <c r="BK927" t="e">
        <f>#REF!</f>
        <v>#REF!</v>
      </c>
      <c r="BL927" s="6" t="e">
        <f>#REF!</f>
        <v>#REF!</v>
      </c>
      <c r="BM927" s="6" t="e">
        <f>#REF!</f>
        <v>#REF!</v>
      </c>
      <c r="BN927" t="e">
        <f>#REF!</f>
        <v>#REF!</v>
      </c>
      <c r="BO927" s="3" t="e">
        <f>#REF!</f>
        <v>#REF!</v>
      </c>
      <c r="BP927" s="3" t="e">
        <f>#REF!</f>
        <v>#REF!</v>
      </c>
      <c r="BQ927" t="e">
        <f>#REF!</f>
        <v>#REF!</v>
      </c>
      <c r="BR927" s="3" t="e">
        <f>#REF!</f>
        <v>#REF!</v>
      </c>
      <c r="BS927" s="3" t="e">
        <f>#REF!</f>
        <v>#REF!</v>
      </c>
      <c r="BT927" t="e">
        <f>#REF!</f>
        <v>#REF!</v>
      </c>
      <c r="BU927" s="3" t="e">
        <f>#REF!</f>
        <v>#REF!</v>
      </c>
      <c r="BV927" s="3" t="e">
        <f>#REF!</f>
        <v>#REF!</v>
      </c>
      <c r="BW927" t="e">
        <f>#REF!</f>
        <v>#REF!</v>
      </c>
      <c r="BX927" s="3" t="e">
        <f>#REF!</f>
        <v>#REF!</v>
      </c>
      <c r="BY927" s="3" t="e">
        <f>#REF!</f>
        <v>#REF!</v>
      </c>
      <c r="BZ927" t="e">
        <f>#REF!</f>
        <v>#REF!</v>
      </c>
      <c r="CA927" s="3" t="e">
        <f>#REF!</f>
        <v>#REF!</v>
      </c>
      <c r="CB927" s="3" t="e">
        <f>#REF!</f>
        <v>#REF!</v>
      </c>
      <c r="CC927" t="e">
        <f>#REF!</f>
        <v>#REF!</v>
      </c>
      <c r="CD927" s="3" t="e">
        <f>#REF!</f>
        <v>#REF!</v>
      </c>
      <c r="CE927" s="3" t="e">
        <f>#REF!</f>
        <v>#REF!</v>
      </c>
      <c r="CF927" t="e">
        <f>#REF!</f>
        <v>#REF!</v>
      </c>
      <c r="CG927" s="3" t="e">
        <f>#REF!</f>
        <v>#REF!</v>
      </c>
      <c r="CH927" s="3" t="e">
        <f>#REF!</f>
        <v>#REF!</v>
      </c>
      <c r="CI927" t="e">
        <f>#REF!</f>
        <v>#REF!</v>
      </c>
      <c r="CJ927" s="3" t="e">
        <f>#REF!</f>
        <v>#REF!</v>
      </c>
      <c r="CK927" s="3" t="e">
        <f>#REF!</f>
        <v>#REF!</v>
      </c>
      <c r="CL927" t="e">
        <f>#REF!</f>
        <v>#REF!</v>
      </c>
      <c r="CM927" s="3" t="e">
        <f>#REF!</f>
        <v>#REF!</v>
      </c>
      <c r="CN927" s="3" t="e">
        <f>#REF!</f>
        <v>#REF!</v>
      </c>
      <c r="CO927" t="e">
        <f>#REF!</f>
        <v>#REF!</v>
      </c>
      <c r="CP927" s="3" t="e">
        <f>#REF!</f>
        <v>#REF!</v>
      </c>
      <c r="CQ927" s="3" t="e">
        <f>#REF!</f>
        <v>#REF!</v>
      </c>
      <c r="CR927" t="e">
        <f>#REF!</f>
        <v>#REF!</v>
      </c>
      <c r="CS927" t="e">
        <f>#REF!</f>
        <v>#REF!</v>
      </c>
      <c r="CT927" t="e">
        <f>#REF!</f>
        <v>#REF!</v>
      </c>
      <c r="CU927" t="e">
        <f>#REF!</f>
        <v>#REF!</v>
      </c>
      <c r="CV927" s="1" t="e">
        <f>#REF!</f>
        <v>#REF!</v>
      </c>
      <c r="CW927" t="e" cm="1">
        <f t="array" ref="CW927">_xlfn.IFS(CU927="Yes",(CONCATENATE(CU927,","," ",CV927)),CU927="No","No",CU927&lt;=0,"")</f>
        <v>#REF!</v>
      </c>
      <c r="CX927" t="e">
        <f>#REF!</f>
        <v>#REF!</v>
      </c>
      <c r="CY927" t="e">
        <f>#REF!</f>
        <v>#REF!</v>
      </c>
      <c r="CZ927" t="e">
        <f>#REF!</f>
        <v>#REF!</v>
      </c>
      <c r="DA927" t="e">
        <f>#REF!</f>
        <v>#REF!</v>
      </c>
      <c r="DB927" t="e">
        <f>#REF!</f>
        <v>#REF!</v>
      </c>
      <c r="DC927" t="e">
        <f>#REF!</f>
        <v>#REF!</v>
      </c>
      <c r="DD927" t="e">
        <f>#REF!</f>
        <v>#REF!</v>
      </c>
      <c r="DE927" t="e">
        <f>#REF!</f>
        <v>#REF!</v>
      </c>
    </row>
    <row r="928" spans="1:109" x14ac:dyDescent="0.25">
      <c r="A928" t="e">
        <f>#REF!</f>
        <v>#REF!</v>
      </c>
      <c r="B928" t="e">
        <f>#REF!</f>
        <v>#REF!</v>
      </c>
      <c r="C928" t="e">
        <f>#REF!</f>
        <v>#REF!</v>
      </c>
      <c r="D928" t="e">
        <f>#REF!</f>
        <v>#REF!</v>
      </c>
      <c r="E928" t="e">
        <f>#REF!</f>
        <v>#REF!</v>
      </c>
      <c r="F928" t="e">
        <f>#REF!</f>
        <v>#REF!</v>
      </c>
      <c r="G928" t="e" cm="1">
        <f t="array" ref="G928">_xlfn.IFS(ISBLANK(#REF!)," ",B928&lt;&gt;"",CONCATENATE(C928,", ",D928,", ",E928," ",F928))</f>
        <v>#REF!</v>
      </c>
      <c r="H928" t="e">
        <f>#REF!</f>
        <v>#REF!</v>
      </c>
      <c r="I928" t="e">
        <f>#REF!</f>
        <v>#REF!</v>
      </c>
      <c r="J928" t="e">
        <f>#REF!</f>
        <v>#REF!</v>
      </c>
      <c r="K928" t="e">
        <f>#REF!</f>
        <v>#REF!</v>
      </c>
      <c r="L928" t="e">
        <f>#REF!</f>
        <v>#REF!</v>
      </c>
      <c r="M928" t="e">
        <f>#REF!</f>
        <v>#REF!</v>
      </c>
      <c r="N928" t="e">
        <f>#REF!</f>
        <v>#REF!</v>
      </c>
      <c r="O928" t="e">
        <f>#REF!</f>
        <v>#REF!</v>
      </c>
      <c r="P928" t="e">
        <f>#REF!</f>
        <v>#REF!</v>
      </c>
      <c r="Q928" t="e">
        <f>#REF!</f>
        <v>#REF!</v>
      </c>
      <c r="R928" t="e">
        <f>#REF!</f>
        <v>#REF!</v>
      </c>
      <c r="S928" t="e">
        <f>#REF!</f>
        <v>#REF!</v>
      </c>
      <c r="T928" t="e">
        <f>#REF!</f>
        <v>#REF!</v>
      </c>
      <c r="U928" t="e">
        <f>#REF!</f>
        <v>#REF!</v>
      </c>
      <c r="V928" t="e">
        <f>#REF!</f>
        <v>#REF!</v>
      </c>
      <c r="W928" t="e">
        <f>#REF!</f>
        <v>#REF!</v>
      </c>
      <c r="X928" t="e">
        <f>#REF!</f>
        <v>#REF!</v>
      </c>
      <c r="Y928" t="e">
        <f>#REF!</f>
        <v>#REF!</v>
      </c>
      <c r="Z928" t="e">
        <f>#REF!</f>
        <v>#REF!</v>
      </c>
      <c r="AA928" s="6" t="e" cm="1">
        <f t="array" ref="AA928">_xlfn.IFS(ISBLANK(#REF!),"",#REF!&lt;&gt;0,#REF!)</f>
        <v>#REF!</v>
      </c>
      <c r="AB928" t="e">
        <f>#REF!</f>
        <v>#REF!</v>
      </c>
      <c r="AC928" t="e">
        <f>#REF!</f>
        <v>#REF!</v>
      </c>
      <c r="AD928" t="e">
        <f>#REF!</f>
        <v>#REF!</v>
      </c>
      <c r="AE928" t="e">
        <f>#REF!</f>
        <v>#REF!</v>
      </c>
      <c r="AF928" t="e">
        <f>#REF!</f>
        <v>#REF!</v>
      </c>
      <c r="AG928" t="e">
        <f>#REF!</f>
        <v>#REF!</v>
      </c>
      <c r="AH928" t="e">
        <f>#REF!</f>
        <v>#REF!</v>
      </c>
      <c r="AI928" t="e">
        <f>#REF!</f>
        <v>#REF!</v>
      </c>
      <c r="AJ928" t="e">
        <f>#REF!</f>
        <v>#REF!</v>
      </c>
      <c r="AK928" s="6" t="e">
        <f>#REF!</f>
        <v>#REF!</v>
      </c>
      <c r="AL928" t="e">
        <f>#REF!</f>
        <v>#REF!</v>
      </c>
      <c r="AM928" t="e">
        <f>#REF!</f>
        <v>#REF!</v>
      </c>
      <c r="AN928" s="6" t="e">
        <f>#REF!</f>
        <v>#REF!</v>
      </c>
      <c r="AO928" t="e">
        <f>#REF!</f>
        <v>#REF!</v>
      </c>
      <c r="AP928" t="e">
        <f>#REF!</f>
        <v>#REF!</v>
      </c>
      <c r="AQ928" s="6" t="e">
        <f>#REF!</f>
        <v>#REF!</v>
      </c>
      <c r="AR928" t="e">
        <f>#REF!</f>
        <v>#REF!</v>
      </c>
      <c r="AS928" t="e">
        <f>#REF!</f>
        <v>#REF!</v>
      </c>
      <c r="AT928" s="6" t="e">
        <f>#REF!</f>
        <v>#REF!</v>
      </c>
      <c r="AU928" t="e">
        <f>#REF!</f>
        <v>#REF!</v>
      </c>
      <c r="AV928" t="e">
        <f>#REF!</f>
        <v>#REF!</v>
      </c>
      <c r="AW928" s="6" t="e">
        <f>#REF!</f>
        <v>#REF!</v>
      </c>
      <c r="AX928" t="e">
        <f>#REF!</f>
        <v>#REF!</v>
      </c>
      <c r="AY928" t="e">
        <f>#REF!</f>
        <v>#REF!</v>
      </c>
      <c r="AZ928" s="6" t="e">
        <f>#REF!</f>
        <v>#REF!</v>
      </c>
      <c r="BA928" t="e">
        <f>#REF!</f>
        <v>#REF!</v>
      </c>
      <c r="BB928" t="e">
        <f>#REF!</f>
        <v>#REF!</v>
      </c>
      <c r="BC928" s="6" t="e">
        <f>#REF!</f>
        <v>#REF!</v>
      </c>
      <c r="BD928" t="e">
        <f>#REF!</f>
        <v>#REF!</v>
      </c>
      <c r="BE928" t="e">
        <f>#REF!</f>
        <v>#REF!</v>
      </c>
      <c r="BF928" s="6" t="e">
        <f>#REF!</f>
        <v>#REF!</v>
      </c>
      <c r="BG928" t="e">
        <f>#REF!</f>
        <v>#REF!</v>
      </c>
      <c r="BH928" t="e">
        <f>#REF!</f>
        <v>#REF!</v>
      </c>
      <c r="BI928" s="6" t="e">
        <f>#REF!</f>
        <v>#REF!</v>
      </c>
      <c r="BJ928" t="e">
        <f>#REF!</f>
        <v>#REF!</v>
      </c>
      <c r="BK928" t="e">
        <f>#REF!</f>
        <v>#REF!</v>
      </c>
      <c r="BL928" s="6" t="e">
        <f>#REF!</f>
        <v>#REF!</v>
      </c>
      <c r="BM928" s="6" t="e">
        <f>#REF!</f>
        <v>#REF!</v>
      </c>
      <c r="BN928" t="e">
        <f>#REF!</f>
        <v>#REF!</v>
      </c>
      <c r="BO928" s="3" t="e">
        <f>#REF!</f>
        <v>#REF!</v>
      </c>
      <c r="BP928" s="3" t="e">
        <f>#REF!</f>
        <v>#REF!</v>
      </c>
      <c r="BQ928" t="e">
        <f>#REF!</f>
        <v>#REF!</v>
      </c>
      <c r="BR928" s="3" t="e">
        <f>#REF!</f>
        <v>#REF!</v>
      </c>
      <c r="BS928" s="3" t="e">
        <f>#REF!</f>
        <v>#REF!</v>
      </c>
      <c r="BT928" t="e">
        <f>#REF!</f>
        <v>#REF!</v>
      </c>
      <c r="BU928" s="3" t="e">
        <f>#REF!</f>
        <v>#REF!</v>
      </c>
      <c r="BV928" s="3" t="e">
        <f>#REF!</f>
        <v>#REF!</v>
      </c>
      <c r="BW928" t="e">
        <f>#REF!</f>
        <v>#REF!</v>
      </c>
      <c r="BX928" s="3" t="e">
        <f>#REF!</f>
        <v>#REF!</v>
      </c>
      <c r="BY928" s="3" t="e">
        <f>#REF!</f>
        <v>#REF!</v>
      </c>
      <c r="BZ928" t="e">
        <f>#REF!</f>
        <v>#REF!</v>
      </c>
      <c r="CA928" s="3" t="e">
        <f>#REF!</f>
        <v>#REF!</v>
      </c>
      <c r="CB928" s="3" t="e">
        <f>#REF!</f>
        <v>#REF!</v>
      </c>
      <c r="CC928" t="e">
        <f>#REF!</f>
        <v>#REF!</v>
      </c>
      <c r="CD928" s="3" t="e">
        <f>#REF!</f>
        <v>#REF!</v>
      </c>
      <c r="CE928" s="3" t="e">
        <f>#REF!</f>
        <v>#REF!</v>
      </c>
      <c r="CF928" t="e">
        <f>#REF!</f>
        <v>#REF!</v>
      </c>
      <c r="CG928" s="3" t="e">
        <f>#REF!</f>
        <v>#REF!</v>
      </c>
      <c r="CH928" s="3" t="e">
        <f>#REF!</f>
        <v>#REF!</v>
      </c>
      <c r="CI928" t="e">
        <f>#REF!</f>
        <v>#REF!</v>
      </c>
      <c r="CJ928" s="3" t="e">
        <f>#REF!</f>
        <v>#REF!</v>
      </c>
      <c r="CK928" s="3" t="e">
        <f>#REF!</f>
        <v>#REF!</v>
      </c>
      <c r="CL928" t="e">
        <f>#REF!</f>
        <v>#REF!</v>
      </c>
      <c r="CM928" s="3" t="e">
        <f>#REF!</f>
        <v>#REF!</v>
      </c>
      <c r="CN928" s="3" t="e">
        <f>#REF!</f>
        <v>#REF!</v>
      </c>
      <c r="CO928" t="e">
        <f>#REF!</f>
        <v>#REF!</v>
      </c>
      <c r="CP928" s="3" t="e">
        <f>#REF!</f>
        <v>#REF!</v>
      </c>
      <c r="CQ928" s="3" t="e">
        <f>#REF!</f>
        <v>#REF!</v>
      </c>
      <c r="CR928" t="e">
        <f>#REF!</f>
        <v>#REF!</v>
      </c>
      <c r="CS928" t="e">
        <f>#REF!</f>
        <v>#REF!</v>
      </c>
      <c r="CT928" t="e">
        <f>#REF!</f>
        <v>#REF!</v>
      </c>
      <c r="CU928" t="e">
        <f>#REF!</f>
        <v>#REF!</v>
      </c>
      <c r="CV928" s="1" t="e">
        <f>#REF!</f>
        <v>#REF!</v>
      </c>
      <c r="CW928" t="e" cm="1">
        <f t="array" ref="CW928">_xlfn.IFS(CU928="Yes",(CONCATENATE(CU928,","," ",CV928)),CU928="No","No",CU928&lt;=0,"")</f>
        <v>#REF!</v>
      </c>
      <c r="CX928" t="e">
        <f>#REF!</f>
        <v>#REF!</v>
      </c>
      <c r="CY928" t="e">
        <f>#REF!</f>
        <v>#REF!</v>
      </c>
      <c r="CZ928" t="e">
        <f>#REF!</f>
        <v>#REF!</v>
      </c>
      <c r="DA928" t="e">
        <f>#REF!</f>
        <v>#REF!</v>
      </c>
      <c r="DB928" t="e">
        <f>#REF!</f>
        <v>#REF!</v>
      </c>
      <c r="DC928" t="e">
        <f>#REF!</f>
        <v>#REF!</v>
      </c>
      <c r="DD928" t="e">
        <f>#REF!</f>
        <v>#REF!</v>
      </c>
      <c r="DE928" t="e">
        <f>#REF!</f>
        <v>#REF!</v>
      </c>
    </row>
    <row r="929" spans="1:109" x14ac:dyDescent="0.25">
      <c r="A929" t="e">
        <f>#REF!</f>
        <v>#REF!</v>
      </c>
      <c r="B929" t="e">
        <f>#REF!</f>
        <v>#REF!</v>
      </c>
      <c r="C929" t="e">
        <f>#REF!</f>
        <v>#REF!</v>
      </c>
      <c r="D929" t="e">
        <f>#REF!</f>
        <v>#REF!</v>
      </c>
      <c r="E929" t="e">
        <f>#REF!</f>
        <v>#REF!</v>
      </c>
      <c r="F929" t="e">
        <f>#REF!</f>
        <v>#REF!</v>
      </c>
      <c r="G929" t="e" cm="1">
        <f t="array" ref="G929">_xlfn.IFS(ISBLANK(#REF!)," ",B929&lt;&gt;"",CONCATENATE(C929,", ",D929,", ",E929," ",F929))</f>
        <v>#REF!</v>
      </c>
      <c r="H929" t="e">
        <f>#REF!</f>
        <v>#REF!</v>
      </c>
      <c r="I929" t="e">
        <f>#REF!</f>
        <v>#REF!</v>
      </c>
      <c r="J929" t="e">
        <f>#REF!</f>
        <v>#REF!</v>
      </c>
      <c r="K929" t="e">
        <f>#REF!</f>
        <v>#REF!</v>
      </c>
      <c r="L929" t="e">
        <f>#REF!</f>
        <v>#REF!</v>
      </c>
      <c r="M929" t="e">
        <f>#REF!</f>
        <v>#REF!</v>
      </c>
      <c r="N929" t="e">
        <f>#REF!</f>
        <v>#REF!</v>
      </c>
      <c r="O929" t="e">
        <f>#REF!</f>
        <v>#REF!</v>
      </c>
      <c r="P929" t="e">
        <f>#REF!</f>
        <v>#REF!</v>
      </c>
      <c r="Q929" t="e">
        <f>#REF!</f>
        <v>#REF!</v>
      </c>
      <c r="R929" t="e">
        <f>#REF!</f>
        <v>#REF!</v>
      </c>
      <c r="S929" t="e">
        <f>#REF!</f>
        <v>#REF!</v>
      </c>
      <c r="T929" t="e">
        <f>#REF!</f>
        <v>#REF!</v>
      </c>
      <c r="U929" t="e">
        <f>#REF!</f>
        <v>#REF!</v>
      </c>
      <c r="V929" t="e">
        <f>#REF!</f>
        <v>#REF!</v>
      </c>
      <c r="W929" t="e">
        <f>#REF!</f>
        <v>#REF!</v>
      </c>
      <c r="X929" t="e">
        <f>#REF!</f>
        <v>#REF!</v>
      </c>
      <c r="Y929" t="e">
        <f>#REF!</f>
        <v>#REF!</v>
      </c>
      <c r="Z929" t="e">
        <f>#REF!</f>
        <v>#REF!</v>
      </c>
      <c r="AA929" s="6" t="e" cm="1">
        <f t="array" ref="AA929">_xlfn.IFS(ISBLANK(#REF!),"",#REF!&lt;&gt;0,#REF!)</f>
        <v>#REF!</v>
      </c>
      <c r="AB929" t="e">
        <f>#REF!</f>
        <v>#REF!</v>
      </c>
      <c r="AC929" t="e">
        <f>#REF!</f>
        <v>#REF!</v>
      </c>
      <c r="AD929" t="e">
        <f>#REF!</f>
        <v>#REF!</v>
      </c>
      <c r="AE929" t="e">
        <f>#REF!</f>
        <v>#REF!</v>
      </c>
      <c r="AF929" t="e">
        <f>#REF!</f>
        <v>#REF!</v>
      </c>
      <c r="AG929" t="e">
        <f>#REF!</f>
        <v>#REF!</v>
      </c>
      <c r="AH929" t="e">
        <f>#REF!</f>
        <v>#REF!</v>
      </c>
      <c r="AI929" t="e">
        <f>#REF!</f>
        <v>#REF!</v>
      </c>
      <c r="AJ929" t="e">
        <f>#REF!</f>
        <v>#REF!</v>
      </c>
      <c r="AK929" s="6" t="e">
        <f>#REF!</f>
        <v>#REF!</v>
      </c>
      <c r="AL929" t="e">
        <f>#REF!</f>
        <v>#REF!</v>
      </c>
      <c r="AM929" t="e">
        <f>#REF!</f>
        <v>#REF!</v>
      </c>
      <c r="AN929" s="6" t="e">
        <f>#REF!</f>
        <v>#REF!</v>
      </c>
      <c r="AO929" t="e">
        <f>#REF!</f>
        <v>#REF!</v>
      </c>
      <c r="AP929" t="e">
        <f>#REF!</f>
        <v>#REF!</v>
      </c>
      <c r="AQ929" s="6" t="e">
        <f>#REF!</f>
        <v>#REF!</v>
      </c>
      <c r="AR929" t="e">
        <f>#REF!</f>
        <v>#REF!</v>
      </c>
      <c r="AS929" t="e">
        <f>#REF!</f>
        <v>#REF!</v>
      </c>
      <c r="AT929" s="6" t="e">
        <f>#REF!</f>
        <v>#REF!</v>
      </c>
      <c r="AU929" t="e">
        <f>#REF!</f>
        <v>#REF!</v>
      </c>
      <c r="AV929" t="e">
        <f>#REF!</f>
        <v>#REF!</v>
      </c>
      <c r="AW929" s="6" t="e">
        <f>#REF!</f>
        <v>#REF!</v>
      </c>
      <c r="AX929" t="e">
        <f>#REF!</f>
        <v>#REF!</v>
      </c>
      <c r="AY929" t="e">
        <f>#REF!</f>
        <v>#REF!</v>
      </c>
      <c r="AZ929" s="6" t="e">
        <f>#REF!</f>
        <v>#REF!</v>
      </c>
      <c r="BA929" t="e">
        <f>#REF!</f>
        <v>#REF!</v>
      </c>
      <c r="BB929" t="e">
        <f>#REF!</f>
        <v>#REF!</v>
      </c>
      <c r="BC929" s="6" t="e">
        <f>#REF!</f>
        <v>#REF!</v>
      </c>
      <c r="BD929" t="e">
        <f>#REF!</f>
        <v>#REF!</v>
      </c>
      <c r="BE929" t="e">
        <f>#REF!</f>
        <v>#REF!</v>
      </c>
      <c r="BF929" s="6" t="e">
        <f>#REF!</f>
        <v>#REF!</v>
      </c>
      <c r="BG929" t="e">
        <f>#REF!</f>
        <v>#REF!</v>
      </c>
      <c r="BH929" t="e">
        <f>#REF!</f>
        <v>#REF!</v>
      </c>
      <c r="BI929" s="6" t="e">
        <f>#REF!</f>
        <v>#REF!</v>
      </c>
      <c r="BJ929" t="e">
        <f>#REF!</f>
        <v>#REF!</v>
      </c>
      <c r="BK929" t="e">
        <f>#REF!</f>
        <v>#REF!</v>
      </c>
      <c r="BL929" s="6" t="e">
        <f>#REF!</f>
        <v>#REF!</v>
      </c>
      <c r="BM929" s="6" t="e">
        <f>#REF!</f>
        <v>#REF!</v>
      </c>
      <c r="BN929" t="e">
        <f>#REF!</f>
        <v>#REF!</v>
      </c>
      <c r="BO929" s="3" t="e">
        <f>#REF!</f>
        <v>#REF!</v>
      </c>
      <c r="BP929" s="3" t="e">
        <f>#REF!</f>
        <v>#REF!</v>
      </c>
      <c r="BQ929" t="e">
        <f>#REF!</f>
        <v>#REF!</v>
      </c>
      <c r="BR929" s="3" t="e">
        <f>#REF!</f>
        <v>#REF!</v>
      </c>
      <c r="BS929" s="3" t="e">
        <f>#REF!</f>
        <v>#REF!</v>
      </c>
      <c r="BT929" t="e">
        <f>#REF!</f>
        <v>#REF!</v>
      </c>
      <c r="BU929" s="3" t="e">
        <f>#REF!</f>
        <v>#REF!</v>
      </c>
      <c r="BV929" s="3" t="e">
        <f>#REF!</f>
        <v>#REF!</v>
      </c>
      <c r="BW929" t="e">
        <f>#REF!</f>
        <v>#REF!</v>
      </c>
      <c r="BX929" s="3" t="e">
        <f>#REF!</f>
        <v>#REF!</v>
      </c>
      <c r="BY929" s="3" t="e">
        <f>#REF!</f>
        <v>#REF!</v>
      </c>
      <c r="BZ929" t="e">
        <f>#REF!</f>
        <v>#REF!</v>
      </c>
      <c r="CA929" s="3" t="e">
        <f>#REF!</f>
        <v>#REF!</v>
      </c>
      <c r="CB929" s="3" t="e">
        <f>#REF!</f>
        <v>#REF!</v>
      </c>
      <c r="CC929" t="e">
        <f>#REF!</f>
        <v>#REF!</v>
      </c>
      <c r="CD929" s="3" t="e">
        <f>#REF!</f>
        <v>#REF!</v>
      </c>
      <c r="CE929" s="3" t="e">
        <f>#REF!</f>
        <v>#REF!</v>
      </c>
      <c r="CF929" t="e">
        <f>#REF!</f>
        <v>#REF!</v>
      </c>
      <c r="CG929" s="3" t="e">
        <f>#REF!</f>
        <v>#REF!</v>
      </c>
      <c r="CH929" s="3" t="e">
        <f>#REF!</f>
        <v>#REF!</v>
      </c>
      <c r="CI929" t="e">
        <f>#REF!</f>
        <v>#REF!</v>
      </c>
      <c r="CJ929" s="3" t="e">
        <f>#REF!</f>
        <v>#REF!</v>
      </c>
      <c r="CK929" s="3" t="e">
        <f>#REF!</f>
        <v>#REF!</v>
      </c>
      <c r="CL929" t="e">
        <f>#REF!</f>
        <v>#REF!</v>
      </c>
      <c r="CM929" s="3" t="e">
        <f>#REF!</f>
        <v>#REF!</v>
      </c>
      <c r="CN929" s="3" t="e">
        <f>#REF!</f>
        <v>#REF!</v>
      </c>
      <c r="CO929" t="e">
        <f>#REF!</f>
        <v>#REF!</v>
      </c>
      <c r="CP929" s="3" t="e">
        <f>#REF!</f>
        <v>#REF!</v>
      </c>
      <c r="CQ929" s="3" t="e">
        <f>#REF!</f>
        <v>#REF!</v>
      </c>
      <c r="CR929" t="e">
        <f>#REF!</f>
        <v>#REF!</v>
      </c>
      <c r="CS929" t="e">
        <f>#REF!</f>
        <v>#REF!</v>
      </c>
      <c r="CT929" t="e">
        <f>#REF!</f>
        <v>#REF!</v>
      </c>
      <c r="CU929" t="e">
        <f>#REF!</f>
        <v>#REF!</v>
      </c>
      <c r="CV929" s="1" t="e">
        <f>#REF!</f>
        <v>#REF!</v>
      </c>
      <c r="CW929" t="e" cm="1">
        <f t="array" ref="CW929">_xlfn.IFS(CU929="Yes",(CONCATENATE(CU929,","," ",CV929)),CU929="No","No",CU929&lt;=0,"")</f>
        <v>#REF!</v>
      </c>
      <c r="CX929" t="e">
        <f>#REF!</f>
        <v>#REF!</v>
      </c>
      <c r="CY929" t="e">
        <f>#REF!</f>
        <v>#REF!</v>
      </c>
      <c r="CZ929" t="e">
        <f>#REF!</f>
        <v>#REF!</v>
      </c>
      <c r="DA929" t="e">
        <f>#REF!</f>
        <v>#REF!</v>
      </c>
      <c r="DB929" t="e">
        <f>#REF!</f>
        <v>#REF!</v>
      </c>
      <c r="DC929" t="e">
        <f>#REF!</f>
        <v>#REF!</v>
      </c>
      <c r="DD929" t="e">
        <f>#REF!</f>
        <v>#REF!</v>
      </c>
      <c r="DE929" t="e">
        <f>#REF!</f>
        <v>#REF!</v>
      </c>
    </row>
    <row r="930" spans="1:109" x14ac:dyDescent="0.25">
      <c r="A930" t="e">
        <f>#REF!</f>
        <v>#REF!</v>
      </c>
      <c r="B930" t="e">
        <f>#REF!</f>
        <v>#REF!</v>
      </c>
      <c r="C930" t="e">
        <f>#REF!</f>
        <v>#REF!</v>
      </c>
      <c r="D930" t="e">
        <f>#REF!</f>
        <v>#REF!</v>
      </c>
      <c r="E930" t="e">
        <f>#REF!</f>
        <v>#REF!</v>
      </c>
      <c r="F930" t="e">
        <f>#REF!</f>
        <v>#REF!</v>
      </c>
      <c r="G930" t="e" cm="1">
        <f t="array" ref="G930">_xlfn.IFS(ISBLANK(#REF!)," ",B930&lt;&gt;"",CONCATENATE(C930,", ",D930,", ",E930," ",F930))</f>
        <v>#REF!</v>
      </c>
      <c r="H930" t="e">
        <f>#REF!</f>
        <v>#REF!</v>
      </c>
      <c r="I930" t="e">
        <f>#REF!</f>
        <v>#REF!</v>
      </c>
      <c r="J930" t="e">
        <f>#REF!</f>
        <v>#REF!</v>
      </c>
      <c r="K930" t="e">
        <f>#REF!</f>
        <v>#REF!</v>
      </c>
      <c r="L930" t="e">
        <f>#REF!</f>
        <v>#REF!</v>
      </c>
      <c r="M930" t="e">
        <f>#REF!</f>
        <v>#REF!</v>
      </c>
      <c r="N930" t="e">
        <f>#REF!</f>
        <v>#REF!</v>
      </c>
      <c r="O930" t="e">
        <f>#REF!</f>
        <v>#REF!</v>
      </c>
      <c r="P930" t="e">
        <f>#REF!</f>
        <v>#REF!</v>
      </c>
      <c r="Q930" t="e">
        <f>#REF!</f>
        <v>#REF!</v>
      </c>
      <c r="R930" t="e">
        <f>#REF!</f>
        <v>#REF!</v>
      </c>
      <c r="S930" t="e">
        <f>#REF!</f>
        <v>#REF!</v>
      </c>
      <c r="T930" t="e">
        <f>#REF!</f>
        <v>#REF!</v>
      </c>
      <c r="U930" t="e">
        <f>#REF!</f>
        <v>#REF!</v>
      </c>
      <c r="V930" t="e">
        <f>#REF!</f>
        <v>#REF!</v>
      </c>
      <c r="W930" t="e">
        <f>#REF!</f>
        <v>#REF!</v>
      </c>
      <c r="X930" t="e">
        <f>#REF!</f>
        <v>#REF!</v>
      </c>
      <c r="Y930" t="e">
        <f>#REF!</f>
        <v>#REF!</v>
      </c>
      <c r="Z930" t="e">
        <f>#REF!</f>
        <v>#REF!</v>
      </c>
      <c r="AA930" s="6" t="e" cm="1">
        <f t="array" ref="AA930">_xlfn.IFS(ISBLANK(#REF!),"",#REF!&lt;&gt;0,#REF!)</f>
        <v>#REF!</v>
      </c>
      <c r="AB930" t="e">
        <f>#REF!</f>
        <v>#REF!</v>
      </c>
      <c r="AC930" t="e">
        <f>#REF!</f>
        <v>#REF!</v>
      </c>
      <c r="AD930" t="e">
        <f>#REF!</f>
        <v>#REF!</v>
      </c>
      <c r="AE930" t="e">
        <f>#REF!</f>
        <v>#REF!</v>
      </c>
      <c r="AF930" t="e">
        <f>#REF!</f>
        <v>#REF!</v>
      </c>
      <c r="AG930" t="e">
        <f>#REF!</f>
        <v>#REF!</v>
      </c>
      <c r="AH930" t="e">
        <f>#REF!</f>
        <v>#REF!</v>
      </c>
      <c r="AI930" t="e">
        <f>#REF!</f>
        <v>#REF!</v>
      </c>
      <c r="AJ930" t="e">
        <f>#REF!</f>
        <v>#REF!</v>
      </c>
      <c r="AK930" s="6" t="e">
        <f>#REF!</f>
        <v>#REF!</v>
      </c>
      <c r="AL930" t="e">
        <f>#REF!</f>
        <v>#REF!</v>
      </c>
      <c r="AM930" t="e">
        <f>#REF!</f>
        <v>#REF!</v>
      </c>
      <c r="AN930" s="6" t="e">
        <f>#REF!</f>
        <v>#REF!</v>
      </c>
      <c r="AO930" t="e">
        <f>#REF!</f>
        <v>#REF!</v>
      </c>
      <c r="AP930" t="e">
        <f>#REF!</f>
        <v>#REF!</v>
      </c>
      <c r="AQ930" s="6" t="e">
        <f>#REF!</f>
        <v>#REF!</v>
      </c>
      <c r="AR930" t="e">
        <f>#REF!</f>
        <v>#REF!</v>
      </c>
      <c r="AS930" t="e">
        <f>#REF!</f>
        <v>#REF!</v>
      </c>
      <c r="AT930" s="6" t="e">
        <f>#REF!</f>
        <v>#REF!</v>
      </c>
      <c r="AU930" t="e">
        <f>#REF!</f>
        <v>#REF!</v>
      </c>
      <c r="AV930" t="e">
        <f>#REF!</f>
        <v>#REF!</v>
      </c>
      <c r="AW930" s="6" t="e">
        <f>#REF!</f>
        <v>#REF!</v>
      </c>
      <c r="AX930" t="e">
        <f>#REF!</f>
        <v>#REF!</v>
      </c>
      <c r="AY930" t="e">
        <f>#REF!</f>
        <v>#REF!</v>
      </c>
      <c r="AZ930" s="6" t="e">
        <f>#REF!</f>
        <v>#REF!</v>
      </c>
      <c r="BA930" t="e">
        <f>#REF!</f>
        <v>#REF!</v>
      </c>
      <c r="BB930" t="e">
        <f>#REF!</f>
        <v>#REF!</v>
      </c>
      <c r="BC930" s="6" t="e">
        <f>#REF!</f>
        <v>#REF!</v>
      </c>
      <c r="BD930" t="e">
        <f>#REF!</f>
        <v>#REF!</v>
      </c>
      <c r="BE930" t="e">
        <f>#REF!</f>
        <v>#REF!</v>
      </c>
      <c r="BF930" s="6" t="e">
        <f>#REF!</f>
        <v>#REF!</v>
      </c>
      <c r="BG930" t="e">
        <f>#REF!</f>
        <v>#REF!</v>
      </c>
      <c r="BH930" t="e">
        <f>#REF!</f>
        <v>#REF!</v>
      </c>
      <c r="BI930" s="6" t="e">
        <f>#REF!</f>
        <v>#REF!</v>
      </c>
      <c r="BJ930" t="e">
        <f>#REF!</f>
        <v>#REF!</v>
      </c>
      <c r="BK930" t="e">
        <f>#REF!</f>
        <v>#REF!</v>
      </c>
      <c r="BL930" s="6" t="e">
        <f>#REF!</f>
        <v>#REF!</v>
      </c>
      <c r="BM930" s="6" t="e">
        <f>#REF!</f>
        <v>#REF!</v>
      </c>
      <c r="BN930" t="e">
        <f>#REF!</f>
        <v>#REF!</v>
      </c>
      <c r="BO930" s="3" t="e">
        <f>#REF!</f>
        <v>#REF!</v>
      </c>
      <c r="BP930" s="3" t="e">
        <f>#REF!</f>
        <v>#REF!</v>
      </c>
      <c r="BQ930" t="e">
        <f>#REF!</f>
        <v>#REF!</v>
      </c>
      <c r="BR930" s="3" t="e">
        <f>#REF!</f>
        <v>#REF!</v>
      </c>
      <c r="BS930" s="3" t="e">
        <f>#REF!</f>
        <v>#REF!</v>
      </c>
      <c r="BT930" t="e">
        <f>#REF!</f>
        <v>#REF!</v>
      </c>
      <c r="BU930" s="3" t="e">
        <f>#REF!</f>
        <v>#REF!</v>
      </c>
      <c r="BV930" s="3" t="e">
        <f>#REF!</f>
        <v>#REF!</v>
      </c>
      <c r="BW930" t="e">
        <f>#REF!</f>
        <v>#REF!</v>
      </c>
      <c r="BX930" s="3" t="e">
        <f>#REF!</f>
        <v>#REF!</v>
      </c>
      <c r="BY930" s="3" t="e">
        <f>#REF!</f>
        <v>#REF!</v>
      </c>
      <c r="BZ930" t="e">
        <f>#REF!</f>
        <v>#REF!</v>
      </c>
      <c r="CA930" s="3" t="e">
        <f>#REF!</f>
        <v>#REF!</v>
      </c>
      <c r="CB930" s="3" t="e">
        <f>#REF!</f>
        <v>#REF!</v>
      </c>
      <c r="CC930" t="e">
        <f>#REF!</f>
        <v>#REF!</v>
      </c>
      <c r="CD930" s="3" t="e">
        <f>#REF!</f>
        <v>#REF!</v>
      </c>
      <c r="CE930" s="3" t="e">
        <f>#REF!</f>
        <v>#REF!</v>
      </c>
      <c r="CF930" t="e">
        <f>#REF!</f>
        <v>#REF!</v>
      </c>
      <c r="CG930" s="3" t="e">
        <f>#REF!</f>
        <v>#REF!</v>
      </c>
      <c r="CH930" s="3" t="e">
        <f>#REF!</f>
        <v>#REF!</v>
      </c>
      <c r="CI930" t="e">
        <f>#REF!</f>
        <v>#REF!</v>
      </c>
      <c r="CJ930" s="3" t="e">
        <f>#REF!</f>
        <v>#REF!</v>
      </c>
      <c r="CK930" s="3" t="e">
        <f>#REF!</f>
        <v>#REF!</v>
      </c>
      <c r="CL930" t="e">
        <f>#REF!</f>
        <v>#REF!</v>
      </c>
      <c r="CM930" s="3" t="e">
        <f>#REF!</f>
        <v>#REF!</v>
      </c>
      <c r="CN930" s="3" t="e">
        <f>#REF!</f>
        <v>#REF!</v>
      </c>
      <c r="CO930" t="e">
        <f>#REF!</f>
        <v>#REF!</v>
      </c>
      <c r="CP930" s="3" t="e">
        <f>#REF!</f>
        <v>#REF!</v>
      </c>
      <c r="CQ930" s="3" t="e">
        <f>#REF!</f>
        <v>#REF!</v>
      </c>
      <c r="CR930" t="e">
        <f>#REF!</f>
        <v>#REF!</v>
      </c>
      <c r="CS930" t="e">
        <f>#REF!</f>
        <v>#REF!</v>
      </c>
      <c r="CT930" t="e">
        <f>#REF!</f>
        <v>#REF!</v>
      </c>
      <c r="CU930" t="e">
        <f>#REF!</f>
        <v>#REF!</v>
      </c>
      <c r="CV930" s="1" t="e">
        <f>#REF!</f>
        <v>#REF!</v>
      </c>
      <c r="CW930" t="e" cm="1">
        <f t="array" ref="CW930">_xlfn.IFS(CU930="Yes",(CONCATENATE(CU930,","," ",CV930)),CU930="No","No",CU930&lt;=0,"")</f>
        <v>#REF!</v>
      </c>
      <c r="CX930" t="e">
        <f>#REF!</f>
        <v>#REF!</v>
      </c>
      <c r="CY930" t="e">
        <f>#REF!</f>
        <v>#REF!</v>
      </c>
      <c r="CZ930" t="e">
        <f>#REF!</f>
        <v>#REF!</v>
      </c>
      <c r="DA930" t="e">
        <f>#REF!</f>
        <v>#REF!</v>
      </c>
      <c r="DB930" t="e">
        <f>#REF!</f>
        <v>#REF!</v>
      </c>
      <c r="DC930" t="e">
        <f>#REF!</f>
        <v>#REF!</v>
      </c>
      <c r="DD930" t="e">
        <f>#REF!</f>
        <v>#REF!</v>
      </c>
      <c r="DE930" t="e">
        <f>#REF!</f>
        <v>#REF!</v>
      </c>
    </row>
    <row r="931" spans="1:109" x14ac:dyDescent="0.25">
      <c r="A931" t="e">
        <f>#REF!</f>
        <v>#REF!</v>
      </c>
      <c r="B931" t="e">
        <f>#REF!</f>
        <v>#REF!</v>
      </c>
      <c r="C931" t="e">
        <f>#REF!</f>
        <v>#REF!</v>
      </c>
      <c r="D931" t="e">
        <f>#REF!</f>
        <v>#REF!</v>
      </c>
      <c r="E931" t="e">
        <f>#REF!</f>
        <v>#REF!</v>
      </c>
      <c r="F931" t="e">
        <f>#REF!</f>
        <v>#REF!</v>
      </c>
      <c r="G931" t="e" cm="1">
        <f t="array" ref="G931">_xlfn.IFS(ISBLANK(#REF!)," ",B931&lt;&gt;"",CONCATENATE(C931,", ",D931,", ",E931," ",F931))</f>
        <v>#REF!</v>
      </c>
      <c r="H931" t="e">
        <f>#REF!</f>
        <v>#REF!</v>
      </c>
      <c r="I931" t="e">
        <f>#REF!</f>
        <v>#REF!</v>
      </c>
      <c r="J931" t="e">
        <f>#REF!</f>
        <v>#REF!</v>
      </c>
      <c r="K931" t="e">
        <f>#REF!</f>
        <v>#REF!</v>
      </c>
      <c r="L931" t="e">
        <f>#REF!</f>
        <v>#REF!</v>
      </c>
      <c r="M931" t="e">
        <f>#REF!</f>
        <v>#REF!</v>
      </c>
      <c r="N931" t="e">
        <f>#REF!</f>
        <v>#REF!</v>
      </c>
      <c r="O931" t="e">
        <f>#REF!</f>
        <v>#REF!</v>
      </c>
      <c r="P931" t="e">
        <f>#REF!</f>
        <v>#REF!</v>
      </c>
      <c r="Q931" t="e">
        <f>#REF!</f>
        <v>#REF!</v>
      </c>
      <c r="R931" t="e">
        <f>#REF!</f>
        <v>#REF!</v>
      </c>
      <c r="S931" t="e">
        <f>#REF!</f>
        <v>#REF!</v>
      </c>
      <c r="T931" t="e">
        <f>#REF!</f>
        <v>#REF!</v>
      </c>
      <c r="U931" t="e">
        <f>#REF!</f>
        <v>#REF!</v>
      </c>
      <c r="V931" t="e">
        <f>#REF!</f>
        <v>#REF!</v>
      </c>
      <c r="W931" t="e">
        <f>#REF!</f>
        <v>#REF!</v>
      </c>
      <c r="X931" t="e">
        <f>#REF!</f>
        <v>#REF!</v>
      </c>
      <c r="Y931" t="e">
        <f>#REF!</f>
        <v>#REF!</v>
      </c>
      <c r="Z931" t="e">
        <f>#REF!</f>
        <v>#REF!</v>
      </c>
      <c r="AA931" s="6" t="e" cm="1">
        <f t="array" ref="AA931">_xlfn.IFS(ISBLANK(#REF!),"",#REF!&lt;&gt;0,#REF!)</f>
        <v>#REF!</v>
      </c>
      <c r="AB931" t="e">
        <f>#REF!</f>
        <v>#REF!</v>
      </c>
      <c r="AC931" t="e">
        <f>#REF!</f>
        <v>#REF!</v>
      </c>
      <c r="AD931" t="e">
        <f>#REF!</f>
        <v>#REF!</v>
      </c>
      <c r="AE931" t="e">
        <f>#REF!</f>
        <v>#REF!</v>
      </c>
      <c r="AF931" t="e">
        <f>#REF!</f>
        <v>#REF!</v>
      </c>
      <c r="AG931" t="e">
        <f>#REF!</f>
        <v>#REF!</v>
      </c>
      <c r="AH931" t="e">
        <f>#REF!</f>
        <v>#REF!</v>
      </c>
      <c r="AI931" t="e">
        <f>#REF!</f>
        <v>#REF!</v>
      </c>
      <c r="AJ931" t="e">
        <f>#REF!</f>
        <v>#REF!</v>
      </c>
      <c r="AK931" s="6" t="e">
        <f>#REF!</f>
        <v>#REF!</v>
      </c>
      <c r="AL931" t="e">
        <f>#REF!</f>
        <v>#REF!</v>
      </c>
      <c r="AM931" t="e">
        <f>#REF!</f>
        <v>#REF!</v>
      </c>
      <c r="AN931" s="6" t="e">
        <f>#REF!</f>
        <v>#REF!</v>
      </c>
      <c r="AO931" t="e">
        <f>#REF!</f>
        <v>#REF!</v>
      </c>
      <c r="AP931" t="e">
        <f>#REF!</f>
        <v>#REF!</v>
      </c>
      <c r="AQ931" s="6" t="e">
        <f>#REF!</f>
        <v>#REF!</v>
      </c>
      <c r="AR931" t="e">
        <f>#REF!</f>
        <v>#REF!</v>
      </c>
      <c r="AS931" t="e">
        <f>#REF!</f>
        <v>#REF!</v>
      </c>
      <c r="AT931" s="6" t="e">
        <f>#REF!</f>
        <v>#REF!</v>
      </c>
      <c r="AU931" t="e">
        <f>#REF!</f>
        <v>#REF!</v>
      </c>
      <c r="AV931" t="e">
        <f>#REF!</f>
        <v>#REF!</v>
      </c>
      <c r="AW931" s="6" t="e">
        <f>#REF!</f>
        <v>#REF!</v>
      </c>
      <c r="AX931" t="e">
        <f>#REF!</f>
        <v>#REF!</v>
      </c>
      <c r="AY931" t="e">
        <f>#REF!</f>
        <v>#REF!</v>
      </c>
      <c r="AZ931" s="6" t="e">
        <f>#REF!</f>
        <v>#REF!</v>
      </c>
      <c r="BA931" t="e">
        <f>#REF!</f>
        <v>#REF!</v>
      </c>
      <c r="BB931" t="e">
        <f>#REF!</f>
        <v>#REF!</v>
      </c>
      <c r="BC931" s="6" t="e">
        <f>#REF!</f>
        <v>#REF!</v>
      </c>
      <c r="BD931" t="e">
        <f>#REF!</f>
        <v>#REF!</v>
      </c>
      <c r="BE931" t="e">
        <f>#REF!</f>
        <v>#REF!</v>
      </c>
      <c r="BF931" s="6" t="e">
        <f>#REF!</f>
        <v>#REF!</v>
      </c>
      <c r="BG931" t="e">
        <f>#REF!</f>
        <v>#REF!</v>
      </c>
      <c r="BH931" t="e">
        <f>#REF!</f>
        <v>#REF!</v>
      </c>
      <c r="BI931" s="6" t="e">
        <f>#REF!</f>
        <v>#REF!</v>
      </c>
      <c r="BJ931" t="e">
        <f>#REF!</f>
        <v>#REF!</v>
      </c>
      <c r="BK931" t="e">
        <f>#REF!</f>
        <v>#REF!</v>
      </c>
      <c r="BL931" s="6" t="e">
        <f>#REF!</f>
        <v>#REF!</v>
      </c>
      <c r="BM931" s="6" t="e">
        <f>#REF!</f>
        <v>#REF!</v>
      </c>
      <c r="BN931" t="e">
        <f>#REF!</f>
        <v>#REF!</v>
      </c>
      <c r="BO931" s="3" t="e">
        <f>#REF!</f>
        <v>#REF!</v>
      </c>
      <c r="BP931" s="3" t="e">
        <f>#REF!</f>
        <v>#REF!</v>
      </c>
      <c r="BQ931" t="e">
        <f>#REF!</f>
        <v>#REF!</v>
      </c>
      <c r="BR931" s="3" t="e">
        <f>#REF!</f>
        <v>#REF!</v>
      </c>
      <c r="BS931" s="3" t="e">
        <f>#REF!</f>
        <v>#REF!</v>
      </c>
      <c r="BT931" t="e">
        <f>#REF!</f>
        <v>#REF!</v>
      </c>
      <c r="BU931" s="3" t="e">
        <f>#REF!</f>
        <v>#REF!</v>
      </c>
      <c r="BV931" s="3" t="e">
        <f>#REF!</f>
        <v>#REF!</v>
      </c>
      <c r="BW931" t="e">
        <f>#REF!</f>
        <v>#REF!</v>
      </c>
      <c r="BX931" s="3" t="e">
        <f>#REF!</f>
        <v>#REF!</v>
      </c>
      <c r="BY931" s="3" t="e">
        <f>#REF!</f>
        <v>#REF!</v>
      </c>
      <c r="BZ931" t="e">
        <f>#REF!</f>
        <v>#REF!</v>
      </c>
      <c r="CA931" s="3" t="e">
        <f>#REF!</f>
        <v>#REF!</v>
      </c>
      <c r="CB931" s="3" t="e">
        <f>#REF!</f>
        <v>#REF!</v>
      </c>
      <c r="CC931" t="e">
        <f>#REF!</f>
        <v>#REF!</v>
      </c>
      <c r="CD931" s="3" t="e">
        <f>#REF!</f>
        <v>#REF!</v>
      </c>
      <c r="CE931" s="3" t="e">
        <f>#REF!</f>
        <v>#REF!</v>
      </c>
      <c r="CF931" t="e">
        <f>#REF!</f>
        <v>#REF!</v>
      </c>
      <c r="CG931" s="3" t="e">
        <f>#REF!</f>
        <v>#REF!</v>
      </c>
      <c r="CH931" s="3" t="e">
        <f>#REF!</f>
        <v>#REF!</v>
      </c>
      <c r="CI931" t="e">
        <f>#REF!</f>
        <v>#REF!</v>
      </c>
      <c r="CJ931" s="3" t="e">
        <f>#REF!</f>
        <v>#REF!</v>
      </c>
      <c r="CK931" s="3" t="e">
        <f>#REF!</f>
        <v>#REF!</v>
      </c>
      <c r="CL931" t="e">
        <f>#REF!</f>
        <v>#REF!</v>
      </c>
      <c r="CM931" s="3" t="e">
        <f>#REF!</f>
        <v>#REF!</v>
      </c>
      <c r="CN931" s="3" t="e">
        <f>#REF!</f>
        <v>#REF!</v>
      </c>
      <c r="CO931" t="e">
        <f>#REF!</f>
        <v>#REF!</v>
      </c>
      <c r="CP931" s="3" t="e">
        <f>#REF!</f>
        <v>#REF!</v>
      </c>
      <c r="CQ931" s="3" t="e">
        <f>#REF!</f>
        <v>#REF!</v>
      </c>
      <c r="CR931" t="e">
        <f>#REF!</f>
        <v>#REF!</v>
      </c>
      <c r="CS931" t="e">
        <f>#REF!</f>
        <v>#REF!</v>
      </c>
      <c r="CT931" t="e">
        <f>#REF!</f>
        <v>#REF!</v>
      </c>
      <c r="CU931" t="e">
        <f>#REF!</f>
        <v>#REF!</v>
      </c>
      <c r="CV931" s="1" t="e">
        <f>#REF!</f>
        <v>#REF!</v>
      </c>
      <c r="CW931" t="e" cm="1">
        <f t="array" ref="CW931">_xlfn.IFS(CU931="Yes",(CONCATENATE(CU931,","," ",CV931)),CU931="No","No",CU931&lt;=0,"")</f>
        <v>#REF!</v>
      </c>
      <c r="CX931" t="e">
        <f>#REF!</f>
        <v>#REF!</v>
      </c>
      <c r="CY931" t="e">
        <f>#REF!</f>
        <v>#REF!</v>
      </c>
      <c r="CZ931" t="e">
        <f>#REF!</f>
        <v>#REF!</v>
      </c>
      <c r="DA931" t="e">
        <f>#REF!</f>
        <v>#REF!</v>
      </c>
      <c r="DB931" t="e">
        <f>#REF!</f>
        <v>#REF!</v>
      </c>
      <c r="DC931" t="e">
        <f>#REF!</f>
        <v>#REF!</v>
      </c>
      <c r="DD931" t="e">
        <f>#REF!</f>
        <v>#REF!</v>
      </c>
      <c r="DE931" t="e">
        <f>#REF!</f>
        <v>#REF!</v>
      </c>
    </row>
    <row r="932" spans="1:109" x14ac:dyDescent="0.25">
      <c r="A932" t="e">
        <f>#REF!</f>
        <v>#REF!</v>
      </c>
      <c r="B932" t="e">
        <f>#REF!</f>
        <v>#REF!</v>
      </c>
      <c r="C932" t="e">
        <f>#REF!</f>
        <v>#REF!</v>
      </c>
      <c r="D932" t="e">
        <f>#REF!</f>
        <v>#REF!</v>
      </c>
      <c r="E932" t="e">
        <f>#REF!</f>
        <v>#REF!</v>
      </c>
      <c r="F932" t="e">
        <f>#REF!</f>
        <v>#REF!</v>
      </c>
      <c r="G932" t="e" cm="1">
        <f t="array" ref="G932">_xlfn.IFS(ISBLANK(#REF!)," ",B932&lt;&gt;"",CONCATENATE(C932,", ",D932,", ",E932," ",F932))</f>
        <v>#REF!</v>
      </c>
      <c r="H932" t="e">
        <f>#REF!</f>
        <v>#REF!</v>
      </c>
      <c r="I932" t="e">
        <f>#REF!</f>
        <v>#REF!</v>
      </c>
      <c r="J932" t="e">
        <f>#REF!</f>
        <v>#REF!</v>
      </c>
      <c r="K932" t="e">
        <f>#REF!</f>
        <v>#REF!</v>
      </c>
      <c r="L932" t="e">
        <f>#REF!</f>
        <v>#REF!</v>
      </c>
      <c r="M932" t="e">
        <f>#REF!</f>
        <v>#REF!</v>
      </c>
      <c r="N932" t="e">
        <f>#REF!</f>
        <v>#REF!</v>
      </c>
      <c r="O932" t="e">
        <f>#REF!</f>
        <v>#REF!</v>
      </c>
      <c r="P932" t="e">
        <f>#REF!</f>
        <v>#REF!</v>
      </c>
      <c r="Q932" t="e">
        <f>#REF!</f>
        <v>#REF!</v>
      </c>
      <c r="R932" t="e">
        <f>#REF!</f>
        <v>#REF!</v>
      </c>
      <c r="S932" t="e">
        <f>#REF!</f>
        <v>#REF!</v>
      </c>
      <c r="T932" t="e">
        <f>#REF!</f>
        <v>#REF!</v>
      </c>
      <c r="U932" t="e">
        <f>#REF!</f>
        <v>#REF!</v>
      </c>
      <c r="V932" t="e">
        <f>#REF!</f>
        <v>#REF!</v>
      </c>
      <c r="W932" t="e">
        <f>#REF!</f>
        <v>#REF!</v>
      </c>
      <c r="X932" t="e">
        <f>#REF!</f>
        <v>#REF!</v>
      </c>
      <c r="Y932" t="e">
        <f>#REF!</f>
        <v>#REF!</v>
      </c>
      <c r="Z932" t="e">
        <f>#REF!</f>
        <v>#REF!</v>
      </c>
      <c r="AA932" s="6" t="e" cm="1">
        <f t="array" ref="AA932">_xlfn.IFS(ISBLANK(#REF!),"",#REF!&lt;&gt;0,#REF!)</f>
        <v>#REF!</v>
      </c>
      <c r="AB932" t="e">
        <f>#REF!</f>
        <v>#REF!</v>
      </c>
      <c r="AC932" t="e">
        <f>#REF!</f>
        <v>#REF!</v>
      </c>
      <c r="AD932" t="e">
        <f>#REF!</f>
        <v>#REF!</v>
      </c>
      <c r="AE932" t="e">
        <f>#REF!</f>
        <v>#REF!</v>
      </c>
      <c r="AF932" t="e">
        <f>#REF!</f>
        <v>#REF!</v>
      </c>
      <c r="AG932" t="e">
        <f>#REF!</f>
        <v>#REF!</v>
      </c>
      <c r="AH932" t="e">
        <f>#REF!</f>
        <v>#REF!</v>
      </c>
      <c r="AI932" t="e">
        <f>#REF!</f>
        <v>#REF!</v>
      </c>
      <c r="AJ932" t="e">
        <f>#REF!</f>
        <v>#REF!</v>
      </c>
      <c r="AK932" s="6" t="e">
        <f>#REF!</f>
        <v>#REF!</v>
      </c>
      <c r="AL932" t="e">
        <f>#REF!</f>
        <v>#REF!</v>
      </c>
      <c r="AM932" t="e">
        <f>#REF!</f>
        <v>#REF!</v>
      </c>
      <c r="AN932" s="6" t="e">
        <f>#REF!</f>
        <v>#REF!</v>
      </c>
      <c r="AO932" t="e">
        <f>#REF!</f>
        <v>#REF!</v>
      </c>
      <c r="AP932" t="e">
        <f>#REF!</f>
        <v>#REF!</v>
      </c>
      <c r="AQ932" s="6" t="e">
        <f>#REF!</f>
        <v>#REF!</v>
      </c>
      <c r="AR932" t="e">
        <f>#REF!</f>
        <v>#REF!</v>
      </c>
      <c r="AS932" t="e">
        <f>#REF!</f>
        <v>#REF!</v>
      </c>
      <c r="AT932" s="6" t="e">
        <f>#REF!</f>
        <v>#REF!</v>
      </c>
      <c r="AU932" t="e">
        <f>#REF!</f>
        <v>#REF!</v>
      </c>
      <c r="AV932" t="e">
        <f>#REF!</f>
        <v>#REF!</v>
      </c>
      <c r="AW932" s="6" t="e">
        <f>#REF!</f>
        <v>#REF!</v>
      </c>
      <c r="AX932" t="e">
        <f>#REF!</f>
        <v>#REF!</v>
      </c>
      <c r="AY932" t="e">
        <f>#REF!</f>
        <v>#REF!</v>
      </c>
      <c r="AZ932" s="6" t="e">
        <f>#REF!</f>
        <v>#REF!</v>
      </c>
      <c r="BA932" t="e">
        <f>#REF!</f>
        <v>#REF!</v>
      </c>
      <c r="BB932" t="e">
        <f>#REF!</f>
        <v>#REF!</v>
      </c>
      <c r="BC932" s="6" t="e">
        <f>#REF!</f>
        <v>#REF!</v>
      </c>
      <c r="BD932" t="e">
        <f>#REF!</f>
        <v>#REF!</v>
      </c>
      <c r="BE932" t="e">
        <f>#REF!</f>
        <v>#REF!</v>
      </c>
      <c r="BF932" s="6" t="e">
        <f>#REF!</f>
        <v>#REF!</v>
      </c>
      <c r="BG932" t="e">
        <f>#REF!</f>
        <v>#REF!</v>
      </c>
      <c r="BH932" t="e">
        <f>#REF!</f>
        <v>#REF!</v>
      </c>
      <c r="BI932" s="6" t="e">
        <f>#REF!</f>
        <v>#REF!</v>
      </c>
      <c r="BJ932" t="e">
        <f>#REF!</f>
        <v>#REF!</v>
      </c>
      <c r="BK932" t="e">
        <f>#REF!</f>
        <v>#REF!</v>
      </c>
      <c r="BL932" s="6" t="e">
        <f>#REF!</f>
        <v>#REF!</v>
      </c>
      <c r="BM932" s="6" t="e">
        <f>#REF!</f>
        <v>#REF!</v>
      </c>
      <c r="BN932" t="e">
        <f>#REF!</f>
        <v>#REF!</v>
      </c>
      <c r="BO932" s="3" t="e">
        <f>#REF!</f>
        <v>#REF!</v>
      </c>
      <c r="BP932" s="3" t="e">
        <f>#REF!</f>
        <v>#REF!</v>
      </c>
      <c r="BQ932" t="e">
        <f>#REF!</f>
        <v>#REF!</v>
      </c>
      <c r="BR932" s="3" t="e">
        <f>#REF!</f>
        <v>#REF!</v>
      </c>
      <c r="BS932" s="3" t="e">
        <f>#REF!</f>
        <v>#REF!</v>
      </c>
      <c r="BT932" t="e">
        <f>#REF!</f>
        <v>#REF!</v>
      </c>
      <c r="BU932" s="3" t="e">
        <f>#REF!</f>
        <v>#REF!</v>
      </c>
      <c r="BV932" s="3" t="e">
        <f>#REF!</f>
        <v>#REF!</v>
      </c>
      <c r="BW932" t="e">
        <f>#REF!</f>
        <v>#REF!</v>
      </c>
      <c r="BX932" s="3" t="e">
        <f>#REF!</f>
        <v>#REF!</v>
      </c>
      <c r="BY932" s="3" t="e">
        <f>#REF!</f>
        <v>#REF!</v>
      </c>
      <c r="BZ932" t="e">
        <f>#REF!</f>
        <v>#REF!</v>
      </c>
      <c r="CA932" s="3" t="e">
        <f>#REF!</f>
        <v>#REF!</v>
      </c>
      <c r="CB932" s="3" t="e">
        <f>#REF!</f>
        <v>#REF!</v>
      </c>
      <c r="CC932" t="e">
        <f>#REF!</f>
        <v>#REF!</v>
      </c>
      <c r="CD932" s="3" t="e">
        <f>#REF!</f>
        <v>#REF!</v>
      </c>
      <c r="CE932" s="3" t="e">
        <f>#REF!</f>
        <v>#REF!</v>
      </c>
      <c r="CF932" t="e">
        <f>#REF!</f>
        <v>#REF!</v>
      </c>
      <c r="CG932" s="3" t="e">
        <f>#REF!</f>
        <v>#REF!</v>
      </c>
      <c r="CH932" s="3" t="e">
        <f>#REF!</f>
        <v>#REF!</v>
      </c>
      <c r="CI932" t="e">
        <f>#REF!</f>
        <v>#REF!</v>
      </c>
      <c r="CJ932" s="3" t="e">
        <f>#REF!</f>
        <v>#REF!</v>
      </c>
      <c r="CK932" s="3" t="e">
        <f>#REF!</f>
        <v>#REF!</v>
      </c>
      <c r="CL932" t="e">
        <f>#REF!</f>
        <v>#REF!</v>
      </c>
      <c r="CM932" s="3" t="e">
        <f>#REF!</f>
        <v>#REF!</v>
      </c>
      <c r="CN932" s="3" t="e">
        <f>#REF!</f>
        <v>#REF!</v>
      </c>
      <c r="CO932" t="e">
        <f>#REF!</f>
        <v>#REF!</v>
      </c>
      <c r="CP932" s="3" t="e">
        <f>#REF!</f>
        <v>#REF!</v>
      </c>
      <c r="CQ932" s="3" t="e">
        <f>#REF!</f>
        <v>#REF!</v>
      </c>
      <c r="CR932" t="e">
        <f>#REF!</f>
        <v>#REF!</v>
      </c>
      <c r="CS932" t="e">
        <f>#REF!</f>
        <v>#REF!</v>
      </c>
      <c r="CT932" t="e">
        <f>#REF!</f>
        <v>#REF!</v>
      </c>
      <c r="CU932" t="e">
        <f>#REF!</f>
        <v>#REF!</v>
      </c>
      <c r="CV932" s="1" t="e">
        <f>#REF!</f>
        <v>#REF!</v>
      </c>
      <c r="CW932" t="e" cm="1">
        <f t="array" ref="CW932">_xlfn.IFS(CU932="Yes",(CONCATENATE(CU932,","," ",CV932)),CU932="No","No",CU932&lt;=0,"")</f>
        <v>#REF!</v>
      </c>
      <c r="CX932" t="e">
        <f>#REF!</f>
        <v>#REF!</v>
      </c>
      <c r="CY932" t="e">
        <f>#REF!</f>
        <v>#REF!</v>
      </c>
      <c r="CZ932" t="e">
        <f>#REF!</f>
        <v>#REF!</v>
      </c>
      <c r="DA932" t="e">
        <f>#REF!</f>
        <v>#REF!</v>
      </c>
      <c r="DB932" t="e">
        <f>#REF!</f>
        <v>#REF!</v>
      </c>
      <c r="DC932" t="e">
        <f>#REF!</f>
        <v>#REF!</v>
      </c>
      <c r="DD932" t="e">
        <f>#REF!</f>
        <v>#REF!</v>
      </c>
      <c r="DE932" t="e">
        <f>#REF!</f>
        <v>#REF!</v>
      </c>
    </row>
    <row r="933" spans="1:109" x14ac:dyDescent="0.25">
      <c r="A933" t="e">
        <f>#REF!</f>
        <v>#REF!</v>
      </c>
      <c r="B933" t="e">
        <f>#REF!</f>
        <v>#REF!</v>
      </c>
      <c r="C933" t="e">
        <f>#REF!</f>
        <v>#REF!</v>
      </c>
      <c r="D933" t="e">
        <f>#REF!</f>
        <v>#REF!</v>
      </c>
      <c r="E933" t="e">
        <f>#REF!</f>
        <v>#REF!</v>
      </c>
      <c r="F933" t="e">
        <f>#REF!</f>
        <v>#REF!</v>
      </c>
      <c r="G933" t="e" cm="1">
        <f t="array" ref="G933">_xlfn.IFS(ISBLANK(#REF!)," ",B933&lt;&gt;"",CONCATENATE(C933,", ",D933,", ",E933," ",F933))</f>
        <v>#REF!</v>
      </c>
      <c r="H933" t="e">
        <f>#REF!</f>
        <v>#REF!</v>
      </c>
      <c r="I933" t="e">
        <f>#REF!</f>
        <v>#REF!</v>
      </c>
      <c r="J933" t="e">
        <f>#REF!</f>
        <v>#REF!</v>
      </c>
      <c r="K933" t="e">
        <f>#REF!</f>
        <v>#REF!</v>
      </c>
      <c r="L933" t="e">
        <f>#REF!</f>
        <v>#REF!</v>
      </c>
      <c r="M933" t="e">
        <f>#REF!</f>
        <v>#REF!</v>
      </c>
      <c r="N933" t="e">
        <f>#REF!</f>
        <v>#REF!</v>
      </c>
      <c r="O933" t="e">
        <f>#REF!</f>
        <v>#REF!</v>
      </c>
      <c r="P933" t="e">
        <f>#REF!</f>
        <v>#REF!</v>
      </c>
      <c r="Q933" t="e">
        <f>#REF!</f>
        <v>#REF!</v>
      </c>
      <c r="R933" t="e">
        <f>#REF!</f>
        <v>#REF!</v>
      </c>
      <c r="S933" t="e">
        <f>#REF!</f>
        <v>#REF!</v>
      </c>
      <c r="T933" t="e">
        <f>#REF!</f>
        <v>#REF!</v>
      </c>
      <c r="U933" t="e">
        <f>#REF!</f>
        <v>#REF!</v>
      </c>
      <c r="V933" t="e">
        <f>#REF!</f>
        <v>#REF!</v>
      </c>
      <c r="W933" t="e">
        <f>#REF!</f>
        <v>#REF!</v>
      </c>
      <c r="X933" t="e">
        <f>#REF!</f>
        <v>#REF!</v>
      </c>
      <c r="Y933" t="e">
        <f>#REF!</f>
        <v>#REF!</v>
      </c>
      <c r="Z933" t="e">
        <f>#REF!</f>
        <v>#REF!</v>
      </c>
      <c r="AA933" s="6" t="e" cm="1">
        <f t="array" ref="AA933">_xlfn.IFS(ISBLANK(#REF!),"",#REF!&lt;&gt;0,#REF!)</f>
        <v>#REF!</v>
      </c>
      <c r="AB933" t="e">
        <f>#REF!</f>
        <v>#REF!</v>
      </c>
      <c r="AC933" t="e">
        <f>#REF!</f>
        <v>#REF!</v>
      </c>
      <c r="AD933" t="e">
        <f>#REF!</f>
        <v>#REF!</v>
      </c>
      <c r="AE933" t="e">
        <f>#REF!</f>
        <v>#REF!</v>
      </c>
      <c r="AF933" t="e">
        <f>#REF!</f>
        <v>#REF!</v>
      </c>
      <c r="AG933" t="e">
        <f>#REF!</f>
        <v>#REF!</v>
      </c>
      <c r="AH933" t="e">
        <f>#REF!</f>
        <v>#REF!</v>
      </c>
      <c r="AI933" t="e">
        <f>#REF!</f>
        <v>#REF!</v>
      </c>
      <c r="AJ933" t="e">
        <f>#REF!</f>
        <v>#REF!</v>
      </c>
      <c r="AK933" s="6" t="e">
        <f>#REF!</f>
        <v>#REF!</v>
      </c>
      <c r="AL933" t="e">
        <f>#REF!</f>
        <v>#REF!</v>
      </c>
      <c r="AM933" t="e">
        <f>#REF!</f>
        <v>#REF!</v>
      </c>
      <c r="AN933" s="6" t="e">
        <f>#REF!</f>
        <v>#REF!</v>
      </c>
      <c r="AO933" t="e">
        <f>#REF!</f>
        <v>#REF!</v>
      </c>
      <c r="AP933" t="e">
        <f>#REF!</f>
        <v>#REF!</v>
      </c>
      <c r="AQ933" s="6" t="e">
        <f>#REF!</f>
        <v>#REF!</v>
      </c>
      <c r="AR933" t="e">
        <f>#REF!</f>
        <v>#REF!</v>
      </c>
      <c r="AS933" t="e">
        <f>#REF!</f>
        <v>#REF!</v>
      </c>
      <c r="AT933" s="6" t="e">
        <f>#REF!</f>
        <v>#REF!</v>
      </c>
      <c r="AU933" t="e">
        <f>#REF!</f>
        <v>#REF!</v>
      </c>
      <c r="AV933" t="e">
        <f>#REF!</f>
        <v>#REF!</v>
      </c>
      <c r="AW933" s="6" t="e">
        <f>#REF!</f>
        <v>#REF!</v>
      </c>
      <c r="AX933" t="e">
        <f>#REF!</f>
        <v>#REF!</v>
      </c>
      <c r="AY933" t="e">
        <f>#REF!</f>
        <v>#REF!</v>
      </c>
      <c r="AZ933" s="6" t="e">
        <f>#REF!</f>
        <v>#REF!</v>
      </c>
      <c r="BA933" t="e">
        <f>#REF!</f>
        <v>#REF!</v>
      </c>
      <c r="BB933" t="e">
        <f>#REF!</f>
        <v>#REF!</v>
      </c>
      <c r="BC933" s="6" t="e">
        <f>#REF!</f>
        <v>#REF!</v>
      </c>
      <c r="BD933" t="e">
        <f>#REF!</f>
        <v>#REF!</v>
      </c>
      <c r="BE933" t="e">
        <f>#REF!</f>
        <v>#REF!</v>
      </c>
      <c r="BF933" s="6" t="e">
        <f>#REF!</f>
        <v>#REF!</v>
      </c>
      <c r="BG933" t="e">
        <f>#REF!</f>
        <v>#REF!</v>
      </c>
      <c r="BH933" t="e">
        <f>#REF!</f>
        <v>#REF!</v>
      </c>
      <c r="BI933" s="6" t="e">
        <f>#REF!</f>
        <v>#REF!</v>
      </c>
      <c r="BJ933" t="e">
        <f>#REF!</f>
        <v>#REF!</v>
      </c>
      <c r="BK933" t="e">
        <f>#REF!</f>
        <v>#REF!</v>
      </c>
      <c r="BL933" s="6" t="e">
        <f>#REF!</f>
        <v>#REF!</v>
      </c>
      <c r="BM933" s="6" t="e">
        <f>#REF!</f>
        <v>#REF!</v>
      </c>
      <c r="BN933" t="e">
        <f>#REF!</f>
        <v>#REF!</v>
      </c>
      <c r="BO933" s="3" t="e">
        <f>#REF!</f>
        <v>#REF!</v>
      </c>
      <c r="BP933" s="3" t="e">
        <f>#REF!</f>
        <v>#REF!</v>
      </c>
      <c r="BQ933" t="e">
        <f>#REF!</f>
        <v>#REF!</v>
      </c>
      <c r="BR933" s="3" t="e">
        <f>#REF!</f>
        <v>#REF!</v>
      </c>
      <c r="BS933" s="3" t="e">
        <f>#REF!</f>
        <v>#REF!</v>
      </c>
      <c r="BT933" t="e">
        <f>#REF!</f>
        <v>#REF!</v>
      </c>
      <c r="BU933" s="3" t="e">
        <f>#REF!</f>
        <v>#REF!</v>
      </c>
      <c r="BV933" s="3" t="e">
        <f>#REF!</f>
        <v>#REF!</v>
      </c>
      <c r="BW933" t="e">
        <f>#REF!</f>
        <v>#REF!</v>
      </c>
      <c r="BX933" s="3" t="e">
        <f>#REF!</f>
        <v>#REF!</v>
      </c>
      <c r="BY933" s="3" t="e">
        <f>#REF!</f>
        <v>#REF!</v>
      </c>
      <c r="BZ933" t="e">
        <f>#REF!</f>
        <v>#REF!</v>
      </c>
      <c r="CA933" s="3" t="e">
        <f>#REF!</f>
        <v>#REF!</v>
      </c>
      <c r="CB933" s="3" t="e">
        <f>#REF!</f>
        <v>#REF!</v>
      </c>
      <c r="CC933" t="e">
        <f>#REF!</f>
        <v>#REF!</v>
      </c>
      <c r="CD933" s="3" t="e">
        <f>#REF!</f>
        <v>#REF!</v>
      </c>
      <c r="CE933" s="3" t="e">
        <f>#REF!</f>
        <v>#REF!</v>
      </c>
      <c r="CF933" t="e">
        <f>#REF!</f>
        <v>#REF!</v>
      </c>
      <c r="CG933" s="3" t="e">
        <f>#REF!</f>
        <v>#REF!</v>
      </c>
      <c r="CH933" s="3" t="e">
        <f>#REF!</f>
        <v>#REF!</v>
      </c>
      <c r="CI933" t="e">
        <f>#REF!</f>
        <v>#REF!</v>
      </c>
      <c r="CJ933" s="3" t="e">
        <f>#REF!</f>
        <v>#REF!</v>
      </c>
      <c r="CK933" s="3" t="e">
        <f>#REF!</f>
        <v>#REF!</v>
      </c>
      <c r="CL933" t="e">
        <f>#REF!</f>
        <v>#REF!</v>
      </c>
      <c r="CM933" s="3" t="e">
        <f>#REF!</f>
        <v>#REF!</v>
      </c>
      <c r="CN933" s="3" t="e">
        <f>#REF!</f>
        <v>#REF!</v>
      </c>
      <c r="CO933" t="e">
        <f>#REF!</f>
        <v>#REF!</v>
      </c>
      <c r="CP933" s="3" t="e">
        <f>#REF!</f>
        <v>#REF!</v>
      </c>
      <c r="CQ933" s="3" t="e">
        <f>#REF!</f>
        <v>#REF!</v>
      </c>
      <c r="CR933" t="e">
        <f>#REF!</f>
        <v>#REF!</v>
      </c>
      <c r="CS933" t="e">
        <f>#REF!</f>
        <v>#REF!</v>
      </c>
      <c r="CT933" t="e">
        <f>#REF!</f>
        <v>#REF!</v>
      </c>
      <c r="CU933" t="e">
        <f>#REF!</f>
        <v>#REF!</v>
      </c>
      <c r="CV933" s="1" t="e">
        <f>#REF!</f>
        <v>#REF!</v>
      </c>
      <c r="CW933" t="e" cm="1">
        <f t="array" ref="CW933">_xlfn.IFS(CU933="Yes",(CONCATENATE(CU933,","," ",CV933)),CU933="No","No",CU933&lt;=0,"")</f>
        <v>#REF!</v>
      </c>
      <c r="CX933" t="e">
        <f>#REF!</f>
        <v>#REF!</v>
      </c>
      <c r="CY933" t="e">
        <f>#REF!</f>
        <v>#REF!</v>
      </c>
      <c r="CZ933" t="e">
        <f>#REF!</f>
        <v>#REF!</v>
      </c>
      <c r="DA933" t="e">
        <f>#REF!</f>
        <v>#REF!</v>
      </c>
      <c r="DB933" t="e">
        <f>#REF!</f>
        <v>#REF!</v>
      </c>
      <c r="DC933" t="e">
        <f>#REF!</f>
        <v>#REF!</v>
      </c>
      <c r="DD933" t="e">
        <f>#REF!</f>
        <v>#REF!</v>
      </c>
      <c r="DE933" t="e">
        <f>#REF!</f>
        <v>#REF!</v>
      </c>
    </row>
    <row r="934" spans="1:109" x14ac:dyDescent="0.25">
      <c r="A934" t="e">
        <f>#REF!</f>
        <v>#REF!</v>
      </c>
      <c r="B934" t="e">
        <f>#REF!</f>
        <v>#REF!</v>
      </c>
      <c r="C934" t="e">
        <f>#REF!</f>
        <v>#REF!</v>
      </c>
      <c r="D934" t="e">
        <f>#REF!</f>
        <v>#REF!</v>
      </c>
      <c r="E934" t="e">
        <f>#REF!</f>
        <v>#REF!</v>
      </c>
      <c r="F934" t="e">
        <f>#REF!</f>
        <v>#REF!</v>
      </c>
      <c r="G934" t="e" cm="1">
        <f t="array" ref="G934">_xlfn.IFS(ISBLANK(#REF!)," ",B934&lt;&gt;"",CONCATENATE(C934,", ",D934,", ",E934," ",F934))</f>
        <v>#REF!</v>
      </c>
      <c r="H934" t="e">
        <f>#REF!</f>
        <v>#REF!</v>
      </c>
      <c r="I934" t="e">
        <f>#REF!</f>
        <v>#REF!</v>
      </c>
      <c r="J934" t="e">
        <f>#REF!</f>
        <v>#REF!</v>
      </c>
      <c r="K934" t="e">
        <f>#REF!</f>
        <v>#REF!</v>
      </c>
      <c r="L934" t="e">
        <f>#REF!</f>
        <v>#REF!</v>
      </c>
      <c r="M934" t="e">
        <f>#REF!</f>
        <v>#REF!</v>
      </c>
      <c r="N934" t="e">
        <f>#REF!</f>
        <v>#REF!</v>
      </c>
      <c r="O934" t="e">
        <f>#REF!</f>
        <v>#REF!</v>
      </c>
      <c r="P934" t="e">
        <f>#REF!</f>
        <v>#REF!</v>
      </c>
      <c r="Q934" t="e">
        <f>#REF!</f>
        <v>#REF!</v>
      </c>
      <c r="R934" t="e">
        <f>#REF!</f>
        <v>#REF!</v>
      </c>
      <c r="S934" t="e">
        <f>#REF!</f>
        <v>#REF!</v>
      </c>
      <c r="T934" t="e">
        <f>#REF!</f>
        <v>#REF!</v>
      </c>
      <c r="U934" t="e">
        <f>#REF!</f>
        <v>#REF!</v>
      </c>
      <c r="V934" t="e">
        <f>#REF!</f>
        <v>#REF!</v>
      </c>
      <c r="W934" t="e">
        <f>#REF!</f>
        <v>#REF!</v>
      </c>
      <c r="X934" t="e">
        <f>#REF!</f>
        <v>#REF!</v>
      </c>
      <c r="Y934" t="e">
        <f>#REF!</f>
        <v>#REF!</v>
      </c>
      <c r="Z934" t="e">
        <f>#REF!</f>
        <v>#REF!</v>
      </c>
      <c r="AA934" s="6" t="e" cm="1">
        <f t="array" ref="AA934">_xlfn.IFS(ISBLANK(#REF!),"",#REF!&lt;&gt;0,#REF!)</f>
        <v>#REF!</v>
      </c>
      <c r="AB934" t="e">
        <f>#REF!</f>
        <v>#REF!</v>
      </c>
      <c r="AC934" t="e">
        <f>#REF!</f>
        <v>#REF!</v>
      </c>
      <c r="AD934" t="e">
        <f>#REF!</f>
        <v>#REF!</v>
      </c>
      <c r="AE934" t="e">
        <f>#REF!</f>
        <v>#REF!</v>
      </c>
      <c r="AF934" t="e">
        <f>#REF!</f>
        <v>#REF!</v>
      </c>
      <c r="AG934" t="e">
        <f>#REF!</f>
        <v>#REF!</v>
      </c>
      <c r="AH934" t="e">
        <f>#REF!</f>
        <v>#REF!</v>
      </c>
      <c r="AI934" t="e">
        <f>#REF!</f>
        <v>#REF!</v>
      </c>
      <c r="AJ934" t="e">
        <f>#REF!</f>
        <v>#REF!</v>
      </c>
      <c r="AK934" s="6" t="e">
        <f>#REF!</f>
        <v>#REF!</v>
      </c>
      <c r="AL934" t="e">
        <f>#REF!</f>
        <v>#REF!</v>
      </c>
      <c r="AM934" t="e">
        <f>#REF!</f>
        <v>#REF!</v>
      </c>
      <c r="AN934" s="6" t="e">
        <f>#REF!</f>
        <v>#REF!</v>
      </c>
      <c r="AO934" t="e">
        <f>#REF!</f>
        <v>#REF!</v>
      </c>
      <c r="AP934" t="e">
        <f>#REF!</f>
        <v>#REF!</v>
      </c>
      <c r="AQ934" s="6" t="e">
        <f>#REF!</f>
        <v>#REF!</v>
      </c>
      <c r="AR934" t="e">
        <f>#REF!</f>
        <v>#REF!</v>
      </c>
      <c r="AS934" t="e">
        <f>#REF!</f>
        <v>#REF!</v>
      </c>
      <c r="AT934" s="6" t="e">
        <f>#REF!</f>
        <v>#REF!</v>
      </c>
      <c r="AU934" t="e">
        <f>#REF!</f>
        <v>#REF!</v>
      </c>
      <c r="AV934" t="e">
        <f>#REF!</f>
        <v>#REF!</v>
      </c>
      <c r="AW934" s="6" t="e">
        <f>#REF!</f>
        <v>#REF!</v>
      </c>
      <c r="AX934" t="e">
        <f>#REF!</f>
        <v>#REF!</v>
      </c>
      <c r="AY934" t="e">
        <f>#REF!</f>
        <v>#REF!</v>
      </c>
      <c r="AZ934" s="6" t="e">
        <f>#REF!</f>
        <v>#REF!</v>
      </c>
      <c r="BA934" t="e">
        <f>#REF!</f>
        <v>#REF!</v>
      </c>
      <c r="BB934" t="e">
        <f>#REF!</f>
        <v>#REF!</v>
      </c>
      <c r="BC934" s="6" t="e">
        <f>#REF!</f>
        <v>#REF!</v>
      </c>
      <c r="BD934" t="e">
        <f>#REF!</f>
        <v>#REF!</v>
      </c>
      <c r="BE934" t="e">
        <f>#REF!</f>
        <v>#REF!</v>
      </c>
      <c r="BF934" s="6" t="e">
        <f>#REF!</f>
        <v>#REF!</v>
      </c>
      <c r="BG934" t="e">
        <f>#REF!</f>
        <v>#REF!</v>
      </c>
      <c r="BH934" t="e">
        <f>#REF!</f>
        <v>#REF!</v>
      </c>
      <c r="BI934" s="6" t="e">
        <f>#REF!</f>
        <v>#REF!</v>
      </c>
      <c r="BJ934" t="e">
        <f>#REF!</f>
        <v>#REF!</v>
      </c>
      <c r="BK934" t="e">
        <f>#REF!</f>
        <v>#REF!</v>
      </c>
      <c r="BL934" s="6" t="e">
        <f>#REF!</f>
        <v>#REF!</v>
      </c>
      <c r="BM934" s="6" t="e">
        <f>#REF!</f>
        <v>#REF!</v>
      </c>
      <c r="BN934" t="e">
        <f>#REF!</f>
        <v>#REF!</v>
      </c>
      <c r="BO934" s="3" t="e">
        <f>#REF!</f>
        <v>#REF!</v>
      </c>
      <c r="BP934" s="3" t="e">
        <f>#REF!</f>
        <v>#REF!</v>
      </c>
      <c r="BQ934" t="e">
        <f>#REF!</f>
        <v>#REF!</v>
      </c>
      <c r="BR934" s="3" t="e">
        <f>#REF!</f>
        <v>#REF!</v>
      </c>
      <c r="BS934" s="3" t="e">
        <f>#REF!</f>
        <v>#REF!</v>
      </c>
      <c r="BT934" t="e">
        <f>#REF!</f>
        <v>#REF!</v>
      </c>
      <c r="BU934" s="3" t="e">
        <f>#REF!</f>
        <v>#REF!</v>
      </c>
      <c r="BV934" s="3" t="e">
        <f>#REF!</f>
        <v>#REF!</v>
      </c>
      <c r="BW934" t="e">
        <f>#REF!</f>
        <v>#REF!</v>
      </c>
      <c r="BX934" s="3" t="e">
        <f>#REF!</f>
        <v>#REF!</v>
      </c>
      <c r="BY934" s="3" t="e">
        <f>#REF!</f>
        <v>#REF!</v>
      </c>
      <c r="BZ934" t="e">
        <f>#REF!</f>
        <v>#REF!</v>
      </c>
      <c r="CA934" s="3" t="e">
        <f>#REF!</f>
        <v>#REF!</v>
      </c>
      <c r="CB934" s="3" t="e">
        <f>#REF!</f>
        <v>#REF!</v>
      </c>
      <c r="CC934" t="e">
        <f>#REF!</f>
        <v>#REF!</v>
      </c>
      <c r="CD934" s="3" t="e">
        <f>#REF!</f>
        <v>#REF!</v>
      </c>
      <c r="CE934" s="3" t="e">
        <f>#REF!</f>
        <v>#REF!</v>
      </c>
      <c r="CF934" t="e">
        <f>#REF!</f>
        <v>#REF!</v>
      </c>
      <c r="CG934" s="3" t="e">
        <f>#REF!</f>
        <v>#REF!</v>
      </c>
      <c r="CH934" s="3" t="e">
        <f>#REF!</f>
        <v>#REF!</v>
      </c>
      <c r="CI934" t="e">
        <f>#REF!</f>
        <v>#REF!</v>
      </c>
      <c r="CJ934" s="3" t="e">
        <f>#REF!</f>
        <v>#REF!</v>
      </c>
      <c r="CK934" s="3" t="e">
        <f>#REF!</f>
        <v>#REF!</v>
      </c>
      <c r="CL934" t="e">
        <f>#REF!</f>
        <v>#REF!</v>
      </c>
      <c r="CM934" s="3" t="e">
        <f>#REF!</f>
        <v>#REF!</v>
      </c>
      <c r="CN934" s="3" t="e">
        <f>#REF!</f>
        <v>#REF!</v>
      </c>
      <c r="CO934" t="e">
        <f>#REF!</f>
        <v>#REF!</v>
      </c>
      <c r="CP934" s="3" t="e">
        <f>#REF!</f>
        <v>#REF!</v>
      </c>
      <c r="CQ934" s="3" t="e">
        <f>#REF!</f>
        <v>#REF!</v>
      </c>
      <c r="CR934" t="e">
        <f>#REF!</f>
        <v>#REF!</v>
      </c>
      <c r="CS934" t="e">
        <f>#REF!</f>
        <v>#REF!</v>
      </c>
      <c r="CT934" t="e">
        <f>#REF!</f>
        <v>#REF!</v>
      </c>
      <c r="CU934" t="e">
        <f>#REF!</f>
        <v>#REF!</v>
      </c>
      <c r="CV934" s="1" t="e">
        <f>#REF!</f>
        <v>#REF!</v>
      </c>
      <c r="CW934" t="e" cm="1">
        <f t="array" ref="CW934">_xlfn.IFS(CU934="Yes",(CONCATENATE(CU934,","," ",CV934)),CU934="No","No",CU934&lt;=0,"")</f>
        <v>#REF!</v>
      </c>
      <c r="CX934" t="e">
        <f>#REF!</f>
        <v>#REF!</v>
      </c>
      <c r="CY934" t="e">
        <f>#REF!</f>
        <v>#REF!</v>
      </c>
      <c r="CZ934" t="e">
        <f>#REF!</f>
        <v>#REF!</v>
      </c>
      <c r="DA934" t="e">
        <f>#REF!</f>
        <v>#REF!</v>
      </c>
      <c r="DB934" t="e">
        <f>#REF!</f>
        <v>#REF!</v>
      </c>
      <c r="DC934" t="e">
        <f>#REF!</f>
        <v>#REF!</v>
      </c>
      <c r="DD934" t="e">
        <f>#REF!</f>
        <v>#REF!</v>
      </c>
      <c r="DE934" t="e">
        <f>#REF!</f>
        <v>#REF!</v>
      </c>
    </row>
    <row r="935" spans="1:109" x14ac:dyDescent="0.25">
      <c r="A935" t="e">
        <f>#REF!</f>
        <v>#REF!</v>
      </c>
      <c r="B935" t="e">
        <f>#REF!</f>
        <v>#REF!</v>
      </c>
      <c r="C935" t="e">
        <f>#REF!</f>
        <v>#REF!</v>
      </c>
      <c r="D935" t="e">
        <f>#REF!</f>
        <v>#REF!</v>
      </c>
      <c r="E935" t="e">
        <f>#REF!</f>
        <v>#REF!</v>
      </c>
      <c r="F935" t="e">
        <f>#REF!</f>
        <v>#REF!</v>
      </c>
      <c r="G935" t="e" cm="1">
        <f t="array" ref="G935">_xlfn.IFS(ISBLANK(#REF!)," ",B935&lt;&gt;"",CONCATENATE(C935,", ",D935,", ",E935," ",F935))</f>
        <v>#REF!</v>
      </c>
      <c r="H935" t="e">
        <f>#REF!</f>
        <v>#REF!</v>
      </c>
      <c r="I935" t="e">
        <f>#REF!</f>
        <v>#REF!</v>
      </c>
      <c r="J935" t="e">
        <f>#REF!</f>
        <v>#REF!</v>
      </c>
      <c r="K935" t="e">
        <f>#REF!</f>
        <v>#REF!</v>
      </c>
      <c r="L935" t="e">
        <f>#REF!</f>
        <v>#REF!</v>
      </c>
      <c r="M935" t="e">
        <f>#REF!</f>
        <v>#REF!</v>
      </c>
      <c r="N935" t="e">
        <f>#REF!</f>
        <v>#REF!</v>
      </c>
      <c r="O935" t="e">
        <f>#REF!</f>
        <v>#REF!</v>
      </c>
      <c r="P935" t="e">
        <f>#REF!</f>
        <v>#REF!</v>
      </c>
      <c r="Q935" t="e">
        <f>#REF!</f>
        <v>#REF!</v>
      </c>
      <c r="R935" t="e">
        <f>#REF!</f>
        <v>#REF!</v>
      </c>
      <c r="S935" t="e">
        <f>#REF!</f>
        <v>#REF!</v>
      </c>
      <c r="T935" t="e">
        <f>#REF!</f>
        <v>#REF!</v>
      </c>
      <c r="U935" t="e">
        <f>#REF!</f>
        <v>#REF!</v>
      </c>
      <c r="V935" t="e">
        <f>#REF!</f>
        <v>#REF!</v>
      </c>
      <c r="W935" t="e">
        <f>#REF!</f>
        <v>#REF!</v>
      </c>
      <c r="X935" t="e">
        <f>#REF!</f>
        <v>#REF!</v>
      </c>
      <c r="Y935" t="e">
        <f>#REF!</f>
        <v>#REF!</v>
      </c>
      <c r="Z935" t="e">
        <f>#REF!</f>
        <v>#REF!</v>
      </c>
      <c r="AA935" s="6" t="e" cm="1">
        <f t="array" ref="AA935">_xlfn.IFS(ISBLANK(#REF!),"",#REF!&lt;&gt;0,#REF!)</f>
        <v>#REF!</v>
      </c>
      <c r="AB935" t="e">
        <f>#REF!</f>
        <v>#REF!</v>
      </c>
      <c r="AC935" t="e">
        <f>#REF!</f>
        <v>#REF!</v>
      </c>
      <c r="AD935" t="e">
        <f>#REF!</f>
        <v>#REF!</v>
      </c>
      <c r="AE935" t="e">
        <f>#REF!</f>
        <v>#REF!</v>
      </c>
      <c r="AF935" t="e">
        <f>#REF!</f>
        <v>#REF!</v>
      </c>
      <c r="AG935" t="e">
        <f>#REF!</f>
        <v>#REF!</v>
      </c>
      <c r="AH935" t="e">
        <f>#REF!</f>
        <v>#REF!</v>
      </c>
      <c r="AI935" t="e">
        <f>#REF!</f>
        <v>#REF!</v>
      </c>
      <c r="AJ935" t="e">
        <f>#REF!</f>
        <v>#REF!</v>
      </c>
      <c r="AK935" s="6" t="e">
        <f>#REF!</f>
        <v>#REF!</v>
      </c>
      <c r="AL935" t="e">
        <f>#REF!</f>
        <v>#REF!</v>
      </c>
      <c r="AM935" t="e">
        <f>#REF!</f>
        <v>#REF!</v>
      </c>
      <c r="AN935" s="6" t="e">
        <f>#REF!</f>
        <v>#REF!</v>
      </c>
      <c r="AO935" t="e">
        <f>#REF!</f>
        <v>#REF!</v>
      </c>
      <c r="AP935" t="e">
        <f>#REF!</f>
        <v>#REF!</v>
      </c>
      <c r="AQ935" s="6" t="e">
        <f>#REF!</f>
        <v>#REF!</v>
      </c>
      <c r="AR935" t="e">
        <f>#REF!</f>
        <v>#REF!</v>
      </c>
      <c r="AS935" t="e">
        <f>#REF!</f>
        <v>#REF!</v>
      </c>
      <c r="AT935" s="6" t="e">
        <f>#REF!</f>
        <v>#REF!</v>
      </c>
      <c r="AU935" t="e">
        <f>#REF!</f>
        <v>#REF!</v>
      </c>
      <c r="AV935" t="e">
        <f>#REF!</f>
        <v>#REF!</v>
      </c>
      <c r="AW935" s="6" t="e">
        <f>#REF!</f>
        <v>#REF!</v>
      </c>
      <c r="AX935" t="e">
        <f>#REF!</f>
        <v>#REF!</v>
      </c>
      <c r="AY935" t="e">
        <f>#REF!</f>
        <v>#REF!</v>
      </c>
      <c r="AZ935" s="6" t="e">
        <f>#REF!</f>
        <v>#REF!</v>
      </c>
      <c r="BA935" t="e">
        <f>#REF!</f>
        <v>#REF!</v>
      </c>
      <c r="BB935" t="e">
        <f>#REF!</f>
        <v>#REF!</v>
      </c>
      <c r="BC935" s="6" t="e">
        <f>#REF!</f>
        <v>#REF!</v>
      </c>
      <c r="BD935" t="e">
        <f>#REF!</f>
        <v>#REF!</v>
      </c>
      <c r="BE935" t="e">
        <f>#REF!</f>
        <v>#REF!</v>
      </c>
      <c r="BF935" s="6" t="e">
        <f>#REF!</f>
        <v>#REF!</v>
      </c>
      <c r="BG935" t="e">
        <f>#REF!</f>
        <v>#REF!</v>
      </c>
      <c r="BH935" t="e">
        <f>#REF!</f>
        <v>#REF!</v>
      </c>
      <c r="BI935" s="6" t="e">
        <f>#REF!</f>
        <v>#REF!</v>
      </c>
      <c r="BJ935" t="e">
        <f>#REF!</f>
        <v>#REF!</v>
      </c>
      <c r="BK935" t="e">
        <f>#REF!</f>
        <v>#REF!</v>
      </c>
      <c r="BL935" s="6" t="e">
        <f>#REF!</f>
        <v>#REF!</v>
      </c>
      <c r="BM935" s="6" t="e">
        <f>#REF!</f>
        <v>#REF!</v>
      </c>
      <c r="BN935" t="e">
        <f>#REF!</f>
        <v>#REF!</v>
      </c>
      <c r="BO935" s="3" t="e">
        <f>#REF!</f>
        <v>#REF!</v>
      </c>
      <c r="BP935" s="3" t="e">
        <f>#REF!</f>
        <v>#REF!</v>
      </c>
      <c r="BQ935" t="e">
        <f>#REF!</f>
        <v>#REF!</v>
      </c>
      <c r="BR935" s="3" t="e">
        <f>#REF!</f>
        <v>#REF!</v>
      </c>
      <c r="BS935" s="3" t="e">
        <f>#REF!</f>
        <v>#REF!</v>
      </c>
      <c r="BT935" t="e">
        <f>#REF!</f>
        <v>#REF!</v>
      </c>
      <c r="BU935" s="3" t="e">
        <f>#REF!</f>
        <v>#REF!</v>
      </c>
      <c r="BV935" s="3" t="e">
        <f>#REF!</f>
        <v>#REF!</v>
      </c>
      <c r="BW935" t="e">
        <f>#REF!</f>
        <v>#REF!</v>
      </c>
      <c r="BX935" s="3" t="e">
        <f>#REF!</f>
        <v>#REF!</v>
      </c>
      <c r="BY935" s="3" t="e">
        <f>#REF!</f>
        <v>#REF!</v>
      </c>
      <c r="BZ935" t="e">
        <f>#REF!</f>
        <v>#REF!</v>
      </c>
      <c r="CA935" s="3" t="e">
        <f>#REF!</f>
        <v>#REF!</v>
      </c>
      <c r="CB935" s="3" t="e">
        <f>#REF!</f>
        <v>#REF!</v>
      </c>
      <c r="CC935" t="e">
        <f>#REF!</f>
        <v>#REF!</v>
      </c>
      <c r="CD935" s="3" t="e">
        <f>#REF!</f>
        <v>#REF!</v>
      </c>
      <c r="CE935" s="3" t="e">
        <f>#REF!</f>
        <v>#REF!</v>
      </c>
      <c r="CF935" t="e">
        <f>#REF!</f>
        <v>#REF!</v>
      </c>
      <c r="CG935" s="3" t="e">
        <f>#REF!</f>
        <v>#REF!</v>
      </c>
      <c r="CH935" s="3" t="e">
        <f>#REF!</f>
        <v>#REF!</v>
      </c>
      <c r="CI935" t="e">
        <f>#REF!</f>
        <v>#REF!</v>
      </c>
      <c r="CJ935" s="3" t="e">
        <f>#REF!</f>
        <v>#REF!</v>
      </c>
      <c r="CK935" s="3" t="e">
        <f>#REF!</f>
        <v>#REF!</v>
      </c>
      <c r="CL935" t="e">
        <f>#REF!</f>
        <v>#REF!</v>
      </c>
      <c r="CM935" s="3" t="e">
        <f>#REF!</f>
        <v>#REF!</v>
      </c>
      <c r="CN935" s="3" t="e">
        <f>#REF!</f>
        <v>#REF!</v>
      </c>
      <c r="CO935" t="e">
        <f>#REF!</f>
        <v>#REF!</v>
      </c>
      <c r="CP935" s="3" t="e">
        <f>#REF!</f>
        <v>#REF!</v>
      </c>
      <c r="CQ935" s="3" t="e">
        <f>#REF!</f>
        <v>#REF!</v>
      </c>
      <c r="CR935" t="e">
        <f>#REF!</f>
        <v>#REF!</v>
      </c>
      <c r="CS935" t="e">
        <f>#REF!</f>
        <v>#REF!</v>
      </c>
      <c r="CT935" t="e">
        <f>#REF!</f>
        <v>#REF!</v>
      </c>
      <c r="CU935" t="e">
        <f>#REF!</f>
        <v>#REF!</v>
      </c>
      <c r="CV935" s="1" t="e">
        <f>#REF!</f>
        <v>#REF!</v>
      </c>
      <c r="CW935" t="e" cm="1">
        <f t="array" ref="CW935">_xlfn.IFS(CU935="Yes",(CONCATENATE(CU935,","," ",CV935)),CU935="No","No",CU935&lt;=0,"")</f>
        <v>#REF!</v>
      </c>
      <c r="CX935" t="e">
        <f>#REF!</f>
        <v>#REF!</v>
      </c>
      <c r="CY935" t="e">
        <f>#REF!</f>
        <v>#REF!</v>
      </c>
      <c r="CZ935" t="e">
        <f>#REF!</f>
        <v>#REF!</v>
      </c>
      <c r="DA935" t="e">
        <f>#REF!</f>
        <v>#REF!</v>
      </c>
      <c r="DB935" t="e">
        <f>#REF!</f>
        <v>#REF!</v>
      </c>
      <c r="DC935" t="e">
        <f>#REF!</f>
        <v>#REF!</v>
      </c>
      <c r="DD935" t="e">
        <f>#REF!</f>
        <v>#REF!</v>
      </c>
      <c r="DE935" t="e">
        <f>#REF!</f>
        <v>#REF!</v>
      </c>
    </row>
    <row r="936" spans="1:109" x14ac:dyDescent="0.25">
      <c r="A936" t="e">
        <f>#REF!</f>
        <v>#REF!</v>
      </c>
      <c r="B936" t="e">
        <f>#REF!</f>
        <v>#REF!</v>
      </c>
      <c r="C936" t="e">
        <f>#REF!</f>
        <v>#REF!</v>
      </c>
      <c r="D936" t="e">
        <f>#REF!</f>
        <v>#REF!</v>
      </c>
      <c r="E936" t="e">
        <f>#REF!</f>
        <v>#REF!</v>
      </c>
      <c r="F936" t="e">
        <f>#REF!</f>
        <v>#REF!</v>
      </c>
      <c r="G936" t="e" cm="1">
        <f t="array" ref="G936">_xlfn.IFS(ISBLANK(#REF!)," ",B936&lt;&gt;"",CONCATENATE(C936,", ",D936,", ",E936," ",F936))</f>
        <v>#REF!</v>
      </c>
      <c r="H936" t="e">
        <f>#REF!</f>
        <v>#REF!</v>
      </c>
      <c r="I936" t="e">
        <f>#REF!</f>
        <v>#REF!</v>
      </c>
      <c r="J936" t="e">
        <f>#REF!</f>
        <v>#REF!</v>
      </c>
      <c r="K936" t="e">
        <f>#REF!</f>
        <v>#REF!</v>
      </c>
      <c r="L936" t="e">
        <f>#REF!</f>
        <v>#REF!</v>
      </c>
      <c r="M936" t="e">
        <f>#REF!</f>
        <v>#REF!</v>
      </c>
      <c r="N936" t="e">
        <f>#REF!</f>
        <v>#REF!</v>
      </c>
      <c r="O936" t="e">
        <f>#REF!</f>
        <v>#REF!</v>
      </c>
      <c r="P936" t="e">
        <f>#REF!</f>
        <v>#REF!</v>
      </c>
      <c r="Q936" t="e">
        <f>#REF!</f>
        <v>#REF!</v>
      </c>
      <c r="R936" t="e">
        <f>#REF!</f>
        <v>#REF!</v>
      </c>
      <c r="S936" t="e">
        <f>#REF!</f>
        <v>#REF!</v>
      </c>
      <c r="T936" t="e">
        <f>#REF!</f>
        <v>#REF!</v>
      </c>
      <c r="U936" t="e">
        <f>#REF!</f>
        <v>#REF!</v>
      </c>
      <c r="V936" t="e">
        <f>#REF!</f>
        <v>#REF!</v>
      </c>
      <c r="W936" t="e">
        <f>#REF!</f>
        <v>#REF!</v>
      </c>
      <c r="X936" t="e">
        <f>#REF!</f>
        <v>#REF!</v>
      </c>
      <c r="Y936" t="e">
        <f>#REF!</f>
        <v>#REF!</v>
      </c>
      <c r="Z936" t="e">
        <f>#REF!</f>
        <v>#REF!</v>
      </c>
      <c r="AA936" s="6" t="e" cm="1">
        <f t="array" ref="AA936">_xlfn.IFS(ISBLANK(#REF!),"",#REF!&lt;&gt;0,#REF!)</f>
        <v>#REF!</v>
      </c>
      <c r="AB936" t="e">
        <f>#REF!</f>
        <v>#REF!</v>
      </c>
      <c r="AC936" t="e">
        <f>#REF!</f>
        <v>#REF!</v>
      </c>
      <c r="AD936" t="e">
        <f>#REF!</f>
        <v>#REF!</v>
      </c>
      <c r="AE936" t="e">
        <f>#REF!</f>
        <v>#REF!</v>
      </c>
      <c r="AF936" t="e">
        <f>#REF!</f>
        <v>#REF!</v>
      </c>
      <c r="AG936" t="e">
        <f>#REF!</f>
        <v>#REF!</v>
      </c>
      <c r="AH936" t="e">
        <f>#REF!</f>
        <v>#REF!</v>
      </c>
      <c r="AI936" t="e">
        <f>#REF!</f>
        <v>#REF!</v>
      </c>
      <c r="AJ936" t="e">
        <f>#REF!</f>
        <v>#REF!</v>
      </c>
      <c r="AK936" s="6" t="e">
        <f>#REF!</f>
        <v>#REF!</v>
      </c>
      <c r="AL936" t="e">
        <f>#REF!</f>
        <v>#REF!</v>
      </c>
      <c r="AM936" t="e">
        <f>#REF!</f>
        <v>#REF!</v>
      </c>
      <c r="AN936" s="6" t="e">
        <f>#REF!</f>
        <v>#REF!</v>
      </c>
      <c r="AO936" t="e">
        <f>#REF!</f>
        <v>#REF!</v>
      </c>
      <c r="AP936" t="e">
        <f>#REF!</f>
        <v>#REF!</v>
      </c>
      <c r="AQ936" s="6" t="e">
        <f>#REF!</f>
        <v>#REF!</v>
      </c>
      <c r="AR936" t="e">
        <f>#REF!</f>
        <v>#REF!</v>
      </c>
      <c r="AS936" t="e">
        <f>#REF!</f>
        <v>#REF!</v>
      </c>
      <c r="AT936" s="6" t="e">
        <f>#REF!</f>
        <v>#REF!</v>
      </c>
      <c r="AU936" t="e">
        <f>#REF!</f>
        <v>#REF!</v>
      </c>
      <c r="AV936" t="e">
        <f>#REF!</f>
        <v>#REF!</v>
      </c>
      <c r="AW936" s="6" t="e">
        <f>#REF!</f>
        <v>#REF!</v>
      </c>
      <c r="AX936" t="e">
        <f>#REF!</f>
        <v>#REF!</v>
      </c>
      <c r="AY936" t="e">
        <f>#REF!</f>
        <v>#REF!</v>
      </c>
      <c r="AZ936" s="6" t="e">
        <f>#REF!</f>
        <v>#REF!</v>
      </c>
      <c r="BA936" t="e">
        <f>#REF!</f>
        <v>#REF!</v>
      </c>
      <c r="BB936" t="e">
        <f>#REF!</f>
        <v>#REF!</v>
      </c>
      <c r="BC936" s="6" t="e">
        <f>#REF!</f>
        <v>#REF!</v>
      </c>
      <c r="BD936" t="e">
        <f>#REF!</f>
        <v>#REF!</v>
      </c>
      <c r="BE936" t="e">
        <f>#REF!</f>
        <v>#REF!</v>
      </c>
      <c r="BF936" s="6" t="e">
        <f>#REF!</f>
        <v>#REF!</v>
      </c>
      <c r="BG936" t="e">
        <f>#REF!</f>
        <v>#REF!</v>
      </c>
      <c r="BH936" t="e">
        <f>#REF!</f>
        <v>#REF!</v>
      </c>
      <c r="BI936" s="6" t="e">
        <f>#REF!</f>
        <v>#REF!</v>
      </c>
      <c r="BJ936" t="e">
        <f>#REF!</f>
        <v>#REF!</v>
      </c>
      <c r="BK936" t="e">
        <f>#REF!</f>
        <v>#REF!</v>
      </c>
      <c r="BL936" s="6" t="e">
        <f>#REF!</f>
        <v>#REF!</v>
      </c>
      <c r="BM936" s="6" t="e">
        <f>#REF!</f>
        <v>#REF!</v>
      </c>
      <c r="BN936" t="e">
        <f>#REF!</f>
        <v>#REF!</v>
      </c>
      <c r="BO936" s="3" t="e">
        <f>#REF!</f>
        <v>#REF!</v>
      </c>
      <c r="BP936" s="3" t="e">
        <f>#REF!</f>
        <v>#REF!</v>
      </c>
      <c r="BQ936" t="e">
        <f>#REF!</f>
        <v>#REF!</v>
      </c>
      <c r="BR936" s="3" t="e">
        <f>#REF!</f>
        <v>#REF!</v>
      </c>
      <c r="BS936" s="3" t="e">
        <f>#REF!</f>
        <v>#REF!</v>
      </c>
      <c r="BT936" t="e">
        <f>#REF!</f>
        <v>#REF!</v>
      </c>
      <c r="BU936" s="3" t="e">
        <f>#REF!</f>
        <v>#REF!</v>
      </c>
      <c r="BV936" s="3" t="e">
        <f>#REF!</f>
        <v>#REF!</v>
      </c>
      <c r="BW936" t="e">
        <f>#REF!</f>
        <v>#REF!</v>
      </c>
      <c r="BX936" s="3" t="e">
        <f>#REF!</f>
        <v>#REF!</v>
      </c>
      <c r="BY936" s="3" t="e">
        <f>#REF!</f>
        <v>#REF!</v>
      </c>
      <c r="BZ936" t="e">
        <f>#REF!</f>
        <v>#REF!</v>
      </c>
      <c r="CA936" s="3" t="e">
        <f>#REF!</f>
        <v>#REF!</v>
      </c>
      <c r="CB936" s="3" t="e">
        <f>#REF!</f>
        <v>#REF!</v>
      </c>
      <c r="CC936" t="e">
        <f>#REF!</f>
        <v>#REF!</v>
      </c>
      <c r="CD936" s="3" t="e">
        <f>#REF!</f>
        <v>#REF!</v>
      </c>
      <c r="CE936" s="3" t="e">
        <f>#REF!</f>
        <v>#REF!</v>
      </c>
      <c r="CF936" t="e">
        <f>#REF!</f>
        <v>#REF!</v>
      </c>
      <c r="CG936" s="3" t="e">
        <f>#REF!</f>
        <v>#REF!</v>
      </c>
      <c r="CH936" s="3" t="e">
        <f>#REF!</f>
        <v>#REF!</v>
      </c>
      <c r="CI936" t="e">
        <f>#REF!</f>
        <v>#REF!</v>
      </c>
      <c r="CJ936" s="3" t="e">
        <f>#REF!</f>
        <v>#REF!</v>
      </c>
      <c r="CK936" s="3" t="e">
        <f>#REF!</f>
        <v>#REF!</v>
      </c>
      <c r="CL936" t="e">
        <f>#REF!</f>
        <v>#REF!</v>
      </c>
      <c r="CM936" s="3" t="e">
        <f>#REF!</f>
        <v>#REF!</v>
      </c>
      <c r="CN936" s="3" t="e">
        <f>#REF!</f>
        <v>#REF!</v>
      </c>
      <c r="CO936" t="e">
        <f>#REF!</f>
        <v>#REF!</v>
      </c>
      <c r="CP936" s="3" t="e">
        <f>#REF!</f>
        <v>#REF!</v>
      </c>
      <c r="CQ936" s="3" t="e">
        <f>#REF!</f>
        <v>#REF!</v>
      </c>
      <c r="CR936" t="e">
        <f>#REF!</f>
        <v>#REF!</v>
      </c>
      <c r="CS936" t="e">
        <f>#REF!</f>
        <v>#REF!</v>
      </c>
      <c r="CT936" t="e">
        <f>#REF!</f>
        <v>#REF!</v>
      </c>
      <c r="CU936" t="e">
        <f>#REF!</f>
        <v>#REF!</v>
      </c>
      <c r="CV936" s="1" t="e">
        <f>#REF!</f>
        <v>#REF!</v>
      </c>
      <c r="CW936" t="e" cm="1">
        <f t="array" ref="CW936">_xlfn.IFS(CU936="Yes",(CONCATENATE(CU936,","," ",CV936)),CU936="No","No",CU936&lt;=0,"")</f>
        <v>#REF!</v>
      </c>
      <c r="CX936" t="e">
        <f>#REF!</f>
        <v>#REF!</v>
      </c>
      <c r="CY936" t="e">
        <f>#REF!</f>
        <v>#REF!</v>
      </c>
      <c r="CZ936" t="e">
        <f>#REF!</f>
        <v>#REF!</v>
      </c>
      <c r="DA936" t="e">
        <f>#REF!</f>
        <v>#REF!</v>
      </c>
      <c r="DB936" t="e">
        <f>#REF!</f>
        <v>#REF!</v>
      </c>
      <c r="DC936" t="e">
        <f>#REF!</f>
        <v>#REF!</v>
      </c>
      <c r="DD936" t="e">
        <f>#REF!</f>
        <v>#REF!</v>
      </c>
      <c r="DE936" t="e">
        <f>#REF!</f>
        <v>#REF!</v>
      </c>
    </row>
    <row r="937" spans="1:109" x14ac:dyDescent="0.25">
      <c r="A937" t="e">
        <f>#REF!</f>
        <v>#REF!</v>
      </c>
      <c r="B937" t="e">
        <f>#REF!</f>
        <v>#REF!</v>
      </c>
      <c r="C937" t="e">
        <f>#REF!</f>
        <v>#REF!</v>
      </c>
      <c r="D937" t="e">
        <f>#REF!</f>
        <v>#REF!</v>
      </c>
      <c r="E937" t="e">
        <f>#REF!</f>
        <v>#REF!</v>
      </c>
      <c r="F937" t="e">
        <f>#REF!</f>
        <v>#REF!</v>
      </c>
      <c r="G937" t="e" cm="1">
        <f t="array" ref="G937">_xlfn.IFS(ISBLANK(#REF!)," ",B937&lt;&gt;"",CONCATENATE(C937,", ",D937,", ",E937," ",F937))</f>
        <v>#REF!</v>
      </c>
      <c r="H937" t="e">
        <f>#REF!</f>
        <v>#REF!</v>
      </c>
      <c r="I937" t="e">
        <f>#REF!</f>
        <v>#REF!</v>
      </c>
      <c r="J937" t="e">
        <f>#REF!</f>
        <v>#REF!</v>
      </c>
      <c r="K937" t="e">
        <f>#REF!</f>
        <v>#REF!</v>
      </c>
      <c r="L937" t="e">
        <f>#REF!</f>
        <v>#REF!</v>
      </c>
      <c r="M937" t="e">
        <f>#REF!</f>
        <v>#REF!</v>
      </c>
      <c r="N937" t="e">
        <f>#REF!</f>
        <v>#REF!</v>
      </c>
      <c r="O937" t="e">
        <f>#REF!</f>
        <v>#REF!</v>
      </c>
      <c r="P937" t="e">
        <f>#REF!</f>
        <v>#REF!</v>
      </c>
      <c r="Q937" t="e">
        <f>#REF!</f>
        <v>#REF!</v>
      </c>
      <c r="R937" t="e">
        <f>#REF!</f>
        <v>#REF!</v>
      </c>
      <c r="S937" t="e">
        <f>#REF!</f>
        <v>#REF!</v>
      </c>
      <c r="T937" t="e">
        <f>#REF!</f>
        <v>#REF!</v>
      </c>
      <c r="U937" t="e">
        <f>#REF!</f>
        <v>#REF!</v>
      </c>
      <c r="V937" t="e">
        <f>#REF!</f>
        <v>#REF!</v>
      </c>
      <c r="W937" t="e">
        <f>#REF!</f>
        <v>#REF!</v>
      </c>
      <c r="X937" t="e">
        <f>#REF!</f>
        <v>#REF!</v>
      </c>
      <c r="Y937" t="e">
        <f>#REF!</f>
        <v>#REF!</v>
      </c>
      <c r="Z937" t="e">
        <f>#REF!</f>
        <v>#REF!</v>
      </c>
      <c r="AA937" s="6" t="e" cm="1">
        <f t="array" ref="AA937">_xlfn.IFS(ISBLANK(#REF!),"",#REF!&lt;&gt;0,#REF!)</f>
        <v>#REF!</v>
      </c>
      <c r="AB937" t="e">
        <f>#REF!</f>
        <v>#REF!</v>
      </c>
      <c r="AC937" t="e">
        <f>#REF!</f>
        <v>#REF!</v>
      </c>
      <c r="AD937" t="e">
        <f>#REF!</f>
        <v>#REF!</v>
      </c>
      <c r="AE937" t="e">
        <f>#REF!</f>
        <v>#REF!</v>
      </c>
      <c r="AF937" t="e">
        <f>#REF!</f>
        <v>#REF!</v>
      </c>
      <c r="AG937" t="e">
        <f>#REF!</f>
        <v>#REF!</v>
      </c>
      <c r="AH937" t="e">
        <f>#REF!</f>
        <v>#REF!</v>
      </c>
      <c r="AI937" t="e">
        <f>#REF!</f>
        <v>#REF!</v>
      </c>
      <c r="AJ937" t="e">
        <f>#REF!</f>
        <v>#REF!</v>
      </c>
      <c r="AK937" s="6" t="e">
        <f>#REF!</f>
        <v>#REF!</v>
      </c>
      <c r="AL937" t="e">
        <f>#REF!</f>
        <v>#REF!</v>
      </c>
      <c r="AM937" t="e">
        <f>#REF!</f>
        <v>#REF!</v>
      </c>
      <c r="AN937" s="6" t="e">
        <f>#REF!</f>
        <v>#REF!</v>
      </c>
      <c r="AO937" t="e">
        <f>#REF!</f>
        <v>#REF!</v>
      </c>
      <c r="AP937" t="e">
        <f>#REF!</f>
        <v>#REF!</v>
      </c>
      <c r="AQ937" s="6" t="e">
        <f>#REF!</f>
        <v>#REF!</v>
      </c>
      <c r="AR937" t="e">
        <f>#REF!</f>
        <v>#REF!</v>
      </c>
      <c r="AS937" t="e">
        <f>#REF!</f>
        <v>#REF!</v>
      </c>
      <c r="AT937" s="6" t="e">
        <f>#REF!</f>
        <v>#REF!</v>
      </c>
      <c r="AU937" t="e">
        <f>#REF!</f>
        <v>#REF!</v>
      </c>
      <c r="AV937" t="e">
        <f>#REF!</f>
        <v>#REF!</v>
      </c>
      <c r="AW937" s="6" t="e">
        <f>#REF!</f>
        <v>#REF!</v>
      </c>
      <c r="AX937" t="e">
        <f>#REF!</f>
        <v>#REF!</v>
      </c>
      <c r="AY937" t="e">
        <f>#REF!</f>
        <v>#REF!</v>
      </c>
      <c r="AZ937" s="6" t="e">
        <f>#REF!</f>
        <v>#REF!</v>
      </c>
      <c r="BA937" t="e">
        <f>#REF!</f>
        <v>#REF!</v>
      </c>
      <c r="BB937" t="e">
        <f>#REF!</f>
        <v>#REF!</v>
      </c>
      <c r="BC937" s="6" t="e">
        <f>#REF!</f>
        <v>#REF!</v>
      </c>
      <c r="BD937" t="e">
        <f>#REF!</f>
        <v>#REF!</v>
      </c>
      <c r="BE937" t="e">
        <f>#REF!</f>
        <v>#REF!</v>
      </c>
      <c r="BF937" s="6" t="e">
        <f>#REF!</f>
        <v>#REF!</v>
      </c>
      <c r="BG937" t="e">
        <f>#REF!</f>
        <v>#REF!</v>
      </c>
      <c r="BH937" t="e">
        <f>#REF!</f>
        <v>#REF!</v>
      </c>
      <c r="BI937" s="6" t="e">
        <f>#REF!</f>
        <v>#REF!</v>
      </c>
      <c r="BJ937" t="e">
        <f>#REF!</f>
        <v>#REF!</v>
      </c>
      <c r="BK937" t="e">
        <f>#REF!</f>
        <v>#REF!</v>
      </c>
      <c r="BL937" s="6" t="e">
        <f>#REF!</f>
        <v>#REF!</v>
      </c>
      <c r="BM937" s="6" t="e">
        <f>#REF!</f>
        <v>#REF!</v>
      </c>
      <c r="BN937" t="e">
        <f>#REF!</f>
        <v>#REF!</v>
      </c>
      <c r="BO937" s="3" t="e">
        <f>#REF!</f>
        <v>#REF!</v>
      </c>
      <c r="BP937" s="3" t="e">
        <f>#REF!</f>
        <v>#REF!</v>
      </c>
      <c r="BQ937" t="e">
        <f>#REF!</f>
        <v>#REF!</v>
      </c>
      <c r="BR937" s="3" t="e">
        <f>#REF!</f>
        <v>#REF!</v>
      </c>
      <c r="BS937" s="3" t="e">
        <f>#REF!</f>
        <v>#REF!</v>
      </c>
      <c r="BT937" t="e">
        <f>#REF!</f>
        <v>#REF!</v>
      </c>
      <c r="BU937" s="3" t="e">
        <f>#REF!</f>
        <v>#REF!</v>
      </c>
      <c r="BV937" s="3" t="e">
        <f>#REF!</f>
        <v>#REF!</v>
      </c>
      <c r="BW937" t="e">
        <f>#REF!</f>
        <v>#REF!</v>
      </c>
      <c r="BX937" s="3" t="e">
        <f>#REF!</f>
        <v>#REF!</v>
      </c>
      <c r="BY937" s="3" t="e">
        <f>#REF!</f>
        <v>#REF!</v>
      </c>
      <c r="BZ937" t="e">
        <f>#REF!</f>
        <v>#REF!</v>
      </c>
      <c r="CA937" s="3" t="e">
        <f>#REF!</f>
        <v>#REF!</v>
      </c>
      <c r="CB937" s="3" t="e">
        <f>#REF!</f>
        <v>#REF!</v>
      </c>
      <c r="CC937" t="e">
        <f>#REF!</f>
        <v>#REF!</v>
      </c>
      <c r="CD937" s="3" t="e">
        <f>#REF!</f>
        <v>#REF!</v>
      </c>
      <c r="CE937" s="3" t="e">
        <f>#REF!</f>
        <v>#REF!</v>
      </c>
      <c r="CF937" t="e">
        <f>#REF!</f>
        <v>#REF!</v>
      </c>
      <c r="CG937" s="3" t="e">
        <f>#REF!</f>
        <v>#REF!</v>
      </c>
      <c r="CH937" s="3" t="e">
        <f>#REF!</f>
        <v>#REF!</v>
      </c>
      <c r="CI937" t="e">
        <f>#REF!</f>
        <v>#REF!</v>
      </c>
      <c r="CJ937" s="3" t="e">
        <f>#REF!</f>
        <v>#REF!</v>
      </c>
      <c r="CK937" s="3" t="e">
        <f>#REF!</f>
        <v>#REF!</v>
      </c>
      <c r="CL937" t="e">
        <f>#REF!</f>
        <v>#REF!</v>
      </c>
      <c r="CM937" s="3" t="e">
        <f>#REF!</f>
        <v>#REF!</v>
      </c>
      <c r="CN937" s="3" t="e">
        <f>#REF!</f>
        <v>#REF!</v>
      </c>
      <c r="CO937" t="e">
        <f>#REF!</f>
        <v>#REF!</v>
      </c>
      <c r="CP937" s="3" t="e">
        <f>#REF!</f>
        <v>#REF!</v>
      </c>
      <c r="CQ937" s="3" t="e">
        <f>#REF!</f>
        <v>#REF!</v>
      </c>
      <c r="CR937" t="e">
        <f>#REF!</f>
        <v>#REF!</v>
      </c>
      <c r="CS937" t="e">
        <f>#REF!</f>
        <v>#REF!</v>
      </c>
      <c r="CT937" t="e">
        <f>#REF!</f>
        <v>#REF!</v>
      </c>
      <c r="CU937" t="e">
        <f>#REF!</f>
        <v>#REF!</v>
      </c>
      <c r="CV937" s="1" t="e">
        <f>#REF!</f>
        <v>#REF!</v>
      </c>
      <c r="CW937" t="e" cm="1">
        <f t="array" ref="CW937">_xlfn.IFS(CU937="Yes",(CONCATENATE(CU937,","," ",CV937)),CU937="No","No",CU937&lt;=0,"")</f>
        <v>#REF!</v>
      </c>
      <c r="CX937" t="e">
        <f>#REF!</f>
        <v>#REF!</v>
      </c>
      <c r="CY937" t="e">
        <f>#REF!</f>
        <v>#REF!</v>
      </c>
      <c r="CZ937" t="e">
        <f>#REF!</f>
        <v>#REF!</v>
      </c>
      <c r="DA937" t="e">
        <f>#REF!</f>
        <v>#REF!</v>
      </c>
      <c r="DB937" t="e">
        <f>#REF!</f>
        <v>#REF!</v>
      </c>
      <c r="DC937" t="e">
        <f>#REF!</f>
        <v>#REF!</v>
      </c>
      <c r="DD937" t="e">
        <f>#REF!</f>
        <v>#REF!</v>
      </c>
      <c r="DE937" t="e">
        <f>#REF!</f>
        <v>#REF!</v>
      </c>
    </row>
    <row r="938" spans="1:109" x14ac:dyDescent="0.25">
      <c r="A938" t="e">
        <f>#REF!</f>
        <v>#REF!</v>
      </c>
      <c r="B938" t="e">
        <f>#REF!</f>
        <v>#REF!</v>
      </c>
      <c r="C938" t="e">
        <f>#REF!</f>
        <v>#REF!</v>
      </c>
      <c r="D938" t="e">
        <f>#REF!</f>
        <v>#REF!</v>
      </c>
      <c r="E938" t="e">
        <f>#REF!</f>
        <v>#REF!</v>
      </c>
      <c r="F938" t="e">
        <f>#REF!</f>
        <v>#REF!</v>
      </c>
      <c r="G938" t="e" cm="1">
        <f t="array" ref="G938">_xlfn.IFS(ISBLANK(#REF!)," ",B938&lt;&gt;"",CONCATENATE(C938,", ",D938,", ",E938," ",F938))</f>
        <v>#REF!</v>
      </c>
      <c r="H938" t="e">
        <f>#REF!</f>
        <v>#REF!</v>
      </c>
      <c r="I938" t="e">
        <f>#REF!</f>
        <v>#REF!</v>
      </c>
      <c r="J938" t="e">
        <f>#REF!</f>
        <v>#REF!</v>
      </c>
      <c r="K938" t="e">
        <f>#REF!</f>
        <v>#REF!</v>
      </c>
      <c r="L938" t="e">
        <f>#REF!</f>
        <v>#REF!</v>
      </c>
      <c r="M938" t="e">
        <f>#REF!</f>
        <v>#REF!</v>
      </c>
      <c r="N938" t="e">
        <f>#REF!</f>
        <v>#REF!</v>
      </c>
      <c r="O938" t="e">
        <f>#REF!</f>
        <v>#REF!</v>
      </c>
      <c r="P938" t="e">
        <f>#REF!</f>
        <v>#REF!</v>
      </c>
      <c r="Q938" t="e">
        <f>#REF!</f>
        <v>#REF!</v>
      </c>
      <c r="R938" t="e">
        <f>#REF!</f>
        <v>#REF!</v>
      </c>
      <c r="S938" t="e">
        <f>#REF!</f>
        <v>#REF!</v>
      </c>
      <c r="T938" t="e">
        <f>#REF!</f>
        <v>#REF!</v>
      </c>
      <c r="U938" t="e">
        <f>#REF!</f>
        <v>#REF!</v>
      </c>
      <c r="V938" t="e">
        <f>#REF!</f>
        <v>#REF!</v>
      </c>
      <c r="W938" t="e">
        <f>#REF!</f>
        <v>#REF!</v>
      </c>
      <c r="X938" t="e">
        <f>#REF!</f>
        <v>#REF!</v>
      </c>
      <c r="Y938" t="e">
        <f>#REF!</f>
        <v>#REF!</v>
      </c>
      <c r="Z938" t="e">
        <f>#REF!</f>
        <v>#REF!</v>
      </c>
      <c r="AA938" s="6" t="e" cm="1">
        <f t="array" ref="AA938">_xlfn.IFS(ISBLANK(#REF!),"",#REF!&lt;&gt;0,#REF!)</f>
        <v>#REF!</v>
      </c>
      <c r="AB938" t="e">
        <f>#REF!</f>
        <v>#REF!</v>
      </c>
      <c r="AC938" t="e">
        <f>#REF!</f>
        <v>#REF!</v>
      </c>
      <c r="AD938" t="e">
        <f>#REF!</f>
        <v>#REF!</v>
      </c>
      <c r="AE938" t="e">
        <f>#REF!</f>
        <v>#REF!</v>
      </c>
      <c r="AF938" t="e">
        <f>#REF!</f>
        <v>#REF!</v>
      </c>
      <c r="AG938" t="e">
        <f>#REF!</f>
        <v>#REF!</v>
      </c>
      <c r="AH938" t="e">
        <f>#REF!</f>
        <v>#REF!</v>
      </c>
      <c r="AI938" t="e">
        <f>#REF!</f>
        <v>#REF!</v>
      </c>
      <c r="AJ938" t="e">
        <f>#REF!</f>
        <v>#REF!</v>
      </c>
      <c r="AK938" s="6" t="e">
        <f>#REF!</f>
        <v>#REF!</v>
      </c>
      <c r="AL938" t="e">
        <f>#REF!</f>
        <v>#REF!</v>
      </c>
      <c r="AM938" t="e">
        <f>#REF!</f>
        <v>#REF!</v>
      </c>
      <c r="AN938" s="6" t="e">
        <f>#REF!</f>
        <v>#REF!</v>
      </c>
      <c r="AO938" t="e">
        <f>#REF!</f>
        <v>#REF!</v>
      </c>
      <c r="AP938" t="e">
        <f>#REF!</f>
        <v>#REF!</v>
      </c>
      <c r="AQ938" s="6" t="e">
        <f>#REF!</f>
        <v>#REF!</v>
      </c>
      <c r="AR938" t="e">
        <f>#REF!</f>
        <v>#REF!</v>
      </c>
      <c r="AS938" t="e">
        <f>#REF!</f>
        <v>#REF!</v>
      </c>
      <c r="AT938" s="6" t="e">
        <f>#REF!</f>
        <v>#REF!</v>
      </c>
      <c r="AU938" t="e">
        <f>#REF!</f>
        <v>#REF!</v>
      </c>
      <c r="AV938" t="e">
        <f>#REF!</f>
        <v>#REF!</v>
      </c>
      <c r="AW938" s="6" t="e">
        <f>#REF!</f>
        <v>#REF!</v>
      </c>
      <c r="AX938" t="e">
        <f>#REF!</f>
        <v>#REF!</v>
      </c>
      <c r="AY938" t="e">
        <f>#REF!</f>
        <v>#REF!</v>
      </c>
      <c r="AZ938" s="6" t="e">
        <f>#REF!</f>
        <v>#REF!</v>
      </c>
      <c r="BA938" t="e">
        <f>#REF!</f>
        <v>#REF!</v>
      </c>
      <c r="BB938" t="e">
        <f>#REF!</f>
        <v>#REF!</v>
      </c>
      <c r="BC938" s="6" t="e">
        <f>#REF!</f>
        <v>#REF!</v>
      </c>
      <c r="BD938" t="e">
        <f>#REF!</f>
        <v>#REF!</v>
      </c>
      <c r="BE938" t="e">
        <f>#REF!</f>
        <v>#REF!</v>
      </c>
      <c r="BF938" s="6" t="e">
        <f>#REF!</f>
        <v>#REF!</v>
      </c>
      <c r="BG938" t="e">
        <f>#REF!</f>
        <v>#REF!</v>
      </c>
      <c r="BH938" t="e">
        <f>#REF!</f>
        <v>#REF!</v>
      </c>
      <c r="BI938" s="6" t="e">
        <f>#REF!</f>
        <v>#REF!</v>
      </c>
      <c r="BJ938" t="e">
        <f>#REF!</f>
        <v>#REF!</v>
      </c>
      <c r="BK938" t="e">
        <f>#REF!</f>
        <v>#REF!</v>
      </c>
      <c r="BL938" s="6" t="e">
        <f>#REF!</f>
        <v>#REF!</v>
      </c>
      <c r="BM938" s="6" t="e">
        <f>#REF!</f>
        <v>#REF!</v>
      </c>
      <c r="BN938" t="e">
        <f>#REF!</f>
        <v>#REF!</v>
      </c>
      <c r="BO938" s="3" t="e">
        <f>#REF!</f>
        <v>#REF!</v>
      </c>
      <c r="BP938" s="3" t="e">
        <f>#REF!</f>
        <v>#REF!</v>
      </c>
      <c r="BQ938" t="e">
        <f>#REF!</f>
        <v>#REF!</v>
      </c>
      <c r="BR938" s="3" t="e">
        <f>#REF!</f>
        <v>#REF!</v>
      </c>
      <c r="BS938" s="3" t="e">
        <f>#REF!</f>
        <v>#REF!</v>
      </c>
      <c r="BT938" t="e">
        <f>#REF!</f>
        <v>#REF!</v>
      </c>
      <c r="BU938" s="3" t="e">
        <f>#REF!</f>
        <v>#REF!</v>
      </c>
      <c r="BV938" s="3" t="e">
        <f>#REF!</f>
        <v>#REF!</v>
      </c>
      <c r="BW938" t="e">
        <f>#REF!</f>
        <v>#REF!</v>
      </c>
      <c r="BX938" s="3" t="e">
        <f>#REF!</f>
        <v>#REF!</v>
      </c>
      <c r="BY938" s="3" t="e">
        <f>#REF!</f>
        <v>#REF!</v>
      </c>
      <c r="BZ938" t="e">
        <f>#REF!</f>
        <v>#REF!</v>
      </c>
      <c r="CA938" s="3" t="e">
        <f>#REF!</f>
        <v>#REF!</v>
      </c>
      <c r="CB938" s="3" t="e">
        <f>#REF!</f>
        <v>#REF!</v>
      </c>
      <c r="CC938" t="e">
        <f>#REF!</f>
        <v>#REF!</v>
      </c>
      <c r="CD938" s="3" t="e">
        <f>#REF!</f>
        <v>#REF!</v>
      </c>
      <c r="CE938" s="3" t="e">
        <f>#REF!</f>
        <v>#REF!</v>
      </c>
      <c r="CF938" t="e">
        <f>#REF!</f>
        <v>#REF!</v>
      </c>
      <c r="CG938" s="3" t="e">
        <f>#REF!</f>
        <v>#REF!</v>
      </c>
      <c r="CH938" s="3" t="e">
        <f>#REF!</f>
        <v>#REF!</v>
      </c>
      <c r="CI938" t="e">
        <f>#REF!</f>
        <v>#REF!</v>
      </c>
      <c r="CJ938" s="3" t="e">
        <f>#REF!</f>
        <v>#REF!</v>
      </c>
      <c r="CK938" s="3" t="e">
        <f>#REF!</f>
        <v>#REF!</v>
      </c>
      <c r="CL938" t="e">
        <f>#REF!</f>
        <v>#REF!</v>
      </c>
      <c r="CM938" s="3" t="e">
        <f>#REF!</f>
        <v>#REF!</v>
      </c>
      <c r="CN938" s="3" t="e">
        <f>#REF!</f>
        <v>#REF!</v>
      </c>
      <c r="CO938" t="e">
        <f>#REF!</f>
        <v>#REF!</v>
      </c>
      <c r="CP938" s="3" t="e">
        <f>#REF!</f>
        <v>#REF!</v>
      </c>
      <c r="CQ938" s="3" t="e">
        <f>#REF!</f>
        <v>#REF!</v>
      </c>
      <c r="CR938" t="e">
        <f>#REF!</f>
        <v>#REF!</v>
      </c>
      <c r="CS938" t="e">
        <f>#REF!</f>
        <v>#REF!</v>
      </c>
      <c r="CT938" t="e">
        <f>#REF!</f>
        <v>#REF!</v>
      </c>
      <c r="CU938" t="e">
        <f>#REF!</f>
        <v>#REF!</v>
      </c>
      <c r="CV938" s="1" t="e">
        <f>#REF!</f>
        <v>#REF!</v>
      </c>
      <c r="CW938" t="e" cm="1">
        <f t="array" ref="CW938">_xlfn.IFS(CU938="Yes",(CONCATENATE(CU938,","," ",CV938)),CU938="No","No",CU938&lt;=0,"")</f>
        <v>#REF!</v>
      </c>
      <c r="CX938" t="e">
        <f>#REF!</f>
        <v>#REF!</v>
      </c>
      <c r="CY938" t="e">
        <f>#REF!</f>
        <v>#REF!</v>
      </c>
      <c r="CZ938" t="e">
        <f>#REF!</f>
        <v>#REF!</v>
      </c>
      <c r="DA938" t="e">
        <f>#REF!</f>
        <v>#REF!</v>
      </c>
      <c r="DB938" t="e">
        <f>#REF!</f>
        <v>#REF!</v>
      </c>
      <c r="DC938" t="e">
        <f>#REF!</f>
        <v>#REF!</v>
      </c>
      <c r="DD938" t="e">
        <f>#REF!</f>
        <v>#REF!</v>
      </c>
      <c r="DE938" t="e">
        <f>#REF!</f>
        <v>#REF!</v>
      </c>
    </row>
    <row r="939" spans="1:109" x14ac:dyDescent="0.25">
      <c r="A939" t="e">
        <f>#REF!</f>
        <v>#REF!</v>
      </c>
      <c r="B939" t="e">
        <f>#REF!</f>
        <v>#REF!</v>
      </c>
      <c r="C939" t="e">
        <f>#REF!</f>
        <v>#REF!</v>
      </c>
      <c r="D939" t="e">
        <f>#REF!</f>
        <v>#REF!</v>
      </c>
      <c r="E939" t="e">
        <f>#REF!</f>
        <v>#REF!</v>
      </c>
      <c r="F939" t="e">
        <f>#REF!</f>
        <v>#REF!</v>
      </c>
      <c r="G939" t="e" cm="1">
        <f t="array" ref="G939">_xlfn.IFS(ISBLANK(#REF!)," ",B939&lt;&gt;"",CONCATENATE(C939,", ",D939,", ",E939," ",F939))</f>
        <v>#REF!</v>
      </c>
      <c r="H939" t="e">
        <f>#REF!</f>
        <v>#REF!</v>
      </c>
      <c r="I939" t="e">
        <f>#REF!</f>
        <v>#REF!</v>
      </c>
      <c r="J939" t="e">
        <f>#REF!</f>
        <v>#REF!</v>
      </c>
      <c r="K939" t="e">
        <f>#REF!</f>
        <v>#REF!</v>
      </c>
      <c r="L939" t="e">
        <f>#REF!</f>
        <v>#REF!</v>
      </c>
      <c r="M939" t="e">
        <f>#REF!</f>
        <v>#REF!</v>
      </c>
      <c r="N939" t="e">
        <f>#REF!</f>
        <v>#REF!</v>
      </c>
      <c r="O939" t="e">
        <f>#REF!</f>
        <v>#REF!</v>
      </c>
      <c r="P939" t="e">
        <f>#REF!</f>
        <v>#REF!</v>
      </c>
      <c r="Q939" t="e">
        <f>#REF!</f>
        <v>#REF!</v>
      </c>
      <c r="R939" t="e">
        <f>#REF!</f>
        <v>#REF!</v>
      </c>
      <c r="S939" t="e">
        <f>#REF!</f>
        <v>#REF!</v>
      </c>
      <c r="T939" t="e">
        <f>#REF!</f>
        <v>#REF!</v>
      </c>
      <c r="U939" t="e">
        <f>#REF!</f>
        <v>#REF!</v>
      </c>
      <c r="V939" t="e">
        <f>#REF!</f>
        <v>#REF!</v>
      </c>
      <c r="W939" t="e">
        <f>#REF!</f>
        <v>#REF!</v>
      </c>
      <c r="X939" t="e">
        <f>#REF!</f>
        <v>#REF!</v>
      </c>
      <c r="Y939" t="e">
        <f>#REF!</f>
        <v>#REF!</v>
      </c>
      <c r="Z939" t="e">
        <f>#REF!</f>
        <v>#REF!</v>
      </c>
      <c r="AA939" s="6" t="e" cm="1">
        <f t="array" ref="AA939">_xlfn.IFS(ISBLANK(#REF!),"",#REF!&lt;&gt;0,#REF!)</f>
        <v>#REF!</v>
      </c>
      <c r="AB939" t="e">
        <f>#REF!</f>
        <v>#REF!</v>
      </c>
      <c r="AC939" t="e">
        <f>#REF!</f>
        <v>#REF!</v>
      </c>
      <c r="AD939" t="e">
        <f>#REF!</f>
        <v>#REF!</v>
      </c>
      <c r="AE939" t="e">
        <f>#REF!</f>
        <v>#REF!</v>
      </c>
      <c r="AF939" t="e">
        <f>#REF!</f>
        <v>#REF!</v>
      </c>
      <c r="AG939" t="e">
        <f>#REF!</f>
        <v>#REF!</v>
      </c>
      <c r="AH939" t="e">
        <f>#REF!</f>
        <v>#REF!</v>
      </c>
      <c r="AI939" t="e">
        <f>#REF!</f>
        <v>#REF!</v>
      </c>
      <c r="AJ939" t="e">
        <f>#REF!</f>
        <v>#REF!</v>
      </c>
      <c r="AK939" s="6" t="e">
        <f>#REF!</f>
        <v>#REF!</v>
      </c>
      <c r="AL939" t="e">
        <f>#REF!</f>
        <v>#REF!</v>
      </c>
      <c r="AM939" t="e">
        <f>#REF!</f>
        <v>#REF!</v>
      </c>
      <c r="AN939" s="6" t="e">
        <f>#REF!</f>
        <v>#REF!</v>
      </c>
      <c r="AO939" t="e">
        <f>#REF!</f>
        <v>#REF!</v>
      </c>
      <c r="AP939" t="e">
        <f>#REF!</f>
        <v>#REF!</v>
      </c>
      <c r="AQ939" s="6" t="e">
        <f>#REF!</f>
        <v>#REF!</v>
      </c>
      <c r="AR939" t="e">
        <f>#REF!</f>
        <v>#REF!</v>
      </c>
      <c r="AS939" t="e">
        <f>#REF!</f>
        <v>#REF!</v>
      </c>
      <c r="AT939" s="6" t="e">
        <f>#REF!</f>
        <v>#REF!</v>
      </c>
      <c r="AU939" t="e">
        <f>#REF!</f>
        <v>#REF!</v>
      </c>
      <c r="AV939" t="e">
        <f>#REF!</f>
        <v>#REF!</v>
      </c>
      <c r="AW939" s="6" t="e">
        <f>#REF!</f>
        <v>#REF!</v>
      </c>
      <c r="AX939" t="e">
        <f>#REF!</f>
        <v>#REF!</v>
      </c>
      <c r="AY939" t="e">
        <f>#REF!</f>
        <v>#REF!</v>
      </c>
      <c r="AZ939" s="6" t="e">
        <f>#REF!</f>
        <v>#REF!</v>
      </c>
      <c r="BA939" t="e">
        <f>#REF!</f>
        <v>#REF!</v>
      </c>
      <c r="BB939" t="e">
        <f>#REF!</f>
        <v>#REF!</v>
      </c>
      <c r="BC939" s="6" t="e">
        <f>#REF!</f>
        <v>#REF!</v>
      </c>
      <c r="BD939" t="e">
        <f>#REF!</f>
        <v>#REF!</v>
      </c>
      <c r="BE939" t="e">
        <f>#REF!</f>
        <v>#REF!</v>
      </c>
      <c r="BF939" s="6" t="e">
        <f>#REF!</f>
        <v>#REF!</v>
      </c>
      <c r="BG939" t="e">
        <f>#REF!</f>
        <v>#REF!</v>
      </c>
      <c r="BH939" t="e">
        <f>#REF!</f>
        <v>#REF!</v>
      </c>
      <c r="BI939" s="6" t="e">
        <f>#REF!</f>
        <v>#REF!</v>
      </c>
      <c r="BJ939" t="e">
        <f>#REF!</f>
        <v>#REF!</v>
      </c>
      <c r="BK939" t="e">
        <f>#REF!</f>
        <v>#REF!</v>
      </c>
      <c r="BL939" s="6" t="e">
        <f>#REF!</f>
        <v>#REF!</v>
      </c>
      <c r="BM939" s="6" t="e">
        <f>#REF!</f>
        <v>#REF!</v>
      </c>
      <c r="BN939" t="e">
        <f>#REF!</f>
        <v>#REF!</v>
      </c>
      <c r="BO939" s="3" t="e">
        <f>#REF!</f>
        <v>#REF!</v>
      </c>
      <c r="BP939" s="3" t="e">
        <f>#REF!</f>
        <v>#REF!</v>
      </c>
      <c r="BQ939" t="e">
        <f>#REF!</f>
        <v>#REF!</v>
      </c>
      <c r="BR939" s="3" t="e">
        <f>#REF!</f>
        <v>#REF!</v>
      </c>
      <c r="BS939" s="3" t="e">
        <f>#REF!</f>
        <v>#REF!</v>
      </c>
      <c r="BT939" t="e">
        <f>#REF!</f>
        <v>#REF!</v>
      </c>
      <c r="BU939" s="3" t="e">
        <f>#REF!</f>
        <v>#REF!</v>
      </c>
      <c r="BV939" s="3" t="e">
        <f>#REF!</f>
        <v>#REF!</v>
      </c>
      <c r="BW939" t="e">
        <f>#REF!</f>
        <v>#REF!</v>
      </c>
      <c r="BX939" s="3" t="e">
        <f>#REF!</f>
        <v>#REF!</v>
      </c>
      <c r="BY939" s="3" t="e">
        <f>#REF!</f>
        <v>#REF!</v>
      </c>
      <c r="BZ939" t="e">
        <f>#REF!</f>
        <v>#REF!</v>
      </c>
      <c r="CA939" s="3" t="e">
        <f>#REF!</f>
        <v>#REF!</v>
      </c>
      <c r="CB939" s="3" t="e">
        <f>#REF!</f>
        <v>#REF!</v>
      </c>
      <c r="CC939" t="e">
        <f>#REF!</f>
        <v>#REF!</v>
      </c>
      <c r="CD939" s="3" t="e">
        <f>#REF!</f>
        <v>#REF!</v>
      </c>
      <c r="CE939" s="3" t="e">
        <f>#REF!</f>
        <v>#REF!</v>
      </c>
      <c r="CF939" t="e">
        <f>#REF!</f>
        <v>#REF!</v>
      </c>
      <c r="CG939" s="3" t="e">
        <f>#REF!</f>
        <v>#REF!</v>
      </c>
      <c r="CH939" s="3" t="e">
        <f>#REF!</f>
        <v>#REF!</v>
      </c>
      <c r="CI939" t="e">
        <f>#REF!</f>
        <v>#REF!</v>
      </c>
      <c r="CJ939" s="3" t="e">
        <f>#REF!</f>
        <v>#REF!</v>
      </c>
      <c r="CK939" s="3" t="e">
        <f>#REF!</f>
        <v>#REF!</v>
      </c>
      <c r="CL939" t="e">
        <f>#REF!</f>
        <v>#REF!</v>
      </c>
      <c r="CM939" s="3" t="e">
        <f>#REF!</f>
        <v>#REF!</v>
      </c>
      <c r="CN939" s="3" t="e">
        <f>#REF!</f>
        <v>#REF!</v>
      </c>
      <c r="CO939" t="e">
        <f>#REF!</f>
        <v>#REF!</v>
      </c>
      <c r="CP939" s="3" t="e">
        <f>#REF!</f>
        <v>#REF!</v>
      </c>
      <c r="CQ939" s="3" t="e">
        <f>#REF!</f>
        <v>#REF!</v>
      </c>
      <c r="CR939" t="e">
        <f>#REF!</f>
        <v>#REF!</v>
      </c>
      <c r="CS939" t="e">
        <f>#REF!</f>
        <v>#REF!</v>
      </c>
      <c r="CT939" t="e">
        <f>#REF!</f>
        <v>#REF!</v>
      </c>
      <c r="CU939" t="e">
        <f>#REF!</f>
        <v>#REF!</v>
      </c>
      <c r="CV939" s="1" t="e">
        <f>#REF!</f>
        <v>#REF!</v>
      </c>
      <c r="CW939" t="e" cm="1">
        <f t="array" ref="CW939">_xlfn.IFS(CU939="Yes",(CONCATENATE(CU939,","," ",CV939)),CU939="No","No",CU939&lt;=0,"")</f>
        <v>#REF!</v>
      </c>
      <c r="CX939" t="e">
        <f>#REF!</f>
        <v>#REF!</v>
      </c>
      <c r="CY939" t="e">
        <f>#REF!</f>
        <v>#REF!</v>
      </c>
      <c r="CZ939" t="e">
        <f>#REF!</f>
        <v>#REF!</v>
      </c>
      <c r="DA939" t="e">
        <f>#REF!</f>
        <v>#REF!</v>
      </c>
      <c r="DB939" t="e">
        <f>#REF!</f>
        <v>#REF!</v>
      </c>
      <c r="DC939" t="e">
        <f>#REF!</f>
        <v>#REF!</v>
      </c>
      <c r="DD939" t="e">
        <f>#REF!</f>
        <v>#REF!</v>
      </c>
      <c r="DE939" t="e">
        <f>#REF!</f>
        <v>#REF!</v>
      </c>
    </row>
    <row r="940" spans="1:109" x14ac:dyDescent="0.25">
      <c r="A940" t="e">
        <f>#REF!</f>
        <v>#REF!</v>
      </c>
      <c r="B940" t="e">
        <f>#REF!</f>
        <v>#REF!</v>
      </c>
      <c r="C940" t="e">
        <f>#REF!</f>
        <v>#REF!</v>
      </c>
      <c r="D940" t="e">
        <f>#REF!</f>
        <v>#REF!</v>
      </c>
      <c r="E940" t="e">
        <f>#REF!</f>
        <v>#REF!</v>
      </c>
      <c r="F940" t="e">
        <f>#REF!</f>
        <v>#REF!</v>
      </c>
      <c r="G940" t="e" cm="1">
        <f t="array" ref="G940">_xlfn.IFS(ISBLANK(#REF!)," ",B940&lt;&gt;"",CONCATENATE(C940,", ",D940,", ",E940," ",F940))</f>
        <v>#REF!</v>
      </c>
      <c r="H940" t="e">
        <f>#REF!</f>
        <v>#REF!</v>
      </c>
      <c r="I940" t="e">
        <f>#REF!</f>
        <v>#REF!</v>
      </c>
      <c r="J940" t="e">
        <f>#REF!</f>
        <v>#REF!</v>
      </c>
      <c r="K940" t="e">
        <f>#REF!</f>
        <v>#REF!</v>
      </c>
      <c r="L940" t="e">
        <f>#REF!</f>
        <v>#REF!</v>
      </c>
      <c r="M940" t="e">
        <f>#REF!</f>
        <v>#REF!</v>
      </c>
      <c r="N940" t="e">
        <f>#REF!</f>
        <v>#REF!</v>
      </c>
      <c r="O940" t="e">
        <f>#REF!</f>
        <v>#REF!</v>
      </c>
      <c r="P940" t="e">
        <f>#REF!</f>
        <v>#REF!</v>
      </c>
      <c r="Q940" t="e">
        <f>#REF!</f>
        <v>#REF!</v>
      </c>
      <c r="R940" t="e">
        <f>#REF!</f>
        <v>#REF!</v>
      </c>
      <c r="S940" t="e">
        <f>#REF!</f>
        <v>#REF!</v>
      </c>
      <c r="T940" t="e">
        <f>#REF!</f>
        <v>#REF!</v>
      </c>
      <c r="U940" t="e">
        <f>#REF!</f>
        <v>#REF!</v>
      </c>
      <c r="V940" t="e">
        <f>#REF!</f>
        <v>#REF!</v>
      </c>
      <c r="W940" t="e">
        <f>#REF!</f>
        <v>#REF!</v>
      </c>
      <c r="X940" t="e">
        <f>#REF!</f>
        <v>#REF!</v>
      </c>
      <c r="Y940" t="e">
        <f>#REF!</f>
        <v>#REF!</v>
      </c>
      <c r="Z940" t="e">
        <f>#REF!</f>
        <v>#REF!</v>
      </c>
      <c r="AA940" s="6" t="e" cm="1">
        <f t="array" ref="AA940">_xlfn.IFS(ISBLANK(#REF!),"",#REF!&lt;&gt;0,#REF!)</f>
        <v>#REF!</v>
      </c>
      <c r="AB940" t="e">
        <f>#REF!</f>
        <v>#REF!</v>
      </c>
      <c r="AC940" t="e">
        <f>#REF!</f>
        <v>#REF!</v>
      </c>
      <c r="AD940" t="e">
        <f>#REF!</f>
        <v>#REF!</v>
      </c>
      <c r="AE940" t="e">
        <f>#REF!</f>
        <v>#REF!</v>
      </c>
      <c r="AF940" t="e">
        <f>#REF!</f>
        <v>#REF!</v>
      </c>
      <c r="AG940" t="e">
        <f>#REF!</f>
        <v>#REF!</v>
      </c>
      <c r="AH940" t="e">
        <f>#REF!</f>
        <v>#REF!</v>
      </c>
      <c r="AI940" t="e">
        <f>#REF!</f>
        <v>#REF!</v>
      </c>
      <c r="AJ940" t="e">
        <f>#REF!</f>
        <v>#REF!</v>
      </c>
      <c r="AK940" s="6" t="e">
        <f>#REF!</f>
        <v>#REF!</v>
      </c>
      <c r="AL940" t="e">
        <f>#REF!</f>
        <v>#REF!</v>
      </c>
      <c r="AM940" t="e">
        <f>#REF!</f>
        <v>#REF!</v>
      </c>
      <c r="AN940" s="6" t="e">
        <f>#REF!</f>
        <v>#REF!</v>
      </c>
      <c r="AO940" t="e">
        <f>#REF!</f>
        <v>#REF!</v>
      </c>
      <c r="AP940" t="e">
        <f>#REF!</f>
        <v>#REF!</v>
      </c>
      <c r="AQ940" s="6" t="e">
        <f>#REF!</f>
        <v>#REF!</v>
      </c>
      <c r="AR940" t="e">
        <f>#REF!</f>
        <v>#REF!</v>
      </c>
      <c r="AS940" t="e">
        <f>#REF!</f>
        <v>#REF!</v>
      </c>
      <c r="AT940" s="6" t="e">
        <f>#REF!</f>
        <v>#REF!</v>
      </c>
      <c r="AU940" t="e">
        <f>#REF!</f>
        <v>#REF!</v>
      </c>
      <c r="AV940" t="e">
        <f>#REF!</f>
        <v>#REF!</v>
      </c>
      <c r="AW940" s="6" t="e">
        <f>#REF!</f>
        <v>#REF!</v>
      </c>
      <c r="AX940" t="e">
        <f>#REF!</f>
        <v>#REF!</v>
      </c>
      <c r="AY940" t="e">
        <f>#REF!</f>
        <v>#REF!</v>
      </c>
      <c r="AZ940" s="6" t="e">
        <f>#REF!</f>
        <v>#REF!</v>
      </c>
      <c r="BA940" t="e">
        <f>#REF!</f>
        <v>#REF!</v>
      </c>
      <c r="BB940" t="e">
        <f>#REF!</f>
        <v>#REF!</v>
      </c>
      <c r="BC940" s="6" t="e">
        <f>#REF!</f>
        <v>#REF!</v>
      </c>
      <c r="BD940" t="e">
        <f>#REF!</f>
        <v>#REF!</v>
      </c>
      <c r="BE940" t="e">
        <f>#REF!</f>
        <v>#REF!</v>
      </c>
      <c r="BF940" s="6" t="e">
        <f>#REF!</f>
        <v>#REF!</v>
      </c>
      <c r="BG940" t="e">
        <f>#REF!</f>
        <v>#REF!</v>
      </c>
      <c r="BH940" t="e">
        <f>#REF!</f>
        <v>#REF!</v>
      </c>
      <c r="BI940" s="6" t="e">
        <f>#REF!</f>
        <v>#REF!</v>
      </c>
      <c r="BJ940" t="e">
        <f>#REF!</f>
        <v>#REF!</v>
      </c>
      <c r="BK940" t="e">
        <f>#REF!</f>
        <v>#REF!</v>
      </c>
      <c r="BL940" s="6" t="e">
        <f>#REF!</f>
        <v>#REF!</v>
      </c>
      <c r="BM940" s="6" t="e">
        <f>#REF!</f>
        <v>#REF!</v>
      </c>
      <c r="BN940" t="e">
        <f>#REF!</f>
        <v>#REF!</v>
      </c>
      <c r="BO940" s="3" t="e">
        <f>#REF!</f>
        <v>#REF!</v>
      </c>
      <c r="BP940" s="3" t="e">
        <f>#REF!</f>
        <v>#REF!</v>
      </c>
      <c r="BQ940" t="e">
        <f>#REF!</f>
        <v>#REF!</v>
      </c>
      <c r="BR940" s="3" t="e">
        <f>#REF!</f>
        <v>#REF!</v>
      </c>
      <c r="BS940" s="3" t="e">
        <f>#REF!</f>
        <v>#REF!</v>
      </c>
      <c r="BT940" t="e">
        <f>#REF!</f>
        <v>#REF!</v>
      </c>
      <c r="BU940" s="3" t="e">
        <f>#REF!</f>
        <v>#REF!</v>
      </c>
      <c r="BV940" s="3" t="e">
        <f>#REF!</f>
        <v>#REF!</v>
      </c>
      <c r="BW940" t="e">
        <f>#REF!</f>
        <v>#REF!</v>
      </c>
      <c r="BX940" s="3" t="e">
        <f>#REF!</f>
        <v>#REF!</v>
      </c>
      <c r="BY940" s="3" t="e">
        <f>#REF!</f>
        <v>#REF!</v>
      </c>
      <c r="BZ940" t="e">
        <f>#REF!</f>
        <v>#REF!</v>
      </c>
      <c r="CA940" s="3" t="e">
        <f>#REF!</f>
        <v>#REF!</v>
      </c>
      <c r="CB940" s="3" t="e">
        <f>#REF!</f>
        <v>#REF!</v>
      </c>
      <c r="CC940" t="e">
        <f>#REF!</f>
        <v>#REF!</v>
      </c>
      <c r="CD940" s="3" t="e">
        <f>#REF!</f>
        <v>#REF!</v>
      </c>
      <c r="CE940" s="3" t="e">
        <f>#REF!</f>
        <v>#REF!</v>
      </c>
      <c r="CF940" t="e">
        <f>#REF!</f>
        <v>#REF!</v>
      </c>
      <c r="CG940" s="3" t="e">
        <f>#REF!</f>
        <v>#REF!</v>
      </c>
      <c r="CH940" s="3" t="e">
        <f>#REF!</f>
        <v>#REF!</v>
      </c>
      <c r="CI940" t="e">
        <f>#REF!</f>
        <v>#REF!</v>
      </c>
      <c r="CJ940" s="3" t="e">
        <f>#REF!</f>
        <v>#REF!</v>
      </c>
      <c r="CK940" s="3" t="e">
        <f>#REF!</f>
        <v>#REF!</v>
      </c>
      <c r="CL940" t="e">
        <f>#REF!</f>
        <v>#REF!</v>
      </c>
      <c r="CM940" s="3" t="e">
        <f>#REF!</f>
        <v>#REF!</v>
      </c>
      <c r="CN940" s="3" t="e">
        <f>#REF!</f>
        <v>#REF!</v>
      </c>
      <c r="CO940" t="e">
        <f>#REF!</f>
        <v>#REF!</v>
      </c>
      <c r="CP940" s="3" t="e">
        <f>#REF!</f>
        <v>#REF!</v>
      </c>
      <c r="CQ940" s="3" t="e">
        <f>#REF!</f>
        <v>#REF!</v>
      </c>
      <c r="CR940" t="e">
        <f>#REF!</f>
        <v>#REF!</v>
      </c>
      <c r="CS940" t="e">
        <f>#REF!</f>
        <v>#REF!</v>
      </c>
      <c r="CT940" t="e">
        <f>#REF!</f>
        <v>#REF!</v>
      </c>
      <c r="CU940" t="e">
        <f>#REF!</f>
        <v>#REF!</v>
      </c>
      <c r="CV940" s="1" t="e">
        <f>#REF!</f>
        <v>#REF!</v>
      </c>
      <c r="CW940" t="e" cm="1">
        <f t="array" ref="CW940">_xlfn.IFS(CU940="Yes",(CONCATENATE(CU940,","," ",CV940)),CU940="No","No",CU940&lt;=0,"")</f>
        <v>#REF!</v>
      </c>
      <c r="CX940" t="e">
        <f>#REF!</f>
        <v>#REF!</v>
      </c>
      <c r="CY940" t="e">
        <f>#REF!</f>
        <v>#REF!</v>
      </c>
      <c r="CZ940" t="e">
        <f>#REF!</f>
        <v>#REF!</v>
      </c>
      <c r="DA940" t="e">
        <f>#REF!</f>
        <v>#REF!</v>
      </c>
      <c r="DB940" t="e">
        <f>#REF!</f>
        <v>#REF!</v>
      </c>
      <c r="DC940" t="e">
        <f>#REF!</f>
        <v>#REF!</v>
      </c>
      <c r="DD940" t="e">
        <f>#REF!</f>
        <v>#REF!</v>
      </c>
      <c r="DE940" t="e">
        <f>#REF!</f>
        <v>#REF!</v>
      </c>
    </row>
    <row r="941" spans="1:109" x14ac:dyDescent="0.25">
      <c r="A941" t="e">
        <f>#REF!</f>
        <v>#REF!</v>
      </c>
      <c r="B941" t="e">
        <f>#REF!</f>
        <v>#REF!</v>
      </c>
      <c r="C941" t="e">
        <f>#REF!</f>
        <v>#REF!</v>
      </c>
      <c r="D941" t="e">
        <f>#REF!</f>
        <v>#REF!</v>
      </c>
      <c r="E941" t="e">
        <f>#REF!</f>
        <v>#REF!</v>
      </c>
      <c r="F941" t="e">
        <f>#REF!</f>
        <v>#REF!</v>
      </c>
      <c r="G941" t="e" cm="1">
        <f t="array" ref="G941">_xlfn.IFS(ISBLANK(#REF!)," ",B941&lt;&gt;"",CONCATENATE(C941,", ",D941,", ",E941," ",F941))</f>
        <v>#REF!</v>
      </c>
      <c r="H941" t="e">
        <f>#REF!</f>
        <v>#REF!</v>
      </c>
      <c r="I941" t="e">
        <f>#REF!</f>
        <v>#REF!</v>
      </c>
      <c r="J941" t="e">
        <f>#REF!</f>
        <v>#REF!</v>
      </c>
      <c r="K941" t="e">
        <f>#REF!</f>
        <v>#REF!</v>
      </c>
      <c r="L941" t="e">
        <f>#REF!</f>
        <v>#REF!</v>
      </c>
      <c r="M941" t="e">
        <f>#REF!</f>
        <v>#REF!</v>
      </c>
      <c r="N941" t="e">
        <f>#REF!</f>
        <v>#REF!</v>
      </c>
      <c r="O941" t="e">
        <f>#REF!</f>
        <v>#REF!</v>
      </c>
      <c r="P941" t="e">
        <f>#REF!</f>
        <v>#REF!</v>
      </c>
      <c r="Q941" t="e">
        <f>#REF!</f>
        <v>#REF!</v>
      </c>
      <c r="R941" t="e">
        <f>#REF!</f>
        <v>#REF!</v>
      </c>
      <c r="S941" t="e">
        <f>#REF!</f>
        <v>#REF!</v>
      </c>
      <c r="T941" t="e">
        <f>#REF!</f>
        <v>#REF!</v>
      </c>
      <c r="U941" t="e">
        <f>#REF!</f>
        <v>#REF!</v>
      </c>
      <c r="V941" t="e">
        <f>#REF!</f>
        <v>#REF!</v>
      </c>
      <c r="W941" t="e">
        <f>#REF!</f>
        <v>#REF!</v>
      </c>
      <c r="X941" t="e">
        <f>#REF!</f>
        <v>#REF!</v>
      </c>
      <c r="Y941" t="e">
        <f>#REF!</f>
        <v>#REF!</v>
      </c>
      <c r="Z941" t="e">
        <f>#REF!</f>
        <v>#REF!</v>
      </c>
      <c r="AA941" s="6" t="e" cm="1">
        <f t="array" ref="AA941">_xlfn.IFS(ISBLANK(#REF!),"",#REF!&lt;&gt;0,#REF!)</f>
        <v>#REF!</v>
      </c>
      <c r="AB941" t="e">
        <f>#REF!</f>
        <v>#REF!</v>
      </c>
      <c r="AC941" t="e">
        <f>#REF!</f>
        <v>#REF!</v>
      </c>
      <c r="AD941" t="e">
        <f>#REF!</f>
        <v>#REF!</v>
      </c>
      <c r="AE941" t="e">
        <f>#REF!</f>
        <v>#REF!</v>
      </c>
      <c r="AF941" t="e">
        <f>#REF!</f>
        <v>#REF!</v>
      </c>
      <c r="AG941" t="e">
        <f>#REF!</f>
        <v>#REF!</v>
      </c>
      <c r="AH941" t="e">
        <f>#REF!</f>
        <v>#REF!</v>
      </c>
      <c r="AI941" t="e">
        <f>#REF!</f>
        <v>#REF!</v>
      </c>
      <c r="AJ941" t="e">
        <f>#REF!</f>
        <v>#REF!</v>
      </c>
      <c r="AK941" s="6" t="e">
        <f>#REF!</f>
        <v>#REF!</v>
      </c>
      <c r="AL941" t="e">
        <f>#REF!</f>
        <v>#REF!</v>
      </c>
      <c r="AM941" t="e">
        <f>#REF!</f>
        <v>#REF!</v>
      </c>
      <c r="AN941" s="6" t="e">
        <f>#REF!</f>
        <v>#REF!</v>
      </c>
      <c r="AO941" t="e">
        <f>#REF!</f>
        <v>#REF!</v>
      </c>
      <c r="AP941" t="e">
        <f>#REF!</f>
        <v>#REF!</v>
      </c>
      <c r="AQ941" s="6" t="e">
        <f>#REF!</f>
        <v>#REF!</v>
      </c>
      <c r="AR941" t="e">
        <f>#REF!</f>
        <v>#REF!</v>
      </c>
      <c r="AS941" t="e">
        <f>#REF!</f>
        <v>#REF!</v>
      </c>
      <c r="AT941" s="6" t="e">
        <f>#REF!</f>
        <v>#REF!</v>
      </c>
      <c r="AU941" t="e">
        <f>#REF!</f>
        <v>#REF!</v>
      </c>
      <c r="AV941" t="e">
        <f>#REF!</f>
        <v>#REF!</v>
      </c>
      <c r="AW941" s="6" t="e">
        <f>#REF!</f>
        <v>#REF!</v>
      </c>
      <c r="AX941" t="e">
        <f>#REF!</f>
        <v>#REF!</v>
      </c>
      <c r="AY941" t="e">
        <f>#REF!</f>
        <v>#REF!</v>
      </c>
      <c r="AZ941" s="6" t="e">
        <f>#REF!</f>
        <v>#REF!</v>
      </c>
      <c r="BA941" t="e">
        <f>#REF!</f>
        <v>#REF!</v>
      </c>
      <c r="BB941" t="e">
        <f>#REF!</f>
        <v>#REF!</v>
      </c>
      <c r="BC941" s="6" t="e">
        <f>#REF!</f>
        <v>#REF!</v>
      </c>
      <c r="BD941" t="e">
        <f>#REF!</f>
        <v>#REF!</v>
      </c>
      <c r="BE941" t="e">
        <f>#REF!</f>
        <v>#REF!</v>
      </c>
      <c r="BF941" s="6" t="e">
        <f>#REF!</f>
        <v>#REF!</v>
      </c>
      <c r="BG941" t="e">
        <f>#REF!</f>
        <v>#REF!</v>
      </c>
      <c r="BH941" t="e">
        <f>#REF!</f>
        <v>#REF!</v>
      </c>
      <c r="BI941" s="6" t="e">
        <f>#REF!</f>
        <v>#REF!</v>
      </c>
      <c r="BJ941" t="e">
        <f>#REF!</f>
        <v>#REF!</v>
      </c>
      <c r="BK941" t="e">
        <f>#REF!</f>
        <v>#REF!</v>
      </c>
      <c r="BL941" s="6" t="e">
        <f>#REF!</f>
        <v>#REF!</v>
      </c>
      <c r="BM941" s="6" t="e">
        <f>#REF!</f>
        <v>#REF!</v>
      </c>
      <c r="BN941" t="e">
        <f>#REF!</f>
        <v>#REF!</v>
      </c>
      <c r="BO941" s="3" t="e">
        <f>#REF!</f>
        <v>#REF!</v>
      </c>
      <c r="BP941" s="3" t="e">
        <f>#REF!</f>
        <v>#REF!</v>
      </c>
      <c r="BQ941" t="e">
        <f>#REF!</f>
        <v>#REF!</v>
      </c>
      <c r="BR941" s="3" t="e">
        <f>#REF!</f>
        <v>#REF!</v>
      </c>
      <c r="BS941" s="3" t="e">
        <f>#REF!</f>
        <v>#REF!</v>
      </c>
      <c r="BT941" t="e">
        <f>#REF!</f>
        <v>#REF!</v>
      </c>
      <c r="BU941" s="3" t="e">
        <f>#REF!</f>
        <v>#REF!</v>
      </c>
      <c r="BV941" s="3" t="e">
        <f>#REF!</f>
        <v>#REF!</v>
      </c>
      <c r="BW941" t="e">
        <f>#REF!</f>
        <v>#REF!</v>
      </c>
      <c r="BX941" s="3" t="e">
        <f>#REF!</f>
        <v>#REF!</v>
      </c>
      <c r="BY941" s="3" t="e">
        <f>#REF!</f>
        <v>#REF!</v>
      </c>
      <c r="BZ941" t="e">
        <f>#REF!</f>
        <v>#REF!</v>
      </c>
      <c r="CA941" s="3" t="e">
        <f>#REF!</f>
        <v>#REF!</v>
      </c>
      <c r="CB941" s="3" t="e">
        <f>#REF!</f>
        <v>#REF!</v>
      </c>
      <c r="CC941" t="e">
        <f>#REF!</f>
        <v>#REF!</v>
      </c>
      <c r="CD941" s="3" t="e">
        <f>#REF!</f>
        <v>#REF!</v>
      </c>
      <c r="CE941" s="3" t="e">
        <f>#REF!</f>
        <v>#REF!</v>
      </c>
      <c r="CF941" t="e">
        <f>#REF!</f>
        <v>#REF!</v>
      </c>
      <c r="CG941" s="3" t="e">
        <f>#REF!</f>
        <v>#REF!</v>
      </c>
      <c r="CH941" s="3" t="e">
        <f>#REF!</f>
        <v>#REF!</v>
      </c>
      <c r="CI941" t="e">
        <f>#REF!</f>
        <v>#REF!</v>
      </c>
      <c r="CJ941" s="3" t="e">
        <f>#REF!</f>
        <v>#REF!</v>
      </c>
      <c r="CK941" s="3" t="e">
        <f>#REF!</f>
        <v>#REF!</v>
      </c>
      <c r="CL941" t="e">
        <f>#REF!</f>
        <v>#REF!</v>
      </c>
      <c r="CM941" s="3" t="e">
        <f>#REF!</f>
        <v>#REF!</v>
      </c>
      <c r="CN941" s="3" t="e">
        <f>#REF!</f>
        <v>#REF!</v>
      </c>
      <c r="CO941" t="e">
        <f>#REF!</f>
        <v>#REF!</v>
      </c>
      <c r="CP941" s="3" t="e">
        <f>#REF!</f>
        <v>#REF!</v>
      </c>
      <c r="CQ941" s="3" t="e">
        <f>#REF!</f>
        <v>#REF!</v>
      </c>
      <c r="CR941" t="e">
        <f>#REF!</f>
        <v>#REF!</v>
      </c>
      <c r="CS941" t="e">
        <f>#REF!</f>
        <v>#REF!</v>
      </c>
      <c r="CT941" t="e">
        <f>#REF!</f>
        <v>#REF!</v>
      </c>
      <c r="CU941" t="e">
        <f>#REF!</f>
        <v>#REF!</v>
      </c>
      <c r="CV941" s="1" t="e">
        <f>#REF!</f>
        <v>#REF!</v>
      </c>
      <c r="CW941" t="e" cm="1">
        <f t="array" ref="CW941">_xlfn.IFS(CU941="Yes",(CONCATENATE(CU941,","," ",CV941)),CU941="No","No",CU941&lt;=0,"")</f>
        <v>#REF!</v>
      </c>
      <c r="CX941" t="e">
        <f>#REF!</f>
        <v>#REF!</v>
      </c>
      <c r="CY941" t="e">
        <f>#REF!</f>
        <v>#REF!</v>
      </c>
      <c r="CZ941" t="e">
        <f>#REF!</f>
        <v>#REF!</v>
      </c>
      <c r="DA941" t="e">
        <f>#REF!</f>
        <v>#REF!</v>
      </c>
      <c r="DB941" t="e">
        <f>#REF!</f>
        <v>#REF!</v>
      </c>
      <c r="DC941" t="e">
        <f>#REF!</f>
        <v>#REF!</v>
      </c>
      <c r="DD941" t="e">
        <f>#REF!</f>
        <v>#REF!</v>
      </c>
      <c r="DE941" t="e">
        <f>#REF!</f>
        <v>#REF!</v>
      </c>
    </row>
    <row r="942" spans="1:109" x14ac:dyDescent="0.25">
      <c r="A942" t="e">
        <f>#REF!</f>
        <v>#REF!</v>
      </c>
      <c r="B942" t="e">
        <f>#REF!</f>
        <v>#REF!</v>
      </c>
      <c r="C942" t="e">
        <f>#REF!</f>
        <v>#REF!</v>
      </c>
      <c r="D942" t="e">
        <f>#REF!</f>
        <v>#REF!</v>
      </c>
      <c r="E942" t="e">
        <f>#REF!</f>
        <v>#REF!</v>
      </c>
      <c r="F942" t="e">
        <f>#REF!</f>
        <v>#REF!</v>
      </c>
      <c r="G942" t="e" cm="1">
        <f t="array" ref="G942">_xlfn.IFS(ISBLANK(#REF!)," ",B942&lt;&gt;"",CONCATENATE(C942,", ",D942,", ",E942," ",F942))</f>
        <v>#REF!</v>
      </c>
      <c r="H942" t="e">
        <f>#REF!</f>
        <v>#REF!</v>
      </c>
      <c r="I942" t="e">
        <f>#REF!</f>
        <v>#REF!</v>
      </c>
      <c r="J942" t="e">
        <f>#REF!</f>
        <v>#REF!</v>
      </c>
      <c r="K942" t="e">
        <f>#REF!</f>
        <v>#REF!</v>
      </c>
      <c r="L942" t="e">
        <f>#REF!</f>
        <v>#REF!</v>
      </c>
      <c r="M942" t="e">
        <f>#REF!</f>
        <v>#REF!</v>
      </c>
      <c r="N942" t="e">
        <f>#REF!</f>
        <v>#REF!</v>
      </c>
      <c r="O942" t="e">
        <f>#REF!</f>
        <v>#REF!</v>
      </c>
      <c r="P942" t="e">
        <f>#REF!</f>
        <v>#REF!</v>
      </c>
      <c r="Q942" t="e">
        <f>#REF!</f>
        <v>#REF!</v>
      </c>
      <c r="R942" t="e">
        <f>#REF!</f>
        <v>#REF!</v>
      </c>
      <c r="S942" t="e">
        <f>#REF!</f>
        <v>#REF!</v>
      </c>
      <c r="T942" t="e">
        <f>#REF!</f>
        <v>#REF!</v>
      </c>
      <c r="U942" t="e">
        <f>#REF!</f>
        <v>#REF!</v>
      </c>
      <c r="V942" t="e">
        <f>#REF!</f>
        <v>#REF!</v>
      </c>
      <c r="W942" t="e">
        <f>#REF!</f>
        <v>#REF!</v>
      </c>
      <c r="X942" t="e">
        <f>#REF!</f>
        <v>#REF!</v>
      </c>
      <c r="Y942" t="e">
        <f>#REF!</f>
        <v>#REF!</v>
      </c>
      <c r="Z942" t="e">
        <f>#REF!</f>
        <v>#REF!</v>
      </c>
      <c r="AA942" s="6" t="e" cm="1">
        <f t="array" ref="AA942">_xlfn.IFS(ISBLANK(#REF!),"",#REF!&lt;&gt;0,#REF!)</f>
        <v>#REF!</v>
      </c>
      <c r="AB942" t="e">
        <f>#REF!</f>
        <v>#REF!</v>
      </c>
      <c r="AC942" t="e">
        <f>#REF!</f>
        <v>#REF!</v>
      </c>
      <c r="AD942" t="e">
        <f>#REF!</f>
        <v>#REF!</v>
      </c>
      <c r="AE942" t="e">
        <f>#REF!</f>
        <v>#REF!</v>
      </c>
      <c r="AF942" t="e">
        <f>#REF!</f>
        <v>#REF!</v>
      </c>
      <c r="AG942" t="e">
        <f>#REF!</f>
        <v>#REF!</v>
      </c>
      <c r="AH942" t="e">
        <f>#REF!</f>
        <v>#REF!</v>
      </c>
      <c r="AI942" t="e">
        <f>#REF!</f>
        <v>#REF!</v>
      </c>
      <c r="AJ942" t="e">
        <f>#REF!</f>
        <v>#REF!</v>
      </c>
      <c r="AK942" s="6" t="e">
        <f>#REF!</f>
        <v>#REF!</v>
      </c>
      <c r="AL942" t="e">
        <f>#REF!</f>
        <v>#REF!</v>
      </c>
      <c r="AM942" t="e">
        <f>#REF!</f>
        <v>#REF!</v>
      </c>
      <c r="AN942" s="6" t="e">
        <f>#REF!</f>
        <v>#REF!</v>
      </c>
      <c r="AO942" t="e">
        <f>#REF!</f>
        <v>#REF!</v>
      </c>
      <c r="AP942" t="e">
        <f>#REF!</f>
        <v>#REF!</v>
      </c>
      <c r="AQ942" s="6" t="e">
        <f>#REF!</f>
        <v>#REF!</v>
      </c>
      <c r="AR942" t="e">
        <f>#REF!</f>
        <v>#REF!</v>
      </c>
      <c r="AS942" t="e">
        <f>#REF!</f>
        <v>#REF!</v>
      </c>
      <c r="AT942" s="6" t="e">
        <f>#REF!</f>
        <v>#REF!</v>
      </c>
      <c r="AU942" t="e">
        <f>#REF!</f>
        <v>#REF!</v>
      </c>
      <c r="AV942" t="e">
        <f>#REF!</f>
        <v>#REF!</v>
      </c>
      <c r="AW942" s="6" t="e">
        <f>#REF!</f>
        <v>#REF!</v>
      </c>
      <c r="AX942" t="e">
        <f>#REF!</f>
        <v>#REF!</v>
      </c>
      <c r="AY942" t="e">
        <f>#REF!</f>
        <v>#REF!</v>
      </c>
      <c r="AZ942" s="6" t="e">
        <f>#REF!</f>
        <v>#REF!</v>
      </c>
      <c r="BA942" t="e">
        <f>#REF!</f>
        <v>#REF!</v>
      </c>
      <c r="BB942" t="e">
        <f>#REF!</f>
        <v>#REF!</v>
      </c>
      <c r="BC942" s="6" t="e">
        <f>#REF!</f>
        <v>#REF!</v>
      </c>
      <c r="BD942" t="e">
        <f>#REF!</f>
        <v>#REF!</v>
      </c>
      <c r="BE942" t="e">
        <f>#REF!</f>
        <v>#REF!</v>
      </c>
      <c r="BF942" s="6" t="e">
        <f>#REF!</f>
        <v>#REF!</v>
      </c>
      <c r="BG942" t="e">
        <f>#REF!</f>
        <v>#REF!</v>
      </c>
      <c r="BH942" t="e">
        <f>#REF!</f>
        <v>#REF!</v>
      </c>
      <c r="BI942" s="6" t="e">
        <f>#REF!</f>
        <v>#REF!</v>
      </c>
      <c r="BJ942" t="e">
        <f>#REF!</f>
        <v>#REF!</v>
      </c>
      <c r="BK942" t="e">
        <f>#REF!</f>
        <v>#REF!</v>
      </c>
      <c r="BL942" s="6" t="e">
        <f>#REF!</f>
        <v>#REF!</v>
      </c>
      <c r="BM942" s="6" t="e">
        <f>#REF!</f>
        <v>#REF!</v>
      </c>
      <c r="BN942" t="e">
        <f>#REF!</f>
        <v>#REF!</v>
      </c>
      <c r="BO942" s="3" t="e">
        <f>#REF!</f>
        <v>#REF!</v>
      </c>
      <c r="BP942" s="3" t="e">
        <f>#REF!</f>
        <v>#REF!</v>
      </c>
      <c r="BQ942" t="e">
        <f>#REF!</f>
        <v>#REF!</v>
      </c>
      <c r="BR942" s="3" t="e">
        <f>#REF!</f>
        <v>#REF!</v>
      </c>
      <c r="BS942" s="3" t="e">
        <f>#REF!</f>
        <v>#REF!</v>
      </c>
      <c r="BT942" t="e">
        <f>#REF!</f>
        <v>#REF!</v>
      </c>
      <c r="BU942" s="3" t="e">
        <f>#REF!</f>
        <v>#REF!</v>
      </c>
      <c r="BV942" s="3" t="e">
        <f>#REF!</f>
        <v>#REF!</v>
      </c>
      <c r="BW942" t="e">
        <f>#REF!</f>
        <v>#REF!</v>
      </c>
      <c r="BX942" s="3" t="e">
        <f>#REF!</f>
        <v>#REF!</v>
      </c>
      <c r="BY942" s="3" t="e">
        <f>#REF!</f>
        <v>#REF!</v>
      </c>
      <c r="BZ942" t="e">
        <f>#REF!</f>
        <v>#REF!</v>
      </c>
      <c r="CA942" s="3" t="e">
        <f>#REF!</f>
        <v>#REF!</v>
      </c>
      <c r="CB942" s="3" t="e">
        <f>#REF!</f>
        <v>#REF!</v>
      </c>
      <c r="CC942" t="e">
        <f>#REF!</f>
        <v>#REF!</v>
      </c>
      <c r="CD942" s="3" t="e">
        <f>#REF!</f>
        <v>#REF!</v>
      </c>
      <c r="CE942" s="3" t="e">
        <f>#REF!</f>
        <v>#REF!</v>
      </c>
      <c r="CF942" t="e">
        <f>#REF!</f>
        <v>#REF!</v>
      </c>
      <c r="CG942" s="3" t="e">
        <f>#REF!</f>
        <v>#REF!</v>
      </c>
      <c r="CH942" s="3" t="e">
        <f>#REF!</f>
        <v>#REF!</v>
      </c>
      <c r="CI942" t="e">
        <f>#REF!</f>
        <v>#REF!</v>
      </c>
      <c r="CJ942" s="3" t="e">
        <f>#REF!</f>
        <v>#REF!</v>
      </c>
      <c r="CK942" s="3" t="e">
        <f>#REF!</f>
        <v>#REF!</v>
      </c>
      <c r="CL942" t="e">
        <f>#REF!</f>
        <v>#REF!</v>
      </c>
      <c r="CM942" s="3" t="e">
        <f>#REF!</f>
        <v>#REF!</v>
      </c>
      <c r="CN942" s="3" t="e">
        <f>#REF!</f>
        <v>#REF!</v>
      </c>
      <c r="CO942" t="e">
        <f>#REF!</f>
        <v>#REF!</v>
      </c>
      <c r="CP942" s="3" t="e">
        <f>#REF!</f>
        <v>#REF!</v>
      </c>
      <c r="CQ942" s="3" t="e">
        <f>#REF!</f>
        <v>#REF!</v>
      </c>
      <c r="CR942" t="e">
        <f>#REF!</f>
        <v>#REF!</v>
      </c>
      <c r="CS942" t="e">
        <f>#REF!</f>
        <v>#REF!</v>
      </c>
      <c r="CT942" t="e">
        <f>#REF!</f>
        <v>#REF!</v>
      </c>
      <c r="CU942" t="e">
        <f>#REF!</f>
        <v>#REF!</v>
      </c>
      <c r="CV942" s="1" t="e">
        <f>#REF!</f>
        <v>#REF!</v>
      </c>
      <c r="CW942" t="e" cm="1">
        <f t="array" ref="CW942">_xlfn.IFS(CU942="Yes",(CONCATENATE(CU942,","," ",CV942)),CU942="No","No",CU942&lt;=0,"")</f>
        <v>#REF!</v>
      </c>
      <c r="CX942" t="e">
        <f>#REF!</f>
        <v>#REF!</v>
      </c>
      <c r="CY942" t="e">
        <f>#REF!</f>
        <v>#REF!</v>
      </c>
      <c r="CZ942" t="e">
        <f>#REF!</f>
        <v>#REF!</v>
      </c>
      <c r="DA942" t="e">
        <f>#REF!</f>
        <v>#REF!</v>
      </c>
      <c r="DB942" t="e">
        <f>#REF!</f>
        <v>#REF!</v>
      </c>
      <c r="DC942" t="e">
        <f>#REF!</f>
        <v>#REF!</v>
      </c>
      <c r="DD942" t="e">
        <f>#REF!</f>
        <v>#REF!</v>
      </c>
      <c r="DE942" t="e">
        <f>#REF!</f>
        <v>#REF!</v>
      </c>
    </row>
    <row r="943" spans="1:109" x14ac:dyDescent="0.25">
      <c r="A943" t="e">
        <f>#REF!</f>
        <v>#REF!</v>
      </c>
      <c r="B943" t="e">
        <f>#REF!</f>
        <v>#REF!</v>
      </c>
      <c r="C943" t="e">
        <f>#REF!</f>
        <v>#REF!</v>
      </c>
      <c r="D943" t="e">
        <f>#REF!</f>
        <v>#REF!</v>
      </c>
      <c r="E943" t="e">
        <f>#REF!</f>
        <v>#REF!</v>
      </c>
      <c r="F943" t="e">
        <f>#REF!</f>
        <v>#REF!</v>
      </c>
      <c r="G943" t="e" cm="1">
        <f t="array" ref="G943">_xlfn.IFS(ISBLANK(#REF!)," ",B943&lt;&gt;"",CONCATENATE(C943,", ",D943,", ",E943," ",F943))</f>
        <v>#REF!</v>
      </c>
      <c r="H943" t="e">
        <f>#REF!</f>
        <v>#REF!</v>
      </c>
      <c r="I943" t="e">
        <f>#REF!</f>
        <v>#REF!</v>
      </c>
      <c r="J943" t="e">
        <f>#REF!</f>
        <v>#REF!</v>
      </c>
      <c r="K943" t="e">
        <f>#REF!</f>
        <v>#REF!</v>
      </c>
      <c r="L943" t="e">
        <f>#REF!</f>
        <v>#REF!</v>
      </c>
      <c r="M943" t="e">
        <f>#REF!</f>
        <v>#REF!</v>
      </c>
      <c r="N943" t="e">
        <f>#REF!</f>
        <v>#REF!</v>
      </c>
      <c r="O943" t="e">
        <f>#REF!</f>
        <v>#REF!</v>
      </c>
      <c r="P943" t="e">
        <f>#REF!</f>
        <v>#REF!</v>
      </c>
      <c r="Q943" t="e">
        <f>#REF!</f>
        <v>#REF!</v>
      </c>
      <c r="R943" t="e">
        <f>#REF!</f>
        <v>#REF!</v>
      </c>
      <c r="S943" t="e">
        <f>#REF!</f>
        <v>#REF!</v>
      </c>
      <c r="T943" t="e">
        <f>#REF!</f>
        <v>#REF!</v>
      </c>
      <c r="U943" t="e">
        <f>#REF!</f>
        <v>#REF!</v>
      </c>
      <c r="V943" t="e">
        <f>#REF!</f>
        <v>#REF!</v>
      </c>
      <c r="W943" t="e">
        <f>#REF!</f>
        <v>#REF!</v>
      </c>
      <c r="X943" t="e">
        <f>#REF!</f>
        <v>#REF!</v>
      </c>
      <c r="Y943" t="e">
        <f>#REF!</f>
        <v>#REF!</v>
      </c>
      <c r="Z943" t="e">
        <f>#REF!</f>
        <v>#REF!</v>
      </c>
      <c r="AA943" s="6" t="e" cm="1">
        <f t="array" ref="AA943">_xlfn.IFS(ISBLANK(#REF!),"",#REF!&lt;&gt;0,#REF!)</f>
        <v>#REF!</v>
      </c>
      <c r="AB943" t="e">
        <f>#REF!</f>
        <v>#REF!</v>
      </c>
      <c r="AC943" t="e">
        <f>#REF!</f>
        <v>#REF!</v>
      </c>
      <c r="AD943" t="e">
        <f>#REF!</f>
        <v>#REF!</v>
      </c>
      <c r="AE943" t="e">
        <f>#REF!</f>
        <v>#REF!</v>
      </c>
      <c r="AF943" t="e">
        <f>#REF!</f>
        <v>#REF!</v>
      </c>
      <c r="AG943" t="e">
        <f>#REF!</f>
        <v>#REF!</v>
      </c>
      <c r="AH943" t="e">
        <f>#REF!</f>
        <v>#REF!</v>
      </c>
      <c r="AI943" t="e">
        <f>#REF!</f>
        <v>#REF!</v>
      </c>
      <c r="AJ943" t="e">
        <f>#REF!</f>
        <v>#REF!</v>
      </c>
      <c r="AK943" s="6" t="e">
        <f>#REF!</f>
        <v>#REF!</v>
      </c>
      <c r="AL943" t="e">
        <f>#REF!</f>
        <v>#REF!</v>
      </c>
      <c r="AM943" t="e">
        <f>#REF!</f>
        <v>#REF!</v>
      </c>
      <c r="AN943" s="6" t="e">
        <f>#REF!</f>
        <v>#REF!</v>
      </c>
      <c r="AO943" t="e">
        <f>#REF!</f>
        <v>#REF!</v>
      </c>
      <c r="AP943" t="e">
        <f>#REF!</f>
        <v>#REF!</v>
      </c>
      <c r="AQ943" s="6" t="e">
        <f>#REF!</f>
        <v>#REF!</v>
      </c>
      <c r="AR943" t="e">
        <f>#REF!</f>
        <v>#REF!</v>
      </c>
      <c r="AS943" t="e">
        <f>#REF!</f>
        <v>#REF!</v>
      </c>
      <c r="AT943" s="6" t="e">
        <f>#REF!</f>
        <v>#REF!</v>
      </c>
      <c r="AU943" t="e">
        <f>#REF!</f>
        <v>#REF!</v>
      </c>
      <c r="AV943" t="e">
        <f>#REF!</f>
        <v>#REF!</v>
      </c>
      <c r="AW943" s="6" t="e">
        <f>#REF!</f>
        <v>#REF!</v>
      </c>
      <c r="AX943" t="e">
        <f>#REF!</f>
        <v>#REF!</v>
      </c>
      <c r="AY943" t="e">
        <f>#REF!</f>
        <v>#REF!</v>
      </c>
      <c r="AZ943" s="6" t="e">
        <f>#REF!</f>
        <v>#REF!</v>
      </c>
      <c r="BA943" t="e">
        <f>#REF!</f>
        <v>#REF!</v>
      </c>
      <c r="BB943" t="e">
        <f>#REF!</f>
        <v>#REF!</v>
      </c>
      <c r="BC943" s="6" t="e">
        <f>#REF!</f>
        <v>#REF!</v>
      </c>
      <c r="BD943" t="e">
        <f>#REF!</f>
        <v>#REF!</v>
      </c>
      <c r="BE943" t="e">
        <f>#REF!</f>
        <v>#REF!</v>
      </c>
      <c r="BF943" s="6" t="e">
        <f>#REF!</f>
        <v>#REF!</v>
      </c>
      <c r="BG943" t="e">
        <f>#REF!</f>
        <v>#REF!</v>
      </c>
      <c r="BH943" t="e">
        <f>#REF!</f>
        <v>#REF!</v>
      </c>
      <c r="BI943" s="6" t="e">
        <f>#REF!</f>
        <v>#REF!</v>
      </c>
      <c r="BJ943" t="e">
        <f>#REF!</f>
        <v>#REF!</v>
      </c>
      <c r="BK943" t="e">
        <f>#REF!</f>
        <v>#REF!</v>
      </c>
      <c r="BL943" s="6" t="e">
        <f>#REF!</f>
        <v>#REF!</v>
      </c>
      <c r="BM943" s="6" t="e">
        <f>#REF!</f>
        <v>#REF!</v>
      </c>
      <c r="BN943" t="e">
        <f>#REF!</f>
        <v>#REF!</v>
      </c>
      <c r="BO943" s="3" t="e">
        <f>#REF!</f>
        <v>#REF!</v>
      </c>
      <c r="BP943" s="3" t="e">
        <f>#REF!</f>
        <v>#REF!</v>
      </c>
      <c r="BQ943" t="e">
        <f>#REF!</f>
        <v>#REF!</v>
      </c>
      <c r="BR943" s="3" t="e">
        <f>#REF!</f>
        <v>#REF!</v>
      </c>
      <c r="BS943" s="3" t="e">
        <f>#REF!</f>
        <v>#REF!</v>
      </c>
      <c r="BT943" t="e">
        <f>#REF!</f>
        <v>#REF!</v>
      </c>
      <c r="BU943" s="3" t="e">
        <f>#REF!</f>
        <v>#REF!</v>
      </c>
      <c r="BV943" s="3" t="e">
        <f>#REF!</f>
        <v>#REF!</v>
      </c>
      <c r="BW943" t="e">
        <f>#REF!</f>
        <v>#REF!</v>
      </c>
      <c r="BX943" s="3" t="e">
        <f>#REF!</f>
        <v>#REF!</v>
      </c>
      <c r="BY943" s="3" t="e">
        <f>#REF!</f>
        <v>#REF!</v>
      </c>
      <c r="BZ943" t="e">
        <f>#REF!</f>
        <v>#REF!</v>
      </c>
      <c r="CA943" s="3" t="e">
        <f>#REF!</f>
        <v>#REF!</v>
      </c>
      <c r="CB943" s="3" t="e">
        <f>#REF!</f>
        <v>#REF!</v>
      </c>
      <c r="CC943" t="e">
        <f>#REF!</f>
        <v>#REF!</v>
      </c>
      <c r="CD943" s="3" t="e">
        <f>#REF!</f>
        <v>#REF!</v>
      </c>
      <c r="CE943" s="3" t="e">
        <f>#REF!</f>
        <v>#REF!</v>
      </c>
      <c r="CF943" t="e">
        <f>#REF!</f>
        <v>#REF!</v>
      </c>
      <c r="CG943" s="3" t="e">
        <f>#REF!</f>
        <v>#REF!</v>
      </c>
      <c r="CH943" s="3" t="e">
        <f>#REF!</f>
        <v>#REF!</v>
      </c>
      <c r="CI943" t="e">
        <f>#REF!</f>
        <v>#REF!</v>
      </c>
      <c r="CJ943" s="3" t="e">
        <f>#REF!</f>
        <v>#REF!</v>
      </c>
      <c r="CK943" s="3" t="e">
        <f>#REF!</f>
        <v>#REF!</v>
      </c>
      <c r="CL943" t="e">
        <f>#REF!</f>
        <v>#REF!</v>
      </c>
      <c r="CM943" s="3" t="e">
        <f>#REF!</f>
        <v>#REF!</v>
      </c>
      <c r="CN943" s="3" t="e">
        <f>#REF!</f>
        <v>#REF!</v>
      </c>
      <c r="CO943" t="e">
        <f>#REF!</f>
        <v>#REF!</v>
      </c>
      <c r="CP943" s="3" t="e">
        <f>#REF!</f>
        <v>#REF!</v>
      </c>
      <c r="CQ943" s="3" t="e">
        <f>#REF!</f>
        <v>#REF!</v>
      </c>
      <c r="CR943" t="e">
        <f>#REF!</f>
        <v>#REF!</v>
      </c>
      <c r="CS943" t="e">
        <f>#REF!</f>
        <v>#REF!</v>
      </c>
      <c r="CT943" t="e">
        <f>#REF!</f>
        <v>#REF!</v>
      </c>
      <c r="CU943" t="e">
        <f>#REF!</f>
        <v>#REF!</v>
      </c>
      <c r="CV943" s="1" t="e">
        <f>#REF!</f>
        <v>#REF!</v>
      </c>
      <c r="CW943" t="e" cm="1">
        <f t="array" ref="CW943">_xlfn.IFS(CU943="Yes",(CONCATENATE(CU943,","," ",CV943)),CU943="No","No",CU943&lt;=0,"")</f>
        <v>#REF!</v>
      </c>
      <c r="CX943" t="e">
        <f>#REF!</f>
        <v>#REF!</v>
      </c>
      <c r="CY943" t="e">
        <f>#REF!</f>
        <v>#REF!</v>
      </c>
      <c r="CZ943" t="e">
        <f>#REF!</f>
        <v>#REF!</v>
      </c>
      <c r="DA943" t="e">
        <f>#REF!</f>
        <v>#REF!</v>
      </c>
      <c r="DB943" t="e">
        <f>#REF!</f>
        <v>#REF!</v>
      </c>
      <c r="DC943" t="e">
        <f>#REF!</f>
        <v>#REF!</v>
      </c>
      <c r="DD943" t="e">
        <f>#REF!</f>
        <v>#REF!</v>
      </c>
      <c r="DE943" t="e">
        <f>#REF!</f>
        <v>#REF!</v>
      </c>
    </row>
    <row r="944" spans="1:109" x14ac:dyDescent="0.25">
      <c r="A944" t="e">
        <f>#REF!</f>
        <v>#REF!</v>
      </c>
      <c r="B944" t="e">
        <f>#REF!</f>
        <v>#REF!</v>
      </c>
      <c r="C944" t="e">
        <f>#REF!</f>
        <v>#REF!</v>
      </c>
      <c r="D944" t="e">
        <f>#REF!</f>
        <v>#REF!</v>
      </c>
      <c r="E944" t="e">
        <f>#REF!</f>
        <v>#REF!</v>
      </c>
      <c r="F944" t="e">
        <f>#REF!</f>
        <v>#REF!</v>
      </c>
      <c r="G944" t="e" cm="1">
        <f t="array" ref="G944">_xlfn.IFS(ISBLANK(#REF!)," ",B944&lt;&gt;"",CONCATENATE(C944,", ",D944,", ",E944," ",F944))</f>
        <v>#REF!</v>
      </c>
      <c r="H944" t="e">
        <f>#REF!</f>
        <v>#REF!</v>
      </c>
      <c r="I944" t="e">
        <f>#REF!</f>
        <v>#REF!</v>
      </c>
      <c r="J944" t="e">
        <f>#REF!</f>
        <v>#REF!</v>
      </c>
      <c r="K944" t="e">
        <f>#REF!</f>
        <v>#REF!</v>
      </c>
      <c r="L944" t="e">
        <f>#REF!</f>
        <v>#REF!</v>
      </c>
      <c r="M944" t="e">
        <f>#REF!</f>
        <v>#REF!</v>
      </c>
      <c r="N944" t="e">
        <f>#REF!</f>
        <v>#REF!</v>
      </c>
      <c r="O944" t="e">
        <f>#REF!</f>
        <v>#REF!</v>
      </c>
      <c r="P944" t="e">
        <f>#REF!</f>
        <v>#REF!</v>
      </c>
      <c r="Q944" t="e">
        <f>#REF!</f>
        <v>#REF!</v>
      </c>
      <c r="R944" t="e">
        <f>#REF!</f>
        <v>#REF!</v>
      </c>
      <c r="S944" t="e">
        <f>#REF!</f>
        <v>#REF!</v>
      </c>
      <c r="T944" t="e">
        <f>#REF!</f>
        <v>#REF!</v>
      </c>
      <c r="U944" t="e">
        <f>#REF!</f>
        <v>#REF!</v>
      </c>
      <c r="V944" t="e">
        <f>#REF!</f>
        <v>#REF!</v>
      </c>
      <c r="W944" t="e">
        <f>#REF!</f>
        <v>#REF!</v>
      </c>
      <c r="X944" t="e">
        <f>#REF!</f>
        <v>#REF!</v>
      </c>
      <c r="Y944" t="e">
        <f>#REF!</f>
        <v>#REF!</v>
      </c>
      <c r="Z944" t="e">
        <f>#REF!</f>
        <v>#REF!</v>
      </c>
      <c r="AA944" s="6" t="e" cm="1">
        <f t="array" ref="AA944">_xlfn.IFS(ISBLANK(#REF!),"",#REF!&lt;&gt;0,#REF!)</f>
        <v>#REF!</v>
      </c>
      <c r="AB944" t="e">
        <f>#REF!</f>
        <v>#REF!</v>
      </c>
      <c r="AC944" t="e">
        <f>#REF!</f>
        <v>#REF!</v>
      </c>
      <c r="AD944" t="e">
        <f>#REF!</f>
        <v>#REF!</v>
      </c>
      <c r="AE944" t="e">
        <f>#REF!</f>
        <v>#REF!</v>
      </c>
      <c r="AF944" t="e">
        <f>#REF!</f>
        <v>#REF!</v>
      </c>
      <c r="AG944" t="e">
        <f>#REF!</f>
        <v>#REF!</v>
      </c>
      <c r="AH944" t="e">
        <f>#REF!</f>
        <v>#REF!</v>
      </c>
      <c r="AI944" t="e">
        <f>#REF!</f>
        <v>#REF!</v>
      </c>
      <c r="AJ944" t="e">
        <f>#REF!</f>
        <v>#REF!</v>
      </c>
      <c r="AK944" s="6" t="e">
        <f>#REF!</f>
        <v>#REF!</v>
      </c>
      <c r="AL944" t="e">
        <f>#REF!</f>
        <v>#REF!</v>
      </c>
      <c r="AM944" t="e">
        <f>#REF!</f>
        <v>#REF!</v>
      </c>
      <c r="AN944" s="6" t="e">
        <f>#REF!</f>
        <v>#REF!</v>
      </c>
      <c r="AO944" t="e">
        <f>#REF!</f>
        <v>#REF!</v>
      </c>
      <c r="AP944" t="e">
        <f>#REF!</f>
        <v>#REF!</v>
      </c>
      <c r="AQ944" s="6" t="e">
        <f>#REF!</f>
        <v>#REF!</v>
      </c>
      <c r="AR944" t="e">
        <f>#REF!</f>
        <v>#REF!</v>
      </c>
      <c r="AS944" t="e">
        <f>#REF!</f>
        <v>#REF!</v>
      </c>
      <c r="AT944" s="6" t="e">
        <f>#REF!</f>
        <v>#REF!</v>
      </c>
      <c r="AU944" t="e">
        <f>#REF!</f>
        <v>#REF!</v>
      </c>
      <c r="AV944" t="e">
        <f>#REF!</f>
        <v>#REF!</v>
      </c>
      <c r="AW944" s="6" t="e">
        <f>#REF!</f>
        <v>#REF!</v>
      </c>
      <c r="AX944" t="e">
        <f>#REF!</f>
        <v>#REF!</v>
      </c>
      <c r="AY944" t="e">
        <f>#REF!</f>
        <v>#REF!</v>
      </c>
      <c r="AZ944" s="6" t="e">
        <f>#REF!</f>
        <v>#REF!</v>
      </c>
      <c r="BA944" t="e">
        <f>#REF!</f>
        <v>#REF!</v>
      </c>
      <c r="BB944" t="e">
        <f>#REF!</f>
        <v>#REF!</v>
      </c>
      <c r="BC944" s="6" t="e">
        <f>#REF!</f>
        <v>#REF!</v>
      </c>
      <c r="BD944" t="e">
        <f>#REF!</f>
        <v>#REF!</v>
      </c>
      <c r="BE944" t="e">
        <f>#REF!</f>
        <v>#REF!</v>
      </c>
      <c r="BF944" s="6" t="e">
        <f>#REF!</f>
        <v>#REF!</v>
      </c>
      <c r="BG944" t="e">
        <f>#REF!</f>
        <v>#REF!</v>
      </c>
      <c r="BH944" t="e">
        <f>#REF!</f>
        <v>#REF!</v>
      </c>
      <c r="BI944" s="6" t="e">
        <f>#REF!</f>
        <v>#REF!</v>
      </c>
      <c r="BJ944" t="e">
        <f>#REF!</f>
        <v>#REF!</v>
      </c>
      <c r="BK944" t="e">
        <f>#REF!</f>
        <v>#REF!</v>
      </c>
      <c r="BL944" s="6" t="e">
        <f>#REF!</f>
        <v>#REF!</v>
      </c>
      <c r="BM944" s="6" t="e">
        <f>#REF!</f>
        <v>#REF!</v>
      </c>
      <c r="BN944" t="e">
        <f>#REF!</f>
        <v>#REF!</v>
      </c>
      <c r="BO944" s="3" t="e">
        <f>#REF!</f>
        <v>#REF!</v>
      </c>
      <c r="BP944" s="3" t="e">
        <f>#REF!</f>
        <v>#REF!</v>
      </c>
      <c r="BQ944" t="e">
        <f>#REF!</f>
        <v>#REF!</v>
      </c>
      <c r="BR944" s="3" t="e">
        <f>#REF!</f>
        <v>#REF!</v>
      </c>
      <c r="BS944" s="3" t="e">
        <f>#REF!</f>
        <v>#REF!</v>
      </c>
      <c r="BT944" t="e">
        <f>#REF!</f>
        <v>#REF!</v>
      </c>
      <c r="BU944" s="3" t="e">
        <f>#REF!</f>
        <v>#REF!</v>
      </c>
      <c r="BV944" s="3" t="e">
        <f>#REF!</f>
        <v>#REF!</v>
      </c>
      <c r="BW944" t="e">
        <f>#REF!</f>
        <v>#REF!</v>
      </c>
      <c r="BX944" s="3" t="e">
        <f>#REF!</f>
        <v>#REF!</v>
      </c>
      <c r="BY944" s="3" t="e">
        <f>#REF!</f>
        <v>#REF!</v>
      </c>
      <c r="BZ944" t="e">
        <f>#REF!</f>
        <v>#REF!</v>
      </c>
      <c r="CA944" s="3" t="e">
        <f>#REF!</f>
        <v>#REF!</v>
      </c>
      <c r="CB944" s="3" t="e">
        <f>#REF!</f>
        <v>#REF!</v>
      </c>
      <c r="CC944" t="e">
        <f>#REF!</f>
        <v>#REF!</v>
      </c>
      <c r="CD944" s="3" t="e">
        <f>#REF!</f>
        <v>#REF!</v>
      </c>
      <c r="CE944" s="3" t="e">
        <f>#REF!</f>
        <v>#REF!</v>
      </c>
      <c r="CF944" t="e">
        <f>#REF!</f>
        <v>#REF!</v>
      </c>
      <c r="CG944" s="3" t="e">
        <f>#REF!</f>
        <v>#REF!</v>
      </c>
      <c r="CH944" s="3" t="e">
        <f>#REF!</f>
        <v>#REF!</v>
      </c>
      <c r="CI944" t="e">
        <f>#REF!</f>
        <v>#REF!</v>
      </c>
      <c r="CJ944" s="3" t="e">
        <f>#REF!</f>
        <v>#REF!</v>
      </c>
      <c r="CK944" s="3" t="e">
        <f>#REF!</f>
        <v>#REF!</v>
      </c>
      <c r="CL944" t="e">
        <f>#REF!</f>
        <v>#REF!</v>
      </c>
      <c r="CM944" s="3" t="e">
        <f>#REF!</f>
        <v>#REF!</v>
      </c>
      <c r="CN944" s="3" t="e">
        <f>#REF!</f>
        <v>#REF!</v>
      </c>
      <c r="CO944" t="e">
        <f>#REF!</f>
        <v>#REF!</v>
      </c>
      <c r="CP944" s="3" t="e">
        <f>#REF!</f>
        <v>#REF!</v>
      </c>
      <c r="CQ944" s="3" t="e">
        <f>#REF!</f>
        <v>#REF!</v>
      </c>
      <c r="CR944" t="e">
        <f>#REF!</f>
        <v>#REF!</v>
      </c>
      <c r="CS944" t="e">
        <f>#REF!</f>
        <v>#REF!</v>
      </c>
      <c r="CT944" t="e">
        <f>#REF!</f>
        <v>#REF!</v>
      </c>
      <c r="CU944" t="e">
        <f>#REF!</f>
        <v>#REF!</v>
      </c>
      <c r="CV944" s="1" t="e">
        <f>#REF!</f>
        <v>#REF!</v>
      </c>
      <c r="CW944" t="e" cm="1">
        <f t="array" ref="CW944">_xlfn.IFS(CU944="Yes",(CONCATENATE(CU944,","," ",CV944)),CU944="No","No",CU944&lt;=0,"")</f>
        <v>#REF!</v>
      </c>
      <c r="CX944" t="e">
        <f>#REF!</f>
        <v>#REF!</v>
      </c>
      <c r="CY944" t="e">
        <f>#REF!</f>
        <v>#REF!</v>
      </c>
      <c r="CZ944" t="e">
        <f>#REF!</f>
        <v>#REF!</v>
      </c>
      <c r="DA944" t="e">
        <f>#REF!</f>
        <v>#REF!</v>
      </c>
      <c r="DB944" t="e">
        <f>#REF!</f>
        <v>#REF!</v>
      </c>
      <c r="DC944" t="e">
        <f>#REF!</f>
        <v>#REF!</v>
      </c>
      <c r="DD944" t="e">
        <f>#REF!</f>
        <v>#REF!</v>
      </c>
      <c r="DE944" t="e">
        <f>#REF!</f>
        <v>#REF!</v>
      </c>
    </row>
    <row r="945" spans="1:109" x14ac:dyDescent="0.25">
      <c r="A945" t="e">
        <f>#REF!</f>
        <v>#REF!</v>
      </c>
      <c r="B945" t="e">
        <f>#REF!</f>
        <v>#REF!</v>
      </c>
      <c r="C945" t="e">
        <f>#REF!</f>
        <v>#REF!</v>
      </c>
      <c r="D945" t="e">
        <f>#REF!</f>
        <v>#REF!</v>
      </c>
      <c r="E945" t="e">
        <f>#REF!</f>
        <v>#REF!</v>
      </c>
      <c r="F945" t="e">
        <f>#REF!</f>
        <v>#REF!</v>
      </c>
      <c r="G945" t="e" cm="1">
        <f t="array" ref="G945">_xlfn.IFS(ISBLANK(#REF!)," ",B945&lt;&gt;"",CONCATENATE(C945,", ",D945,", ",E945," ",F945))</f>
        <v>#REF!</v>
      </c>
      <c r="H945" t="e">
        <f>#REF!</f>
        <v>#REF!</v>
      </c>
      <c r="I945" t="e">
        <f>#REF!</f>
        <v>#REF!</v>
      </c>
      <c r="J945" t="e">
        <f>#REF!</f>
        <v>#REF!</v>
      </c>
      <c r="K945" t="e">
        <f>#REF!</f>
        <v>#REF!</v>
      </c>
      <c r="L945" t="e">
        <f>#REF!</f>
        <v>#REF!</v>
      </c>
      <c r="M945" t="e">
        <f>#REF!</f>
        <v>#REF!</v>
      </c>
      <c r="N945" t="e">
        <f>#REF!</f>
        <v>#REF!</v>
      </c>
      <c r="O945" t="e">
        <f>#REF!</f>
        <v>#REF!</v>
      </c>
      <c r="P945" t="e">
        <f>#REF!</f>
        <v>#REF!</v>
      </c>
      <c r="Q945" t="e">
        <f>#REF!</f>
        <v>#REF!</v>
      </c>
      <c r="R945" t="e">
        <f>#REF!</f>
        <v>#REF!</v>
      </c>
      <c r="S945" t="e">
        <f>#REF!</f>
        <v>#REF!</v>
      </c>
      <c r="T945" t="e">
        <f>#REF!</f>
        <v>#REF!</v>
      </c>
      <c r="U945" t="e">
        <f>#REF!</f>
        <v>#REF!</v>
      </c>
      <c r="V945" t="e">
        <f>#REF!</f>
        <v>#REF!</v>
      </c>
      <c r="W945" t="e">
        <f>#REF!</f>
        <v>#REF!</v>
      </c>
      <c r="X945" t="e">
        <f>#REF!</f>
        <v>#REF!</v>
      </c>
      <c r="Y945" t="e">
        <f>#REF!</f>
        <v>#REF!</v>
      </c>
      <c r="Z945" t="e">
        <f>#REF!</f>
        <v>#REF!</v>
      </c>
      <c r="AA945" s="6" t="e" cm="1">
        <f t="array" ref="AA945">_xlfn.IFS(ISBLANK(#REF!),"",#REF!&lt;&gt;0,#REF!)</f>
        <v>#REF!</v>
      </c>
      <c r="AB945" t="e">
        <f>#REF!</f>
        <v>#REF!</v>
      </c>
      <c r="AC945" t="e">
        <f>#REF!</f>
        <v>#REF!</v>
      </c>
      <c r="AD945" t="e">
        <f>#REF!</f>
        <v>#REF!</v>
      </c>
      <c r="AE945" t="e">
        <f>#REF!</f>
        <v>#REF!</v>
      </c>
      <c r="AF945" t="e">
        <f>#REF!</f>
        <v>#REF!</v>
      </c>
      <c r="AG945" t="e">
        <f>#REF!</f>
        <v>#REF!</v>
      </c>
      <c r="AH945" t="e">
        <f>#REF!</f>
        <v>#REF!</v>
      </c>
      <c r="AI945" t="e">
        <f>#REF!</f>
        <v>#REF!</v>
      </c>
      <c r="AJ945" t="e">
        <f>#REF!</f>
        <v>#REF!</v>
      </c>
      <c r="AK945" s="6" t="e">
        <f>#REF!</f>
        <v>#REF!</v>
      </c>
      <c r="AL945" t="e">
        <f>#REF!</f>
        <v>#REF!</v>
      </c>
      <c r="AM945" t="e">
        <f>#REF!</f>
        <v>#REF!</v>
      </c>
      <c r="AN945" s="6" t="e">
        <f>#REF!</f>
        <v>#REF!</v>
      </c>
      <c r="AO945" t="e">
        <f>#REF!</f>
        <v>#REF!</v>
      </c>
      <c r="AP945" t="e">
        <f>#REF!</f>
        <v>#REF!</v>
      </c>
      <c r="AQ945" s="6" t="e">
        <f>#REF!</f>
        <v>#REF!</v>
      </c>
      <c r="AR945" t="e">
        <f>#REF!</f>
        <v>#REF!</v>
      </c>
      <c r="AS945" t="e">
        <f>#REF!</f>
        <v>#REF!</v>
      </c>
      <c r="AT945" s="6" t="e">
        <f>#REF!</f>
        <v>#REF!</v>
      </c>
      <c r="AU945" t="e">
        <f>#REF!</f>
        <v>#REF!</v>
      </c>
      <c r="AV945" t="e">
        <f>#REF!</f>
        <v>#REF!</v>
      </c>
      <c r="AW945" s="6" t="e">
        <f>#REF!</f>
        <v>#REF!</v>
      </c>
      <c r="AX945" t="e">
        <f>#REF!</f>
        <v>#REF!</v>
      </c>
      <c r="AY945" t="e">
        <f>#REF!</f>
        <v>#REF!</v>
      </c>
      <c r="AZ945" s="6" t="e">
        <f>#REF!</f>
        <v>#REF!</v>
      </c>
      <c r="BA945" t="e">
        <f>#REF!</f>
        <v>#REF!</v>
      </c>
      <c r="BB945" t="e">
        <f>#REF!</f>
        <v>#REF!</v>
      </c>
      <c r="BC945" s="6" t="e">
        <f>#REF!</f>
        <v>#REF!</v>
      </c>
      <c r="BD945" t="e">
        <f>#REF!</f>
        <v>#REF!</v>
      </c>
      <c r="BE945" t="e">
        <f>#REF!</f>
        <v>#REF!</v>
      </c>
      <c r="BF945" s="6" t="e">
        <f>#REF!</f>
        <v>#REF!</v>
      </c>
      <c r="BG945" t="e">
        <f>#REF!</f>
        <v>#REF!</v>
      </c>
      <c r="BH945" t="e">
        <f>#REF!</f>
        <v>#REF!</v>
      </c>
      <c r="BI945" s="6" t="e">
        <f>#REF!</f>
        <v>#REF!</v>
      </c>
      <c r="BJ945" t="e">
        <f>#REF!</f>
        <v>#REF!</v>
      </c>
      <c r="BK945" t="e">
        <f>#REF!</f>
        <v>#REF!</v>
      </c>
      <c r="BL945" s="6" t="e">
        <f>#REF!</f>
        <v>#REF!</v>
      </c>
      <c r="BM945" s="6" t="e">
        <f>#REF!</f>
        <v>#REF!</v>
      </c>
      <c r="BN945" t="e">
        <f>#REF!</f>
        <v>#REF!</v>
      </c>
      <c r="BO945" s="3" t="e">
        <f>#REF!</f>
        <v>#REF!</v>
      </c>
      <c r="BP945" s="3" t="e">
        <f>#REF!</f>
        <v>#REF!</v>
      </c>
      <c r="BQ945" t="e">
        <f>#REF!</f>
        <v>#REF!</v>
      </c>
      <c r="BR945" s="3" t="e">
        <f>#REF!</f>
        <v>#REF!</v>
      </c>
      <c r="BS945" s="3" t="e">
        <f>#REF!</f>
        <v>#REF!</v>
      </c>
      <c r="BT945" t="e">
        <f>#REF!</f>
        <v>#REF!</v>
      </c>
      <c r="BU945" s="3" t="e">
        <f>#REF!</f>
        <v>#REF!</v>
      </c>
      <c r="BV945" s="3" t="e">
        <f>#REF!</f>
        <v>#REF!</v>
      </c>
      <c r="BW945" t="e">
        <f>#REF!</f>
        <v>#REF!</v>
      </c>
      <c r="BX945" s="3" t="e">
        <f>#REF!</f>
        <v>#REF!</v>
      </c>
      <c r="BY945" s="3" t="e">
        <f>#REF!</f>
        <v>#REF!</v>
      </c>
      <c r="BZ945" t="e">
        <f>#REF!</f>
        <v>#REF!</v>
      </c>
      <c r="CA945" s="3" t="e">
        <f>#REF!</f>
        <v>#REF!</v>
      </c>
      <c r="CB945" s="3" t="e">
        <f>#REF!</f>
        <v>#REF!</v>
      </c>
      <c r="CC945" t="e">
        <f>#REF!</f>
        <v>#REF!</v>
      </c>
      <c r="CD945" s="3" t="e">
        <f>#REF!</f>
        <v>#REF!</v>
      </c>
      <c r="CE945" s="3" t="e">
        <f>#REF!</f>
        <v>#REF!</v>
      </c>
      <c r="CF945" t="e">
        <f>#REF!</f>
        <v>#REF!</v>
      </c>
      <c r="CG945" s="3" t="e">
        <f>#REF!</f>
        <v>#REF!</v>
      </c>
      <c r="CH945" s="3" t="e">
        <f>#REF!</f>
        <v>#REF!</v>
      </c>
      <c r="CI945" t="e">
        <f>#REF!</f>
        <v>#REF!</v>
      </c>
      <c r="CJ945" s="3" t="e">
        <f>#REF!</f>
        <v>#REF!</v>
      </c>
      <c r="CK945" s="3" t="e">
        <f>#REF!</f>
        <v>#REF!</v>
      </c>
      <c r="CL945" t="e">
        <f>#REF!</f>
        <v>#REF!</v>
      </c>
      <c r="CM945" s="3" t="e">
        <f>#REF!</f>
        <v>#REF!</v>
      </c>
      <c r="CN945" s="3" t="e">
        <f>#REF!</f>
        <v>#REF!</v>
      </c>
      <c r="CO945" t="e">
        <f>#REF!</f>
        <v>#REF!</v>
      </c>
      <c r="CP945" s="3" t="e">
        <f>#REF!</f>
        <v>#REF!</v>
      </c>
      <c r="CQ945" s="3" t="e">
        <f>#REF!</f>
        <v>#REF!</v>
      </c>
      <c r="CR945" t="e">
        <f>#REF!</f>
        <v>#REF!</v>
      </c>
      <c r="CS945" t="e">
        <f>#REF!</f>
        <v>#REF!</v>
      </c>
      <c r="CT945" t="e">
        <f>#REF!</f>
        <v>#REF!</v>
      </c>
      <c r="CU945" t="e">
        <f>#REF!</f>
        <v>#REF!</v>
      </c>
      <c r="CV945" s="1" t="e">
        <f>#REF!</f>
        <v>#REF!</v>
      </c>
      <c r="CW945" t="e" cm="1">
        <f t="array" ref="CW945">_xlfn.IFS(CU945="Yes",(CONCATENATE(CU945,","," ",CV945)),CU945="No","No",CU945&lt;=0,"")</f>
        <v>#REF!</v>
      </c>
      <c r="CX945" t="e">
        <f>#REF!</f>
        <v>#REF!</v>
      </c>
      <c r="CY945" t="e">
        <f>#REF!</f>
        <v>#REF!</v>
      </c>
      <c r="CZ945" t="e">
        <f>#REF!</f>
        <v>#REF!</v>
      </c>
      <c r="DA945" t="e">
        <f>#REF!</f>
        <v>#REF!</v>
      </c>
      <c r="DB945" t="e">
        <f>#REF!</f>
        <v>#REF!</v>
      </c>
      <c r="DC945" t="e">
        <f>#REF!</f>
        <v>#REF!</v>
      </c>
      <c r="DD945" t="e">
        <f>#REF!</f>
        <v>#REF!</v>
      </c>
      <c r="DE945" t="e">
        <f>#REF!</f>
        <v>#REF!</v>
      </c>
    </row>
    <row r="946" spans="1:109" x14ac:dyDescent="0.25">
      <c r="A946" t="e">
        <f>#REF!</f>
        <v>#REF!</v>
      </c>
      <c r="B946" t="e">
        <f>#REF!</f>
        <v>#REF!</v>
      </c>
      <c r="C946" t="e">
        <f>#REF!</f>
        <v>#REF!</v>
      </c>
      <c r="D946" t="e">
        <f>#REF!</f>
        <v>#REF!</v>
      </c>
      <c r="E946" t="e">
        <f>#REF!</f>
        <v>#REF!</v>
      </c>
      <c r="F946" t="e">
        <f>#REF!</f>
        <v>#REF!</v>
      </c>
      <c r="G946" t="e" cm="1">
        <f t="array" ref="G946">_xlfn.IFS(ISBLANK(#REF!)," ",B946&lt;&gt;"",CONCATENATE(C946,", ",D946,", ",E946," ",F946))</f>
        <v>#REF!</v>
      </c>
      <c r="H946" t="e">
        <f>#REF!</f>
        <v>#REF!</v>
      </c>
      <c r="I946" t="e">
        <f>#REF!</f>
        <v>#REF!</v>
      </c>
      <c r="J946" t="e">
        <f>#REF!</f>
        <v>#REF!</v>
      </c>
      <c r="K946" t="e">
        <f>#REF!</f>
        <v>#REF!</v>
      </c>
      <c r="L946" t="e">
        <f>#REF!</f>
        <v>#REF!</v>
      </c>
      <c r="M946" t="e">
        <f>#REF!</f>
        <v>#REF!</v>
      </c>
      <c r="N946" t="e">
        <f>#REF!</f>
        <v>#REF!</v>
      </c>
      <c r="O946" t="e">
        <f>#REF!</f>
        <v>#REF!</v>
      </c>
      <c r="P946" t="e">
        <f>#REF!</f>
        <v>#REF!</v>
      </c>
      <c r="Q946" t="e">
        <f>#REF!</f>
        <v>#REF!</v>
      </c>
      <c r="R946" t="e">
        <f>#REF!</f>
        <v>#REF!</v>
      </c>
      <c r="S946" t="e">
        <f>#REF!</f>
        <v>#REF!</v>
      </c>
      <c r="T946" t="e">
        <f>#REF!</f>
        <v>#REF!</v>
      </c>
      <c r="U946" t="e">
        <f>#REF!</f>
        <v>#REF!</v>
      </c>
      <c r="V946" t="e">
        <f>#REF!</f>
        <v>#REF!</v>
      </c>
      <c r="W946" t="e">
        <f>#REF!</f>
        <v>#REF!</v>
      </c>
      <c r="X946" t="e">
        <f>#REF!</f>
        <v>#REF!</v>
      </c>
      <c r="Y946" t="e">
        <f>#REF!</f>
        <v>#REF!</v>
      </c>
      <c r="Z946" t="e">
        <f>#REF!</f>
        <v>#REF!</v>
      </c>
      <c r="AA946" s="6" t="e" cm="1">
        <f t="array" ref="AA946">_xlfn.IFS(ISBLANK(#REF!),"",#REF!&lt;&gt;0,#REF!)</f>
        <v>#REF!</v>
      </c>
      <c r="AB946" t="e">
        <f>#REF!</f>
        <v>#REF!</v>
      </c>
      <c r="AC946" t="e">
        <f>#REF!</f>
        <v>#REF!</v>
      </c>
      <c r="AD946" t="e">
        <f>#REF!</f>
        <v>#REF!</v>
      </c>
      <c r="AE946" t="e">
        <f>#REF!</f>
        <v>#REF!</v>
      </c>
      <c r="AF946" t="e">
        <f>#REF!</f>
        <v>#REF!</v>
      </c>
      <c r="AG946" t="e">
        <f>#REF!</f>
        <v>#REF!</v>
      </c>
      <c r="AH946" t="e">
        <f>#REF!</f>
        <v>#REF!</v>
      </c>
      <c r="AI946" t="e">
        <f>#REF!</f>
        <v>#REF!</v>
      </c>
      <c r="AJ946" t="e">
        <f>#REF!</f>
        <v>#REF!</v>
      </c>
      <c r="AK946" s="6" t="e">
        <f>#REF!</f>
        <v>#REF!</v>
      </c>
      <c r="AL946" t="e">
        <f>#REF!</f>
        <v>#REF!</v>
      </c>
      <c r="AM946" t="e">
        <f>#REF!</f>
        <v>#REF!</v>
      </c>
      <c r="AN946" s="6" t="e">
        <f>#REF!</f>
        <v>#REF!</v>
      </c>
      <c r="AO946" t="e">
        <f>#REF!</f>
        <v>#REF!</v>
      </c>
      <c r="AP946" t="e">
        <f>#REF!</f>
        <v>#REF!</v>
      </c>
      <c r="AQ946" s="6" t="e">
        <f>#REF!</f>
        <v>#REF!</v>
      </c>
      <c r="AR946" t="e">
        <f>#REF!</f>
        <v>#REF!</v>
      </c>
      <c r="AS946" t="e">
        <f>#REF!</f>
        <v>#REF!</v>
      </c>
      <c r="AT946" s="6" t="e">
        <f>#REF!</f>
        <v>#REF!</v>
      </c>
      <c r="AU946" t="e">
        <f>#REF!</f>
        <v>#REF!</v>
      </c>
      <c r="AV946" t="e">
        <f>#REF!</f>
        <v>#REF!</v>
      </c>
      <c r="AW946" s="6" t="e">
        <f>#REF!</f>
        <v>#REF!</v>
      </c>
      <c r="AX946" t="e">
        <f>#REF!</f>
        <v>#REF!</v>
      </c>
      <c r="AY946" t="e">
        <f>#REF!</f>
        <v>#REF!</v>
      </c>
      <c r="AZ946" s="6" t="e">
        <f>#REF!</f>
        <v>#REF!</v>
      </c>
      <c r="BA946" t="e">
        <f>#REF!</f>
        <v>#REF!</v>
      </c>
      <c r="BB946" t="e">
        <f>#REF!</f>
        <v>#REF!</v>
      </c>
      <c r="BC946" s="6" t="e">
        <f>#REF!</f>
        <v>#REF!</v>
      </c>
      <c r="BD946" t="e">
        <f>#REF!</f>
        <v>#REF!</v>
      </c>
      <c r="BE946" t="e">
        <f>#REF!</f>
        <v>#REF!</v>
      </c>
      <c r="BF946" s="6" t="e">
        <f>#REF!</f>
        <v>#REF!</v>
      </c>
      <c r="BG946" t="e">
        <f>#REF!</f>
        <v>#REF!</v>
      </c>
      <c r="BH946" t="e">
        <f>#REF!</f>
        <v>#REF!</v>
      </c>
      <c r="BI946" s="6" t="e">
        <f>#REF!</f>
        <v>#REF!</v>
      </c>
      <c r="BJ946" t="e">
        <f>#REF!</f>
        <v>#REF!</v>
      </c>
      <c r="BK946" t="e">
        <f>#REF!</f>
        <v>#REF!</v>
      </c>
      <c r="BL946" s="6" t="e">
        <f>#REF!</f>
        <v>#REF!</v>
      </c>
      <c r="BM946" s="6" t="e">
        <f>#REF!</f>
        <v>#REF!</v>
      </c>
      <c r="BN946" t="e">
        <f>#REF!</f>
        <v>#REF!</v>
      </c>
      <c r="BO946" s="3" t="e">
        <f>#REF!</f>
        <v>#REF!</v>
      </c>
      <c r="BP946" s="3" t="e">
        <f>#REF!</f>
        <v>#REF!</v>
      </c>
      <c r="BQ946" t="e">
        <f>#REF!</f>
        <v>#REF!</v>
      </c>
      <c r="BR946" s="3" t="e">
        <f>#REF!</f>
        <v>#REF!</v>
      </c>
      <c r="BS946" s="3" t="e">
        <f>#REF!</f>
        <v>#REF!</v>
      </c>
      <c r="BT946" t="e">
        <f>#REF!</f>
        <v>#REF!</v>
      </c>
      <c r="BU946" s="3" t="e">
        <f>#REF!</f>
        <v>#REF!</v>
      </c>
      <c r="BV946" s="3" t="e">
        <f>#REF!</f>
        <v>#REF!</v>
      </c>
      <c r="BW946" t="e">
        <f>#REF!</f>
        <v>#REF!</v>
      </c>
      <c r="BX946" s="3" t="e">
        <f>#REF!</f>
        <v>#REF!</v>
      </c>
      <c r="BY946" s="3" t="e">
        <f>#REF!</f>
        <v>#REF!</v>
      </c>
      <c r="BZ946" t="e">
        <f>#REF!</f>
        <v>#REF!</v>
      </c>
      <c r="CA946" s="3" t="e">
        <f>#REF!</f>
        <v>#REF!</v>
      </c>
      <c r="CB946" s="3" t="e">
        <f>#REF!</f>
        <v>#REF!</v>
      </c>
      <c r="CC946" t="e">
        <f>#REF!</f>
        <v>#REF!</v>
      </c>
      <c r="CD946" s="3" t="e">
        <f>#REF!</f>
        <v>#REF!</v>
      </c>
      <c r="CE946" s="3" t="e">
        <f>#REF!</f>
        <v>#REF!</v>
      </c>
      <c r="CF946" t="e">
        <f>#REF!</f>
        <v>#REF!</v>
      </c>
      <c r="CG946" s="3" t="e">
        <f>#REF!</f>
        <v>#REF!</v>
      </c>
      <c r="CH946" s="3" t="e">
        <f>#REF!</f>
        <v>#REF!</v>
      </c>
      <c r="CI946" t="e">
        <f>#REF!</f>
        <v>#REF!</v>
      </c>
      <c r="CJ946" s="3" t="e">
        <f>#REF!</f>
        <v>#REF!</v>
      </c>
      <c r="CK946" s="3" t="e">
        <f>#REF!</f>
        <v>#REF!</v>
      </c>
      <c r="CL946" t="e">
        <f>#REF!</f>
        <v>#REF!</v>
      </c>
      <c r="CM946" s="3" t="e">
        <f>#REF!</f>
        <v>#REF!</v>
      </c>
      <c r="CN946" s="3" t="e">
        <f>#REF!</f>
        <v>#REF!</v>
      </c>
      <c r="CO946" t="e">
        <f>#REF!</f>
        <v>#REF!</v>
      </c>
      <c r="CP946" s="3" t="e">
        <f>#REF!</f>
        <v>#REF!</v>
      </c>
      <c r="CQ946" s="3" t="e">
        <f>#REF!</f>
        <v>#REF!</v>
      </c>
      <c r="CR946" t="e">
        <f>#REF!</f>
        <v>#REF!</v>
      </c>
      <c r="CS946" t="e">
        <f>#REF!</f>
        <v>#REF!</v>
      </c>
      <c r="CT946" t="e">
        <f>#REF!</f>
        <v>#REF!</v>
      </c>
      <c r="CU946" t="e">
        <f>#REF!</f>
        <v>#REF!</v>
      </c>
      <c r="CV946" s="1" t="e">
        <f>#REF!</f>
        <v>#REF!</v>
      </c>
      <c r="CW946" t="e" cm="1">
        <f t="array" ref="CW946">_xlfn.IFS(CU946="Yes",(CONCATENATE(CU946,","," ",CV946)),CU946="No","No",CU946&lt;=0,"")</f>
        <v>#REF!</v>
      </c>
      <c r="CX946" t="e">
        <f>#REF!</f>
        <v>#REF!</v>
      </c>
      <c r="CY946" t="e">
        <f>#REF!</f>
        <v>#REF!</v>
      </c>
      <c r="CZ946" t="e">
        <f>#REF!</f>
        <v>#REF!</v>
      </c>
      <c r="DA946" t="e">
        <f>#REF!</f>
        <v>#REF!</v>
      </c>
      <c r="DB946" t="e">
        <f>#REF!</f>
        <v>#REF!</v>
      </c>
      <c r="DC946" t="e">
        <f>#REF!</f>
        <v>#REF!</v>
      </c>
      <c r="DD946" t="e">
        <f>#REF!</f>
        <v>#REF!</v>
      </c>
      <c r="DE946" t="e">
        <f>#REF!</f>
        <v>#REF!</v>
      </c>
    </row>
    <row r="947" spans="1:109" x14ac:dyDescent="0.25">
      <c r="A947" t="e">
        <f>#REF!</f>
        <v>#REF!</v>
      </c>
      <c r="B947" t="e">
        <f>#REF!</f>
        <v>#REF!</v>
      </c>
      <c r="C947" t="e">
        <f>#REF!</f>
        <v>#REF!</v>
      </c>
      <c r="D947" t="e">
        <f>#REF!</f>
        <v>#REF!</v>
      </c>
      <c r="E947" t="e">
        <f>#REF!</f>
        <v>#REF!</v>
      </c>
      <c r="F947" t="e">
        <f>#REF!</f>
        <v>#REF!</v>
      </c>
      <c r="G947" t="e" cm="1">
        <f t="array" ref="G947">_xlfn.IFS(ISBLANK(#REF!)," ",B947&lt;&gt;"",CONCATENATE(C947,", ",D947,", ",E947," ",F947))</f>
        <v>#REF!</v>
      </c>
      <c r="H947" t="e">
        <f>#REF!</f>
        <v>#REF!</v>
      </c>
      <c r="I947" t="e">
        <f>#REF!</f>
        <v>#REF!</v>
      </c>
      <c r="J947" t="e">
        <f>#REF!</f>
        <v>#REF!</v>
      </c>
      <c r="K947" t="e">
        <f>#REF!</f>
        <v>#REF!</v>
      </c>
      <c r="L947" t="e">
        <f>#REF!</f>
        <v>#REF!</v>
      </c>
      <c r="M947" t="e">
        <f>#REF!</f>
        <v>#REF!</v>
      </c>
      <c r="N947" t="e">
        <f>#REF!</f>
        <v>#REF!</v>
      </c>
      <c r="O947" t="e">
        <f>#REF!</f>
        <v>#REF!</v>
      </c>
      <c r="P947" t="e">
        <f>#REF!</f>
        <v>#REF!</v>
      </c>
      <c r="Q947" t="e">
        <f>#REF!</f>
        <v>#REF!</v>
      </c>
      <c r="R947" t="e">
        <f>#REF!</f>
        <v>#REF!</v>
      </c>
      <c r="S947" t="e">
        <f>#REF!</f>
        <v>#REF!</v>
      </c>
      <c r="T947" t="e">
        <f>#REF!</f>
        <v>#REF!</v>
      </c>
      <c r="U947" t="e">
        <f>#REF!</f>
        <v>#REF!</v>
      </c>
      <c r="V947" t="e">
        <f>#REF!</f>
        <v>#REF!</v>
      </c>
      <c r="W947" t="e">
        <f>#REF!</f>
        <v>#REF!</v>
      </c>
      <c r="X947" t="e">
        <f>#REF!</f>
        <v>#REF!</v>
      </c>
      <c r="Y947" t="e">
        <f>#REF!</f>
        <v>#REF!</v>
      </c>
      <c r="Z947" t="e">
        <f>#REF!</f>
        <v>#REF!</v>
      </c>
      <c r="AA947" s="6" t="e" cm="1">
        <f t="array" ref="AA947">_xlfn.IFS(ISBLANK(#REF!),"",#REF!&lt;&gt;0,#REF!)</f>
        <v>#REF!</v>
      </c>
      <c r="AB947" t="e">
        <f>#REF!</f>
        <v>#REF!</v>
      </c>
      <c r="AC947" t="e">
        <f>#REF!</f>
        <v>#REF!</v>
      </c>
      <c r="AD947" t="e">
        <f>#REF!</f>
        <v>#REF!</v>
      </c>
      <c r="AE947" t="e">
        <f>#REF!</f>
        <v>#REF!</v>
      </c>
      <c r="AF947" t="e">
        <f>#REF!</f>
        <v>#REF!</v>
      </c>
      <c r="AG947" t="e">
        <f>#REF!</f>
        <v>#REF!</v>
      </c>
      <c r="AH947" t="e">
        <f>#REF!</f>
        <v>#REF!</v>
      </c>
      <c r="AI947" t="e">
        <f>#REF!</f>
        <v>#REF!</v>
      </c>
      <c r="AJ947" t="e">
        <f>#REF!</f>
        <v>#REF!</v>
      </c>
      <c r="AK947" s="6" t="e">
        <f>#REF!</f>
        <v>#REF!</v>
      </c>
      <c r="AL947" t="e">
        <f>#REF!</f>
        <v>#REF!</v>
      </c>
      <c r="AM947" t="e">
        <f>#REF!</f>
        <v>#REF!</v>
      </c>
      <c r="AN947" s="6" t="e">
        <f>#REF!</f>
        <v>#REF!</v>
      </c>
      <c r="AO947" t="e">
        <f>#REF!</f>
        <v>#REF!</v>
      </c>
      <c r="AP947" t="e">
        <f>#REF!</f>
        <v>#REF!</v>
      </c>
      <c r="AQ947" s="6" t="e">
        <f>#REF!</f>
        <v>#REF!</v>
      </c>
      <c r="AR947" t="e">
        <f>#REF!</f>
        <v>#REF!</v>
      </c>
      <c r="AS947" t="e">
        <f>#REF!</f>
        <v>#REF!</v>
      </c>
      <c r="AT947" s="6" t="e">
        <f>#REF!</f>
        <v>#REF!</v>
      </c>
      <c r="AU947" t="e">
        <f>#REF!</f>
        <v>#REF!</v>
      </c>
      <c r="AV947" t="e">
        <f>#REF!</f>
        <v>#REF!</v>
      </c>
      <c r="AW947" s="6" t="e">
        <f>#REF!</f>
        <v>#REF!</v>
      </c>
      <c r="AX947" t="e">
        <f>#REF!</f>
        <v>#REF!</v>
      </c>
      <c r="AY947" t="e">
        <f>#REF!</f>
        <v>#REF!</v>
      </c>
      <c r="AZ947" s="6" t="e">
        <f>#REF!</f>
        <v>#REF!</v>
      </c>
      <c r="BA947" t="e">
        <f>#REF!</f>
        <v>#REF!</v>
      </c>
      <c r="BB947" t="e">
        <f>#REF!</f>
        <v>#REF!</v>
      </c>
      <c r="BC947" s="6" t="e">
        <f>#REF!</f>
        <v>#REF!</v>
      </c>
      <c r="BD947" t="e">
        <f>#REF!</f>
        <v>#REF!</v>
      </c>
      <c r="BE947" t="e">
        <f>#REF!</f>
        <v>#REF!</v>
      </c>
      <c r="BF947" s="6" t="e">
        <f>#REF!</f>
        <v>#REF!</v>
      </c>
      <c r="BG947" t="e">
        <f>#REF!</f>
        <v>#REF!</v>
      </c>
      <c r="BH947" t="e">
        <f>#REF!</f>
        <v>#REF!</v>
      </c>
      <c r="BI947" s="6" t="e">
        <f>#REF!</f>
        <v>#REF!</v>
      </c>
      <c r="BJ947" t="e">
        <f>#REF!</f>
        <v>#REF!</v>
      </c>
      <c r="BK947" t="e">
        <f>#REF!</f>
        <v>#REF!</v>
      </c>
      <c r="BL947" s="6" t="e">
        <f>#REF!</f>
        <v>#REF!</v>
      </c>
      <c r="BM947" s="6" t="e">
        <f>#REF!</f>
        <v>#REF!</v>
      </c>
      <c r="BN947" t="e">
        <f>#REF!</f>
        <v>#REF!</v>
      </c>
      <c r="BO947" s="3" t="e">
        <f>#REF!</f>
        <v>#REF!</v>
      </c>
      <c r="BP947" s="3" t="e">
        <f>#REF!</f>
        <v>#REF!</v>
      </c>
      <c r="BQ947" t="e">
        <f>#REF!</f>
        <v>#REF!</v>
      </c>
      <c r="BR947" s="3" t="e">
        <f>#REF!</f>
        <v>#REF!</v>
      </c>
      <c r="BS947" s="3" t="e">
        <f>#REF!</f>
        <v>#REF!</v>
      </c>
      <c r="BT947" t="e">
        <f>#REF!</f>
        <v>#REF!</v>
      </c>
      <c r="BU947" s="3" t="e">
        <f>#REF!</f>
        <v>#REF!</v>
      </c>
      <c r="BV947" s="3" t="e">
        <f>#REF!</f>
        <v>#REF!</v>
      </c>
      <c r="BW947" t="e">
        <f>#REF!</f>
        <v>#REF!</v>
      </c>
      <c r="BX947" s="3" t="e">
        <f>#REF!</f>
        <v>#REF!</v>
      </c>
      <c r="BY947" s="3" t="e">
        <f>#REF!</f>
        <v>#REF!</v>
      </c>
      <c r="BZ947" t="e">
        <f>#REF!</f>
        <v>#REF!</v>
      </c>
      <c r="CA947" s="3" t="e">
        <f>#REF!</f>
        <v>#REF!</v>
      </c>
      <c r="CB947" s="3" t="e">
        <f>#REF!</f>
        <v>#REF!</v>
      </c>
      <c r="CC947" t="e">
        <f>#REF!</f>
        <v>#REF!</v>
      </c>
      <c r="CD947" s="3" t="e">
        <f>#REF!</f>
        <v>#REF!</v>
      </c>
      <c r="CE947" s="3" t="e">
        <f>#REF!</f>
        <v>#REF!</v>
      </c>
      <c r="CF947" t="e">
        <f>#REF!</f>
        <v>#REF!</v>
      </c>
      <c r="CG947" s="3" t="e">
        <f>#REF!</f>
        <v>#REF!</v>
      </c>
      <c r="CH947" s="3" t="e">
        <f>#REF!</f>
        <v>#REF!</v>
      </c>
      <c r="CI947" t="e">
        <f>#REF!</f>
        <v>#REF!</v>
      </c>
      <c r="CJ947" s="3" t="e">
        <f>#REF!</f>
        <v>#REF!</v>
      </c>
      <c r="CK947" s="3" t="e">
        <f>#REF!</f>
        <v>#REF!</v>
      </c>
      <c r="CL947" t="e">
        <f>#REF!</f>
        <v>#REF!</v>
      </c>
      <c r="CM947" s="3" t="e">
        <f>#REF!</f>
        <v>#REF!</v>
      </c>
      <c r="CN947" s="3" t="e">
        <f>#REF!</f>
        <v>#REF!</v>
      </c>
      <c r="CO947" t="e">
        <f>#REF!</f>
        <v>#REF!</v>
      </c>
      <c r="CP947" s="3" t="e">
        <f>#REF!</f>
        <v>#REF!</v>
      </c>
      <c r="CQ947" s="3" t="e">
        <f>#REF!</f>
        <v>#REF!</v>
      </c>
      <c r="CR947" t="e">
        <f>#REF!</f>
        <v>#REF!</v>
      </c>
      <c r="CS947" t="e">
        <f>#REF!</f>
        <v>#REF!</v>
      </c>
      <c r="CT947" t="e">
        <f>#REF!</f>
        <v>#REF!</v>
      </c>
      <c r="CU947" t="e">
        <f>#REF!</f>
        <v>#REF!</v>
      </c>
      <c r="CV947" s="1" t="e">
        <f>#REF!</f>
        <v>#REF!</v>
      </c>
      <c r="CW947" t="e" cm="1">
        <f t="array" ref="CW947">_xlfn.IFS(CU947="Yes",(CONCATENATE(CU947,","," ",CV947)),CU947="No","No",CU947&lt;=0,"")</f>
        <v>#REF!</v>
      </c>
      <c r="CX947" t="e">
        <f>#REF!</f>
        <v>#REF!</v>
      </c>
      <c r="CY947" t="e">
        <f>#REF!</f>
        <v>#REF!</v>
      </c>
      <c r="CZ947" t="e">
        <f>#REF!</f>
        <v>#REF!</v>
      </c>
      <c r="DA947" t="e">
        <f>#REF!</f>
        <v>#REF!</v>
      </c>
      <c r="DB947" t="e">
        <f>#REF!</f>
        <v>#REF!</v>
      </c>
      <c r="DC947" t="e">
        <f>#REF!</f>
        <v>#REF!</v>
      </c>
      <c r="DD947" t="e">
        <f>#REF!</f>
        <v>#REF!</v>
      </c>
      <c r="DE947" t="e">
        <f>#REF!</f>
        <v>#REF!</v>
      </c>
    </row>
    <row r="948" spans="1:109" x14ac:dyDescent="0.25">
      <c r="A948" t="e">
        <f>#REF!</f>
        <v>#REF!</v>
      </c>
      <c r="B948" t="e">
        <f>#REF!</f>
        <v>#REF!</v>
      </c>
      <c r="C948" t="e">
        <f>#REF!</f>
        <v>#REF!</v>
      </c>
      <c r="D948" t="e">
        <f>#REF!</f>
        <v>#REF!</v>
      </c>
      <c r="E948" t="e">
        <f>#REF!</f>
        <v>#REF!</v>
      </c>
      <c r="F948" t="e">
        <f>#REF!</f>
        <v>#REF!</v>
      </c>
      <c r="G948" t="e" cm="1">
        <f t="array" ref="G948">_xlfn.IFS(ISBLANK(#REF!)," ",B948&lt;&gt;"",CONCATENATE(C948,", ",D948,", ",E948," ",F948))</f>
        <v>#REF!</v>
      </c>
      <c r="H948" t="e">
        <f>#REF!</f>
        <v>#REF!</v>
      </c>
      <c r="I948" t="e">
        <f>#REF!</f>
        <v>#REF!</v>
      </c>
      <c r="J948" t="e">
        <f>#REF!</f>
        <v>#REF!</v>
      </c>
      <c r="K948" t="e">
        <f>#REF!</f>
        <v>#REF!</v>
      </c>
      <c r="L948" t="e">
        <f>#REF!</f>
        <v>#REF!</v>
      </c>
      <c r="M948" t="e">
        <f>#REF!</f>
        <v>#REF!</v>
      </c>
      <c r="N948" t="e">
        <f>#REF!</f>
        <v>#REF!</v>
      </c>
      <c r="O948" t="e">
        <f>#REF!</f>
        <v>#REF!</v>
      </c>
      <c r="P948" t="e">
        <f>#REF!</f>
        <v>#REF!</v>
      </c>
      <c r="Q948" t="e">
        <f>#REF!</f>
        <v>#REF!</v>
      </c>
      <c r="R948" t="e">
        <f>#REF!</f>
        <v>#REF!</v>
      </c>
      <c r="S948" t="e">
        <f>#REF!</f>
        <v>#REF!</v>
      </c>
      <c r="T948" t="e">
        <f>#REF!</f>
        <v>#REF!</v>
      </c>
      <c r="U948" t="e">
        <f>#REF!</f>
        <v>#REF!</v>
      </c>
      <c r="V948" t="e">
        <f>#REF!</f>
        <v>#REF!</v>
      </c>
      <c r="W948" t="e">
        <f>#REF!</f>
        <v>#REF!</v>
      </c>
      <c r="X948" t="e">
        <f>#REF!</f>
        <v>#REF!</v>
      </c>
      <c r="Y948" t="e">
        <f>#REF!</f>
        <v>#REF!</v>
      </c>
      <c r="Z948" t="e">
        <f>#REF!</f>
        <v>#REF!</v>
      </c>
      <c r="AA948" s="6" t="e" cm="1">
        <f t="array" ref="AA948">_xlfn.IFS(ISBLANK(#REF!),"",#REF!&lt;&gt;0,#REF!)</f>
        <v>#REF!</v>
      </c>
      <c r="AB948" t="e">
        <f>#REF!</f>
        <v>#REF!</v>
      </c>
      <c r="AC948" t="e">
        <f>#REF!</f>
        <v>#REF!</v>
      </c>
      <c r="AD948" t="e">
        <f>#REF!</f>
        <v>#REF!</v>
      </c>
      <c r="AE948" t="e">
        <f>#REF!</f>
        <v>#REF!</v>
      </c>
      <c r="AF948" t="e">
        <f>#REF!</f>
        <v>#REF!</v>
      </c>
      <c r="AG948" t="e">
        <f>#REF!</f>
        <v>#REF!</v>
      </c>
      <c r="AH948" t="e">
        <f>#REF!</f>
        <v>#REF!</v>
      </c>
      <c r="AI948" t="e">
        <f>#REF!</f>
        <v>#REF!</v>
      </c>
      <c r="AJ948" t="e">
        <f>#REF!</f>
        <v>#REF!</v>
      </c>
      <c r="AK948" s="6" t="e">
        <f>#REF!</f>
        <v>#REF!</v>
      </c>
      <c r="AL948" t="e">
        <f>#REF!</f>
        <v>#REF!</v>
      </c>
      <c r="AM948" t="e">
        <f>#REF!</f>
        <v>#REF!</v>
      </c>
      <c r="AN948" s="6" t="e">
        <f>#REF!</f>
        <v>#REF!</v>
      </c>
      <c r="AO948" t="e">
        <f>#REF!</f>
        <v>#REF!</v>
      </c>
      <c r="AP948" t="e">
        <f>#REF!</f>
        <v>#REF!</v>
      </c>
      <c r="AQ948" s="6" t="e">
        <f>#REF!</f>
        <v>#REF!</v>
      </c>
      <c r="AR948" t="e">
        <f>#REF!</f>
        <v>#REF!</v>
      </c>
      <c r="AS948" t="e">
        <f>#REF!</f>
        <v>#REF!</v>
      </c>
      <c r="AT948" s="6" t="e">
        <f>#REF!</f>
        <v>#REF!</v>
      </c>
      <c r="AU948" t="e">
        <f>#REF!</f>
        <v>#REF!</v>
      </c>
      <c r="AV948" t="e">
        <f>#REF!</f>
        <v>#REF!</v>
      </c>
      <c r="AW948" s="6" t="e">
        <f>#REF!</f>
        <v>#REF!</v>
      </c>
      <c r="AX948" t="e">
        <f>#REF!</f>
        <v>#REF!</v>
      </c>
      <c r="AY948" t="e">
        <f>#REF!</f>
        <v>#REF!</v>
      </c>
      <c r="AZ948" s="6" t="e">
        <f>#REF!</f>
        <v>#REF!</v>
      </c>
      <c r="BA948" t="e">
        <f>#REF!</f>
        <v>#REF!</v>
      </c>
      <c r="BB948" t="e">
        <f>#REF!</f>
        <v>#REF!</v>
      </c>
      <c r="BC948" s="6" t="e">
        <f>#REF!</f>
        <v>#REF!</v>
      </c>
      <c r="BD948" t="e">
        <f>#REF!</f>
        <v>#REF!</v>
      </c>
      <c r="BE948" t="e">
        <f>#REF!</f>
        <v>#REF!</v>
      </c>
      <c r="BF948" s="6" t="e">
        <f>#REF!</f>
        <v>#REF!</v>
      </c>
      <c r="BG948" t="e">
        <f>#REF!</f>
        <v>#REF!</v>
      </c>
      <c r="BH948" t="e">
        <f>#REF!</f>
        <v>#REF!</v>
      </c>
      <c r="BI948" s="6" t="e">
        <f>#REF!</f>
        <v>#REF!</v>
      </c>
      <c r="BJ948" t="e">
        <f>#REF!</f>
        <v>#REF!</v>
      </c>
      <c r="BK948" t="e">
        <f>#REF!</f>
        <v>#REF!</v>
      </c>
      <c r="BL948" s="6" t="e">
        <f>#REF!</f>
        <v>#REF!</v>
      </c>
      <c r="BM948" s="6" t="e">
        <f>#REF!</f>
        <v>#REF!</v>
      </c>
      <c r="BN948" t="e">
        <f>#REF!</f>
        <v>#REF!</v>
      </c>
      <c r="BO948" s="3" t="e">
        <f>#REF!</f>
        <v>#REF!</v>
      </c>
      <c r="BP948" s="3" t="e">
        <f>#REF!</f>
        <v>#REF!</v>
      </c>
      <c r="BQ948" t="e">
        <f>#REF!</f>
        <v>#REF!</v>
      </c>
      <c r="BR948" s="3" t="e">
        <f>#REF!</f>
        <v>#REF!</v>
      </c>
      <c r="BS948" s="3" t="e">
        <f>#REF!</f>
        <v>#REF!</v>
      </c>
      <c r="BT948" t="e">
        <f>#REF!</f>
        <v>#REF!</v>
      </c>
      <c r="BU948" s="3" t="e">
        <f>#REF!</f>
        <v>#REF!</v>
      </c>
      <c r="BV948" s="3" t="e">
        <f>#REF!</f>
        <v>#REF!</v>
      </c>
      <c r="BW948" t="e">
        <f>#REF!</f>
        <v>#REF!</v>
      </c>
      <c r="BX948" s="3" t="e">
        <f>#REF!</f>
        <v>#REF!</v>
      </c>
      <c r="BY948" s="3" t="e">
        <f>#REF!</f>
        <v>#REF!</v>
      </c>
      <c r="BZ948" t="e">
        <f>#REF!</f>
        <v>#REF!</v>
      </c>
      <c r="CA948" s="3" t="e">
        <f>#REF!</f>
        <v>#REF!</v>
      </c>
      <c r="CB948" s="3" t="e">
        <f>#REF!</f>
        <v>#REF!</v>
      </c>
      <c r="CC948" t="e">
        <f>#REF!</f>
        <v>#REF!</v>
      </c>
      <c r="CD948" s="3" t="e">
        <f>#REF!</f>
        <v>#REF!</v>
      </c>
      <c r="CE948" s="3" t="e">
        <f>#REF!</f>
        <v>#REF!</v>
      </c>
      <c r="CF948" t="e">
        <f>#REF!</f>
        <v>#REF!</v>
      </c>
      <c r="CG948" s="3" t="e">
        <f>#REF!</f>
        <v>#REF!</v>
      </c>
      <c r="CH948" s="3" t="e">
        <f>#REF!</f>
        <v>#REF!</v>
      </c>
      <c r="CI948" t="e">
        <f>#REF!</f>
        <v>#REF!</v>
      </c>
      <c r="CJ948" s="3" t="e">
        <f>#REF!</f>
        <v>#REF!</v>
      </c>
      <c r="CK948" s="3" t="e">
        <f>#REF!</f>
        <v>#REF!</v>
      </c>
      <c r="CL948" t="e">
        <f>#REF!</f>
        <v>#REF!</v>
      </c>
      <c r="CM948" s="3" t="e">
        <f>#REF!</f>
        <v>#REF!</v>
      </c>
      <c r="CN948" s="3" t="e">
        <f>#REF!</f>
        <v>#REF!</v>
      </c>
      <c r="CO948" t="e">
        <f>#REF!</f>
        <v>#REF!</v>
      </c>
      <c r="CP948" s="3" t="e">
        <f>#REF!</f>
        <v>#REF!</v>
      </c>
      <c r="CQ948" s="3" t="e">
        <f>#REF!</f>
        <v>#REF!</v>
      </c>
      <c r="CR948" t="e">
        <f>#REF!</f>
        <v>#REF!</v>
      </c>
      <c r="CS948" t="e">
        <f>#REF!</f>
        <v>#REF!</v>
      </c>
      <c r="CT948" t="e">
        <f>#REF!</f>
        <v>#REF!</v>
      </c>
      <c r="CU948" t="e">
        <f>#REF!</f>
        <v>#REF!</v>
      </c>
      <c r="CV948" s="1" t="e">
        <f>#REF!</f>
        <v>#REF!</v>
      </c>
      <c r="CW948" t="e" cm="1">
        <f t="array" ref="CW948">_xlfn.IFS(CU948="Yes",(CONCATENATE(CU948,","," ",CV948)),CU948="No","No",CU948&lt;=0,"")</f>
        <v>#REF!</v>
      </c>
      <c r="CX948" t="e">
        <f>#REF!</f>
        <v>#REF!</v>
      </c>
      <c r="CY948" t="e">
        <f>#REF!</f>
        <v>#REF!</v>
      </c>
      <c r="CZ948" t="e">
        <f>#REF!</f>
        <v>#REF!</v>
      </c>
      <c r="DA948" t="e">
        <f>#REF!</f>
        <v>#REF!</v>
      </c>
      <c r="DB948" t="e">
        <f>#REF!</f>
        <v>#REF!</v>
      </c>
      <c r="DC948" t="e">
        <f>#REF!</f>
        <v>#REF!</v>
      </c>
      <c r="DD948" t="e">
        <f>#REF!</f>
        <v>#REF!</v>
      </c>
      <c r="DE948" t="e">
        <f>#REF!</f>
        <v>#REF!</v>
      </c>
    </row>
    <row r="949" spans="1:109" x14ac:dyDescent="0.25">
      <c r="A949" t="e">
        <f>#REF!</f>
        <v>#REF!</v>
      </c>
      <c r="B949" t="e">
        <f>#REF!</f>
        <v>#REF!</v>
      </c>
      <c r="C949" t="e">
        <f>#REF!</f>
        <v>#REF!</v>
      </c>
      <c r="D949" t="e">
        <f>#REF!</f>
        <v>#REF!</v>
      </c>
      <c r="E949" t="e">
        <f>#REF!</f>
        <v>#REF!</v>
      </c>
      <c r="F949" t="e">
        <f>#REF!</f>
        <v>#REF!</v>
      </c>
      <c r="G949" t="e" cm="1">
        <f t="array" ref="G949">_xlfn.IFS(ISBLANK(#REF!)," ",B949&lt;&gt;"",CONCATENATE(C949,", ",D949,", ",E949," ",F949))</f>
        <v>#REF!</v>
      </c>
      <c r="H949" t="e">
        <f>#REF!</f>
        <v>#REF!</v>
      </c>
      <c r="I949" t="e">
        <f>#REF!</f>
        <v>#REF!</v>
      </c>
      <c r="J949" t="e">
        <f>#REF!</f>
        <v>#REF!</v>
      </c>
      <c r="K949" t="e">
        <f>#REF!</f>
        <v>#REF!</v>
      </c>
      <c r="L949" t="e">
        <f>#REF!</f>
        <v>#REF!</v>
      </c>
      <c r="M949" t="e">
        <f>#REF!</f>
        <v>#REF!</v>
      </c>
      <c r="N949" t="e">
        <f>#REF!</f>
        <v>#REF!</v>
      </c>
      <c r="O949" t="e">
        <f>#REF!</f>
        <v>#REF!</v>
      </c>
      <c r="P949" t="e">
        <f>#REF!</f>
        <v>#REF!</v>
      </c>
      <c r="Q949" t="e">
        <f>#REF!</f>
        <v>#REF!</v>
      </c>
      <c r="R949" t="e">
        <f>#REF!</f>
        <v>#REF!</v>
      </c>
      <c r="S949" t="e">
        <f>#REF!</f>
        <v>#REF!</v>
      </c>
      <c r="T949" t="e">
        <f>#REF!</f>
        <v>#REF!</v>
      </c>
      <c r="U949" t="e">
        <f>#REF!</f>
        <v>#REF!</v>
      </c>
      <c r="V949" t="e">
        <f>#REF!</f>
        <v>#REF!</v>
      </c>
      <c r="W949" t="e">
        <f>#REF!</f>
        <v>#REF!</v>
      </c>
      <c r="X949" t="e">
        <f>#REF!</f>
        <v>#REF!</v>
      </c>
      <c r="Y949" t="e">
        <f>#REF!</f>
        <v>#REF!</v>
      </c>
      <c r="Z949" t="e">
        <f>#REF!</f>
        <v>#REF!</v>
      </c>
      <c r="AA949" s="6" t="e" cm="1">
        <f t="array" ref="AA949">_xlfn.IFS(ISBLANK(#REF!),"",#REF!&lt;&gt;0,#REF!)</f>
        <v>#REF!</v>
      </c>
      <c r="AB949" t="e">
        <f>#REF!</f>
        <v>#REF!</v>
      </c>
      <c r="AC949" t="e">
        <f>#REF!</f>
        <v>#REF!</v>
      </c>
      <c r="AD949" t="e">
        <f>#REF!</f>
        <v>#REF!</v>
      </c>
      <c r="AE949" t="e">
        <f>#REF!</f>
        <v>#REF!</v>
      </c>
      <c r="AF949" t="e">
        <f>#REF!</f>
        <v>#REF!</v>
      </c>
      <c r="AG949" t="e">
        <f>#REF!</f>
        <v>#REF!</v>
      </c>
      <c r="AH949" t="e">
        <f>#REF!</f>
        <v>#REF!</v>
      </c>
      <c r="AI949" t="e">
        <f>#REF!</f>
        <v>#REF!</v>
      </c>
      <c r="AJ949" t="e">
        <f>#REF!</f>
        <v>#REF!</v>
      </c>
      <c r="AK949" s="6" t="e">
        <f>#REF!</f>
        <v>#REF!</v>
      </c>
      <c r="AL949" t="e">
        <f>#REF!</f>
        <v>#REF!</v>
      </c>
      <c r="AM949" t="e">
        <f>#REF!</f>
        <v>#REF!</v>
      </c>
      <c r="AN949" s="6" t="e">
        <f>#REF!</f>
        <v>#REF!</v>
      </c>
      <c r="AO949" t="e">
        <f>#REF!</f>
        <v>#REF!</v>
      </c>
      <c r="AP949" t="e">
        <f>#REF!</f>
        <v>#REF!</v>
      </c>
      <c r="AQ949" s="6" t="e">
        <f>#REF!</f>
        <v>#REF!</v>
      </c>
      <c r="AR949" t="e">
        <f>#REF!</f>
        <v>#REF!</v>
      </c>
      <c r="AS949" t="e">
        <f>#REF!</f>
        <v>#REF!</v>
      </c>
      <c r="AT949" s="6" t="e">
        <f>#REF!</f>
        <v>#REF!</v>
      </c>
      <c r="AU949" t="e">
        <f>#REF!</f>
        <v>#REF!</v>
      </c>
      <c r="AV949" t="e">
        <f>#REF!</f>
        <v>#REF!</v>
      </c>
      <c r="AW949" s="6" t="e">
        <f>#REF!</f>
        <v>#REF!</v>
      </c>
      <c r="AX949" t="e">
        <f>#REF!</f>
        <v>#REF!</v>
      </c>
      <c r="AY949" t="e">
        <f>#REF!</f>
        <v>#REF!</v>
      </c>
      <c r="AZ949" s="6" t="e">
        <f>#REF!</f>
        <v>#REF!</v>
      </c>
      <c r="BA949" t="e">
        <f>#REF!</f>
        <v>#REF!</v>
      </c>
      <c r="BB949" t="e">
        <f>#REF!</f>
        <v>#REF!</v>
      </c>
      <c r="BC949" s="6" t="e">
        <f>#REF!</f>
        <v>#REF!</v>
      </c>
      <c r="BD949" t="e">
        <f>#REF!</f>
        <v>#REF!</v>
      </c>
      <c r="BE949" t="e">
        <f>#REF!</f>
        <v>#REF!</v>
      </c>
      <c r="BF949" s="6" t="e">
        <f>#REF!</f>
        <v>#REF!</v>
      </c>
      <c r="BG949" t="e">
        <f>#REF!</f>
        <v>#REF!</v>
      </c>
      <c r="BH949" t="e">
        <f>#REF!</f>
        <v>#REF!</v>
      </c>
      <c r="BI949" s="6" t="e">
        <f>#REF!</f>
        <v>#REF!</v>
      </c>
      <c r="BJ949" t="e">
        <f>#REF!</f>
        <v>#REF!</v>
      </c>
      <c r="BK949" t="e">
        <f>#REF!</f>
        <v>#REF!</v>
      </c>
      <c r="BL949" s="6" t="e">
        <f>#REF!</f>
        <v>#REF!</v>
      </c>
      <c r="BM949" s="6" t="e">
        <f>#REF!</f>
        <v>#REF!</v>
      </c>
      <c r="BN949" t="e">
        <f>#REF!</f>
        <v>#REF!</v>
      </c>
      <c r="BO949" s="3" t="e">
        <f>#REF!</f>
        <v>#REF!</v>
      </c>
      <c r="BP949" s="3" t="e">
        <f>#REF!</f>
        <v>#REF!</v>
      </c>
      <c r="BQ949" t="e">
        <f>#REF!</f>
        <v>#REF!</v>
      </c>
      <c r="BR949" s="3" t="e">
        <f>#REF!</f>
        <v>#REF!</v>
      </c>
      <c r="BS949" s="3" t="e">
        <f>#REF!</f>
        <v>#REF!</v>
      </c>
      <c r="BT949" t="e">
        <f>#REF!</f>
        <v>#REF!</v>
      </c>
      <c r="BU949" s="3" t="e">
        <f>#REF!</f>
        <v>#REF!</v>
      </c>
      <c r="BV949" s="3" t="e">
        <f>#REF!</f>
        <v>#REF!</v>
      </c>
      <c r="BW949" t="e">
        <f>#REF!</f>
        <v>#REF!</v>
      </c>
      <c r="BX949" s="3" t="e">
        <f>#REF!</f>
        <v>#REF!</v>
      </c>
      <c r="BY949" s="3" t="e">
        <f>#REF!</f>
        <v>#REF!</v>
      </c>
      <c r="BZ949" t="e">
        <f>#REF!</f>
        <v>#REF!</v>
      </c>
      <c r="CA949" s="3" t="e">
        <f>#REF!</f>
        <v>#REF!</v>
      </c>
      <c r="CB949" s="3" t="e">
        <f>#REF!</f>
        <v>#REF!</v>
      </c>
      <c r="CC949" t="e">
        <f>#REF!</f>
        <v>#REF!</v>
      </c>
      <c r="CD949" s="3" t="e">
        <f>#REF!</f>
        <v>#REF!</v>
      </c>
      <c r="CE949" s="3" t="e">
        <f>#REF!</f>
        <v>#REF!</v>
      </c>
      <c r="CF949" t="e">
        <f>#REF!</f>
        <v>#REF!</v>
      </c>
      <c r="CG949" s="3" t="e">
        <f>#REF!</f>
        <v>#REF!</v>
      </c>
      <c r="CH949" s="3" t="e">
        <f>#REF!</f>
        <v>#REF!</v>
      </c>
      <c r="CI949" t="e">
        <f>#REF!</f>
        <v>#REF!</v>
      </c>
      <c r="CJ949" s="3" t="e">
        <f>#REF!</f>
        <v>#REF!</v>
      </c>
      <c r="CK949" s="3" t="e">
        <f>#REF!</f>
        <v>#REF!</v>
      </c>
      <c r="CL949" t="e">
        <f>#REF!</f>
        <v>#REF!</v>
      </c>
      <c r="CM949" s="3" t="e">
        <f>#REF!</f>
        <v>#REF!</v>
      </c>
      <c r="CN949" s="3" t="e">
        <f>#REF!</f>
        <v>#REF!</v>
      </c>
      <c r="CO949" t="e">
        <f>#REF!</f>
        <v>#REF!</v>
      </c>
      <c r="CP949" s="3" t="e">
        <f>#REF!</f>
        <v>#REF!</v>
      </c>
      <c r="CQ949" s="3" t="e">
        <f>#REF!</f>
        <v>#REF!</v>
      </c>
      <c r="CR949" t="e">
        <f>#REF!</f>
        <v>#REF!</v>
      </c>
      <c r="CS949" t="e">
        <f>#REF!</f>
        <v>#REF!</v>
      </c>
      <c r="CT949" t="e">
        <f>#REF!</f>
        <v>#REF!</v>
      </c>
      <c r="CU949" t="e">
        <f>#REF!</f>
        <v>#REF!</v>
      </c>
      <c r="CV949" s="1" t="e">
        <f>#REF!</f>
        <v>#REF!</v>
      </c>
      <c r="CW949" t="e" cm="1">
        <f t="array" ref="CW949">_xlfn.IFS(CU949="Yes",(CONCATENATE(CU949,","," ",CV949)),CU949="No","No",CU949&lt;=0,"")</f>
        <v>#REF!</v>
      </c>
      <c r="CX949" t="e">
        <f>#REF!</f>
        <v>#REF!</v>
      </c>
      <c r="CY949" t="e">
        <f>#REF!</f>
        <v>#REF!</v>
      </c>
      <c r="CZ949" t="e">
        <f>#REF!</f>
        <v>#REF!</v>
      </c>
      <c r="DA949" t="e">
        <f>#REF!</f>
        <v>#REF!</v>
      </c>
      <c r="DB949" t="e">
        <f>#REF!</f>
        <v>#REF!</v>
      </c>
      <c r="DC949" t="e">
        <f>#REF!</f>
        <v>#REF!</v>
      </c>
      <c r="DD949" t="e">
        <f>#REF!</f>
        <v>#REF!</v>
      </c>
      <c r="DE949" t="e">
        <f>#REF!</f>
        <v>#REF!</v>
      </c>
    </row>
    <row r="950" spans="1:109" x14ac:dyDescent="0.25">
      <c r="A950" t="e">
        <f>#REF!</f>
        <v>#REF!</v>
      </c>
      <c r="B950" t="e">
        <f>#REF!</f>
        <v>#REF!</v>
      </c>
      <c r="C950" t="e">
        <f>#REF!</f>
        <v>#REF!</v>
      </c>
      <c r="D950" t="e">
        <f>#REF!</f>
        <v>#REF!</v>
      </c>
      <c r="E950" t="e">
        <f>#REF!</f>
        <v>#REF!</v>
      </c>
      <c r="F950" t="e">
        <f>#REF!</f>
        <v>#REF!</v>
      </c>
      <c r="G950" t="e" cm="1">
        <f t="array" ref="G950">_xlfn.IFS(ISBLANK(#REF!)," ",B950&lt;&gt;"",CONCATENATE(C950,", ",D950,", ",E950," ",F950))</f>
        <v>#REF!</v>
      </c>
      <c r="H950" t="e">
        <f>#REF!</f>
        <v>#REF!</v>
      </c>
      <c r="I950" t="e">
        <f>#REF!</f>
        <v>#REF!</v>
      </c>
      <c r="J950" t="e">
        <f>#REF!</f>
        <v>#REF!</v>
      </c>
      <c r="K950" t="e">
        <f>#REF!</f>
        <v>#REF!</v>
      </c>
      <c r="L950" t="e">
        <f>#REF!</f>
        <v>#REF!</v>
      </c>
      <c r="M950" t="e">
        <f>#REF!</f>
        <v>#REF!</v>
      </c>
      <c r="N950" t="e">
        <f>#REF!</f>
        <v>#REF!</v>
      </c>
      <c r="O950" t="e">
        <f>#REF!</f>
        <v>#REF!</v>
      </c>
      <c r="P950" t="e">
        <f>#REF!</f>
        <v>#REF!</v>
      </c>
      <c r="Q950" t="e">
        <f>#REF!</f>
        <v>#REF!</v>
      </c>
      <c r="R950" t="e">
        <f>#REF!</f>
        <v>#REF!</v>
      </c>
      <c r="S950" t="e">
        <f>#REF!</f>
        <v>#REF!</v>
      </c>
      <c r="T950" t="e">
        <f>#REF!</f>
        <v>#REF!</v>
      </c>
      <c r="U950" t="e">
        <f>#REF!</f>
        <v>#REF!</v>
      </c>
      <c r="V950" t="e">
        <f>#REF!</f>
        <v>#REF!</v>
      </c>
      <c r="W950" t="e">
        <f>#REF!</f>
        <v>#REF!</v>
      </c>
      <c r="X950" t="e">
        <f>#REF!</f>
        <v>#REF!</v>
      </c>
      <c r="Y950" t="e">
        <f>#REF!</f>
        <v>#REF!</v>
      </c>
      <c r="Z950" t="e">
        <f>#REF!</f>
        <v>#REF!</v>
      </c>
      <c r="AA950" s="6" t="e" cm="1">
        <f t="array" ref="AA950">_xlfn.IFS(ISBLANK(#REF!),"",#REF!&lt;&gt;0,#REF!)</f>
        <v>#REF!</v>
      </c>
      <c r="AB950" t="e">
        <f>#REF!</f>
        <v>#REF!</v>
      </c>
      <c r="AC950" t="e">
        <f>#REF!</f>
        <v>#REF!</v>
      </c>
      <c r="AD950" t="e">
        <f>#REF!</f>
        <v>#REF!</v>
      </c>
      <c r="AE950" t="e">
        <f>#REF!</f>
        <v>#REF!</v>
      </c>
      <c r="AF950" t="e">
        <f>#REF!</f>
        <v>#REF!</v>
      </c>
      <c r="AG950" t="e">
        <f>#REF!</f>
        <v>#REF!</v>
      </c>
      <c r="AH950" t="e">
        <f>#REF!</f>
        <v>#REF!</v>
      </c>
      <c r="AI950" t="e">
        <f>#REF!</f>
        <v>#REF!</v>
      </c>
      <c r="AJ950" t="e">
        <f>#REF!</f>
        <v>#REF!</v>
      </c>
      <c r="AK950" s="6" t="e">
        <f>#REF!</f>
        <v>#REF!</v>
      </c>
      <c r="AL950" t="e">
        <f>#REF!</f>
        <v>#REF!</v>
      </c>
      <c r="AM950" t="e">
        <f>#REF!</f>
        <v>#REF!</v>
      </c>
      <c r="AN950" s="6" t="e">
        <f>#REF!</f>
        <v>#REF!</v>
      </c>
      <c r="AO950" t="e">
        <f>#REF!</f>
        <v>#REF!</v>
      </c>
      <c r="AP950" t="e">
        <f>#REF!</f>
        <v>#REF!</v>
      </c>
      <c r="AQ950" s="6" t="e">
        <f>#REF!</f>
        <v>#REF!</v>
      </c>
      <c r="AR950" t="e">
        <f>#REF!</f>
        <v>#REF!</v>
      </c>
      <c r="AS950" t="e">
        <f>#REF!</f>
        <v>#REF!</v>
      </c>
      <c r="AT950" s="6" t="e">
        <f>#REF!</f>
        <v>#REF!</v>
      </c>
      <c r="AU950" t="e">
        <f>#REF!</f>
        <v>#REF!</v>
      </c>
      <c r="AV950" t="e">
        <f>#REF!</f>
        <v>#REF!</v>
      </c>
      <c r="AW950" s="6" t="e">
        <f>#REF!</f>
        <v>#REF!</v>
      </c>
      <c r="AX950" t="e">
        <f>#REF!</f>
        <v>#REF!</v>
      </c>
      <c r="AY950" t="e">
        <f>#REF!</f>
        <v>#REF!</v>
      </c>
      <c r="AZ950" s="6" t="e">
        <f>#REF!</f>
        <v>#REF!</v>
      </c>
      <c r="BA950" t="e">
        <f>#REF!</f>
        <v>#REF!</v>
      </c>
      <c r="BB950" t="e">
        <f>#REF!</f>
        <v>#REF!</v>
      </c>
      <c r="BC950" s="6" t="e">
        <f>#REF!</f>
        <v>#REF!</v>
      </c>
      <c r="BD950" t="e">
        <f>#REF!</f>
        <v>#REF!</v>
      </c>
      <c r="BE950" t="e">
        <f>#REF!</f>
        <v>#REF!</v>
      </c>
      <c r="BF950" s="6" t="e">
        <f>#REF!</f>
        <v>#REF!</v>
      </c>
      <c r="BG950" t="e">
        <f>#REF!</f>
        <v>#REF!</v>
      </c>
      <c r="BH950" t="e">
        <f>#REF!</f>
        <v>#REF!</v>
      </c>
      <c r="BI950" s="6" t="e">
        <f>#REF!</f>
        <v>#REF!</v>
      </c>
      <c r="BJ950" t="e">
        <f>#REF!</f>
        <v>#REF!</v>
      </c>
      <c r="BK950" t="e">
        <f>#REF!</f>
        <v>#REF!</v>
      </c>
      <c r="BL950" s="6" t="e">
        <f>#REF!</f>
        <v>#REF!</v>
      </c>
      <c r="BM950" s="6" t="e">
        <f>#REF!</f>
        <v>#REF!</v>
      </c>
      <c r="BN950" t="e">
        <f>#REF!</f>
        <v>#REF!</v>
      </c>
      <c r="BO950" s="3" t="e">
        <f>#REF!</f>
        <v>#REF!</v>
      </c>
      <c r="BP950" s="3" t="e">
        <f>#REF!</f>
        <v>#REF!</v>
      </c>
      <c r="BQ950" t="e">
        <f>#REF!</f>
        <v>#REF!</v>
      </c>
      <c r="BR950" s="3" t="e">
        <f>#REF!</f>
        <v>#REF!</v>
      </c>
      <c r="BS950" s="3" t="e">
        <f>#REF!</f>
        <v>#REF!</v>
      </c>
      <c r="BT950" t="e">
        <f>#REF!</f>
        <v>#REF!</v>
      </c>
      <c r="BU950" s="3" t="e">
        <f>#REF!</f>
        <v>#REF!</v>
      </c>
      <c r="BV950" s="3" t="e">
        <f>#REF!</f>
        <v>#REF!</v>
      </c>
      <c r="BW950" t="e">
        <f>#REF!</f>
        <v>#REF!</v>
      </c>
      <c r="BX950" s="3" t="e">
        <f>#REF!</f>
        <v>#REF!</v>
      </c>
      <c r="BY950" s="3" t="e">
        <f>#REF!</f>
        <v>#REF!</v>
      </c>
      <c r="BZ950" t="e">
        <f>#REF!</f>
        <v>#REF!</v>
      </c>
      <c r="CA950" s="3" t="e">
        <f>#REF!</f>
        <v>#REF!</v>
      </c>
      <c r="CB950" s="3" t="e">
        <f>#REF!</f>
        <v>#REF!</v>
      </c>
      <c r="CC950" t="e">
        <f>#REF!</f>
        <v>#REF!</v>
      </c>
      <c r="CD950" s="3" t="e">
        <f>#REF!</f>
        <v>#REF!</v>
      </c>
      <c r="CE950" s="3" t="e">
        <f>#REF!</f>
        <v>#REF!</v>
      </c>
      <c r="CF950" t="e">
        <f>#REF!</f>
        <v>#REF!</v>
      </c>
      <c r="CG950" s="3" t="e">
        <f>#REF!</f>
        <v>#REF!</v>
      </c>
      <c r="CH950" s="3" t="e">
        <f>#REF!</f>
        <v>#REF!</v>
      </c>
      <c r="CI950" t="e">
        <f>#REF!</f>
        <v>#REF!</v>
      </c>
      <c r="CJ950" s="3" t="e">
        <f>#REF!</f>
        <v>#REF!</v>
      </c>
      <c r="CK950" s="3" t="e">
        <f>#REF!</f>
        <v>#REF!</v>
      </c>
      <c r="CL950" t="e">
        <f>#REF!</f>
        <v>#REF!</v>
      </c>
      <c r="CM950" s="3" t="e">
        <f>#REF!</f>
        <v>#REF!</v>
      </c>
      <c r="CN950" s="3" t="e">
        <f>#REF!</f>
        <v>#REF!</v>
      </c>
      <c r="CO950" t="e">
        <f>#REF!</f>
        <v>#REF!</v>
      </c>
      <c r="CP950" s="3" t="e">
        <f>#REF!</f>
        <v>#REF!</v>
      </c>
      <c r="CQ950" s="3" t="e">
        <f>#REF!</f>
        <v>#REF!</v>
      </c>
      <c r="CR950" t="e">
        <f>#REF!</f>
        <v>#REF!</v>
      </c>
      <c r="CS950" t="e">
        <f>#REF!</f>
        <v>#REF!</v>
      </c>
      <c r="CT950" t="e">
        <f>#REF!</f>
        <v>#REF!</v>
      </c>
      <c r="CU950" t="e">
        <f>#REF!</f>
        <v>#REF!</v>
      </c>
      <c r="CV950" s="1" t="e">
        <f>#REF!</f>
        <v>#REF!</v>
      </c>
      <c r="CW950" t="e" cm="1">
        <f t="array" ref="CW950">_xlfn.IFS(CU950="Yes",(CONCATENATE(CU950,","," ",CV950)),CU950="No","No",CU950&lt;=0,"")</f>
        <v>#REF!</v>
      </c>
      <c r="CX950" t="e">
        <f>#REF!</f>
        <v>#REF!</v>
      </c>
      <c r="CY950" t="e">
        <f>#REF!</f>
        <v>#REF!</v>
      </c>
      <c r="CZ950" t="e">
        <f>#REF!</f>
        <v>#REF!</v>
      </c>
      <c r="DA950" t="e">
        <f>#REF!</f>
        <v>#REF!</v>
      </c>
      <c r="DB950" t="e">
        <f>#REF!</f>
        <v>#REF!</v>
      </c>
      <c r="DC950" t="e">
        <f>#REF!</f>
        <v>#REF!</v>
      </c>
      <c r="DD950" t="e">
        <f>#REF!</f>
        <v>#REF!</v>
      </c>
      <c r="DE950" t="e">
        <f>#REF!</f>
        <v>#REF!</v>
      </c>
    </row>
    <row r="951" spans="1:109" x14ac:dyDescent="0.25">
      <c r="A951" t="e">
        <f>#REF!</f>
        <v>#REF!</v>
      </c>
      <c r="B951" t="e">
        <f>#REF!</f>
        <v>#REF!</v>
      </c>
      <c r="C951" t="e">
        <f>#REF!</f>
        <v>#REF!</v>
      </c>
      <c r="D951" t="e">
        <f>#REF!</f>
        <v>#REF!</v>
      </c>
      <c r="E951" t="e">
        <f>#REF!</f>
        <v>#REF!</v>
      </c>
      <c r="F951" t="e">
        <f>#REF!</f>
        <v>#REF!</v>
      </c>
      <c r="G951" t="e" cm="1">
        <f t="array" ref="G951">_xlfn.IFS(ISBLANK(#REF!)," ",B951&lt;&gt;"",CONCATENATE(C951,", ",D951,", ",E951," ",F951))</f>
        <v>#REF!</v>
      </c>
      <c r="H951" t="e">
        <f>#REF!</f>
        <v>#REF!</v>
      </c>
      <c r="I951" t="e">
        <f>#REF!</f>
        <v>#REF!</v>
      </c>
      <c r="J951" t="e">
        <f>#REF!</f>
        <v>#REF!</v>
      </c>
      <c r="K951" t="e">
        <f>#REF!</f>
        <v>#REF!</v>
      </c>
      <c r="L951" t="e">
        <f>#REF!</f>
        <v>#REF!</v>
      </c>
      <c r="M951" t="e">
        <f>#REF!</f>
        <v>#REF!</v>
      </c>
      <c r="N951" t="e">
        <f>#REF!</f>
        <v>#REF!</v>
      </c>
      <c r="O951" t="e">
        <f>#REF!</f>
        <v>#REF!</v>
      </c>
      <c r="P951" t="e">
        <f>#REF!</f>
        <v>#REF!</v>
      </c>
      <c r="Q951" t="e">
        <f>#REF!</f>
        <v>#REF!</v>
      </c>
      <c r="R951" t="e">
        <f>#REF!</f>
        <v>#REF!</v>
      </c>
      <c r="S951" t="e">
        <f>#REF!</f>
        <v>#REF!</v>
      </c>
      <c r="T951" t="e">
        <f>#REF!</f>
        <v>#REF!</v>
      </c>
      <c r="U951" t="e">
        <f>#REF!</f>
        <v>#REF!</v>
      </c>
      <c r="V951" t="e">
        <f>#REF!</f>
        <v>#REF!</v>
      </c>
      <c r="W951" t="e">
        <f>#REF!</f>
        <v>#REF!</v>
      </c>
      <c r="X951" t="e">
        <f>#REF!</f>
        <v>#REF!</v>
      </c>
      <c r="Y951" t="e">
        <f>#REF!</f>
        <v>#REF!</v>
      </c>
      <c r="Z951" t="e">
        <f>#REF!</f>
        <v>#REF!</v>
      </c>
      <c r="AA951" s="6" t="e" cm="1">
        <f t="array" ref="AA951">_xlfn.IFS(ISBLANK(#REF!),"",#REF!&lt;&gt;0,#REF!)</f>
        <v>#REF!</v>
      </c>
      <c r="AB951" t="e">
        <f>#REF!</f>
        <v>#REF!</v>
      </c>
      <c r="AC951" t="e">
        <f>#REF!</f>
        <v>#REF!</v>
      </c>
      <c r="AD951" t="e">
        <f>#REF!</f>
        <v>#REF!</v>
      </c>
      <c r="AE951" t="e">
        <f>#REF!</f>
        <v>#REF!</v>
      </c>
      <c r="AF951" t="e">
        <f>#REF!</f>
        <v>#REF!</v>
      </c>
      <c r="AG951" t="e">
        <f>#REF!</f>
        <v>#REF!</v>
      </c>
      <c r="AH951" t="e">
        <f>#REF!</f>
        <v>#REF!</v>
      </c>
      <c r="AI951" t="e">
        <f>#REF!</f>
        <v>#REF!</v>
      </c>
      <c r="AJ951" t="e">
        <f>#REF!</f>
        <v>#REF!</v>
      </c>
      <c r="AK951" s="6" t="e">
        <f>#REF!</f>
        <v>#REF!</v>
      </c>
      <c r="AL951" t="e">
        <f>#REF!</f>
        <v>#REF!</v>
      </c>
      <c r="AM951" t="e">
        <f>#REF!</f>
        <v>#REF!</v>
      </c>
      <c r="AN951" s="6" t="e">
        <f>#REF!</f>
        <v>#REF!</v>
      </c>
      <c r="AO951" t="e">
        <f>#REF!</f>
        <v>#REF!</v>
      </c>
      <c r="AP951" t="e">
        <f>#REF!</f>
        <v>#REF!</v>
      </c>
      <c r="AQ951" s="6" t="e">
        <f>#REF!</f>
        <v>#REF!</v>
      </c>
      <c r="AR951" t="e">
        <f>#REF!</f>
        <v>#REF!</v>
      </c>
      <c r="AS951" t="e">
        <f>#REF!</f>
        <v>#REF!</v>
      </c>
      <c r="AT951" s="6" t="e">
        <f>#REF!</f>
        <v>#REF!</v>
      </c>
      <c r="AU951" t="e">
        <f>#REF!</f>
        <v>#REF!</v>
      </c>
      <c r="AV951" t="e">
        <f>#REF!</f>
        <v>#REF!</v>
      </c>
      <c r="AW951" s="6" t="e">
        <f>#REF!</f>
        <v>#REF!</v>
      </c>
      <c r="AX951" t="e">
        <f>#REF!</f>
        <v>#REF!</v>
      </c>
      <c r="AY951" t="e">
        <f>#REF!</f>
        <v>#REF!</v>
      </c>
      <c r="AZ951" s="6" t="e">
        <f>#REF!</f>
        <v>#REF!</v>
      </c>
      <c r="BA951" t="e">
        <f>#REF!</f>
        <v>#REF!</v>
      </c>
      <c r="BB951" t="e">
        <f>#REF!</f>
        <v>#REF!</v>
      </c>
      <c r="BC951" s="6" t="e">
        <f>#REF!</f>
        <v>#REF!</v>
      </c>
      <c r="BD951" t="e">
        <f>#REF!</f>
        <v>#REF!</v>
      </c>
      <c r="BE951" t="e">
        <f>#REF!</f>
        <v>#REF!</v>
      </c>
      <c r="BF951" s="6" t="e">
        <f>#REF!</f>
        <v>#REF!</v>
      </c>
      <c r="BG951" t="e">
        <f>#REF!</f>
        <v>#REF!</v>
      </c>
      <c r="BH951" t="e">
        <f>#REF!</f>
        <v>#REF!</v>
      </c>
      <c r="BI951" s="6" t="e">
        <f>#REF!</f>
        <v>#REF!</v>
      </c>
      <c r="BJ951" t="e">
        <f>#REF!</f>
        <v>#REF!</v>
      </c>
      <c r="BK951" t="e">
        <f>#REF!</f>
        <v>#REF!</v>
      </c>
      <c r="BL951" s="6" t="e">
        <f>#REF!</f>
        <v>#REF!</v>
      </c>
      <c r="BM951" s="6" t="e">
        <f>#REF!</f>
        <v>#REF!</v>
      </c>
      <c r="BN951" t="e">
        <f>#REF!</f>
        <v>#REF!</v>
      </c>
      <c r="BO951" s="3" t="e">
        <f>#REF!</f>
        <v>#REF!</v>
      </c>
      <c r="BP951" s="3" t="e">
        <f>#REF!</f>
        <v>#REF!</v>
      </c>
      <c r="BQ951" t="e">
        <f>#REF!</f>
        <v>#REF!</v>
      </c>
      <c r="BR951" s="3" t="e">
        <f>#REF!</f>
        <v>#REF!</v>
      </c>
      <c r="BS951" s="3" t="e">
        <f>#REF!</f>
        <v>#REF!</v>
      </c>
      <c r="BT951" t="e">
        <f>#REF!</f>
        <v>#REF!</v>
      </c>
      <c r="BU951" s="3" t="e">
        <f>#REF!</f>
        <v>#REF!</v>
      </c>
      <c r="BV951" s="3" t="e">
        <f>#REF!</f>
        <v>#REF!</v>
      </c>
      <c r="BW951" t="e">
        <f>#REF!</f>
        <v>#REF!</v>
      </c>
      <c r="BX951" s="3" t="e">
        <f>#REF!</f>
        <v>#REF!</v>
      </c>
      <c r="BY951" s="3" t="e">
        <f>#REF!</f>
        <v>#REF!</v>
      </c>
      <c r="BZ951" t="e">
        <f>#REF!</f>
        <v>#REF!</v>
      </c>
      <c r="CA951" s="3" t="e">
        <f>#REF!</f>
        <v>#REF!</v>
      </c>
      <c r="CB951" s="3" t="e">
        <f>#REF!</f>
        <v>#REF!</v>
      </c>
      <c r="CC951" t="e">
        <f>#REF!</f>
        <v>#REF!</v>
      </c>
      <c r="CD951" s="3" t="e">
        <f>#REF!</f>
        <v>#REF!</v>
      </c>
      <c r="CE951" s="3" t="e">
        <f>#REF!</f>
        <v>#REF!</v>
      </c>
      <c r="CF951" t="e">
        <f>#REF!</f>
        <v>#REF!</v>
      </c>
      <c r="CG951" s="3" t="e">
        <f>#REF!</f>
        <v>#REF!</v>
      </c>
      <c r="CH951" s="3" t="e">
        <f>#REF!</f>
        <v>#REF!</v>
      </c>
      <c r="CI951" t="e">
        <f>#REF!</f>
        <v>#REF!</v>
      </c>
      <c r="CJ951" s="3" t="e">
        <f>#REF!</f>
        <v>#REF!</v>
      </c>
      <c r="CK951" s="3" t="e">
        <f>#REF!</f>
        <v>#REF!</v>
      </c>
      <c r="CL951" t="e">
        <f>#REF!</f>
        <v>#REF!</v>
      </c>
      <c r="CM951" s="3" t="e">
        <f>#REF!</f>
        <v>#REF!</v>
      </c>
      <c r="CN951" s="3" t="e">
        <f>#REF!</f>
        <v>#REF!</v>
      </c>
      <c r="CO951" t="e">
        <f>#REF!</f>
        <v>#REF!</v>
      </c>
      <c r="CP951" s="3" t="e">
        <f>#REF!</f>
        <v>#REF!</v>
      </c>
      <c r="CQ951" s="3" t="e">
        <f>#REF!</f>
        <v>#REF!</v>
      </c>
      <c r="CR951" t="e">
        <f>#REF!</f>
        <v>#REF!</v>
      </c>
      <c r="CS951" t="e">
        <f>#REF!</f>
        <v>#REF!</v>
      </c>
      <c r="CT951" t="e">
        <f>#REF!</f>
        <v>#REF!</v>
      </c>
      <c r="CU951" t="e">
        <f>#REF!</f>
        <v>#REF!</v>
      </c>
      <c r="CV951" s="1" t="e">
        <f>#REF!</f>
        <v>#REF!</v>
      </c>
      <c r="CW951" t="e" cm="1">
        <f t="array" ref="CW951">_xlfn.IFS(CU951="Yes",(CONCATENATE(CU951,","," ",CV951)),CU951="No","No",CU951&lt;=0,"")</f>
        <v>#REF!</v>
      </c>
      <c r="CX951" t="e">
        <f>#REF!</f>
        <v>#REF!</v>
      </c>
      <c r="CY951" t="e">
        <f>#REF!</f>
        <v>#REF!</v>
      </c>
      <c r="CZ951" t="e">
        <f>#REF!</f>
        <v>#REF!</v>
      </c>
      <c r="DA951" t="e">
        <f>#REF!</f>
        <v>#REF!</v>
      </c>
      <c r="DB951" t="e">
        <f>#REF!</f>
        <v>#REF!</v>
      </c>
      <c r="DC951" t="e">
        <f>#REF!</f>
        <v>#REF!</v>
      </c>
      <c r="DD951" t="e">
        <f>#REF!</f>
        <v>#REF!</v>
      </c>
      <c r="DE951" t="e">
        <f>#REF!</f>
        <v>#REF!</v>
      </c>
    </row>
    <row r="952" spans="1:109" x14ac:dyDescent="0.25">
      <c r="A952" t="e">
        <f>#REF!</f>
        <v>#REF!</v>
      </c>
      <c r="B952" t="e">
        <f>#REF!</f>
        <v>#REF!</v>
      </c>
      <c r="C952" t="e">
        <f>#REF!</f>
        <v>#REF!</v>
      </c>
      <c r="D952" t="e">
        <f>#REF!</f>
        <v>#REF!</v>
      </c>
      <c r="E952" t="e">
        <f>#REF!</f>
        <v>#REF!</v>
      </c>
      <c r="F952" t="e">
        <f>#REF!</f>
        <v>#REF!</v>
      </c>
      <c r="G952" t="e" cm="1">
        <f t="array" ref="G952">_xlfn.IFS(ISBLANK(#REF!)," ",B952&lt;&gt;"",CONCATENATE(C952,", ",D952,", ",E952," ",F952))</f>
        <v>#REF!</v>
      </c>
      <c r="H952" t="e">
        <f>#REF!</f>
        <v>#REF!</v>
      </c>
      <c r="I952" t="e">
        <f>#REF!</f>
        <v>#REF!</v>
      </c>
      <c r="J952" t="e">
        <f>#REF!</f>
        <v>#REF!</v>
      </c>
      <c r="K952" t="e">
        <f>#REF!</f>
        <v>#REF!</v>
      </c>
      <c r="L952" t="e">
        <f>#REF!</f>
        <v>#REF!</v>
      </c>
      <c r="M952" t="e">
        <f>#REF!</f>
        <v>#REF!</v>
      </c>
      <c r="N952" t="e">
        <f>#REF!</f>
        <v>#REF!</v>
      </c>
      <c r="O952" t="e">
        <f>#REF!</f>
        <v>#REF!</v>
      </c>
      <c r="P952" t="e">
        <f>#REF!</f>
        <v>#REF!</v>
      </c>
      <c r="Q952" t="e">
        <f>#REF!</f>
        <v>#REF!</v>
      </c>
      <c r="R952" t="e">
        <f>#REF!</f>
        <v>#REF!</v>
      </c>
      <c r="S952" t="e">
        <f>#REF!</f>
        <v>#REF!</v>
      </c>
      <c r="T952" t="e">
        <f>#REF!</f>
        <v>#REF!</v>
      </c>
      <c r="U952" t="e">
        <f>#REF!</f>
        <v>#REF!</v>
      </c>
      <c r="V952" t="e">
        <f>#REF!</f>
        <v>#REF!</v>
      </c>
      <c r="W952" t="e">
        <f>#REF!</f>
        <v>#REF!</v>
      </c>
      <c r="X952" t="e">
        <f>#REF!</f>
        <v>#REF!</v>
      </c>
      <c r="Y952" t="e">
        <f>#REF!</f>
        <v>#REF!</v>
      </c>
      <c r="Z952" t="e">
        <f>#REF!</f>
        <v>#REF!</v>
      </c>
      <c r="AA952" s="6" t="e" cm="1">
        <f t="array" ref="AA952">_xlfn.IFS(ISBLANK(#REF!),"",#REF!&lt;&gt;0,#REF!)</f>
        <v>#REF!</v>
      </c>
      <c r="AB952" t="e">
        <f>#REF!</f>
        <v>#REF!</v>
      </c>
      <c r="AC952" t="e">
        <f>#REF!</f>
        <v>#REF!</v>
      </c>
      <c r="AD952" t="e">
        <f>#REF!</f>
        <v>#REF!</v>
      </c>
      <c r="AE952" t="e">
        <f>#REF!</f>
        <v>#REF!</v>
      </c>
      <c r="AF952" t="e">
        <f>#REF!</f>
        <v>#REF!</v>
      </c>
      <c r="AG952" t="e">
        <f>#REF!</f>
        <v>#REF!</v>
      </c>
      <c r="AH952" t="e">
        <f>#REF!</f>
        <v>#REF!</v>
      </c>
      <c r="AI952" t="e">
        <f>#REF!</f>
        <v>#REF!</v>
      </c>
      <c r="AJ952" t="e">
        <f>#REF!</f>
        <v>#REF!</v>
      </c>
      <c r="AK952" s="6" t="e">
        <f>#REF!</f>
        <v>#REF!</v>
      </c>
      <c r="AL952" t="e">
        <f>#REF!</f>
        <v>#REF!</v>
      </c>
      <c r="AM952" t="e">
        <f>#REF!</f>
        <v>#REF!</v>
      </c>
      <c r="AN952" s="6" t="e">
        <f>#REF!</f>
        <v>#REF!</v>
      </c>
      <c r="AO952" t="e">
        <f>#REF!</f>
        <v>#REF!</v>
      </c>
      <c r="AP952" t="e">
        <f>#REF!</f>
        <v>#REF!</v>
      </c>
      <c r="AQ952" s="6" t="e">
        <f>#REF!</f>
        <v>#REF!</v>
      </c>
      <c r="AR952" t="e">
        <f>#REF!</f>
        <v>#REF!</v>
      </c>
      <c r="AS952" t="e">
        <f>#REF!</f>
        <v>#REF!</v>
      </c>
      <c r="AT952" s="6" t="e">
        <f>#REF!</f>
        <v>#REF!</v>
      </c>
      <c r="AU952" t="e">
        <f>#REF!</f>
        <v>#REF!</v>
      </c>
      <c r="AV952" t="e">
        <f>#REF!</f>
        <v>#REF!</v>
      </c>
      <c r="AW952" s="6" t="e">
        <f>#REF!</f>
        <v>#REF!</v>
      </c>
      <c r="AX952" t="e">
        <f>#REF!</f>
        <v>#REF!</v>
      </c>
      <c r="AY952" t="e">
        <f>#REF!</f>
        <v>#REF!</v>
      </c>
      <c r="AZ952" s="6" t="e">
        <f>#REF!</f>
        <v>#REF!</v>
      </c>
      <c r="BA952" t="e">
        <f>#REF!</f>
        <v>#REF!</v>
      </c>
      <c r="BB952" t="e">
        <f>#REF!</f>
        <v>#REF!</v>
      </c>
      <c r="BC952" s="6" t="e">
        <f>#REF!</f>
        <v>#REF!</v>
      </c>
      <c r="BD952" t="e">
        <f>#REF!</f>
        <v>#REF!</v>
      </c>
      <c r="BE952" t="e">
        <f>#REF!</f>
        <v>#REF!</v>
      </c>
      <c r="BF952" s="6" t="e">
        <f>#REF!</f>
        <v>#REF!</v>
      </c>
      <c r="BG952" t="e">
        <f>#REF!</f>
        <v>#REF!</v>
      </c>
      <c r="BH952" t="e">
        <f>#REF!</f>
        <v>#REF!</v>
      </c>
      <c r="BI952" s="6" t="e">
        <f>#REF!</f>
        <v>#REF!</v>
      </c>
      <c r="BJ952" t="e">
        <f>#REF!</f>
        <v>#REF!</v>
      </c>
      <c r="BK952" t="e">
        <f>#REF!</f>
        <v>#REF!</v>
      </c>
      <c r="BL952" s="6" t="e">
        <f>#REF!</f>
        <v>#REF!</v>
      </c>
      <c r="BM952" s="6" t="e">
        <f>#REF!</f>
        <v>#REF!</v>
      </c>
      <c r="BN952" t="e">
        <f>#REF!</f>
        <v>#REF!</v>
      </c>
      <c r="BO952" s="3" t="e">
        <f>#REF!</f>
        <v>#REF!</v>
      </c>
      <c r="BP952" s="3" t="e">
        <f>#REF!</f>
        <v>#REF!</v>
      </c>
      <c r="BQ952" t="e">
        <f>#REF!</f>
        <v>#REF!</v>
      </c>
      <c r="BR952" s="3" t="e">
        <f>#REF!</f>
        <v>#REF!</v>
      </c>
      <c r="BS952" s="3" t="e">
        <f>#REF!</f>
        <v>#REF!</v>
      </c>
      <c r="BT952" t="e">
        <f>#REF!</f>
        <v>#REF!</v>
      </c>
      <c r="BU952" s="3" t="e">
        <f>#REF!</f>
        <v>#REF!</v>
      </c>
      <c r="BV952" s="3" t="e">
        <f>#REF!</f>
        <v>#REF!</v>
      </c>
      <c r="BW952" t="e">
        <f>#REF!</f>
        <v>#REF!</v>
      </c>
      <c r="BX952" s="3" t="e">
        <f>#REF!</f>
        <v>#REF!</v>
      </c>
      <c r="BY952" s="3" t="e">
        <f>#REF!</f>
        <v>#REF!</v>
      </c>
      <c r="BZ952" t="e">
        <f>#REF!</f>
        <v>#REF!</v>
      </c>
      <c r="CA952" s="3" t="e">
        <f>#REF!</f>
        <v>#REF!</v>
      </c>
      <c r="CB952" s="3" t="e">
        <f>#REF!</f>
        <v>#REF!</v>
      </c>
      <c r="CC952" t="e">
        <f>#REF!</f>
        <v>#REF!</v>
      </c>
      <c r="CD952" s="3" t="e">
        <f>#REF!</f>
        <v>#REF!</v>
      </c>
      <c r="CE952" s="3" t="e">
        <f>#REF!</f>
        <v>#REF!</v>
      </c>
      <c r="CF952" t="e">
        <f>#REF!</f>
        <v>#REF!</v>
      </c>
      <c r="CG952" s="3" t="e">
        <f>#REF!</f>
        <v>#REF!</v>
      </c>
      <c r="CH952" s="3" t="e">
        <f>#REF!</f>
        <v>#REF!</v>
      </c>
      <c r="CI952" t="e">
        <f>#REF!</f>
        <v>#REF!</v>
      </c>
      <c r="CJ952" s="3" t="e">
        <f>#REF!</f>
        <v>#REF!</v>
      </c>
      <c r="CK952" s="3" t="e">
        <f>#REF!</f>
        <v>#REF!</v>
      </c>
      <c r="CL952" t="e">
        <f>#REF!</f>
        <v>#REF!</v>
      </c>
      <c r="CM952" s="3" t="e">
        <f>#REF!</f>
        <v>#REF!</v>
      </c>
      <c r="CN952" s="3" t="e">
        <f>#REF!</f>
        <v>#REF!</v>
      </c>
      <c r="CO952" t="e">
        <f>#REF!</f>
        <v>#REF!</v>
      </c>
      <c r="CP952" s="3" t="e">
        <f>#REF!</f>
        <v>#REF!</v>
      </c>
      <c r="CQ952" s="3" t="e">
        <f>#REF!</f>
        <v>#REF!</v>
      </c>
      <c r="CR952" t="e">
        <f>#REF!</f>
        <v>#REF!</v>
      </c>
      <c r="CS952" t="e">
        <f>#REF!</f>
        <v>#REF!</v>
      </c>
      <c r="CT952" t="e">
        <f>#REF!</f>
        <v>#REF!</v>
      </c>
      <c r="CU952" t="e">
        <f>#REF!</f>
        <v>#REF!</v>
      </c>
      <c r="CV952" s="1" t="e">
        <f>#REF!</f>
        <v>#REF!</v>
      </c>
      <c r="CW952" t="e" cm="1">
        <f t="array" ref="CW952">_xlfn.IFS(CU952="Yes",(CONCATENATE(CU952,","," ",CV952)),CU952="No","No",CU952&lt;=0,"")</f>
        <v>#REF!</v>
      </c>
      <c r="CX952" t="e">
        <f>#REF!</f>
        <v>#REF!</v>
      </c>
      <c r="CY952" t="e">
        <f>#REF!</f>
        <v>#REF!</v>
      </c>
      <c r="CZ952" t="e">
        <f>#REF!</f>
        <v>#REF!</v>
      </c>
      <c r="DA952" t="e">
        <f>#REF!</f>
        <v>#REF!</v>
      </c>
      <c r="DB952" t="e">
        <f>#REF!</f>
        <v>#REF!</v>
      </c>
      <c r="DC952" t="e">
        <f>#REF!</f>
        <v>#REF!</v>
      </c>
      <c r="DD952" t="e">
        <f>#REF!</f>
        <v>#REF!</v>
      </c>
      <c r="DE952" t="e">
        <f>#REF!</f>
        <v>#REF!</v>
      </c>
    </row>
    <row r="953" spans="1:109" x14ac:dyDescent="0.25">
      <c r="A953" t="e">
        <f>#REF!</f>
        <v>#REF!</v>
      </c>
      <c r="B953" t="e">
        <f>#REF!</f>
        <v>#REF!</v>
      </c>
      <c r="C953" t="e">
        <f>#REF!</f>
        <v>#REF!</v>
      </c>
      <c r="D953" t="e">
        <f>#REF!</f>
        <v>#REF!</v>
      </c>
      <c r="E953" t="e">
        <f>#REF!</f>
        <v>#REF!</v>
      </c>
      <c r="F953" t="e">
        <f>#REF!</f>
        <v>#REF!</v>
      </c>
      <c r="G953" t="e" cm="1">
        <f t="array" ref="G953">_xlfn.IFS(ISBLANK(#REF!)," ",B953&lt;&gt;"",CONCATENATE(C953,", ",D953,", ",E953," ",F953))</f>
        <v>#REF!</v>
      </c>
      <c r="H953" t="e">
        <f>#REF!</f>
        <v>#REF!</v>
      </c>
      <c r="I953" t="e">
        <f>#REF!</f>
        <v>#REF!</v>
      </c>
      <c r="J953" t="e">
        <f>#REF!</f>
        <v>#REF!</v>
      </c>
      <c r="K953" t="e">
        <f>#REF!</f>
        <v>#REF!</v>
      </c>
      <c r="L953" t="e">
        <f>#REF!</f>
        <v>#REF!</v>
      </c>
      <c r="M953" t="e">
        <f>#REF!</f>
        <v>#REF!</v>
      </c>
      <c r="N953" t="e">
        <f>#REF!</f>
        <v>#REF!</v>
      </c>
      <c r="O953" t="e">
        <f>#REF!</f>
        <v>#REF!</v>
      </c>
      <c r="P953" t="e">
        <f>#REF!</f>
        <v>#REF!</v>
      </c>
      <c r="Q953" t="e">
        <f>#REF!</f>
        <v>#REF!</v>
      </c>
      <c r="R953" t="e">
        <f>#REF!</f>
        <v>#REF!</v>
      </c>
      <c r="S953" t="e">
        <f>#REF!</f>
        <v>#REF!</v>
      </c>
      <c r="T953" t="e">
        <f>#REF!</f>
        <v>#REF!</v>
      </c>
      <c r="U953" t="e">
        <f>#REF!</f>
        <v>#REF!</v>
      </c>
      <c r="V953" t="e">
        <f>#REF!</f>
        <v>#REF!</v>
      </c>
      <c r="W953" t="e">
        <f>#REF!</f>
        <v>#REF!</v>
      </c>
      <c r="X953" t="e">
        <f>#REF!</f>
        <v>#REF!</v>
      </c>
      <c r="Y953" t="e">
        <f>#REF!</f>
        <v>#REF!</v>
      </c>
      <c r="Z953" t="e">
        <f>#REF!</f>
        <v>#REF!</v>
      </c>
      <c r="AA953" s="6" t="e" cm="1">
        <f t="array" ref="AA953">_xlfn.IFS(ISBLANK(#REF!),"",#REF!&lt;&gt;0,#REF!)</f>
        <v>#REF!</v>
      </c>
      <c r="AB953" t="e">
        <f>#REF!</f>
        <v>#REF!</v>
      </c>
      <c r="AC953" t="e">
        <f>#REF!</f>
        <v>#REF!</v>
      </c>
      <c r="AD953" t="e">
        <f>#REF!</f>
        <v>#REF!</v>
      </c>
      <c r="AE953" t="e">
        <f>#REF!</f>
        <v>#REF!</v>
      </c>
      <c r="AF953" t="e">
        <f>#REF!</f>
        <v>#REF!</v>
      </c>
      <c r="AG953" t="e">
        <f>#REF!</f>
        <v>#REF!</v>
      </c>
      <c r="AH953" t="e">
        <f>#REF!</f>
        <v>#REF!</v>
      </c>
      <c r="AI953" t="e">
        <f>#REF!</f>
        <v>#REF!</v>
      </c>
      <c r="AJ953" t="e">
        <f>#REF!</f>
        <v>#REF!</v>
      </c>
      <c r="AK953" s="6" t="e">
        <f>#REF!</f>
        <v>#REF!</v>
      </c>
      <c r="AL953" t="e">
        <f>#REF!</f>
        <v>#REF!</v>
      </c>
      <c r="AM953" t="e">
        <f>#REF!</f>
        <v>#REF!</v>
      </c>
      <c r="AN953" s="6" t="e">
        <f>#REF!</f>
        <v>#REF!</v>
      </c>
      <c r="AO953" t="e">
        <f>#REF!</f>
        <v>#REF!</v>
      </c>
      <c r="AP953" t="e">
        <f>#REF!</f>
        <v>#REF!</v>
      </c>
      <c r="AQ953" s="6" t="e">
        <f>#REF!</f>
        <v>#REF!</v>
      </c>
      <c r="AR953" t="e">
        <f>#REF!</f>
        <v>#REF!</v>
      </c>
      <c r="AS953" t="e">
        <f>#REF!</f>
        <v>#REF!</v>
      </c>
      <c r="AT953" s="6" t="e">
        <f>#REF!</f>
        <v>#REF!</v>
      </c>
      <c r="AU953" t="e">
        <f>#REF!</f>
        <v>#REF!</v>
      </c>
      <c r="AV953" t="e">
        <f>#REF!</f>
        <v>#REF!</v>
      </c>
      <c r="AW953" s="6" t="e">
        <f>#REF!</f>
        <v>#REF!</v>
      </c>
      <c r="AX953" t="e">
        <f>#REF!</f>
        <v>#REF!</v>
      </c>
      <c r="AY953" t="e">
        <f>#REF!</f>
        <v>#REF!</v>
      </c>
      <c r="AZ953" s="6" t="e">
        <f>#REF!</f>
        <v>#REF!</v>
      </c>
      <c r="BA953" t="e">
        <f>#REF!</f>
        <v>#REF!</v>
      </c>
      <c r="BB953" t="e">
        <f>#REF!</f>
        <v>#REF!</v>
      </c>
      <c r="BC953" s="6" t="e">
        <f>#REF!</f>
        <v>#REF!</v>
      </c>
      <c r="BD953" t="e">
        <f>#REF!</f>
        <v>#REF!</v>
      </c>
      <c r="BE953" t="e">
        <f>#REF!</f>
        <v>#REF!</v>
      </c>
      <c r="BF953" s="6" t="e">
        <f>#REF!</f>
        <v>#REF!</v>
      </c>
      <c r="BG953" t="e">
        <f>#REF!</f>
        <v>#REF!</v>
      </c>
      <c r="BH953" t="e">
        <f>#REF!</f>
        <v>#REF!</v>
      </c>
      <c r="BI953" s="6" t="e">
        <f>#REF!</f>
        <v>#REF!</v>
      </c>
      <c r="BJ953" t="e">
        <f>#REF!</f>
        <v>#REF!</v>
      </c>
      <c r="BK953" t="e">
        <f>#REF!</f>
        <v>#REF!</v>
      </c>
      <c r="BL953" s="6" t="e">
        <f>#REF!</f>
        <v>#REF!</v>
      </c>
      <c r="BM953" s="6" t="e">
        <f>#REF!</f>
        <v>#REF!</v>
      </c>
      <c r="BN953" t="e">
        <f>#REF!</f>
        <v>#REF!</v>
      </c>
      <c r="BO953" s="3" t="e">
        <f>#REF!</f>
        <v>#REF!</v>
      </c>
      <c r="BP953" s="3" t="e">
        <f>#REF!</f>
        <v>#REF!</v>
      </c>
      <c r="BQ953" t="e">
        <f>#REF!</f>
        <v>#REF!</v>
      </c>
      <c r="BR953" s="3" t="e">
        <f>#REF!</f>
        <v>#REF!</v>
      </c>
      <c r="BS953" s="3" t="e">
        <f>#REF!</f>
        <v>#REF!</v>
      </c>
      <c r="BT953" t="e">
        <f>#REF!</f>
        <v>#REF!</v>
      </c>
      <c r="BU953" s="3" t="e">
        <f>#REF!</f>
        <v>#REF!</v>
      </c>
      <c r="BV953" s="3" t="e">
        <f>#REF!</f>
        <v>#REF!</v>
      </c>
      <c r="BW953" t="e">
        <f>#REF!</f>
        <v>#REF!</v>
      </c>
      <c r="BX953" s="3" t="e">
        <f>#REF!</f>
        <v>#REF!</v>
      </c>
      <c r="BY953" s="3" t="e">
        <f>#REF!</f>
        <v>#REF!</v>
      </c>
      <c r="BZ953" t="e">
        <f>#REF!</f>
        <v>#REF!</v>
      </c>
      <c r="CA953" s="3" t="e">
        <f>#REF!</f>
        <v>#REF!</v>
      </c>
      <c r="CB953" s="3" t="e">
        <f>#REF!</f>
        <v>#REF!</v>
      </c>
      <c r="CC953" t="e">
        <f>#REF!</f>
        <v>#REF!</v>
      </c>
      <c r="CD953" s="3" t="e">
        <f>#REF!</f>
        <v>#REF!</v>
      </c>
      <c r="CE953" s="3" t="e">
        <f>#REF!</f>
        <v>#REF!</v>
      </c>
      <c r="CF953" t="e">
        <f>#REF!</f>
        <v>#REF!</v>
      </c>
      <c r="CG953" s="3" t="e">
        <f>#REF!</f>
        <v>#REF!</v>
      </c>
      <c r="CH953" s="3" t="e">
        <f>#REF!</f>
        <v>#REF!</v>
      </c>
      <c r="CI953" t="e">
        <f>#REF!</f>
        <v>#REF!</v>
      </c>
      <c r="CJ953" s="3" t="e">
        <f>#REF!</f>
        <v>#REF!</v>
      </c>
      <c r="CK953" s="3" t="e">
        <f>#REF!</f>
        <v>#REF!</v>
      </c>
      <c r="CL953" t="e">
        <f>#REF!</f>
        <v>#REF!</v>
      </c>
      <c r="CM953" s="3" t="e">
        <f>#REF!</f>
        <v>#REF!</v>
      </c>
      <c r="CN953" s="3" t="e">
        <f>#REF!</f>
        <v>#REF!</v>
      </c>
      <c r="CO953" t="e">
        <f>#REF!</f>
        <v>#REF!</v>
      </c>
      <c r="CP953" s="3" t="e">
        <f>#REF!</f>
        <v>#REF!</v>
      </c>
      <c r="CQ953" s="3" t="e">
        <f>#REF!</f>
        <v>#REF!</v>
      </c>
      <c r="CR953" t="e">
        <f>#REF!</f>
        <v>#REF!</v>
      </c>
      <c r="CS953" t="e">
        <f>#REF!</f>
        <v>#REF!</v>
      </c>
      <c r="CT953" t="e">
        <f>#REF!</f>
        <v>#REF!</v>
      </c>
      <c r="CU953" t="e">
        <f>#REF!</f>
        <v>#REF!</v>
      </c>
      <c r="CV953" s="1" t="e">
        <f>#REF!</f>
        <v>#REF!</v>
      </c>
      <c r="CW953" t="e" cm="1">
        <f t="array" ref="CW953">_xlfn.IFS(CU953="Yes",(CONCATENATE(CU953,","," ",CV953)),CU953="No","No",CU953&lt;=0,"")</f>
        <v>#REF!</v>
      </c>
      <c r="CX953" t="e">
        <f>#REF!</f>
        <v>#REF!</v>
      </c>
      <c r="CY953" t="e">
        <f>#REF!</f>
        <v>#REF!</v>
      </c>
      <c r="CZ953" t="e">
        <f>#REF!</f>
        <v>#REF!</v>
      </c>
      <c r="DA953" t="e">
        <f>#REF!</f>
        <v>#REF!</v>
      </c>
      <c r="DB953" t="e">
        <f>#REF!</f>
        <v>#REF!</v>
      </c>
      <c r="DC953" t="e">
        <f>#REF!</f>
        <v>#REF!</v>
      </c>
      <c r="DD953" t="e">
        <f>#REF!</f>
        <v>#REF!</v>
      </c>
      <c r="DE953" t="e">
        <f>#REF!</f>
        <v>#REF!</v>
      </c>
    </row>
    <row r="954" spans="1:109" x14ac:dyDescent="0.25">
      <c r="A954" t="e">
        <f>#REF!</f>
        <v>#REF!</v>
      </c>
      <c r="B954" t="e">
        <f>#REF!</f>
        <v>#REF!</v>
      </c>
      <c r="C954" t="e">
        <f>#REF!</f>
        <v>#REF!</v>
      </c>
      <c r="D954" t="e">
        <f>#REF!</f>
        <v>#REF!</v>
      </c>
      <c r="E954" t="e">
        <f>#REF!</f>
        <v>#REF!</v>
      </c>
      <c r="F954" t="e">
        <f>#REF!</f>
        <v>#REF!</v>
      </c>
      <c r="G954" t="e" cm="1">
        <f t="array" ref="G954">_xlfn.IFS(ISBLANK(#REF!)," ",B954&lt;&gt;"",CONCATENATE(C954,", ",D954,", ",E954," ",F954))</f>
        <v>#REF!</v>
      </c>
      <c r="H954" t="e">
        <f>#REF!</f>
        <v>#REF!</v>
      </c>
      <c r="I954" t="e">
        <f>#REF!</f>
        <v>#REF!</v>
      </c>
      <c r="J954" t="e">
        <f>#REF!</f>
        <v>#REF!</v>
      </c>
      <c r="K954" t="e">
        <f>#REF!</f>
        <v>#REF!</v>
      </c>
      <c r="L954" t="e">
        <f>#REF!</f>
        <v>#REF!</v>
      </c>
      <c r="M954" t="e">
        <f>#REF!</f>
        <v>#REF!</v>
      </c>
      <c r="N954" t="e">
        <f>#REF!</f>
        <v>#REF!</v>
      </c>
      <c r="O954" t="e">
        <f>#REF!</f>
        <v>#REF!</v>
      </c>
      <c r="P954" t="e">
        <f>#REF!</f>
        <v>#REF!</v>
      </c>
      <c r="Q954" t="e">
        <f>#REF!</f>
        <v>#REF!</v>
      </c>
      <c r="R954" t="e">
        <f>#REF!</f>
        <v>#REF!</v>
      </c>
      <c r="S954" t="e">
        <f>#REF!</f>
        <v>#REF!</v>
      </c>
      <c r="T954" t="e">
        <f>#REF!</f>
        <v>#REF!</v>
      </c>
      <c r="U954" t="e">
        <f>#REF!</f>
        <v>#REF!</v>
      </c>
      <c r="V954" t="e">
        <f>#REF!</f>
        <v>#REF!</v>
      </c>
      <c r="W954" t="e">
        <f>#REF!</f>
        <v>#REF!</v>
      </c>
      <c r="X954" t="e">
        <f>#REF!</f>
        <v>#REF!</v>
      </c>
      <c r="Y954" t="e">
        <f>#REF!</f>
        <v>#REF!</v>
      </c>
      <c r="Z954" t="e">
        <f>#REF!</f>
        <v>#REF!</v>
      </c>
      <c r="AA954" s="6" t="e" cm="1">
        <f t="array" ref="AA954">_xlfn.IFS(ISBLANK(#REF!),"",#REF!&lt;&gt;0,#REF!)</f>
        <v>#REF!</v>
      </c>
      <c r="AB954" t="e">
        <f>#REF!</f>
        <v>#REF!</v>
      </c>
      <c r="AC954" t="e">
        <f>#REF!</f>
        <v>#REF!</v>
      </c>
      <c r="AD954" t="e">
        <f>#REF!</f>
        <v>#REF!</v>
      </c>
      <c r="AE954" t="e">
        <f>#REF!</f>
        <v>#REF!</v>
      </c>
      <c r="AF954" t="e">
        <f>#REF!</f>
        <v>#REF!</v>
      </c>
      <c r="AG954" t="e">
        <f>#REF!</f>
        <v>#REF!</v>
      </c>
      <c r="AH954" t="e">
        <f>#REF!</f>
        <v>#REF!</v>
      </c>
      <c r="AI954" t="e">
        <f>#REF!</f>
        <v>#REF!</v>
      </c>
      <c r="AJ954" t="e">
        <f>#REF!</f>
        <v>#REF!</v>
      </c>
      <c r="AK954" s="6" t="e">
        <f>#REF!</f>
        <v>#REF!</v>
      </c>
      <c r="AL954" t="e">
        <f>#REF!</f>
        <v>#REF!</v>
      </c>
      <c r="AM954" t="e">
        <f>#REF!</f>
        <v>#REF!</v>
      </c>
      <c r="AN954" s="6" t="e">
        <f>#REF!</f>
        <v>#REF!</v>
      </c>
      <c r="AO954" t="e">
        <f>#REF!</f>
        <v>#REF!</v>
      </c>
      <c r="AP954" t="e">
        <f>#REF!</f>
        <v>#REF!</v>
      </c>
      <c r="AQ954" s="6" t="e">
        <f>#REF!</f>
        <v>#REF!</v>
      </c>
      <c r="AR954" t="e">
        <f>#REF!</f>
        <v>#REF!</v>
      </c>
      <c r="AS954" t="e">
        <f>#REF!</f>
        <v>#REF!</v>
      </c>
      <c r="AT954" s="6" t="e">
        <f>#REF!</f>
        <v>#REF!</v>
      </c>
      <c r="AU954" t="e">
        <f>#REF!</f>
        <v>#REF!</v>
      </c>
      <c r="AV954" t="e">
        <f>#REF!</f>
        <v>#REF!</v>
      </c>
      <c r="AW954" s="6" t="e">
        <f>#REF!</f>
        <v>#REF!</v>
      </c>
      <c r="AX954" t="e">
        <f>#REF!</f>
        <v>#REF!</v>
      </c>
      <c r="AY954" t="e">
        <f>#REF!</f>
        <v>#REF!</v>
      </c>
      <c r="AZ954" s="6" t="e">
        <f>#REF!</f>
        <v>#REF!</v>
      </c>
      <c r="BA954" t="e">
        <f>#REF!</f>
        <v>#REF!</v>
      </c>
      <c r="BB954" t="e">
        <f>#REF!</f>
        <v>#REF!</v>
      </c>
      <c r="BC954" s="6" t="e">
        <f>#REF!</f>
        <v>#REF!</v>
      </c>
      <c r="BD954" t="e">
        <f>#REF!</f>
        <v>#REF!</v>
      </c>
      <c r="BE954" t="e">
        <f>#REF!</f>
        <v>#REF!</v>
      </c>
      <c r="BF954" s="6" t="e">
        <f>#REF!</f>
        <v>#REF!</v>
      </c>
      <c r="BG954" t="e">
        <f>#REF!</f>
        <v>#REF!</v>
      </c>
      <c r="BH954" t="e">
        <f>#REF!</f>
        <v>#REF!</v>
      </c>
      <c r="BI954" s="6" t="e">
        <f>#REF!</f>
        <v>#REF!</v>
      </c>
      <c r="BJ954" t="e">
        <f>#REF!</f>
        <v>#REF!</v>
      </c>
      <c r="BK954" t="e">
        <f>#REF!</f>
        <v>#REF!</v>
      </c>
      <c r="BL954" s="6" t="e">
        <f>#REF!</f>
        <v>#REF!</v>
      </c>
      <c r="BM954" s="6" t="e">
        <f>#REF!</f>
        <v>#REF!</v>
      </c>
      <c r="BN954" t="e">
        <f>#REF!</f>
        <v>#REF!</v>
      </c>
      <c r="BO954" s="3" t="e">
        <f>#REF!</f>
        <v>#REF!</v>
      </c>
      <c r="BP954" s="3" t="e">
        <f>#REF!</f>
        <v>#REF!</v>
      </c>
      <c r="BQ954" t="e">
        <f>#REF!</f>
        <v>#REF!</v>
      </c>
      <c r="BR954" s="3" t="e">
        <f>#REF!</f>
        <v>#REF!</v>
      </c>
      <c r="BS954" s="3" t="e">
        <f>#REF!</f>
        <v>#REF!</v>
      </c>
      <c r="BT954" t="e">
        <f>#REF!</f>
        <v>#REF!</v>
      </c>
      <c r="BU954" s="3" t="e">
        <f>#REF!</f>
        <v>#REF!</v>
      </c>
      <c r="BV954" s="3" t="e">
        <f>#REF!</f>
        <v>#REF!</v>
      </c>
      <c r="BW954" t="e">
        <f>#REF!</f>
        <v>#REF!</v>
      </c>
      <c r="BX954" s="3" t="e">
        <f>#REF!</f>
        <v>#REF!</v>
      </c>
      <c r="BY954" s="3" t="e">
        <f>#REF!</f>
        <v>#REF!</v>
      </c>
      <c r="BZ954" t="e">
        <f>#REF!</f>
        <v>#REF!</v>
      </c>
      <c r="CA954" s="3" t="e">
        <f>#REF!</f>
        <v>#REF!</v>
      </c>
      <c r="CB954" s="3" t="e">
        <f>#REF!</f>
        <v>#REF!</v>
      </c>
      <c r="CC954" t="e">
        <f>#REF!</f>
        <v>#REF!</v>
      </c>
      <c r="CD954" s="3" t="e">
        <f>#REF!</f>
        <v>#REF!</v>
      </c>
      <c r="CE954" s="3" t="e">
        <f>#REF!</f>
        <v>#REF!</v>
      </c>
      <c r="CF954" t="e">
        <f>#REF!</f>
        <v>#REF!</v>
      </c>
      <c r="CG954" s="3" t="e">
        <f>#REF!</f>
        <v>#REF!</v>
      </c>
      <c r="CH954" s="3" t="e">
        <f>#REF!</f>
        <v>#REF!</v>
      </c>
      <c r="CI954" t="e">
        <f>#REF!</f>
        <v>#REF!</v>
      </c>
      <c r="CJ954" s="3" t="e">
        <f>#REF!</f>
        <v>#REF!</v>
      </c>
      <c r="CK954" s="3" t="e">
        <f>#REF!</f>
        <v>#REF!</v>
      </c>
      <c r="CL954" t="e">
        <f>#REF!</f>
        <v>#REF!</v>
      </c>
      <c r="CM954" s="3" t="e">
        <f>#REF!</f>
        <v>#REF!</v>
      </c>
      <c r="CN954" s="3" t="e">
        <f>#REF!</f>
        <v>#REF!</v>
      </c>
      <c r="CO954" t="e">
        <f>#REF!</f>
        <v>#REF!</v>
      </c>
      <c r="CP954" s="3" t="e">
        <f>#REF!</f>
        <v>#REF!</v>
      </c>
      <c r="CQ954" s="3" t="e">
        <f>#REF!</f>
        <v>#REF!</v>
      </c>
      <c r="CR954" t="e">
        <f>#REF!</f>
        <v>#REF!</v>
      </c>
      <c r="CS954" t="e">
        <f>#REF!</f>
        <v>#REF!</v>
      </c>
      <c r="CT954" t="e">
        <f>#REF!</f>
        <v>#REF!</v>
      </c>
      <c r="CU954" t="e">
        <f>#REF!</f>
        <v>#REF!</v>
      </c>
      <c r="CV954" s="1" t="e">
        <f>#REF!</f>
        <v>#REF!</v>
      </c>
      <c r="CW954" t="e" cm="1">
        <f t="array" ref="CW954">_xlfn.IFS(CU954="Yes",(CONCATENATE(CU954,","," ",CV954)),CU954="No","No",CU954&lt;=0,"")</f>
        <v>#REF!</v>
      </c>
      <c r="CX954" t="e">
        <f>#REF!</f>
        <v>#REF!</v>
      </c>
      <c r="CY954" t="e">
        <f>#REF!</f>
        <v>#REF!</v>
      </c>
      <c r="CZ954" t="e">
        <f>#REF!</f>
        <v>#REF!</v>
      </c>
      <c r="DA954" t="e">
        <f>#REF!</f>
        <v>#REF!</v>
      </c>
      <c r="DB954" t="e">
        <f>#REF!</f>
        <v>#REF!</v>
      </c>
      <c r="DC954" t="e">
        <f>#REF!</f>
        <v>#REF!</v>
      </c>
      <c r="DD954" t="e">
        <f>#REF!</f>
        <v>#REF!</v>
      </c>
      <c r="DE954" t="e">
        <f>#REF!</f>
        <v>#REF!</v>
      </c>
    </row>
    <row r="955" spans="1:109" x14ac:dyDescent="0.25">
      <c r="A955" t="e">
        <f>#REF!</f>
        <v>#REF!</v>
      </c>
      <c r="B955" t="e">
        <f>#REF!</f>
        <v>#REF!</v>
      </c>
      <c r="C955" t="e">
        <f>#REF!</f>
        <v>#REF!</v>
      </c>
      <c r="D955" t="e">
        <f>#REF!</f>
        <v>#REF!</v>
      </c>
      <c r="E955" t="e">
        <f>#REF!</f>
        <v>#REF!</v>
      </c>
      <c r="F955" t="e">
        <f>#REF!</f>
        <v>#REF!</v>
      </c>
      <c r="G955" t="e" cm="1">
        <f t="array" ref="G955">_xlfn.IFS(ISBLANK(#REF!)," ",B955&lt;&gt;"",CONCATENATE(C955,", ",D955,", ",E955," ",F955))</f>
        <v>#REF!</v>
      </c>
      <c r="H955" t="e">
        <f>#REF!</f>
        <v>#REF!</v>
      </c>
      <c r="I955" t="e">
        <f>#REF!</f>
        <v>#REF!</v>
      </c>
      <c r="J955" t="e">
        <f>#REF!</f>
        <v>#REF!</v>
      </c>
      <c r="K955" t="e">
        <f>#REF!</f>
        <v>#REF!</v>
      </c>
      <c r="L955" t="e">
        <f>#REF!</f>
        <v>#REF!</v>
      </c>
      <c r="M955" t="e">
        <f>#REF!</f>
        <v>#REF!</v>
      </c>
      <c r="N955" t="e">
        <f>#REF!</f>
        <v>#REF!</v>
      </c>
      <c r="O955" t="e">
        <f>#REF!</f>
        <v>#REF!</v>
      </c>
      <c r="P955" t="e">
        <f>#REF!</f>
        <v>#REF!</v>
      </c>
      <c r="Q955" t="e">
        <f>#REF!</f>
        <v>#REF!</v>
      </c>
      <c r="R955" t="e">
        <f>#REF!</f>
        <v>#REF!</v>
      </c>
      <c r="S955" t="e">
        <f>#REF!</f>
        <v>#REF!</v>
      </c>
      <c r="T955" t="e">
        <f>#REF!</f>
        <v>#REF!</v>
      </c>
      <c r="U955" t="e">
        <f>#REF!</f>
        <v>#REF!</v>
      </c>
      <c r="V955" t="e">
        <f>#REF!</f>
        <v>#REF!</v>
      </c>
      <c r="W955" t="e">
        <f>#REF!</f>
        <v>#REF!</v>
      </c>
      <c r="X955" t="e">
        <f>#REF!</f>
        <v>#REF!</v>
      </c>
      <c r="Y955" t="e">
        <f>#REF!</f>
        <v>#REF!</v>
      </c>
      <c r="Z955" t="e">
        <f>#REF!</f>
        <v>#REF!</v>
      </c>
      <c r="AA955" s="6" t="e" cm="1">
        <f t="array" ref="AA955">_xlfn.IFS(ISBLANK(#REF!),"",#REF!&lt;&gt;0,#REF!)</f>
        <v>#REF!</v>
      </c>
      <c r="AB955" t="e">
        <f>#REF!</f>
        <v>#REF!</v>
      </c>
      <c r="AC955" t="e">
        <f>#REF!</f>
        <v>#REF!</v>
      </c>
      <c r="AD955" t="e">
        <f>#REF!</f>
        <v>#REF!</v>
      </c>
      <c r="AE955" t="e">
        <f>#REF!</f>
        <v>#REF!</v>
      </c>
      <c r="AF955" t="e">
        <f>#REF!</f>
        <v>#REF!</v>
      </c>
      <c r="AG955" t="e">
        <f>#REF!</f>
        <v>#REF!</v>
      </c>
      <c r="AH955" t="e">
        <f>#REF!</f>
        <v>#REF!</v>
      </c>
      <c r="AI955" t="e">
        <f>#REF!</f>
        <v>#REF!</v>
      </c>
      <c r="AJ955" t="e">
        <f>#REF!</f>
        <v>#REF!</v>
      </c>
      <c r="AK955" s="6" t="e">
        <f>#REF!</f>
        <v>#REF!</v>
      </c>
      <c r="AL955" t="e">
        <f>#REF!</f>
        <v>#REF!</v>
      </c>
      <c r="AM955" t="e">
        <f>#REF!</f>
        <v>#REF!</v>
      </c>
      <c r="AN955" s="6" t="e">
        <f>#REF!</f>
        <v>#REF!</v>
      </c>
      <c r="AO955" t="e">
        <f>#REF!</f>
        <v>#REF!</v>
      </c>
      <c r="AP955" t="e">
        <f>#REF!</f>
        <v>#REF!</v>
      </c>
      <c r="AQ955" s="6" t="e">
        <f>#REF!</f>
        <v>#REF!</v>
      </c>
      <c r="AR955" t="e">
        <f>#REF!</f>
        <v>#REF!</v>
      </c>
      <c r="AS955" t="e">
        <f>#REF!</f>
        <v>#REF!</v>
      </c>
      <c r="AT955" s="6" t="e">
        <f>#REF!</f>
        <v>#REF!</v>
      </c>
      <c r="AU955" t="e">
        <f>#REF!</f>
        <v>#REF!</v>
      </c>
      <c r="AV955" t="e">
        <f>#REF!</f>
        <v>#REF!</v>
      </c>
      <c r="AW955" s="6" t="e">
        <f>#REF!</f>
        <v>#REF!</v>
      </c>
      <c r="AX955" t="e">
        <f>#REF!</f>
        <v>#REF!</v>
      </c>
      <c r="AY955" t="e">
        <f>#REF!</f>
        <v>#REF!</v>
      </c>
      <c r="AZ955" s="6" t="e">
        <f>#REF!</f>
        <v>#REF!</v>
      </c>
      <c r="BA955" t="e">
        <f>#REF!</f>
        <v>#REF!</v>
      </c>
      <c r="BB955" t="e">
        <f>#REF!</f>
        <v>#REF!</v>
      </c>
      <c r="BC955" s="6" t="e">
        <f>#REF!</f>
        <v>#REF!</v>
      </c>
      <c r="BD955" t="e">
        <f>#REF!</f>
        <v>#REF!</v>
      </c>
      <c r="BE955" t="e">
        <f>#REF!</f>
        <v>#REF!</v>
      </c>
      <c r="BF955" s="6" t="e">
        <f>#REF!</f>
        <v>#REF!</v>
      </c>
      <c r="BG955" t="e">
        <f>#REF!</f>
        <v>#REF!</v>
      </c>
      <c r="BH955" t="e">
        <f>#REF!</f>
        <v>#REF!</v>
      </c>
      <c r="BI955" s="6" t="e">
        <f>#REF!</f>
        <v>#REF!</v>
      </c>
      <c r="BJ955" t="e">
        <f>#REF!</f>
        <v>#REF!</v>
      </c>
      <c r="BK955" t="e">
        <f>#REF!</f>
        <v>#REF!</v>
      </c>
      <c r="BL955" s="6" t="e">
        <f>#REF!</f>
        <v>#REF!</v>
      </c>
      <c r="BM955" s="6" t="e">
        <f>#REF!</f>
        <v>#REF!</v>
      </c>
      <c r="BN955" t="e">
        <f>#REF!</f>
        <v>#REF!</v>
      </c>
      <c r="BO955" s="3" t="e">
        <f>#REF!</f>
        <v>#REF!</v>
      </c>
      <c r="BP955" s="3" t="e">
        <f>#REF!</f>
        <v>#REF!</v>
      </c>
      <c r="BQ955" t="e">
        <f>#REF!</f>
        <v>#REF!</v>
      </c>
      <c r="BR955" s="3" t="e">
        <f>#REF!</f>
        <v>#REF!</v>
      </c>
      <c r="BS955" s="3" t="e">
        <f>#REF!</f>
        <v>#REF!</v>
      </c>
      <c r="BT955" t="e">
        <f>#REF!</f>
        <v>#REF!</v>
      </c>
      <c r="BU955" s="3" t="e">
        <f>#REF!</f>
        <v>#REF!</v>
      </c>
      <c r="BV955" s="3" t="e">
        <f>#REF!</f>
        <v>#REF!</v>
      </c>
      <c r="BW955" t="e">
        <f>#REF!</f>
        <v>#REF!</v>
      </c>
      <c r="BX955" s="3" t="e">
        <f>#REF!</f>
        <v>#REF!</v>
      </c>
      <c r="BY955" s="3" t="e">
        <f>#REF!</f>
        <v>#REF!</v>
      </c>
      <c r="BZ955" t="e">
        <f>#REF!</f>
        <v>#REF!</v>
      </c>
      <c r="CA955" s="3" t="e">
        <f>#REF!</f>
        <v>#REF!</v>
      </c>
      <c r="CB955" s="3" t="e">
        <f>#REF!</f>
        <v>#REF!</v>
      </c>
      <c r="CC955" t="e">
        <f>#REF!</f>
        <v>#REF!</v>
      </c>
      <c r="CD955" s="3" t="e">
        <f>#REF!</f>
        <v>#REF!</v>
      </c>
      <c r="CE955" s="3" t="e">
        <f>#REF!</f>
        <v>#REF!</v>
      </c>
      <c r="CF955" t="e">
        <f>#REF!</f>
        <v>#REF!</v>
      </c>
      <c r="CG955" s="3" t="e">
        <f>#REF!</f>
        <v>#REF!</v>
      </c>
      <c r="CH955" s="3" t="e">
        <f>#REF!</f>
        <v>#REF!</v>
      </c>
      <c r="CI955" t="e">
        <f>#REF!</f>
        <v>#REF!</v>
      </c>
      <c r="CJ955" s="3" t="e">
        <f>#REF!</f>
        <v>#REF!</v>
      </c>
      <c r="CK955" s="3" t="e">
        <f>#REF!</f>
        <v>#REF!</v>
      </c>
      <c r="CL955" t="e">
        <f>#REF!</f>
        <v>#REF!</v>
      </c>
      <c r="CM955" s="3" t="e">
        <f>#REF!</f>
        <v>#REF!</v>
      </c>
      <c r="CN955" s="3" t="e">
        <f>#REF!</f>
        <v>#REF!</v>
      </c>
      <c r="CO955" t="e">
        <f>#REF!</f>
        <v>#REF!</v>
      </c>
      <c r="CP955" s="3" t="e">
        <f>#REF!</f>
        <v>#REF!</v>
      </c>
      <c r="CQ955" s="3" t="e">
        <f>#REF!</f>
        <v>#REF!</v>
      </c>
      <c r="CR955" t="e">
        <f>#REF!</f>
        <v>#REF!</v>
      </c>
      <c r="CS955" t="e">
        <f>#REF!</f>
        <v>#REF!</v>
      </c>
      <c r="CT955" t="e">
        <f>#REF!</f>
        <v>#REF!</v>
      </c>
      <c r="CU955" t="e">
        <f>#REF!</f>
        <v>#REF!</v>
      </c>
      <c r="CV955" s="1" t="e">
        <f>#REF!</f>
        <v>#REF!</v>
      </c>
      <c r="CW955" t="e" cm="1">
        <f t="array" ref="CW955">_xlfn.IFS(CU955="Yes",(CONCATENATE(CU955,","," ",CV955)),CU955="No","No",CU955&lt;=0,"")</f>
        <v>#REF!</v>
      </c>
      <c r="CX955" t="e">
        <f>#REF!</f>
        <v>#REF!</v>
      </c>
      <c r="CY955" t="e">
        <f>#REF!</f>
        <v>#REF!</v>
      </c>
      <c r="CZ955" t="e">
        <f>#REF!</f>
        <v>#REF!</v>
      </c>
      <c r="DA955" t="e">
        <f>#REF!</f>
        <v>#REF!</v>
      </c>
      <c r="DB955" t="e">
        <f>#REF!</f>
        <v>#REF!</v>
      </c>
      <c r="DC955" t="e">
        <f>#REF!</f>
        <v>#REF!</v>
      </c>
      <c r="DD955" t="e">
        <f>#REF!</f>
        <v>#REF!</v>
      </c>
      <c r="DE955" t="e">
        <f>#REF!</f>
        <v>#REF!</v>
      </c>
    </row>
    <row r="956" spans="1:109" x14ac:dyDescent="0.25">
      <c r="A956" t="e">
        <f>#REF!</f>
        <v>#REF!</v>
      </c>
      <c r="B956" t="e">
        <f>#REF!</f>
        <v>#REF!</v>
      </c>
      <c r="C956" t="e">
        <f>#REF!</f>
        <v>#REF!</v>
      </c>
      <c r="D956" t="e">
        <f>#REF!</f>
        <v>#REF!</v>
      </c>
      <c r="E956" t="e">
        <f>#REF!</f>
        <v>#REF!</v>
      </c>
      <c r="F956" t="e">
        <f>#REF!</f>
        <v>#REF!</v>
      </c>
      <c r="G956" t="e" cm="1">
        <f t="array" ref="G956">_xlfn.IFS(ISBLANK(#REF!)," ",B956&lt;&gt;"",CONCATENATE(C956,", ",D956,", ",E956," ",F956))</f>
        <v>#REF!</v>
      </c>
      <c r="H956" t="e">
        <f>#REF!</f>
        <v>#REF!</v>
      </c>
      <c r="I956" t="e">
        <f>#REF!</f>
        <v>#REF!</v>
      </c>
      <c r="J956" t="e">
        <f>#REF!</f>
        <v>#REF!</v>
      </c>
      <c r="K956" t="e">
        <f>#REF!</f>
        <v>#REF!</v>
      </c>
      <c r="L956" t="e">
        <f>#REF!</f>
        <v>#REF!</v>
      </c>
      <c r="M956" t="e">
        <f>#REF!</f>
        <v>#REF!</v>
      </c>
      <c r="N956" t="e">
        <f>#REF!</f>
        <v>#REF!</v>
      </c>
      <c r="O956" t="e">
        <f>#REF!</f>
        <v>#REF!</v>
      </c>
      <c r="P956" t="e">
        <f>#REF!</f>
        <v>#REF!</v>
      </c>
      <c r="Q956" t="e">
        <f>#REF!</f>
        <v>#REF!</v>
      </c>
      <c r="R956" t="e">
        <f>#REF!</f>
        <v>#REF!</v>
      </c>
      <c r="S956" t="e">
        <f>#REF!</f>
        <v>#REF!</v>
      </c>
      <c r="T956" t="e">
        <f>#REF!</f>
        <v>#REF!</v>
      </c>
      <c r="U956" t="e">
        <f>#REF!</f>
        <v>#REF!</v>
      </c>
      <c r="V956" t="e">
        <f>#REF!</f>
        <v>#REF!</v>
      </c>
      <c r="W956" t="e">
        <f>#REF!</f>
        <v>#REF!</v>
      </c>
      <c r="X956" t="e">
        <f>#REF!</f>
        <v>#REF!</v>
      </c>
      <c r="Y956" t="e">
        <f>#REF!</f>
        <v>#REF!</v>
      </c>
      <c r="Z956" t="e">
        <f>#REF!</f>
        <v>#REF!</v>
      </c>
      <c r="AA956" s="6" t="e" cm="1">
        <f t="array" ref="AA956">_xlfn.IFS(ISBLANK(#REF!),"",#REF!&lt;&gt;0,#REF!)</f>
        <v>#REF!</v>
      </c>
      <c r="AB956" t="e">
        <f>#REF!</f>
        <v>#REF!</v>
      </c>
      <c r="AC956" t="e">
        <f>#REF!</f>
        <v>#REF!</v>
      </c>
      <c r="AD956" t="e">
        <f>#REF!</f>
        <v>#REF!</v>
      </c>
      <c r="AE956" t="e">
        <f>#REF!</f>
        <v>#REF!</v>
      </c>
      <c r="AF956" t="e">
        <f>#REF!</f>
        <v>#REF!</v>
      </c>
      <c r="AG956" t="e">
        <f>#REF!</f>
        <v>#REF!</v>
      </c>
      <c r="AH956" t="e">
        <f>#REF!</f>
        <v>#REF!</v>
      </c>
      <c r="AI956" t="e">
        <f>#REF!</f>
        <v>#REF!</v>
      </c>
      <c r="AJ956" t="e">
        <f>#REF!</f>
        <v>#REF!</v>
      </c>
      <c r="AK956" s="6" t="e">
        <f>#REF!</f>
        <v>#REF!</v>
      </c>
      <c r="AL956" t="e">
        <f>#REF!</f>
        <v>#REF!</v>
      </c>
      <c r="AM956" t="e">
        <f>#REF!</f>
        <v>#REF!</v>
      </c>
      <c r="AN956" s="6" t="e">
        <f>#REF!</f>
        <v>#REF!</v>
      </c>
      <c r="AO956" t="e">
        <f>#REF!</f>
        <v>#REF!</v>
      </c>
      <c r="AP956" t="e">
        <f>#REF!</f>
        <v>#REF!</v>
      </c>
      <c r="AQ956" s="6" t="e">
        <f>#REF!</f>
        <v>#REF!</v>
      </c>
      <c r="AR956" t="e">
        <f>#REF!</f>
        <v>#REF!</v>
      </c>
      <c r="AS956" t="e">
        <f>#REF!</f>
        <v>#REF!</v>
      </c>
      <c r="AT956" s="6" t="e">
        <f>#REF!</f>
        <v>#REF!</v>
      </c>
      <c r="AU956" t="e">
        <f>#REF!</f>
        <v>#REF!</v>
      </c>
      <c r="AV956" t="e">
        <f>#REF!</f>
        <v>#REF!</v>
      </c>
      <c r="AW956" s="6" t="e">
        <f>#REF!</f>
        <v>#REF!</v>
      </c>
      <c r="AX956" t="e">
        <f>#REF!</f>
        <v>#REF!</v>
      </c>
      <c r="AY956" t="e">
        <f>#REF!</f>
        <v>#REF!</v>
      </c>
      <c r="AZ956" s="6" t="e">
        <f>#REF!</f>
        <v>#REF!</v>
      </c>
      <c r="BA956" t="e">
        <f>#REF!</f>
        <v>#REF!</v>
      </c>
      <c r="BB956" t="e">
        <f>#REF!</f>
        <v>#REF!</v>
      </c>
      <c r="BC956" s="6" t="e">
        <f>#REF!</f>
        <v>#REF!</v>
      </c>
      <c r="BD956" t="e">
        <f>#REF!</f>
        <v>#REF!</v>
      </c>
      <c r="BE956" t="e">
        <f>#REF!</f>
        <v>#REF!</v>
      </c>
      <c r="BF956" s="6" t="e">
        <f>#REF!</f>
        <v>#REF!</v>
      </c>
      <c r="BG956" t="e">
        <f>#REF!</f>
        <v>#REF!</v>
      </c>
      <c r="BH956" t="e">
        <f>#REF!</f>
        <v>#REF!</v>
      </c>
      <c r="BI956" s="6" t="e">
        <f>#REF!</f>
        <v>#REF!</v>
      </c>
      <c r="BJ956" t="e">
        <f>#REF!</f>
        <v>#REF!</v>
      </c>
      <c r="BK956" t="e">
        <f>#REF!</f>
        <v>#REF!</v>
      </c>
      <c r="BL956" s="6" t="e">
        <f>#REF!</f>
        <v>#REF!</v>
      </c>
      <c r="BM956" s="6" t="e">
        <f>#REF!</f>
        <v>#REF!</v>
      </c>
      <c r="BN956" t="e">
        <f>#REF!</f>
        <v>#REF!</v>
      </c>
      <c r="BO956" s="3" t="e">
        <f>#REF!</f>
        <v>#REF!</v>
      </c>
      <c r="BP956" s="3" t="e">
        <f>#REF!</f>
        <v>#REF!</v>
      </c>
      <c r="BQ956" t="e">
        <f>#REF!</f>
        <v>#REF!</v>
      </c>
      <c r="BR956" s="3" t="e">
        <f>#REF!</f>
        <v>#REF!</v>
      </c>
      <c r="BS956" s="3" t="e">
        <f>#REF!</f>
        <v>#REF!</v>
      </c>
      <c r="BT956" t="e">
        <f>#REF!</f>
        <v>#REF!</v>
      </c>
      <c r="BU956" s="3" t="e">
        <f>#REF!</f>
        <v>#REF!</v>
      </c>
      <c r="BV956" s="3" t="e">
        <f>#REF!</f>
        <v>#REF!</v>
      </c>
      <c r="BW956" t="e">
        <f>#REF!</f>
        <v>#REF!</v>
      </c>
      <c r="BX956" s="3" t="e">
        <f>#REF!</f>
        <v>#REF!</v>
      </c>
      <c r="BY956" s="3" t="e">
        <f>#REF!</f>
        <v>#REF!</v>
      </c>
      <c r="BZ956" t="e">
        <f>#REF!</f>
        <v>#REF!</v>
      </c>
      <c r="CA956" s="3" t="e">
        <f>#REF!</f>
        <v>#REF!</v>
      </c>
      <c r="CB956" s="3" t="e">
        <f>#REF!</f>
        <v>#REF!</v>
      </c>
      <c r="CC956" t="e">
        <f>#REF!</f>
        <v>#REF!</v>
      </c>
      <c r="CD956" s="3" t="e">
        <f>#REF!</f>
        <v>#REF!</v>
      </c>
      <c r="CE956" s="3" t="e">
        <f>#REF!</f>
        <v>#REF!</v>
      </c>
      <c r="CF956" t="e">
        <f>#REF!</f>
        <v>#REF!</v>
      </c>
      <c r="CG956" s="3" t="e">
        <f>#REF!</f>
        <v>#REF!</v>
      </c>
      <c r="CH956" s="3" t="e">
        <f>#REF!</f>
        <v>#REF!</v>
      </c>
      <c r="CI956" t="e">
        <f>#REF!</f>
        <v>#REF!</v>
      </c>
      <c r="CJ956" s="3" t="e">
        <f>#REF!</f>
        <v>#REF!</v>
      </c>
      <c r="CK956" s="3" t="e">
        <f>#REF!</f>
        <v>#REF!</v>
      </c>
      <c r="CL956" t="e">
        <f>#REF!</f>
        <v>#REF!</v>
      </c>
      <c r="CM956" s="3" t="e">
        <f>#REF!</f>
        <v>#REF!</v>
      </c>
      <c r="CN956" s="3" t="e">
        <f>#REF!</f>
        <v>#REF!</v>
      </c>
      <c r="CO956" t="e">
        <f>#REF!</f>
        <v>#REF!</v>
      </c>
      <c r="CP956" s="3" t="e">
        <f>#REF!</f>
        <v>#REF!</v>
      </c>
      <c r="CQ956" s="3" t="e">
        <f>#REF!</f>
        <v>#REF!</v>
      </c>
      <c r="CR956" t="e">
        <f>#REF!</f>
        <v>#REF!</v>
      </c>
      <c r="CS956" t="e">
        <f>#REF!</f>
        <v>#REF!</v>
      </c>
      <c r="CT956" t="e">
        <f>#REF!</f>
        <v>#REF!</v>
      </c>
      <c r="CU956" t="e">
        <f>#REF!</f>
        <v>#REF!</v>
      </c>
      <c r="CV956" s="1" t="e">
        <f>#REF!</f>
        <v>#REF!</v>
      </c>
      <c r="CW956" t="e" cm="1">
        <f t="array" ref="CW956">_xlfn.IFS(CU956="Yes",(CONCATENATE(CU956,","," ",CV956)),CU956="No","No",CU956&lt;=0,"")</f>
        <v>#REF!</v>
      </c>
      <c r="CX956" t="e">
        <f>#REF!</f>
        <v>#REF!</v>
      </c>
      <c r="CY956" t="e">
        <f>#REF!</f>
        <v>#REF!</v>
      </c>
      <c r="CZ956" t="e">
        <f>#REF!</f>
        <v>#REF!</v>
      </c>
      <c r="DA956" t="e">
        <f>#REF!</f>
        <v>#REF!</v>
      </c>
      <c r="DB956" t="e">
        <f>#REF!</f>
        <v>#REF!</v>
      </c>
      <c r="DC956" t="e">
        <f>#REF!</f>
        <v>#REF!</v>
      </c>
      <c r="DD956" t="e">
        <f>#REF!</f>
        <v>#REF!</v>
      </c>
      <c r="DE956" t="e">
        <f>#REF!</f>
        <v>#REF!</v>
      </c>
    </row>
    <row r="957" spans="1:109" x14ac:dyDescent="0.25">
      <c r="A957" t="e">
        <f>#REF!</f>
        <v>#REF!</v>
      </c>
      <c r="B957" t="e">
        <f>#REF!</f>
        <v>#REF!</v>
      </c>
      <c r="C957" t="e">
        <f>#REF!</f>
        <v>#REF!</v>
      </c>
      <c r="D957" t="e">
        <f>#REF!</f>
        <v>#REF!</v>
      </c>
      <c r="E957" t="e">
        <f>#REF!</f>
        <v>#REF!</v>
      </c>
      <c r="F957" t="e">
        <f>#REF!</f>
        <v>#REF!</v>
      </c>
      <c r="G957" t="e" cm="1">
        <f t="array" ref="G957">_xlfn.IFS(ISBLANK(#REF!)," ",B957&lt;&gt;"",CONCATENATE(C957,", ",D957,", ",E957," ",F957))</f>
        <v>#REF!</v>
      </c>
      <c r="H957" t="e">
        <f>#REF!</f>
        <v>#REF!</v>
      </c>
      <c r="I957" t="e">
        <f>#REF!</f>
        <v>#REF!</v>
      </c>
      <c r="J957" t="e">
        <f>#REF!</f>
        <v>#REF!</v>
      </c>
      <c r="K957" t="e">
        <f>#REF!</f>
        <v>#REF!</v>
      </c>
      <c r="L957" t="e">
        <f>#REF!</f>
        <v>#REF!</v>
      </c>
      <c r="M957" t="e">
        <f>#REF!</f>
        <v>#REF!</v>
      </c>
      <c r="N957" t="e">
        <f>#REF!</f>
        <v>#REF!</v>
      </c>
      <c r="O957" t="e">
        <f>#REF!</f>
        <v>#REF!</v>
      </c>
      <c r="P957" t="e">
        <f>#REF!</f>
        <v>#REF!</v>
      </c>
      <c r="Q957" t="e">
        <f>#REF!</f>
        <v>#REF!</v>
      </c>
      <c r="R957" t="e">
        <f>#REF!</f>
        <v>#REF!</v>
      </c>
      <c r="S957" t="e">
        <f>#REF!</f>
        <v>#REF!</v>
      </c>
      <c r="T957" t="e">
        <f>#REF!</f>
        <v>#REF!</v>
      </c>
      <c r="U957" t="e">
        <f>#REF!</f>
        <v>#REF!</v>
      </c>
      <c r="V957" t="e">
        <f>#REF!</f>
        <v>#REF!</v>
      </c>
      <c r="W957" t="e">
        <f>#REF!</f>
        <v>#REF!</v>
      </c>
      <c r="X957" t="e">
        <f>#REF!</f>
        <v>#REF!</v>
      </c>
      <c r="Y957" t="e">
        <f>#REF!</f>
        <v>#REF!</v>
      </c>
      <c r="Z957" t="e">
        <f>#REF!</f>
        <v>#REF!</v>
      </c>
      <c r="AA957" s="6" t="e" cm="1">
        <f t="array" ref="AA957">_xlfn.IFS(ISBLANK(#REF!),"",#REF!&lt;&gt;0,#REF!)</f>
        <v>#REF!</v>
      </c>
      <c r="AB957" t="e">
        <f>#REF!</f>
        <v>#REF!</v>
      </c>
      <c r="AC957" t="e">
        <f>#REF!</f>
        <v>#REF!</v>
      </c>
      <c r="AD957" t="e">
        <f>#REF!</f>
        <v>#REF!</v>
      </c>
      <c r="AE957" t="e">
        <f>#REF!</f>
        <v>#REF!</v>
      </c>
      <c r="AF957" t="e">
        <f>#REF!</f>
        <v>#REF!</v>
      </c>
      <c r="AG957" t="e">
        <f>#REF!</f>
        <v>#REF!</v>
      </c>
      <c r="AH957" t="e">
        <f>#REF!</f>
        <v>#REF!</v>
      </c>
      <c r="AI957" t="e">
        <f>#REF!</f>
        <v>#REF!</v>
      </c>
      <c r="AJ957" t="e">
        <f>#REF!</f>
        <v>#REF!</v>
      </c>
      <c r="AK957" s="6" t="e">
        <f>#REF!</f>
        <v>#REF!</v>
      </c>
      <c r="AL957" t="e">
        <f>#REF!</f>
        <v>#REF!</v>
      </c>
      <c r="AM957" t="e">
        <f>#REF!</f>
        <v>#REF!</v>
      </c>
      <c r="AN957" s="6" t="e">
        <f>#REF!</f>
        <v>#REF!</v>
      </c>
      <c r="AO957" t="e">
        <f>#REF!</f>
        <v>#REF!</v>
      </c>
      <c r="AP957" t="e">
        <f>#REF!</f>
        <v>#REF!</v>
      </c>
      <c r="AQ957" s="6" t="e">
        <f>#REF!</f>
        <v>#REF!</v>
      </c>
      <c r="AR957" t="e">
        <f>#REF!</f>
        <v>#REF!</v>
      </c>
      <c r="AS957" t="e">
        <f>#REF!</f>
        <v>#REF!</v>
      </c>
      <c r="AT957" s="6" t="e">
        <f>#REF!</f>
        <v>#REF!</v>
      </c>
      <c r="AU957" t="e">
        <f>#REF!</f>
        <v>#REF!</v>
      </c>
      <c r="AV957" t="e">
        <f>#REF!</f>
        <v>#REF!</v>
      </c>
      <c r="AW957" s="6" t="e">
        <f>#REF!</f>
        <v>#REF!</v>
      </c>
      <c r="AX957" t="e">
        <f>#REF!</f>
        <v>#REF!</v>
      </c>
      <c r="AY957" t="e">
        <f>#REF!</f>
        <v>#REF!</v>
      </c>
      <c r="AZ957" s="6" t="e">
        <f>#REF!</f>
        <v>#REF!</v>
      </c>
      <c r="BA957" t="e">
        <f>#REF!</f>
        <v>#REF!</v>
      </c>
      <c r="BB957" t="e">
        <f>#REF!</f>
        <v>#REF!</v>
      </c>
      <c r="BC957" s="6" t="e">
        <f>#REF!</f>
        <v>#REF!</v>
      </c>
      <c r="BD957" t="e">
        <f>#REF!</f>
        <v>#REF!</v>
      </c>
      <c r="BE957" t="e">
        <f>#REF!</f>
        <v>#REF!</v>
      </c>
      <c r="BF957" s="6" t="e">
        <f>#REF!</f>
        <v>#REF!</v>
      </c>
      <c r="BG957" t="e">
        <f>#REF!</f>
        <v>#REF!</v>
      </c>
      <c r="BH957" t="e">
        <f>#REF!</f>
        <v>#REF!</v>
      </c>
      <c r="BI957" s="6" t="e">
        <f>#REF!</f>
        <v>#REF!</v>
      </c>
      <c r="BJ957" t="e">
        <f>#REF!</f>
        <v>#REF!</v>
      </c>
      <c r="BK957" t="e">
        <f>#REF!</f>
        <v>#REF!</v>
      </c>
      <c r="BL957" s="6" t="e">
        <f>#REF!</f>
        <v>#REF!</v>
      </c>
      <c r="BM957" s="6" t="e">
        <f>#REF!</f>
        <v>#REF!</v>
      </c>
      <c r="BN957" t="e">
        <f>#REF!</f>
        <v>#REF!</v>
      </c>
      <c r="BO957" s="3" t="e">
        <f>#REF!</f>
        <v>#REF!</v>
      </c>
      <c r="BP957" s="3" t="e">
        <f>#REF!</f>
        <v>#REF!</v>
      </c>
      <c r="BQ957" t="e">
        <f>#REF!</f>
        <v>#REF!</v>
      </c>
      <c r="BR957" s="3" t="e">
        <f>#REF!</f>
        <v>#REF!</v>
      </c>
      <c r="BS957" s="3" t="e">
        <f>#REF!</f>
        <v>#REF!</v>
      </c>
      <c r="BT957" t="e">
        <f>#REF!</f>
        <v>#REF!</v>
      </c>
      <c r="BU957" s="3" t="e">
        <f>#REF!</f>
        <v>#REF!</v>
      </c>
      <c r="BV957" s="3" t="e">
        <f>#REF!</f>
        <v>#REF!</v>
      </c>
      <c r="BW957" t="e">
        <f>#REF!</f>
        <v>#REF!</v>
      </c>
      <c r="BX957" s="3" t="e">
        <f>#REF!</f>
        <v>#REF!</v>
      </c>
      <c r="BY957" s="3" t="e">
        <f>#REF!</f>
        <v>#REF!</v>
      </c>
      <c r="BZ957" t="e">
        <f>#REF!</f>
        <v>#REF!</v>
      </c>
      <c r="CA957" s="3" t="e">
        <f>#REF!</f>
        <v>#REF!</v>
      </c>
      <c r="CB957" s="3" t="e">
        <f>#REF!</f>
        <v>#REF!</v>
      </c>
      <c r="CC957" t="e">
        <f>#REF!</f>
        <v>#REF!</v>
      </c>
      <c r="CD957" s="3" t="e">
        <f>#REF!</f>
        <v>#REF!</v>
      </c>
      <c r="CE957" s="3" t="e">
        <f>#REF!</f>
        <v>#REF!</v>
      </c>
      <c r="CF957" t="e">
        <f>#REF!</f>
        <v>#REF!</v>
      </c>
      <c r="CG957" s="3" t="e">
        <f>#REF!</f>
        <v>#REF!</v>
      </c>
      <c r="CH957" s="3" t="e">
        <f>#REF!</f>
        <v>#REF!</v>
      </c>
      <c r="CI957" t="e">
        <f>#REF!</f>
        <v>#REF!</v>
      </c>
      <c r="CJ957" s="3" t="e">
        <f>#REF!</f>
        <v>#REF!</v>
      </c>
      <c r="CK957" s="3" t="e">
        <f>#REF!</f>
        <v>#REF!</v>
      </c>
      <c r="CL957" t="e">
        <f>#REF!</f>
        <v>#REF!</v>
      </c>
      <c r="CM957" s="3" t="e">
        <f>#REF!</f>
        <v>#REF!</v>
      </c>
      <c r="CN957" s="3" t="e">
        <f>#REF!</f>
        <v>#REF!</v>
      </c>
      <c r="CO957" t="e">
        <f>#REF!</f>
        <v>#REF!</v>
      </c>
      <c r="CP957" s="3" t="e">
        <f>#REF!</f>
        <v>#REF!</v>
      </c>
      <c r="CQ957" s="3" t="e">
        <f>#REF!</f>
        <v>#REF!</v>
      </c>
      <c r="CR957" t="e">
        <f>#REF!</f>
        <v>#REF!</v>
      </c>
      <c r="CS957" t="e">
        <f>#REF!</f>
        <v>#REF!</v>
      </c>
      <c r="CT957" t="e">
        <f>#REF!</f>
        <v>#REF!</v>
      </c>
      <c r="CU957" t="e">
        <f>#REF!</f>
        <v>#REF!</v>
      </c>
      <c r="CV957" s="1" t="e">
        <f>#REF!</f>
        <v>#REF!</v>
      </c>
      <c r="CW957" t="e" cm="1">
        <f t="array" ref="CW957">_xlfn.IFS(CU957="Yes",(CONCATENATE(CU957,","," ",CV957)),CU957="No","No",CU957&lt;=0,"")</f>
        <v>#REF!</v>
      </c>
      <c r="CX957" t="e">
        <f>#REF!</f>
        <v>#REF!</v>
      </c>
      <c r="CY957" t="e">
        <f>#REF!</f>
        <v>#REF!</v>
      </c>
      <c r="CZ957" t="e">
        <f>#REF!</f>
        <v>#REF!</v>
      </c>
      <c r="DA957" t="e">
        <f>#REF!</f>
        <v>#REF!</v>
      </c>
      <c r="DB957" t="e">
        <f>#REF!</f>
        <v>#REF!</v>
      </c>
      <c r="DC957" t="e">
        <f>#REF!</f>
        <v>#REF!</v>
      </c>
      <c r="DD957" t="e">
        <f>#REF!</f>
        <v>#REF!</v>
      </c>
      <c r="DE957" t="e">
        <f>#REF!</f>
        <v>#REF!</v>
      </c>
    </row>
    <row r="958" spans="1:109" x14ac:dyDescent="0.25">
      <c r="A958" t="e">
        <f>#REF!</f>
        <v>#REF!</v>
      </c>
      <c r="B958" t="e">
        <f>#REF!</f>
        <v>#REF!</v>
      </c>
      <c r="C958" t="e">
        <f>#REF!</f>
        <v>#REF!</v>
      </c>
      <c r="D958" t="e">
        <f>#REF!</f>
        <v>#REF!</v>
      </c>
      <c r="E958" t="e">
        <f>#REF!</f>
        <v>#REF!</v>
      </c>
      <c r="F958" t="e">
        <f>#REF!</f>
        <v>#REF!</v>
      </c>
      <c r="G958" t="e" cm="1">
        <f t="array" ref="G958">_xlfn.IFS(ISBLANK(#REF!)," ",B958&lt;&gt;"",CONCATENATE(C958,", ",D958,", ",E958," ",F958))</f>
        <v>#REF!</v>
      </c>
      <c r="H958" t="e">
        <f>#REF!</f>
        <v>#REF!</v>
      </c>
      <c r="I958" t="e">
        <f>#REF!</f>
        <v>#REF!</v>
      </c>
      <c r="J958" t="e">
        <f>#REF!</f>
        <v>#REF!</v>
      </c>
      <c r="K958" t="e">
        <f>#REF!</f>
        <v>#REF!</v>
      </c>
      <c r="L958" t="e">
        <f>#REF!</f>
        <v>#REF!</v>
      </c>
      <c r="M958" t="e">
        <f>#REF!</f>
        <v>#REF!</v>
      </c>
      <c r="N958" t="e">
        <f>#REF!</f>
        <v>#REF!</v>
      </c>
      <c r="O958" t="e">
        <f>#REF!</f>
        <v>#REF!</v>
      </c>
      <c r="P958" t="e">
        <f>#REF!</f>
        <v>#REF!</v>
      </c>
      <c r="Q958" t="e">
        <f>#REF!</f>
        <v>#REF!</v>
      </c>
      <c r="R958" t="e">
        <f>#REF!</f>
        <v>#REF!</v>
      </c>
      <c r="S958" t="e">
        <f>#REF!</f>
        <v>#REF!</v>
      </c>
      <c r="T958" t="e">
        <f>#REF!</f>
        <v>#REF!</v>
      </c>
      <c r="U958" t="e">
        <f>#REF!</f>
        <v>#REF!</v>
      </c>
      <c r="V958" t="e">
        <f>#REF!</f>
        <v>#REF!</v>
      </c>
      <c r="W958" t="e">
        <f>#REF!</f>
        <v>#REF!</v>
      </c>
      <c r="X958" t="e">
        <f>#REF!</f>
        <v>#REF!</v>
      </c>
      <c r="Y958" t="e">
        <f>#REF!</f>
        <v>#REF!</v>
      </c>
      <c r="Z958" t="e">
        <f>#REF!</f>
        <v>#REF!</v>
      </c>
      <c r="AA958" s="6" t="e" cm="1">
        <f t="array" ref="AA958">_xlfn.IFS(ISBLANK(#REF!),"",#REF!&lt;&gt;0,#REF!)</f>
        <v>#REF!</v>
      </c>
      <c r="AB958" t="e">
        <f>#REF!</f>
        <v>#REF!</v>
      </c>
      <c r="AC958" t="e">
        <f>#REF!</f>
        <v>#REF!</v>
      </c>
      <c r="AD958" t="e">
        <f>#REF!</f>
        <v>#REF!</v>
      </c>
      <c r="AE958" t="e">
        <f>#REF!</f>
        <v>#REF!</v>
      </c>
      <c r="AF958" t="e">
        <f>#REF!</f>
        <v>#REF!</v>
      </c>
      <c r="AG958" t="e">
        <f>#REF!</f>
        <v>#REF!</v>
      </c>
      <c r="AH958" t="e">
        <f>#REF!</f>
        <v>#REF!</v>
      </c>
      <c r="AI958" t="e">
        <f>#REF!</f>
        <v>#REF!</v>
      </c>
      <c r="AJ958" t="e">
        <f>#REF!</f>
        <v>#REF!</v>
      </c>
      <c r="AK958" s="6" t="e">
        <f>#REF!</f>
        <v>#REF!</v>
      </c>
      <c r="AL958" t="e">
        <f>#REF!</f>
        <v>#REF!</v>
      </c>
      <c r="AM958" t="e">
        <f>#REF!</f>
        <v>#REF!</v>
      </c>
      <c r="AN958" s="6" t="e">
        <f>#REF!</f>
        <v>#REF!</v>
      </c>
      <c r="AO958" t="e">
        <f>#REF!</f>
        <v>#REF!</v>
      </c>
      <c r="AP958" t="e">
        <f>#REF!</f>
        <v>#REF!</v>
      </c>
      <c r="AQ958" s="6" t="e">
        <f>#REF!</f>
        <v>#REF!</v>
      </c>
      <c r="AR958" t="e">
        <f>#REF!</f>
        <v>#REF!</v>
      </c>
      <c r="AS958" t="e">
        <f>#REF!</f>
        <v>#REF!</v>
      </c>
      <c r="AT958" s="6" t="e">
        <f>#REF!</f>
        <v>#REF!</v>
      </c>
      <c r="AU958" t="e">
        <f>#REF!</f>
        <v>#REF!</v>
      </c>
      <c r="AV958" t="e">
        <f>#REF!</f>
        <v>#REF!</v>
      </c>
      <c r="AW958" s="6" t="e">
        <f>#REF!</f>
        <v>#REF!</v>
      </c>
      <c r="AX958" t="e">
        <f>#REF!</f>
        <v>#REF!</v>
      </c>
      <c r="AY958" t="e">
        <f>#REF!</f>
        <v>#REF!</v>
      </c>
      <c r="AZ958" s="6" t="e">
        <f>#REF!</f>
        <v>#REF!</v>
      </c>
      <c r="BA958" t="e">
        <f>#REF!</f>
        <v>#REF!</v>
      </c>
      <c r="BB958" t="e">
        <f>#REF!</f>
        <v>#REF!</v>
      </c>
      <c r="BC958" s="6" t="e">
        <f>#REF!</f>
        <v>#REF!</v>
      </c>
      <c r="BD958" t="e">
        <f>#REF!</f>
        <v>#REF!</v>
      </c>
      <c r="BE958" t="e">
        <f>#REF!</f>
        <v>#REF!</v>
      </c>
      <c r="BF958" s="6" t="e">
        <f>#REF!</f>
        <v>#REF!</v>
      </c>
      <c r="BG958" t="e">
        <f>#REF!</f>
        <v>#REF!</v>
      </c>
      <c r="BH958" t="e">
        <f>#REF!</f>
        <v>#REF!</v>
      </c>
      <c r="BI958" s="6" t="e">
        <f>#REF!</f>
        <v>#REF!</v>
      </c>
      <c r="BJ958" t="e">
        <f>#REF!</f>
        <v>#REF!</v>
      </c>
      <c r="BK958" t="e">
        <f>#REF!</f>
        <v>#REF!</v>
      </c>
      <c r="BL958" s="6" t="e">
        <f>#REF!</f>
        <v>#REF!</v>
      </c>
      <c r="BM958" s="6" t="e">
        <f>#REF!</f>
        <v>#REF!</v>
      </c>
      <c r="BN958" t="e">
        <f>#REF!</f>
        <v>#REF!</v>
      </c>
      <c r="BO958" s="3" t="e">
        <f>#REF!</f>
        <v>#REF!</v>
      </c>
      <c r="BP958" s="3" t="e">
        <f>#REF!</f>
        <v>#REF!</v>
      </c>
      <c r="BQ958" t="e">
        <f>#REF!</f>
        <v>#REF!</v>
      </c>
      <c r="BR958" s="3" t="e">
        <f>#REF!</f>
        <v>#REF!</v>
      </c>
      <c r="BS958" s="3" t="e">
        <f>#REF!</f>
        <v>#REF!</v>
      </c>
      <c r="BT958" t="e">
        <f>#REF!</f>
        <v>#REF!</v>
      </c>
      <c r="BU958" s="3" t="e">
        <f>#REF!</f>
        <v>#REF!</v>
      </c>
      <c r="BV958" s="3" t="e">
        <f>#REF!</f>
        <v>#REF!</v>
      </c>
      <c r="BW958" t="e">
        <f>#REF!</f>
        <v>#REF!</v>
      </c>
      <c r="BX958" s="3" t="e">
        <f>#REF!</f>
        <v>#REF!</v>
      </c>
      <c r="BY958" s="3" t="e">
        <f>#REF!</f>
        <v>#REF!</v>
      </c>
      <c r="BZ958" t="e">
        <f>#REF!</f>
        <v>#REF!</v>
      </c>
      <c r="CA958" s="3" t="e">
        <f>#REF!</f>
        <v>#REF!</v>
      </c>
      <c r="CB958" s="3" t="e">
        <f>#REF!</f>
        <v>#REF!</v>
      </c>
      <c r="CC958" t="e">
        <f>#REF!</f>
        <v>#REF!</v>
      </c>
      <c r="CD958" s="3" t="e">
        <f>#REF!</f>
        <v>#REF!</v>
      </c>
      <c r="CE958" s="3" t="e">
        <f>#REF!</f>
        <v>#REF!</v>
      </c>
      <c r="CF958" t="e">
        <f>#REF!</f>
        <v>#REF!</v>
      </c>
      <c r="CG958" s="3" t="e">
        <f>#REF!</f>
        <v>#REF!</v>
      </c>
      <c r="CH958" s="3" t="e">
        <f>#REF!</f>
        <v>#REF!</v>
      </c>
      <c r="CI958" t="e">
        <f>#REF!</f>
        <v>#REF!</v>
      </c>
      <c r="CJ958" s="3" t="e">
        <f>#REF!</f>
        <v>#REF!</v>
      </c>
      <c r="CK958" s="3" t="e">
        <f>#REF!</f>
        <v>#REF!</v>
      </c>
      <c r="CL958" t="e">
        <f>#REF!</f>
        <v>#REF!</v>
      </c>
      <c r="CM958" s="3" t="e">
        <f>#REF!</f>
        <v>#REF!</v>
      </c>
      <c r="CN958" s="3" t="e">
        <f>#REF!</f>
        <v>#REF!</v>
      </c>
      <c r="CO958" t="e">
        <f>#REF!</f>
        <v>#REF!</v>
      </c>
      <c r="CP958" s="3" t="e">
        <f>#REF!</f>
        <v>#REF!</v>
      </c>
      <c r="CQ958" s="3" t="e">
        <f>#REF!</f>
        <v>#REF!</v>
      </c>
      <c r="CR958" t="e">
        <f>#REF!</f>
        <v>#REF!</v>
      </c>
      <c r="CS958" t="e">
        <f>#REF!</f>
        <v>#REF!</v>
      </c>
      <c r="CT958" t="e">
        <f>#REF!</f>
        <v>#REF!</v>
      </c>
      <c r="CU958" t="e">
        <f>#REF!</f>
        <v>#REF!</v>
      </c>
      <c r="CV958" s="1" t="e">
        <f>#REF!</f>
        <v>#REF!</v>
      </c>
      <c r="CW958" t="e" cm="1">
        <f t="array" ref="CW958">_xlfn.IFS(CU958="Yes",(CONCATENATE(CU958,","," ",CV958)),CU958="No","No",CU958&lt;=0,"")</f>
        <v>#REF!</v>
      </c>
      <c r="CX958" t="e">
        <f>#REF!</f>
        <v>#REF!</v>
      </c>
      <c r="CY958" t="e">
        <f>#REF!</f>
        <v>#REF!</v>
      </c>
      <c r="CZ958" t="e">
        <f>#REF!</f>
        <v>#REF!</v>
      </c>
      <c r="DA958" t="e">
        <f>#REF!</f>
        <v>#REF!</v>
      </c>
      <c r="DB958" t="e">
        <f>#REF!</f>
        <v>#REF!</v>
      </c>
      <c r="DC958" t="e">
        <f>#REF!</f>
        <v>#REF!</v>
      </c>
      <c r="DD958" t="e">
        <f>#REF!</f>
        <v>#REF!</v>
      </c>
      <c r="DE958" t="e">
        <f>#REF!</f>
        <v>#REF!</v>
      </c>
    </row>
    <row r="959" spans="1:109" x14ac:dyDescent="0.25">
      <c r="A959" t="e">
        <f>#REF!</f>
        <v>#REF!</v>
      </c>
      <c r="B959" t="e">
        <f>#REF!</f>
        <v>#REF!</v>
      </c>
      <c r="C959" t="e">
        <f>#REF!</f>
        <v>#REF!</v>
      </c>
      <c r="D959" t="e">
        <f>#REF!</f>
        <v>#REF!</v>
      </c>
      <c r="E959" t="e">
        <f>#REF!</f>
        <v>#REF!</v>
      </c>
      <c r="F959" t="e">
        <f>#REF!</f>
        <v>#REF!</v>
      </c>
      <c r="G959" t="e" cm="1">
        <f t="array" ref="G959">_xlfn.IFS(ISBLANK(#REF!)," ",B959&lt;&gt;"",CONCATENATE(C959,", ",D959,", ",E959," ",F959))</f>
        <v>#REF!</v>
      </c>
      <c r="H959" t="e">
        <f>#REF!</f>
        <v>#REF!</v>
      </c>
      <c r="I959" t="e">
        <f>#REF!</f>
        <v>#REF!</v>
      </c>
      <c r="J959" t="e">
        <f>#REF!</f>
        <v>#REF!</v>
      </c>
      <c r="K959" t="e">
        <f>#REF!</f>
        <v>#REF!</v>
      </c>
      <c r="L959" t="e">
        <f>#REF!</f>
        <v>#REF!</v>
      </c>
      <c r="M959" t="e">
        <f>#REF!</f>
        <v>#REF!</v>
      </c>
      <c r="N959" t="e">
        <f>#REF!</f>
        <v>#REF!</v>
      </c>
      <c r="O959" t="e">
        <f>#REF!</f>
        <v>#REF!</v>
      </c>
      <c r="P959" t="e">
        <f>#REF!</f>
        <v>#REF!</v>
      </c>
      <c r="Q959" t="e">
        <f>#REF!</f>
        <v>#REF!</v>
      </c>
      <c r="R959" t="e">
        <f>#REF!</f>
        <v>#REF!</v>
      </c>
      <c r="S959" t="e">
        <f>#REF!</f>
        <v>#REF!</v>
      </c>
      <c r="T959" t="e">
        <f>#REF!</f>
        <v>#REF!</v>
      </c>
      <c r="U959" t="e">
        <f>#REF!</f>
        <v>#REF!</v>
      </c>
      <c r="V959" t="e">
        <f>#REF!</f>
        <v>#REF!</v>
      </c>
      <c r="W959" t="e">
        <f>#REF!</f>
        <v>#REF!</v>
      </c>
      <c r="X959" t="e">
        <f>#REF!</f>
        <v>#REF!</v>
      </c>
      <c r="Y959" t="e">
        <f>#REF!</f>
        <v>#REF!</v>
      </c>
      <c r="Z959" t="e">
        <f>#REF!</f>
        <v>#REF!</v>
      </c>
      <c r="AA959" s="6" t="e" cm="1">
        <f t="array" ref="AA959">_xlfn.IFS(ISBLANK(#REF!),"",#REF!&lt;&gt;0,#REF!)</f>
        <v>#REF!</v>
      </c>
      <c r="AB959" t="e">
        <f>#REF!</f>
        <v>#REF!</v>
      </c>
      <c r="AC959" t="e">
        <f>#REF!</f>
        <v>#REF!</v>
      </c>
      <c r="AD959" t="e">
        <f>#REF!</f>
        <v>#REF!</v>
      </c>
      <c r="AE959" t="e">
        <f>#REF!</f>
        <v>#REF!</v>
      </c>
      <c r="AF959" t="e">
        <f>#REF!</f>
        <v>#REF!</v>
      </c>
      <c r="AG959" t="e">
        <f>#REF!</f>
        <v>#REF!</v>
      </c>
      <c r="AH959" t="e">
        <f>#REF!</f>
        <v>#REF!</v>
      </c>
      <c r="AI959" t="e">
        <f>#REF!</f>
        <v>#REF!</v>
      </c>
      <c r="AJ959" t="e">
        <f>#REF!</f>
        <v>#REF!</v>
      </c>
      <c r="AK959" s="6" t="e">
        <f>#REF!</f>
        <v>#REF!</v>
      </c>
      <c r="AL959" t="e">
        <f>#REF!</f>
        <v>#REF!</v>
      </c>
      <c r="AM959" t="e">
        <f>#REF!</f>
        <v>#REF!</v>
      </c>
      <c r="AN959" s="6" t="e">
        <f>#REF!</f>
        <v>#REF!</v>
      </c>
      <c r="AO959" t="e">
        <f>#REF!</f>
        <v>#REF!</v>
      </c>
      <c r="AP959" t="e">
        <f>#REF!</f>
        <v>#REF!</v>
      </c>
      <c r="AQ959" s="6" t="e">
        <f>#REF!</f>
        <v>#REF!</v>
      </c>
      <c r="AR959" t="e">
        <f>#REF!</f>
        <v>#REF!</v>
      </c>
      <c r="AS959" t="e">
        <f>#REF!</f>
        <v>#REF!</v>
      </c>
      <c r="AT959" s="6" t="e">
        <f>#REF!</f>
        <v>#REF!</v>
      </c>
      <c r="AU959" t="e">
        <f>#REF!</f>
        <v>#REF!</v>
      </c>
      <c r="AV959" t="e">
        <f>#REF!</f>
        <v>#REF!</v>
      </c>
      <c r="AW959" s="6" t="e">
        <f>#REF!</f>
        <v>#REF!</v>
      </c>
      <c r="AX959" t="e">
        <f>#REF!</f>
        <v>#REF!</v>
      </c>
      <c r="AY959" t="e">
        <f>#REF!</f>
        <v>#REF!</v>
      </c>
      <c r="AZ959" s="6" t="e">
        <f>#REF!</f>
        <v>#REF!</v>
      </c>
      <c r="BA959" t="e">
        <f>#REF!</f>
        <v>#REF!</v>
      </c>
      <c r="BB959" t="e">
        <f>#REF!</f>
        <v>#REF!</v>
      </c>
      <c r="BC959" s="6" t="e">
        <f>#REF!</f>
        <v>#REF!</v>
      </c>
      <c r="BD959" t="e">
        <f>#REF!</f>
        <v>#REF!</v>
      </c>
      <c r="BE959" t="e">
        <f>#REF!</f>
        <v>#REF!</v>
      </c>
      <c r="BF959" s="6" t="e">
        <f>#REF!</f>
        <v>#REF!</v>
      </c>
      <c r="BG959" t="e">
        <f>#REF!</f>
        <v>#REF!</v>
      </c>
      <c r="BH959" t="e">
        <f>#REF!</f>
        <v>#REF!</v>
      </c>
      <c r="BI959" s="6" t="e">
        <f>#REF!</f>
        <v>#REF!</v>
      </c>
      <c r="BJ959" t="e">
        <f>#REF!</f>
        <v>#REF!</v>
      </c>
      <c r="BK959" t="e">
        <f>#REF!</f>
        <v>#REF!</v>
      </c>
      <c r="BL959" s="6" t="e">
        <f>#REF!</f>
        <v>#REF!</v>
      </c>
      <c r="BM959" s="6" t="e">
        <f>#REF!</f>
        <v>#REF!</v>
      </c>
      <c r="BN959" t="e">
        <f>#REF!</f>
        <v>#REF!</v>
      </c>
      <c r="BO959" s="3" t="e">
        <f>#REF!</f>
        <v>#REF!</v>
      </c>
      <c r="BP959" s="3" t="e">
        <f>#REF!</f>
        <v>#REF!</v>
      </c>
      <c r="BQ959" t="e">
        <f>#REF!</f>
        <v>#REF!</v>
      </c>
      <c r="BR959" s="3" t="e">
        <f>#REF!</f>
        <v>#REF!</v>
      </c>
      <c r="BS959" s="3" t="e">
        <f>#REF!</f>
        <v>#REF!</v>
      </c>
      <c r="BT959" t="e">
        <f>#REF!</f>
        <v>#REF!</v>
      </c>
      <c r="BU959" s="3" t="e">
        <f>#REF!</f>
        <v>#REF!</v>
      </c>
      <c r="BV959" s="3" t="e">
        <f>#REF!</f>
        <v>#REF!</v>
      </c>
      <c r="BW959" t="e">
        <f>#REF!</f>
        <v>#REF!</v>
      </c>
      <c r="BX959" s="3" t="e">
        <f>#REF!</f>
        <v>#REF!</v>
      </c>
      <c r="BY959" s="3" t="e">
        <f>#REF!</f>
        <v>#REF!</v>
      </c>
      <c r="BZ959" t="e">
        <f>#REF!</f>
        <v>#REF!</v>
      </c>
      <c r="CA959" s="3" t="e">
        <f>#REF!</f>
        <v>#REF!</v>
      </c>
      <c r="CB959" s="3" t="e">
        <f>#REF!</f>
        <v>#REF!</v>
      </c>
      <c r="CC959" t="e">
        <f>#REF!</f>
        <v>#REF!</v>
      </c>
      <c r="CD959" s="3" t="e">
        <f>#REF!</f>
        <v>#REF!</v>
      </c>
      <c r="CE959" s="3" t="e">
        <f>#REF!</f>
        <v>#REF!</v>
      </c>
      <c r="CF959" t="e">
        <f>#REF!</f>
        <v>#REF!</v>
      </c>
      <c r="CG959" s="3" t="e">
        <f>#REF!</f>
        <v>#REF!</v>
      </c>
      <c r="CH959" s="3" t="e">
        <f>#REF!</f>
        <v>#REF!</v>
      </c>
      <c r="CI959" t="e">
        <f>#REF!</f>
        <v>#REF!</v>
      </c>
      <c r="CJ959" s="3" t="e">
        <f>#REF!</f>
        <v>#REF!</v>
      </c>
      <c r="CK959" s="3" t="e">
        <f>#REF!</f>
        <v>#REF!</v>
      </c>
      <c r="CL959" t="e">
        <f>#REF!</f>
        <v>#REF!</v>
      </c>
      <c r="CM959" s="3" t="e">
        <f>#REF!</f>
        <v>#REF!</v>
      </c>
      <c r="CN959" s="3" t="e">
        <f>#REF!</f>
        <v>#REF!</v>
      </c>
      <c r="CO959" t="e">
        <f>#REF!</f>
        <v>#REF!</v>
      </c>
      <c r="CP959" s="3" t="e">
        <f>#REF!</f>
        <v>#REF!</v>
      </c>
      <c r="CQ959" s="3" t="e">
        <f>#REF!</f>
        <v>#REF!</v>
      </c>
      <c r="CR959" t="e">
        <f>#REF!</f>
        <v>#REF!</v>
      </c>
      <c r="CS959" t="e">
        <f>#REF!</f>
        <v>#REF!</v>
      </c>
      <c r="CT959" t="e">
        <f>#REF!</f>
        <v>#REF!</v>
      </c>
      <c r="CU959" t="e">
        <f>#REF!</f>
        <v>#REF!</v>
      </c>
      <c r="CV959" s="1" t="e">
        <f>#REF!</f>
        <v>#REF!</v>
      </c>
      <c r="CW959" t="e" cm="1">
        <f t="array" ref="CW959">_xlfn.IFS(CU959="Yes",(CONCATENATE(CU959,","," ",CV959)),CU959="No","No",CU959&lt;=0,"")</f>
        <v>#REF!</v>
      </c>
      <c r="CX959" t="e">
        <f>#REF!</f>
        <v>#REF!</v>
      </c>
      <c r="CY959" t="e">
        <f>#REF!</f>
        <v>#REF!</v>
      </c>
      <c r="CZ959" t="e">
        <f>#REF!</f>
        <v>#REF!</v>
      </c>
      <c r="DA959" t="e">
        <f>#REF!</f>
        <v>#REF!</v>
      </c>
      <c r="DB959" t="e">
        <f>#REF!</f>
        <v>#REF!</v>
      </c>
      <c r="DC959" t="e">
        <f>#REF!</f>
        <v>#REF!</v>
      </c>
      <c r="DD959" t="e">
        <f>#REF!</f>
        <v>#REF!</v>
      </c>
      <c r="DE959" t="e">
        <f>#REF!</f>
        <v>#REF!</v>
      </c>
    </row>
    <row r="960" spans="1:109" x14ac:dyDescent="0.25">
      <c r="A960" t="e">
        <f>#REF!</f>
        <v>#REF!</v>
      </c>
      <c r="B960" t="e">
        <f>#REF!</f>
        <v>#REF!</v>
      </c>
      <c r="C960" t="e">
        <f>#REF!</f>
        <v>#REF!</v>
      </c>
      <c r="D960" t="e">
        <f>#REF!</f>
        <v>#REF!</v>
      </c>
      <c r="E960" t="e">
        <f>#REF!</f>
        <v>#REF!</v>
      </c>
      <c r="F960" t="e">
        <f>#REF!</f>
        <v>#REF!</v>
      </c>
      <c r="G960" t="e" cm="1">
        <f t="array" ref="G960">_xlfn.IFS(ISBLANK(#REF!)," ",B960&lt;&gt;"",CONCATENATE(C960,", ",D960,", ",E960," ",F960))</f>
        <v>#REF!</v>
      </c>
      <c r="H960" t="e">
        <f>#REF!</f>
        <v>#REF!</v>
      </c>
      <c r="I960" t="e">
        <f>#REF!</f>
        <v>#REF!</v>
      </c>
      <c r="J960" t="e">
        <f>#REF!</f>
        <v>#REF!</v>
      </c>
      <c r="K960" t="e">
        <f>#REF!</f>
        <v>#REF!</v>
      </c>
      <c r="L960" t="e">
        <f>#REF!</f>
        <v>#REF!</v>
      </c>
      <c r="M960" t="e">
        <f>#REF!</f>
        <v>#REF!</v>
      </c>
      <c r="N960" t="e">
        <f>#REF!</f>
        <v>#REF!</v>
      </c>
      <c r="O960" t="e">
        <f>#REF!</f>
        <v>#REF!</v>
      </c>
      <c r="P960" t="e">
        <f>#REF!</f>
        <v>#REF!</v>
      </c>
      <c r="Q960" t="e">
        <f>#REF!</f>
        <v>#REF!</v>
      </c>
      <c r="R960" t="e">
        <f>#REF!</f>
        <v>#REF!</v>
      </c>
      <c r="S960" t="e">
        <f>#REF!</f>
        <v>#REF!</v>
      </c>
      <c r="T960" t="e">
        <f>#REF!</f>
        <v>#REF!</v>
      </c>
      <c r="U960" t="e">
        <f>#REF!</f>
        <v>#REF!</v>
      </c>
      <c r="V960" t="e">
        <f>#REF!</f>
        <v>#REF!</v>
      </c>
      <c r="W960" t="e">
        <f>#REF!</f>
        <v>#REF!</v>
      </c>
      <c r="X960" t="e">
        <f>#REF!</f>
        <v>#REF!</v>
      </c>
      <c r="Y960" t="e">
        <f>#REF!</f>
        <v>#REF!</v>
      </c>
      <c r="Z960" t="e">
        <f>#REF!</f>
        <v>#REF!</v>
      </c>
      <c r="AA960" s="6" t="e" cm="1">
        <f t="array" ref="AA960">_xlfn.IFS(ISBLANK(#REF!),"",#REF!&lt;&gt;0,#REF!)</f>
        <v>#REF!</v>
      </c>
      <c r="AB960" t="e">
        <f>#REF!</f>
        <v>#REF!</v>
      </c>
      <c r="AC960" t="e">
        <f>#REF!</f>
        <v>#REF!</v>
      </c>
      <c r="AD960" t="e">
        <f>#REF!</f>
        <v>#REF!</v>
      </c>
      <c r="AE960" t="e">
        <f>#REF!</f>
        <v>#REF!</v>
      </c>
      <c r="AF960" t="e">
        <f>#REF!</f>
        <v>#REF!</v>
      </c>
      <c r="AG960" t="e">
        <f>#REF!</f>
        <v>#REF!</v>
      </c>
      <c r="AH960" t="e">
        <f>#REF!</f>
        <v>#REF!</v>
      </c>
      <c r="AI960" t="e">
        <f>#REF!</f>
        <v>#REF!</v>
      </c>
      <c r="AJ960" t="e">
        <f>#REF!</f>
        <v>#REF!</v>
      </c>
      <c r="AK960" s="6" t="e">
        <f>#REF!</f>
        <v>#REF!</v>
      </c>
      <c r="AL960" t="e">
        <f>#REF!</f>
        <v>#REF!</v>
      </c>
      <c r="AM960" t="e">
        <f>#REF!</f>
        <v>#REF!</v>
      </c>
      <c r="AN960" s="6" t="e">
        <f>#REF!</f>
        <v>#REF!</v>
      </c>
      <c r="AO960" t="e">
        <f>#REF!</f>
        <v>#REF!</v>
      </c>
      <c r="AP960" t="e">
        <f>#REF!</f>
        <v>#REF!</v>
      </c>
      <c r="AQ960" s="6" t="e">
        <f>#REF!</f>
        <v>#REF!</v>
      </c>
      <c r="AR960" t="e">
        <f>#REF!</f>
        <v>#REF!</v>
      </c>
      <c r="AS960" t="e">
        <f>#REF!</f>
        <v>#REF!</v>
      </c>
      <c r="AT960" s="6" t="e">
        <f>#REF!</f>
        <v>#REF!</v>
      </c>
      <c r="AU960" t="e">
        <f>#REF!</f>
        <v>#REF!</v>
      </c>
      <c r="AV960" t="e">
        <f>#REF!</f>
        <v>#REF!</v>
      </c>
      <c r="AW960" s="6" t="e">
        <f>#REF!</f>
        <v>#REF!</v>
      </c>
      <c r="AX960" t="e">
        <f>#REF!</f>
        <v>#REF!</v>
      </c>
      <c r="AY960" t="e">
        <f>#REF!</f>
        <v>#REF!</v>
      </c>
      <c r="AZ960" s="6" t="e">
        <f>#REF!</f>
        <v>#REF!</v>
      </c>
      <c r="BA960" t="e">
        <f>#REF!</f>
        <v>#REF!</v>
      </c>
      <c r="BB960" t="e">
        <f>#REF!</f>
        <v>#REF!</v>
      </c>
      <c r="BC960" s="6" t="e">
        <f>#REF!</f>
        <v>#REF!</v>
      </c>
      <c r="BD960" t="e">
        <f>#REF!</f>
        <v>#REF!</v>
      </c>
      <c r="BE960" t="e">
        <f>#REF!</f>
        <v>#REF!</v>
      </c>
      <c r="BF960" s="6" t="e">
        <f>#REF!</f>
        <v>#REF!</v>
      </c>
      <c r="BG960" t="e">
        <f>#REF!</f>
        <v>#REF!</v>
      </c>
      <c r="BH960" t="e">
        <f>#REF!</f>
        <v>#REF!</v>
      </c>
      <c r="BI960" s="6" t="e">
        <f>#REF!</f>
        <v>#REF!</v>
      </c>
      <c r="BJ960" t="e">
        <f>#REF!</f>
        <v>#REF!</v>
      </c>
      <c r="BK960" t="e">
        <f>#REF!</f>
        <v>#REF!</v>
      </c>
      <c r="BL960" s="6" t="e">
        <f>#REF!</f>
        <v>#REF!</v>
      </c>
      <c r="BM960" s="6" t="e">
        <f>#REF!</f>
        <v>#REF!</v>
      </c>
      <c r="BN960" t="e">
        <f>#REF!</f>
        <v>#REF!</v>
      </c>
      <c r="BO960" s="3" t="e">
        <f>#REF!</f>
        <v>#REF!</v>
      </c>
      <c r="BP960" s="3" t="e">
        <f>#REF!</f>
        <v>#REF!</v>
      </c>
      <c r="BQ960" t="e">
        <f>#REF!</f>
        <v>#REF!</v>
      </c>
      <c r="BR960" s="3" t="e">
        <f>#REF!</f>
        <v>#REF!</v>
      </c>
      <c r="BS960" s="3" t="e">
        <f>#REF!</f>
        <v>#REF!</v>
      </c>
      <c r="BT960" t="e">
        <f>#REF!</f>
        <v>#REF!</v>
      </c>
      <c r="BU960" s="3" t="e">
        <f>#REF!</f>
        <v>#REF!</v>
      </c>
      <c r="BV960" s="3" t="e">
        <f>#REF!</f>
        <v>#REF!</v>
      </c>
      <c r="BW960" t="e">
        <f>#REF!</f>
        <v>#REF!</v>
      </c>
      <c r="BX960" s="3" t="e">
        <f>#REF!</f>
        <v>#REF!</v>
      </c>
      <c r="BY960" s="3" t="e">
        <f>#REF!</f>
        <v>#REF!</v>
      </c>
      <c r="BZ960" t="e">
        <f>#REF!</f>
        <v>#REF!</v>
      </c>
      <c r="CA960" s="3" t="e">
        <f>#REF!</f>
        <v>#REF!</v>
      </c>
      <c r="CB960" s="3" t="e">
        <f>#REF!</f>
        <v>#REF!</v>
      </c>
      <c r="CC960" t="e">
        <f>#REF!</f>
        <v>#REF!</v>
      </c>
      <c r="CD960" s="3" t="e">
        <f>#REF!</f>
        <v>#REF!</v>
      </c>
      <c r="CE960" s="3" t="e">
        <f>#REF!</f>
        <v>#REF!</v>
      </c>
      <c r="CF960" t="e">
        <f>#REF!</f>
        <v>#REF!</v>
      </c>
      <c r="CG960" s="3" t="e">
        <f>#REF!</f>
        <v>#REF!</v>
      </c>
      <c r="CH960" s="3" t="e">
        <f>#REF!</f>
        <v>#REF!</v>
      </c>
      <c r="CI960" t="e">
        <f>#REF!</f>
        <v>#REF!</v>
      </c>
      <c r="CJ960" s="3" t="e">
        <f>#REF!</f>
        <v>#REF!</v>
      </c>
      <c r="CK960" s="3" t="e">
        <f>#REF!</f>
        <v>#REF!</v>
      </c>
      <c r="CL960" t="e">
        <f>#REF!</f>
        <v>#REF!</v>
      </c>
      <c r="CM960" s="3" t="e">
        <f>#REF!</f>
        <v>#REF!</v>
      </c>
      <c r="CN960" s="3" t="e">
        <f>#REF!</f>
        <v>#REF!</v>
      </c>
      <c r="CO960" t="e">
        <f>#REF!</f>
        <v>#REF!</v>
      </c>
      <c r="CP960" s="3" t="e">
        <f>#REF!</f>
        <v>#REF!</v>
      </c>
      <c r="CQ960" s="3" t="e">
        <f>#REF!</f>
        <v>#REF!</v>
      </c>
      <c r="CR960" t="e">
        <f>#REF!</f>
        <v>#REF!</v>
      </c>
      <c r="CS960" t="e">
        <f>#REF!</f>
        <v>#REF!</v>
      </c>
      <c r="CT960" t="e">
        <f>#REF!</f>
        <v>#REF!</v>
      </c>
      <c r="CU960" t="e">
        <f>#REF!</f>
        <v>#REF!</v>
      </c>
      <c r="CV960" s="1" t="e">
        <f>#REF!</f>
        <v>#REF!</v>
      </c>
      <c r="CW960" t="e" cm="1">
        <f t="array" ref="CW960">_xlfn.IFS(CU960="Yes",(CONCATENATE(CU960,","," ",CV960)),CU960="No","No",CU960&lt;=0,"")</f>
        <v>#REF!</v>
      </c>
      <c r="CX960" t="e">
        <f>#REF!</f>
        <v>#REF!</v>
      </c>
      <c r="CY960" t="e">
        <f>#REF!</f>
        <v>#REF!</v>
      </c>
      <c r="CZ960" t="e">
        <f>#REF!</f>
        <v>#REF!</v>
      </c>
      <c r="DA960" t="e">
        <f>#REF!</f>
        <v>#REF!</v>
      </c>
      <c r="DB960" t="e">
        <f>#REF!</f>
        <v>#REF!</v>
      </c>
      <c r="DC960" t="e">
        <f>#REF!</f>
        <v>#REF!</v>
      </c>
      <c r="DD960" t="e">
        <f>#REF!</f>
        <v>#REF!</v>
      </c>
      <c r="DE960" t="e">
        <f>#REF!</f>
        <v>#REF!</v>
      </c>
    </row>
    <row r="961" spans="1:109" x14ac:dyDescent="0.25">
      <c r="A961" t="e">
        <f>#REF!</f>
        <v>#REF!</v>
      </c>
      <c r="B961" t="e">
        <f>#REF!</f>
        <v>#REF!</v>
      </c>
      <c r="C961" t="e">
        <f>#REF!</f>
        <v>#REF!</v>
      </c>
      <c r="D961" t="e">
        <f>#REF!</f>
        <v>#REF!</v>
      </c>
      <c r="E961" t="e">
        <f>#REF!</f>
        <v>#REF!</v>
      </c>
      <c r="F961" t="e">
        <f>#REF!</f>
        <v>#REF!</v>
      </c>
      <c r="G961" t="e" cm="1">
        <f t="array" ref="G961">_xlfn.IFS(ISBLANK(#REF!)," ",B961&lt;&gt;"",CONCATENATE(C961,", ",D961,", ",E961," ",F961))</f>
        <v>#REF!</v>
      </c>
      <c r="H961" t="e">
        <f>#REF!</f>
        <v>#REF!</v>
      </c>
      <c r="I961" t="e">
        <f>#REF!</f>
        <v>#REF!</v>
      </c>
      <c r="J961" t="e">
        <f>#REF!</f>
        <v>#REF!</v>
      </c>
      <c r="K961" t="e">
        <f>#REF!</f>
        <v>#REF!</v>
      </c>
      <c r="L961" t="e">
        <f>#REF!</f>
        <v>#REF!</v>
      </c>
      <c r="M961" t="e">
        <f>#REF!</f>
        <v>#REF!</v>
      </c>
      <c r="N961" t="e">
        <f>#REF!</f>
        <v>#REF!</v>
      </c>
      <c r="O961" t="e">
        <f>#REF!</f>
        <v>#REF!</v>
      </c>
      <c r="P961" t="e">
        <f>#REF!</f>
        <v>#REF!</v>
      </c>
      <c r="Q961" t="e">
        <f>#REF!</f>
        <v>#REF!</v>
      </c>
      <c r="R961" t="e">
        <f>#REF!</f>
        <v>#REF!</v>
      </c>
      <c r="S961" t="e">
        <f>#REF!</f>
        <v>#REF!</v>
      </c>
      <c r="T961" t="e">
        <f>#REF!</f>
        <v>#REF!</v>
      </c>
      <c r="U961" t="e">
        <f>#REF!</f>
        <v>#REF!</v>
      </c>
      <c r="V961" t="e">
        <f>#REF!</f>
        <v>#REF!</v>
      </c>
      <c r="W961" t="e">
        <f>#REF!</f>
        <v>#REF!</v>
      </c>
      <c r="X961" t="e">
        <f>#REF!</f>
        <v>#REF!</v>
      </c>
      <c r="Y961" t="e">
        <f>#REF!</f>
        <v>#REF!</v>
      </c>
      <c r="Z961" t="e">
        <f>#REF!</f>
        <v>#REF!</v>
      </c>
      <c r="AA961" s="6" t="e" cm="1">
        <f t="array" ref="AA961">_xlfn.IFS(ISBLANK(#REF!),"",#REF!&lt;&gt;0,#REF!)</f>
        <v>#REF!</v>
      </c>
      <c r="AB961" t="e">
        <f>#REF!</f>
        <v>#REF!</v>
      </c>
      <c r="AC961" t="e">
        <f>#REF!</f>
        <v>#REF!</v>
      </c>
      <c r="AD961" t="e">
        <f>#REF!</f>
        <v>#REF!</v>
      </c>
      <c r="AE961" t="e">
        <f>#REF!</f>
        <v>#REF!</v>
      </c>
      <c r="AF961" t="e">
        <f>#REF!</f>
        <v>#REF!</v>
      </c>
      <c r="AG961" t="e">
        <f>#REF!</f>
        <v>#REF!</v>
      </c>
      <c r="AH961" t="e">
        <f>#REF!</f>
        <v>#REF!</v>
      </c>
      <c r="AI961" t="e">
        <f>#REF!</f>
        <v>#REF!</v>
      </c>
      <c r="AJ961" t="e">
        <f>#REF!</f>
        <v>#REF!</v>
      </c>
      <c r="AK961" s="6" t="e">
        <f>#REF!</f>
        <v>#REF!</v>
      </c>
      <c r="AL961" t="e">
        <f>#REF!</f>
        <v>#REF!</v>
      </c>
      <c r="AM961" t="e">
        <f>#REF!</f>
        <v>#REF!</v>
      </c>
      <c r="AN961" s="6" t="e">
        <f>#REF!</f>
        <v>#REF!</v>
      </c>
      <c r="AO961" t="e">
        <f>#REF!</f>
        <v>#REF!</v>
      </c>
      <c r="AP961" t="e">
        <f>#REF!</f>
        <v>#REF!</v>
      </c>
      <c r="AQ961" s="6" t="e">
        <f>#REF!</f>
        <v>#REF!</v>
      </c>
      <c r="AR961" t="e">
        <f>#REF!</f>
        <v>#REF!</v>
      </c>
      <c r="AS961" t="e">
        <f>#REF!</f>
        <v>#REF!</v>
      </c>
      <c r="AT961" s="6" t="e">
        <f>#REF!</f>
        <v>#REF!</v>
      </c>
      <c r="AU961" t="e">
        <f>#REF!</f>
        <v>#REF!</v>
      </c>
      <c r="AV961" t="e">
        <f>#REF!</f>
        <v>#REF!</v>
      </c>
      <c r="AW961" s="6" t="e">
        <f>#REF!</f>
        <v>#REF!</v>
      </c>
      <c r="AX961" t="e">
        <f>#REF!</f>
        <v>#REF!</v>
      </c>
      <c r="AY961" t="e">
        <f>#REF!</f>
        <v>#REF!</v>
      </c>
      <c r="AZ961" s="6" t="e">
        <f>#REF!</f>
        <v>#REF!</v>
      </c>
      <c r="BA961" t="e">
        <f>#REF!</f>
        <v>#REF!</v>
      </c>
      <c r="BB961" t="e">
        <f>#REF!</f>
        <v>#REF!</v>
      </c>
      <c r="BC961" s="6" t="e">
        <f>#REF!</f>
        <v>#REF!</v>
      </c>
      <c r="BD961" t="e">
        <f>#REF!</f>
        <v>#REF!</v>
      </c>
      <c r="BE961" t="e">
        <f>#REF!</f>
        <v>#REF!</v>
      </c>
      <c r="BF961" s="6" t="e">
        <f>#REF!</f>
        <v>#REF!</v>
      </c>
      <c r="BG961" t="e">
        <f>#REF!</f>
        <v>#REF!</v>
      </c>
      <c r="BH961" t="e">
        <f>#REF!</f>
        <v>#REF!</v>
      </c>
      <c r="BI961" s="6" t="e">
        <f>#REF!</f>
        <v>#REF!</v>
      </c>
      <c r="BJ961" t="e">
        <f>#REF!</f>
        <v>#REF!</v>
      </c>
      <c r="BK961" t="e">
        <f>#REF!</f>
        <v>#REF!</v>
      </c>
      <c r="BL961" s="6" t="e">
        <f>#REF!</f>
        <v>#REF!</v>
      </c>
      <c r="BM961" s="6" t="e">
        <f>#REF!</f>
        <v>#REF!</v>
      </c>
      <c r="BN961" t="e">
        <f>#REF!</f>
        <v>#REF!</v>
      </c>
      <c r="BO961" s="3" t="e">
        <f>#REF!</f>
        <v>#REF!</v>
      </c>
      <c r="BP961" s="3" t="e">
        <f>#REF!</f>
        <v>#REF!</v>
      </c>
      <c r="BQ961" t="e">
        <f>#REF!</f>
        <v>#REF!</v>
      </c>
      <c r="BR961" s="3" t="e">
        <f>#REF!</f>
        <v>#REF!</v>
      </c>
      <c r="BS961" s="3" t="e">
        <f>#REF!</f>
        <v>#REF!</v>
      </c>
      <c r="BT961" t="e">
        <f>#REF!</f>
        <v>#REF!</v>
      </c>
      <c r="BU961" s="3" t="e">
        <f>#REF!</f>
        <v>#REF!</v>
      </c>
      <c r="BV961" s="3" t="e">
        <f>#REF!</f>
        <v>#REF!</v>
      </c>
      <c r="BW961" t="e">
        <f>#REF!</f>
        <v>#REF!</v>
      </c>
      <c r="BX961" s="3" t="e">
        <f>#REF!</f>
        <v>#REF!</v>
      </c>
      <c r="BY961" s="3" t="e">
        <f>#REF!</f>
        <v>#REF!</v>
      </c>
      <c r="BZ961" t="e">
        <f>#REF!</f>
        <v>#REF!</v>
      </c>
      <c r="CA961" s="3" t="e">
        <f>#REF!</f>
        <v>#REF!</v>
      </c>
      <c r="CB961" s="3" t="e">
        <f>#REF!</f>
        <v>#REF!</v>
      </c>
      <c r="CC961" t="e">
        <f>#REF!</f>
        <v>#REF!</v>
      </c>
      <c r="CD961" s="3" t="e">
        <f>#REF!</f>
        <v>#REF!</v>
      </c>
      <c r="CE961" s="3" t="e">
        <f>#REF!</f>
        <v>#REF!</v>
      </c>
      <c r="CF961" t="e">
        <f>#REF!</f>
        <v>#REF!</v>
      </c>
      <c r="CG961" s="3" t="e">
        <f>#REF!</f>
        <v>#REF!</v>
      </c>
      <c r="CH961" s="3" t="e">
        <f>#REF!</f>
        <v>#REF!</v>
      </c>
      <c r="CI961" t="e">
        <f>#REF!</f>
        <v>#REF!</v>
      </c>
      <c r="CJ961" s="3" t="e">
        <f>#REF!</f>
        <v>#REF!</v>
      </c>
      <c r="CK961" s="3" t="e">
        <f>#REF!</f>
        <v>#REF!</v>
      </c>
      <c r="CL961" t="e">
        <f>#REF!</f>
        <v>#REF!</v>
      </c>
      <c r="CM961" s="3" t="e">
        <f>#REF!</f>
        <v>#REF!</v>
      </c>
      <c r="CN961" s="3" t="e">
        <f>#REF!</f>
        <v>#REF!</v>
      </c>
      <c r="CO961" t="e">
        <f>#REF!</f>
        <v>#REF!</v>
      </c>
      <c r="CP961" s="3" t="e">
        <f>#REF!</f>
        <v>#REF!</v>
      </c>
      <c r="CQ961" s="3" t="e">
        <f>#REF!</f>
        <v>#REF!</v>
      </c>
      <c r="CR961" t="e">
        <f>#REF!</f>
        <v>#REF!</v>
      </c>
      <c r="CS961" t="e">
        <f>#REF!</f>
        <v>#REF!</v>
      </c>
      <c r="CT961" t="e">
        <f>#REF!</f>
        <v>#REF!</v>
      </c>
      <c r="CU961" t="e">
        <f>#REF!</f>
        <v>#REF!</v>
      </c>
      <c r="CV961" s="1" t="e">
        <f>#REF!</f>
        <v>#REF!</v>
      </c>
      <c r="CW961" t="e" cm="1">
        <f t="array" ref="CW961">_xlfn.IFS(CU961="Yes",(CONCATENATE(CU961,","," ",CV961)),CU961="No","No",CU961&lt;=0,"")</f>
        <v>#REF!</v>
      </c>
      <c r="CX961" t="e">
        <f>#REF!</f>
        <v>#REF!</v>
      </c>
      <c r="CY961" t="e">
        <f>#REF!</f>
        <v>#REF!</v>
      </c>
      <c r="CZ961" t="e">
        <f>#REF!</f>
        <v>#REF!</v>
      </c>
      <c r="DA961" t="e">
        <f>#REF!</f>
        <v>#REF!</v>
      </c>
      <c r="DB961" t="e">
        <f>#REF!</f>
        <v>#REF!</v>
      </c>
      <c r="DC961" t="e">
        <f>#REF!</f>
        <v>#REF!</v>
      </c>
      <c r="DD961" t="e">
        <f>#REF!</f>
        <v>#REF!</v>
      </c>
      <c r="DE961" t="e">
        <f>#REF!</f>
        <v>#REF!</v>
      </c>
    </row>
    <row r="962" spans="1:109" x14ac:dyDescent="0.25">
      <c r="A962" t="e">
        <f>#REF!</f>
        <v>#REF!</v>
      </c>
      <c r="B962" t="e">
        <f>#REF!</f>
        <v>#REF!</v>
      </c>
      <c r="C962" t="e">
        <f>#REF!</f>
        <v>#REF!</v>
      </c>
      <c r="D962" t="e">
        <f>#REF!</f>
        <v>#REF!</v>
      </c>
      <c r="E962" t="e">
        <f>#REF!</f>
        <v>#REF!</v>
      </c>
      <c r="F962" t="e">
        <f>#REF!</f>
        <v>#REF!</v>
      </c>
      <c r="G962" t="e" cm="1">
        <f t="array" ref="G962">_xlfn.IFS(ISBLANK(#REF!)," ",B962&lt;&gt;"",CONCATENATE(C962,", ",D962,", ",E962," ",F962))</f>
        <v>#REF!</v>
      </c>
      <c r="H962" t="e">
        <f>#REF!</f>
        <v>#REF!</v>
      </c>
      <c r="I962" t="e">
        <f>#REF!</f>
        <v>#REF!</v>
      </c>
      <c r="J962" t="e">
        <f>#REF!</f>
        <v>#REF!</v>
      </c>
      <c r="K962" t="e">
        <f>#REF!</f>
        <v>#REF!</v>
      </c>
      <c r="L962" t="e">
        <f>#REF!</f>
        <v>#REF!</v>
      </c>
      <c r="M962" t="e">
        <f>#REF!</f>
        <v>#REF!</v>
      </c>
      <c r="N962" t="e">
        <f>#REF!</f>
        <v>#REF!</v>
      </c>
      <c r="O962" t="e">
        <f>#REF!</f>
        <v>#REF!</v>
      </c>
      <c r="P962" t="e">
        <f>#REF!</f>
        <v>#REF!</v>
      </c>
      <c r="Q962" t="e">
        <f>#REF!</f>
        <v>#REF!</v>
      </c>
      <c r="R962" t="e">
        <f>#REF!</f>
        <v>#REF!</v>
      </c>
      <c r="S962" t="e">
        <f>#REF!</f>
        <v>#REF!</v>
      </c>
      <c r="T962" t="e">
        <f>#REF!</f>
        <v>#REF!</v>
      </c>
      <c r="U962" t="e">
        <f>#REF!</f>
        <v>#REF!</v>
      </c>
      <c r="V962" t="e">
        <f>#REF!</f>
        <v>#REF!</v>
      </c>
      <c r="W962" t="e">
        <f>#REF!</f>
        <v>#REF!</v>
      </c>
      <c r="X962" t="e">
        <f>#REF!</f>
        <v>#REF!</v>
      </c>
      <c r="Y962" t="e">
        <f>#REF!</f>
        <v>#REF!</v>
      </c>
      <c r="Z962" t="e">
        <f>#REF!</f>
        <v>#REF!</v>
      </c>
      <c r="AA962" s="6" t="e" cm="1">
        <f t="array" ref="AA962">_xlfn.IFS(ISBLANK(#REF!),"",#REF!&lt;&gt;0,#REF!)</f>
        <v>#REF!</v>
      </c>
      <c r="AB962" t="e">
        <f>#REF!</f>
        <v>#REF!</v>
      </c>
      <c r="AC962" t="e">
        <f>#REF!</f>
        <v>#REF!</v>
      </c>
      <c r="AD962" t="e">
        <f>#REF!</f>
        <v>#REF!</v>
      </c>
      <c r="AE962" t="e">
        <f>#REF!</f>
        <v>#REF!</v>
      </c>
      <c r="AF962" t="e">
        <f>#REF!</f>
        <v>#REF!</v>
      </c>
      <c r="AG962" t="e">
        <f>#REF!</f>
        <v>#REF!</v>
      </c>
      <c r="AH962" t="e">
        <f>#REF!</f>
        <v>#REF!</v>
      </c>
      <c r="AI962" t="e">
        <f>#REF!</f>
        <v>#REF!</v>
      </c>
      <c r="AJ962" t="e">
        <f>#REF!</f>
        <v>#REF!</v>
      </c>
      <c r="AK962" s="6" t="e">
        <f>#REF!</f>
        <v>#REF!</v>
      </c>
      <c r="AL962" t="e">
        <f>#REF!</f>
        <v>#REF!</v>
      </c>
      <c r="AM962" t="e">
        <f>#REF!</f>
        <v>#REF!</v>
      </c>
      <c r="AN962" s="6" t="e">
        <f>#REF!</f>
        <v>#REF!</v>
      </c>
      <c r="AO962" t="e">
        <f>#REF!</f>
        <v>#REF!</v>
      </c>
      <c r="AP962" t="e">
        <f>#REF!</f>
        <v>#REF!</v>
      </c>
      <c r="AQ962" s="6" t="e">
        <f>#REF!</f>
        <v>#REF!</v>
      </c>
      <c r="AR962" t="e">
        <f>#REF!</f>
        <v>#REF!</v>
      </c>
      <c r="AS962" t="e">
        <f>#REF!</f>
        <v>#REF!</v>
      </c>
      <c r="AT962" s="6" t="e">
        <f>#REF!</f>
        <v>#REF!</v>
      </c>
      <c r="AU962" t="e">
        <f>#REF!</f>
        <v>#REF!</v>
      </c>
      <c r="AV962" t="e">
        <f>#REF!</f>
        <v>#REF!</v>
      </c>
      <c r="AW962" s="6" t="e">
        <f>#REF!</f>
        <v>#REF!</v>
      </c>
      <c r="AX962" t="e">
        <f>#REF!</f>
        <v>#REF!</v>
      </c>
      <c r="AY962" t="e">
        <f>#REF!</f>
        <v>#REF!</v>
      </c>
      <c r="AZ962" s="6" t="e">
        <f>#REF!</f>
        <v>#REF!</v>
      </c>
      <c r="BA962" t="e">
        <f>#REF!</f>
        <v>#REF!</v>
      </c>
      <c r="BB962" t="e">
        <f>#REF!</f>
        <v>#REF!</v>
      </c>
      <c r="BC962" s="6" t="e">
        <f>#REF!</f>
        <v>#REF!</v>
      </c>
      <c r="BD962" t="e">
        <f>#REF!</f>
        <v>#REF!</v>
      </c>
      <c r="BE962" t="e">
        <f>#REF!</f>
        <v>#REF!</v>
      </c>
      <c r="BF962" s="6" t="e">
        <f>#REF!</f>
        <v>#REF!</v>
      </c>
      <c r="BG962" t="e">
        <f>#REF!</f>
        <v>#REF!</v>
      </c>
      <c r="BH962" t="e">
        <f>#REF!</f>
        <v>#REF!</v>
      </c>
      <c r="BI962" s="6" t="e">
        <f>#REF!</f>
        <v>#REF!</v>
      </c>
      <c r="BJ962" t="e">
        <f>#REF!</f>
        <v>#REF!</v>
      </c>
      <c r="BK962" t="e">
        <f>#REF!</f>
        <v>#REF!</v>
      </c>
      <c r="BL962" s="6" t="e">
        <f>#REF!</f>
        <v>#REF!</v>
      </c>
      <c r="BM962" s="6" t="e">
        <f>#REF!</f>
        <v>#REF!</v>
      </c>
      <c r="BN962" t="e">
        <f>#REF!</f>
        <v>#REF!</v>
      </c>
      <c r="BO962" s="3" t="e">
        <f>#REF!</f>
        <v>#REF!</v>
      </c>
      <c r="BP962" s="3" t="e">
        <f>#REF!</f>
        <v>#REF!</v>
      </c>
      <c r="BQ962" t="e">
        <f>#REF!</f>
        <v>#REF!</v>
      </c>
      <c r="BR962" s="3" t="e">
        <f>#REF!</f>
        <v>#REF!</v>
      </c>
      <c r="BS962" s="3" t="e">
        <f>#REF!</f>
        <v>#REF!</v>
      </c>
      <c r="BT962" t="e">
        <f>#REF!</f>
        <v>#REF!</v>
      </c>
      <c r="BU962" s="3" t="e">
        <f>#REF!</f>
        <v>#REF!</v>
      </c>
      <c r="BV962" s="3" t="e">
        <f>#REF!</f>
        <v>#REF!</v>
      </c>
      <c r="BW962" t="e">
        <f>#REF!</f>
        <v>#REF!</v>
      </c>
      <c r="BX962" s="3" t="e">
        <f>#REF!</f>
        <v>#REF!</v>
      </c>
      <c r="BY962" s="3" t="e">
        <f>#REF!</f>
        <v>#REF!</v>
      </c>
      <c r="BZ962" t="e">
        <f>#REF!</f>
        <v>#REF!</v>
      </c>
      <c r="CA962" s="3" t="e">
        <f>#REF!</f>
        <v>#REF!</v>
      </c>
      <c r="CB962" s="3" t="e">
        <f>#REF!</f>
        <v>#REF!</v>
      </c>
      <c r="CC962" t="e">
        <f>#REF!</f>
        <v>#REF!</v>
      </c>
      <c r="CD962" s="3" t="e">
        <f>#REF!</f>
        <v>#REF!</v>
      </c>
      <c r="CE962" s="3" t="e">
        <f>#REF!</f>
        <v>#REF!</v>
      </c>
      <c r="CF962" t="e">
        <f>#REF!</f>
        <v>#REF!</v>
      </c>
      <c r="CG962" s="3" t="e">
        <f>#REF!</f>
        <v>#REF!</v>
      </c>
      <c r="CH962" s="3" t="e">
        <f>#REF!</f>
        <v>#REF!</v>
      </c>
      <c r="CI962" t="e">
        <f>#REF!</f>
        <v>#REF!</v>
      </c>
      <c r="CJ962" s="3" t="e">
        <f>#REF!</f>
        <v>#REF!</v>
      </c>
      <c r="CK962" s="3" t="e">
        <f>#REF!</f>
        <v>#REF!</v>
      </c>
      <c r="CL962" t="e">
        <f>#REF!</f>
        <v>#REF!</v>
      </c>
      <c r="CM962" s="3" t="e">
        <f>#REF!</f>
        <v>#REF!</v>
      </c>
      <c r="CN962" s="3" t="e">
        <f>#REF!</f>
        <v>#REF!</v>
      </c>
      <c r="CO962" t="e">
        <f>#REF!</f>
        <v>#REF!</v>
      </c>
      <c r="CP962" s="3" t="e">
        <f>#REF!</f>
        <v>#REF!</v>
      </c>
      <c r="CQ962" s="3" t="e">
        <f>#REF!</f>
        <v>#REF!</v>
      </c>
      <c r="CR962" t="e">
        <f>#REF!</f>
        <v>#REF!</v>
      </c>
      <c r="CS962" t="e">
        <f>#REF!</f>
        <v>#REF!</v>
      </c>
      <c r="CT962" t="e">
        <f>#REF!</f>
        <v>#REF!</v>
      </c>
      <c r="CU962" t="e">
        <f>#REF!</f>
        <v>#REF!</v>
      </c>
      <c r="CV962" s="1" t="e">
        <f>#REF!</f>
        <v>#REF!</v>
      </c>
      <c r="CW962" t="e" cm="1">
        <f t="array" ref="CW962">_xlfn.IFS(CU962="Yes",(CONCATENATE(CU962,","," ",CV962)),CU962="No","No",CU962&lt;=0,"")</f>
        <v>#REF!</v>
      </c>
      <c r="CX962" t="e">
        <f>#REF!</f>
        <v>#REF!</v>
      </c>
      <c r="CY962" t="e">
        <f>#REF!</f>
        <v>#REF!</v>
      </c>
      <c r="CZ962" t="e">
        <f>#REF!</f>
        <v>#REF!</v>
      </c>
      <c r="DA962" t="e">
        <f>#REF!</f>
        <v>#REF!</v>
      </c>
      <c r="DB962" t="e">
        <f>#REF!</f>
        <v>#REF!</v>
      </c>
      <c r="DC962" t="e">
        <f>#REF!</f>
        <v>#REF!</v>
      </c>
      <c r="DD962" t="e">
        <f>#REF!</f>
        <v>#REF!</v>
      </c>
      <c r="DE962" t="e">
        <f>#REF!</f>
        <v>#REF!</v>
      </c>
    </row>
    <row r="963" spans="1:109" x14ac:dyDescent="0.25">
      <c r="A963" t="e">
        <f>#REF!</f>
        <v>#REF!</v>
      </c>
      <c r="B963" t="e">
        <f>#REF!</f>
        <v>#REF!</v>
      </c>
      <c r="C963" t="e">
        <f>#REF!</f>
        <v>#REF!</v>
      </c>
      <c r="D963" t="e">
        <f>#REF!</f>
        <v>#REF!</v>
      </c>
      <c r="E963" t="e">
        <f>#REF!</f>
        <v>#REF!</v>
      </c>
      <c r="F963" t="e">
        <f>#REF!</f>
        <v>#REF!</v>
      </c>
      <c r="G963" t="e" cm="1">
        <f t="array" ref="G963">_xlfn.IFS(ISBLANK(#REF!)," ",B963&lt;&gt;"",CONCATENATE(C963,", ",D963,", ",E963," ",F963))</f>
        <v>#REF!</v>
      </c>
      <c r="H963" t="e">
        <f>#REF!</f>
        <v>#REF!</v>
      </c>
      <c r="I963" t="e">
        <f>#REF!</f>
        <v>#REF!</v>
      </c>
      <c r="J963" t="e">
        <f>#REF!</f>
        <v>#REF!</v>
      </c>
      <c r="K963" t="e">
        <f>#REF!</f>
        <v>#REF!</v>
      </c>
      <c r="L963" t="e">
        <f>#REF!</f>
        <v>#REF!</v>
      </c>
      <c r="M963" t="e">
        <f>#REF!</f>
        <v>#REF!</v>
      </c>
      <c r="N963" t="e">
        <f>#REF!</f>
        <v>#REF!</v>
      </c>
      <c r="O963" t="e">
        <f>#REF!</f>
        <v>#REF!</v>
      </c>
      <c r="P963" t="e">
        <f>#REF!</f>
        <v>#REF!</v>
      </c>
      <c r="Q963" t="e">
        <f>#REF!</f>
        <v>#REF!</v>
      </c>
      <c r="R963" t="e">
        <f>#REF!</f>
        <v>#REF!</v>
      </c>
      <c r="S963" t="e">
        <f>#REF!</f>
        <v>#REF!</v>
      </c>
      <c r="T963" t="e">
        <f>#REF!</f>
        <v>#REF!</v>
      </c>
      <c r="U963" t="e">
        <f>#REF!</f>
        <v>#REF!</v>
      </c>
      <c r="V963" t="e">
        <f>#REF!</f>
        <v>#REF!</v>
      </c>
      <c r="W963" t="e">
        <f>#REF!</f>
        <v>#REF!</v>
      </c>
      <c r="X963" t="e">
        <f>#REF!</f>
        <v>#REF!</v>
      </c>
      <c r="Y963" t="e">
        <f>#REF!</f>
        <v>#REF!</v>
      </c>
      <c r="Z963" t="e">
        <f>#REF!</f>
        <v>#REF!</v>
      </c>
      <c r="AA963" s="6" t="e" cm="1">
        <f t="array" ref="AA963">_xlfn.IFS(ISBLANK(#REF!),"",#REF!&lt;&gt;0,#REF!)</f>
        <v>#REF!</v>
      </c>
      <c r="AB963" t="e">
        <f>#REF!</f>
        <v>#REF!</v>
      </c>
      <c r="AC963" t="e">
        <f>#REF!</f>
        <v>#REF!</v>
      </c>
      <c r="AD963" t="e">
        <f>#REF!</f>
        <v>#REF!</v>
      </c>
      <c r="AE963" t="e">
        <f>#REF!</f>
        <v>#REF!</v>
      </c>
      <c r="AF963" t="e">
        <f>#REF!</f>
        <v>#REF!</v>
      </c>
      <c r="AG963" t="e">
        <f>#REF!</f>
        <v>#REF!</v>
      </c>
      <c r="AH963" t="e">
        <f>#REF!</f>
        <v>#REF!</v>
      </c>
      <c r="AI963" t="e">
        <f>#REF!</f>
        <v>#REF!</v>
      </c>
      <c r="AJ963" t="e">
        <f>#REF!</f>
        <v>#REF!</v>
      </c>
      <c r="AK963" s="6" t="e">
        <f>#REF!</f>
        <v>#REF!</v>
      </c>
      <c r="AL963" t="e">
        <f>#REF!</f>
        <v>#REF!</v>
      </c>
      <c r="AM963" t="e">
        <f>#REF!</f>
        <v>#REF!</v>
      </c>
      <c r="AN963" s="6" t="e">
        <f>#REF!</f>
        <v>#REF!</v>
      </c>
      <c r="AO963" t="e">
        <f>#REF!</f>
        <v>#REF!</v>
      </c>
      <c r="AP963" t="e">
        <f>#REF!</f>
        <v>#REF!</v>
      </c>
      <c r="AQ963" s="6" t="e">
        <f>#REF!</f>
        <v>#REF!</v>
      </c>
      <c r="AR963" t="e">
        <f>#REF!</f>
        <v>#REF!</v>
      </c>
      <c r="AS963" t="e">
        <f>#REF!</f>
        <v>#REF!</v>
      </c>
      <c r="AT963" s="6" t="e">
        <f>#REF!</f>
        <v>#REF!</v>
      </c>
      <c r="AU963" t="e">
        <f>#REF!</f>
        <v>#REF!</v>
      </c>
      <c r="AV963" t="e">
        <f>#REF!</f>
        <v>#REF!</v>
      </c>
      <c r="AW963" s="6" t="e">
        <f>#REF!</f>
        <v>#REF!</v>
      </c>
      <c r="AX963" t="e">
        <f>#REF!</f>
        <v>#REF!</v>
      </c>
      <c r="AY963" t="e">
        <f>#REF!</f>
        <v>#REF!</v>
      </c>
      <c r="AZ963" s="6" t="e">
        <f>#REF!</f>
        <v>#REF!</v>
      </c>
      <c r="BA963" t="e">
        <f>#REF!</f>
        <v>#REF!</v>
      </c>
      <c r="BB963" t="e">
        <f>#REF!</f>
        <v>#REF!</v>
      </c>
      <c r="BC963" s="6" t="e">
        <f>#REF!</f>
        <v>#REF!</v>
      </c>
      <c r="BD963" t="e">
        <f>#REF!</f>
        <v>#REF!</v>
      </c>
      <c r="BE963" t="e">
        <f>#REF!</f>
        <v>#REF!</v>
      </c>
      <c r="BF963" s="6" t="e">
        <f>#REF!</f>
        <v>#REF!</v>
      </c>
      <c r="BG963" t="e">
        <f>#REF!</f>
        <v>#REF!</v>
      </c>
      <c r="BH963" t="e">
        <f>#REF!</f>
        <v>#REF!</v>
      </c>
      <c r="BI963" s="6" t="e">
        <f>#REF!</f>
        <v>#REF!</v>
      </c>
      <c r="BJ963" t="e">
        <f>#REF!</f>
        <v>#REF!</v>
      </c>
      <c r="BK963" t="e">
        <f>#REF!</f>
        <v>#REF!</v>
      </c>
      <c r="BL963" s="6" t="e">
        <f>#REF!</f>
        <v>#REF!</v>
      </c>
      <c r="BM963" s="6" t="e">
        <f>#REF!</f>
        <v>#REF!</v>
      </c>
      <c r="BN963" t="e">
        <f>#REF!</f>
        <v>#REF!</v>
      </c>
      <c r="BO963" s="3" t="e">
        <f>#REF!</f>
        <v>#REF!</v>
      </c>
      <c r="BP963" s="3" t="e">
        <f>#REF!</f>
        <v>#REF!</v>
      </c>
      <c r="BQ963" t="e">
        <f>#REF!</f>
        <v>#REF!</v>
      </c>
      <c r="BR963" s="3" t="e">
        <f>#REF!</f>
        <v>#REF!</v>
      </c>
      <c r="BS963" s="3" t="e">
        <f>#REF!</f>
        <v>#REF!</v>
      </c>
      <c r="BT963" t="e">
        <f>#REF!</f>
        <v>#REF!</v>
      </c>
      <c r="BU963" s="3" t="e">
        <f>#REF!</f>
        <v>#REF!</v>
      </c>
      <c r="BV963" s="3" t="e">
        <f>#REF!</f>
        <v>#REF!</v>
      </c>
      <c r="BW963" t="e">
        <f>#REF!</f>
        <v>#REF!</v>
      </c>
      <c r="BX963" s="3" t="e">
        <f>#REF!</f>
        <v>#REF!</v>
      </c>
      <c r="BY963" s="3" t="e">
        <f>#REF!</f>
        <v>#REF!</v>
      </c>
      <c r="BZ963" t="e">
        <f>#REF!</f>
        <v>#REF!</v>
      </c>
      <c r="CA963" s="3" t="e">
        <f>#REF!</f>
        <v>#REF!</v>
      </c>
      <c r="CB963" s="3" t="e">
        <f>#REF!</f>
        <v>#REF!</v>
      </c>
      <c r="CC963" t="e">
        <f>#REF!</f>
        <v>#REF!</v>
      </c>
      <c r="CD963" s="3" t="e">
        <f>#REF!</f>
        <v>#REF!</v>
      </c>
      <c r="CE963" s="3" t="e">
        <f>#REF!</f>
        <v>#REF!</v>
      </c>
      <c r="CF963" t="e">
        <f>#REF!</f>
        <v>#REF!</v>
      </c>
      <c r="CG963" s="3" t="e">
        <f>#REF!</f>
        <v>#REF!</v>
      </c>
      <c r="CH963" s="3" t="e">
        <f>#REF!</f>
        <v>#REF!</v>
      </c>
      <c r="CI963" t="e">
        <f>#REF!</f>
        <v>#REF!</v>
      </c>
      <c r="CJ963" s="3" t="e">
        <f>#REF!</f>
        <v>#REF!</v>
      </c>
      <c r="CK963" s="3" t="e">
        <f>#REF!</f>
        <v>#REF!</v>
      </c>
      <c r="CL963" t="e">
        <f>#REF!</f>
        <v>#REF!</v>
      </c>
      <c r="CM963" s="3" t="e">
        <f>#REF!</f>
        <v>#REF!</v>
      </c>
      <c r="CN963" s="3" t="e">
        <f>#REF!</f>
        <v>#REF!</v>
      </c>
      <c r="CO963" t="e">
        <f>#REF!</f>
        <v>#REF!</v>
      </c>
      <c r="CP963" s="3" t="e">
        <f>#REF!</f>
        <v>#REF!</v>
      </c>
      <c r="CQ963" s="3" t="e">
        <f>#REF!</f>
        <v>#REF!</v>
      </c>
      <c r="CR963" t="e">
        <f>#REF!</f>
        <v>#REF!</v>
      </c>
      <c r="CS963" t="e">
        <f>#REF!</f>
        <v>#REF!</v>
      </c>
      <c r="CT963" t="e">
        <f>#REF!</f>
        <v>#REF!</v>
      </c>
      <c r="CU963" t="e">
        <f>#REF!</f>
        <v>#REF!</v>
      </c>
      <c r="CV963" s="1" t="e">
        <f>#REF!</f>
        <v>#REF!</v>
      </c>
      <c r="CW963" t="e" cm="1">
        <f t="array" ref="CW963">_xlfn.IFS(CU963="Yes",(CONCATENATE(CU963,","," ",CV963)),CU963="No","No",CU963&lt;=0,"")</f>
        <v>#REF!</v>
      </c>
      <c r="CX963" t="e">
        <f>#REF!</f>
        <v>#REF!</v>
      </c>
      <c r="CY963" t="e">
        <f>#REF!</f>
        <v>#REF!</v>
      </c>
      <c r="CZ963" t="e">
        <f>#REF!</f>
        <v>#REF!</v>
      </c>
      <c r="DA963" t="e">
        <f>#REF!</f>
        <v>#REF!</v>
      </c>
      <c r="DB963" t="e">
        <f>#REF!</f>
        <v>#REF!</v>
      </c>
      <c r="DC963" t="e">
        <f>#REF!</f>
        <v>#REF!</v>
      </c>
      <c r="DD963" t="e">
        <f>#REF!</f>
        <v>#REF!</v>
      </c>
      <c r="DE963" t="e">
        <f>#REF!</f>
        <v>#REF!</v>
      </c>
    </row>
    <row r="964" spans="1:109" x14ac:dyDescent="0.25">
      <c r="A964" t="e">
        <f>#REF!</f>
        <v>#REF!</v>
      </c>
      <c r="B964" t="e">
        <f>#REF!</f>
        <v>#REF!</v>
      </c>
      <c r="C964" t="e">
        <f>#REF!</f>
        <v>#REF!</v>
      </c>
      <c r="D964" t="e">
        <f>#REF!</f>
        <v>#REF!</v>
      </c>
      <c r="E964" t="e">
        <f>#REF!</f>
        <v>#REF!</v>
      </c>
      <c r="F964" t="e">
        <f>#REF!</f>
        <v>#REF!</v>
      </c>
      <c r="G964" t="e" cm="1">
        <f t="array" ref="G964">_xlfn.IFS(ISBLANK(#REF!)," ",B964&lt;&gt;"",CONCATENATE(C964,", ",D964,", ",E964," ",F964))</f>
        <v>#REF!</v>
      </c>
      <c r="H964" t="e">
        <f>#REF!</f>
        <v>#REF!</v>
      </c>
      <c r="I964" t="e">
        <f>#REF!</f>
        <v>#REF!</v>
      </c>
      <c r="J964" t="e">
        <f>#REF!</f>
        <v>#REF!</v>
      </c>
      <c r="K964" t="e">
        <f>#REF!</f>
        <v>#REF!</v>
      </c>
      <c r="L964" t="e">
        <f>#REF!</f>
        <v>#REF!</v>
      </c>
      <c r="M964" t="e">
        <f>#REF!</f>
        <v>#REF!</v>
      </c>
      <c r="N964" t="e">
        <f>#REF!</f>
        <v>#REF!</v>
      </c>
      <c r="O964" t="e">
        <f>#REF!</f>
        <v>#REF!</v>
      </c>
      <c r="P964" t="e">
        <f>#REF!</f>
        <v>#REF!</v>
      </c>
      <c r="Q964" t="e">
        <f>#REF!</f>
        <v>#REF!</v>
      </c>
      <c r="R964" t="e">
        <f>#REF!</f>
        <v>#REF!</v>
      </c>
      <c r="S964" t="e">
        <f>#REF!</f>
        <v>#REF!</v>
      </c>
      <c r="T964" t="e">
        <f>#REF!</f>
        <v>#REF!</v>
      </c>
      <c r="U964" t="e">
        <f>#REF!</f>
        <v>#REF!</v>
      </c>
      <c r="V964" t="e">
        <f>#REF!</f>
        <v>#REF!</v>
      </c>
      <c r="W964" t="e">
        <f>#REF!</f>
        <v>#REF!</v>
      </c>
      <c r="X964" t="e">
        <f>#REF!</f>
        <v>#REF!</v>
      </c>
      <c r="Y964" t="e">
        <f>#REF!</f>
        <v>#REF!</v>
      </c>
      <c r="Z964" t="e">
        <f>#REF!</f>
        <v>#REF!</v>
      </c>
      <c r="AA964" s="6" t="e" cm="1">
        <f t="array" ref="AA964">_xlfn.IFS(ISBLANK(#REF!),"",#REF!&lt;&gt;0,#REF!)</f>
        <v>#REF!</v>
      </c>
      <c r="AB964" t="e">
        <f>#REF!</f>
        <v>#REF!</v>
      </c>
      <c r="AC964" t="e">
        <f>#REF!</f>
        <v>#REF!</v>
      </c>
      <c r="AD964" t="e">
        <f>#REF!</f>
        <v>#REF!</v>
      </c>
      <c r="AE964" t="e">
        <f>#REF!</f>
        <v>#REF!</v>
      </c>
      <c r="AF964" t="e">
        <f>#REF!</f>
        <v>#REF!</v>
      </c>
      <c r="AG964" t="e">
        <f>#REF!</f>
        <v>#REF!</v>
      </c>
      <c r="AH964" t="e">
        <f>#REF!</f>
        <v>#REF!</v>
      </c>
      <c r="AI964" t="e">
        <f>#REF!</f>
        <v>#REF!</v>
      </c>
      <c r="AJ964" t="e">
        <f>#REF!</f>
        <v>#REF!</v>
      </c>
      <c r="AK964" s="6" t="e">
        <f>#REF!</f>
        <v>#REF!</v>
      </c>
      <c r="AL964" t="e">
        <f>#REF!</f>
        <v>#REF!</v>
      </c>
      <c r="AM964" t="e">
        <f>#REF!</f>
        <v>#REF!</v>
      </c>
      <c r="AN964" s="6" t="e">
        <f>#REF!</f>
        <v>#REF!</v>
      </c>
      <c r="AO964" t="e">
        <f>#REF!</f>
        <v>#REF!</v>
      </c>
      <c r="AP964" t="e">
        <f>#REF!</f>
        <v>#REF!</v>
      </c>
      <c r="AQ964" s="6" t="e">
        <f>#REF!</f>
        <v>#REF!</v>
      </c>
      <c r="AR964" t="e">
        <f>#REF!</f>
        <v>#REF!</v>
      </c>
      <c r="AS964" t="e">
        <f>#REF!</f>
        <v>#REF!</v>
      </c>
      <c r="AT964" s="6" t="e">
        <f>#REF!</f>
        <v>#REF!</v>
      </c>
      <c r="AU964" t="e">
        <f>#REF!</f>
        <v>#REF!</v>
      </c>
      <c r="AV964" t="e">
        <f>#REF!</f>
        <v>#REF!</v>
      </c>
      <c r="AW964" s="6" t="e">
        <f>#REF!</f>
        <v>#REF!</v>
      </c>
      <c r="AX964" t="e">
        <f>#REF!</f>
        <v>#REF!</v>
      </c>
      <c r="AY964" t="e">
        <f>#REF!</f>
        <v>#REF!</v>
      </c>
      <c r="AZ964" s="6" t="e">
        <f>#REF!</f>
        <v>#REF!</v>
      </c>
      <c r="BA964" t="e">
        <f>#REF!</f>
        <v>#REF!</v>
      </c>
      <c r="BB964" t="e">
        <f>#REF!</f>
        <v>#REF!</v>
      </c>
      <c r="BC964" s="6" t="e">
        <f>#REF!</f>
        <v>#REF!</v>
      </c>
      <c r="BD964" t="e">
        <f>#REF!</f>
        <v>#REF!</v>
      </c>
      <c r="BE964" t="e">
        <f>#REF!</f>
        <v>#REF!</v>
      </c>
      <c r="BF964" s="6" t="e">
        <f>#REF!</f>
        <v>#REF!</v>
      </c>
      <c r="BG964" t="e">
        <f>#REF!</f>
        <v>#REF!</v>
      </c>
      <c r="BH964" t="e">
        <f>#REF!</f>
        <v>#REF!</v>
      </c>
      <c r="BI964" s="6" t="e">
        <f>#REF!</f>
        <v>#REF!</v>
      </c>
      <c r="BJ964" t="e">
        <f>#REF!</f>
        <v>#REF!</v>
      </c>
      <c r="BK964" t="e">
        <f>#REF!</f>
        <v>#REF!</v>
      </c>
      <c r="BL964" s="6" t="e">
        <f>#REF!</f>
        <v>#REF!</v>
      </c>
      <c r="BM964" s="6" t="e">
        <f>#REF!</f>
        <v>#REF!</v>
      </c>
      <c r="BN964" t="e">
        <f>#REF!</f>
        <v>#REF!</v>
      </c>
      <c r="BO964" s="3" t="e">
        <f>#REF!</f>
        <v>#REF!</v>
      </c>
      <c r="BP964" s="3" t="e">
        <f>#REF!</f>
        <v>#REF!</v>
      </c>
      <c r="BQ964" t="e">
        <f>#REF!</f>
        <v>#REF!</v>
      </c>
      <c r="BR964" s="3" t="e">
        <f>#REF!</f>
        <v>#REF!</v>
      </c>
      <c r="BS964" s="3" t="e">
        <f>#REF!</f>
        <v>#REF!</v>
      </c>
      <c r="BT964" t="e">
        <f>#REF!</f>
        <v>#REF!</v>
      </c>
      <c r="BU964" s="3" t="e">
        <f>#REF!</f>
        <v>#REF!</v>
      </c>
      <c r="BV964" s="3" t="e">
        <f>#REF!</f>
        <v>#REF!</v>
      </c>
      <c r="BW964" t="e">
        <f>#REF!</f>
        <v>#REF!</v>
      </c>
      <c r="BX964" s="3" t="e">
        <f>#REF!</f>
        <v>#REF!</v>
      </c>
      <c r="BY964" s="3" t="e">
        <f>#REF!</f>
        <v>#REF!</v>
      </c>
      <c r="BZ964" t="e">
        <f>#REF!</f>
        <v>#REF!</v>
      </c>
      <c r="CA964" s="3" t="e">
        <f>#REF!</f>
        <v>#REF!</v>
      </c>
      <c r="CB964" s="3" t="e">
        <f>#REF!</f>
        <v>#REF!</v>
      </c>
      <c r="CC964" t="e">
        <f>#REF!</f>
        <v>#REF!</v>
      </c>
      <c r="CD964" s="3" t="e">
        <f>#REF!</f>
        <v>#REF!</v>
      </c>
      <c r="CE964" s="3" t="e">
        <f>#REF!</f>
        <v>#REF!</v>
      </c>
      <c r="CF964" t="e">
        <f>#REF!</f>
        <v>#REF!</v>
      </c>
      <c r="CG964" s="3" t="e">
        <f>#REF!</f>
        <v>#REF!</v>
      </c>
      <c r="CH964" s="3" t="e">
        <f>#REF!</f>
        <v>#REF!</v>
      </c>
      <c r="CI964" t="e">
        <f>#REF!</f>
        <v>#REF!</v>
      </c>
      <c r="CJ964" s="3" t="e">
        <f>#REF!</f>
        <v>#REF!</v>
      </c>
      <c r="CK964" s="3" t="e">
        <f>#REF!</f>
        <v>#REF!</v>
      </c>
      <c r="CL964" t="e">
        <f>#REF!</f>
        <v>#REF!</v>
      </c>
      <c r="CM964" s="3" t="e">
        <f>#REF!</f>
        <v>#REF!</v>
      </c>
      <c r="CN964" s="3" t="e">
        <f>#REF!</f>
        <v>#REF!</v>
      </c>
      <c r="CO964" t="e">
        <f>#REF!</f>
        <v>#REF!</v>
      </c>
      <c r="CP964" s="3" t="e">
        <f>#REF!</f>
        <v>#REF!</v>
      </c>
      <c r="CQ964" s="3" t="e">
        <f>#REF!</f>
        <v>#REF!</v>
      </c>
      <c r="CR964" t="e">
        <f>#REF!</f>
        <v>#REF!</v>
      </c>
      <c r="CS964" t="e">
        <f>#REF!</f>
        <v>#REF!</v>
      </c>
      <c r="CT964" t="e">
        <f>#REF!</f>
        <v>#REF!</v>
      </c>
      <c r="CU964" t="e">
        <f>#REF!</f>
        <v>#REF!</v>
      </c>
      <c r="CV964" s="1" t="e">
        <f>#REF!</f>
        <v>#REF!</v>
      </c>
      <c r="CW964" t="e" cm="1">
        <f t="array" ref="CW964">_xlfn.IFS(CU964="Yes",(CONCATENATE(CU964,","," ",CV964)),CU964="No","No",CU964&lt;=0,"")</f>
        <v>#REF!</v>
      </c>
      <c r="CX964" t="e">
        <f>#REF!</f>
        <v>#REF!</v>
      </c>
      <c r="CY964" t="e">
        <f>#REF!</f>
        <v>#REF!</v>
      </c>
      <c r="CZ964" t="e">
        <f>#REF!</f>
        <v>#REF!</v>
      </c>
      <c r="DA964" t="e">
        <f>#REF!</f>
        <v>#REF!</v>
      </c>
      <c r="DB964" t="e">
        <f>#REF!</f>
        <v>#REF!</v>
      </c>
      <c r="DC964" t="e">
        <f>#REF!</f>
        <v>#REF!</v>
      </c>
      <c r="DD964" t="e">
        <f>#REF!</f>
        <v>#REF!</v>
      </c>
      <c r="DE964" t="e">
        <f>#REF!</f>
        <v>#REF!</v>
      </c>
    </row>
    <row r="965" spans="1:109" x14ac:dyDescent="0.25">
      <c r="A965" t="e">
        <f>#REF!</f>
        <v>#REF!</v>
      </c>
      <c r="B965" t="e">
        <f>#REF!</f>
        <v>#REF!</v>
      </c>
      <c r="C965" t="e">
        <f>#REF!</f>
        <v>#REF!</v>
      </c>
      <c r="D965" t="e">
        <f>#REF!</f>
        <v>#REF!</v>
      </c>
      <c r="E965" t="e">
        <f>#REF!</f>
        <v>#REF!</v>
      </c>
      <c r="F965" t="e">
        <f>#REF!</f>
        <v>#REF!</v>
      </c>
      <c r="G965" t="e" cm="1">
        <f t="array" ref="G965">_xlfn.IFS(ISBLANK(#REF!)," ",B965&lt;&gt;"",CONCATENATE(C965,", ",D965,", ",E965," ",F965))</f>
        <v>#REF!</v>
      </c>
      <c r="H965" t="e">
        <f>#REF!</f>
        <v>#REF!</v>
      </c>
      <c r="I965" t="e">
        <f>#REF!</f>
        <v>#REF!</v>
      </c>
      <c r="J965" t="e">
        <f>#REF!</f>
        <v>#REF!</v>
      </c>
      <c r="K965" t="e">
        <f>#REF!</f>
        <v>#REF!</v>
      </c>
      <c r="L965" t="e">
        <f>#REF!</f>
        <v>#REF!</v>
      </c>
      <c r="M965" t="e">
        <f>#REF!</f>
        <v>#REF!</v>
      </c>
      <c r="N965" t="e">
        <f>#REF!</f>
        <v>#REF!</v>
      </c>
      <c r="O965" t="e">
        <f>#REF!</f>
        <v>#REF!</v>
      </c>
      <c r="P965" t="e">
        <f>#REF!</f>
        <v>#REF!</v>
      </c>
      <c r="Q965" t="e">
        <f>#REF!</f>
        <v>#REF!</v>
      </c>
      <c r="R965" t="e">
        <f>#REF!</f>
        <v>#REF!</v>
      </c>
      <c r="S965" t="e">
        <f>#REF!</f>
        <v>#REF!</v>
      </c>
      <c r="T965" t="e">
        <f>#REF!</f>
        <v>#REF!</v>
      </c>
      <c r="U965" t="e">
        <f>#REF!</f>
        <v>#REF!</v>
      </c>
      <c r="V965" t="e">
        <f>#REF!</f>
        <v>#REF!</v>
      </c>
      <c r="W965" t="e">
        <f>#REF!</f>
        <v>#REF!</v>
      </c>
      <c r="X965" t="e">
        <f>#REF!</f>
        <v>#REF!</v>
      </c>
      <c r="Y965" t="e">
        <f>#REF!</f>
        <v>#REF!</v>
      </c>
      <c r="Z965" t="e">
        <f>#REF!</f>
        <v>#REF!</v>
      </c>
      <c r="AA965" s="6" t="e" cm="1">
        <f t="array" ref="AA965">_xlfn.IFS(ISBLANK(#REF!),"",#REF!&lt;&gt;0,#REF!)</f>
        <v>#REF!</v>
      </c>
      <c r="AB965" t="e">
        <f>#REF!</f>
        <v>#REF!</v>
      </c>
      <c r="AC965" t="e">
        <f>#REF!</f>
        <v>#REF!</v>
      </c>
      <c r="AD965" t="e">
        <f>#REF!</f>
        <v>#REF!</v>
      </c>
      <c r="AE965" t="e">
        <f>#REF!</f>
        <v>#REF!</v>
      </c>
      <c r="AF965" t="e">
        <f>#REF!</f>
        <v>#REF!</v>
      </c>
      <c r="AG965" t="e">
        <f>#REF!</f>
        <v>#REF!</v>
      </c>
      <c r="AH965" t="e">
        <f>#REF!</f>
        <v>#REF!</v>
      </c>
      <c r="AI965" t="e">
        <f>#REF!</f>
        <v>#REF!</v>
      </c>
      <c r="AJ965" t="e">
        <f>#REF!</f>
        <v>#REF!</v>
      </c>
      <c r="AK965" s="6" t="e">
        <f>#REF!</f>
        <v>#REF!</v>
      </c>
      <c r="AL965" t="e">
        <f>#REF!</f>
        <v>#REF!</v>
      </c>
      <c r="AM965" t="e">
        <f>#REF!</f>
        <v>#REF!</v>
      </c>
      <c r="AN965" s="6" t="e">
        <f>#REF!</f>
        <v>#REF!</v>
      </c>
      <c r="AO965" t="e">
        <f>#REF!</f>
        <v>#REF!</v>
      </c>
      <c r="AP965" t="e">
        <f>#REF!</f>
        <v>#REF!</v>
      </c>
      <c r="AQ965" s="6" t="e">
        <f>#REF!</f>
        <v>#REF!</v>
      </c>
      <c r="AR965" t="e">
        <f>#REF!</f>
        <v>#REF!</v>
      </c>
      <c r="AS965" t="e">
        <f>#REF!</f>
        <v>#REF!</v>
      </c>
      <c r="AT965" s="6" t="e">
        <f>#REF!</f>
        <v>#REF!</v>
      </c>
      <c r="AU965" t="e">
        <f>#REF!</f>
        <v>#REF!</v>
      </c>
      <c r="AV965" t="e">
        <f>#REF!</f>
        <v>#REF!</v>
      </c>
      <c r="AW965" s="6" t="e">
        <f>#REF!</f>
        <v>#REF!</v>
      </c>
      <c r="AX965" t="e">
        <f>#REF!</f>
        <v>#REF!</v>
      </c>
      <c r="AY965" t="e">
        <f>#REF!</f>
        <v>#REF!</v>
      </c>
      <c r="AZ965" s="6" t="e">
        <f>#REF!</f>
        <v>#REF!</v>
      </c>
      <c r="BA965" t="e">
        <f>#REF!</f>
        <v>#REF!</v>
      </c>
      <c r="BB965" t="e">
        <f>#REF!</f>
        <v>#REF!</v>
      </c>
      <c r="BC965" s="6" t="e">
        <f>#REF!</f>
        <v>#REF!</v>
      </c>
      <c r="BD965" t="e">
        <f>#REF!</f>
        <v>#REF!</v>
      </c>
      <c r="BE965" t="e">
        <f>#REF!</f>
        <v>#REF!</v>
      </c>
      <c r="BF965" s="6" t="e">
        <f>#REF!</f>
        <v>#REF!</v>
      </c>
      <c r="BG965" t="e">
        <f>#REF!</f>
        <v>#REF!</v>
      </c>
      <c r="BH965" t="e">
        <f>#REF!</f>
        <v>#REF!</v>
      </c>
      <c r="BI965" s="6" t="e">
        <f>#REF!</f>
        <v>#REF!</v>
      </c>
      <c r="BJ965" t="e">
        <f>#REF!</f>
        <v>#REF!</v>
      </c>
      <c r="BK965" t="e">
        <f>#REF!</f>
        <v>#REF!</v>
      </c>
      <c r="BL965" s="6" t="e">
        <f>#REF!</f>
        <v>#REF!</v>
      </c>
      <c r="BM965" s="6" t="e">
        <f>#REF!</f>
        <v>#REF!</v>
      </c>
      <c r="BN965" t="e">
        <f>#REF!</f>
        <v>#REF!</v>
      </c>
      <c r="BO965" s="3" t="e">
        <f>#REF!</f>
        <v>#REF!</v>
      </c>
      <c r="BP965" s="3" t="e">
        <f>#REF!</f>
        <v>#REF!</v>
      </c>
      <c r="BQ965" t="e">
        <f>#REF!</f>
        <v>#REF!</v>
      </c>
      <c r="BR965" s="3" t="e">
        <f>#REF!</f>
        <v>#REF!</v>
      </c>
      <c r="BS965" s="3" t="e">
        <f>#REF!</f>
        <v>#REF!</v>
      </c>
      <c r="BT965" t="e">
        <f>#REF!</f>
        <v>#REF!</v>
      </c>
      <c r="BU965" s="3" t="e">
        <f>#REF!</f>
        <v>#REF!</v>
      </c>
      <c r="BV965" s="3" t="e">
        <f>#REF!</f>
        <v>#REF!</v>
      </c>
      <c r="BW965" t="e">
        <f>#REF!</f>
        <v>#REF!</v>
      </c>
      <c r="BX965" s="3" t="e">
        <f>#REF!</f>
        <v>#REF!</v>
      </c>
      <c r="BY965" s="3" t="e">
        <f>#REF!</f>
        <v>#REF!</v>
      </c>
      <c r="BZ965" t="e">
        <f>#REF!</f>
        <v>#REF!</v>
      </c>
      <c r="CA965" s="3" t="e">
        <f>#REF!</f>
        <v>#REF!</v>
      </c>
      <c r="CB965" s="3" t="e">
        <f>#REF!</f>
        <v>#REF!</v>
      </c>
      <c r="CC965" t="e">
        <f>#REF!</f>
        <v>#REF!</v>
      </c>
      <c r="CD965" s="3" t="e">
        <f>#REF!</f>
        <v>#REF!</v>
      </c>
      <c r="CE965" s="3" t="e">
        <f>#REF!</f>
        <v>#REF!</v>
      </c>
      <c r="CF965" t="e">
        <f>#REF!</f>
        <v>#REF!</v>
      </c>
      <c r="CG965" s="3" t="e">
        <f>#REF!</f>
        <v>#REF!</v>
      </c>
      <c r="CH965" s="3" t="e">
        <f>#REF!</f>
        <v>#REF!</v>
      </c>
      <c r="CI965" t="e">
        <f>#REF!</f>
        <v>#REF!</v>
      </c>
      <c r="CJ965" s="3" t="e">
        <f>#REF!</f>
        <v>#REF!</v>
      </c>
      <c r="CK965" s="3" t="e">
        <f>#REF!</f>
        <v>#REF!</v>
      </c>
      <c r="CL965" t="e">
        <f>#REF!</f>
        <v>#REF!</v>
      </c>
      <c r="CM965" s="3" t="e">
        <f>#REF!</f>
        <v>#REF!</v>
      </c>
      <c r="CN965" s="3" t="e">
        <f>#REF!</f>
        <v>#REF!</v>
      </c>
      <c r="CO965" t="e">
        <f>#REF!</f>
        <v>#REF!</v>
      </c>
      <c r="CP965" s="3" t="e">
        <f>#REF!</f>
        <v>#REF!</v>
      </c>
      <c r="CQ965" s="3" t="e">
        <f>#REF!</f>
        <v>#REF!</v>
      </c>
      <c r="CR965" t="e">
        <f>#REF!</f>
        <v>#REF!</v>
      </c>
      <c r="CS965" t="e">
        <f>#REF!</f>
        <v>#REF!</v>
      </c>
      <c r="CT965" t="e">
        <f>#REF!</f>
        <v>#REF!</v>
      </c>
      <c r="CU965" t="e">
        <f>#REF!</f>
        <v>#REF!</v>
      </c>
      <c r="CV965" s="1" t="e">
        <f>#REF!</f>
        <v>#REF!</v>
      </c>
      <c r="CW965" t="e" cm="1">
        <f t="array" ref="CW965">_xlfn.IFS(CU965="Yes",(CONCATENATE(CU965,","," ",CV965)),CU965="No","No",CU965&lt;=0,"")</f>
        <v>#REF!</v>
      </c>
      <c r="CX965" t="e">
        <f>#REF!</f>
        <v>#REF!</v>
      </c>
      <c r="CY965" t="e">
        <f>#REF!</f>
        <v>#REF!</v>
      </c>
      <c r="CZ965" t="e">
        <f>#REF!</f>
        <v>#REF!</v>
      </c>
      <c r="DA965" t="e">
        <f>#REF!</f>
        <v>#REF!</v>
      </c>
      <c r="DB965" t="e">
        <f>#REF!</f>
        <v>#REF!</v>
      </c>
      <c r="DC965" t="e">
        <f>#REF!</f>
        <v>#REF!</v>
      </c>
      <c r="DD965" t="e">
        <f>#REF!</f>
        <v>#REF!</v>
      </c>
      <c r="DE965" t="e">
        <f>#REF!</f>
        <v>#REF!</v>
      </c>
    </row>
    <row r="966" spans="1:109" x14ac:dyDescent="0.25">
      <c r="A966" t="e">
        <f>#REF!</f>
        <v>#REF!</v>
      </c>
      <c r="B966" t="e">
        <f>#REF!</f>
        <v>#REF!</v>
      </c>
      <c r="C966" t="e">
        <f>#REF!</f>
        <v>#REF!</v>
      </c>
      <c r="D966" t="e">
        <f>#REF!</f>
        <v>#REF!</v>
      </c>
      <c r="E966" t="e">
        <f>#REF!</f>
        <v>#REF!</v>
      </c>
      <c r="F966" t="e">
        <f>#REF!</f>
        <v>#REF!</v>
      </c>
      <c r="G966" t="e" cm="1">
        <f t="array" ref="G966">_xlfn.IFS(ISBLANK(#REF!)," ",B966&lt;&gt;"",CONCATENATE(C966,", ",D966,", ",E966," ",F966))</f>
        <v>#REF!</v>
      </c>
      <c r="H966" t="e">
        <f>#REF!</f>
        <v>#REF!</v>
      </c>
      <c r="I966" t="e">
        <f>#REF!</f>
        <v>#REF!</v>
      </c>
      <c r="J966" t="e">
        <f>#REF!</f>
        <v>#REF!</v>
      </c>
      <c r="K966" t="e">
        <f>#REF!</f>
        <v>#REF!</v>
      </c>
      <c r="L966" t="e">
        <f>#REF!</f>
        <v>#REF!</v>
      </c>
      <c r="M966" t="e">
        <f>#REF!</f>
        <v>#REF!</v>
      </c>
      <c r="N966" t="e">
        <f>#REF!</f>
        <v>#REF!</v>
      </c>
      <c r="O966" t="e">
        <f>#REF!</f>
        <v>#REF!</v>
      </c>
      <c r="P966" t="e">
        <f>#REF!</f>
        <v>#REF!</v>
      </c>
      <c r="Q966" t="e">
        <f>#REF!</f>
        <v>#REF!</v>
      </c>
      <c r="R966" t="e">
        <f>#REF!</f>
        <v>#REF!</v>
      </c>
      <c r="S966" t="e">
        <f>#REF!</f>
        <v>#REF!</v>
      </c>
      <c r="T966" t="e">
        <f>#REF!</f>
        <v>#REF!</v>
      </c>
      <c r="U966" t="e">
        <f>#REF!</f>
        <v>#REF!</v>
      </c>
      <c r="V966" t="e">
        <f>#REF!</f>
        <v>#REF!</v>
      </c>
      <c r="W966" t="e">
        <f>#REF!</f>
        <v>#REF!</v>
      </c>
      <c r="X966" t="e">
        <f>#REF!</f>
        <v>#REF!</v>
      </c>
      <c r="Y966" t="e">
        <f>#REF!</f>
        <v>#REF!</v>
      </c>
      <c r="Z966" t="e">
        <f>#REF!</f>
        <v>#REF!</v>
      </c>
      <c r="AA966" s="6" t="e" cm="1">
        <f t="array" ref="AA966">_xlfn.IFS(ISBLANK(#REF!),"",#REF!&lt;&gt;0,#REF!)</f>
        <v>#REF!</v>
      </c>
      <c r="AB966" t="e">
        <f>#REF!</f>
        <v>#REF!</v>
      </c>
      <c r="AC966" t="e">
        <f>#REF!</f>
        <v>#REF!</v>
      </c>
      <c r="AD966" t="e">
        <f>#REF!</f>
        <v>#REF!</v>
      </c>
      <c r="AE966" t="e">
        <f>#REF!</f>
        <v>#REF!</v>
      </c>
      <c r="AF966" t="e">
        <f>#REF!</f>
        <v>#REF!</v>
      </c>
      <c r="AG966" t="e">
        <f>#REF!</f>
        <v>#REF!</v>
      </c>
      <c r="AH966" t="e">
        <f>#REF!</f>
        <v>#REF!</v>
      </c>
      <c r="AI966" t="e">
        <f>#REF!</f>
        <v>#REF!</v>
      </c>
      <c r="AJ966" t="e">
        <f>#REF!</f>
        <v>#REF!</v>
      </c>
      <c r="AK966" s="6" t="e">
        <f>#REF!</f>
        <v>#REF!</v>
      </c>
      <c r="AL966" t="e">
        <f>#REF!</f>
        <v>#REF!</v>
      </c>
      <c r="AM966" t="e">
        <f>#REF!</f>
        <v>#REF!</v>
      </c>
      <c r="AN966" s="6" t="e">
        <f>#REF!</f>
        <v>#REF!</v>
      </c>
      <c r="AO966" t="e">
        <f>#REF!</f>
        <v>#REF!</v>
      </c>
      <c r="AP966" t="e">
        <f>#REF!</f>
        <v>#REF!</v>
      </c>
      <c r="AQ966" s="6" t="e">
        <f>#REF!</f>
        <v>#REF!</v>
      </c>
      <c r="AR966" t="e">
        <f>#REF!</f>
        <v>#REF!</v>
      </c>
      <c r="AS966" t="e">
        <f>#REF!</f>
        <v>#REF!</v>
      </c>
      <c r="AT966" s="6" t="e">
        <f>#REF!</f>
        <v>#REF!</v>
      </c>
      <c r="AU966" t="e">
        <f>#REF!</f>
        <v>#REF!</v>
      </c>
      <c r="AV966" t="e">
        <f>#REF!</f>
        <v>#REF!</v>
      </c>
      <c r="AW966" s="6" t="e">
        <f>#REF!</f>
        <v>#REF!</v>
      </c>
      <c r="AX966" t="e">
        <f>#REF!</f>
        <v>#REF!</v>
      </c>
      <c r="AY966" t="e">
        <f>#REF!</f>
        <v>#REF!</v>
      </c>
      <c r="AZ966" s="6" t="e">
        <f>#REF!</f>
        <v>#REF!</v>
      </c>
      <c r="BA966" t="e">
        <f>#REF!</f>
        <v>#REF!</v>
      </c>
      <c r="BB966" t="e">
        <f>#REF!</f>
        <v>#REF!</v>
      </c>
      <c r="BC966" s="6" t="e">
        <f>#REF!</f>
        <v>#REF!</v>
      </c>
      <c r="BD966" t="e">
        <f>#REF!</f>
        <v>#REF!</v>
      </c>
      <c r="BE966" t="e">
        <f>#REF!</f>
        <v>#REF!</v>
      </c>
      <c r="BF966" s="6" t="e">
        <f>#REF!</f>
        <v>#REF!</v>
      </c>
      <c r="BG966" t="e">
        <f>#REF!</f>
        <v>#REF!</v>
      </c>
      <c r="BH966" t="e">
        <f>#REF!</f>
        <v>#REF!</v>
      </c>
      <c r="BI966" s="6" t="e">
        <f>#REF!</f>
        <v>#REF!</v>
      </c>
      <c r="BJ966" t="e">
        <f>#REF!</f>
        <v>#REF!</v>
      </c>
      <c r="BK966" t="e">
        <f>#REF!</f>
        <v>#REF!</v>
      </c>
      <c r="BL966" s="6" t="e">
        <f>#REF!</f>
        <v>#REF!</v>
      </c>
      <c r="BM966" s="6" t="e">
        <f>#REF!</f>
        <v>#REF!</v>
      </c>
      <c r="BN966" t="e">
        <f>#REF!</f>
        <v>#REF!</v>
      </c>
      <c r="BO966" s="3" t="e">
        <f>#REF!</f>
        <v>#REF!</v>
      </c>
      <c r="BP966" s="3" t="e">
        <f>#REF!</f>
        <v>#REF!</v>
      </c>
      <c r="BQ966" t="e">
        <f>#REF!</f>
        <v>#REF!</v>
      </c>
      <c r="BR966" s="3" t="e">
        <f>#REF!</f>
        <v>#REF!</v>
      </c>
      <c r="BS966" s="3" t="e">
        <f>#REF!</f>
        <v>#REF!</v>
      </c>
      <c r="BT966" t="e">
        <f>#REF!</f>
        <v>#REF!</v>
      </c>
      <c r="BU966" s="3" t="e">
        <f>#REF!</f>
        <v>#REF!</v>
      </c>
      <c r="BV966" s="3" t="e">
        <f>#REF!</f>
        <v>#REF!</v>
      </c>
      <c r="BW966" t="e">
        <f>#REF!</f>
        <v>#REF!</v>
      </c>
      <c r="BX966" s="3" t="e">
        <f>#REF!</f>
        <v>#REF!</v>
      </c>
      <c r="BY966" s="3" t="e">
        <f>#REF!</f>
        <v>#REF!</v>
      </c>
      <c r="BZ966" t="e">
        <f>#REF!</f>
        <v>#REF!</v>
      </c>
      <c r="CA966" s="3" t="e">
        <f>#REF!</f>
        <v>#REF!</v>
      </c>
      <c r="CB966" s="3" t="e">
        <f>#REF!</f>
        <v>#REF!</v>
      </c>
      <c r="CC966" t="e">
        <f>#REF!</f>
        <v>#REF!</v>
      </c>
      <c r="CD966" s="3" t="e">
        <f>#REF!</f>
        <v>#REF!</v>
      </c>
      <c r="CE966" s="3" t="e">
        <f>#REF!</f>
        <v>#REF!</v>
      </c>
      <c r="CF966" t="e">
        <f>#REF!</f>
        <v>#REF!</v>
      </c>
      <c r="CG966" s="3" t="e">
        <f>#REF!</f>
        <v>#REF!</v>
      </c>
      <c r="CH966" s="3" t="e">
        <f>#REF!</f>
        <v>#REF!</v>
      </c>
      <c r="CI966" t="e">
        <f>#REF!</f>
        <v>#REF!</v>
      </c>
      <c r="CJ966" s="3" t="e">
        <f>#REF!</f>
        <v>#REF!</v>
      </c>
      <c r="CK966" s="3" t="e">
        <f>#REF!</f>
        <v>#REF!</v>
      </c>
      <c r="CL966" t="e">
        <f>#REF!</f>
        <v>#REF!</v>
      </c>
      <c r="CM966" s="3" t="e">
        <f>#REF!</f>
        <v>#REF!</v>
      </c>
      <c r="CN966" s="3" t="e">
        <f>#REF!</f>
        <v>#REF!</v>
      </c>
      <c r="CO966" t="e">
        <f>#REF!</f>
        <v>#REF!</v>
      </c>
      <c r="CP966" s="3" t="e">
        <f>#REF!</f>
        <v>#REF!</v>
      </c>
      <c r="CQ966" s="3" t="e">
        <f>#REF!</f>
        <v>#REF!</v>
      </c>
      <c r="CR966" t="e">
        <f>#REF!</f>
        <v>#REF!</v>
      </c>
      <c r="CS966" t="e">
        <f>#REF!</f>
        <v>#REF!</v>
      </c>
      <c r="CT966" t="e">
        <f>#REF!</f>
        <v>#REF!</v>
      </c>
      <c r="CU966" t="e">
        <f>#REF!</f>
        <v>#REF!</v>
      </c>
      <c r="CV966" s="1" t="e">
        <f>#REF!</f>
        <v>#REF!</v>
      </c>
      <c r="CW966" t="e" cm="1">
        <f t="array" ref="CW966">_xlfn.IFS(CU966="Yes",(CONCATENATE(CU966,","," ",CV966)),CU966="No","No",CU966&lt;=0,"")</f>
        <v>#REF!</v>
      </c>
      <c r="CX966" t="e">
        <f>#REF!</f>
        <v>#REF!</v>
      </c>
      <c r="CY966" t="e">
        <f>#REF!</f>
        <v>#REF!</v>
      </c>
      <c r="CZ966" t="e">
        <f>#REF!</f>
        <v>#REF!</v>
      </c>
      <c r="DA966" t="e">
        <f>#REF!</f>
        <v>#REF!</v>
      </c>
      <c r="DB966" t="e">
        <f>#REF!</f>
        <v>#REF!</v>
      </c>
      <c r="DC966" t="e">
        <f>#REF!</f>
        <v>#REF!</v>
      </c>
      <c r="DD966" t="e">
        <f>#REF!</f>
        <v>#REF!</v>
      </c>
      <c r="DE966" t="e">
        <f>#REF!</f>
        <v>#REF!</v>
      </c>
    </row>
    <row r="967" spans="1:109" x14ac:dyDescent="0.25">
      <c r="A967" t="e">
        <f>#REF!</f>
        <v>#REF!</v>
      </c>
      <c r="B967" t="e">
        <f>#REF!</f>
        <v>#REF!</v>
      </c>
      <c r="C967" t="e">
        <f>#REF!</f>
        <v>#REF!</v>
      </c>
      <c r="D967" t="e">
        <f>#REF!</f>
        <v>#REF!</v>
      </c>
      <c r="E967" t="e">
        <f>#REF!</f>
        <v>#REF!</v>
      </c>
      <c r="F967" t="e">
        <f>#REF!</f>
        <v>#REF!</v>
      </c>
      <c r="G967" t="e" cm="1">
        <f t="array" ref="G967">_xlfn.IFS(ISBLANK(#REF!)," ",B967&lt;&gt;"",CONCATENATE(C967,", ",D967,", ",E967," ",F967))</f>
        <v>#REF!</v>
      </c>
      <c r="H967" t="e">
        <f>#REF!</f>
        <v>#REF!</v>
      </c>
      <c r="I967" t="e">
        <f>#REF!</f>
        <v>#REF!</v>
      </c>
      <c r="J967" t="e">
        <f>#REF!</f>
        <v>#REF!</v>
      </c>
      <c r="K967" t="e">
        <f>#REF!</f>
        <v>#REF!</v>
      </c>
      <c r="L967" t="e">
        <f>#REF!</f>
        <v>#REF!</v>
      </c>
      <c r="M967" t="e">
        <f>#REF!</f>
        <v>#REF!</v>
      </c>
      <c r="N967" t="e">
        <f>#REF!</f>
        <v>#REF!</v>
      </c>
      <c r="O967" t="e">
        <f>#REF!</f>
        <v>#REF!</v>
      </c>
      <c r="P967" t="e">
        <f>#REF!</f>
        <v>#REF!</v>
      </c>
      <c r="Q967" t="e">
        <f>#REF!</f>
        <v>#REF!</v>
      </c>
      <c r="R967" t="e">
        <f>#REF!</f>
        <v>#REF!</v>
      </c>
      <c r="S967" t="e">
        <f>#REF!</f>
        <v>#REF!</v>
      </c>
      <c r="T967" t="e">
        <f>#REF!</f>
        <v>#REF!</v>
      </c>
      <c r="U967" t="e">
        <f>#REF!</f>
        <v>#REF!</v>
      </c>
      <c r="V967" t="e">
        <f>#REF!</f>
        <v>#REF!</v>
      </c>
      <c r="W967" t="e">
        <f>#REF!</f>
        <v>#REF!</v>
      </c>
      <c r="X967" t="e">
        <f>#REF!</f>
        <v>#REF!</v>
      </c>
      <c r="Y967" t="e">
        <f>#REF!</f>
        <v>#REF!</v>
      </c>
      <c r="Z967" t="e">
        <f>#REF!</f>
        <v>#REF!</v>
      </c>
      <c r="AA967" s="6" t="e" cm="1">
        <f t="array" ref="AA967">_xlfn.IFS(ISBLANK(#REF!),"",#REF!&lt;&gt;0,#REF!)</f>
        <v>#REF!</v>
      </c>
      <c r="AB967" t="e">
        <f>#REF!</f>
        <v>#REF!</v>
      </c>
      <c r="AC967" t="e">
        <f>#REF!</f>
        <v>#REF!</v>
      </c>
      <c r="AD967" t="e">
        <f>#REF!</f>
        <v>#REF!</v>
      </c>
      <c r="AE967" t="e">
        <f>#REF!</f>
        <v>#REF!</v>
      </c>
      <c r="AF967" t="e">
        <f>#REF!</f>
        <v>#REF!</v>
      </c>
      <c r="AG967" t="e">
        <f>#REF!</f>
        <v>#REF!</v>
      </c>
      <c r="AH967" t="e">
        <f>#REF!</f>
        <v>#REF!</v>
      </c>
      <c r="AI967" t="e">
        <f>#REF!</f>
        <v>#REF!</v>
      </c>
      <c r="AJ967" t="e">
        <f>#REF!</f>
        <v>#REF!</v>
      </c>
      <c r="AK967" s="6" t="e">
        <f>#REF!</f>
        <v>#REF!</v>
      </c>
      <c r="AL967" t="e">
        <f>#REF!</f>
        <v>#REF!</v>
      </c>
      <c r="AM967" t="e">
        <f>#REF!</f>
        <v>#REF!</v>
      </c>
      <c r="AN967" s="6" t="e">
        <f>#REF!</f>
        <v>#REF!</v>
      </c>
      <c r="AO967" t="e">
        <f>#REF!</f>
        <v>#REF!</v>
      </c>
      <c r="AP967" t="e">
        <f>#REF!</f>
        <v>#REF!</v>
      </c>
      <c r="AQ967" s="6" t="e">
        <f>#REF!</f>
        <v>#REF!</v>
      </c>
      <c r="AR967" t="e">
        <f>#REF!</f>
        <v>#REF!</v>
      </c>
      <c r="AS967" t="e">
        <f>#REF!</f>
        <v>#REF!</v>
      </c>
      <c r="AT967" s="6" t="e">
        <f>#REF!</f>
        <v>#REF!</v>
      </c>
      <c r="AU967" t="e">
        <f>#REF!</f>
        <v>#REF!</v>
      </c>
      <c r="AV967" t="e">
        <f>#REF!</f>
        <v>#REF!</v>
      </c>
      <c r="AW967" s="6" t="e">
        <f>#REF!</f>
        <v>#REF!</v>
      </c>
      <c r="AX967" t="e">
        <f>#REF!</f>
        <v>#REF!</v>
      </c>
      <c r="AY967" t="e">
        <f>#REF!</f>
        <v>#REF!</v>
      </c>
      <c r="AZ967" s="6" t="e">
        <f>#REF!</f>
        <v>#REF!</v>
      </c>
      <c r="BA967" t="e">
        <f>#REF!</f>
        <v>#REF!</v>
      </c>
      <c r="BB967" t="e">
        <f>#REF!</f>
        <v>#REF!</v>
      </c>
      <c r="BC967" s="6" t="e">
        <f>#REF!</f>
        <v>#REF!</v>
      </c>
      <c r="BD967" t="e">
        <f>#REF!</f>
        <v>#REF!</v>
      </c>
      <c r="BE967" t="e">
        <f>#REF!</f>
        <v>#REF!</v>
      </c>
      <c r="BF967" s="6" t="e">
        <f>#REF!</f>
        <v>#REF!</v>
      </c>
      <c r="BG967" t="e">
        <f>#REF!</f>
        <v>#REF!</v>
      </c>
      <c r="BH967" t="e">
        <f>#REF!</f>
        <v>#REF!</v>
      </c>
      <c r="BI967" s="6" t="e">
        <f>#REF!</f>
        <v>#REF!</v>
      </c>
      <c r="BJ967" t="e">
        <f>#REF!</f>
        <v>#REF!</v>
      </c>
      <c r="BK967" t="e">
        <f>#REF!</f>
        <v>#REF!</v>
      </c>
      <c r="BL967" s="6" t="e">
        <f>#REF!</f>
        <v>#REF!</v>
      </c>
      <c r="BM967" s="6" t="e">
        <f>#REF!</f>
        <v>#REF!</v>
      </c>
      <c r="BN967" t="e">
        <f>#REF!</f>
        <v>#REF!</v>
      </c>
      <c r="BO967" s="3" t="e">
        <f>#REF!</f>
        <v>#REF!</v>
      </c>
      <c r="BP967" s="3" t="e">
        <f>#REF!</f>
        <v>#REF!</v>
      </c>
      <c r="BQ967" t="e">
        <f>#REF!</f>
        <v>#REF!</v>
      </c>
      <c r="BR967" s="3" t="e">
        <f>#REF!</f>
        <v>#REF!</v>
      </c>
      <c r="BS967" s="3" t="e">
        <f>#REF!</f>
        <v>#REF!</v>
      </c>
      <c r="BT967" t="e">
        <f>#REF!</f>
        <v>#REF!</v>
      </c>
      <c r="BU967" s="3" t="e">
        <f>#REF!</f>
        <v>#REF!</v>
      </c>
      <c r="BV967" s="3" t="e">
        <f>#REF!</f>
        <v>#REF!</v>
      </c>
      <c r="BW967" t="e">
        <f>#REF!</f>
        <v>#REF!</v>
      </c>
      <c r="BX967" s="3" t="e">
        <f>#REF!</f>
        <v>#REF!</v>
      </c>
      <c r="BY967" s="3" t="e">
        <f>#REF!</f>
        <v>#REF!</v>
      </c>
      <c r="BZ967" t="e">
        <f>#REF!</f>
        <v>#REF!</v>
      </c>
      <c r="CA967" s="3" t="e">
        <f>#REF!</f>
        <v>#REF!</v>
      </c>
      <c r="CB967" s="3" t="e">
        <f>#REF!</f>
        <v>#REF!</v>
      </c>
      <c r="CC967" t="e">
        <f>#REF!</f>
        <v>#REF!</v>
      </c>
      <c r="CD967" s="3" t="e">
        <f>#REF!</f>
        <v>#REF!</v>
      </c>
      <c r="CE967" s="3" t="e">
        <f>#REF!</f>
        <v>#REF!</v>
      </c>
      <c r="CF967" t="e">
        <f>#REF!</f>
        <v>#REF!</v>
      </c>
      <c r="CG967" s="3" t="e">
        <f>#REF!</f>
        <v>#REF!</v>
      </c>
      <c r="CH967" s="3" t="e">
        <f>#REF!</f>
        <v>#REF!</v>
      </c>
      <c r="CI967" t="e">
        <f>#REF!</f>
        <v>#REF!</v>
      </c>
      <c r="CJ967" s="3" t="e">
        <f>#REF!</f>
        <v>#REF!</v>
      </c>
      <c r="CK967" s="3" t="e">
        <f>#REF!</f>
        <v>#REF!</v>
      </c>
      <c r="CL967" t="e">
        <f>#REF!</f>
        <v>#REF!</v>
      </c>
      <c r="CM967" s="3" t="e">
        <f>#REF!</f>
        <v>#REF!</v>
      </c>
      <c r="CN967" s="3" t="e">
        <f>#REF!</f>
        <v>#REF!</v>
      </c>
      <c r="CO967" t="e">
        <f>#REF!</f>
        <v>#REF!</v>
      </c>
      <c r="CP967" s="3" t="e">
        <f>#REF!</f>
        <v>#REF!</v>
      </c>
      <c r="CQ967" s="3" t="e">
        <f>#REF!</f>
        <v>#REF!</v>
      </c>
      <c r="CR967" t="e">
        <f>#REF!</f>
        <v>#REF!</v>
      </c>
      <c r="CS967" t="e">
        <f>#REF!</f>
        <v>#REF!</v>
      </c>
      <c r="CT967" t="e">
        <f>#REF!</f>
        <v>#REF!</v>
      </c>
      <c r="CU967" t="e">
        <f>#REF!</f>
        <v>#REF!</v>
      </c>
      <c r="CV967" s="1" t="e">
        <f>#REF!</f>
        <v>#REF!</v>
      </c>
      <c r="CW967" t="e" cm="1">
        <f t="array" ref="CW967">_xlfn.IFS(CU967="Yes",(CONCATENATE(CU967,","," ",CV967)),CU967="No","No",CU967&lt;=0,"")</f>
        <v>#REF!</v>
      </c>
      <c r="CX967" t="e">
        <f>#REF!</f>
        <v>#REF!</v>
      </c>
      <c r="CY967" t="e">
        <f>#REF!</f>
        <v>#REF!</v>
      </c>
      <c r="CZ967" t="e">
        <f>#REF!</f>
        <v>#REF!</v>
      </c>
      <c r="DA967" t="e">
        <f>#REF!</f>
        <v>#REF!</v>
      </c>
      <c r="DB967" t="e">
        <f>#REF!</f>
        <v>#REF!</v>
      </c>
      <c r="DC967" t="e">
        <f>#REF!</f>
        <v>#REF!</v>
      </c>
      <c r="DD967" t="e">
        <f>#REF!</f>
        <v>#REF!</v>
      </c>
      <c r="DE967" t="e">
        <f>#REF!</f>
        <v>#REF!</v>
      </c>
    </row>
    <row r="968" spans="1:109" x14ac:dyDescent="0.25">
      <c r="A968" t="e">
        <f>#REF!</f>
        <v>#REF!</v>
      </c>
      <c r="B968" t="e">
        <f>#REF!</f>
        <v>#REF!</v>
      </c>
      <c r="C968" t="e">
        <f>#REF!</f>
        <v>#REF!</v>
      </c>
      <c r="D968" t="e">
        <f>#REF!</f>
        <v>#REF!</v>
      </c>
      <c r="E968" t="e">
        <f>#REF!</f>
        <v>#REF!</v>
      </c>
      <c r="F968" t="e">
        <f>#REF!</f>
        <v>#REF!</v>
      </c>
      <c r="G968" t="e" cm="1">
        <f t="array" ref="G968">_xlfn.IFS(ISBLANK(#REF!)," ",B968&lt;&gt;"",CONCATENATE(C968,", ",D968,", ",E968," ",F968))</f>
        <v>#REF!</v>
      </c>
      <c r="H968" t="e">
        <f>#REF!</f>
        <v>#REF!</v>
      </c>
      <c r="I968" t="e">
        <f>#REF!</f>
        <v>#REF!</v>
      </c>
      <c r="J968" t="e">
        <f>#REF!</f>
        <v>#REF!</v>
      </c>
      <c r="K968" t="e">
        <f>#REF!</f>
        <v>#REF!</v>
      </c>
      <c r="L968" t="e">
        <f>#REF!</f>
        <v>#REF!</v>
      </c>
      <c r="M968" t="e">
        <f>#REF!</f>
        <v>#REF!</v>
      </c>
      <c r="N968" t="e">
        <f>#REF!</f>
        <v>#REF!</v>
      </c>
      <c r="O968" t="e">
        <f>#REF!</f>
        <v>#REF!</v>
      </c>
      <c r="P968" t="e">
        <f>#REF!</f>
        <v>#REF!</v>
      </c>
      <c r="Q968" t="e">
        <f>#REF!</f>
        <v>#REF!</v>
      </c>
      <c r="R968" t="e">
        <f>#REF!</f>
        <v>#REF!</v>
      </c>
      <c r="S968" t="e">
        <f>#REF!</f>
        <v>#REF!</v>
      </c>
      <c r="T968" t="e">
        <f>#REF!</f>
        <v>#REF!</v>
      </c>
      <c r="U968" t="e">
        <f>#REF!</f>
        <v>#REF!</v>
      </c>
      <c r="V968" t="e">
        <f>#REF!</f>
        <v>#REF!</v>
      </c>
      <c r="W968" t="e">
        <f>#REF!</f>
        <v>#REF!</v>
      </c>
      <c r="X968" t="e">
        <f>#REF!</f>
        <v>#REF!</v>
      </c>
      <c r="Y968" t="e">
        <f>#REF!</f>
        <v>#REF!</v>
      </c>
      <c r="Z968" t="e">
        <f>#REF!</f>
        <v>#REF!</v>
      </c>
      <c r="AA968" s="6" t="e" cm="1">
        <f t="array" ref="AA968">_xlfn.IFS(ISBLANK(#REF!),"",#REF!&lt;&gt;0,#REF!)</f>
        <v>#REF!</v>
      </c>
      <c r="AB968" t="e">
        <f>#REF!</f>
        <v>#REF!</v>
      </c>
      <c r="AC968" t="e">
        <f>#REF!</f>
        <v>#REF!</v>
      </c>
      <c r="AD968" t="e">
        <f>#REF!</f>
        <v>#REF!</v>
      </c>
      <c r="AE968" t="e">
        <f>#REF!</f>
        <v>#REF!</v>
      </c>
      <c r="AF968" t="e">
        <f>#REF!</f>
        <v>#REF!</v>
      </c>
      <c r="AG968" t="e">
        <f>#REF!</f>
        <v>#REF!</v>
      </c>
      <c r="AH968" t="e">
        <f>#REF!</f>
        <v>#REF!</v>
      </c>
      <c r="AI968" t="e">
        <f>#REF!</f>
        <v>#REF!</v>
      </c>
      <c r="AJ968" t="e">
        <f>#REF!</f>
        <v>#REF!</v>
      </c>
      <c r="AK968" s="6" t="e">
        <f>#REF!</f>
        <v>#REF!</v>
      </c>
      <c r="AL968" t="e">
        <f>#REF!</f>
        <v>#REF!</v>
      </c>
      <c r="AM968" t="e">
        <f>#REF!</f>
        <v>#REF!</v>
      </c>
      <c r="AN968" s="6" t="e">
        <f>#REF!</f>
        <v>#REF!</v>
      </c>
      <c r="AO968" t="e">
        <f>#REF!</f>
        <v>#REF!</v>
      </c>
      <c r="AP968" t="e">
        <f>#REF!</f>
        <v>#REF!</v>
      </c>
      <c r="AQ968" s="6" t="e">
        <f>#REF!</f>
        <v>#REF!</v>
      </c>
      <c r="AR968" t="e">
        <f>#REF!</f>
        <v>#REF!</v>
      </c>
      <c r="AS968" t="e">
        <f>#REF!</f>
        <v>#REF!</v>
      </c>
      <c r="AT968" s="6" t="e">
        <f>#REF!</f>
        <v>#REF!</v>
      </c>
      <c r="AU968" t="e">
        <f>#REF!</f>
        <v>#REF!</v>
      </c>
      <c r="AV968" t="e">
        <f>#REF!</f>
        <v>#REF!</v>
      </c>
      <c r="AW968" s="6" t="e">
        <f>#REF!</f>
        <v>#REF!</v>
      </c>
      <c r="AX968" t="e">
        <f>#REF!</f>
        <v>#REF!</v>
      </c>
      <c r="AY968" t="e">
        <f>#REF!</f>
        <v>#REF!</v>
      </c>
      <c r="AZ968" s="6" t="e">
        <f>#REF!</f>
        <v>#REF!</v>
      </c>
      <c r="BA968" t="e">
        <f>#REF!</f>
        <v>#REF!</v>
      </c>
      <c r="BB968" t="e">
        <f>#REF!</f>
        <v>#REF!</v>
      </c>
      <c r="BC968" s="6" t="e">
        <f>#REF!</f>
        <v>#REF!</v>
      </c>
      <c r="BD968" t="e">
        <f>#REF!</f>
        <v>#REF!</v>
      </c>
      <c r="BE968" t="e">
        <f>#REF!</f>
        <v>#REF!</v>
      </c>
      <c r="BF968" s="6" t="e">
        <f>#REF!</f>
        <v>#REF!</v>
      </c>
      <c r="BG968" t="e">
        <f>#REF!</f>
        <v>#REF!</v>
      </c>
      <c r="BH968" t="e">
        <f>#REF!</f>
        <v>#REF!</v>
      </c>
      <c r="BI968" s="6" t="e">
        <f>#REF!</f>
        <v>#REF!</v>
      </c>
      <c r="BJ968" t="e">
        <f>#REF!</f>
        <v>#REF!</v>
      </c>
      <c r="BK968" t="e">
        <f>#REF!</f>
        <v>#REF!</v>
      </c>
      <c r="BL968" s="6" t="e">
        <f>#REF!</f>
        <v>#REF!</v>
      </c>
      <c r="BM968" s="6" t="e">
        <f>#REF!</f>
        <v>#REF!</v>
      </c>
      <c r="BN968" t="e">
        <f>#REF!</f>
        <v>#REF!</v>
      </c>
      <c r="BO968" s="3" t="e">
        <f>#REF!</f>
        <v>#REF!</v>
      </c>
      <c r="BP968" s="3" t="e">
        <f>#REF!</f>
        <v>#REF!</v>
      </c>
      <c r="BQ968" t="e">
        <f>#REF!</f>
        <v>#REF!</v>
      </c>
      <c r="BR968" s="3" t="e">
        <f>#REF!</f>
        <v>#REF!</v>
      </c>
      <c r="BS968" s="3" t="e">
        <f>#REF!</f>
        <v>#REF!</v>
      </c>
      <c r="BT968" t="e">
        <f>#REF!</f>
        <v>#REF!</v>
      </c>
      <c r="BU968" s="3" t="e">
        <f>#REF!</f>
        <v>#REF!</v>
      </c>
      <c r="BV968" s="3" t="e">
        <f>#REF!</f>
        <v>#REF!</v>
      </c>
      <c r="BW968" t="e">
        <f>#REF!</f>
        <v>#REF!</v>
      </c>
      <c r="BX968" s="3" t="e">
        <f>#REF!</f>
        <v>#REF!</v>
      </c>
      <c r="BY968" s="3" t="e">
        <f>#REF!</f>
        <v>#REF!</v>
      </c>
      <c r="BZ968" t="e">
        <f>#REF!</f>
        <v>#REF!</v>
      </c>
      <c r="CA968" s="3" t="e">
        <f>#REF!</f>
        <v>#REF!</v>
      </c>
      <c r="CB968" s="3" t="e">
        <f>#REF!</f>
        <v>#REF!</v>
      </c>
      <c r="CC968" t="e">
        <f>#REF!</f>
        <v>#REF!</v>
      </c>
      <c r="CD968" s="3" t="e">
        <f>#REF!</f>
        <v>#REF!</v>
      </c>
      <c r="CE968" s="3" t="e">
        <f>#REF!</f>
        <v>#REF!</v>
      </c>
      <c r="CF968" t="e">
        <f>#REF!</f>
        <v>#REF!</v>
      </c>
      <c r="CG968" s="3" t="e">
        <f>#REF!</f>
        <v>#REF!</v>
      </c>
      <c r="CH968" s="3" t="e">
        <f>#REF!</f>
        <v>#REF!</v>
      </c>
      <c r="CI968" t="e">
        <f>#REF!</f>
        <v>#REF!</v>
      </c>
      <c r="CJ968" s="3" t="e">
        <f>#REF!</f>
        <v>#REF!</v>
      </c>
      <c r="CK968" s="3" t="e">
        <f>#REF!</f>
        <v>#REF!</v>
      </c>
      <c r="CL968" t="e">
        <f>#REF!</f>
        <v>#REF!</v>
      </c>
      <c r="CM968" s="3" t="e">
        <f>#REF!</f>
        <v>#REF!</v>
      </c>
      <c r="CN968" s="3" t="e">
        <f>#REF!</f>
        <v>#REF!</v>
      </c>
      <c r="CO968" t="e">
        <f>#REF!</f>
        <v>#REF!</v>
      </c>
      <c r="CP968" s="3" t="e">
        <f>#REF!</f>
        <v>#REF!</v>
      </c>
      <c r="CQ968" s="3" t="e">
        <f>#REF!</f>
        <v>#REF!</v>
      </c>
      <c r="CR968" t="e">
        <f>#REF!</f>
        <v>#REF!</v>
      </c>
      <c r="CS968" t="e">
        <f>#REF!</f>
        <v>#REF!</v>
      </c>
      <c r="CT968" t="e">
        <f>#REF!</f>
        <v>#REF!</v>
      </c>
      <c r="CU968" t="e">
        <f>#REF!</f>
        <v>#REF!</v>
      </c>
      <c r="CV968" s="1" t="e">
        <f>#REF!</f>
        <v>#REF!</v>
      </c>
      <c r="CW968" t="e" cm="1">
        <f t="array" ref="CW968">_xlfn.IFS(CU968="Yes",(CONCATENATE(CU968,","," ",CV968)),CU968="No","No",CU968&lt;=0,"")</f>
        <v>#REF!</v>
      </c>
      <c r="CX968" t="e">
        <f>#REF!</f>
        <v>#REF!</v>
      </c>
      <c r="CY968" t="e">
        <f>#REF!</f>
        <v>#REF!</v>
      </c>
      <c r="CZ968" t="e">
        <f>#REF!</f>
        <v>#REF!</v>
      </c>
      <c r="DA968" t="e">
        <f>#REF!</f>
        <v>#REF!</v>
      </c>
      <c r="DB968" t="e">
        <f>#REF!</f>
        <v>#REF!</v>
      </c>
      <c r="DC968" t="e">
        <f>#REF!</f>
        <v>#REF!</v>
      </c>
      <c r="DD968" t="e">
        <f>#REF!</f>
        <v>#REF!</v>
      </c>
      <c r="DE968" t="e">
        <f>#REF!</f>
        <v>#REF!</v>
      </c>
    </row>
    <row r="969" spans="1:109" x14ac:dyDescent="0.25">
      <c r="A969" t="e">
        <f>#REF!</f>
        <v>#REF!</v>
      </c>
      <c r="B969" t="e">
        <f>#REF!</f>
        <v>#REF!</v>
      </c>
      <c r="C969" t="e">
        <f>#REF!</f>
        <v>#REF!</v>
      </c>
      <c r="D969" t="e">
        <f>#REF!</f>
        <v>#REF!</v>
      </c>
      <c r="E969" t="e">
        <f>#REF!</f>
        <v>#REF!</v>
      </c>
      <c r="F969" t="e">
        <f>#REF!</f>
        <v>#REF!</v>
      </c>
      <c r="G969" t="e" cm="1">
        <f t="array" ref="G969">_xlfn.IFS(ISBLANK(#REF!)," ",B969&lt;&gt;"",CONCATENATE(C969,", ",D969,", ",E969," ",F969))</f>
        <v>#REF!</v>
      </c>
      <c r="H969" t="e">
        <f>#REF!</f>
        <v>#REF!</v>
      </c>
      <c r="I969" t="e">
        <f>#REF!</f>
        <v>#REF!</v>
      </c>
      <c r="J969" t="e">
        <f>#REF!</f>
        <v>#REF!</v>
      </c>
      <c r="K969" t="e">
        <f>#REF!</f>
        <v>#REF!</v>
      </c>
      <c r="L969" t="e">
        <f>#REF!</f>
        <v>#REF!</v>
      </c>
      <c r="M969" t="e">
        <f>#REF!</f>
        <v>#REF!</v>
      </c>
      <c r="N969" t="e">
        <f>#REF!</f>
        <v>#REF!</v>
      </c>
      <c r="O969" t="e">
        <f>#REF!</f>
        <v>#REF!</v>
      </c>
      <c r="P969" t="e">
        <f>#REF!</f>
        <v>#REF!</v>
      </c>
      <c r="Q969" t="e">
        <f>#REF!</f>
        <v>#REF!</v>
      </c>
      <c r="R969" t="e">
        <f>#REF!</f>
        <v>#REF!</v>
      </c>
      <c r="S969" t="e">
        <f>#REF!</f>
        <v>#REF!</v>
      </c>
      <c r="T969" t="e">
        <f>#REF!</f>
        <v>#REF!</v>
      </c>
      <c r="U969" t="e">
        <f>#REF!</f>
        <v>#REF!</v>
      </c>
      <c r="V969" t="e">
        <f>#REF!</f>
        <v>#REF!</v>
      </c>
      <c r="W969" t="e">
        <f>#REF!</f>
        <v>#REF!</v>
      </c>
      <c r="X969" t="e">
        <f>#REF!</f>
        <v>#REF!</v>
      </c>
      <c r="Y969" t="e">
        <f>#REF!</f>
        <v>#REF!</v>
      </c>
      <c r="Z969" t="e">
        <f>#REF!</f>
        <v>#REF!</v>
      </c>
      <c r="AA969" s="6" t="e" cm="1">
        <f t="array" ref="AA969">_xlfn.IFS(ISBLANK(#REF!),"",#REF!&lt;&gt;0,#REF!)</f>
        <v>#REF!</v>
      </c>
      <c r="AB969" t="e">
        <f>#REF!</f>
        <v>#REF!</v>
      </c>
      <c r="AC969" t="e">
        <f>#REF!</f>
        <v>#REF!</v>
      </c>
      <c r="AD969" t="e">
        <f>#REF!</f>
        <v>#REF!</v>
      </c>
      <c r="AE969" t="e">
        <f>#REF!</f>
        <v>#REF!</v>
      </c>
      <c r="AF969" t="e">
        <f>#REF!</f>
        <v>#REF!</v>
      </c>
      <c r="AG969" t="e">
        <f>#REF!</f>
        <v>#REF!</v>
      </c>
      <c r="AH969" t="e">
        <f>#REF!</f>
        <v>#REF!</v>
      </c>
      <c r="AI969" t="e">
        <f>#REF!</f>
        <v>#REF!</v>
      </c>
      <c r="AJ969" t="e">
        <f>#REF!</f>
        <v>#REF!</v>
      </c>
      <c r="AK969" s="6" t="e">
        <f>#REF!</f>
        <v>#REF!</v>
      </c>
      <c r="AL969" t="e">
        <f>#REF!</f>
        <v>#REF!</v>
      </c>
      <c r="AM969" t="e">
        <f>#REF!</f>
        <v>#REF!</v>
      </c>
      <c r="AN969" s="6" t="e">
        <f>#REF!</f>
        <v>#REF!</v>
      </c>
      <c r="AO969" t="e">
        <f>#REF!</f>
        <v>#REF!</v>
      </c>
      <c r="AP969" t="e">
        <f>#REF!</f>
        <v>#REF!</v>
      </c>
      <c r="AQ969" s="6" t="e">
        <f>#REF!</f>
        <v>#REF!</v>
      </c>
      <c r="AR969" t="e">
        <f>#REF!</f>
        <v>#REF!</v>
      </c>
      <c r="AS969" t="e">
        <f>#REF!</f>
        <v>#REF!</v>
      </c>
      <c r="AT969" s="6" t="e">
        <f>#REF!</f>
        <v>#REF!</v>
      </c>
      <c r="AU969" t="e">
        <f>#REF!</f>
        <v>#REF!</v>
      </c>
      <c r="AV969" t="e">
        <f>#REF!</f>
        <v>#REF!</v>
      </c>
      <c r="AW969" s="6" t="e">
        <f>#REF!</f>
        <v>#REF!</v>
      </c>
      <c r="AX969" t="e">
        <f>#REF!</f>
        <v>#REF!</v>
      </c>
      <c r="AY969" t="e">
        <f>#REF!</f>
        <v>#REF!</v>
      </c>
      <c r="AZ969" s="6" t="e">
        <f>#REF!</f>
        <v>#REF!</v>
      </c>
      <c r="BA969" t="e">
        <f>#REF!</f>
        <v>#REF!</v>
      </c>
      <c r="BB969" t="e">
        <f>#REF!</f>
        <v>#REF!</v>
      </c>
      <c r="BC969" s="6" t="e">
        <f>#REF!</f>
        <v>#REF!</v>
      </c>
      <c r="BD969" t="e">
        <f>#REF!</f>
        <v>#REF!</v>
      </c>
      <c r="BE969" t="e">
        <f>#REF!</f>
        <v>#REF!</v>
      </c>
      <c r="BF969" s="6" t="e">
        <f>#REF!</f>
        <v>#REF!</v>
      </c>
      <c r="BG969" t="e">
        <f>#REF!</f>
        <v>#REF!</v>
      </c>
      <c r="BH969" t="e">
        <f>#REF!</f>
        <v>#REF!</v>
      </c>
      <c r="BI969" s="6" t="e">
        <f>#REF!</f>
        <v>#REF!</v>
      </c>
      <c r="BJ969" t="e">
        <f>#REF!</f>
        <v>#REF!</v>
      </c>
      <c r="BK969" t="e">
        <f>#REF!</f>
        <v>#REF!</v>
      </c>
      <c r="BL969" s="6" t="e">
        <f>#REF!</f>
        <v>#REF!</v>
      </c>
      <c r="BM969" s="6" t="e">
        <f>#REF!</f>
        <v>#REF!</v>
      </c>
      <c r="BN969" t="e">
        <f>#REF!</f>
        <v>#REF!</v>
      </c>
      <c r="BO969" s="3" t="e">
        <f>#REF!</f>
        <v>#REF!</v>
      </c>
      <c r="BP969" s="3" t="e">
        <f>#REF!</f>
        <v>#REF!</v>
      </c>
      <c r="BQ969" t="e">
        <f>#REF!</f>
        <v>#REF!</v>
      </c>
      <c r="BR969" s="3" t="e">
        <f>#REF!</f>
        <v>#REF!</v>
      </c>
      <c r="BS969" s="3" t="e">
        <f>#REF!</f>
        <v>#REF!</v>
      </c>
      <c r="BT969" t="e">
        <f>#REF!</f>
        <v>#REF!</v>
      </c>
      <c r="BU969" s="3" t="e">
        <f>#REF!</f>
        <v>#REF!</v>
      </c>
      <c r="BV969" s="3" t="e">
        <f>#REF!</f>
        <v>#REF!</v>
      </c>
      <c r="BW969" t="e">
        <f>#REF!</f>
        <v>#REF!</v>
      </c>
      <c r="BX969" s="3" t="e">
        <f>#REF!</f>
        <v>#REF!</v>
      </c>
      <c r="BY969" s="3" t="e">
        <f>#REF!</f>
        <v>#REF!</v>
      </c>
      <c r="BZ969" t="e">
        <f>#REF!</f>
        <v>#REF!</v>
      </c>
      <c r="CA969" s="3" t="e">
        <f>#REF!</f>
        <v>#REF!</v>
      </c>
      <c r="CB969" s="3" t="e">
        <f>#REF!</f>
        <v>#REF!</v>
      </c>
      <c r="CC969" t="e">
        <f>#REF!</f>
        <v>#REF!</v>
      </c>
      <c r="CD969" s="3" t="e">
        <f>#REF!</f>
        <v>#REF!</v>
      </c>
      <c r="CE969" s="3" t="e">
        <f>#REF!</f>
        <v>#REF!</v>
      </c>
      <c r="CF969" t="e">
        <f>#REF!</f>
        <v>#REF!</v>
      </c>
      <c r="CG969" s="3" t="e">
        <f>#REF!</f>
        <v>#REF!</v>
      </c>
      <c r="CH969" s="3" t="e">
        <f>#REF!</f>
        <v>#REF!</v>
      </c>
      <c r="CI969" t="e">
        <f>#REF!</f>
        <v>#REF!</v>
      </c>
      <c r="CJ969" s="3" t="e">
        <f>#REF!</f>
        <v>#REF!</v>
      </c>
      <c r="CK969" s="3" t="e">
        <f>#REF!</f>
        <v>#REF!</v>
      </c>
      <c r="CL969" t="e">
        <f>#REF!</f>
        <v>#REF!</v>
      </c>
      <c r="CM969" s="3" t="e">
        <f>#REF!</f>
        <v>#REF!</v>
      </c>
      <c r="CN969" s="3" t="e">
        <f>#REF!</f>
        <v>#REF!</v>
      </c>
      <c r="CO969" t="e">
        <f>#REF!</f>
        <v>#REF!</v>
      </c>
      <c r="CP969" s="3" t="e">
        <f>#REF!</f>
        <v>#REF!</v>
      </c>
      <c r="CQ969" s="3" t="e">
        <f>#REF!</f>
        <v>#REF!</v>
      </c>
      <c r="CR969" t="e">
        <f>#REF!</f>
        <v>#REF!</v>
      </c>
      <c r="CS969" t="e">
        <f>#REF!</f>
        <v>#REF!</v>
      </c>
      <c r="CT969" t="e">
        <f>#REF!</f>
        <v>#REF!</v>
      </c>
      <c r="CU969" t="e">
        <f>#REF!</f>
        <v>#REF!</v>
      </c>
      <c r="CV969" s="1" t="e">
        <f>#REF!</f>
        <v>#REF!</v>
      </c>
      <c r="CW969" t="e" cm="1">
        <f t="array" ref="CW969">_xlfn.IFS(CU969="Yes",(CONCATENATE(CU969,","," ",CV969)),CU969="No","No",CU969&lt;=0,"")</f>
        <v>#REF!</v>
      </c>
      <c r="CX969" t="e">
        <f>#REF!</f>
        <v>#REF!</v>
      </c>
      <c r="CY969" t="e">
        <f>#REF!</f>
        <v>#REF!</v>
      </c>
      <c r="CZ969" t="e">
        <f>#REF!</f>
        <v>#REF!</v>
      </c>
      <c r="DA969" t="e">
        <f>#REF!</f>
        <v>#REF!</v>
      </c>
      <c r="DB969" t="e">
        <f>#REF!</f>
        <v>#REF!</v>
      </c>
      <c r="DC969" t="e">
        <f>#REF!</f>
        <v>#REF!</v>
      </c>
      <c r="DD969" t="e">
        <f>#REF!</f>
        <v>#REF!</v>
      </c>
      <c r="DE969" t="e">
        <f>#REF!</f>
        <v>#REF!</v>
      </c>
    </row>
    <row r="970" spans="1:109" x14ac:dyDescent="0.25">
      <c r="A970" t="e">
        <f>#REF!</f>
        <v>#REF!</v>
      </c>
      <c r="B970" t="e">
        <f>#REF!</f>
        <v>#REF!</v>
      </c>
      <c r="C970" t="e">
        <f>#REF!</f>
        <v>#REF!</v>
      </c>
      <c r="D970" t="e">
        <f>#REF!</f>
        <v>#REF!</v>
      </c>
      <c r="E970" t="e">
        <f>#REF!</f>
        <v>#REF!</v>
      </c>
      <c r="F970" t="e">
        <f>#REF!</f>
        <v>#REF!</v>
      </c>
      <c r="G970" t="e" cm="1">
        <f t="array" ref="G970">_xlfn.IFS(ISBLANK(#REF!)," ",B970&lt;&gt;"",CONCATENATE(C970,", ",D970,", ",E970," ",F970))</f>
        <v>#REF!</v>
      </c>
      <c r="H970" t="e">
        <f>#REF!</f>
        <v>#REF!</v>
      </c>
      <c r="I970" t="e">
        <f>#REF!</f>
        <v>#REF!</v>
      </c>
      <c r="J970" t="e">
        <f>#REF!</f>
        <v>#REF!</v>
      </c>
      <c r="K970" t="e">
        <f>#REF!</f>
        <v>#REF!</v>
      </c>
      <c r="L970" t="e">
        <f>#REF!</f>
        <v>#REF!</v>
      </c>
      <c r="M970" t="e">
        <f>#REF!</f>
        <v>#REF!</v>
      </c>
      <c r="N970" t="e">
        <f>#REF!</f>
        <v>#REF!</v>
      </c>
      <c r="O970" t="e">
        <f>#REF!</f>
        <v>#REF!</v>
      </c>
      <c r="P970" t="e">
        <f>#REF!</f>
        <v>#REF!</v>
      </c>
      <c r="Q970" t="e">
        <f>#REF!</f>
        <v>#REF!</v>
      </c>
      <c r="R970" t="e">
        <f>#REF!</f>
        <v>#REF!</v>
      </c>
      <c r="S970" t="e">
        <f>#REF!</f>
        <v>#REF!</v>
      </c>
      <c r="T970" t="e">
        <f>#REF!</f>
        <v>#REF!</v>
      </c>
      <c r="U970" t="e">
        <f>#REF!</f>
        <v>#REF!</v>
      </c>
      <c r="V970" t="e">
        <f>#REF!</f>
        <v>#REF!</v>
      </c>
      <c r="W970" t="e">
        <f>#REF!</f>
        <v>#REF!</v>
      </c>
      <c r="X970" t="e">
        <f>#REF!</f>
        <v>#REF!</v>
      </c>
      <c r="Y970" t="e">
        <f>#REF!</f>
        <v>#REF!</v>
      </c>
      <c r="Z970" t="e">
        <f>#REF!</f>
        <v>#REF!</v>
      </c>
      <c r="AA970" s="6" t="e" cm="1">
        <f t="array" ref="AA970">_xlfn.IFS(ISBLANK(#REF!),"",#REF!&lt;&gt;0,#REF!)</f>
        <v>#REF!</v>
      </c>
      <c r="AB970" t="e">
        <f>#REF!</f>
        <v>#REF!</v>
      </c>
      <c r="AC970" t="e">
        <f>#REF!</f>
        <v>#REF!</v>
      </c>
      <c r="AD970" t="e">
        <f>#REF!</f>
        <v>#REF!</v>
      </c>
      <c r="AE970" t="e">
        <f>#REF!</f>
        <v>#REF!</v>
      </c>
      <c r="AF970" t="e">
        <f>#REF!</f>
        <v>#REF!</v>
      </c>
      <c r="AG970" t="e">
        <f>#REF!</f>
        <v>#REF!</v>
      </c>
      <c r="AH970" t="e">
        <f>#REF!</f>
        <v>#REF!</v>
      </c>
      <c r="AI970" t="e">
        <f>#REF!</f>
        <v>#REF!</v>
      </c>
      <c r="AJ970" t="e">
        <f>#REF!</f>
        <v>#REF!</v>
      </c>
      <c r="AK970" s="6" t="e">
        <f>#REF!</f>
        <v>#REF!</v>
      </c>
      <c r="AL970" t="e">
        <f>#REF!</f>
        <v>#REF!</v>
      </c>
      <c r="AM970" t="e">
        <f>#REF!</f>
        <v>#REF!</v>
      </c>
      <c r="AN970" s="6" t="e">
        <f>#REF!</f>
        <v>#REF!</v>
      </c>
      <c r="AO970" t="e">
        <f>#REF!</f>
        <v>#REF!</v>
      </c>
      <c r="AP970" t="e">
        <f>#REF!</f>
        <v>#REF!</v>
      </c>
      <c r="AQ970" s="6" t="e">
        <f>#REF!</f>
        <v>#REF!</v>
      </c>
      <c r="AR970" t="e">
        <f>#REF!</f>
        <v>#REF!</v>
      </c>
      <c r="AS970" t="e">
        <f>#REF!</f>
        <v>#REF!</v>
      </c>
      <c r="AT970" s="6" t="e">
        <f>#REF!</f>
        <v>#REF!</v>
      </c>
      <c r="AU970" t="e">
        <f>#REF!</f>
        <v>#REF!</v>
      </c>
      <c r="AV970" t="e">
        <f>#REF!</f>
        <v>#REF!</v>
      </c>
      <c r="AW970" s="6" t="e">
        <f>#REF!</f>
        <v>#REF!</v>
      </c>
      <c r="AX970" t="e">
        <f>#REF!</f>
        <v>#REF!</v>
      </c>
      <c r="AY970" t="e">
        <f>#REF!</f>
        <v>#REF!</v>
      </c>
      <c r="AZ970" s="6" t="e">
        <f>#REF!</f>
        <v>#REF!</v>
      </c>
      <c r="BA970" t="e">
        <f>#REF!</f>
        <v>#REF!</v>
      </c>
      <c r="BB970" t="e">
        <f>#REF!</f>
        <v>#REF!</v>
      </c>
      <c r="BC970" s="6" t="e">
        <f>#REF!</f>
        <v>#REF!</v>
      </c>
      <c r="BD970" t="e">
        <f>#REF!</f>
        <v>#REF!</v>
      </c>
      <c r="BE970" t="e">
        <f>#REF!</f>
        <v>#REF!</v>
      </c>
      <c r="BF970" s="6" t="e">
        <f>#REF!</f>
        <v>#REF!</v>
      </c>
      <c r="BG970" t="e">
        <f>#REF!</f>
        <v>#REF!</v>
      </c>
      <c r="BH970" t="e">
        <f>#REF!</f>
        <v>#REF!</v>
      </c>
      <c r="BI970" s="6" t="e">
        <f>#REF!</f>
        <v>#REF!</v>
      </c>
      <c r="BJ970" t="e">
        <f>#REF!</f>
        <v>#REF!</v>
      </c>
      <c r="BK970" t="e">
        <f>#REF!</f>
        <v>#REF!</v>
      </c>
      <c r="BL970" s="6" t="e">
        <f>#REF!</f>
        <v>#REF!</v>
      </c>
      <c r="BM970" s="6" t="e">
        <f>#REF!</f>
        <v>#REF!</v>
      </c>
      <c r="BN970" t="e">
        <f>#REF!</f>
        <v>#REF!</v>
      </c>
      <c r="BO970" s="3" t="e">
        <f>#REF!</f>
        <v>#REF!</v>
      </c>
      <c r="BP970" s="3" t="e">
        <f>#REF!</f>
        <v>#REF!</v>
      </c>
      <c r="BQ970" t="e">
        <f>#REF!</f>
        <v>#REF!</v>
      </c>
      <c r="BR970" s="3" t="e">
        <f>#REF!</f>
        <v>#REF!</v>
      </c>
      <c r="BS970" s="3" t="e">
        <f>#REF!</f>
        <v>#REF!</v>
      </c>
      <c r="BT970" t="e">
        <f>#REF!</f>
        <v>#REF!</v>
      </c>
      <c r="BU970" s="3" t="e">
        <f>#REF!</f>
        <v>#REF!</v>
      </c>
      <c r="BV970" s="3" t="e">
        <f>#REF!</f>
        <v>#REF!</v>
      </c>
      <c r="BW970" t="e">
        <f>#REF!</f>
        <v>#REF!</v>
      </c>
      <c r="BX970" s="3" t="e">
        <f>#REF!</f>
        <v>#REF!</v>
      </c>
      <c r="BY970" s="3" t="e">
        <f>#REF!</f>
        <v>#REF!</v>
      </c>
      <c r="BZ970" t="e">
        <f>#REF!</f>
        <v>#REF!</v>
      </c>
      <c r="CA970" s="3" t="e">
        <f>#REF!</f>
        <v>#REF!</v>
      </c>
      <c r="CB970" s="3" t="e">
        <f>#REF!</f>
        <v>#REF!</v>
      </c>
      <c r="CC970" t="e">
        <f>#REF!</f>
        <v>#REF!</v>
      </c>
      <c r="CD970" s="3" t="e">
        <f>#REF!</f>
        <v>#REF!</v>
      </c>
      <c r="CE970" s="3" t="e">
        <f>#REF!</f>
        <v>#REF!</v>
      </c>
      <c r="CF970" t="e">
        <f>#REF!</f>
        <v>#REF!</v>
      </c>
      <c r="CG970" s="3" t="e">
        <f>#REF!</f>
        <v>#REF!</v>
      </c>
      <c r="CH970" s="3" t="e">
        <f>#REF!</f>
        <v>#REF!</v>
      </c>
      <c r="CI970" t="e">
        <f>#REF!</f>
        <v>#REF!</v>
      </c>
      <c r="CJ970" s="3" t="e">
        <f>#REF!</f>
        <v>#REF!</v>
      </c>
      <c r="CK970" s="3" t="e">
        <f>#REF!</f>
        <v>#REF!</v>
      </c>
      <c r="CL970" t="e">
        <f>#REF!</f>
        <v>#REF!</v>
      </c>
      <c r="CM970" s="3" t="e">
        <f>#REF!</f>
        <v>#REF!</v>
      </c>
      <c r="CN970" s="3" t="e">
        <f>#REF!</f>
        <v>#REF!</v>
      </c>
      <c r="CO970" t="e">
        <f>#REF!</f>
        <v>#REF!</v>
      </c>
      <c r="CP970" s="3" t="e">
        <f>#REF!</f>
        <v>#REF!</v>
      </c>
      <c r="CQ970" s="3" t="e">
        <f>#REF!</f>
        <v>#REF!</v>
      </c>
      <c r="CR970" t="e">
        <f>#REF!</f>
        <v>#REF!</v>
      </c>
      <c r="CS970" t="e">
        <f>#REF!</f>
        <v>#REF!</v>
      </c>
      <c r="CT970" t="e">
        <f>#REF!</f>
        <v>#REF!</v>
      </c>
      <c r="CU970" t="e">
        <f>#REF!</f>
        <v>#REF!</v>
      </c>
      <c r="CV970" s="1" t="e">
        <f>#REF!</f>
        <v>#REF!</v>
      </c>
      <c r="CW970" t="e" cm="1">
        <f t="array" ref="CW970">_xlfn.IFS(CU970="Yes",(CONCATENATE(CU970,","," ",CV970)),CU970="No","No",CU970&lt;=0,"")</f>
        <v>#REF!</v>
      </c>
      <c r="CX970" t="e">
        <f>#REF!</f>
        <v>#REF!</v>
      </c>
      <c r="CY970" t="e">
        <f>#REF!</f>
        <v>#REF!</v>
      </c>
      <c r="CZ970" t="e">
        <f>#REF!</f>
        <v>#REF!</v>
      </c>
      <c r="DA970" t="e">
        <f>#REF!</f>
        <v>#REF!</v>
      </c>
      <c r="DB970" t="e">
        <f>#REF!</f>
        <v>#REF!</v>
      </c>
      <c r="DC970" t="e">
        <f>#REF!</f>
        <v>#REF!</v>
      </c>
      <c r="DD970" t="e">
        <f>#REF!</f>
        <v>#REF!</v>
      </c>
      <c r="DE970" t="e">
        <f>#REF!</f>
        <v>#REF!</v>
      </c>
    </row>
    <row r="971" spans="1:109" x14ac:dyDescent="0.25">
      <c r="A971" t="e">
        <f>#REF!</f>
        <v>#REF!</v>
      </c>
      <c r="B971" t="e">
        <f>#REF!</f>
        <v>#REF!</v>
      </c>
      <c r="C971" t="e">
        <f>#REF!</f>
        <v>#REF!</v>
      </c>
      <c r="D971" t="e">
        <f>#REF!</f>
        <v>#REF!</v>
      </c>
      <c r="E971" t="e">
        <f>#REF!</f>
        <v>#REF!</v>
      </c>
      <c r="F971" t="e">
        <f>#REF!</f>
        <v>#REF!</v>
      </c>
      <c r="G971" t="e" cm="1">
        <f t="array" ref="G971">_xlfn.IFS(ISBLANK(#REF!)," ",B971&lt;&gt;"",CONCATENATE(C971,", ",D971,", ",E971," ",F971))</f>
        <v>#REF!</v>
      </c>
      <c r="H971" t="e">
        <f>#REF!</f>
        <v>#REF!</v>
      </c>
      <c r="I971" t="e">
        <f>#REF!</f>
        <v>#REF!</v>
      </c>
      <c r="J971" t="e">
        <f>#REF!</f>
        <v>#REF!</v>
      </c>
      <c r="K971" t="e">
        <f>#REF!</f>
        <v>#REF!</v>
      </c>
      <c r="L971" t="e">
        <f>#REF!</f>
        <v>#REF!</v>
      </c>
      <c r="M971" t="e">
        <f>#REF!</f>
        <v>#REF!</v>
      </c>
      <c r="N971" t="e">
        <f>#REF!</f>
        <v>#REF!</v>
      </c>
      <c r="O971" t="e">
        <f>#REF!</f>
        <v>#REF!</v>
      </c>
      <c r="P971" t="e">
        <f>#REF!</f>
        <v>#REF!</v>
      </c>
      <c r="Q971" t="e">
        <f>#REF!</f>
        <v>#REF!</v>
      </c>
      <c r="R971" t="e">
        <f>#REF!</f>
        <v>#REF!</v>
      </c>
      <c r="S971" t="e">
        <f>#REF!</f>
        <v>#REF!</v>
      </c>
      <c r="T971" t="e">
        <f>#REF!</f>
        <v>#REF!</v>
      </c>
      <c r="U971" t="e">
        <f>#REF!</f>
        <v>#REF!</v>
      </c>
      <c r="V971" t="e">
        <f>#REF!</f>
        <v>#REF!</v>
      </c>
      <c r="W971" t="e">
        <f>#REF!</f>
        <v>#REF!</v>
      </c>
      <c r="X971" t="e">
        <f>#REF!</f>
        <v>#REF!</v>
      </c>
      <c r="Y971" t="e">
        <f>#REF!</f>
        <v>#REF!</v>
      </c>
      <c r="Z971" t="e">
        <f>#REF!</f>
        <v>#REF!</v>
      </c>
      <c r="AA971" s="6" t="e" cm="1">
        <f t="array" ref="AA971">_xlfn.IFS(ISBLANK(#REF!),"",#REF!&lt;&gt;0,#REF!)</f>
        <v>#REF!</v>
      </c>
      <c r="AB971" t="e">
        <f>#REF!</f>
        <v>#REF!</v>
      </c>
      <c r="AC971" t="e">
        <f>#REF!</f>
        <v>#REF!</v>
      </c>
      <c r="AD971" t="e">
        <f>#REF!</f>
        <v>#REF!</v>
      </c>
      <c r="AE971" t="e">
        <f>#REF!</f>
        <v>#REF!</v>
      </c>
      <c r="AF971" t="e">
        <f>#REF!</f>
        <v>#REF!</v>
      </c>
      <c r="AG971" t="e">
        <f>#REF!</f>
        <v>#REF!</v>
      </c>
      <c r="AH971" t="e">
        <f>#REF!</f>
        <v>#REF!</v>
      </c>
      <c r="AI971" t="e">
        <f>#REF!</f>
        <v>#REF!</v>
      </c>
      <c r="AJ971" t="e">
        <f>#REF!</f>
        <v>#REF!</v>
      </c>
      <c r="AK971" s="6" t="e">
        <f>#REF!</f>
        <v>#REF!</v>
      </c>
      <c r="AL971" t="e">
        <f>#REF!</f>
        <v>#REF!</v>
      </c>
      <c r="AM971" t="e">
        <f>#REF!</f>
        <v>#REF!</v>
      </c>
      <c r="AN971" s="6" t="e">
        <f>#REF!</f>
        <v>#REF!</v>
      </c>
      <c r="AO971" t="e">
        <f>#REF!</f>
        <v>#REF!</v>
      </c>
      <c r="AP971" t="e">
        <f>#REF!</f>
        <v>#REF!</v>
      </c>
      <c r="AQ971" s="6" t="e">
        <f>#REF!</f>
        <v>#REF!</v>
      </c>
      <c r="AR971" t="e">
        <f>#REF!</f>
        <v>#REF!</v>
      </c>
      <c r="AS971" t="e">
        <f>#REF!</f>
        <v>#REF!</v>
      </c>
      <c r="AT971" s="6" t="e">
        <f>#REF!</f>
        <v>#REF!</v>
      </c>
      <c r="AU971" t="e">
        <f>#REF!</f>
        <v>#REF!</v>
      </c>
      <c r="AV971" t="e">
        <f>#REF!</f>
        <v>#REF!</v>
      </c>
      <c r="AW971" s="6" t="e">
        <f>#REF!</f>
        <v>#REF!</v>
      </c>
      <c r="AX971" t="e">
        <f>#REF!</f>
        <v>#REF!</v>
      </c>
      <c r="AY971" t="e">
        <f>#REF!</f>
        <v>#REF!</v>
      </c>
      <c r="AZ971" s="6" t="e">
        <f>#REF!</f>
        <v>#REF!</v>
      </c>
      <c r="BA971" t="e">
        <f>#REF!</f>
        <v>#REF!</v>
      </c>
      <c r="BB971" t="e">
        <f>#REF!</f>
        <v>#REF!</v>
      </c>
      <c r="BC971" s="6" t="e">
        <f>#REF!</f>
        <v>#REF!</v>
      </c>
      <c r="BD971" t="e">
        <f>#REF!</f>
        <v>#REF!</v>
      </c>
      <c r="BE971" t="e">
        <f>#REF!</f>
        <v>#REF!</v>
      </c>
      <c r="BF971" s="6" t="e">
        <f>#REF!</f>
        <v>#REF!</v>
      </c>
      <c r="BG971" t="e">
        <f>#REF!</f>
        <v>#REF!</v>
      </c>
      <c r="BH971" t="e">
        <f>#REF!</f>
        <v>#REF!</v>
      </c>
      <c r="BI971" s="6" t="e">
        <f>#REF!</f>
        <v>#REF!</v>
      </c>
      <c r="BJ971" t="e">
        <f>#REF!</f>
        <v>#REF!</v>
      </c>
      <c r="BK971" t="e">
        <f>#REF!</f>
        <v>#REF!</v>
      </c>
      <c r="BL971" s="6" t="e">
        <f>#REF!</f>
        <v>#REF!</v>
      </c>
      <c r="BM971" s="6" t="e">
        <f>#REF!</f>
        <v>#REF!</v>
      </c>
      <c r="BN971" t="e">
        <f>#REF!</f>
        <v>#REF!</v>
      </c>
      <c r="BO971" s="3" t="e">
        <f>#REF!</f>
        <v>#REF!</v>
      </c>
      <c r="BP971" s="3" t="e">
        <f>#REF!</f>
        <v>#REF!</v>
      </c>
      <c r="BQ971" t="e">
        <f>#REF!</f>
        <v>#REF!</v>
      </c>
      <c r="BR971" s="3" t="e">
        <f>#REF!</f>
        <v>#REF!</v>
      </c>
      <c r="BS971" s="3" t="e">
        <f>#REF!</f>
        <v>#REF!</v>
      </c>
      <c r="BT971" t="e">
        <f>#REF!</f>
        <v>#REF!</v>
      </c>
      <c r="BU971" s="3" t="e">
        <f>#REF!</f>
        <v>#REF!</v>
      </c>
      <c r="BV971" s="3" t="e">
        <f>#REF!</f>
        <v>#REF!</v>
      </c>
      <c r="BW971" t="e">
        <f>#REF!</f>
        <v>#REF!</v>
      </c>
      <c r="BX971" s="3" t="e">
        <f>#REF!</f>
        <v>#REF!</v>
      </c>
      <c r="BY971" s="3" t="e">
        <f>#REF!</f>
        <v>#REF!</v>
      </c>
      <c r="BZ971" t="e">
        <f>#REF!</f>
        <v>#REF!</v>
      </c>
      <c r="CA971" s="3" t="e">
        <f>#REF!</f>
        <v>#REF!</v>
      </c>
      <c r="CB971" s="3" t="e">
        <f>#REF!</f>
        <v>#REF!</v>
      </c>
      <c r="CC971" t="e">
        <f>#REF!</f>
        <v>#REF!</v>
      </c>
      <c r="CD971" s="3" t="e">
        <f>#REF!</f>
        <v>#REF!</v>
      </c>
      <c r="CE971" s="3" t="e">
        <f>#REF!</f>
        <v>#REF!</v>
      </c>
      <c r="CF971" t="e">
        <f>#REF!</f>
        <v>#REF!</v>
      </c>
      <c r="CG971" s="3" t="e">
        <f>#REF!</f>
        <v>#REF!</v>
      </c>
      <c r="CH971" s="3" t="e">
        <f>#REF!</f>
        <v>#REF!</v>
      </c>
      <c r="CI971" t="e">
        <f>#REF!</f>
        <v>#REF!</v>
      </c>
      <c r="CJ971" s="3" t="e">
        <f>#REF!</f>
        <v>#REF!</v>
      </c>
      <c r="CK971" s="3" t="e">
        <f>#REF!</f>
        <v>#REF!</v>
      </c>
      <c r="CL971" t="e">
        <f>#REF!</f>
        <v>#REF!</v>
      </c>
      <c r="CM971" s="3" t="e">
        <f>#REF!</f>
        <v>#REF!</v>
      </c>
      <c r="CN971" s="3" t="e">
        <f>#REF!</f>
        <v>#REF!</v>
      </c>
      <c r="CO971" t="e">
        <f>#REF!</f>
        <v>#REF!</v>
      </c>
      <c r="CP971" s="3" t="e">
        <f>#REF!</f>
        <v>#REF!</v>
      </c>
      <c r="CQ971" s="3" t="e">
        <f>#REF!</f>
        <v>#REF!</v>
      </c>
      <c r="CR971" t="e">
        <f>#REF!</f>
        <v>#REF!</v>
      </c>
      <c r="CS971" t="e">
        <f>#REF!</f>
        <v>#REF!</v>
      </c>
      <c r="CT971" t="e">
        <f>#REF!</f>
        <v>#REF!</v>
      </c>
      <c r="CU971" t="e">
        <f>#REF!</f>
        <v>#REF!</v>
      </c>
      <c r="CV971" s="1" t="e">
        <f>#REF!</f>
        <v>#REF!</v>
      </c>
      <c r="CW971" t="e" cm="1">
        <f t="array" ref="CW971">_xlfn.IFS(CU971="Yes",(CONCATENATE(CU971,","," ",CV971)),CU971="No","No",CU971&lt;=0,"")</f>
        <v>#REF!</v>
      </c>
      <c r="CX971" t="e">
        <f>#REF!</f>
        <v>#REF!</v>
      </c>
      <c r="CY971" t="e">
        <f>#REF!</f>
        <v>#REF!</v>
      </c>
      <c r="CZ971" t="e">
        <f>#REF!</f>
        <v>#REF!</v>
      </c>
      <c r="DA971" t="e">
        <f>#REF!</f>
        <v>#REF!</v>
      </c>
      <c r="DB971" t="e">
        <f>#REF!</f>
        <v>#REF!</v>
      </c>
      <c r="DC971" t="e">
        <f>#REF!</f>
        <v>#REF!</v>
      </c>
      <c r="DD971" t="e">
        <f>#REF!</f>
        <v>#REF!</v>
      </c>
      <c r="DE971" t="e">
        <f>#REF!</f>
        <v>#REF!</v>
      </c>
    </row>
    <row r="972" spans="1:109" x14ac:dyDescent="0.25">
      <c r="A972" t="e">
        <f>#REF!</f>
        <v>#REF!</v>
      </c>
      <c r="B972" t="e">
        <f>#REF!</f>
        <v>#REF!</v>
      </c>
      <c r="C972" t="e">
        <f>#REF!</f>
        <v>#REF!</v>
      </c>
      <c r="D972" t="e">
        <f>#REF!</f>
        <v>#REF!</v>
      </c>
      <c r="E972" t="e">
        <f>#REF!</f>
        <v>#REF!</v>
      </c>
      <c r="F972" t="e">
        <f>#REF!</f>
        <v>#REF!</v>
      </c>
      <c r="G972" t="e" cm="1">
        <f t="array" ref="G972">_xlfn.IFS(ISBLANK(#REF!)," ",B972&lt;&gt;"",CONCATENATE(C972,", ",D972,", ",E972," ",F972))</f>
        <v>#REF!</v>
      </c>
      <c r="H972" t="e">
        <f>#REF!</f>
        <v>#REF!</v>
      </c>
      <c r="I972" t="e">
        <f>#REF!</f>
        <v>#REF!</v>
      </c>
      <c r="J972" t="e">
        <f>#REF!</f>
        <v>#REF!</v>
      </c>
      <c r="K972" t="e">
        <f>#REF!</f>
        <v>#REF!</v>
      </c>
      <c r="L972" t="e">
        <f>#REF!</f>
        <v>#REF!</v>
      </c>
      <c r="M972" t="e">
        <f>#REF!</f>
        <v>#REF!</v>
      </c>
      <c r="N972" t="e">
        <f>#REF!</f>
        <v>#REF!</v>
      </c>
      <c r="O972" t="e">
        <f>#REF!</f>
        <v>#REF!</v>
      </c>
      <c r="P972" t="e">
        <f>#REF!</f>
        <v>#REF!</v>
      </c>
      <c r="Q972" t="e">
        <f>#REF!</f>
        <v>#REF!</v>
      </c>
      <c r="R972" t="e">
        <f>#REF!</f>
        <v>#REF!</v>
      </c>
      <c r="S972" t="e">
        <f>#REF!</f>
        <v>#REF!</v>
      </c>
      <c r="T972" t="e">
        <f>#REF!</f>
        <v>#REF!</v>
      </c>
      <c r="U972" t="e">
        <f>#REF!</f>
        <v>#REF!</v>
      </c>
      <c r="V972" t="e">
        <f>#REF!</f>
        <v>#REF!</v>
      </c>
      <c r="W972" t="e">
        <f>#REF!</f>
        <v>#REF!</v>
      </c>
      <c r="X972" t="e">
        <f>#REF!</f>
        <v>#REF!</v>
      </c>
      <c r="Y972" t="e">
        <f>#REF!</f>
        <v>#REF!</v>
      </c>
      <c r="Z972" t="e">
        <f>#REF!</f>
        <v>#REF!</v>
      </c>
      <c r="AA972" s="6" t="e" cm="1">
        <f t="array" ref="AA972">_xlfn.IFS(ISBLANK(#REF!),"",#REF!&lt;&gt;0,#REF!)</f>
        <v>#REF!</v>
      </c>
      <c r="AB972" t="e">
        <f>#REF!</f>
        <v>#REF!</v>
      </c>
      <c r="AC972" t="e">
        <f>#REF!</f>
        <v>#REF!</v>
      </c>
      <c r="AD972" t="e">
        <f>#REF!</f>
        <v>#REF!</v>
      </c>
      <c r="AE972" t="e">
        <f>#REF!</f>
        <v>#REF!</v>
      </c>
      <c r="AF972" t="e">
        <f>#REF!</f>
        <v>#REF!</v>
      </c>
      <c r="AG972" t="e">
        <f>#REF!</f>
        <v>#REF!</v>
      </c>
      <c r="AH972" t="e">
        <f>#REF!</f>
        <v>#REF!</v>
      </c>
      <c r="AI972" t="e">
        <f>#REF!</f>
        <v>#REF!</v>
      </c>
      <c r="AJ972" t="e">
        <f>#REF!</f>
        <v>#REF!</v>
      </c>
      <c r="AK972" s="6" t="e">
        <f>#REF!</f>
        <v>#REF!</v>
      </c>
      <c r="AL972" t="e">
        <f>#REF!</f>
        <v>#REF!</v>
      </c>
      <c r="AM972" t="e">
        <f>#REF!</f>
        <v>#REF!</v>
      </c>
      <c r="AN972" s="6" t="e">
        <f>#REF!</f>
        <v>#REF!</v>
      </c>
      <c r="AO972" t="e">
        <f>#REF!</f>
        <v>#REF!</v>
      </c>
      <c r="AP972" t="e">
        <f>#REF!</f>
        <v>#REF!</v>
      </c>
      <c r="AQ972" s="6" t="e">
        <f>#REF!</f>
        <v>#REF!</v>
      </c>
      <c r="AR972" t="e">
        <f>#REF!</f>
        <v>#REF!</v>
      </c>
      <c r="AS972" t="e">
        <f>#REF!</f>
        <v>#REF!</v>
      </c>
      <c r="AT972" s="6" t="e">
        <f>#REF!</f>
        <v>#REF!</v>
      </c>
      <c r="AU972" t="e">
        <f>#REF!</f>
        <v>#REF!</v>
      </c>
      <c r="AV972" t="e">
        <f>#REF!</f>
        <v>#REF!</v>
      </c>
      <c r="AW972" s="6" t="e">
        <f>#REF!</f>
        <v>#REF!</v>
      </c>
      <c r="AX972" t="e">
        <f>#REF!</f>
        <v>#REF!</v>
      </c>
      <c r="AY972" t="e">
        <f>#REF!</f>
        <v>#REF!</v>
      </c>
      <c r="AZ972" s="6" t="e">
        <f>#REF!</f>
        <v>#REF!</v>
      </c>
      <c r="BA972" t="e">
        <f>#REF!</f>
        <v>#REF!</v>
      </c>
      <c r="BB972" t="e">
        <f>#REF!</f>
        <v>#REF!</v>
      </c>
      <c r="BC972" s="6" t="e">
        <f>#REF!</f>
        <v>#REF!</v>
      </c>
      <c r="BD972" t="e">
        <f>#REF!</f>
        <v>#REF!</v>
      </c>
      <c r="BE972" t="e">
        <f>#REF!</f>
        <v>#REF!</v>
      </c>
      <c r="BF972" s="6" t="e">
        <f>#REF!</f>
        <v>#REF!</v>
      </c>
      <c r="BG972" t="e">
        <f>#REF!</f>
        <v>#REF!</v>
      </c>
      <c r="BH972" t="e">
        <f>#REF!</f>
        <v>#REF!</v>
      </c>
      <c r="BI972" s="6" t="e">
        <f>#REF!</f>
        <v>#REF!</v>
      </c>
      <c r="BJ972" t="e">
        <f>#REF!</f>
        <v>#REF!</v>
      </c>
      <c r="BK972" t="e">
        <f>#REF!</f>
        <v>#REF!</v>
      </c>
      <c r="BL972" s="6" t="e">
        <f>#REF!</f>
        <v>#REF!</v>
      </c>
      <c r="BM972" s="6" t="e">
        <f>#REF!</f>
        <v>#REF!</v>
      </c>
      <c r="BN972" t="e">
        <f>#REF!</f>
        <v>#REF!</v>
      </c>
      <c r="BO972" s="3" t="e">
        <f>#REF!</f>
        <v>#REF!</v>
      </c>
      <c r="BP972" s="3" t="e">
        <f>#REF!</f>
        <v>#REF!</v>
      </c>
      <c r="BQ972" t="e">
        <f>#REF!</f>
        <v>#REF!</v>
      </c>
      <c r="BR972" s="3" t="e">
        <f>#REF!</f>
        <v>#REF!</v>
      </c>
      <c r="BS972" s="3" t="e">
        <f>#REF!</f>
        <v>#REF!</v>
      </c>
      <c r="BT972" t="e">
        <f>#REF!</f>
        <v>#REF!</v>
      </c>
      <c r="BU972" s="3" t="e">
        <f>#REF!</f>
        <v>#REF!</v>
      </c>
      <c r="BV972" s="3" t="e">
        <f>#REF!</f>
        <v>#REF!</v>
      </c>
      <c r="BW972" t="e">
        <f>#REF!</f>
        <v>#REF!</v>
      </c>
      <c r="BX972" s="3" t="e">
        <f>#REF!</f>
        <v>#REF!</v>
      </c>
      <c r="BY972" s="3" t="e">
        <f>#REF!</f>
        <v>#REF!</v>
      </c>
      <c r="BZ972" t="e">
        <f>#REF!</f>
        <v>#REF!</v>
      </c>
      <c r="CA972" s="3" t="e">
        <f>#REF!</f>
        <v>#REF!</v>
      </c>
      <c r="CB972" s="3" t="e">
        <f>#REF!</f>
        <v>#REF!</v>
      </c>
      <c r="CC972" t="e">
        <f>#REF!</f>
        <v>#REF!</v>
      </c>
      <c r="CD972" s="3" t="e">
        <f>#REF!</f>
        <v>#REF!</v>
      </c>
      <c r="CE972" s="3" t="e">
        <f>#REF!</f>
        <v>#REF!</v>
      </c>
      <c r="CF972" t="e">
        <f>#REF!</f>
        <v>#REF!</v>
      </c>
      <c r="CG972" s="3" t="e">
        <f>#REF!</f>
        <v>#REF!</v>
      </c>
      <c r="CH972" s="3" t="e">
        <f>#REF!</f>
        <v>#REF!</v>
      </c>
      <c r="CI972" t="e">
        <f>#REF!</f>
        <v>#REF!</v>
      </c>
      <c r="CJ972" s="3" t="e">
        <f>#REF!</f>
        <v>#REF!</v>
      </c>
      <c r="CK972" s="3" t="e">
        <f>#REF!</f>
        <v>#REF!</v>
      </c>
      <c r="CL972" t="e">
        <f>#REF!</f>
        <v>#REF!</v>
      </c>
      <c r="CM972" s="3" t="e">
        <f>#REF!</f>
        <v>#REF!</v>
      </c>
      <c r="CN972" s="3" t="e">
        <f>#REF!</f>
        <v>#REF!</v>
      </c>
      <c r="CO972" t="e">
        <f>#REF!</f>
        <v>#REF!</v>
      </c>
      <c r="CP972" s="3" t="e">
        <f>#REF!</f>
        <v>#REF!</v>
      </c>
      <c r="CQ972" s="3" t="e">
        <f>#REF!</f>
        <v>#REF!</v>
      </c>
      <c r="CR972" t="e">
        <f>#REF!</f>
        <v>#REF!</v>
      </c>
      <c r="CS972" t="e">
        <f>#REF!</f>
        <v>#REF!</v>
      </c>
      <c r="CT972" t="e">
        <f>#REF!</f>
        <v>#REF!</v>
      </c>
      <c r="CU972" t="e">
        <f>#REF!</f>
        <v>#REF!</v>
      </c>
      <c r="CV972" s="1" t="e">
        <f>#REF!</f>
        <v>#REF!</v>
      </c>
      <c r="CW972" t="e" cm="1">
        <f t="array" ref="CW972">_xlfn.IFS(CU972="Yes",(CONCATENATE(CU972,","," ",CV972)),CU972="No","No",CU972&lt;=0,"")</f>
        <v>#REF!</v>
      </c>
      <c r="CX972" t="e">
        <f>#REF!</f>
        <v>#REF!</v>
      </c>
      <c r="CY972" t="e">
        <f>#REF!</f>
        <v>#REF!</v>
      </c>
      <c r="CZ972" t="e">
        <f>#REF!</f>
        <v>#REF!</v>
      </c>
      <c r="DA972" t="e">
        <f>#REF!</f>
        <v>#REF!</v>
      </c>
      <c r="DB972" t="e">
        <f>#REF!</f>
        <v>#REF!</v>
      </c>
      <c r="DC972" t="e">
        <f>#REF!</f>
        <v>#REF!</v>
      </c>
      <c r="DD972" t="e">
        <f>#REF!</f>
        <v>#REF!</v>
      </c>
      <c r="DE972" t="e">
        <f>#REF!</f>
        <v>#REF!</v>
      </c>
    </row>
    <row r="973" spans="1:109" x14ac:dyDescent="0.25">
      <c r="A973" t="e">
        <f>#REF!</f>
        <v>#REF!</v>
      </c>
      <c r="B973" t="e">
        <f>#REF!</f>
        <v>#REF!</v>
      </c>
      <c r="C973" t="e">
        <f>#REF!</f>
        <v>#REF!</v>
      </c>
      <c r="D973" t="e">
        <f>#REF!</f>
        <v>#REF!</v>
      </c>
      <c r="E973" t="e">
        <f>#REF!</f>
        <v>#REF!</v>
      </c>
      <c r="F973" t="e">
        <f>#REF!</f>
        <v>#REF!</v>
      </c>
      <c r="G973" t="e" cm="1">
        <f t="array" ref="G973">_xlfn.IFS(ISBLANK(#REF!)," ",B973&lt;&gt;"",CONCATENATE(C973,", ",D973,", ",E973," ",F973))</f>
        <v>#REF!</v>
      </c>
      <c r="H973" t="e">
        <f>#REF!</f>
        <v>#REF!</v>
      </c>
      <c r="I973" t="e">
        <f>#REF!</f>
        <v>#REF!</v>
      </c>
      <c r="J973" t="e">
        <f>#REF!</f>
        <v>#REF!</v>
      </c>
      <c r="K973" t="e">
        <f>#REF!</f>
        <v>#REF!</v>
      </c>
      <c r="L973" t="e">
        <f>#REF!</f>
        <v>#REF!</v>
      </c>
      <c r="M973" t="e">
        <f>#REF!</f>
        <v>#REF!</v>
      </c>
      <c r="N973" t="e">
        <f>#REF!</f>
        <v>#REF!</v>
      </c>
      <c r="O973" t="e">
        <f>#REF!</f>
        <v>#REF!</v>
      </c>
      <c r="P973" t="e">
        <f>#REF!</f>
        <v>#REF!</v>
      </c>
      <c r="Q973" t="e">
        <f>#REF!</f>
        <v>#REF!</v>
      </c>
      <c r="R973" t="e">
        <f>#REF!</f>
        <v>#REF!</v>
      </c>
      <c r="S973" t="e">
        <f>#REF!</f>
        <v>#REF!</v>
      </c>
      <c r="T973" t="e">
        <f>#REF!</f>
        <v>#REF!</v>
      </c>
      <c r="U973" t="e">
        <f>#REF!</f>
        <v>#REF!</v>
      </c>
      <c r="V973" t="e">
        <f>#REF!</f>
        <v>#REF!</v>
      </c>
      <c r="W973" t="e">
        <f>#REF!</f>
        <v>#REF!</v>
      </c>
      <c r="X973" t="e">
        <f>#REF!</f>
        <v>#REF!</v>
      </c>
      <c r="Y973" t="e">
        <f>#REF!</f>
        <v>#REF!</v>
      </c>
      <c r="Z973" t="e">
        <f>#REF!</f>
        <v>#REF!</v>
      </c>
      <c r="AA973" s="6" t="e" cm="1">
        <f t="array" ref="AA973">_xlfn.IFS(ISBLANK(#REF!),"",#REF!&lt;&gt;0,#REF!)</f>
        <v>#REF!</v>
      </c>
      <c r="AB973" t="e">
        <f>#REF!</f>
        <v>#REF!</v>
      </c>
      <c r="AC973" t="e">
        <f>#REF!</f>
        <v>#REF!</v>
      </c>
      <c r="AD973" t="e">
        <f>#REF!</f>
        <v>#REF!</v>
      </c>
      <c r="AE973" t="e">
        <f>#REF!</f>
        <v>#REF!</v>
      </c>
      <c r="AF973" t="e">
        <f>#REF!</f>
        <v>#REF!</v>
      </c>
      <c r="AG973" t="e">
        <f>#REF!</f>
        <v>#REF!</v>
      </c>
      <c r="AH973" t="e">
        <f>#REF!</f>
        <v>#REF!</v>
      </c>
      <c r="AI973" t="e">
        <f>#REF!</f>
        <v>#REF!</v>
      </c>
      <c r="AJ973" t="e">
        <f>#REF!</f>
        <v>#REF!</v>
      </c>
      <c r="AK973" s="6" t="e">
        <f>#REF!</f>
        <v>#REF!</v>
      </c>
      <c r="AL973" t="e">
        <f>#REF!</f>
        <v>#REF!</v>
      </c>
      <c r="AM973" t="e">
        <f>#REF!</f>
        <v>#REF!</v>
      </c>
      <c r="AN973" s="6" t="e">
        <f>#REF!</f>
        <v>#REF!</v>
      </c>
      <c r="AO973" t="e">
        <f>#REF!</f>
        <v>#REF!</v>
      </c>
      <c r="AP973" t="e">
        <f>#REF!</f>
        <v>#REF!</v>
      </c>
      <c r="AQ973" s="6" t="e">
        <f>#REF!</f>
        <v>#REF!</v>
      </c>
      <c r="AR973" t="e">
        <f>#REF!</f>
        <v>#REF!</v>
      </c>
      <c r="AS973" t="e">
        <f>#REF!</f>
        <v>#REF!</v>
      </c>
      <c r="AT973" s="6" t="e">
        <f>#REF!</f>
        <v>#REF!</v>
      </c>
      <c r="AU973" t="e">
        <f>#REF!</f>
        <v>#REF!</v>
      </c>
      <c r="AV973" t="e">
        <f>#REF!</f>
        <v>#REF!</v>
      </c>
      <c r="AW973" s="6" t="e">
        <f>#REF!</f>
        <v>#REF!</v>
      </c>
      <c r="AX973" t="e">
        <f>#REF!</f>
        <v>#REF!</v>
      </c>
      <c r="AY973" t="e">
        <f>#REF!</f>
        <v>#REF!</v>
      </c>
      <c r="AZ973" s="6" t="e">
        <f>#REF!</f>
        <v>#REF!</v>
      </c>
      <c r="BA973" t="e">
        <f>#REF!</f>
        <v>#REF!</v>
      </c>
      <c r="BB973" t="e">
        <f>#REF!</f>
        <v>#REF!</v>
      </c>
      <c r="BC973" s="6" t="e">
        <f>#REF!</f>
        <v>#REF!</v>
      </c>
      <c r="BD973" t="e">
        <f>#REF!</f>
        <v>#REF!</v>
      </c>
      <c r="BE973" t="e">
        <f>#REF!</f>
        <v>#REF!</v>
      </c>
      <c r="BF973" s="6" t="e">
        <f>#REF!</f>
        <v>#REF!</v>
      </c>
      <c r="BG973" t="e">
        <f>#REF!</f>
        <v>#REF!</v>
      </c>
      <c r="BH973" t="e">
        <f>#REF!</f>
        <v>#REF!</v>
      </c>
      <c r="BI973" s="6" t="e">
        <f>#REF!</f>
        <v>#REF!</v>
      </c>
      <c r="BJ973" t="e">
        <f>#REF!</f>
        <v>#REF!</v>
      </c>
      <c r="BK973" t="e">
        <f>#REF!</f>
        <v>#REF!</v>
      </c>
      <c r="BL973" s="6" t="e">
        <f>#REF!</f>
        <v>#REF!</v>
      </c>
      <c r="BM973" s="6" t="e">
        <f>#REF!</f>
        <v>#REF!</v>
      </c>
      <c r="BN973" t="e">
        <f>#REF!</f>
        <v>#REF!</v>
      </c>
      <c r="BO973" s="3" t="e">
        <f>#REF!</f>
        <v>#REF!</v>
      </c>
      <c r="BP973" s="3" t="e">
        <f>#REF!</f>
        <v>#REF!</v>
      </c>
      <c r="BQ973" t="e">
        <f>#REF!</f>
        <v>#REF!</v>
      </c>
      <c r="BR973" s="3" t="e">
        <f>#REF!</f>
        <v>#REF!</v>
      </c>
      <c r="BS973" s="3" t="e">
        <f>#REF!</f>
        <v>#REF!</v>
      </c>
      <c r="BT973" t="e">
        <f>#REF!</f>
        <v>#REF!</v>
      </c>
      <c r="BU973" s="3" t="e">
        <f>#REF!</f>
        <v>#REF!</v>
      </c>
      <c r="BV973" s="3" t="e">
        <f>#REF!</f>
        <v>#REF!</v>
      </c>
      <c r="BW973" t="e">
        <f>#REF!</f>
        <v>#REF!</v>
      </c>
      <c r="BX973" s="3" t="e">
        <f>#REF!</f>
        <v>#REF!</v>
      </c>
      <c r="BY973" s="3" t="e">
        <f>#REF!</f>
        <v>#REF!</v>
      </c>
      <c r="BZ973" t="e">
        <f>#REF!</f>
        <v>#REF!</v>
      </c>
      <c r="CA973" s="3" t="e">
        <f>#REF!</f>
        <v>#REF!</v>
      </c>
      <c r="CB973" s="3" t="e">
        <f>#REF!</f>
        <v>#REF!</v>
      </c>
      <c r="CC973" t="e">
        <f>#REF!</f>
        <v>#REF!</v>
      </c>
      <c r="CD973" s="3" t="e">
        <f>#REF!</f>
        <v>#REF!</v>
      </c>
      <c r="CE973" s="3" t="e">
        <f>#REF!</f>
        <v>#REF!</v>
      </c>
      <c r="CF973" t="e">
        <f>#REF!</f>
        <v>#REF!</v>
      </c>
      <c r="CG973" s="3" t="e">
        <f>#REF!</f>
        <v>#REF!</v>
      </c>
      <c r="CH973" s="3" t="e">
        <f>#REF!</f>
        <v>#REF!</v>
      </c>
      <c r="CI973" t="e">
        <f>#REF!</f>
        <v>#REF!</v>
      </c>
      <c r="CJ973" s="3" t="e">
        <f>#REF!</f>
        <v>#REF!</v>
      </c>
      <c r="CK973" s="3" t="e">
        <f>#REF!</f>
        <v>#REF!</v>
      </c>
      <c r="CL973" t="e">
        <f>#REF!</f>
        <v>#REF!</v>
      </c>
      <c r="CM973" s="3" t="e">
        <f>#REF!</f>
        <v>#REF!</v>
      </c>
      <c r="CN973" s="3" t="e">
        <f>#REF!</f>
        <v>#REF!</v>
      </c>
      <c r="CO973" t="e">
        <f>#REF!</f>
        <v>#REF!</v>
      </c>
      <c r="CP973" s="3" t="e">
        <f>#REF!</f>
        <v>#REF!</v>
      </c>
      <c r="CQ973" s="3" t="e">
        <f>#REF!</f>
        <v>#REF!</v>
      </c>
      <c r="CR973" t="e">
        <f>#REF!</f>
        <v>#REF!</v>
      </c>
      <c r="CS973" t="e">
        <f>#REF!</f>
        <v>#REF!</v>
      </c>
      <c r="CT973" t="e">
        <f>#REF!</f>
        <v>#REF!</v>
      </c>
      <c r="CU973" t="e">
        <f>#REF!</f>
        <v>#REF!</v>
      </c>
      <c r="CV973" s="1" t="e">
        <f>#REF!</f>
        <v>#REF!</v>
      </c>
      <c r="CW973" t="e" cm="1">
        <f t="array" ref="CW973">_xlfn.IFS(CU973="Yes",(CONCATENATE(CU973,","," ",CV973)),CU973="No","No",CU973&lt;=0,"")</f>
        <v>#REF!</v>
      </c>
      <c r="CX973" t="e">
        <f>#REF!</f>
        <v>#REF!</v>
      </c>
      <c r="CY973" t="e">
        <f>#REF!</f>
        <v>#REF!</v>
      </c>
      <c r="CZ973" t="e">
        <f>#REF!</f>
        <v>#REF!</v>
      </c>
      <c r="DA973" t="e">
        <f>#REF!</f>
        <v>#REF!</v>
      </c>
      <c r="DB973" t="e">
        <f>#REF!</f>
        <v>#REF!</v>
      </c>
      <c r="DC973" t="e">
        <f>#REF!</f>
        <v>#REF!</v>
      </c>
      <c r="DD973" t="e">
        <f>#REF!</f>
        <v>#REF!</v>
      </c>
      <c r="DE973" t="e">
        <f>#REF!</f>
        <v>#REF!</v>
      </c>
    </row>
    <row r="974" spans="1:109" x14ac:dyDescent="0.25">
      <c r="A974" t="e">
        <f>#REF!</f>
        <v>#REF!</v>
      </c>
      <c r="B974" t="e">
        <f>#REF!</f>
        <v>#REF!</v>
      </c>
      <c r="C974" t="e">
        <f>#REF!</f>
        <v>#REF!</v>
      </c>
      <c r="D974" t="e">
        <f>#REF!</f>
        <v>#REF!</v>
      </c>
      <c r="E974" t="e">
        <f>#REF!</f>
        <v>#REF!</v>
      </c>
      <c r="F974" t="e">
        <f>#REF!</f>
        <v>#REF!</v>
      </c>
      <c r="G974" t="e" cm="1">
        <f t="array" ref="G974">_xlfn.IFS(ISBLANK(#REF!)," ",B974&lt;&gt;"",CONCATENATE(C974,", ",D974,", ",E974," ",F974))</f>
        <v>#REF!</v>
      </c>
      <c r="H974" t="e">
        <f>#REF!</f>
        <v>#REF!</v>
      </c>
      <c r="I974" t="e">
        <f>#REF!</f>
        <v>#REF!</v>
      </c>
      <c r="J974" t="e">
        <f>#REF!</f>
        <v>#REF!</v>
      </c>
      <c r="K974" t="e">
        <f>#REF!</f>
        <v>#REF!</v>
      </c>
      <c r="L974" t="e">
        <f>#REF!</f>
        <v>#REF!</v>
      </c>
      <c r="M974" t="e">
        <f>#REF!</f>
        <v>#REF!</v>
      </c>
      <c r="N974" t="e">
        <f>#REF!</f>
        <v>#REF!</v>
      </c>
      <c r="O974" t="e">
        <f>#REF!</f>
        <v>#REF!</v>
      </c>
      <c r="P974" t="e">
        <f>#REF!</f>
        <v>#REF!</v>
      </c>
      <c r="Q974" t="e">
        <f>#REF!</f>
        <v>#REF!</v>
      </c>
      <c r="R974" t="e">
        <f>#REF!</f>
        <v>#REF!</v>
      </c>
      <c r="S974" t="e">
        <f>#REF!</f>
        <v>#REF!</v>
      </c>
      <c r="T974" t="e">
        <f>#REF!</f>
        <v>#REF!</v>
      </c>
      <c r="U974" t="e">
        <f>#REF!</f>
        <v>#REF!</v>
      </c>
      <c r="V974" t="e">
        <f>#REF!</f>
        <v>#REF!</v>
      </c>
      <c r="W974" t="e">
        <f>#REF!</f>
        <v>#REF!</v>
      </c>
      <c r="X974" t="e">
        <f>#REF!</f>
        <v>#REF!</v>
      </c>
      <c r="Y974" t="e">
        <f>#REF!</f>
        <v>#REF!</v>
      </c>
      <c r="Z974" t="e">
        <f>#REF!</f>
        <v>#REF!</v>
      </c>
      <c r="AA974" s="6" t="e" cm="1">
        <f t="array" ref="AA974">_xlfn.IFS(ISBLANK(#REF!),"",#REF!&lt;&gt;0,#REF!)</f>
        <v>#REF!</v>
      </c>
      <c r="AB974" t="e">
        <f>#REF!</f>
        <v>#REF!</v>
      </c>
      <c r="AC974" t="e">
        <f>#REF!</f>
        <v>#REF!</v>
      </c>
      <c r="AD974" t="e">
        <f>#REF!</f>
        <v>#REF!</v>
      </c>
      <c r="AE974" t="e">
        <f>#REF!</f>
        <v>#REF!</v>
      </c>
      <c r="AF974" t="e">
        <f>#REF!</f>
        <v>#REF!</v>
      </c>
      <c r="AG974" t="e">
        <f>#REF!</f>
        <v>#REF!</v>
      </c>
      <c r="AH974" t="e">
        <f>#REF!</f>
        <v>#REF!</v>
      </c>
      <c r="AI974" t="e">
        <f>#REF!</f>
        <v>#REF!</v>
      </c>
      <c r="AJ974" t="e">
        <f>#REF!</f>
        <v>#REF!</v>
      </c>
      <c r="AK974" s="6" t="e">
        <f>#REF!</f>
        <v>#REF!</v>
      </c>
      <c r="AL974" t="e">
        <f>#REF!</f>
        <v>#REF!</v>
      </c>
      <c r="AM974" t="e">
        <f>#REF!</f>
        <v>#REF!</v>
      </c>
      <c r="AN974" s="6" t="e">
        <f>#REF!</f>
        <v>#REF!</v>
      </c>
      <c r="AO974" t="e">
        <f>#REF!</f>
        <v>#REF!</v>
      </c>
      <c r="AP974" t="e">
        <f>#REF!</f>
        <v>#REF!</v>
      </c>
      <c r="AQ974" s="6" t="e">
        <f>#REF!</f>
        <v>#REF!</v>
      </c>
      <c r="AR974" t="e">
        <f>#REF!</f>
        <v>#REF!</v>
      </c>
      <c r="AS974" t="e">
        <f>#REF!</f>
        <v>#REF!</v>
      </c>
      <c r="AT974" s="6" t="e">
        <f>#REF!</f>
        <v>#REF!</v>
      </c>
      <c r="AU974" t="e">
        <f>#REF!</f>
        <v>#REF!</v>
      </c>
      <c r="AV974" t="e">
        <f>#REF!</f>
        <v>#REF!</v>
      </c>
      <c r="AW974" s="6" t="e">
        <f>#REF!</f>
        <v>#REF!</v>
      </c>
      <c r="AX974" t="e">
        <f>#REF!</f>
        <v>#REF!</v>
      </c>
      <c r="AY974" t="e">
        <f>#REF!</f>
        <v>#REF!</v>
      </c>
      <c r="AZ974" s="6" t="e">
        <f>#REF!</f>
        <v>#REF!</v>
      </c>
      <c r="BA974" t="e">
        <f>#REF!</f>
        <v>#REF!</v>
      </c>
      <c r="BB974" t="e">
        <f>#REF!</f>
        <v>#REF!</v>
      </c>
      <c r="BC974" s="6" t="e">
        <f>#REF!</f>
        <v>#REF!</v>
      </c>
      <c r="BD974" t="e">
        <f>#REF!</f>
        <v>#REF!</v>
      </c>
      <c r="BE974" t="e">
        <f>#REF!</f>
        <v>#REF!</v>
      </c>
      <c r="BF974" s="6" t="e">
        <f>#REF!</f>
        <v>#REF!</v>
      </c>
      <c r="BG974" t="e">
        <f>#REF!</f>
        <v>#REF!</v>
      </c>
      <c r="BH974" t="e">
        <f>#REF!</f>
        <v>#REF!</v>
      </c>
      <c r="BI974" s="6" t="e">
        <f>#REF!</f>
        <v>#REF!</v>
      </c>
      <c r="BJ974" t="e">
        <f>#REF!</f>
        <v>#REF!</v>
      </c>
      <c r="BK974" t="e">
        <f>#REF!</f>
        <v>#REF!</v>
      </c>
      <c r="BL974" s="6" t="e">
        <f>#REF!</f>
        <v>#REF!</v>
      </c>
      <c r="BM974" s="6" t="e">
        <f>#REF!</f>
        <v>#REF!</v>
      </c>
      <c r="BN974" t="e">
        <f>#REF!</f>
        <v>#REF!</v>
      </c>
      <c r="BO974" s="3" t="e">
        <f>#REF!</f>
        <v>#REF!</v>
      </c>
      <c r="BP974" s="3" t="e">
        <f>#REF!</f>
        <v>#REF!</v>
      </c>
      <c r="BQ974" t="e">
        <f>#REF!</f>
        <v>#REF!</v>
      </c>
      <c r="BR974" s="3" t="e">
        <f>#REF!</f>
        <v>#REF!</v>
      </c>
      <c r="BS974" s="3" t="e">
        <f>#REF!</f>
        <v>#REF!</v>
      </c>
      <c r="BT974" t="e">
        <f>#REF!</f>
        <v>#REF!</v>
      </c>
      <c r="BU974" s="3" t="e">
        <f>#REF!</f>
        <v>#REF!</v>
      </c>
      <c r="BV974" s="3" t="e">
        <f>#REF!</f>
        <v>#REF!</v>
      </c>
      <c r="BW974" t="e">
        <f>#REF!</f>
        <v>#REF!</v>
      </c>
      <c r="BX974" s="3" t="e">
        <f>#REF!</f>
        <v>#REF!</v>
      </c>
      <c r="BY974" s="3" t="e">
        <f>#REF!</f>
        <v>#REF!</v>
      </c>
      <c r="BZ974" t="e">
        <f>#REF!</f>
        <v>#REF!</v>
      </c>
      <c r="CA974" s="3" t="e">
        <f>#REF!</f>
        <v>#REF!</v>
      </c>
      <c r="CB974" s="3" t="e">
        <f>#REF!</f>
        <v>#REF!</v>
      </c>
      <c r="CC974" t="e">
        <f>#REF!</f>
        <v>#REF!</v>
      </c>
      <c r="CD974" s="3" t="e">
        <f>#REF!</f>
        <v>#REF!</v>
      </c>
      <c r="CE974" s="3" t="e">
        <f>#REF!</f>
        <v>#REF!</v>
      </c>
      <c r="CF974" t="e">
        <f>#REF!</f>
        <v>#REF!</v>
      </c>
      <c r="CG974" s="3" t="e">
        <f>#REF!</f>
        <v>#REF!</v>
      </c>
      <c r="CH974" s="3" t="e">
        <f>#REF!</f>
        <v>#REF!</v>
      </c>
      <c r="CI974" t="e">
        <f>#REF!</f>
        <v>#REF!</v>
      </c>
      <c r="CJ974" s="3" t="e">
        <f>#REF!</f>
        <v>#REF!</v>
      </c>
      <c r="CK974" s="3" t="e">
        <f>#REF!</f>
        <v>#REF!</v>
      </c>
      <c r="CL974" t="e">
        <f>#REF!</f>
        <v>#REF!</v>
      </c>
      <c r="CM974" s="3" t="e">
        <f>#REF!</f>
        <v>#REF!</v>
      </c>
      <c r="CN974" s="3" t="e">
        <f>#REF!</f>
        <v>#REF!</v>
      </c>
      <c r="CO974" t="e">
        <f>#REF!</f>
        <v>#REF!</v>
      </c>
      <c r="CP974" s="3" t="e">
        <f>#REF!</f>
        <v>#REF!</v>
      </c>
      <c r="CQ974" s="3" t="e">
        <f>#REF!</f>
        <v>#REF!</v>
      </c>
      <c r="CR974" t="e">
        <f>#REF!</f>
        <v>#REF!</v>
      </c>
      <c r="CS974" t="e">
        <f>#REF!</f>
        <v>#REF!</v>
      </c>
      <c r="CT974" t="e">
        <f>#REF!</f>
        <v>#REF!</v>
      </c>
      <c r="CU974" t="e">
        <f>#REF!</f>
        <v>#REF!</v>
      </c>
      <c r="CV974" s="1" t="e">
        <f>#REF!</f>
        <v>#REF!</v>
      </c>
      <c r="CW974" t="e" cm="1">
        <f t="array" ref="CW974">_xlfn.IFS(CU974="Yes",(CONCATENATE(CU974,","," ",CV974)),CU974="No","No",CU974&lt;=0,"")</f>
        <v>#REF!</v>
      </c>
      <c r="CX974" t="e">
        <f>#REF!</f>
        <v>#REF!</v>
      </c>
      <c r="CY974" t="e">
        <f>#REF!</f>
        <v>#REF!</v>
      </c>
      <c r="CZ974" t="e">
        <f>#REF!</f>
        <v>#REF!</v>
      </c>
      <c r="DA974" t="e">
        <f>#REF!</f>
        <v>#REF!</v>
      </c>
      <c r="DB974" t="e">
        <f>#REF!</f>
        <v>#REF!</v>
      </c>
      <c r="DC974" t="e">
        <f>#REF!</f>
        <v>#REF!</v>
      </c>
      <c r="DD974" t="e">
        <f>#REF!</f>
        <v>#REF!</v>
      </c>
      <c r="DE974" t="e">
        <f>#REF!</f>
        <v>#REF!</v>
      </c>
    </row>
    <row r="975" spans="1:109" x14ac:dyDescent="0.25">
      <c r="A975" t="e">
        <f>#REF!</f>
        <v>#REF!</v>
      </c>
      <c r="B975" t="e">
        <f>#REF!</f>
        <v>#REF!</v>
      </c>
      <c r="C975" t="e">
        <f>#REF!</f>
        <v>#REF!</v>
      </c>
      <c r="D975" t="e">
        <f>#REF!</f>
        <v>#REF!</v>
      </c>
      <c r="E975" t="e">
        <f>#REF!</f>
        <v>#REF!</v>
      </c>
      <c r="F975" t="e">
        <f>#REF!</f>
        <v>#REF!</v>
      </c>
      <c r="G975" t="e" cm="1">
        <f t="array" ref="G975">_xlfn.IFS(ISBLANK(#REF!)," ",B975&lt;&gt;"",CONCATENATE(C975,", ",D975,", ",E975," ",F975))</f>
        <v>#REF!</v>
      </c>
      <c r="H975" t="e">
        <f>#REF!</f>
        <v>#REF!</v>
      </c>
      <c r="I975" t="e">
        <f>#REF!</f>
        <v>#REF!</v>
      </c>
      <c r="J975" t="e">
        <f>#REF!</f>
        <v>#REF!</v>
      </c>
      <c r="K975" t="e">
        <f>#REF!</f>
        <v>#REF!</v>
      </c>
      <c r="L975" t="e">
        <f>#REF!</f>
        <v>#REF!</v>
      </c>
      <c r="M975" t="e">
        <f>#REF!</f>
        <v>#REF!</v>
      </c>
      <c r="N975" t="e">
        <f>#REF!</f>
        <v>#REF!</v>
      </c>
      <c r="O975" t="e">
        <f>#REF!</f>
        <v>#REF!</v>
      </c>
      <c r="P975" t="e">
        <f>#REF!</f>
        <v>#REF!</v>
      </c>
      <c r="Q975" t="e">
        <f>#REF!</f>
        <v>#REF!</v>
      </c>
      <c r="R975" t="e">
        <f>#REF!</f>
        <v>#REF!</v>
      </c>
      <c r="S975" t="e">
        <f>#REF!</f>
        <v>#REF!</v>
      </c>
      <c r="T975" t="e">
        <f>#REF!</f>
        <v>#REF!</v>
      </c>
      <c r="U975" t="e">
        <f>#REF!</f>
        <v>#REF!</v>
      </c>
      <c r="V975" t="e">
        <f>#REF!</f>
        <v>#REF!</v>
      </c>
      <c r="W975" t="e">
        <f>#REF!</f>
        <v>#REF!</v>
      </c>
      <c r="X975" t="e">
        <f>#REF!</f>
        <v>#REF!</v>
      </c>
      <c r="Y975" t="e">
        <f>#REF!</f>
        <v>#REF!</v>
      </c>
      <c r="Z975" t="e">
        <f>#REF!</f>
        <v>#REF!</v>
      </c>
      <c r="AA975" s="6" t="e" cm="1">
        <f t="array" ref="AA975">_xlfn.IFS(ISBLANK(#REF!),"",#REF!&lt;&gt;0,#REF!)</f>
        <v>#REF!</v>
      </c>
      <c r="AB975" t="e">
        <f>#REF!</f>
        <v>#REF!</v>
      </c>
      <c r="AC975" t="e">
        <f>#REF!</f>
        <v>#REF!</v>
      </c>
      <c r="AD975" t="e">
        <f>#REF!</f>
        <v>#REF!</v>
      </c>
      <c r="AE975" t="e">
        <f>#REF!</f>
        <v>#REF!</v>
      </c>
      <c r="AF975" t="e">
        <f>#REF!</f>
        <v>#REF!</v>
      </c>
      <c r="AG975" t="e">
        <f>#REF!</f>
        <v>#REF!</v>
      </c>
      <c r="AH975" t="e">
        <f>#REF!</f>
        <v>#REF!</v>
      </c>
      <c r="AI975" t="e">
        <f>#REF!</f>
        <v>#REF!</v>
      </c>
      <c r="AJ975" t="e">
        <f>#REF!</f>
        <v>#REF!</v>
      </c>
      <c r="AK975" s="6" t="e">
        <f>#REF!</f>
        <v>#REF!</v>
      </c>
      <c r="AL975" t="e">
        <f>#REF!</f>
        <v>#REF!</v>
      </c>
      <c r="AM975" t="e">
        <f>#REF!</f>
        <v>#REF!</v>
      </c>
      <c r="AN975" s="6" t="e">
        <f>#REF!</f>
        <v>#REF!</v>
      </c>
      <c r="AO975" t="e">
        <f>#REF!</f>
        <v>#REF!</v>
      </c>
      <c r="AP975" t="e">
        <f>#REF!</f>
        <v>#REF!</v>
      </c>
      <c r="AQ975" s="6" t="e">
        <f>#REF!</f>
        <v>#REF!</v>
      </c>
      <c r="AR975" t="e">
        <f>#REF!</f>
        <v>#REF!</v>
      </c>
      <c r="AS975" t="e">
        <f>#REF!</f>
        <v>#REF!</v>
      </c>
      <c r="AT975" s="6" t="e">
        <f>#REF!</f>
        <v>#REF!</v>
      </c>
      <c r="AU975" t="e">
        <f>#REF!</f>
        <v>#REF!</v>
      </c>
      <c r="AV975" t="e">
        <f>#REF!</f>
        <v>#REF!</v>
      </c>
      <c r="AW975" s="6" t="e">
        <f>#REF!</f>
        <v>#REF!</v>
      </c>
      <c r="AX975" t="e">
        <f>#REF!</f>
        <v>#REF!</v>
      </c>
      <c r="AY975" t="e">
        <f>#REF!</f>
        <v>#REF!</v>
      </c>
      <c r="AZ975" s="6" t="e">
        <f>#REF!</f>
        <v>#REF!</v>
      </c>
      <c r="BA975" t="e">
        <f>#REF!</f>
        <v>#REF!</v>
      </c>
      <c r="BB975" t="e">
        <f>#REF!</f>
        <v>#REF!</v>
      </c>
      <c r="BC975" s="6" t="e">
        <f>#REF!</f>
        <v>#REF!</v>
      </c>
      <c r="BD975" t="e">
        <f>#REF!</f>
        <v>#REF!</v>
      </c>
      <c r="BE975" t="e">
        <f>#REF!</f>
        <v>#REF!</v>
      </c>
      <c r="BF975" s="6" t="e">
        <f>#REF!</f>
        <v>#REF!</v>
      </c>
      <c r="BG975" t="e">
        <f>#REF!</f>
        <v>#REF!</v>
      </c>
      <c r="BH975" t="e">
        <f>#REF!</f>
        <v>#REF!</v>
      </c>
      <c r="BI975" s="6" t="e">
        <f>#REF!</f>
        <v>#REF!</v>
      </c>
      <c r="BJ975" t="e">
        <f>#REF!</f>
        <v>#REF!</v>
      </c>
      <c r="BK975" t="e">
        <f>#REF!</f>
        <v>#REF!</v>
      </c>
      <c r="BL975" s="6" t="e">
        <f>#REF!</f>
        <v>#REF!</v>
      </c>
      <c r="BM975" s="6" t="e">
        <f>#REF!</f>
        <v>#REF!</v>
      </c>
      <c r="BN975" t="e">
        <f>#REF!</f>
        <v>#REF!</v>
      </c>
      <c r="BO975" s="3" t="e">
        <f>#REF!</f>
        <v>#REF!</v>
      </c>
      <c r="BP975" s="3" t="e">
        <f>#REF!</f>
        <v>#REF!</v>
      </c>
      <c r="BQ975" t="e">
        <f>#REF!</f>
        <v>#REF!</v>
      </c>
      <c r="BR975" s="3" t="e">
        <f>#REF!</f>
        <v>#REF!</v>
      </c>
      <c r="BS975" s="3" t="e">
        <f>#REF!</f>
        <v>#REF!</v>
      </c>
      <c r="BT975" t="e">
        <f>#REF!</f>
        <v>#REF!</v>
      </c>
      <c r="BU975" s="3" t="e">
        <f>#REF!</f>
        <v>#REF!</v>
      </c>
      <c r="BV975" s="3" t="e">
        <f>#REF!</f>
        <v>#REF!</v>
      </c>
      <c r="BW975" t="e">
        <f>#REF!</f>
        <v>#REF!</v>
      </c>
      <c r="BX975" s="3" t="e">
        <f>#REF!</f>
        <v>#REF!</v>
      </c>
      <c r="BY975" s="3" t="e">
        <f>#REF!</f>
        <v>#REF!</v>
      </c>
      <c r="BZ975" t="e">
        <f>#REF!</f>
        <v>#REF!</v>
      </c>
      <c r="CA975" s="3" t="e">
        <f>#REF!</f>
        <v>#REF!</v>
      </c>
      <c r="CB975" s="3" t="e">
        <f>#REF!</f>
        <v>#REF!</v>
      </c>
      <c r="CC975" t="e">
        <f>#REF!</f>
        <v>#REF!</v>
      </c>
      <c r="CD975" s="3" t="e">
        <f>#REF!</f>
        <v>#REF!</v>
      </c>
      <c r="CE975" s="3" t="e">
        <f>#REF!</f>
        <v>#REF!</v>
      </c>
      <c r="CF975" t="e">
        <f>#REF!</f>
        <v>#REF!</v>
      </c>
      <c r="CG975" s="3" t="e">
        <f>#REF!</f>
        <v>#REF!</v>
      </c>
      <c r="CH975" s="3" t="e">
        <f>#REF!</f>
        <v>#REF!</v>
      </c>
      <c r="CI975" t="e">
        <f>#REF!</f>
        <v>#REF!</v>
      </c>
      <c r="CJ975" s="3" t="e">
        <f>#REF!</f>
        <v>#REF!</v>
      </c>
      <c r="CK975" s="3" t="e">
        <f>#REF!</f>
        <v>#REF!</v>
      </c>
      <c r="CL975" t="e">
        <f>#REF!</f>
        <v>#REF!</v>
      </c>
      <c r="CM975" s="3" t="e">
        <f>#REF!</f>
        <v>#REF!</v>
      </c>
      <c r="CN975" s="3" t="e">
        <f>#REF!</f>
        <v>#REF!</v>
      </c>
      <c r="CO975" t="e">
        <f>#REF!</f>
        <v>#REF!</v>
      </c>
      <c r="CP975" s="3" t="e">
        <f>#REF!</f>
        <v>#REF!</v>
      </c>
      <c r="CQ975" s="3" t="e">
        <f>#REF!</f>
        <v>#REF!</v>
      </c>
      <c r="CR975" t="e">
        <f>#REF!</f>
        <v>#REF!</v>
      </c>
      <c r="CS975" t="e">
        <f>#REF!</f>
        <v>#REF!</v>
      </c>
      <c r="CT975" t="e">
        <f>#REF!</f>
        <v>#REF!</v>
      </c>
      <c r="CU975" t="e">
        <f>#REF!</f>
        <v>#REF!</v>
      </c>
      <c r="CV975" s="1" t="e">
        <f>#REF!</f>
        <v>#REF!</v>
      </c>
      <c r="CW975" t="e" cm="1">
        <f t="array" ref="CW975">_xlfn.IFS(CU975="Yes",(CONCATENATE(CU975,","," ",CV975)),CU975="No","No",CU975&lt;=0,"")</f>
        <v>#REF!</v>
      </c>
      <c r="CX975" t="e">
        <f>#REF!</f>
        <v>#REF!</v>
      </c>
      <c r="CY975" t="e">
        <f>#REF!</f>
        <v>#REF!</v>
      </c>
      <c r="CZ975" t="e">
        <f>#REF!</f>
        <v>#REF!</v>
      </c>
      <c r="DA975" t="e">
        <f>#REF!</f>
        <v>#REF!</v>
      </c>
      <c r="DB975" t="e">
        <f>#REF!</f>
        <v>#REF!</v>
      </c>
      <c r="DC975" t="e">
        <f>#REF!</f>
        <v>#REF!</v>
      </c>
      <c r="DD975" t="e">
        <f>#REF!</f>
        <v>#REF!</v>
      </c>
      <c r="DE975" t="e">
        <f>#REF!</f>
        <v>#REF!</v>
      </c>
    </row>
    <row r="976" spans="1:109" x14ac:dyDescent="0.25">
      <c r="A976" t="e">
        <f>#REF!</f>
        <v>#REF!</v>
      </c>
      <c r="B976" t="e">
        <f>#REF!</f>
        <v>#REF!</v>
      </c>
      <c r="C976" t="e">
        <f>#REF!</f>
        <v>#REF!</v>
      </c>
      <c r="D976" t="e">
        <f>#REF!</f>
        <v>#REF!</v>
      </c>
      <c r="E976" t="e">
        <f>#REF!</f>
        <v>#REF!</v>
      </c>
      <c r="F976" t="e">
        <f>#REF!</f>
        <v>#REF!</v>
      </c>
      <c r="G976" t="e" cm="1">
        <f t="array" ref="G976">_xlfn.IFS(ISBLANK(#REF!)," ",B976&lt;&gt;"",CONCATENATE(C976,", ",D976,", ",E976," ",F976))</f>
        <v>#REF!</v>
      </c>
      <c r="H976" t="e">
        <f>#REF!</f>
        <v>#REF!</v>
      </c>
      <c r="I976" t="e">
        <f>#REF!</f>
        <v>#REF!</v>
      </c>
      <c r="J976" t="e">
        <f>#REF!</f>
        <v>#REF!</v>
      </c>
      <c r="K976" t="e">
        <f>#REF!</f>
        <v>#REF!</v>
      </c>
      <c r="L976" t="e">
        <f>#REF!</f>
        <v>#REF!</v>
      </c>
      <c r="M976" t="e">
        <f>#REF!</f>
        <v>#REF!</v>
      </c>
      <c r="N976" t="e">
        <f>#REF!</f>
        <v>#REF!</v>
      </c>
      <c r="O976" t="e">
        <f>#REF!</f>
        <v>#REF!</v>
      </c>
      <c r="P976" t="e">
        <f>#REF!</f>
        <v>#REF!</v>
      </c>
      <c r="Q976" t="e">
        <f>#REF!</f>
        <v>#REF!</v>
      </c>
      <c r="R976" t="e">
        <f>#REF!</f>
        <v>#REF!</v>
      </c>
      <c r="S976" t="e">
        <f>#REF!</f>
        <v>#REF!</v>
      </c>
      <c r="T976" t="e">
        <f>#REF!</f>
        <v>#REF!</v>
      </c>
      <c r="U976" t="e">
        <f>#REF!</f>
        <v>#REF!</v>
      </c>
      <c r="V976" t="e">
        <f>#REF!</f>
        <v>#REF!</v>
      </c>
      <c r="W976" t="e">
        <f>#REF!</f>
        <v>#REF!</v>
      </c>
      <c r="X976" t="e">
        <f>#REF!</f>
        <v>#REF!</v>
      </c>
      <c r="Y976" t="e">
        <f>#REF!</f>
        <v>#REF!</v>
      </c>
      <c r="Z976" t="e">
        <f>#REF!</f>
        <v>#REF!</v>
      </c>
      <c r="AA976" s="6" t="e" cm="1">
        <f t="array" ref="AA976">_xlfn.IFS(ISBLANK(#REF!),"",#REF!&lt;&gt;0,#REF!)</f>
        <v>#REF!</v>
      </c>
      <c r="AB976" t="e">
        <f>#REF!</f>
        <v>#REF!</v>
      </c>
      <c r="AC976" t="e">
        <f>#REF!</f>
        <v>#REF!</v>
      </c>
      <c r="AD976" t="e">
        <f>#REF!</f>
        <v>#REF!</v>
      </c>
      <c r="AE976" t="e">
        <f>#REF!</f>
        <v>#REF!</v>
      </c>
      <c r="AF976" t="e">
        <f>#REF!</f>
        <v>#REF!</v>
      </c>
      <c r="AG976" t="e">
        <f>#REF!</f>
        <v>#REF!</v>
      </c>
      <c r="AH976" t="e">
        <f>#REF!</f>
        <v>#REF!</v>
      </c>
      <c r="AI976" t="e">
        <f>#REF!</f>
        <v>#REF!</v>
      </c>
      <c r="AJ976" t="e">
        <f>#REF!</f>
        <v>#REF!</v>
      </c>
      <c r="AK976" s="6" t="e">
        <f>#REF!</f>
        <v>#REF!</v>
      </c>
      <c r="AL976" t="e">
        <f>#REF!</f>
        <v>#REF!</v>
      </c>
      <c r="AM976" t="e">
        <f>#REF!</f>
        <v>#REF!</v>
      </c>
      <c r="AN976" s="6" t="e">
        <f>#REF!</f>
        <v>#REF!</v>
      </c>
      <c r="AO976" t="e">
        <f>#REF!</f>
        <v>#REF!</v>
      </c>
      <c r="AP976" t="e">
        <f>#REF!</f>
        <v>#REF!</v>
      </c>
      <c r="AQ976" s="6" t="e">
        <f>#REF!</f>
        <v>#REF!</v>
      </c>
      <c r="AR976" t="e">
        <f>#REF!</f>
        <v>#REF!</v>
      </c>
      <c r="AS976" t="e">
        <f>#REF!</f>
        <v>#REF!</v>
      </c>
      <c r="AT976" s="6" t="e">
        <f>#REF!</f>
        <v>#REF!</v>
      </c>
      <c r="AU976" t="e">
        <f>#REF!</f>
        <v>#REF!</v>
      </c>
      <c r="AV976" t="e">
        <f>#REF!</f>
        <v>#REF!</v>
      </c>
      <c r="AW976" s="6" t="e">
        <f>#REF!</f>
        <v>#REF!</v>
      </c>
      <c r="AX976" t="e">
        <f>#REF!</f>
        <v>#REF!</v>
      </c>
      <c r="AY976" t="e">
        <f>#REF!</f>
        <v>#REF!</v>
      </c>
      <c r="AZ976" s="6" t="e">
        <f>#REF!</f>
        <v>#REF!</v>
      </c>
      <c r="BA976" t="e">
        <f>#REF!</f>
        <v>#REF!</v>
      </c>
      <c r="BB976" t="e">
        <f>#REF!</f>
        <v>#REF!</v>
      </c>
      <c r="BC976" s="6" t="e">
        <f>#REF!</f>
        <v>#REF!</v>
      </c>
      <c r="BD976" t="e">
        <f>#REF!</f>
        <v>#REF!</v>
      </c>
      <c r="BE976" t="e">
        <f>#REF!</f>
        <v>#REF!</v>
      </c>
      <c r="BF976" s="6" t="e">
        <f>#REF!</f>
        <v>#REF!</v>
      </c>
      <c r="BG976" t="e">
        <f>#REF!</f>
        <v>#REF!</v>
      </c>
      <c r="BH976" t="e">
        <f>#REF!</f>
        <v>#REF!</v>
      </c>
      <c r="BI976" s="6" t="e">
        <f>#REF!</f>
        <v>#REF!</v>
      </c>
      <c r="BJ976" t="e">
        <f>#REF!</f>
        <v>#REF!</v>
      </c>
      <c r="BK976" t="e">
        <f>#REF!</f>
        <v>#REF!</v>
      </c>
      <c r="BL976" s="6" t="e">
        <f>#REF!</f>
        <v>#REF!</v>
      </c>
      <c r="BM976" s="6" t="e">
        <f>#REF!</f>
        <v>#REF!</v>
      </c>
      <c r="BN976" t="e">
        <f>#REF!</f>
        <v>#REF!</v>
      </c>
      <c r="BO976" s="3" t="e">
        <f>#REF!</f>
        <v>#REF!</v>
      </c>
      <c r="BP976" s="3" t="e">
        <f>#REF!</f>
        <v>#REF!</v>
      </c>
      <c r="BQ976" t="e">
        <f>#REF!</f>
        <v>#REF!</v>
      </c>
      <c r="BR976" s="3" t="e">
        <f>#REF!</f>
        <v>#REF!</v>
      </c>
      <c r="BS976" s="3" t="e">
        <f>#REF!</f>
        <v>#REF!</v>
      </c>
      <c r="BT976" t="e">
        <f>#REF!</f>
        <v>#REF!</v>
      </c>
      <c r="BU976" s="3" t="e">
        <f>#REF!</f>
        <v>#REF!</v>
      </c>
      <c r="BV976" s="3" t="e">
        <f>#REF!</f>
        <v>#REF!</v>
      </c>
      <c r="BW976" t="e">
        <f>#REF!</f>
        <v>#REF!</v>
      </c>
      <c r="BX976" s="3" t="e">
        <f>#REF!</f>
        <v>#REF!</v>
      </c>
      <c r="BY976" s="3" t="e">
        <f>#REF!</f>
        <v>#REF!</v>
      </c>
      <c r="BZ976" t="e">
        <f>#REF!</f>
        <v>#REF!</v>
      </c>
      <c r="CA976" s="3" t="e">
        <f>#REF!</f>
        <v>#REF!</v>
      </c>
      <c r="CB976" s="3" t="e">
        <f>#REF!</f>
        <v>#REF!</v>
      </c>
      <c r="CC976" t="e">
        <f>#REF!</f>
        <v>#REF!</v>
      </c>
      <c r="CD976" s="3" t="e">
        <f>#REF!</f>
        <v>#REF!</v>
      </c>
      <c r="CE976" s="3" t="e">
        <f>#REF!</f>
        <v>#REF!</v>
      </c>
      <c r="CF976" t="e">
        <f>#REF!</f>
        <v>#REF!</v>
      </c>
      <c r="CG976" s="3" t="e">
        <f>#REF!</f>
        <v>#REF!</v>
      </c>
      <c r="CH976" s="3" t="e">
        <f>#REF!</f>
        <v>#REF!</v>
      </c>
      <c r="CI976" t="e">
        <f>#REF!</f>
        <v>#REF!</v>
      </c>
      <c r="CJ976" s="3" t="e">
        <f>#REF!</f>
        <v>#REF!</v>
      </c>
      <c r="CK976" s="3" t="e">
        <f>#REF!</f>
        <v>#REF!</v>
      </c>
      <c r="CL976" t="e">
        <f>#REF!</f>
        <v>#REF!</v>
      </c>
      <c r="CM976" s="3" t="e">
        <f>#REF!</f>
        <v>#REF!</v>
      </c>
      <c r="CN976" s="3" t="e">
        <f>#REF!</f>
        <v>#REF!</v>
      </c>
      <c r="CO976" t="e">
        <f>#REF!</f>
        <v>#REF!</v>
      </c>
      <c r="CP976" s="3" t="e">
        <f>#REF!</f>
        <v>#REF!</v>
      </c>
      <c r="CQ976" s="3" t="e">
        <f>#REF!</f>
        <v>#REF!</v>
      </c>
      <c r="CR976" t="e">
        <f>#REF!</f>
        <v>#REF!</v>
      </c>
      <c r="CS976" t="e">
        <f>#REF!</f>
        <v>#REF!</v>
      </c>
      <c r="CT976" t="e">
        <f>#REF!</f>
        <v>#REF!</v>
      </c>
      <c r="CU976" t="e">
        <f>#REF!</f>
        <v>#REF!</v>
      </c>
      <c r="CV976" s="1" t="e">
        <f>#REF!</f>
        <v>#REF!</v>
      </c>
      <c r="CW976" t="e" cm="1">
        <f t="array" ref="CW976">_xlfn.IFS(CU976="Yes",(CONCATENATE(CU976,","," ",CV976)),CU976="No","No",CU976&lt;=0,"")</f>
        <v>#REF!</v>
      </c>
      <c r="CX976" t="e">
        <f>#REF!</f>
        <v>#REF!</v>
      </c>
      <c r="CY976" t="e">
        <f>#REF!</f>
        <v>#REF!</v>
      </c>
      <c r="CZ976" t="e">
        <f>#REF!</f>
        <v>#REF!</v>
      </c>
      <c r="DA976" t="e">
        <f>#REF!</f>
        <v>#REF!</v>
      </c>
      <c r="DB976" t="e">
        <f>#REF!</f>
        <v>#REF!</v>
      </c>
      <c r="DC976" t="e">
        <f>#REF!</f>
        <v>#REF!</v>
      </c>
      <c r="DD976" t="e">
        <f>#REF!</f>
        <v>#REF!</v>
      </c>
      <c r="DE976" t="e">
        <f>#REF!</f>
        <v>#REF!</v>
      </c>
    </row>
    <row r="977" spans="1:109" x14ac:dyDescent="0.25">
      <c r="A977" t="e">
        <f>#REF!</f>
        <v>#REF!</v>
      </c>
      <c r="B977" t="e">
        <f>#REF!</f>
        <v>#REF!</v>
      </c>
      <c r="C977" t="e">
        <f>#REF!</f>
        <v>#REF!</v>
      </c>
      <c r="D977" t="e">
        <f>#REF!</f>
        <v>#REF!</v>
      </c>
      <c r="E977" t="e">
        <f>#REF!</f>
        <v>#REF!</v>
      </c>
      <c r="F977" t="e">
        <f>#REF!</f>
        <v>#REF!</v>
      </c>
      <c r="G977" t="e" cm="1">
        <f t="array" ref="G977">_xlfn.IFS(ISBLANK(#REF!)," ",B977&lt;&gt;"",CONCATENATE(C977,", ",D977,", ",E977," ",F977))</f>
        <v>#REF!</v>
      </c>
      <c r="H977" t="e">
        <f>#REF!</f>
        <v>#REF!</v>
      </c>
      <c r="I977" t="e">
        <f>#REF!</f>
        <v>#REF!</v>
      </c>
      <c r="J977" t="e">
        <f>#REF!</f>
        <v>#REF!</v>
      </c>
      <c r="K977" t="e">
        <f>#REF!</f>
        <v>#REF!</v>
      </c>
      <c r="L977" t="e">
        <f>#REF!</f>
        <v>#REF!</v>
      </c>
      <c r="M977" t="e">
        <f>#REF!</f>
        <v>#REF!</v>
      </c>
      <c r="N977" t="e">
        <f>#REF!</f>
        <v>#REF!</v>
      </c>
      <c r="O977" t="e">
        <f>#REF!</f>
        <v>#REF!</v>
      </c>
      <c r="P977" t="e">
        <f>#REF!</f>
        <v>#REF!</v>
      </c>
      <c r="Q977" t="e">
        <f>#REF!</f>
        <v>#REF!</v>
      </c>
      <c r="R977" t="e">
        <f>#REF!</f>
        <v>#REF!</v>
      </c>
      <c r="S977" t="e">
        <f>#REF!</f>
        <v>#REF!</v>
      </c>
      <c r="T977" t="e">
        <f>#REF!</f>
        <v>#REF!</v>
      </c>
      <c r="U977" t="e">
        <f>#REF!</f>
        <v>#REF!</v>
      </c>
      <c r="V977" t="e">
        <f>#REF!</f>
        <v>#REF!</v>
      </c>
      <c r="W977" t="e">
        <f>#REF!</f>
        <v>#REF!</v>
      </c>
      <c r="X977" t="e">
        <f>#REF!</f>
        <v>#REF!</v>
      </c>
      <c r="Y977" t="e">
        <f>#REF!</f>
        <v>#REF!</v>
      </c>
      <c r="Z977" t="e">
        <f>#REF!</f>
        <v>#REF!</v>
      </c>
      <c r="AA977" s="6" t="e" cm="1">
        <f t="array" ref="AA977">_xlfn.IFS(ISBLANK(#REF!),"",#REF!&lt;&gt;0,#REF!)</f>
        <v>#REF!</v>
      </c>
      <c r="AB977" t="e">
        <f>#REF!</f>
        <v>#REF!</v>
      </c>
      <c r="AC977" t="e">
        <f>#REF!</f>
        <v>#REF!</v>
      </c>
      <c r="AD977" t="e">
        <f>#REF!</f>
        <v>#REF!</v>
      </c>
      <c r="AE977" t="e">
        <f>#REF!</f>
        <v>#REF!</v>
      </c>
      <c r="AF977" t="e">
        <f>#REF!</f>
        <v>#REF!</v>
      </c>
      <c r="AG977" t="e">
        <f>#REF!</f>
        <v>#REF!</v>
      </c>
      <c r="AH977" t="e">
        <f>#REF!</f>
        <v>#REF!</v>
      </c>
      <c r="AI977" t="e">
        <f>#REF!</f>
        <v>#REF!</v>
      </c>
      <c r="AJ977" t="e">
        <f>#REF!</f>
        <v>#REF!</v>
      </c>
      <c r="AK977" s="6" t="e">
        <f>#REF!</f>
        <v>#REF!</v>
      </c>
      <c r="AL977" t="e">
        <f>#REF!</f>
        <v>#REF!</v>
      </c>
      <c r="AM977" t="e">
        <f>#REF!</f>
        <v>#REF!</v>
      </c>
      <c r="AN977" s="6" t="e">
        <f>#REF!</f>
        <v>#REF!</v>
      </c>
      <c r="AO977" t="e">
        <f>#REF!</f>
        <v>#REF!</v>
      </c>
      <c r="AP977" t="e">
        <f>#REF!</f>
        <v>#REF!</v>
      </c>
      <c r="AQ977" s="6" t="e">
        <f>#REF!</f>
        <v>#REF!</v>
      </c>
      <c r="AR977" t="e">
        <f>#REF!</f>
        <v>#REF!</v>
      </c>
      <c r="AS977" t="e">
        <f>#REF!</f>
        <v>#REF!</v>
      </c>
      <c r="AT977" s="6" t="e">
        <f>#REF!</f>
        <v>#REF!</v>
      </c>
      <c r="AU977" t="e">
        <f>#REF!</f>
        <v>#REF!</v>
      </c>
      <c r="AV977" t="e">
        <f>#REF!</f>
        <v>#REF!</v>
      </c>
      <c r="AW977" s="6" t="e">
        <f>#REF!</f>
        <v>#REF!</v>
      </c>
      <c r="AX977" t="e">
        <f>#REF!</f>
        <v>#REF!</v>
      </c>
      <c r="AY977" t="e">
        <f>#REF!</f>
        <v>#REF!</v>
      </c>
      <c r="AZ977" s="6" t="e">
        <f>#REF!</f>
        <v>#REF!</v>
      </c>
      <c r="BA977" t="e">
        <f>#REF!</f>
        <v>#REF!</v>
      </c>
      <c r="BB977" t="e">
        <f>#REF!</f>
        <v>#REF!</v>
      </c>
      <c r="BC977" s="6" t="e">
        <f>#REF!</f>
        <v>#REF!</v>
      </c>
      <c r="BD977" t="e">
        <f>#REF!</f>
        <v>#REF!</v>
      </c>
      <c r="BE977" t="e">
        <f>#REF!</f>
        <v>#REF!</v>
      </c>
      <c r="BF977" s="6" t="e">
        <f>#REF!</f>
        <v>#REF!</v>
      </c>
      <c r="BG977" t="e">
        <f>#REF!</f>
        <v>#REF!</v>
      </c>
      <c r="BH977" t="e">
        <f>#REF!</f>
        <v>#REF!</v>
      </c>
      <c r="BI977" s="6" t="e">
        <f>#REF!</f>
        <v>#REF!</v>
      </c>
      <c r="BJ977" t="e">
        <f>#REF!</f>
        <v>#REF!</v>
      </c>
      <c r="BK977" t="e">
        <f>#REF!</f>
        <v>#REF!</v>
      </c>
      <c r="BL977" s="6" t="e">
        <f>#REF!</f>
        <v>#REF!</v>
      </c>
      <c r="BM977" s="6" t="e">
        <f>#REF!</f>
        <v>#REF!</v>
      </c>
      <c r="BN977" t="e">
        <f>#REF!</f>
        <v>#REF!</v>
      </c>
      <c r="BO977" s="3" t="e">
        <f>#REF!</f>
        <v>#REF!</v>
      </c>
      <c r="BP977" s="3" t="e">
        <f>#REF!</f>
        <v>#REF!</v>
      </c>
      <c r="BQ977" t="e">
        <f>#REF!</f>
        <v>#REF!</v>
      </c>
      <c r="BR977" s="3" t="e">
        <f>#REF!</f>
        <v>#REF!</v>
      </c>
      <c r="BS977" s="3" t="e">
        <f>#REF!</f>
        <v>#REF!</v>
      </c>
      <c r="BT977" t="e">
        <f>#REF!</f>
        <v>#REF!</v>
      </c>
      <c r="BU977" s="3" t="e">
        <f>#REF!</f>
        <v>#REF!</v>
      </c>
      <c r="BV977" s="3" t="e">
        <f>#REF!</f>
        <v>#REF!</v>
      </c>
      <c r="BW977" t="e">
        <f>#REF!</f>
        <v>#REF!</v>
      </c>
      <c r="BX977" s="3" t="e">
        <f>#REF!</f>
        <v>#REF!</v>
      </c>
      <c r="BY977" s="3" t="e">
        <f>#REF!</f>
        <v>#REF!</v>
      </c>
      <c r="BZ977" t="e">
        <f>#REF!</f>
        <v>#REF!</v>
      </c>
      <c r="CA977" s="3" t="e">
        <f>#REF!</f>
        <v>#REF!</v>
      </c>
      <c r="CB977" s="3" t="e">
        <f>#REF!</f>
        <v>#REF!</v>
      </c>
      <c r="CC977" t="e">
        <f>#REF!</f>
        <v>#REF!</v>
      </c>
      <c r="CD977" s="3" t="e">
        <f>#REF!</f>
        <v>#REF!</v>
      </c>
      <c r="CE977" s="3" t="e">
        <f>#REF!</f>
        <v>#REF!</v>
      </c>
      <c r="CF977" t="e">
        <f>#REF!</f>
        <v>#REF!</v>
      </c>
      <c r="CG977" s="3" t="e">
        <f>#REF!</f>
        <v>#REF!</v>
      </c>
      <c r="CH977" s="3" t="e">
        <f>#REF!</f>
        <v>#REF!</v>
      </c>
      <c r="CI977" t="e">
        <f>#REF!</f>
        <v>#REF!</v>
      </c>
      <c r="CJ977" s="3" t="e">
        <f>#REF!</f>
        <v>#REF!</v>
      </c>
      <c r="CK977" s="3" t="e">
        <f>#REF!</f>
        <v>#REF!</v>
      </c>
      <c r="CL977" t="e">
        <f>#REF!</f>
        <v>#REF!</v>
      </c>
      <c r="CM977" s="3" t="e">
        <f>#REF!</f>
        <v>#REF!</v>
      </c>
      <c r="CN977" s="3" t="e">
        <f>#REF!</f>
        <v>#REF!</v>
      </c>
      <c r="CO977" t="e">
        <f>#REF!</f>
        <v>#REF!</v>
      </c>
      <c r="CP977" s="3" t="e">
        <f>#REF!</f>
        <v>#REF!</v>
      </c>
      <c r="CQ977" s="3" t="e">
        <f>#REF!</f>
        <v>#REF!</v>
      </c>
      <c r="CR977" t="e">
        <f>#REF!</f>
        <v>#REF!</v>
      </c>
      <c r="CS977" t="e">
        <f>#REF!</f>
        <v>#REF!</v>
      </c>
      <c r="CT977" t="e">
        <f>#REF!</f>
        <v>#REF!</v>
      </c>
      <c r="CU977" t="e">
        <f>#REF!</f>
        <v>#REF!</v>
      </c>
      <c r="CV977" s="1" t="e">
        <f>#REF!</f>
        <v>#REF!</v>
      </c>
      <c r="CW977" t="e" cm="1">
        <f t="array" ref="CW977">_xlfn.IFS(CU977="Yes",(CONCATENATE(CU977,","," ",CV977)),CU977="No","No",CU977&lt;=0,"")</f>
        <v>#REF!</v>
      </c>
      <c r="CX977" t="e">
        <f>#REF!</f>
        <v>#REF!</v>
      </c>
      <c r="CY977" t="e">
        <f>#REF!</f>
        <v>#REF!</v>
      </c>
      <c r="CZ977" t="e">
        <f>#REF!</f>
        <v>#REF!</v>
      </c>
      <c r="DA977" t="e">
        <f>#REF!</f>
        <v>#REF!</v>
      </c>
      <c r="DB977" t="e">
        <f>#REF!</f>
        <v>#REF!</v>
      </c>
      <c r="DC977" t="e">
        <f>#REF!</f>
        <v>#REF!</v>
      </c>
      <c r="DD977" t="e">
        <f>#REF!</f>
        <v>#REF!</v>
      </c>
      <c r="DE977" t="e">
        <f>#REF!</f>
        <v>#REF!</v>
      </c>
    </row>
    <row r="978" spans="1:109" x14ac:dyDescent="0.25">
      <c r="A978" t="e">
        <f>#REF!</f>
        <v>#REF!</v>
      </c>
      <c r="B978" t="e">
        <f>#REF!</f>
        <v>#REF!</v>
      </c>
      <c r="C978" t="e">
        <f>#REF!</f>
        <v>#REF!</v>
      </c>
      <c r="D978" t="e">
        <f>#REF!</f>
        <v>#REF!</v>
      </c>
      <c r="E978" t="e">
        <f>#REF!</f>
        <v>#REF!</v>
      </c>
      <c r="F978" t="e">
        <f>#REF!</f>
        <v>#REF!</v>
      </c>
      <c r="G978" t="e" cm="1">
        <f t="array" ref="G978">_xlfn.IFS(ISBLANK(#REF!)," ",B978&lt;&gt;"",CONCATENATE(C978,", ",D978,", ",E978," ",F978))</f>
        <v>#REF!</v>
      </c>
      <c r="H978" t="e">
        <f>#REF!</f>
        <v>#REF!</v>
      </c>
      <c r="I978" t="e">
        <f>#REF!</f>
        <v>#REF!</v>
      </c>
      <c r="J978" t="e">
        <f>#REF!</f>
        <v>#REF!</v>
      </c>
      <c r="K978" t="e">
        <f>#REF!</f>
        <v>#REF!</v>
      </c>
      <c r="L978" t="e">
        <f>#REF!</f>
        <v>#REF!</v>
      </c>
      <c r="M978" t="e">
        <f>#REF!</f>
        <v>#REF!</v>
      </c>
      <c r="N978" t="e">
        <f>#REF!</f>
        <v>#REF!</v>
      </c>
      <c r="O978" t="e">
        <f>#REF!</f>
        <v>#REF!</v>
      </c>
      <c r="P978" t="e">
        <f>#REF!</f>
        <v>#REF!</v>
      </c>
      <c r="Q978" t="e">
        <f>#REF!</f>
        <v>#REF!</v>
      </c>
      <c r="R978" t="e">
        <f>#REF!</f>
        <v>#REF!</v>
      </c>
      <c r="S978" t="e">
        <f>#REF!</f>
        <v>#REF!</v>
      </c>
      <c r="T978" t="e">
        <f>#REF!</f>
        <v>#REF!</v>
      </c>
      <c r="U978" t="e">
        <f>#REF!</f>
        <v>#REF!</v>
      </c>
      <c r="V978" t="e">
        <f>#REF!</f>
        <v>#REF!</v>
      </c>
      <c r="W978" t="e">
        <f>#REF!</f>
        <v>#REF!</v>
      </c>
      <c r="X978" t="e">
        <f>#REF!</f>
        <v>#REF!</v>
      </c>
      <c r="Y978" t="e">
        <f>#REF!</f>
        <v>#REF!</v>
      </c>
      <c r="Z978" t="e">
        <f>#REF!</f>
        <v>#REF!</v>
      </c>
      <c r="AA978" s="6" t="e" cm="1">
        <f t="array" ref="AA978">_xlfn.IFS(ISBLANK(#REF!),"",#REF!&lt;&gt;0,#REF!)</f>
        <v>#REF!</v>
      </c>
      <c r="AB978" t="e">
        <f>#REF!</f>
        <v>#REF!</v>
      </c>
      <c r="AC978" t="e">
        <f>#REF!</f>
        <v>#REF!</v>
      </c>
      <c r="AD978" t="e">
        <f>#REF!</f>
        <v>#REF!</v>
      </c>
      <c r="AE978" t="e">
        <f>#REF!</f>
        <v>#REF!</v>
      </c>
      <c r="AF978" t="e">
        <f>#REF!</f>
        <v>#REF!</v>
      </c>
      <c r="AG978" t="e">
        <f>#REF!</f>
        <v>#REF!</v>
      </c>
      <c r="AH978" t="e">
        <f>#REF!</f>
        <v>#REF!</v>
      </c>
      <c r="AI978" t="e">
        <f>#REF!</f>
        <v>#REF!</v>
      </c>
      <c r="AJ978" t="e">
        <f>#REF!</f>
        <v>#REF!</v>
      </c>
      <c r="AK978" s="6" t="e">
        <f>#REF!</f>
        <v>#REF!</v>
      </c>
      <c r="AL978" t="e">
        <f>#REF!</f>
        <v>#REF!</v>
      </c>
      <c r="AM978" t="e">
        <f>#REF!</f>
        <v>#REF!</v>
      </c>
      <c r="AN978" s="6" t="e">
        <f>#REF!</f>
        <v>#REF!</v>
      </c>
      <c r="AO978" t="e">
        <f>#REF!</f>
        <v>#REF!</v>
      </c>
      <c r="AP978" t="e">
        <f>#REF!</f>
        <v>#REF!</v>
      </c>
      <c r="AQ978" s="6" t="e">
        <f>#REF!</f>
        <v>#REF!</v>
      </c>
      <c r="AR978" t="e">
        <f>#REF!</f>
        <v>#REF!</v>
      </c>
      <c r="AS978" t="e">
        <f>#REF!</f>
        <v>#REF!</v>
      </c>
      <c r="AT978" s="6" t="e">
        <f>#REF!</f>
        <v>#REF!</v>
      </c>
      <c r="AU978" t="e">
        <f>#REF!</f>
        <v>#REF!</v>
      </c>
      <c r="AV978" t="e">
        <f>#REF!</f>
        <v>#REF!</v>
      </c>
      <c r="AW978" s="6" t="e">
        <f>#REF!</f>
        <v>#REF!</v>
      </c>
      <c r="AX978" t="e">
        <f>#REF!</f>
        <v>#REF!</v>
      </c>
      <c r="AY978" t="e">
        <f>#REF!</f>
        <v>#REF!</v>
      </c>
      <c r="AZ978" s="6" t="e">
        <f>#REF!</f>
        <v>#REF!</v>
      </c>
      <c r="BA978" t="e">
        <f>#REF!</f>
        <v>#REF!</v>
      </c>
      <c r="BB978" t="e">
        <f>#REF!</f>
        <v>#REF!</v>
      </c>
      <c r="BC978" s="6" t="e">
        <f>#REF!</f>
        <v>#REF!</v>
      </c>
      <c r="BD978" t="e">
        <f>#REF!</f>
        <v>#REF!</v>
      </c>
      <c r="BE978" t="e">
        <f>#REF!</f>
        <v>#REF!</v>
      </c>
      <c r="BF978" s="6" t="e">
        <f>#REF!</f>
        <v>#REF!</v>
      </c>
      <c r="BG978" t="e">
        <f>#REF!</f>
        <v>#REF!</v>
      </c>
      <c r="BH978" t="e">
        <f>#REF!</f>
        <v>#REF!</v>
      </c>
      <c r="BI978" s="6" t="e">
        <f>#REF!</f>
        <v>#REF!</v>
      </c>
      <c r="BJ978" t="e">
        <f>#REF!</f>
        <v>#REF!</v>
      </c>
      <c r="BK978" t="e">
        <f>#REF!</f>
        <v>#REF!</v>
      </c>
      <c r="BL978" s="6" t="e">
        <f>#REF!</f>
        <v>#REF!</v>
      </c>
      <c r="BM978" s="6" t="e">
        <f>#REF!</f>
        <v>#REF!</v>
      </c>
      <c r="BN978" t="e">
        <f>#REF!</f>
        <v>#REF!</v>
      </c>
      <c r="BO978" s="3" t="e">
        <f>#REF!</f>
        <v>#REF!</v>
      </c>
      <c r="BP978" s="3" t="e">
        <f>#REF!</f>
        <v>#REF!</v>
      </c>
      <c r="BQ978" t="e">
        <f>#REF!</f>
        <v>#REF!</v>
      </c>
      <c r="BR978" s="3" t="e">
        <f>#REF!</f>
        <v>#REF!</v>
      </c>
      <c r="BS978" s="3" t="e">
        <f>#REF!</f>
        <v>#REF!</v>
      </c>
      <c r="BT978" t="e">
        <f>#REF!</f>
        <v>#REF!</v>
      </c>
      <c r="BU978" s="3" t="e">
        <f>#REF!</f>
        <v>#REF!</v>
      </c>
      <c r="BV978" s="3" t="e">
        <f>#REF!</f>
        <v>#REF!</v>
      </c>
      <c r="BW978" t="e">
        <f>#REF!</f>
        <v>#REF!</v>
      </c>
      <c r="BX978" s="3" t="e">
        <f>#REF!</f>
        <v>#REF!</v>
      </c>
      <c r="BY978" s="3" t="e">
        <f>#REF!</f>
        <v>#REF!</v>
      </c>
      <c r="BZ978" t="e">
        <f>#REF!</f>
        <v>#REF!</v>
      </c>
      <c r="CA978" s="3" t="e">
        <f>#REF!</f>
        <v>#REF!</v>
      </c>
      <c r="CB978" s="3" t="e">
        <f>#REF!</f>
        <v>#REF!</v>
      </c>
      <c r="CC978" t="e">
        <f>#REF!</f>
        <v>#REF!</v>
      </c>
      <c r="CD978" s="3" t="e">
        <f>#REF!</f>
        <v>#REF!</v>
      </c>
      <c r="CE978" s="3" t="e">
        <f>#REF!</f>
        <v>#REF!</v>
      </c>
      <c r="CF978" t="e">
        <f>#REF!</f>
        <v>#REF!</v>
      </c>
      <c r="CG978" s="3" t="e">
        <f>#REF!</f>
        <v>#REF!</v>
      </c>
      <c r="CH978" s="3" t="e">
        <f>#REF!</f>
        <v>#REF!</v>
      </c>
      <c r="CI978" t="e">
        <f>#REF!</f>
        <v>#REF!</v>
      </c>
      <c r="CJ978" s="3" t="e">
        <f>#REF!</f>
        <v>#REF!</v>
      </c>
      <c r="CK978" s="3" t="e">
        <f>#REF!</f>
        <v>#REF!</v>
      </c>
      <c r="CL978" t="e">
        <f>#REF!</f>
        <v>#REF!</v>
      </c>
      <c r="CM978" s="3" t="e">
        <f>#REF!</f>
        <v>#REF!</v>
      </c>
      <c r="CN978" s="3" t="e">
        <f>#REF!</f>
        <v>#REF!</v>
      </c>
      <c r="CO978" t="e">
        <f>#REF!</f>
        <v>#REF!</v>
      </c>
      <c r="CP978" s="3" t="e">
        <f>#REF!</f>
        <v>#REF!</v>
      </c>
      <c r="CQ978" s="3" t="e">
        <f>#REF!</f>
        <v>#REF!</v>
      </c>
      <c r="CR978" t="e">
        <f>#REF!</f>
        <v>#REF!</v>
      </c>
      <c r="CS978" t="e">
        <f>#REF!</f>
        <v>#REF!</v>
      </c>
      <c r="CT978" t="e">
        <f>#REF!</f>
        <v>#REF!</v>
      </c>
      <c r="CU978" t="e">
        <f>#REF!</f>
        <v>#REF!</v>
      </c>
      <c r="CV978" s="1" t="e">
        <f>#REF!</f>
        <v>#REF!</v>
      </c>
      <c r="CW978" t="e" cm="1">
        <f t="array" ref="CW978">_xlfn.IFS(CU978="Yes",(CONCATENATE(CU978,","," ",CV978)),CU978="No","No",CU978&lt;=0,"")</f>
        <v>#REF!</v>
      </c>
      <c r="CX978" t="e">
        <f>#REF!</f>
        <v>#REF!</v>
      </c>
      <c r="CY978" t="e">
        <f>#REF!</f>
        <v>#REF!</v>
      </c>
      <c r="CZ978" t="e">
        <f>#REF!</f>
        <v>#REF!</v>
      </c>
      <c r="DA978" t="e">
        <f>#REF!</f>
        <v>#REF!</v>
      </c>
      <c r="DB978" t="e">
        <f>#REF!</f>
        <v>#REF!</v>
      </c>
      <c r="DC978" t="e">
        <f>#REF!</f>
        <v>#REF!</v>
      </c>
      <c r="DD978" t="e">
        <f>#REF!</f>
        <v>#REF!</v>
      </c>
      <c r="DE978" t="e">
        <f>#REF!</f>
        <v>#REF!</v>
      </c>
    </row>
    <row r="979" spans="1:109" x14ac:dyDescent="0.25">
      <c r="A979" t="e">
        <f>#REF!</f>
        <v>#REF!</v>
      </c>
      <c r="B979" t="e">
        <f>#REF!</f>
        <v>#REF!</v>
      </c>
      <c r="C979" t="e">
        <f>#REF!</f>
        <v>#REF!</v>
      </c>
      <c r="D979" t="e">
        <f>#REF!</f>
        <v>#REF!</v>
      </c>
      <c r="E979" t="e">
        <f>#REF!</f>
        <v>#REF!</v>
      </c>
      <c r="F979" t="e">
        <f>#REF!</f>
        <v>#REF!</v>
      </c>
      <c r="G979" t="e" cm="1">
        <f t="array" ref="G979">_xlfn.IFS(ISBLANK(#REF!)," ",B979&lt;&gt;"",CONCATENATE(C979,", ",D979,", ",E979," ",F979))</f>
        <v>#REF!</v>
      </c>
      <c r="H979" t="e">
        <f>#REF!</f>
        <v>#REF!</v>
      </c>
      <c r="I979" t="e">
        <f>#REF!</f>
        <v>#REF!</v>
      </c>
      <c r="J979" t="e">
        <f>#REF!</f>
        <v>#REF!</v>
      </c>
      <c r="K979" t="e">
        <f>#REF!</f>
        <v>#REF!</v>
      </c>
      <c r="L979" t="e">
        <f>#REF!</f>
        <v>#REF!</v>
      </c>
      <c r="M979" t="e">
        <f>#REF!</f>
        <v>#REF!</v>
      </c>
      <c r="N979" t="e">
        <f>#REF!</f>
        <v>#REF!</v>
      </c>
      <c r="O979" t="e">
        <f>#REF!</f>
        <v>#REF!</v>
      </c>
      <c r="P979" t="e">
        <f>#REF!</f>
        <v>#REF!</v>
      </c>
      <c r="Q979" t="e">
        <f>#REF!</f>
        <v>#REF!</v>
      </c>
      <c r="R979" t="e">
        <f>#REF!</f>
        <v>#REF!</v>
      </c>
      <c r="S979" t="e">
        <f>#REF!</f>
        <v>#REF!</v>
      </c>
      <c r="T979" t="e">
        <f>#REF!</f>
        <v>#REF!</v>
      </c>
      <c r="U979" t="e">
        <f>#REF!</f>
        <v>#REF!</v>
      </c>
      <c r="V979" t="e">
        <f>#REF!</f>
        <v>#REF!</v>
      </c>
      <c r="W979" t="e">
        <f>#REF!</f>
        <v>#REF!</v>
      </c>
      <c r="X979" t="e">
        <f>#REF!</f>
        <v>#REF!</v>
      </c>
      <c r="Y979" t="e">
        <f>#REF!</f>
        <v>#REF!</v>
      </c>
      <c r="Z979" t="e">
        <f>#REF!</f>
        <v>#REF!</v>
      </c>
      <c r="AA979" s="6" t="e" cm="1">
        <f t="array" ref="AA979">_xlfn.IFS(ISBLANK(#REF!),"",#REF!&lt;&gt;0,#REF!)</f>
        <v>#REF!</v>
      </c>
      <c r="AB979" t="e">
        <f>#REF!</f>
        <v>#REF!</v>
      </c>
      <c r="AC979" t="e">
        <f>#REF!</f>
        <v>#REF!</v>
      </c>
      <c r="AD979" t="e">
        <f>#REF!</f>
        <v>#REF!</v>
      </c>
      <c r="AE979" t="e">
        <f>#REF!</f>
        <v>#REF!</v>
      </c>
      <c r="AF979" t="e">
        <f>#REF!</f>
        <v>#REF!</v>
      </c>
      <c r="AG979" t="e">
        <f>#REF!</f>
        <v>#REF!</v>
      </c>
      <c r="AH979" t="e">
        <f>#REF!</f>
        <v>#REF!</v>
      </c>
      <c r="AI979" t="e">
        <f>#REF!</f>
        <v>#REF!</v>
      </c>
      <c r="AJ979" t="e">
        <f>#REF!</f>
        <v>#REF!</v>
      </c>
      <c r="AK979" s="6" t="e">
        <f>#REF!</f>
        <v>#REF!</v>
      </c>
      <c r="AL979" t="e">
        <f>#REF!</f>
        <v>#REF!</v>
      </c>
      <c r="AM979" t="e">
        <f>#REF!</f>
        <v>#REF!</v>
      </c>
      <c r="AN979" s="6" t="e">
        <f>#REF!</f>
        <v>#REF!</v>
      </c>
      <c r="AO979" t="e">
        <f>#REF!</f>
        <v>#REF!</v>
      </c>
      <c r="AP979" t="e">
        <f>#REF!</f>
        <v>#REF!</v>
      </c>
      <c r="AQ979" s="6" t="e">
        <f>#REF!</f>
        <v>#REF!</v>
      </c>
      <c r="AR979" t="e">
        <f>#REF!</f>
        <v>#REF!</v>
      </c>
      <c r="AS979" t="e">
        <f>#REF!</f>
        <v>#REF!</v>
      </c>
      <c r="AT979" s="6" t="e">
        <f>#REF!</f>
        <v>#REF!</v>
      </c>
      <c r="AU979" t="e">
        <f>#REF!</f>
        <v>#REF!</v>
      </c>
      <c r="AV979" t="e">
        <f>#REF!</f>
        <v>#REF!</v>
      </c>
      <c r="AW979" s="6" t="e">
        <f>#REF!</f>
        <v>#REF!</v>
      </c>
      <c r="AX979" t="e">
        <f>#REF!</f>
        <v>#REF!</v>
      </c>
      <c r="AY979" t="e">
        <f>#REF!</f>
        <v>#REF!</v>
      </c>
      <c r="AZ979" s="6" t="e">
        <f>#REF!</f>
        <v>#REF!</v>
      </c>
      <c r="BA979" t="e">
        <f>#REF!</f>
        <v>#REF!</v>
      </c>
      <c r="BB979" t="e">
        <f>#REF!</f>
        <v>#REF!</v>
      </c>
      <c r="BC979" s="6" t="e">
        <f>#REF!</f>
        <v>#REF!</v>
      </c>
      <c r="BD979" t="e">
        <f>#REF!</f>
        <v>#REF!</v>
      </c>
      <c r="BE979" t="e">
        <f>#REF!</f>
        <v>#REF!</v>
      </c>
      <c r="BF979" s="6" t="e">
        <f>#REF!</f>
        <v>#REF!</v>
      </c>
      <c r="BG979" t="e">
        <f>#REF!</f>
        <v>#REF!</v>
      </c>
      <c r="BH979" t="e">
        <f>#REF!</f>
        <v>#REF!</v>
      </c>
      <c r="BI979" s="6" t="e">
        <f>#REF!</f>
        <v>#REF!</v>
      </c>
      <c r="BJ979" t="e">
        <f>#REF!</f>
        <v>#REF!</v>
      </c>
      <c r="BK979" t="e">
        <f>#REF!</f>
        <v>#REF!</v>
      </c>
      <c r="BL979" s="6" t="e">
        <f>#REF!</f>
        <v>#REF!</v>
      </c>
      <c r="BM979" s="6" t="e">
        <f>#REF!</f>
        <v>#REF!</v>
      </c>
      <c r="BN979" t="e">
        <f>#REF!</f>
        <v>#REF!</v>
      </c>
      <c r="BO979" s="3" t="e">
        <f>#REF!</f>
        <v>#REF!</v>
      </c>
      <c r="BP979" s="3" t="e">
        <f>#REF!</f>
        <v>#REF!</v>
      </c>
      <c r="BQ979" t="e">
        <f>#REF!</f>
        <v>#REF!</v>
      </c>
      <c r="BR979" s="3" t="e">
        <f>#REF!</f>
        <v>#REF!</v>
      </c>
      <c r="BS979" s="3" t="e">
        <f>#REF!</f>
        <v>#REF!</v>
      </c>
      <c r="BT979" t="e">
        <f>#REF!</f>
        <v>#REF!</v>
      </c>
      <c r="BU979" s="3" t="e">
        <f>#REF!</f>
        <v>#REF!</v>
      </c>
      <c r="BV979" s="3" t="e">
        <f>#REF!</f>
        <v>#REF!</v>
      </c>
      <c r="BW979" t="e">
        <f>#REF!</f>
        <v>#REF!</v>
      </c>
      <c r="BX979" s="3" t="e">
        <f>#REF!</f>
        <v>#REF!</v>
      </c>
      <c r="BY979" s="3" t="e">
        <f>#REF!</f>
        <v>#REF!</v>
      </c>
      <c r="BZ979" t="e">
        <f>#REF!</f>
        <v>#REF!</v>
      </c>
      <c r="CA979" s="3" t="e">
        <f>#REF!</f>
        <v>#REF!</v>
      </c>
      <c r="CB979" s="3" t="e">
        <f>#REF!</f>
        <v>#REF!</v>
      </c>
      <c r="CC979" t="e">
        <f>#REF!</f>
        <v>#REF!</v>
      </c>
      <c r="CD979" s="3" t="e">
        <f>#REF!</f>
        <v>#REF!</v>
      </c>
      <c r="CE979" s="3" t="e">
        <f>#REF!</f>
        <v>#REF!</v>
      </c>
      <c r="CF979" t="e">
        <f>#REF!</f>
        <v>#REF!</v>
      </c>
      <c r="CG979" s="3" t="e">
        <f>#REF!</f>
        <v>#REF!</v>
      </c>
      <c r="CH979" s="3" t="e">
        <f>#REF!</f>
        <v>#REF!</v>
      </c>
      <c r="CI979" t="e">
        <f>#REF!</f>
        <v>#REF!</v>
      </c>
      <c r="CJ979" s="3" t="e">
        <f>#REF!</f>
        <v>#REF!</v>
      </c>
      <c r="CK979" s="3" t="e">
        <f>#REF!</f>
        <v>#REF!</v>
      </c>
      <c r="CL979" t="e">
        <f>#REF!</f>
        <v>#REF!</v>
      </c>
      <c r="CM979" s="3" t="e">
        <f>#REF!</f>
        <v>#REF!</v>
      </c>
      <c r="CN979" s="3" t="e">
        <f>#REF!</f>
        <v>#REF!</v>
      </c>
      <c r="CO979" t="e">
        <f>#REF!</f>
        <v>#REF!</v>
      </c>
      <c r="CP979" s="3" t="e">
        <f>#REF!</f>
        <v>#REF!</v>
      </c>
      <c r="CQ979" s="3" t="e">
        <f>#REF!</f>
        <v>#REF!</v>
      </c>
      <c r="CR979" t="e">
        <f>#REF!</f>
        <v>#REF!</v>
      </c>
      <c r="CS979" t="e">
        <f>#REF!</f>
        <v>#REF!</v>
      </c>
      <c r="CT979" t="e">
        <f>#REF!</f>
        <v>#REF!</v>
      </c>
      <c r="CU979" t="e">
        <f>#REF!</f>
        <v>#REF!</v>
      </c>
      <c r="CV979" s="1" t="e">
        <f>#REF!</f>
        <v>#REF!</v>
      </c>
      <c r="CW979" t="e" cm="1">
        <f t="array" ref="CW979">_xlfn.IFS(CU979="Yes",(CONCATENATE(CU979,","," ",CV979)),CU979="No","No",CU979&lt;=0,"")</f>
        <v>#REF!</v>
      </c>
      <c r="CX979" t="e">
        <f>#REF!</f>
        <v>#REF!</v>
      </c>
      <c r="CY979" t="e">
        <f>#REF!</f>
        <v>#REF!</v>
      </c>
      <c r="CZ979" t="e">
        <f>#REF!</f>
        <v>#REF!</v>
      </c>
      <c r="DA979" t="e">
        <f>#REF!</f>
        <v>#REF!</v>
      </c>
      <c r="DB979" t="e">
        <f>#REF!</f>
        <v>#REF!</v>
      </c>
      <c r="DC979" t="e">
        <f>#REF!</f>
        <v>#REF!</v>
      </c>
      <c r="DD979" t="e">
        <f>#REF!</f>
        <v>#REF!</v>
      </c>
      <c r="DE979" t="e">
        <f>#REF!</f>
        <v>#REF!</v>
      </c>
    </row>
    <row r="980" spans="1:109" x14ac:dyDescent="0.25">
      <c r="A980" t="e">
        <f>#REF!</f>
        <v>#REF!</v>
      </c>
      <c r="B980" t="e">
        <f>#REF!</f>
        <v>#REF!</v>
      </c>
      <c r="C980" t="e">
        <f>#REF!</f>
        <v>#REF!</v>
      </c>
      <c r="D980" t="e">
        <f>#REF!</f>
        <v>#REF!</v>
      </c>
      <c r="E980" t="e">
        <f>#REF!</f>
        <v>#REF!</v>
      </c>
      <c r="F980" t="e">
        <f>#REF!</f>
        <v>#REF!</v>
      </c>
      <c r="G980" t="e" cm="1">
        <f t="array" ref="G980">_xlfn.IFS(ISBLANK(#REF!)," ",B980&lt;&gt;"",CONCATENATE(C980,", ",D980,", ",E980," ",F980))</f>
        <v>#REF!</v>
      </c>
      <c r="H980" t="e">
        <f>#REF!</f>
        <v>#REF!</v>
      </c>
      <c r="I980" t="e">
        <f>#REF!</f>
        <v>#REF!</v>
      </c>
      <c r="J980" t="e">
        <f>#REF!</f>
        <v>#REF!</v>
      </c>
      <c r="K980" t="e">
        <f>#REF!</f>
        <v>#REF!</v>
      </c>
      <c r="L980" t="e">
        <f>#REF!</f>
        <v>#REF!</v>
      </c>
      <c r="M980" t="e">
        <f>#REF!</f>
        <v>#REF!</v>
      </c>
      <c r="N980" t="e">
        <f>#REF!</f>
        <v>#REF!</v>
      </c>
      <c r="O980" t="e">
        <f>#REF!</f>
        <v>#REF!</v>
      </c>
      <c r="P980" t="e">
        <f>#REF!</f>
        <v>#REF!</v>
      </c>
      <c r="Q980" t="e">
        <f>#REF!</f>
        <v>#REF!</v>
      </c>
      <c r="R980" t="e">
        <f>#REF!</f>
        <v>#REF!</v>
      </c>
      <c r="S980" t="e">
        <f>#REF!</f>
        <v>#REF!</v>
      </c>
      <c r="T980" t="e">
        <f>#REF!</f>
        <v>#REF!</v>
      </c>
      <c r="U980" t="e">
        <f>#REF!</f>
        <v>#REF!</v>
      </c>
      <c r="V980" t="e">
        <f>#REF!</f>
        <v>#REF!</v>
      </c>
      <c r="W980" t="e">
        <f>#REF!</f>
        <v>#REF!</v>
      </c>
      <c r="X980" t="e">
        <f>#REF!</f>
        <v>#REF!</v>
      </c>
      <c r="Y980" t="e">
        <f>#REF!</f>
        <v>#REF!</v>
      </c>
      <c r="Z980" t="e">
        <f>#REF!</f>
        <v>#REF!</v>
      </c>
      <c r="AA980" s="6" t="e" cm="1">
        <f t="array" ref="AA980">_xlfn.IFS(ISBLANK(#REF!),"",#REF!&lt;&gt;0,#REF!)</f>
        <v>#REF!</v>
      </c>
      <c r="AB980" t="e">
        <f>#REF!</f>
        <v>#REF!</v>
      </c>
      <c r="AC980" t="e">
        <f>#REF!</f>
        <v>#REF!</v>
      </c>
      <c r="AD980" t="e">
        <f>#REF!</f>
        <v>#REF!</v>
      </c>
      <c r="AE980" t="e">
        <f>#REF!</f>
        <v>#REF!</v>
      </c>
      <c r="AF980" t="e">
        <f>#REF!</f>
        <v>#REF!</v>
      </c>
      <c r="AG980" t="e">
        <f>#REF!</f>
        <v>#REF!</v>
      </c>
      <c r="AH980" t="e">
        <f>#REF!</f>
        <v>#REF!</v>
      </c>
      <c r="AI980" t="e">
        <f>#REF!</f>
        <v>#REF!</v>
      </c>
      <c r="AJ980" t="e">
        <f>#REF!</f>
        <v>#REF!</v>
      </c>
      <c r="AK980" s="6" t="e">
        <f>#REF!</f>
        <v>#REF!</v>
      </c>
      <c r="AL980" t="e">
        <f>#REF!</f>
        <v>#REF!</v>
      </c>
      <c r="AM980" t="e">
        <f>#REF!</f>
        <v>#REF!</v>
      </c>
      <c r="AN980" s="6" t="e">
        <f>#REF!</f>
        <v>#REF!</v>
      </c>
      <c r="AO980" t="e">
        <f>#REF!</f>
        <v>#REF!</v>
      </c>
      <c r="AP980" t="e">
        <f>#REF!</f>
        <v>#REF!</v>
      </c>
      <c r="AQ980" s="6" t="e">
        <f>#REF!</f>
        <v>#REF!</v>
      </c>
      <c r="AR980" t="e">
        <f>#REF!</f>
        <v>#REF!</v>
      </c>
      <c r="AS980" t="e">
        <f>#REF!</f>
        <v>#REF!</v>
      </c>
      <c r="AT980" s="6" t="e">
        <f>#REF!</f>
        <v>#REF!</v>
      </c>
      <c r="AU980" t="e">
        <f>#REF!</f>
        <v>#REF!</v>
      </c>
      <c r="AV980" t="e">
        <f>#REF!</f>
        <v>#REF!</v>
      </c>
      <c r="AW980" s="6" t="e">
        <f>#REF!</f>
        <v>#REF!</v>
      </c>
      <c r="AX980" t="e">
        <f>#REF!</f>
        <v>#REF!</v>
      </c>
      <c r="AY980" t="e">
        <f>#REF!</f>
        <v>#REF!</v>
      </c>
      <c r="AZ980" s="6" t="e">
        <f>#REF!</f>
        <v>#REF!</v>
      </c>
      <c r="BA980" t="e">
        <f>#REF!</f>
        <v>#REF!</v>
      </c>
      <c r="BB980" t="e">
        <f>#REF!</f>
        <v>#REF!</v>
      </c>
      <c r="BC980" s="6" t="e">
        <f>#REF!</f>
        <v>#REF!</v>
      </c>
      <c r="BD980" t="e">
        <f>#REF!</f>
        <v>#REF!</v>
      </c>
      <c r="BE980" t="e">
        <f>#REF!</f>
        <v>#REF!</v>
      </c>
      <c r="BF980" s="6" t="e">
        <f>#REF!</f>
        <v>#REF!</v>
      </c>
      <c r="BG980" t="e">
        <f>#REF!</f>
        <v>#REF!</v>
      </c>
      <c r="BH980" t="e">
        <f>#REF!</f>
        <v>#REF!</v>
      </c>
      <c r="BI980" s="6" t="e">
        <f>#REF!</f>
        <v>#REF!</v>
      </c>
      <c r="BJ980" t="e">
        <f>#REF!</f>
        <v>#REF!</v>
      </c>
      <c r="BK980" t="e">
        <f>#REF!</f>
        <v>#REF!</v>
      </c>
      <c r="BL980" s="6" t="e">
        <f>#REF!</f>
        <v>#REF!</v>
      </c>
      <c r="BM980" s="6" t="e">
        <f>#REF!</f>
        <v>#REF!</v>
      </c>
      <c r="BN980" t="e">
        <f>#REF!</f>
        <v>#REF!</v>
      </c>
      <c r="BO980" s="3" t="e">
        <f>#REF!</f>
        <v>#REF!</v>
      </c>
      <c r="BP980" s="3" t="e">
        <f>#REF!</f>
        <v>#REF!</v>
      </c>
      <c r="BQ980" t="e">
        <f>#REF!</f>
        <v>#REF!</v>
      </c>
      <c r="BR980" s="3" t="e">
        <f>#REF!</f>
        <v>#REF!</v>
      </c>
      <c r="BS980" s="3" t="e">
        <f>#REF!</f>
        <v>#REF!</v>
      </c>
      <c r="BT980" t="e">
        <f>#REF!</f>
        <v>#REF!</v>
      </c>
      <c r="BU980" s="3" t="e">
        <f>#REF!</f>
        <v>#REF!</v>
      </c>
      <c r="BV980" s="3" t="e">
        <f>#REF!</f>
        <v>#REF!</v>
      </c>
      <c r="BW980" t="e">
        <f>#REF!</f>
        <v>#REF!</v>
      </c>
      <c r="BX980" s="3" t="e">
        <f>#REF!</f>
        <v>#REF!</v>
      </c>
      <c r="BY980" s="3" t="e">
        <f>#REF!</f>
        <v>#REF!</v>
      </c>
      <c r="BZ980" t="e">
        <f>#REF!</f>
        <v>#REF!</v>
      </c>
      <c r="CA980" s="3" t="e">
        <f>#REF!</f>
        <v>#REF!</v>
      </c>
      <c r="CB980" s="3" t="e">
        <f>#REF!</f>
        <v>#REF!</v>
      </c>
      <c r="CC980" t="e">
        <f>#REF!</f>
        <v>#REF!</v>
      </c>
      <c r="CD980" s="3" t="e">
        <f>#REF!</f>
        <v>#REF!</v>
      </c>
      <c r="CE980" s="3" t="e">
        <f>#REF!</f>
        <v>#REF!</v>
      </c>
      <c r="CF980" t="e">
        <f>#REF!</f>
        <v>#REF!</v>
      </c>
      <c r="CG980" s="3" t="e">
        <f>#REF!</f>
        <v>#REF!</v>
      </c>
      <c r="CH980" s="3" t="e">
        <f>#REF!</f>
        <v>#REF!</v>
      </c>
      <c r="CI980" t="e">
        <f>#REF!</f>
        <v>#REF!</v>
      </c>
      <c r="CJ980" s="3" t="e">
        <f>#REF!</f>
        <v>#REF!</v>
      </c>
      <c r="CK980" s="3" t="e">
        <f>#REF!</f>
        <v>#REF!</v>
      </c>
      <c r="CL980" t="e">
        <f>#REF!</f>
        <v>#REF!</v>
      </c>
      <c r="CM980" s="3" t="e">
        <f>#REF!</f>
        <v>#REF!</v>
      </c>
      <c r="CN980" s="3" t="e">
        <f>#REF!</f>
        <v>#REF!</v>
      </c>
      <c r="CO980" t="e">
        <f>#REF!</f>
        <v>#REF!</v>
      </c>
      <c r="CP980" s="3" t="e">
        <f>#REF!</f>
        <v>#REF!</v>
      </c>
      <c r="CQ980" s="3" t="e">
        <f>#REF!</f>
        <v>#REF!</v>
      </c>
      <c r="CR980" t="e">
        <f>#REF!</f>
        <v>#REF!</v>
      </c>
      <c r="CS980" t="e">
        <f>#REF!</f>
        <v>#REF!</v>
      </c>
      <c r="CT980" t="e">
        <f>#REF!</f>
        <v>#REF!</v>
      </c>
      <c r="CU980" t="e">
        <f>#REF!</f>
        <v>#REF!</v>
      </c>
      <c r="CV980" s="1" t="e">
        <f>#REF!</f>
        <v>#REF!</v>
      </c>
      <c r="CW980" t="e" cm="1">
        <f t="array" ref="CW980">_xlfn.IFS(CU980="Yes",(CONCATENATE(CU980,","," ",CV980)),CU980="No","No",CU980&lt;=0,"")</f>
        <v>#REF!</v>
      </c>
      <c r="CX980" t="e">
        <f>#REF!</f>
        <v>#REF!</v>
      </c>
      <c r="CY980" t="e">
        <f>#REF!</f>
        <v>#REF!</v>
      </c>
      <c r="CZ980" t="e">
        <f>#REF!</f>
        <v>#REF!</v>
      </c>
      <c r="DA980" t="e">
        <f>#REF!</f>
        <v>#REF!</v>
      </c>
      <c r="DB980" t="e">
        <f>#REF!</f>
        <v>#REF!</v>
      </c>
      <c r="DC980" t="e">
        <f>#REF!</f>
        <v>#REF!</v>
      </c>
      <c r="DD980" t="e">
        <f>#REF!</f>
        <v>#REF!</v>
      </c>
      <c r="DE980" t="e">
        <f>#REF!</f>
        <v>#REF!</v>
      </c>
    </row>
    <row r="981" spans="1:109" x14ac:dyDescent="0.25">
      <c r="A981" t="e">
        <f>#REF!</f>
        <v>#REF!</v>
      </c>
      <c r="B981" t="e">
        <f>#REF!</f>
        <v>#REF!</v>
      </c>
      <c r="C981" t="e">
        <f>#REF!</f>
        <v>#REF!</v>
      </c>
      <c r="D981" t="e">
        <f>#REF!</f>
        <v>#REF!</v>
      </c>
      <c r="E981" t="e">
        <f>#REF!</f>
        <v>#REF!</v>
      </c>
      <c r="F981" t="e">
        <f>#REF!</f>
        <v>#REF!</v>
      </c>
      <c r="G981" t="e" cm="1">
        <f t="array" ref="G981">_xlfn.IFS(ISBLANK(#REF!)," ",B981&lt;&gt;"",CONCATENATE(C981,", ",D981,", ",E981," ",F981))</f>
        <v>#REF!</v>
      </c>
      <c r="H981" t="e">
        <f>#REF!</f>
        <v>#REF!</v>
      </c>
      <c r="I981" t="e">
        <f>#REF!</f>
        <v>#REF!</v>
      </c>
      <c r="J981" t="e">
        <f>#REF!</f>
        <v>#REF!</v>
      </c>
      <c r="K981" t="e">
        <f>#REF!</f>
        <v>#REF!</v>
      </c>
      <c r="L981" t="e">
        <f>#REF!</f>
        <v>#REF!</v>
      </c>
      <c r="M981" t="e">
        <f>#REF!</f>
        <v>#REF!</v>
      </c>
      <c r="N981" t="e">
        <f>#REF!</f>
        <v>#REF!</v>
      </c>
      <c r="O981" t="e">
        <f>#REF!</f>
        <v>#REF!</v>
      </c>
      <c r="P981" t="e">
        <f>#REF!</f>
        <v>#REF!</v>
      </c>
      <c r="Q981" t="e">
        <f>#REF!</f>
        <v>#REF!</v>
      </c>
      <c r="R981" t="e">
        <f>#REF!</f>
        <v>#REF!</v>
      </c>
      <c r="S981" t="e">
        <f>#REF!</f>
        <v>#REF!</v>
      </c>
      <c r="T981" t="e">
        <f>#REF!</f>
        <v>#REF!</v>
      </c>
      <c r="U981" t="e">
        <f>#REF!</f>
        <v>#REF!</v>
      </c>
      <c r="V981" t="e">
        <f>#REF!</f>
        <v>#REF!</v>
      </c>
      <c r="W981" t="e">
        <f>#REF!</f>
        <v>#REF!</v>
      </c>
      <c r="X981" t="e">
        <f>#REF!</f>
        <v>#REF!</v>
      </c>
      <c r="Y981" t="e">
        <f>#REF!</f>
        <v>#REF!</v>
      </c>
      <c r="Z981" t="e">
        <f>#REF!</f>
        <v>#REF!</v>
      </c>
      <c r="AA981" s="6" t="e" cm="1">
        <f t="array" ref="AA981">_xlfn.IFS(ISBLANK(#REF!),"",#REF!&lt;&gt;0,#REF!)</f>
        <v>#REF!</v>
      </c>
      <c r="AB981" t="e">
        <f>#REF!</f>
        <v>#REF!</v>
      </c>
      <c r="AC981" t="e">
        <f>#REF!</f>
        <v>#REF!</v>
      </c>
      <c r="AD981" t="e">
        <f>#REF!</f>
        <v>#REF!</v>
      </c>
      <c r="AE981" t="e">
        <f>#REF!</f>
        <v>#REF!</v>
      </c>
      <c r="AF981" t="e">
        <f>#REF!</f>
        <v>#REF!</v>
      </c>
      <c r="AG981" t="e">
        <f>#REF!</f>
        <v>#REF!</v>
      </c>
      <c r="AH981" t="e">
        <f>#REF!</f>
        <v>#REF!</v>
      </c>
      <c r="AI981" t="e">
        <f>#REF!</f>
        <v>#REF!</v>
      </c>
      <c r="AJ981" t="e">
        <f>#REF!</f>
        <v>#REF!</v>
      </c>
      <c r="AK981" s="6" t="e">
        <f>#REF!</f>
        <v>#REF!</v>
      </c>
      <c r="AL981" t="e">
        <f>#REF!</f>
        <v>#REF!</v>
      </c>
      <c r="AM981" t="e">
        <f>#REF!</f>
        <v>#REF!</v>
      </c>
      <c r="AN981" s="6" t="e">
        <f>#REF!</f>
        <v>#REF!</v>
      </c>
      <c r="AO981" t="e">
        <f>#REF!</f>
        <v>#REF!</v>
      </c>
      <c r="AP981" t="e">
        <f>#REF!</f>
        <v>#REF!</v>
      </c>
      <c r="AQ981" s="6" t="e">
        <f>#REF!</f>
        <v>#REF!</v>
      </c>
      <c r="AR981" t="e">
        <f>#REF!</f>
        <v>#REF!</v>
      </c>
      <c r="AS981" t="e">
        <f>#REF!</f>
        <v>#REF!</v>
      </c>
      <c r="AT981" s="6" t="e">
        <f>#REF!</f>
        <v>#REF!</v>
      </c>
      <c r="AU981" t="e">
        <f>#REF!</f>
        <v>#REF!</v>
      </c>
      <c r="AV981" t="e">
        <f>#REF!</f>
        <v>#REF!</v>
      </c>
      <c r="AW981" s="6" t="e">
        <f>#REF!</f>
        <v>#REF!</v>
      </c>
      <c r="AX981" t="e">
        <f>#REF!</f>
        <v>#REF!</v>
      </c>
      <c r="AY981" t="e">
        <f>#REF!</f>
        <v>#REF!</v>
      </c>
      <c r="AZ981" s="6" t="e">
        <f>#REF!</f>
        <v>#REF!</v>
      </c>
      <c r="BA981" t="e">
        <f>#REF!</f>
        <v>#REF!</v>
      </c>
      <c r="BB981" t="e">
        <f>#REF!</f>
        <v>#REF!</v>
      </c>
      <c r="BC981" s="6" t="e">
        <f>#REF!</f>
        <v>#REF!</v>
      </c>
      <c r="BD981" t="e">
        <f>#REF!</f>
        <v>#REF!</v>
      </c>
      <c r="BE981" t="e">
        <f>#REF!</f>
        <v>#REF!</v>
      </c>
      <c r="BF981" s="6" t="e">
        <f>#REF!</f>
        <v>#REF!</v>
      </c>
      <c r="BG981" t="e">
        <f>#REF!</f>
        <v>#REF!</v>
      </c>
      <c r="BH981" t="e">
        <f>#REF!</f>
        <v>#REF!</v>
      </c>
      <c r="BI981" s="6" t="e">
        <f>#REF!</f>
        <v>#REF!</v>
      </c>
      <c r="BJ981" t="e">
        <f>#REF!</f>
        <v>#REF!</v>
      </c>
      <c r="BK981" t="e">
        <f>#REF!</f>
        <v>#REF!</v>
      </c>
      <c r="BL981" s="6" t="e">
        <f>#REF!</f>
        <v>#REF!</v>
      </c>
      <c r="BM981" s="6" t="e">
        <f>#REF!</f>
        <v>#REF!</v>
      </c>
      <c r="BN981" t="e">
        <f>#REF!</f>
        <v>#REF!</v>
      </c>
      <c r="BO981" s="3" t="e">
        <f>#REF!</f>
        <v>#REF!</v>
      </c>
      <c r="BP981" s="3" t="e">
        <f>#REF!</f>
        <v>#REF!</v>
      </c>
      <c r="BQ981" t="e">
        <f>#REF!</f>
        <v>#REF!</v>
      </c>
      <c r="BR981" s="3" t="e">
        <f>#REF!</f>
        <v>#REF!</v>
      </c>
      <c r="BS981" s="3" t="e">
        <f>#REF!</f>
        <v>#REF!</v>
      </c>
      <c r="BT981" t="e">
        <f>#REF!</f>
        <v>#REF!</v>
      </c>
      <c r="BU981" s="3" t="e">
        <f>#REF!</f>
        <v>#REF!</v>
      </c>
      <c r="BV981" s="3" t="e">
        <f>#REF!</f>
        <v>#REF!</v>
      </c>
      <c r="BW981" t="e">
        <f>#REF!</f>
        <v>#REF!</v>
      </c>
      <c r="BX981" s="3" t="e">
        <f>#REF!</f>
        <v>#REF!</v>
      </c>
      <c r="BY981" s="3" t="e">
        <f>#REF!</f>
        <v>#REF!</v>
      </c>
      <c r="BZ981" t="e">
        <f>#REF!</f>
        <v>#REF!</v>
      </c>
      <c r="CA981" s="3" t="e">
        <f>#REF!</f>
        <v>#REF!</v>
      </c>
      <c r="CB981" s="3" t="e">
        <f>#REF!</f>
        <v>#REF!</v>
      </c>
      <c r="CC981" t="e">
        <f>#REF!</f>
        <v>#REF!</v>
      </c>
      <c r="CD981" s="3" t="e">
        <f>#REF!</f>
        <v>#REF!</v>
      </c>
      <c r="CE981" s="3" t="e">
        <f>#REF!</f>
        <v>#REF!</v>
      </c>
      <c r="CF981" t="e">
        <f>#REF!</f>
        <v>#REF!</v>
      </c>
      <c r="CG981" s="3" t="e">
        <f>#REF!</f>
        <v>#REF!</v>
      </c>
      <c r="CH981" s="3" t="e">
        <f>#REF!</f>
        <v>#REF!</v>
      </c>
      <c r="CI981" t="e">
        <f>#REF!</f>
        <v>#REF!</v>
      </c>
      <c r="CJ981" s="3" t="e">
        <f>#REF!</f>
        <v>#REF!</v>
      </c>
      <c r="CK981" s="3" t="e">
        <f>#REF!</f>
        <v>#REF!</v>
      </c>
      <c r="CL981" t="e">
        <f>#REF!</f>
        <v>#REF!</v>
      </c>
      <c r="CM981" s="3" t="e">
        <f>#REF!</f>
        <v>#REF!</v>
      </c>
      <c r="CN981" s="3" t="e">
        <f>#REF!</f>
        <v>#REF!</v>
      </c>
      <c r="CO981" t="e">
        <f>#REF!</f>
        <v>#REF!</v>
      </c>
      <c r="CP981" s="3" t="e">
        <f>#REF!</f>
        <v>#REF!</v>
      </c>
      <c r="CQ981" s="3" t="e">
        <f>#REF!</f>
        <v>#REF!</v>
      </c>
      <c r="CR981" t="e">
        <f>#REF!</f>
        <v>#REF!</v>
      </c>
      <c r="CS981" t="e">
        <f>#REF!</f>
        <v>#REF!</v>
      </c>
      <c r="CT981" t="e">
        <f>#REF!</f>
        <v>#REF!</v>
      </c>
      <c r="CU981" t="e">
        <f>#REF!</f>
        <v>#REF!</v>
      </c>
      <c r="CV981" s="1" t="e">
        <f>#REF!</f>
        <v>#REF!</v>
      </c>
      <c r="CW981" t="e" cm="1">
        <f t="array" ref="CW981">_xlfn.IFS(CU981="Yes",(CONCATENATE(CU981,","," ",CV981)),CU981="No","No",CU981&lt;=0,"")</f>
        <v>#REF!</v>
      </c>
      <c r="CX981" t="e">
        <f>#REF!</f>
        <v>#REF!</v>
      </c>
      <c r="CY981" t="e">
        <f>#REF!</f>
        <v>#REF!</v>
      </c>
      <c r="CZ981" t="e">
        <f>#REF!</f>
        <v>#REF!</v>
      </c>
      <c r="DA981" t="e">
        <f>#REF!</f>
        <v>#REF!</v>
      </c>
      <c r="DB981" t="e">
        <f>#REF!</f>
        <v>#REF!</v>
      </c>
      <c r="DC981" t="e">
        <f>#REF!</f>
        <v>#REF!</v>
      </c>
      <c r="DD981" t="e">
        <f>#REF!</f>
        <v>#REF!</v>
      </c>
      <c r="DE981" t="e">
        <f>#REF!</f>
        <v>#REF!</v>
      </c>
    </row>
    <row r="982" spans="1:109" x14ac:dyDescent="0.25">
      <c r="A982" t="e">
        <f>#REF!</f>
        <v>#REF!</v>
      </c>
      <c r="B982" t="e">
        <f>#REF!</f>
        <v>#REF!</v>
      </c>
      <c r="C982" t="e">
        <f>#REF!</f>
        <v>#REF!</v>
      </c>
      <c r="D982" t="e">
        <f>#REF!</f>
        <v>#REF!</v>
      </c>
      <c r="E982" t="e">
        <f>#REF!</f>
        <v>#REF!</v>
      </c>
      <c r="F982" t="e">
        <f>#REF!</f>
        <v>#REF!</v>
      </c>
      <c r="G982" t="e" cm="1">
        <f t="array" ref="G982">_xlfn.IFS(ISBLANK(#REF!)," ",B982&lt;&gt;"",CONCATENATE(C982,", ",D982,", ",E982," ",F982))</f>
        <v>#REF!</v>
      </c>
      <c r="H982" t="e">
        <f>#REF!</f>
        <v>#REF!</v>
      </c>
      <c r="I982" t="e">
        <f>#REF!</f>
        <v>#REF!</v>
      </c>
      <c r="J982" t="e">
        <f>#REF!</f>
        <v>#REF!</v>
      </c>
      <c r="K982" t="e">
        <f>#REF!</f>
        <v>#REF!</v>
      </c>
      <c r="L982" t="e">
        <f>#REF!</f>
        <v>#REF!</v>
      </c>
      <c r="M982" t="e">
        <f>#REF!</f>
        <v>#REF!</v>
      </c>
      <c r="N982" t="e">
        <f>#REF!</f>
        <v>#REF!</v>
      </c>
      <c r="O982" t="e">
        <f>#REF!</f>
        <v>#REF!</v>
      </c>
      <c r="P982" t="e">
        <f>#REF!</f>
        <v>#REF!</v>
      </c>
      <c r="Q982" t="e">
        <f>#REF!</f>
        <v>#REF!</v>
      </c>
      <c r="R982" t="e">
        <f>#REF!</f>
        <v>#REF!</v>
      </c>
      <c r="S982" t="e">
        <f>#REF!</f>
        <v>#REF!</v>
      </c>
      <c r="T982" t="e">
        <f>#REF!</f>
        <v>#REF!</v>
      </c>
      <c r="U982" t="e">
        <f>#REF!</f>
        <v>#REF!</v>
      </c>
      <c r="V982" t="e">
        <f>#REF!</f>
        <v>#REF!</v>
      </c>
      <c r="W982" t="e">
        <f>#REF!</f>
        <v>#REF!</v>
      </c>
      <c r="X982" t="e">
        <f>#REF!</f>
        <v>#REF!</v>
      </c>
      <c r="Y982" t="e">
        <f>#REF!</f>
        <v>#REF!</v>
      </c>
      <c r="Z982" t="e">
        <f>#REF!</f>
        <v>#REF!</v>
      </c>
      <c r="AA982" s="6" t="e" cm="1">
        <f t="array" ref="AA982">_xlfn.IFS(ISBLANK(#REF!),"",#REF!&lt;&gt;0,#REF!)</f>
        <v>#REF!</v>
      </c>
      <c r="AB982" t="e">
        <f>#REF!</f>
        <v>#REF!</v>
      </c>
      <c r="AC982" t="e">
        <f>#REF!</f>
        <v>#REF!</v>
      </c>
      <c r="AD982" t="e">
        <f>#REF!</f>
        <v>#REF!</v>
      </c>
      <c r="AE982" t="e">
        <f>#REF!</f>
        <v>#REF!</v>
      </c>
      <c r="AF982" t="e">
        <f>#REF!</f>
        <v>#REF!</v>
      </c>
      <c r="AG982" t="e">
        <f>#REF!</f>
        <v>#REF!</v>
      </c>
      <c r="AH982" t="e">
        <f>#REF!</f>
        <v>#REF!</v>
      </c>
      <c r="AI982" t="e">
        <f>#REF!</f>
        <v>#REF!</v>
      </c>
      <c r="AJ982" t="e">
        <f>#REF!</f>
        <v>#REF!</v>
      </c>
      <c r="AK982" s="6" t="e">
        <f>#REF!</f>
        <v>#REF!</v>
      </c>
      <c r="AL982" t="e">
        <f>#REF!</f>
        <v>#REF!</v>
      </c>
      <c r="AM982" t="e">
        <f>#REF!</f>
        <v>#REF!</v>
      </c>
      <c r="AN982" s="6" t="e">
        <f>#REF!</f>
        <v>#REF!</v>
      </c>
      <c r="AO982" t="e">
        <f>#REF!</f>
        <v>#REF!</v>
      </c>
      <c r="AP982" t="e">
        <f>#REF!</f>
        <v>#REF!</v>
      </c>
      <c r="AQ982" s="6" t="e">
        <f>#REF!</f>
        <v>#REF!</v>
      </c>
      <c r="AR982" t="e">
        <f>#REF!</f>
        <v>#REF!</v>
      </c>
      <c r="AS982" t="e">
        <f>#REF!</f>
        <v>#REF!</v>
      </c>
      <c r="AT982" s="6" t="e">
        <f>#REF!</f>
        <v>#REF!</v>
      </c>
      <c r="AU982" t="e">
        <f>#REF!</f>
        <v>#REF!</v>
      </c>
      <c r="AV982" t="e">
        <f>#REF!</f>
        <v>#REF!</v>
      </c>
      <c r="AW982" s="6" t="e">
        <f>#REF!</f>
        <v>#REF!</v>
      </c>
      <c r="AX982" t="e">
        <f>#REF!</f>
        <v>#REF!</v>
      </c>
      <c r="AY982" t="e">
        <f>#REF!</f>
        <v>#REF!</v>
      </c>
      <c r="AZ982" s="6" t="e">
        <f>#REF!</f>
        <v>#REF!</v>
      </c>
      <c r="BA982" t="e">
        <f>#REF!</f>
        <v>#REF!</v>
      </c>
      <c r="BB982" t="e">
        <f>#REF!</f>
        <v>#REF!</v>
      </c>
      <c r="BC982" s="6" t="e">
        <f>#REF!</f>
        <v>#REF!</v>
      </c>
      <c r="BD982" t="e">
        <f>#REF!</f>
        <v>#REF!</v>
      </c>
      <c r="BE982" t="e">
        <f>#REF!</f>
        <v>#REF!</v>
      </c>
      <c r="BF982" s="6" t="e">
        <f>#REF!</f>
        <v>#REF!</v>
      </c>
      <c r="BG982" t="e">
        <f>#REF!</f>
        <v>#REF!</v>
      </c>
      <c r="BH982" t="e">
        <f>#REF!</f>
        <v>#REF!</v>
      </c>
      <c r="BI982" s="6" t="e">
        <f>#REF!</f>
        <v>#REF!</v>
      </c>
      <c r="BJ982" t="e">
        <f>#REF!</f>
        <v>#REF!</v>
      </c>
      <c r="BK982" t="e">
        <f>#REF!</f>
        <v>#REF!</v>
      </c>
      <c r="BL982" s="6" t="e">
        <f>#REF!</f>
        <v>#REF!</v>
      </c>
      <c r="BM982" s="6" t="e">
        <f>#REF!</f>
        <v>#REF!</v>
      </c>
      <c r="BN982" t="e">
        <f>#REF!</f>
        <v>#REF!</v>
      </c>
      <c r="BO982" s="3" t="e">
        <f>#REF!</f>
        <v>#REF!</v>
      </c>
      <c r="BP982" s="3" t="e">
        <f>#REF!</f>
        <v>#REF!</v>
      </c>
      <c r="BQ982" t="e">
        <f>#REF!</f>
        <v>#REF!</v>
      </c>
      <c r="BR982" s="3" t="e">
        <f>#REF!</f>
        <v>#REF!</v>
      </c>
      <c r="BS982" s="3" t="e">
        <f>#REF!</f>
        <v>#REF!</v>
      </c>
      <c r="BT982" t="e">
        <f>#REF!</f>
        <v>#REF!</v>
      </c>
      <c r="BU982" s="3" t="e">
        <f>#REF!</f>
        <v>#REF!</v>
      </c>
      <c r="BV982" s="3" t="e">
        <f>#REF!</f>
        <v>#REF!</v>
      </c>
      <c r="BW982" t="e">
        <f>#REF!</f>
        <v>#REF!</v>
      </c>
      <c r="BX982" s="3" t="e">
        <f>#REF!</f>
        <v>#REF!</v>
      </c>
      <c r="BY982" s="3" t="e">
        <f>#REF!</f>
        <v>#REF!</v>
      </c>
      <c r="BZ982" t="e">
        <f>#REF!</f>
        <v>#REF!</v>
      </c>
      <c r="CA982" s="3" t="e">
        <f>#REF!</f>
        <v>#REF!</v>
      </c>
      <c r="CB982" s="3" t="e">
        <f>#REF!</f>
        <v>#REF!</v>
      </c>
      <c r="CC982" t="e">
        <f>#REF!</f>
        <v>#REF!</v>
      </c>
      <c r="CD982" s="3" t="e">
        <f>#REF!</f>
        <v>#REF!</v>
      </c>
      <c r="CE982" s="3" t="e">
        <f>#REF!</f>
        <v>#REF!</v>
      </c>
      <c r="CF982" t="e">
        <f>#REF!</f>
        <v>#REF!</v>
      </c>
      <c r="CG982" s="3" t="e">
        <f>#REF!</f>
        <v>#REF!</v>
      </c>
      <c r="CH982" s="3" t="e">
        <f>#REF!</f>
        <v>#REF!</v>
      </c>
      <c r="CI982" t="e">
        <f>#REF!</f>
        <v>#REF!</v>
      </c>
      <c r="CJ982" s="3" t="e">
        <f>#REF!</f>
        <v>#REF!</v>
      </c>
      <c r="CK982" s="3" t="e">
        <f>#REF!</f>
        <v>#REF!</v>
      </c>
      <c r="CL982" t="e">
        <f>#REF!</f>
        <v>#REF!</v>
      </c>
      <c r="CM982" s="3" t="e">
        <f>#REF!</f>
        <v>#REF!</v>
      </c>
      <c r="CN982" s="3" t="e">
        <f>#REF!</f>
        <v>#REF!</v>
      </c>
      <c r="CO982" t="e">
        <f>#REF!</f>
        <v>#REF!</v>
      </c>
      <c r="CP982" s="3" t="e">
        <f>#REF!</f>
        <v>#REF!</v>
      </c>
      <c r="CQ982" s="3" t="e">
        <f>#REF!</f>
        <v>#REF!</v>
      </c>
      <c r="CR982" t="e">
        <f>#REF!</f>
        <v>#REF!</v>
      </c>
      <c r="CS982" t="e">
        <f>#REF!</f>
        <v>#REF!</v>
      </c>
      <c r="CT982" t="e">
        <f>#REF!</f>
        <v>#REF!</v>
      </c>
      <c r="CU982" t="e">
        <f>#REF!</f>
        <v>#REF!</v>
      </c>
      <c r="CV982" s="1" t="e">
        <f>#REF!</f>
        <v>#REF!</v>
      </c>
      <c r="CW982" t="e" cm="1">
        <f t="array" ref="CW982">_xlfn.IFS(CU982="Yes",(CONCATENATE(CU982,","," ",CV982)),CU982="No","No",CU982&lt;=0,"")</f>
        <v>#REF!</v>
      </c>
      <c r="CX982" t="e">
        <f>#REF!</f>
        <v>#REF!</v>
      </c>
      <c r="CY982" t="e">
        <f>#REF!</f>
        <v>#REF!</v>
      </c>
      <c r="CZ982" t="e">
        <f>#REF!</f>
        <v>#REF!</v>
      </c>
      <c r="DA982" t="e">
        <f>#REF!</f>
        <v>#REF!</v>
      </c>
      <c r="DB982" t="e">
        <f>#REF!</f>
        <v>#REF!</v>
      </c>
      <c r="DC982" t="e">
        <f>#REF!</f>
        <v>#REF!</v>
      </c>
      <c r="DD982" t="e">
        <f>#REF!</f>
        <v>#REF!</v>
      </c>
      <c r="DE982" t="e">
        <f>#REF!</f>
        <v>#REF!</v>
      </c>
    </row>
    <row r="983" spans="1:109" x14ac:dyDescent="0.25">
      <c r="A983" t="e">
        <f>#REF!</f>
        <v>#REF!</v>
      </c>
      <c r="B983" t="e">
        <f>#REF!</f>
        <v>#REF!</v>
      </c>
      <c r="C983" t="e">
        <f>#REF!</f>
        <v>#REF!</v>
      </c>
      <c r="D983" t="e">
        <f>#REF!</f>
        <v>#REF!</v>
      </c>
      <c r="E983" t="e">
        <f>#REF!</f>
        <v>#REF!</v>
      </c>
      <c r="F983" t="e">
        <f>#REF!</f>
        <v>#REF!</v>
      </c>
      <c r="G983" t="e" cm="1">
        <f t="array" ref="G983">_xlfn.IFS(ISBLANK(#REF!)," ",B983&lt;&gt;"",CONCATENATE(C983,", ",D983,", ",E983," ",F983))</f>
        <v>#REF!</v>
      </c>
      <c r="H983" t="e">
        <f>#REF!</f>
        <v>#REF!</v>
      </c>
      <c r="I983" t="e">
        <f>#REF!</f>
        <v>#REF!</v>
      </c>
      <c r="J983" t="e">
        <f>#REF!</f>
        <v>#REF!</v>
      </c>
      <c r="K983" t="e">
        <f>#REF!</f>
        <v>#REF!</v>
      </c>
      <c r="L983" t="e">
        <f>#REF!</f>
        <v>#REF!</v>
      </c>
      <c r="M983" t="e">
        <f>#REF!</f>
        <v>#REF!</v>
      </c>
      <c r="N983" t="e">
        <f>#REF!</f>
        <v>#REF!</v>
      </c>
      <c r="O983" t="e">
        <f>#REF!</f>
        <v>#REF!</v>
      </c>
      <c r="P983" t="e">
        <f>#REF!</f>
        <v>#REF!</v>
      </c>
      <c r="Q983" t="e">
        <f>#REF!</f>
        <v>#REF!</v>
      </c>
      <c r="R983" t="e">
        <f>#REF!</f>
        <v>#REF!</v>
      </c>
      <c r="S983" t="e">
        <f>#REF!</f>
        <v>#REF!</v>
      </c>
      <c r="T983" t="e">
        <f>#REF!</f>
        <v>#REF!</v>
      </c>
      <c r="U983" t="e">
        <f>#REF!</f>
        <v>#REF!</v>
      </c>
      <c r="V983" t="e">
        <f>#REF!</f>
        <v>#REF!</v>
      </c>
      <c r="W983" t="e">
        <f>#REF!</f>
        <v>#REF!</v>
      </c>
      <c r="X983" t="e">
        <f>#REF!</f>
        <v>#REF!</v>
      </c>
      <c r="Y983" t="e">
        <f>#REF!</f>
        <v>#REF!</v>
      </c>
      <c r="Z983" t="e">
        <f>#REF!</f>
        <v>#REF!</v>
      </c>
      <c r="AA983" s="6" t="e" cm="1">
        <f t="array" ref="AA983">_xlfn.IFS(ISBLANK(#REF!),"",#REF!&lt;&gt;0,#REF!)</f>
        <v>#REF!</v>
      </c>
      <c r="AB983" t="e">
        <f>#REF!</f>
        <v>#REF!</v>
      </c>
      <c r="AC983" t="e">
        <f>#REF!</f>
        <v>#REF!</v>
      </c>
      <c r="AD983" t="e">
        <f>#REF!</f>
        <v>#REF!</v>
      </c>
      <c r="AE983" t="e">
        <f>#REF!</f>
        <v>#REF!</v>
      </c>
      <c r="AF983" t="e">
        <f>#REF!</f>
        <v>#REF!</v>
      </c>
      <c r="AG983" t="e">
        <f>#REF!</f>
        <v>#REF!</v>
      </c>
      <c r="AH983" t="e">
        <f>#REF!</f>
        <v>#REF!</v>
      </c>
      <c r="AI983" t="e">
        <f>#REF!</f>
        <v>#REF!</v>
      </c>
      <c r="AJ983" t="e">
        <f>#REF!</f>
        <v>#REF!</v>
      </c>
      <c r="AK983" s="6" t="e">
        <f>#REF!</f>
        <v>#REF!</v>
      </c>
      <c r="AL983" t="e">
        <f>#REF!</f>
        <v>#REF!</v>
      </c>
      <c r="AM983" t="e">
        <f>#REF!</f>
        <v>#REF!</v>
      </c>
      <c r="AN983" s="6" t="e">
        <f>#REF!</f>
        <v>#REF!</v>
      </c>
      <c r="AO983" t="e">
        <f>#REF!</f>
        <v>#REF!</v>
      </c>
      <c r="AP983" t="e">
        <f>#REF!</f>
        <v>#REF!</v>
      </c>
      <c r="AQ983" s="6" t="e">
        <f>#REF!</f>
        <v>#REF!</v>
      </c>
      <c r="AR983" t="e">
        <f>#REF!</f>
        <v>#REF!</v>
      </c>
      <c r="AS983" t="e">
        <f>#REF!</f>
        <v>#REF!</v>
      </c>
      <c r="AT983" s="6" t="e">
        <f>#REF!</f>
        <v>#REF!</v>
      </c>
      <c r="AU983" t="e">
        <f>#REF!</f>
        <v>#REF!</v>
      </c>
      <c r="AV983" t="e">
        <f>#REF!</f>
        <v>#REF!</v>
      </c>
      <c r="AW983" s="6" t="e">
        <f>#REF!</f>
        <v>#REF!</v>
      </c>
      <c r="AX983" t="e">
        <f>#REF!</f>
        <v>#REF!</v>
      </c>
      <c r="AY983" t="e">
        <f>#REF!</f>
        <v>#REF!</v>
      </c>
      <c r="AZ983" s="6" t="e">
        <f>#REF!</f>
        <v>#REF!</v>
      </c>
      <c r="BA983" t="e">
        <f>#REF!</f>
        <v>#REF!</v>
      </c>
      <c r="BB983" t="e">
        <f>#REF!</f>
        <v>#REF!</v>
      </c>
      <c r="BC983" s="6" t="e">
        <f>#REF!</f>
        <v>#REF!</v>
      </c>
      <c r="BD983" t="e">
        <f>#REF!</f>
        <v>#REF!</v>
      </c>
      <c r="BE983" t="e">
        <f>#REF!</f>
        <v>#REF!</v>
      </c>
      <c r="BF983" s="6" t="e">
        <f>#REF!</f>
        <v>#REF!</v>
      </c>
      <c r="BG983" t="e">
        <f>#REF!</f>
        <v>#REF!</v>
      </c>
      <c r="BH983" t="e">
        <f>#REF!</f>
        <v>#REF!</v>
      </c>
      <c r="BI983" s="6" t="e">
        <f>#REF!</f>
        <v>#REF!</v>
      </c>
      <c r="BJ983" t="e">
        <f>#REF!</f>
        <v>#REF!</v>
      </c>
      <c r="BK983" t="e">
        <f>#REF!</f>
        <v>#REF!</v>
      </c>
      <c r="BL983" s="6" t="e">
        <f>#REF!</f>
        <v>#REF!</v>
      </c>
      <c r="BM983" s="6" t="e">
        <f>#REF!</f>
        <v>#REF!</v>
      </c>
      <c r="BN983" t="e">
        <f>#REF!</f>
        <v>#REF!</v>
      </c>
      <c r="BO983" s="3" t="e">
        <f>#REF!</f>
        <v>#REF!</v>
      </c>
      <c r="BP983" s="3" t="e">
        <f>#REF!</f>
        <v>#REF!</v>
      </c>
      <c r="BQ983" t="e">
        <f>#REF!</f>
        <v>#REF!</v>
      </c>
      <c r="BR983" s="3" t="e">
        <f>#REF!</f>
        <v>#REF!</v>
      </c>
      <c r="BS983" s="3" t="e">
        <f>#REF!</f>
        <v>#REF!</v>
      </c>
      <c r="BT983" t="e">
        <f>#REF!</f>
        <v>#REF!</v>
      </c>
      <c r="BU983" s="3" t="e">
        <f>#REF!</f>
        <v>#REF!</v>
      </c>
      <c r="BV983" s="3" t="e">
        <f>#REF!</f>
        <v>#REF!</v>
      </c>
      <c r="BW983" t="e">
        <f>#REF!</f>
        <v>#REF!</v>
      </c>
      <c r="BX983" s="3" t="e">
        <f>#REF!</f>
        <v>#REF!</v>
      </c>
      <c r="BY983" s="3" t="e">
        <f>#REF!</f>
        <v>#REF!</v>
      </c>
      <c r="BZ983" t="e">
        <f>#REF!</f>
        <v>#REF!</v>
      </c>
      <c r="CA983" s="3" t="e">
        <f>#REF!</f>
        <v>#REF!</v>
      </c>
      <c r="CB983" s="3" t="e">
        <f>#REF!</f>
        <v>#REF!</v>
      </c>
      <c r="CC983" t="e">
        <f>#REF!</f>
        <v>#REF!</v>
      </c>
      <c r="CD983" s="3" t="e">
        <f>#REF!</f>
        <v>#REF!</v>
      </c>
      <c r="CE983" s="3" t="e">
        <f>#REF!</f>
        <v>#REF!</v>
      </c>
      <c r="CF983" t="e">
        <f>#REF!</f>
        <v>#REF!</v>
      </c>
      <c r="CG983" s="3" t="e">
        <f>#REF!</f>
        <v>#REF!</v>
      </c>
      <c r="CH983" s="3" t="e">
        <f>#REF!</f>
        <v>#REF!</v>
      </c>
      <c r="CI983" t="e">
        <f>#REF!</f>
        <v>#REF!</v>
      </c>
      <c r="CJ983" s="3" t="e">
        <f>#REF!</f>
        <v>#REF!</v>
      </c>
      <c r="CK983" s="3" t="e">
        <f>#REF!</f>
        <v>#REF!</v>
      </c>
      <c r="CL983" t="e">
        <f>#REF!</f>
        <v>#REF!</v>
      </c>
      <c r="CM983" s="3" t="e">
        <f>#REF!</f>
        <v>#REF!</v>
      </c>
      <c r="CN983" s="3" t="e">
        <f>#REF!</f>
        <v>#REF!</v>
      </c>
      <c r="CO983" t="e">
        <f>#REF!</f>
        <v>#REF!</v>
      </c>
      <c r="CP983" s="3" t="e">
        <f>#REF!</f>
        <v>#REF!</v>
      </c>
      <c r="CQ983" s="3" t="e">
        <f>#REF!</f>
        <v>#REF!</v>
      </c>
      <c r="CR983" t="e">
        <f>#REF!</f>
        <v>#REF!</v>
      </c>
      <c r="CS983" t="e">
        <f>#REF!</f>
        <v>#REF!</v>
      </c>
      <c r="CT983" t="e">
        <f>#REF!</f>
        <v>#REF!</v>
      </c>
      <c r="CU983" t="e">
        <f>#REF!</f>
        <v>#REF!</v>
      </c>
      <c r="CV983" s="1" t="e">
        <f>#REF!</f>
        <v>#REF!</v>
      </c>
      <c r="CW983" t="e" cm="1">
        <f t="array" ref="CW983">_xlfn.IFS(CU983="Yes",(CONCATENATE(CU983,","," ",CV983)),CU983="No","No",CU983&lt;=0,"")</f>
        <v>#REF!</v>
      </c>
      <c r="CX983" t="e">
        <f>#REF!</f>
        <v>#REF!</v>
      </c>
      <c r="CY983" t="e">
        <f>#REF!</f>
        <v>#REF!</v>
      </c>
      <c r="CZ983" t="e">
        <f>#REF!</f>
        <v>#REF!</v>
      </c>
      <c r="DA983" t="e">
        <f>#REF!</f>
        <v>#REF!</v>
      </c>
      <c r="DB983" t="e">
        <f>#REF!</f>
        <v>#REF!</v>
      </c>
      <c r="DC983" t="e">
        <f>#REF!</f>
        <v>#REF!</v>
      </c>
      <c r="DD983" t="e">
        <f>#REF!</f>
        <v>#REF!</v>
      </c>
      <c r="DE983" t="e">
        <f>#REF!</f>
        <v>#REF!</v>
      </c>
    </row>
    <row r="984" spans="1:109" x14ac:dyDescent="0.25">
      <c r="A984" t="e">
        <f>#REF!</f>
        <v>#REF!</v>
      </c>
      <c r="B984" t="e">
        <f>#REF!</f>
        <v>#REF!</v>
      </c>
      <c r="C984" t="e">
        <f>#REF!</f>
        <v>#REF!</v>
      </c>
      <c r="D984" t="e">
        <f>#REF!</f>
        <v>#REF!</v>
      </c>
      <c r="E984" t="e">
        <f>#REF!</f>
        <v>#REF!</v>
      </c>
      <c r="F984" t="e">
        <f>#REF!</f>
        <v>#REF!</v>
      </c>
      <c r="G984" t="e" cm="1">
        <f t="array" ref="G984">_xlfn.IFS(ISBLANK(#REF!)," ",B984&lt;&gt;"",CONCATENATE(C984,", ",D984,", ",E984," ",F984))</f>
        <v>#REF!</v>
      </c>
      <c r="H984" t="e">
        <f>#REF!</f>
        <v>#REF!</v>
      </c>
      <c r="I984" t="e">
        <f>#REF!</f>
        <v>#REF!</v>
      </c>
      <c r="J984" t="e">
        <f>#REF!</f>
        <v>#REF!</v>
      </c>
      <c r="K984" t="e">
        <f>#REF!</f>
        <v>#REF!</v>
      </c>
      <c r="L984" t="e">
        <f>#REF!</f>
        <v>#REF!</v>
      </c>
      <c r="M984" t="e">
        <f>#REF!</f>
        <v>#REF!</v>
      </c>
      <c r="N984" t="e">
        <f>#REF!</f>
        <v>#REF!</v>
      </c>
      <c r="O984" t="e">
        <f>#REF!</f>
        <v>#REF!</v>
      </c>
      <c r="P984" t="e">
        <f>#REF!</f>
        <v>#REF!</v>
      </c>
      <c r="Q984" t="e">
        <f>#REF!</f>
        <v>#REF!</v>
      </c>
      <c r="R984" t="e">
        <f>#REF!</f>
        <v>#REF!</v>
      </c>
      <c r="S984" t="e">
        <f>#REF!</f>
        <v>#REF!</v>
      </c>
      <c r="T984" t="e">
        <f>#REF!</f>
        <v>#REF!</v>
      </c>
      <c r="U984" t="e">
        <f>#REF!</f>
        <v>#REF!</v>
      </c>
      <c r="V984" t="e">
        <f>#REF!</f>
        <v>#REF!</v>
      </c>
      <c r="W984" t="e">
        <f>#REF!</f>
        <v>#REF!</v>
      </c>
      <c r="X984" t="e">
        <f>#REF!</f>
        <v>#REF!</v>
      </c>
      <c r="Y984" t="e">
        <f>#REF!</f>
        <v>#REF!</v>
      </c>
      <c r="Z984" t="e">
        <f>#REF!</f>
        <v>#REF!</v>
      </c>
      <c r="AA984" s="6" t="e" cm="1">
        <f t="array" ref="AA984">_xlfn.IFS(ISBLANK(#REF!),"",#REF!&lt;&gt;0,#REF!)</f>
        <v>#REF!</v>
      </c>
      <c r="AB984" t="e">
        <f>#REF!</f>
        <v>#REF!</v>
      </c>
      <c r="AC984" t="e">
        <f>#REF!</f>
        <v>#REF!</v>
      </c>
      <c r="AD984" t="e">
        <f>#REF!</f>
        <v>#REF!</v>
      </c>
      <c r="AE984" t="e">
        <f>#REF!</f>
        <v>#REF!</v>
      </c>
      <c r="AF984" t="e">
        <f>#REF!</f>
        <v>#REF!</v>
      </c>
      <c r="AG984" t="e">
        <f>#REF!</f>
        <v>#REF!</v>
      </c>
      <c r="AH984" t="e">
        <f>#REF!</f>
        <v>#REF!</v>
      </c>
      <c r="AI984" t="e">
        <f>#REF!</f>
        <v>#REF!</v>
      </c>
      <c r="AJ984" t="e">
        <f>#REF!</f>
        <v>#REF!</v>
      </c>
      <c r="AK984" s="6" t="e">
        <f>#REF!</f>
        <v>#REF!</v>
      </c>
      <c r="AL984" t="e">
        <f>#REF!</f>
        <v>#REF!</v>
      </c>
      <c r="AM984" t="e">
        <f>#REF!</f>
        <v>#REF!</v>
      </c>
      <c r="AN984" s="6" t="e">
        <f>#REF!</f>
        <v>#REF!</v>
      </c>
      <c r="AO984" t="e">
        <f>#REF!</f>
        <v>#REF!</v>
      </c>
      <c r="AP984" t="e">
        <f>#REF!</f>
        <v>#REF!</v>
      </c>
      <c r="AQ984" s="6" t="e">
        <f>#REF!</f>
        <v>#REF!</v>
      </c>
      <c r="AR984" t="e">
        <f>#REF!</f>
        <v>#REF!</v>
      </c>
      <c r="AS984" t="e">
        <f>#REF!</f>
        <v>#REF!</v>
      </c>
      <c r="AT984" s="6" t="e">
        <f>#REF!</f>
        <v>#REF!</v>
      </c>
      <c r="AU984" t="e">
        <f>#REF!</f>
        <v>#REF!</v>
      </c>
      <c r="AV984" t="e">
        <f>#REF!</f>
        <v>#REF!</v>
      </c>
      <c r="AW984" s="6" t="e">
        <f>#REF!</f>
        <v>#REF!</v>
      </c>
      <c r="AX984" t="e">
        <f>#REF!</f>
        <v>#REF!</v>
      </c>
      <c r="AY984" t="e">
        <f>#REF!</f>
        <v>#REF!</v>
      </c>
      <c r="AZ984" s="6" t="e">
        <f>#REF!</f>
        <v>#REF!</v>
      </c>
      <c r="BA984" t="e">
        <f>#REF!</f>
        <v>#REF!</v>
      </c>
      <c r="BB984" t="e">
        <f>#REF!</f>
        <v>#REF!</v>
      </c>
      <c r="BC984" s="6" t="e">
        <f>#REF!</f>
        <v>#REF!</v>
      </c>
      <c r="BD984" t="e">
        <f>#REF!</f>
        <v>#REF!</v>
      </c>
      <c r="BE984" t="e">
        <f>#REF!</f>
        <v>#REF!</v>
      </c>
      <c r="BF984" s="6" t="e">
        <f>#REF!</f>
        <v>#REF!</v>
      </c>
      <c r="BG984" t="e">
        <f>#REF!</f>
        <v>#REF!</v>
      </c>
      <c r="BH984" t="e">
        <f>#REF!</f>
        <v>#REF!</v>
      </c>
      <c r="BI984" s="6" t="e">
        <f>#REF!</f>
        <v>#REF!</v>
      </c>
      <c r="BJ984" t="e">
        <f>#REF!</f>
        <v>#REF!</v>
      </c>
      <c r="BK984" t="e">
        <f>#REF!</f>
        <v>#REF!</v>
      </c>
      <c r="BL984" s="6" t="e">
        <f>#REF!</f>
        <v>#REF!</v>
      </c>
      <c r="BM984" s="6" t="e">
        <f>#REF!</f>
        <v>#REF!</v>
      </c>
      <c r="BN984" t="e">
        <f>#REF!</f>
        <v>#REF!</v>
      </c>
      <c r="BO984" s="3" t="e">
        <f>#REF!</f>
        <v>#REF!</v>
      </c>
      <c r="BP984" s="3" t="e">
        <f>#REF!</f>
        <v>#REF!</v>
      </c>
      <c r="BQ984" t="e">
        <f>#REF!</f>
        <v>#REF!</v>
      </c>
      <c r="BR984" s="3" t="e">
        <f>#REF!</f>
        <v>#REF!</v>
      </c>
      <c r="BS984" s="3" t="e">
        <f>#REF!</f>
        <v>#REF!</v>
      </c>
      <c r="BT984" t="e">
        <f>#REF!</f>
        <v>#REF!</v>
      </c>
      <c r="BU984" s="3" t="e">
        <f>#REF!</f>
        <v>#REF!</v>
      </c>
      <c r="BV984" s="3" t="e">
        <f>#REF!</f>
        <v>#REF!</v>
      </c>
      <c r="BW984" t="e">
        <f>#REF!</f>
        <v>#REF!</v>
      </c>
      <c r="BX984" s="3" t="e">
        <f>#REF!</f>
        <v>#REF!</v>
      </c>
      <c r="BY984" s="3" t="e">
        <f>#REF!</f>
        <v>#REF!</v>
      </c>
      <c r="BZ984" t="e">
        <f>#REF!</f>
        <v>#REF!</v>
      </c>
      <c r="CA984" s="3" t="e">
        <f>#REF!</f>
        <v>#REF!</v>
      </c>
      <c r="CB984" s="3" t="e">
        <f>#REF!</f>
        <v>#REF!</v>
      </c>
      <c r="CC984" t="e">
        <f>#REF!</f>
        <v>#REF!</v>
      </c>
      <c r="CD984" s="3" t="e">
        <f>#REF!</f>
        <v>#REF!</v>
      </c>
      <c r="CE984" s="3" t="e">
        <f>#REF!</f>
        <v>#REF!</v>
      </c>
      <c r="CF984" t="e">
        <f>#REF!</f>
        <v>#REF!</v>
      </c>
      <c r="CG984" s="3" t="e">
        <f>#REF!</f>
        <v>#REF!</v>
      </c>
      <c r="CH984" s="3" t="e">
        <f>#REF!</f>
        <v>#REF!</v>
      </c>
      <c r="CI984" t="e">
        <f>#REF!</f>
        <v>#REF!</v>
      </c>
      <c r="CJ984" s="3" t="e">
        <f>#REF!</f>
        <v>#REF!</v>
      </c>
      <c r="CK984" s="3" t="e">
        <f>#REF!</f>
        <v>#REF!</v>
      </c>
      <c r="CL984" t="e">
        <f>#REF!</f>
        <v>#REF!</v>
      </c>
      <c r="CM984" s="3" t="e">
        <f>#REF!</f>
        <v>#REF!</v>
      </c>
      <c r="CN984" s="3" t="e">
        <f>#REF!</f>
        <v>#REF!</v>
      </c>
      <c r="CO984" t="e">
        <f>#REF!</f>
        <v>#REF!</v>
      </c>
      <c r="CP984" s="3" t="e">
        <f>#REF!</f>
        <v>#REF!</v>
      </c>
      <c r="CQ984" s="3" t="e">
        <f>#REF!</f>
        <v>#REF!</v>
      </c>
      <c r="CR984" t="e">
        <f>#REF!</f>
        <v>#REF!</v>
      </c>
      <c r="CS984" t="e">
        <f>#REF!</f>
        <v>#REF!</v>
      </c>
      <c r="CT984" t="e">
        <f>#REF!</f>
        <v>#REF!</v>
      </c>
      <c r="CU984" t="e">
        <f>#REF!</f>
        <v>#REF!</v>
      </c>
      <c r="CV984" s="1" t="e">
        <f>#REF!</f>
        <v>#REF!</v>
      </c>
      <c r="CW984" t="e" cm="1">
        <f t="array" ref="CW984">_xlfn.IFS(CU984="Yes",(CONCATENATE(CU984,","," ",CV984)),CU984="No","No",CU984&lt;=0,"")</f>
        <v>#REF!</v>
      </c>
      <c r="CX984" t="e">
        <f>#REF!</f>
        <v>#REF!</v>
      </c>
      <c r="CY984" t="e">
        <f>#REF!</f>
        <v>#REF!</v>
      </c>
      <c r="CZ984" t="e">
        <f>#REF!</f>
        <v>#REF!</v>
      </c>
      <c r="DA984" t="e">
        <f>#REF!</f>
        <v>#REF!</v>
      </c>
      <c r="DB984" t="e">
        <f>#REF!</f>
        <v>#REF!</v>
      </c>
      <c r="DC984" t="e">
        <f>#REF!</f>
        <v>#REF!</v>
      </c>
      <c r="DD984" t="e">
        <f>#REF!</f>
        <v>#REF!</v>
      </c>
      <c r="DE984" t="e">
        <f>#REF!</f>
        <v>#REF!</v>
      </c>
    </row>
    <row r="985" spans="1:109" x14ac:dyDescent="0.25">
      <c r="A985" t="e">
        <f>#REF!</f>
        <v>#REF!</v>
      </c>
      <c r="B985" t="e">
        <f>#REF!</f>
        <v>#REF!</v>
      </c>
      <c r="C985" t="e">
        <f>#REF!</f>
        <v>#REF!</v>
      </c>
      <c r="D985" t="e">
        <f>#REF!</f>
        <v>#REF!</v>
      </c>
      <c r="E985" t="e">
        <f>#REF!</f>
        <v>#REF!</v>
      </c>
      <c r="F985" t="e">
        <f>#REF!</f>
        <v>#REF!</v>
      </c>
      <c r="G985" t="e" cm="1">
        <f t="array" ref="G985">_xlfn.IFS(ISBLANK(#REF!)," ",B985&lt;&gt;"",CONCATENATE(C985,", ",D985,", ",E985," ",F985))</f>
        <v>#REF!</v>
      </c>
      <c r="H985" t="e">
        <f>#REF!</f>
        <v>#REF!</v>
      </c>
      <c r="I985" t="e">
        <f>#REF!</f>
        <v>#REF!</v>
      </c>
      <c r="J985" t="e">
        <f>#REF!</f>
        <v>#REF!</v>
      </c>
      <c r="K985" t="e">
        <f>#REF!</f>
        <v>#REF!</v>
      </c>
      <c r="L985" t="e">
        <f>#REF!</f>
        <v>#REF!</v>
      </c>
      <c r="M985" t="e">
        <f>#REF!</f>
        <v>#REF!</v>
      </c>
      <c r="N985" t="e">
        <f>#REF!</f>
        <v>#REF!</v>
      </c>
      <c r="O985" t="e">
        <f>#REF!</f>
        <v>#REF!</v>
      </c>
      <c r="P985" t="e">
        <f>#REF!</f>
        <v>#REF!</v>
      </c>
      <c r="Q985" t="e">
        <f>#REF!</f>
        <v>#REF!</v>
      </c>
      <c r="R985" t="e">
        <f>#REF!</f>
        <v>#REF!</v>
      </c>
      <c r="S985" t="e">
        <f>#REF!</f>
        <v>#REF!</v>
      </c>
      <c r="T985" t="e">
        <f>#REF!</f>
        <v>#REF!</v>
      </c>
      <c r="U985" t="e">
        <f>#REF!</f>
        <v>#REF!</v>
      </c>
      <c r="V985" t="e">
        <f>#REF!</f>
        <v>#REF!</v>
      </c>
      <c r="W985" t="e">
        <f>#REF!</f>
        <v>#REF!</v>
      </c>
      <c r="X985" t="e">
        <f>#REF!</f>
        <v>#REF!</v>
      </c>
      <c r="Y985" t="e">
        <f>#REF!</f>
        <v>#REF!</v>
      </c>
      <c r="Z985" t="e">
        <f>#REF!</f>
        <v>#REF!</v>
      </c>
      <c r="AA985" s="6" t="e" cm="1">
        <f t="array" ref="AA985">_xlfn.IFS(ISBLANK(#REF!),"",#REF!&lt;&gt;0,#REF!)</f>
        <v>#REF!</v>
      </c>
      <c r="AB985" t="e">
        <f>#REF!</f>
        <v>#REF!</v>
      </c>
      <c r="AC985" t="e">
        <f>#REF!</f>
        <v>#REF!</v>
      </c>
      <c r="AD985" t="e">
        <f>#REF!</f>
        <v>#REF!</v>
      </c>
      <c r="AE985" t="e">
        <f>#REF!</f>
        <v>#REF!</v>
      </c>
      <c r="AF985" t="e">
        <f>#REF!</f>
        <v>#REF!</v>
      </c>
      <c r="AG985" t="e">
        <f>#REF!</f>
        <v>#REF!</v>
      </c>
      <c r="AH985" t="e">
        <f>#REF!</f>
        <v>#REF!</v>
      </c>
      <c r="AI985" t="e">
        <f>#REF!</f>
        <v>#REF!</v>
      </c>
      <c r="AJ985" t="e">
        <f>#REF!</f>
        <v>#REF!</v>
      </c>
      <c r="AK985" s="6" t="e">
        <f>#REF!</f>
        <v>#REF!</v>
      </c>
      <c r="AL985" t="e">
        <f>#REF!</f>
        <v>#REF!</v>
      </c>
      <c r="AM985" t="e">
        <f>#REF!</f>
        <v>#REF!</v>
      </c>
      <c r="AN985" s="6" t="e">
        <f>#REF!</f>
        <v>#REF!</v>
      </c>
      <c r="AO985" t="e">
        <f>#REF!</f>
        <v>#REF!</v>
      </c>
      <c r="AP985" t="e">
        <f>#REF!</f>
        <v>#REF!</v>
      </c>
      <c r="AQ985" s="6" t="e">
        <f>#REF!</f>
        <v>#REF!</v>
      </c>
      <c r="AR985" t="e">
        <f>#REF!</f>
        <v>#REF!</v>
      </c>
      <c r="AS985" t="e">
        <f>#REF!</f>
        <v>#REF!</v>
      </c>
      <c r="AT985" s="6" t="e">
        <f>#REF!</f>
        <v>#REF!</v>
      </c>
      <c r="AU985" t="e">
        <f>#REF!</f>
        <v>#REF!</v>
      </c>
      <c r="AV985" t="e">
        <f>#REF!</f>
        <v>#REF!</v>
      </c>
      <c r="AW985" s="6" t="e">
        <f>#REF!</f>
        <v>#REF!</v>
      </c>
      <c r="AX985" t="e">
        <f>#REF!</f>
        <v>#REF!</v>
      </c>
      <c r="AY985" t="e">
        <f>#REF!</f>
        <v>#REF!</v>
      </c>
      <c r="AZ985" s="6" t="e">
        <f>#REF!</f>
        <v>#REF!</v>
      </c>
      <c r="BA985" t="e">
        <f>#REF!</f>
        <v>#REF!</v>
      </c>
      <c r="BB985" t="e">
        <f>#REF!</f>
        <v>#REF!</v>
      </c>
      <c r="BC985" s="6" t="e">
        <f>#REF!</f>
        <v>#REF!</v>
      </c>
      <c r="BD985" t="e">
        <f>#REF!</f>
        <v>#REF!</v>
      </c>
      <c r="BE985" t="e">
        <f>#REF!</f>
        <v>#REF!</v>
      </c>
      <c r="BF985" s="6" t="e">
        <f>#REF!</f>
        <v>#REF!</v>
      </c>
      <c r="BG985" t="e">
        <f>#REF!</f>
        <v>#REF!</v>
      </c>
      <c r="BH985" t="e">
        <f>#REF!</f>
        <v>#REF!</v>
      </c>
      <c r="BI985" s="6" t="e">
        <f>#REF!</f>
        <v>#REF!</v>
      </c>
      <c r="BJ985" t="e">
        <f>#REF!</f>
        <v>#REF!</v>
      </c>
      <c r="BK985" t="e">
        <f>#REF!</f>
        <v>#REF!</v>
      </c>
      <c r="BL985" s="6" t="e">
        <f>#REF!</f>
        <v>#REF!</v>
      </c>
      <c r="BM985" s="6" t="e">
        <f>#REF!</f>
        <v>#REF!</v>
      </c>
      <c r="BN985" t="e">
        <f>#REF!</f>
        <v>#REF!</v>
      </c>
      <c r="BO985" s="3" t="e">
        <f>#REF!</f>
        <v>#REF!</v>
      </c>
      <c r="BP985" s="3" t="e">
        <f>#REF!</f>
        <v>#REF!</v>
      </c>
      <c r="BQ985" t="e">
        <f>#REF!</f>
        <v>#REF!</v>
      </c>
      <c r="BR985" s="3" t="e">
        <f>#REF!</f>
        <v>#REF!</v>
      </c>
      <c r="BS985" s="3" t="e">
        <f>#REF!</f>
        <v>#REF!</v>
      </c>
      <c r="BT985" t="e">
        <f>#REF!</f>
        <v>#REF!</v>
      </c>
      <c r="BU985" s="3" t="e">
        <f>#REF!</f>
        <v>#REF!</v>
      </c>
      <c r="BV985" s="3" t="e">
        <f>#REF!</f>
        <v>#REF!</v>
      </c>
      <c r="BW985" t="e">
        <f>#REF!</f>
        <v>#REF!</v>
      </c>
      <c r="BX985" s="3" t="e">
        <f>#REF!</f>
        <v>#REF!</v>
      </c>
      <c r="BY985" s="3" t="e">
        <f>#REF!</f>
        <v>#REF!</v>
      </c>
      <c r="BZ985" t="e">
        <f>#REF!</f>
        <v>#REF!</v>
      </c>
      <c r="CA985" s="3" t="e">
        <f>#REF!</f>
        <v>#REF!</v>
      </c>
      <c r="CB985" s="3" t="e">
        <f>#REF!</f>
        <v>#REF!</v>
      </c>
      <c r="CC985" t="e">
        <f>#REF!</f>
        <v>#REF!</v>
      </c>
      <c r="CD985" s="3" t="e">
        <f>#REF!</f>
        <v>#REF!</v>
      </c>
      <c r="CE985" s="3" t="e">
        <f>#REF!</f>
        <v>#REF!</v>
      </c>
      <c r="CF985" t="e">
        <f>#REF!</f>
        <v>#REF!</v>
      </c>
      <c r="CG985" s="3" t="e">
        <f>#REF!</f>
        <v>#REF!</v>
      </c>
      <c r="CH985" s="3" t="e">
        <f>#REF!</f>
        <v>#REF!</v>
      </c>
      <c r="CI985" t="e">
        <f>#REF!</f>
        <v>#REF!</v>
      </c>
      <c r="CJ985" s="3" t="e">
        <f>#REF!</f>
        <v>#REF!</v>
      </c>
      <c r="CK985" s="3" t="e">
        <f>#REF!</f>
        <v>#REF!</v>
      </c>
      <c r="CL985" t="e">
        <f>#REF!</f>
        <v>#REF!</v>
      </c>
      <c r="CM985" s="3" t="e">
        <f>#REF!</f>
        <v>#REF!</v>
      </c>
      <c r="CN985" s="3" t="e">
        <f>#REF!</f>
        <v>#REF!</v>
      </c>
      <c r="CO985" t="e">
        <f>#REF!</f>
        <v>#REF!</v>
      </c>
      <c r="CP985" s="3" t="e">
        <f>#REF!</f>
        <v>#REF!</v>
      </c>
      <c r="CQ985" s="3" t="e">
        <f>#REF!</f>
        <v>#REF!</v>
      </c>
      <c r="CR985" t="e">
        <f>#REF!</f>
        <v>#REF!</v>
      </c>
      <c r="CS985" t="e">
        <f>#REF!</f>
        <v>#REF!</v>
      </c>
      <c r="CT985" t="e">
        <f>#REF!</f>
        <v>#REF!</v>
      </c>
      <c r="CU985" t="e">
        <f>#REF!</f>
        <v>#REF!</v>
      </c>
      <c r="CV985" s="1" t="e">
        <f>#REF!</f>
        <v>#REF!</v>
      </c>
      <c r="CW985" t="e" cm="1">
        <f t="array" ref="CW985">_xlfn.IFS(CU985="Yes",(CONCATENATE(CU985,","," ",CV985)),CU985="No","No",CU985&lt;=0,"")</f>
        <v>#REF!</v>
      </c>
      <c r="CX985" t="e">
        <f>#REF!</f>
        <v>#REF!</v>
      </c>
      <c r="CY985" t="e">
        <f>#REF!</f>
        <v>#REF!</v>
      </c>
      <c r="CZ985" t="e">
        <f>#REF!</f>
        <v>#REF!</v>
      </c>
      <c r="DA985" t="e">
        <f>#REF!</f>
        <v>#REF!</v>
      </c>
      <c r="DB985" t="e">
        <f>#REF!</f>
        <v>#REF!</v>
      </c>
      <c r="DC985" t="e">
        <f>#REF!</f>
        <v>#REF!</v>
      </c>
      <c r="DD985" t="e">
        <f>#REF!</f>
        <v>#REF!</v>
      </c>
      <c r="DE985" t="e">
        <f>#REF!</f>
        <v>#REF!</v>
      </c>
    </row>
    <row r="986" spans="1:109" x14ac:dyDescent="0.25">
      <c r="A986" t="e">
        <f>#REF!</f>
        <v>#REF!</v>
      </c>
      <c r="B986" t="e">
        <f>#REF!</f>
        <v>#REF!</v>
      </c>
      <c r="C986" t="e">
        <f>#REF!</f>
        <v>#REF!</v>
      </c>
      <c r="D986" t="e">
        <f>#REF!</f>
        <v>#REF!</v>
      </c>
      <c r="E986" t="e">
        <f>#REF!</f>
        <v>#REF!</v>
      </c>
      <c r="F986" t="e">
        <f>#REF!</f>
        <v>#REF!</v>
      </c>
      <c r="G986" t="e" cm="1">
        <f t="array" ref="G986">_xlfn.IFS(ISBLANK(#REF!)," ",B986&lt;&gt;"",CONCATENATE(C986,", ",D986,", ",E986," ",F986))</f>
        <v>#REF!</v>
      </c>
      <c r="H986" t="e">
        <f>#REF!</f>
        <v>#REF!</v>
      </c>
      <c r="I986" t="e">
        <f>#REF!</f>
        <v>#REF!</v>
      </c>
      <c r="J986" t="e">
        <f>#REF!</f>
        <v>#REF!</v>
      </c>
      <c r="K986" t="e">
        <f>#REF!</f>
        <v>#REF!</v>
      </c>
      <c r="L986" t="e">
        <f>#REF!</f>
        <v>#REF!</v>
      </c>
      <c r="M986" t="e">
        <f>#REF!</f>
        <v>#REF!</v>
      </c>
      <c r="N986" t="e">
        <f>#REF!</f>
        <v>#REF!</v>
      </c>
      <c r="O986" t="e">
        <f>#REF!</f>
        <v>#REF!</v>
      </c>
      <c r="P986" t="e">
        <f>#REF!</f>
        <v>#REF!</v>
      </c>
      <c r="Q986" t="e">
        <f>#REF!</f>
        <v>#REF!</v>
      </c>
      <c r="R986" t="e">
        <f>#REF!</f>
        <v>#REF!</v>
      </c>
      <c r="S986" t="e">
        <f>#REF!</f>
        <v>#REF!</v>
      </c>
      <c r="T986" t="e">
        <f>#REF!</f>
        <v>#REF!</v>
      </c>
      <c r="U986" t="e">
        <f>#REF!</f>
        <v>#REF!</v>
      </c>
      <c r="V986" t="e">
        <f>#REF!</f>
        <v>#REF!</v>
      </c>
      <c r="W986" t="e">
        <f>#REF!</f>
        <v>#REF!</v>
      </c>
      <c r="X986" t="e">
        <f>#REF!</f>
        <v>#REF!</v>
      </c>
      <c r="Y986" t="e">
        <f>#REF!</f>
        <v>#REF!</v>
      </c>
      <c r="Z986" t="e">
        <f>#REF!</f>
        <v>#REF!</v>
      </c>
      <c r="AA986" s="6" t="e" cm="1">
        <f t="array" ref="AA986">_xlfn.IFS(ISBLANK(#REF!),"",#REF!&lt;&gt;0,#REF!)</f>
        <v>#REF!</v>
      </c>
      <c r="AB986" t="e">
        <f>#REF!</f>
        <v>#REF!</v>
      </c>
      <c r="AC986" t="e">
        <f>#REF!</f>
        <v>#REF!</v>
      </c>
      <c r="AD986" t="e">
        <f>#REF!</f>
        <v>#REF!</v>
      </c>
      <c r="AE986" t="e">
        <f>#REF!</f>
        <v>#REF!</v>
      </c>
      <c r="AF986" t="e">
        <f>#REF!</f>
        <v>#REF!</v>
      </c>
      <c r="AG986" t="e">
        <f>#REF!</f>
        <v>#REF!</v>
      </c>
      <c r="AH986" t="e">
        <f>#REF!</f>
        <v>#REF!</v>
      </c>
      <c r="AI986" t="e">
        <f>#REF!</f>
        <v>#REF!</v>
      </c>
      <c r="AJ986" t="e">
        <f>#REF!</f>
        <v>#REF!</v>
      </c>
      <c r="AK986" s="6" t="e">
        <f>#REF!</f>
        <v>#REF!</v>
      </c>
      <c r="AL986" t="e">
        <f>#REF!</f>
        <v>#REF!</v>
      </c>
      <c r="AM986" t="e">
        <f>#REF!</f>
        <v>#REF!</v>
      </c>
      <c r="AN986" s="6" t="e">
        <f>#REF!</f>
        <v>#REF!</v>
      </c>
      <c r="AO986" t="e">
        <f>#REF!</f>
        <v>#REF!</v>
      </c>
      <c r="AP986" t="e">
        <f>#REF!</f>
        <v>#REF!</v>
      </c>
      <c r="AQ986" s="6" t="e">
        <f>#REF!</f>
        <v>#REF!</v>
      </c>
      <c r="AR986" t="e">
        <f>#REF!</f>
        <v>#REF!</v>
      </c>
      <c r="AS986" t="e">
        <f>#REF!</f>
        <v>#REF!</v>
      </c>
      <c r="AT986" s="6" t="e">
        <f>#REF!</f>
        <v>#REF!</v>
      </c>
      <c r="AU986" t="e">
        <f>#REF!</f>
        <v>#REF!</v>
      </c>
      <c r="AV986" t="e">
        <f>#REF!</f>
        <v>#REF!</v>
      </c>
      <c r="AW986" s="6" t="e">
        <f>#REF!</f>
        <v>#REF!</v>
      </c>
      <c r="AX986" t="e">
        <f>#REF!</f>
        <v>#REF!</v>
      </c>
      <c r="AY986" t="e">
        <f>#REF!</f>
        <v>#REF!</v>
      </c>
      <c r="AZ986" s="6" t="e">
        <f>#REF!</f>
        <v>#REF!</v>
      </c>
      <c r="BA986" t="e">
        <f>#REF!</f>
        <v>#REF!</v>
      </c>
      <c r="BB986" t="e">
        <f>#REF!</f>
        <v>#REF!</v>
      </c>
      <c r="BC986" s="6" t="e">
        <f>#REF!</f>
        <v>#REF!</v>
      </c>
      <c r="BD986" t="e">
        <f>#REF!</f>
        <v>#REF!</v>
      </c>
      <c r="BE986" t="e">
        <f>#REF!</f>
        <v>#REF!</v>
      </c>
      <c r="BF986" s="6" t="e">
        <f>#REF!</f>
        <v>#REF!</v>
      </c>
      <c r="BG986" t="e">
        <f>#REF!</f>
        <v>#REF!</v>
      </c>
      <c r="BH986" t="e">
        <f>#REF!</f>
        <v>#REF!</v>
      </c>
      <c r="BI986" s="6" t="e">
        <f>#REF!</f>
        <v>#REF!</v>
      </c>
      <c r="BJ986" t="e">
        <f>#REF!</f>
        <v>#REF!</v>
      </c>
      <c r="BK986" t="e">
        <f>#REF!</f>
        <v>#REF!</v>
      </c>
      <c r="BL986" s="6" t="e">
        <f>#REF!</f>
        <v>#REF!</v>
      </c>
      <c r="BM986" s="6" t="e">
        <f>#REF!</f>
        <v>#REF!</v>
      </c>
      <c r="BN986" t="e">
        <f>#REF!</f>
        <v>#REF!</v>
      </c>
      <c r="BO986" s="3" t="e">
        <f>#REF!</f>
        <v>#REF!</v>
      </c>
      <c r="BP986" s="3" t="e">
        <f>#REF!</f>
        <v>#REF!</v>
      </c>
      <c r="BQ986" t="e">
        <f>#REF!</f>
        <v>#REF!</v>
      </c>
      <c r="BR986" s="3" t="e">
        <f>#REF!</f>
        <v>#REF!</v>
      </c>
      <c r="BS986" s="3" t="e">
        <f>#REF!</f>
        <v>#REF!</v>
      </c>
      <c r="BT986" t="e">
        <f>#REF!</f>
        <v>#REF!</v>
      </c>
      <c r="BU986" s="3" t="e">
        <f>#REF!</f>
        <v>#REF!</v>
      </c>
      <c r="BV986" s="3" t="e">
        <f>#REF!</f>
        <v>#REF!</v>
      </c>
      <c r="BW986" t="e">
        <f>#REF!</f>
        <v>#REF!</v>
      </c>
      <c r="BX986" s="3" t="e">
        <f>#REF!</f>
        <v>#REF!</v>
      </c>
      <c r="BY986" s="3" t="e">
        <f>#REF!</f>
        <v>#REF!</v>
      </c>
      <c r="BZ986" t="e">
        <f>#REF!</f>
        <v>#REF!</v>
      </c>
      <c r="CA986" s="3" t="e">
        <f>#REF!</f>
        <v>#REF!</v>
      </c>
      <c r="CB986" s="3" t="e">
        <f>#REF!</f>
        <v>#REF!</v>
      </c>
      <c r="CC986" t="e">
        <f>#REF!</f>
        <v>#REF!</v>
      </c>
      <c r="CD986" s="3" t="e">
        <f>#REF!</f>
        <v>#REF!</v>
      </c>
      <c r="CE986" s="3" t="e">
        <f>#REF!</f>
        <v>#REF!</v>
      </c>
      <c r="CF986" t="e">
        <f>#REF!</f>
        <v>#REF!</v>
      </c>
      <c r="CG986" s="3" t="e">
        <f>#REF!</f>
        <v>#REF!</v>
      </c>
      <c r="CH986" s="3" t="e">
        <f>#REF!</f>
        <v>#REF!</v>
      </c>
      <c r="CI986" t="e">
        <f>#REF!</f>
        <v>#REF!</v>
      </c>
      <c r="CJ986" s="3" t="e">
        <f>#REF!</f>
        <v>#REF!</v>
      </c>
      <c r="CK986" s="3" t="e">
        <f>#REF!</f>
        <v>#REF!</v>
      </c>
      <c r="CL986" t="e">
        <f>#REF!</f>
        <v>#REF!</v>
      </c>
      <c r="CM986" s="3" t="e">
        <f>#REF!</f>
        <v>#REF!</v>
      </c>
      <c r="CN986" s="3" t="e">
        <f>#REF!</f>
        <v>#REF!</v>
      </c>
      <c r="CO986" t="e">
        <f>#REF!</f>
        <v>#REF!</v>
      </c>
      <c r="CP986" s="3" t="e">
        <f>#REF!</f>
        <v>#REF!</v>
      </c>
      <c r="CQ986" s="3" t="e">
        <f>#REF!</f>
        <v>#REF!</v>
      </c>
      <c r="CR986" t="e">
        <f>#REF!</f>
        <v>#REF!</v>
      </c>
      <c r="CS986" t="e">
        <f>#REF!</f>
        <v>#REF!</v>
      </c>
      <c r="CT986" t="e">
        <f>#REF!</f>
        <v>#REF!</v>
      </c>
      <c r="CU986" t="e">
        <f>#REF!</f>
        <v>#REF!</v>
      </c>
      <c r="CV986" s="1" t="e">
        <f>#REF!</f>
        <v>#REF!</v>
      </c>
      <c r="CW986" t="e" cm="1">
        <f t="array" ref="CW986">_xlfn.IFS(CU986="Yes",(CONCATENATE(CU986,","," ",CV986)),CU986="No","No",CU986&lt;=0,"")</f>
        <v>#REF!</v>
      </c>
      <c r="CX986" t="e">
        <f>#REF!</f>
        <v>#REF!</v>
      </c>
      <c r="CY986" t="e">
        <f>#REF!</f>
        <v>#REF!</v>
      </c>
      <c r="CZ986" t="e">
        <f>#REF!</f>
        <v>#REF!</v>
      </c>
      <c r="DA986" t="e">
        <f>#REF!</f>
        <v>#REF!</v>
      </c>
      <c r="DB986" t="e">
        <f>#REF!</f>
        <v>#REF!</v>
      </c>
      <c r="DC986" t="e">
        <f>#REF!</f>
        <v>#REF!</v>
      </c>
      <c r="DD986" t="e">
        <f>#REF!</f>
        <v>#REF!</v>
      </c>
      <c r="DE986" t="e">
        <f>#REF!</f>
        <v>#REF!</v>
      </c>
    </row>
    <row r="987" spans="1:109" x14ac:dyDescent="0.25">
      <c r="A987" t="e">
        <f>#REF!</f>
        <v>#REF!</v>
      </c>
      <c r="B987" t="e">
        <f>#REF!</f>
        <v>#REF!</v>
      </c>
      <c r="C987" t="e">
        <f>#REF!</f>
        <v>#REF!</v>
      </c>
      <c r="D987" t="e">
        <f>#REF!</f>
        <v>#REF!</v>
      </c>
      <c r="E987" t="e">
        <f>#REF!</f>
        <v>#REF!</v>
      </c>
      <c r="F987" t="e">
        <f>#REF!</f>
        <v>#REF!</v>
      </c>
      <c r="G987" t="e" cm="1">
        <f t="array" ref="G987">_xlfn.IFS(ISBLANK(#REF!)," ",B987&lt;&gt;"",CONCATENATE(C987,", ",D987,", ",E987," ",F987))</f>
        <v>#REF!</v>
      </c>
      <c r="H987" t="e">
        <f>#REF!</f>
        <v>#REF!</v>
      </c>
      <c r="I987" t="e">
        <f>#REF!</f>
        <v>#REF!</v>
      </c>
      <c r="J987" t="e">
        <f>#REF!</f>
        <v>#REF!</v>
      </c>
      <c r="K987" t="e">
        <f>#REF!</f>
        <v>#REF!</v>
      </c>
      <c r="L987" t="e">
        <f>#REF!</f>
        <v>#REF!</v>
      </c>
      <c r="M987" t="e">
        <f>#REF!</f>
        <v>#REF!</v>
      </c>
      <c r="N987" t="e">
        <f>#REF!</f>
        <v>#REF!</v>
      </c>
      <c r="O987" t="e">
        <f>#REF!</f>
        <v>#REF!</v>
      </c>
      <c r="P987" t="e">
        <f>#REF!</f>
        <v>#REF!</v>
      </c>
      <c r="Q987" t="e">
        <f>#REF!</f>
        <v>#REF!</v>
      </c>
      <c r="R987" t="e">
        <f>#REF!</f>
        <v>#REF!</v>
      </c>
      <c r="S987" t="e">
        <f>#REF!</f>
        <v>#REF!</v>
      </c>
      <c r="T987" t="e">
        <f>#REF!</f>
        <v>#REF!</v>
      </c>
      <c r="U987" t="e">
        <f>#REF!</f>
        <v>#REF!</v>
      </c>
      <c r="V987" t="e">
        <f>#REF!</f>
        <v>#REF!</v>
      </c>
      <c r="W987" t="e">
        <f>#REF!</f>
        <v>#REF!</v>
      </c>
      <c r="X987" t="e">
        <f>#REF!</f>
        <v>#REF!</v>
      </c>
      <c r="Y987" t="e">
        <f>#REF!</f>
        <v>#REF!</v>
      </c>
      <c r="Z987" t="e">
        <f>#REF!</f>
        <v>#REF!</v>
      </c>
      <c r="AA987" s="6" t="e" cm="1">
        <f t="array" ref="AA987">_xlfn.IFS(ISBLANK(#REF!),"",#REF!&lt;&gt;0,#REF!)</f>
        <v>#REF!</v>
      </c>
      <c r="AB987" t="e">
        <f>#REF!</f>
        <v>#REF!</v>
      </c>
      <c r="AC987" t="e">
        <f>#REF!</f>
        <v>#REF!</v>
      </c>
      <c r="AD987" t="e">
        <f>#REF!</f>
        <v>#REF!</v>
      </c>
      <c r="AE987" t="e">
        <f>#REF!</f>
        <v>#REF!</v>
      </c>
      <c r="AF987" t="e">
        <f>#REF!</f>
        <v>#REF!</v>
      </c>
      <c r="AG987" t="e">
        <f>#REF!</f>
        <v>#REF!</v>
      </c>
      <c r="AH987" t="e">
        <f>#REF!</f>
        <v>#REF!</v>
      </c>
      <c r="AI987" t="e">
        <f>#REF!</f>
        <v>#REF!</v>
      </c>
      <c r="AJ987" t="e">
        <f>#REF!</f>
        <v>#REF!</v>
      </c>
      <c r="AK987" s="6" t="e">
        <f>#REF!</f>
        <v>#REF!</v>
      </c>
      <c r="AL987" t="e">
        <f>#REF!</f>
        <v>#REF!</v>
      </c>
      <c r="AM987" t="e">
        <f>#REF!</f>
        <v>#REF!</v>
      </c>
      <c r="AN987" s="6" t="e">
        <f>#REF!</f>
        <v>#REF!</v>
      </c>
      <c r="AO987" t="e">
        <f>#REF!</f>
        <v>#REF!</v>
      </c>
      <c r="AP987" t="e">
        <f>#REF!</f>
        <v>#REF!</v>
      </c>
      <c r="AQ987" s="6" t="e">
        <f>#REF!</f>
        <v>#REF!</v>
      </c>
      <c r="AR987" t="e">
        <f>#REF!</f>
        <v>#REF!</v>
      </c>
      <c r="AS987" t="e">
        <f>#REF!</f>
        <v>#REF!</v>
      </c>
      <c r="AT987" s="6" t="e">
        <f>#REF!</f>
        <v>#REF!</v>
      </c>
      <c r="AU987" t="e">
        <f>#REF!</f>
        <v>#REF!</v>
      </c>
      <c r="AV987" t="e">
        <f>#REF!</f>
        <v>#REF!</v>
      </c>
      <c r="AW987" s="6" t="e">
        <f>#REF!</f>
        <v>#REF!</v>
      </c>
      <c r="AX987" t="e">
        <f>#REF!</f>
        <v>#REF!</v>
      </c>
      <c r="AY987" t="e">
        <f>#REF!</f>
        <v>#REF!</v>
      </c>
      <c r="AZ987" s="6" t="e">
        <f>#REF!</f>
        <v>#REF!</v>
      </c>
      <c r="BA987" t="e">
        <f>#REF!</f>
        <v>#REF!</v>
      </c>
      <c r="BB987" t="e">
        <f>#REF!</f>
        <v>#REF!</v>
      </c>
      <c r="BC987" s="6" t="e">
        <f>#REF!</f>
        <v>#REF!</v>
      </c>
      <c r="BD987" t="e">
        <f>#REF!</f>
        <v>#REF!</v>
      </c>
      <c r="BE987" t="e">
        <f>#REF!</f>
        <v>#REF!</v>
      </c>
      <c r="BF987" s="6" t="e">
        <f>#REF!</f>
        <v>#REF!</v>
      </c>
      <c r="BG987" t="e">
        <f>#REF!</f>
        <v>#REF!</v>
      </c>
      <c r="BH987" t="e">
        <f>#REF!</f>
        <v>#REF!</v>
      </c>
      <c r="BI987" s="6" t="e">
        <f>#REF!</f>
        <v>#REF!</v>
      </c>
      <c r="BJ987" t="e">
        <f>#REF!</f>
        <v>#REF!</v>
      </c>
      <c r="BK987" t="e">
        <f>#REF!</f>
        <v>#REF!</v>
      </c>
      <c r="BL987" s="6" t="e">
        <f>#REF!</f>
        <v>#REF!</v>
      </c>
      <c r="BM987" s="6" t="e">
        <f>#REF!</f>
        <v>#REF!</v>
      </c>
      <c r="BN987" t="e">
        <f>#REF!</f>
        <v>#REF!</v>
      </c>
      <c r="BO987" s="3" t="e">
        <f>#REF!</f>
        <v>#REF!</v>
      </c>
      <c r="BP987" s="3" t="e">
        <f>#REF!</f>
        <v>#REF!</v>
      </c>
      <c r="BQ987" t="e">
        <f>#REF!</f>
        <v>#REF!</v>
      </c>
      <c r="BR987" s="3" t="e">
        <f>#REF!</f>
        <v>#REF!</v>
      </c>
      <c r="BS987" s="3" t="e">
        <f>#REF!</f>
        <v>#REF!</v>
      </c>
      <c r="BT987" t="e">
        <f>#REF!</f>
        <v>#REF!</v>
      </c>
      <c r="BU987" s="3" t="e">
        <f>#REF!</f>
        <v>#REF!</v>
      </c>
      <c r="BV987" s="3" t="e">
        <f>#REF!</f>
        <v>#REF!</v>
      </c>
      <c r="BW987" t="e">
        <f>#REF!</f>
        <v>#REF!</v>
      </c>
      <c r="BX987" s="3" t="e">
        <f>#REF!</f>
        <v>#REF!</v>
      </c>
      <c r="BY987" s="3" t="e">
        <f>#REF!</f>
        <v>#REF!</v>
      </c>
      <c r="BZ987" t="e">
        <f>#REF!</f>
        <v>#REF!</v>
      </c>
      <c r="CA987" s="3" t="e">
        <f>#REF!</f>
        <v>#REF!</v>
      </c>
      <c r="CB987" s="3" t="e">
        <f>#REF!</f>
        <v>#REF!</v>
      </c>
      <c r="CC987" t="e">
        <f>#REF!</f>
        <v>#REF!</v>
      </c>
      <c r="CD987" s="3" t="e">
        <f>#REF!</f>
        <v>#REF!</v>
      </c>
      <c r="CE987" s="3" t="e">
        <f>#REF!</f>
        <v>#REF!</v>
      </c>
      <c r="CF987" t="e">
        <f>#REF!</f>
        <v>#REF!</v>
      </c>
      <c r="CG987" s="3" t="e">
        <f>#REF!</f>
        <v>#REF!</v>
      </c>
      <c r="CH987" s="3" t="e">
        <f>#REF!</f>
        <v>#REF!</v>
      </c>
      <c r="CI987" t="e">
        <f>#REF!</f>
        <v>#REF!</v>
      </c>
      <c r="CJ987" s="3" t="e">
        <f>#REF!</f>
        <v>#REF!</v>
      </c>
      <c r="CK987" s="3" t="e">
        <f>#REF!</f>
        <v>#REF!</v>
      </c>
      <c r="CL987" t="e">
        <f>#REF!</f>
        <v>#REF!</v>
      </c>
      <c r="CM987" s="3" t="e">
        <f>#REF!</f>
        <v>#REF!</v>
      </c>
      <c r="CN987" s="3" t="e">
        <f>#REF!</f>
        <v>#REF!</v>
      </c>
      <c r="CO987" t="e">
        <f>#REF!</f>
        <v>#REF!</v>
      </c>
      <c r="CP987" s="3" t="e">
        <f>#REF!</f>
        <v>#REF!</v>
      </c>
      <c r="CQ987" s="3" t="e">
        <f>#REF!</f>
        <v>#REF!</v>
      </c>
      <c r="CR987" t="e">
        <f>#REF!</f>
        <v>#REF!</v>
      </c>
      <c r="CS987" t="e">
        <f>#REF!</f>
        <v>#REF!</v>
      </c>
      <c r="CT987" t="e">
        <f>#REF!</f>
        <v>#REF!</v>
      </c>
      <c r="CU987" t="e">
        <f>#REF!</f>
        <v>#REF!</v>
      </c>
      <c r="CV987" s="1" t="e">
        <f>#REF!</f>
        <v>#REF!</v>
      </c>
      <c r="CW987" t="e" cm="1">
        <f t="array" ref="CW987">_xlfn.IFS(CU987="Yes",(CONCATENATE(CU987,","," ",CV987)),CU987="No","No",CU987&lt;=0,"")</f>
        <v>#REF!</v>
      </c>
      <c r="CX987" t="e">
        <f>#REF!</f>
        <v>#REF!</v>
      </c>
      <c r="CY987" t="e">
        <f>#REF!</f>
        <v>#REF!</v>
      </c>
      <c r="CZ987" t="e">
        <f>#REF!</f>
        <v>#REF!</v>
      </c>
      <c r="DA987" t="e">
        <f>#REF!</f>
        <v>#REF!</v>
      </c>
      <c r="DB987" t="e">
        <f>#REF!</f>
        <v>#REF!</v>
      </c>
      <c r="DC987" t="e">
        <f>#REF!</f>
        <v>#REF!</v>
      </c>
      <c r="DD987" t="e">
        <f>#REF!</f>
        <v>#REF!</v>
      </c>
      <c r="DE987" t="e">
        <f>#REF!</f>
        <v>#REF!</v>
      </c>
    </row>
    <row r="988" spans="1:109" x14ac:dyDescent="0.25">
      <c r="A988" t="e">
        <f>#REF!</f>
        <v>#REF!</v>
      </c>
      <c r="B988" t="e">
        <f>#REF!</f>
        <v>#REF!</v>
      </c>
      <c r="C988" t="e">
        <f>#REF!</f>
        <v>#REF!</v>
      </c>
      <c r="D988" t="e">
        <f>#REF!</f>
        <v>#REF!</v>
      </c>
      <c r="E988" t="e">
        <f>#REF!</f>
        <v>#REF!</v>
      </c>
      <c r="F988" t="e">
        <f>#REF!</f>
        <v>#REF!</v>
      </c>
      <c r="G988" t="e" cm="1">
        <f t="array" ref="G988">_xlfn.IFS(ISBLANK(#REF!)," ",B988&lt;&gt;"",CONCATENATE(C988,", ",D988,", ",E988," ",F988))</f>
        <v>#REF!</v>
      </c>
      <c r="H988" t="e">
        <f>#REF!</f>
        <v>#REF!</v>
      </c>
      <c r="I988" t="e">
        <f>#REF!</f>
        <v>#REF!</v>
      </c>
      <c r="J988" t="e">
        <f>#REF!</f>
        <v>#REF!</v>
      </c>
      <c r="K988" t="e">
        <f>#REF!</f>
        <v>#REF!</v>
      </c>
      <c r="L988" t="e">
        <f>#REF!</f>
        <v>#REF!</v>
      </c>
      <c r="M988" t="e">
        <f>#REF!</f>
        <v>#REF!</v>
      </c>
      <c r="N988" t="e">
        <f>#REF!</f>
        <v>#REF!</v>
      </c>
      <c r="O988" t="e">
        <f>#REF!</f>
        <v>#REF!</v>
      </c>
      <c r="P988" t="e">
        <f>#REF!</f>
        <v>#REF!</v>
      </c>
      <c r="Q988" t="e">
        <f>#REF!</f>
        <v>#REF!</v>
      </c>
      <c r="R988" t="e">
        <f>#REF!</f>
        <v>#REF!</v>
      </c>
      <c r="S988" t="e">
        <f>#REF!</f>
        <v>#REF!</v>
      </c>
      <c r="T988" t="e">
        <f>#REF!</f>
        <v>#REF!</v>
      </c>
      <c r="U988" t="e">
        <f>#REF!</f>
        <v>#REF!</v>
      </c>
      <c r="V988" t="e">
        <f>#REF!</f>
        <v>#REF!</v>
      </c>
      <c r="W988" t="e">
        <f>#REF!</f>
        <v>#REF!</v>
      </c>
      <c r="X988" t="e">
        <f>#REF!</f>
        <v>#REF!</v>
      </c>
      <c r="Y988" t="e">
        <f>#REF!</f>
        <v>#REF!</v>
      </c>
      <c r="Z988" t="e">
        <f>#REF!</f>
        <v>#REF!</v>
      </c>
      <c r="AA988" s="6" t="e" cm="1">
        <f t="array" ref="AA988">_xlfn.IFS(ISBLANK(#REF!),"",#REF!&lt;&gt;0,#REF!)</f>
        <v>#REF!</v>
      </c>
      <c r="AB988" t="e">
        <f>#REF!</f>
        <v>#REF!</v>
      </c>
      <c r="AC988" t="e">
        <f>#REF!</f>
        <v>#REF!</v>
      </c>
      <c r="AD988" t="e">
        <f>#REF!</f>
        <v>#REF!</v>
      </c>
      <c r="AE988" t="e">
        <f>#REF!</f>
        <v>#REF!</v>
      </c>
      <c r="AF988" t="e">
        <f>#REF!</f>
        <v>#REF!</v>
      </c>
      <c r="AG988" t="e">
        <f>#REF!</f>
        <v>#REF!</v>
      </c>
      <c r="AH988" t="e">
        <f>#REF!</f>
        <v>#REF!</v>
      </c>
      <c r="AI988" t="e">
        <f>#REF!</f>
        <v>#REF!</v>
      </c>
      <c r="AJ988" t="e">
        <f>#REF!</f>
        <v>#REF!</v>
      </c>
      <c r="AK988" s="6" t="e">
        <f>#REF!</f>
        <v>#REF!</v>
      </c>
      <c r="AL988" t="e">
        <f>#REF!</f>
        <v>#REF!</v>
      </c>
      <c r="AM988" t="e">
        <f>#REF!</f>
        <v>#REF!</v>
      </c>
      <c r="AN988" s="6" t="e">
        <f>#REF!</f>
        <v>#REF!</v>
      </c>
      <c r="AO988" t="e">
        <f>#REF!</f>
        <v>#REF!</v>
      </c>
      <c r="AP988" t="e">
        <f>#REF!</f>
        <v>#REF!</v>
      </c>
      <c r="AQ988" s="6" t="e">
        <f>#REF!</f>
        <v>#REF!</v>
      </c>
      <c r="AR988" t="e">
        <f>#REF!</f>
        <v>#REF!</v>
      </c>
      <c r="AS988" t="e">
        <f>#REF!</f>
        <v>#REF!</v>
      </c>
      <c r="AT988" s="6" t="e">
        <f>#REF!</f>
        <v>#REF!</v>
      </c>
      <c r="AU988" t="e">
        <f>#REF!</f>
        <v>#REF!</v>
      </c>
      <c r="AV988" t="e">
        <f>#REF!</f>
        <v>#REF!</v>
      </c>
      <c r="AW988" s="6" t="e">
        <f>#REF!</f>
        <v>#REF!</v>
      </c>
      <c r="AX988" t="e">
        <f>#REF!</f>
        <v>#REF!</v>
      </c>
      <c r="AY988" t="e">
        <f>#REF!</f>
        <v>#REF!</v>
      </c>
      <c r="AZ988" s="6" t="e">
        <f>#REF!</f>
        <v>#REF!</v>
      </c>
      <c r="BA988" t="e">
        <f>#REF!</f>
        <v>#REF!</v>
      </c>
      <c r="BB988" t="e">
        <f>#REF!</f>
        <v>#REF!</v>
      </c>
      <c r="BC988" s="6" t="e">
        <f>#REF!</f>
        <v>#REF!</v>
      </c>
      <c r="BD988" t="e">
        <f>#REF!</f>
        <v>#REF!</v>
      </c>
      <c r="BE988" t="e">
        <f>#REF!</f>
        <v>#REF!</v>
      </c>
      <c r="BF988" s="6" t="e">
        <f>#REF!</f>
        <v>#REF!</v>
      </c>
      <c r="BG988" t="e">
        <f>#REF!</f>
        <v>#REF!</v>
      </c>
      <c r="BH988" t="e">
        <f>#REF!</f>
        <v>#REF!</v>
      </c>
      <c r="BI988" s="6" t="e">
        <f>#REF!</f>
        <v>#REF!</v>
      </c>
      <c r="BJ988" t="e">
        <f>#REF!</f>
        <v>#REF!</v>
      </c>
      <c r="BK988" t="e">
        <f>#REF!</f>
        <v>#REF!</v>
      </c>
      <c r="BL988" s="6" t="e">
        <f>#REF!</f>
        <v>#REF!</v>
      </c>
      <c r="BM988" s="6" t="e">
        <f>#REF!</f>
        <v>#REF!</v>
      </c>
      <c r="BN988" t="e">
        <f>#REF!</f>
        <v>#REF!</v>
      </c>
      <c r="BO988" s="3" t="e">
        <f>#REF!</f>
        <v>#REF!</v>
      </c>
      <c r="BP988" s="3" t="e">
        <f>#REF!</f>
        <v>#REF!</v>
      </c>
      <c r="BQ988" t="e">
        <f>#REF!</f>
        <v>#REF!</v>
      </c>
      <c r="BR988" s="3" t="e">
        <f>#REF!</f>
        <v>#REF!</v>
      </c>
      <c r="BS988" s="3" t="e">
        <f>#REF!</f>
        <v>#REF!</v>
      </c>
      <c r="BT988" t="e">
        <f>#REF!</f>
        <v>#REF!</v>
      </c>
      <c r="BU988" s="3" t="e">
        <f>#REF!</f>
        <v>#REF!</v>
      </c>
      <c r="BV988" s="3" t="e">
        <f>#REF!</f>
        <v>#REF!</v>
      </c>
      <c r="BW988" t="e">
        <f>#REF!</f>
        <v>#REF!</v>
      </c>
      <c r="BX988" s="3" t="e">
        <f>#REF!</f>
        <v>#REF!</v>
      </c>
      <c r="BY988" s="3" t="e">
        <f>#REF!</f>
        <v>#REF!</v>
      </c>
      <c r="BZ988" t="e">
        <f>#REF!</f>
        <v>#REF!</v>
      </c>
      <c r="CA988" s="3" t="e">
        <f>#REF!</f>
        <v>#REF!</v>
      </c>
      <c r="CB988" s="3" t="e">
        <f>#REF!</f>
        <v>#REF!</v>
      </c>
      <c r="CC988" t="e">
        <f>#REF!</f>
        <v>#REF!</v>
      </c>
      <c r="CD988" s="3" t="e">
        <f>#REF!</f>
        <v>#REF!</v>
      </c>
      <c r="CE988" s="3" t="e">
        <f>#REF!</f>
        <v>#REF!</v>
      </c>
      <c r="CF988" t="e">
        <f>#REF!</f>
        <v>#REF!</v>
      </c>
      <c r="CG988" s="3" t="e">
        <f>#REF!</f>
        <v>#REF!</v>
      </c>
      <c r="CH988" s="3" t="e">
        <f>#REF!</f>
        <v>#REF!</v>
      </c>
      <c r="CI988" t="e">
        <f>#REF!</f>
        <v>#REF!</v>
      </c>
      <c r="CJ988" s="3" t="e">
        <f>#REF!</f>
        <v>#REF!</v>
      </c>
      <c r="CK988" s="3" t="e">
        <f>#REF!</f>
        <v>#REF!</v>
      </c>
      <c r="CL988" t="e">
        <f>#REF!</f>
        <v>#REF!</v>
      </c>
      <c r="CM988" s="3" t="e">
        <f>#REF!</f>
        <v>#REF!</v>
      </c>
      <c r="CN988" s="3" t="e">
        <f>#REF!</f>
        <v>#REF!</v>
      </c>
      <c r="CO988" t="e">
        <f>#REF!</f>
        <v>#REF!</v>
      </c>
      <c r="CP988" s="3" t="e">
        <f>#REF!</f>
        <v>#REF!</v>
      </c>
      <c r="CQ988" s="3" t="e">
        <f>#REF!</f>
        <v>#REF!</v>
      </c>
      <c r="CR988" t="e">
        <f>#REF!</f>
        <v>#REF!</v>
      </c>
      <c r="CS988" t="e">
        <f>#REF!</f>
        <v>#REF!</v>
      </c>
      <c r="CT988" t="e">
        <f>#REF!</f>
        <v>#REF!</v>
      </c>
      <c r="CU988" t="e">
        <f>#REF!</f>
        <v>#REF!</v>
      </c>
      <c r="CV988" s="1" t="e">
        <f>#REF!</f>
        <v>#REF!</v>
      </c>
      <c r="CW988" t="e" cm="1">
        <f t="array" ref="CW988">_xlfn.IFS(CU988="Yes",(CONCATENATE(CU988,","," ",CV988)),CU988="No","No",CU988&lt;=0,"")</f>
        <v>#REF!</v>
      </c>
      <c r="CX988" t="e">
        <f>#REF!</f>
        <v>#REF!</v>
      </c>
      <c r="CY988" t="e">
        <f>#REF!</f>
        <v>#REF!</v>
      </c>
      <c r="CZ988" t="e">
        <f>#REF!</f>
        <v>#REF!</v>
      </c>
      <c r="DA988" t="e">
        <f>#REF!</f>
        <v>#REF!</v>
      </c>
      <c r="DB988" t="e">
        <f>#REF!</f>
        <v>#REF!</v>
      </c>
      <c r="DC988" t="e">
        <f>#REF!</f>
        <v>#REF!</v>
      </c>
      <c r="DD988" t="e">
        <f>#REF!</f>
        <v>#REF!</v>
      </c>
      <c r="DE988" t="e">
        <f>#REF!</f>
        <v>#REF!</v>
      </c>
    </row>
    <row r="989" spans="1:109" x14ac:dyDescent="0.25">
      <c r="A989" t="e">
        <f>#REF!</f>
        <v>#REF!</v>
      </c>
      <c r="B989" t="e">
        <f>#REF!</f>
        <v>#REF!</v>
      </c>
      <c r="C989" t="e">
        <f>#REF!</f>
        <v>#REF!</v>
      </c>
      <c r="D989" t="e">
        <f>#REF!</f>
        <v>#REF!</v>
      </c>
      <c r="E989" t="e">
        <f>#REF!</f>
        <v>#REF!</v>
      </c>
      <c r="F989" t="e">
        <f>#REF!</f>
        <v>#REF!</v>
      </c>
      <c r="G989" t="e" cm="1">
        <f t="array" ref="G989">_xlfn.IFS(ISBLANK(#REF!)," ",B989&lt;&gt;"",CONCATENATE(C989,", ",D989,", ",E989," ",F989))</f>
        <v>#REF!</v>
      </c>
      <c r="H989" t="e">
        <f>#REF!</f>
        <v>#REF!</v>
      </c>
      <c r="I989" t="e">
        <f>#REF!</f>
        <v>#REF!</v>
      </c>
      <c r="J989" t="e">
        <f>#REF!</f>
        <v>#REF!</v>
      </c>
      <c r="K989" t="e">
        <f>#REF!</f>
        <v>#REF!</v>
      </c>
      <c r="L989" t="e">
        <f>#REF!</f>
        <v>#REF!</v>
      </c>
      <c r="M989" t="e">
        <f>#REF!</f>
        <v>#REF!</v>
      </c>
      <c r="N989" t="e">
        <f>#REF!</f>
        <v>#REF!</v>
      </c>
      <c r="O989" t="e">
        <f>#REF!</f>
        <v>#REF!</v>
      </c>
      <c r="P989" t="e">
        <f>#REF!</f>
        <v>#REF!</v>
      </c>
      <c r="Q989" t="e">
        <f>#REF!</f>
        <v>#REF!</v>
      </c>
      <c r="R989" t="e">
        <f>#REF!</f>
        <v>#REF!</v>
      </c>
      <c r="S989" t="e">
        <f>#REF!</f>
        <v>#REF!</v>
      </c>
      <c r="T989" t="e">
        <f>#REF!</f>
        <v>#REF!</v>
      </c>
      <c r="U989" t="e">
        <f>#REF!</f>
        <v>#REF!</v>
      </c>
      <c r="V989" t="e">
        <f>#REF!</f>
        <v>#REF!</v>
      </c>
      <c r="W989" t="e">
        <f>#REF!</f>
        <v>#REF!</v>
      </c>
      <c r="X989" t="e">
        <f>#REF!</f>
        <v>#REF!</v>
      </c>
      <c r="Y989" t="e">
        <f>#REF!</f>
        <v>#REF!</v>
      </c>
      <c r="Z989" t="e">
        <f>#REF!</f>
        <v>#REF!</v>
      </c>
      <c r="AA989" s="6" t="e" cm="1">
        <f t="array" ref="AA989">_xlfn.IFS(ISBLANK(#REF!),"",#REF!&lt;&gt;0,#REF!)</f>
        <v>#REF!</v>
      </c>
      <c r="AB989" t="e">
        <f>#REF!</f>
        <v>#REF!</v>
      </c>
      <c r="AC989" t="e">
        <f>#REF!</f>
        <v>#REF!</v>
      </c>
      <c r="AD989" t="e">
        <f>#REF!</f>
        <v>#REF!</v>
      </c>
      <c r="AE989" t="e">
        <f>#REF!</f>
        <v>#REF!</v>
      </c>
      <c r="AF989" t="e">
        <f>#REF!</f>
        <v>#REF!</v>
      </c>
      <c r="AG989" t="e">
        <f>#REF!</f>
        <v>#REF!</v>
      </c>
      <c r="AH989" t="e">
        <f>#REF!</f>
        <v>#REF!</v>
      </c>
      <c r="AI989" t="e">
        <f>#REF!</f>
        <v>#REF!</v>
      </c>
      <c r="AJ989" t="e">
        <f>#REF!</f>
        <v>#REF!</v>
      </c>
      <c r="AK989" s="6" t="e">
        <f>#REF!</f>
        <v>#REF!</v>
      </c>
      <c r="AL989" t="e">
        <f>#REF!</f>
        <v>#REF!</v>
      </c>
      <c r="AM989" t="e">
        <f>#REF!</f>
        <v>#REF!</v>
      </c>
      <c r="AN989" s="6" t="e">
        <f>#REF!</f>
        <v>#REF!</v>
      </c>
      <c r="AO989" t="e">
        <f>#REF!</f>
        <v>#REF!</v>
      </c>
      <c r="AP989" t="e">
        <f>#REF!</f>
        <v>#REF!</v>
      </c>
      <c r="AQ989" s="6" t="e">
        <f>#REF!</f>
        <v>#REF!</v>
      </c>
      <c r="AR989" t="e">
        <f>#REF!</f>
        <v>#REF!</v>
      </c>
      <c r="AS989" t="e">
        <f>#REF!</f>
        <v>#REF!</v>
      </c>
      <c r="AT989" s="6" t="e">
        <f>#REF!</f>
        <v>#REF!</v>
      </c>
      <c r="AU989" t="e">
        <f>#REF!</f>
        <v>#REF!</v>
      </c>
      <c r="AV989" t="e">
        <f>#REF!</f>
        <v>#REF!</v>
      </c>
      <c r="AW989" s="6" t="e">
        <f>#REF!</f>
        <v>#REF!</v>
      </c>
      <c r="AX989" t="e">
        <f>#REF!</f>
        <v>#REF!</v>
      </c>
      <c r="AY989" t="e">
        <f>#REF!</f>
        <v>#REF!</v>
      </c>
      <c r="AZ989" s="6" t="e">
        <f>#REF!</f>
        <v>#REF!</v>
      </c>
      <c r="BA989" t="e">
        <f>#REF!</f>
        <v>#REF!</v>
      </c>
      <c r="BB989" t="e">
        <f>#REF!</f>
        <v>#REF!</v>
      </c>
      <c r="BC989" s="6" t="e">
        <f>#REF!</f>
        <v>#REF!</v>
      </c>
      <c r="BD989" t="e">
        <f>#REF!</f>
        <v>#REF!</v>
      </c>
      <c r="BE989" t="e">
        <f>#REF!</f>
        <v>#REF!</v>
      </c>
      <c r="BF989" s="6" t="e">
        <f>#REF!</f>
        <v>#REF!</v>
      </c>
      <c r="BG989" t="e">
        <f>#REF!</f>
        <v>#REF!</v>
      </c>
      <c r="BH989" t="e">
        <f>#REF!</f>
        <v>#REF!</v>
      </c>
      <c r="BI989" s="6" t="e">
        <f>#REF!</f>
        <v>#REF!</v>
      </c>
      <c r="BJ989" t="e">
        <f>#REF!</f>
        <v>#REF!</v>
      </c>
      <c r="BK989" t="e">
        <f>#REF!</f>
        <v>#REF!</v>
      </c>
      <c r="BL989" s="6" t="e">
        <f>#REF!</f>
        <v>#REF!</v>
      </c>
      <c r="BM989" s="6" t="e">
        <f>#REF!</f>
        <v>#REF!</v>
      </c>
      <c r="BN989" t="e">
        <f>#REF!</f>
        <v>#REF!</v>
      </c>
      <c r="BO989" s="3" t="e">
        <f>#REF!</f>
        <v>#REF!</v>
      </c>
      <c r="BP989" s="3" t="e">
        <f>#REF!</f>
        <v>#REF!</v>
      </c>
      <c r="BQ989" t="e">
        <f>#REF!</f>
        <v>#REF!</v>
      </c>
      <c r="BR989" s="3" t="e">
        <f>#REF!</f>
        <v>#REF!</v>
      </c>
      <c r="BS989" s="3" t="e">
        <f>#REF!</f>
        <v>#REF!</v>
      </c>
      <c r="BT989" t="e">
        <f>#REF!</f>
        <v>#REF!</v>
      </c>
      <c r="BU989" s="3" t="e">
        <f>#REF!</f>
        <v>#REF!</v>
      </c>
      <c r="BV989" s="3" t="e">
        <f>#REF!</f>
        <v>#REF!</v>
      </c>
      <c r="BW989" t="e">
        <f>#REF!</f>
        <v>#REF!</v>
      </c>
      <c r="BX989" s="3" t="e">
        <f>#REF!</f>
        <v>#REF!</v>
      </c>
      <c r="BY989" s="3" t="e">
        <f>#REF!</f>
        <v>#REF!</v>
      </c>
      <c r="BZ989" t="e">
        <f>#REF!</f>
        <v>#REF!</v>
      </c>
      <c r="CA989" s="3" t="e">
        <f>#REF!</f>
        <v>#REF!</v>
      </c>
      <c r="CB989" s="3" t="e">
        <f>#REF!</f>
        <v>#REF!</v>
      </c>
      <c r="CC989" t="e">
        <f>#REF!</f>
        <v>#REF!</v>
      </c>
      <c r="CD989" s="3" t="e">
        <f>#REF!</f>
        <v>#REF!</v>
      </c>
      <c r="CE989" s="3" t="e">
        <f>#REF!</f>
        <v>#REF!</v>
      </c>
      <c r="CF989" t="e">
        <f>#REF!</f>
        <v>#REF!</v>
      </c>
      <c r="CG989" s="3" t="e">
        <f>#REF!</f>
        <v>#REF!</v>
      </c>
      <c r="CH989" s="3" t="e">
        <f>#REF!</f>
        <v>#REF!</v>
      </c>
      <c r="CI989" t="e">
        <f>#REF!</f>
        <v>#REF!</v>
      </c>
      <c r="CJ989" s="3" t="e">
        <f>#REF!</f>
        <v>#REF!</v>
      </c>
      <c r="CK989" s="3" t="e">
        <f>#REF!</f>
        <v>#REF!</v>
      </c>
      <c r="CL989" t="e">
        <f>#REF!</f>
        <v>#REF!</v>
      </c>
      <c r="CM989" s="3" t="e">
        <f>#REF!</f>
        <v>#REF!</v>
      </c>
      <c r="CN989" s="3" t="e">
        <f>#REF!</f>
        <v>#REF!</v>
      </c>
      <c r="CO989" t="e">
        <f>#REF!</f>
        <v>#REF!</v>
      </c>
      <c r="CP989" s="3" t="e">
        <f>#REF!</f>
        <v>#REF!</v>
      </c>
      <c r="CQ989" s="3" t="e">
        <f>#REF!</f>
        <v>#REF!</v>
      </c>
      <c r="CR989" t="e">
        <f>#REF!</f>
        <v>#REF!</v>
      </c>
      <c r="CS989" t="e">
        <f>#REF!</f>
        <v>#REF!</v>
      </c>
      <c r="CT989" t="e">
        <f>#REF!</f>
        <v>#REF!</v>
      </c>
      <c r="CU989" t="e">
        <f>#REF!</f>
        <v>#REF!</v>
      </c>
      <c r="CV989" s="1" t="e">
        <f>#REF!</f>
        <v>#REF!</v>
      </c>
      <c r="CW989" t="e" cm="1">
        <f t="array" ref="CW989">_xlfn.IFS(CU989="Yes",(CONCATENATE(CU989,","," ",CV989)),CU989="No","No",CU989&lt;=0,"")</f>
        <v>#REF!</v>
      </c>
      <c r="CX989" t="e">
        <f>#REF!</f>
        <v>#REF!</v>
      </c>
      <c r="CY989" t="e">
        <f>#REF!</f>
        <v>#REF!</v>
      </c>
      <c r="CZ989" t="e">
        <f>#REF!</f>
        <v>#REF!</v>
      </c>
      <c r="DA989" t="e">
        <f>#REF!</f>
        <v>#REF!</v>
      </c>
      <c r="DB989" t="e">
        <f>#REF!</f>
        <v>#REF!</v>
      </c>
      <c r="DC989" t="e">
        <f>#REF!</f>
        <v>#REF!</v>
      </c>
      <c r="DD989" t="e">
        <f>#REF!</f>
        <v>#REF!</v>
      </c>
      <c r="DE989" t="e">
        <f>#REF!</f>
        <v>#REF!</v>
      </c>
    </row>
    <row r="990" spans="1:109" x14ac:dyDescent="0.25">
      <c r="A990" t="e">
        <f>#REF!</f>
        <v>#REF!</v>
      </c>
      <c r="B990" t="e">
        <f>#REF!</f>
        <v>#REF!</v>
      </c>
      <c r="C990" t="e">
        <f>#REF!</f>
        <v>#REF!</v>
      </c>
      <c r="D990" t="e">
        <f>#REF!</f>
        <v>#REF!</v>
      </c>
      <c r="E990" t="e">
        <f>#REF!</f>
        <v>#REF!</v>
      </c>
      <c r="F990" t="e">
        <f>#REF!</f>
        <v>#REF!</v>
      </c>
      <c r="G990" t="e" cm="1">
        <f t="array" ref="G990">_xlfn.IFS(ISBLANK(#REF!)," ",B990&lt;&gt;"",CONCATENATE(C990,", ",D990,", ",E990," ",F990))</f>
        <v>#REF!</v>
      </c>
      <c r="H990" t="e">
        <f>#REF!</f>
        <v>#REF!</v>
      </c>
      <c r="I990" t="e">
        <f>#REF!</f>
        <v>#REF!</v>
      </c>
      <c r="J990" t="e">
        <f>#REF!</f>
        <v>#REF!</v>
      </c>
      <c r="K990" t="e">
        <f>#REF!</f>
        <v>#REF!</v>
      </c>
      <c r="L990" t="e">
        <f>#REF!</f>
        <v>#REF!</v>
      </c>
      <c r="M990" t="e">
        <f>#REF!</f>
        <v>#REF!</v>
      </c>
      <c r="N990" t="e">
        <f>#REF!</f>
        <v>#REF!</v>
      </c>
      <c r="O990" t="e">
        <f>#REF!</f>
        <v>#REF!</v>
      </c>
      <c r="P990" t="e">
        <f>#REF!</f>
        <v>#REF!</v>
      </c>
      <c r="Q990" t="e">
        <f>#REF!</f>
        <v>#REF!</v>
      </c>
      <c r="R990" t="e">
        <f>#REF!</f>
        <v>#REF!</v>
      </c>
      <c r="S990" t="e">
        <f>#REF!</f>
        <v>#REF!</v>
      </c>
      <c r="T990" t="e">
        <f>#REF!</f>
        <v>#REF!</v>
      </c>
      <c r="U990" t="e">
        <f>#REF!</f>
        <v>#REF!</v>
      </c>
      <c r="V990" t="e">
        <f>#REF!</f>
        <v>#REF!</v>
      </c>
      <c r="W990" t="e">
        <f>#REF!</f>
        <v>#REF!</v>
      </c>
      <c r="X990" t="e">
        <f>#REF!</f>
        <v>#REF!</v>
      </c>
      <c r="Y990" t="e">
        <f>#REF!</f>
        <v>#REF!</v>
      </c>
      <c r="Z990" t="e">
        <f>#REF!</f>
        <v>#REF!</v>
      </c>
      <c r="AA990" s="6" t="e" cm="1">
        <f t="array" ref="AA990">_xlfn.IFS(ISBLANK(#REF!),"",#REF!&lt;&gt;0,#REF!)</f>
        <v>#REF!</v>
      </c>
      <c r="AB990" t="e">
        <f>#REF!</f>
        <v>#REF!</v>
      </c>
      <c r="AC990" t="e">
        <f>#REF!</f>
        <v>#REF!</v>
      </c>
      <c r="AD990" t="e">
        <f>#REF!</f>
        <v>#REF!</v>
      </c>
      <c r="AE990" t="e">
        <f>#REF!</f>
        <v>#REF!</v>
      </c>
      <c r="AF990" t="e">
        <f>#REF!</f>
        <v>#REF!</v>
      </c>
      <c r="AG990" t="e">
        <f>#REF!</f>
        <v>#REF!</v>
      </c>
      <c r="AH990" t="e">
        <f>#REF!</f>
        <v>#REF!</v>
      </c>
      <c r="AI990" t="e">
        <f>#REF!</f>
        <v>#REF!</v>
      </c>
      <c r="AJ990" t="e">
        <f>#REF!</f>
        <v>#REF!</v>
      </c>
      <c r="AK990" s="6" t="e">
        <f>#REF!</f>
        <v>#REF!</v>
      </c>
      <c r="AL990" t="e">
        <f>#REF!</f>
        <v>#REF!</v>
      </c>
      <c r="AM990" t="e">
        <f>#REF!</f>
        <v>#REF!</v>
      </c>
      <c r="AN990" s="6" t="e">
        <f>#REF!</f>
        <v>#REF!</v>
      </c>
      <c r="AO990" t="e">
        <f>#REF!</f>
        <v>#REF!</v>
      </c>
      <c r="AP990" t="e">
        <f>#REF!</f>
        <v>#REF!</v>
      </c>
      <c r="AQ990" s="6" t="e">
        <f>#REF!</f>
        <v>#REF!</v>
      </c>
      <c r="AR990" t="e">
        <f>#REF!</f>
        <v>#REF!</v>
      </c>
      <c r="AS990" t="e">
        <f>#REF!</f>
        <v>#REF!</v>
      </c>
      <c r="AT990" s="6" t="e">
        <f>#REF!</f>
        <v>#REF!</v>
      </c>
      <c r="AU990" t="e">
        <f>#REF!</f>
        <v>#REF!</v>
      </c>
      <c r="AV990" t="e">
        <f>#REF!</f>
        <v>#REF!</v>
      </c>
      <c r="AW990" s="6" t="e">
        <f>#REF!</f>
        <v>#REF!</v>
      </c>
      <c r="AX990" t="e">
        <f>#REF!</f>
        <v>#REF!</v>
      </c>
      <c r="AY990" t="e">
        <f>#REF!</f>
        <v>#REF!</v>
      </c>
      <c r="AZ990" s="6" t="e">
        <f>#REF!</f>
        <v>#REF!</v>
      </c>
      <c r="BA990" t="e">
        <f>#REF!</f>
        <v>#REF!</v>
      </c>
      <c r="BB990" t="e">
        <f>#REF!</f>
        <v>#REF!</v>
      </c>
      <c r="BC990" s="6" t="e">
        <f>#REF!</f>
        <v>#REF!</v>
      </c>
      <c r="BD990" t="e">
        <f>#REF!</f>
        <v>#REF!</v>
      </c>
      <c r="BE990" t="e">
        <f>#REF!</f>
        <v>#REF!</v>
      </c>
      <c r="BF990" s="6" t="e">
        <f>#REF!</f>
        <v>#REF!</v>
      </c>
      <c r="BG990" t="e">
        <f>#REF!</f>
        <v>#REF!</v>
      </c>
      <c r="BH990" t="e">
        <f>#REF!</f>
        <v>#REF!</v>
      </c>
      <c r="BI990" s="6" t="e">
        <f>#REF!</f>
        <v>#REF!</v>
      </c>
      <c r="BJ990" t="e">
        <f>#REF!</f>
        <v>#REF!</v>
      </c>
      <c r="BK990" t="e">
        <f>#REF!</f>
        <v>#REF!</v>
      </c>
      <c r="BL990" s="6" t="e">
        <f>#REF!</f>
        <v>#REF!</v>
      </c>
      <c r="BM990" s="6" t="e">
        <f>#REF!</f>
        <v>#REF!</v>
      </c>
      <c r="BN990" t="e">
        <f>#REF!</f>
        <v>#REF!</v>
      </c>
      <c r="BO990" s="3" t="e">
        <f>#REF!</f>
        <v>#REF!</v>
      </c>
      <c r="BP990" s="3" t="e">
        <f>#REF!</f>
        <v>#REF!</v>
      </c>
      <c r="BQ990" t="e">
        <f>#REF!</f>
        <v>#REF!</v>
      </c>
      <c r="BR990" s="3" t="e">
        <f>#REF!</f>
        <v>#REF!</v>
      </c>
      <c r="BS990" s="3" t="e">
        <f>#REF!</f>
        <v>#REF!</v>
      </c>
      <c r="BT990" t="e">
        <f>#REF!</f>
        <v>#REF!</v>
      </c>
      <c r="BU990" s="3" t="e">
        <f>#REF!</f>
        <v>#REF!</v>
      </c>
      <c r="BV990" s="3" t="e">
        <f>#REF!</f>
        <v>#REF!</v>
      </c>
      <c r="BW990" t="e">
        <f>#REF!</f>
        <v>#REF!</v>
      </c>
      <c r="BX990" s="3" t="e">
        <f>#REF!</f>
        <v>#REF!</v>
      </c>
      <c r="BY990" s="3" t="e">
        <f>#REF!</f>
        <v>#REF!</v>
      </c>
      <c r="BZ990" t="e">
        <f>#REF!</f>
        <v>#REF!</v>
      </c>
      <c r="CA990" s="3" t="e">
        <f>#REF!</f>
        <v>#REF!</v>
      </c>
      <c r="CB990" s="3" t="e">
        <f>#REF!</f>
        <v>#REF!</v>
      </c>
      <c r="CC990" t="e">
        <f>#REF!</f>
        <v>#REF!</v>
      </c>
      <c r="CD990" s="3" t="e">
        <f>#REF!</f>
        <v>#REF!</v>
      </c>
      <c r="CE990" s="3" t="e">
        <f>#REF!</f>
        <v>#REF!</v>
      </c>
      <c r="CF990" t="e">
        <f>#REF!</f>
        <v>#REF!</v>
      </c>
      <c r="CG990" s="3" t="e">
        <f>#REF!</f>
        <v>#REF!</v>
      </c>
      <c r="CH990" s="3" t="e">
        <f>#REF!</f>
        <v>#REF!</v>
      </c>
      <c r="CI990" t="e">
        <f>#REF!</f>
        <v>#REF!</v>
      </c>
      <c r="CJ990" s="3" t="e">
        <f>#REF!</f>
        <v>#REF!</v>
      </c>
      <c r="CK990" s="3" t="e">
        <f>#REF!</f>
        <v>#REF!</v>
      </c>
      <c r="CL990" t="e">
        <f>#REF!</f>
        <v>#REF!</v>
      </c>
      <c r="CM990" s="3" t="e">
        <f>#REF!</f>
        <v>#REF!</v>
      </c>
      <c r="CN990" s="3" t="e">
        <f>#REF!</f>
        <v>#REF!</v>
      </c>
      <c r="CO990" t="e">
        <f>#REF!</f>
        <v>#REF!</v>
      </c>
      <c r="CP990" s="3" t="e">
        <f>#REF!</f>
        <v>#REF!</v>
      </c>
      <c r="CQ990" s="3" t="e">
        <f>#REF!</f>
        <v>#REF!</v>
      </c>
      <c r="CR990" t="e">
        <f>#REF!</f>
        <v>#REF!</v>
      </c>
      <c r="CS990" t="e">
        <f>#REF!</f>
        <v>#REF!</v>
      </c>
      <c r="CT990" t="e">
        <f>#REF!</f>
        <v>#REF!</v>
      </c>
      <c r="CU990" t="e">
        <f>#REF!</f>
        <v>#REF!</v>
      </c>
      <c r="CV990" s="1" t="e">
        <f>#REF!</f>
        <v>#REF!</v>
      </c>
      <c r="CW990" t="e" cm="1">
        <f t="array" ref="CW990">_xlfn.IFS(CU990="Yes",(CONCATENATE(CU990,","," ",CV990)),CU990="No","No",CU990&lt;=0,"")</f>
        <v>#REF!</v>
      </c>
      <c r="CX990" t="e">
        <f>#REF!</f>
        <v>#REF!</v>
      </c>
      <c r="CY990" t="e">
        <f>#REF!</f>
        <v>#REF!</v>
      </c>
      <c r="CZ990" t="e">
        <f>#REF!</f>
        <v>#REF!</v>
      </c>
      <c r="DA990" t="e">
        <f>#REF!</f>
        <v>#REF!</v>
      </c>
      <c r="DB990" t="e">
        <f>#REF!</f>
        <v>#REF!</v>
      </c>
      <c r="DC990" t="e">
        <f>#REF!</f>
        <v>#REF!</v>
      </c>
      <c r="DD990" t="e">
        <f>#REF!</f>
        <v>#REF!</v>
      </c>
      <c r="DE990" t="e">
        <f>#REF!</f>
        <v>#REF!</v>
      </c>
    </row>
    <row r="991" spans="1:109" x14ac:dyDescent="0.25">
      <c r="A991" t="e">
        <f>#REF!</f>
        <v>#REF!</v>
      </c>
      <c r="B991" t="e">
        <f>#REF!</f>
        <v>#REF!</v>
      </c>
      <c r="C991" t="e">
        <f>#REF!</f>
        <v>#REF!</v>
      </c>
      <c r="D991" t="e">
        <f>#REF!</f>
        <v>#REF!</v>
      </c>
      <c r="E991" t="e">
        <f>#REF!</f>
        <v>#REF!</v>
      </c>
      <c r="F991" t="e">
        <f>#REF!</f>
        <v>#REF!</v>
      </c>
      <c r="G991" t="e" cm="1">
        <f t="array" ref="G991">_xlfn.IFS(ISBLANK(#REF!)," ",B991&lt;&gt;"",CONCATENATE(C991,", ",D991,", ",E991," ",F991))</f>
        <v>#REF!</v>
      </c>
      <c r="H991" t="e">
        <f>#REF!</f>
        <v>#REF!</v>
      </c>
      <c r="I991" t="e">
        <f>#REF!</f>
        <v>#REF!</v>
      </c>
      <c r="J991" t="e">
        <f>#REF!</f>
        <v>#REF!</v>
      </c>
      <c r="K991" t="e">
        <f>#REF!</f>
        <v>#REF!</v>
      </c>
      <c r="L991" t="e">
        <f>#REF!</f>
        <v>#REF!</v>
      </c>
      <c r="M991" t="e">
        <f>#REF!</f>
        <v>#REF!</v>
      </c>
      <c r="N991" t="e">
        <f>#REF!</f>
        <v>#REF!</v>
      </c>
      <c r="O991" t="e">
        <f>#REF!</f>
        <v>#REF!</v>
      </c>
      <c r="P991" t="e">
        <f>#REF!</f>
        <v>#REF!</v>
      </c>
      <c r="Q991" t="e">
        <f>#REF!</f>
        <v>#REF!</v>
      </c>
      <c r="R991" t="e">
        <f>#REF!</f>
        <v>#REF!</v>
      </c>
      <c r="S991" t="e">
        <f>#REF!</f>
        <v>#REF!</v>
      </c>
      <c r="T991" t="e">
        <f>#REF!</f>
        <v>#REF!</v>
      </c>
      <c r="U991" t="e">
        <f>#REF!</f>
        <v>#REF!</v>
      </c>
      <c r="V991" t="e">
        <f>#REF!</f>
        <v>#REF!</v>
      </c>
      <c r="W991" t="e">
        <f>#REF!</f>
        <v>#REF!</v>
      </c>
      <c r="X991" t="e">
        <f>#REF!</f>
        <v>#REF!</v>
      </c>
      <c r="Y991" t="e">
        <f>#REF!</f>
        <v>#REF!</v>
      </c>
      <c r="Z991" t="e">
        <f>#REF!</f>
        <v>#REF!</v>
      </c>
      <c r="AA991" s="6" t="e" cm="1">
        <f t="array" ref="AA991">_xlfn.IFS(ISBLANK(#REF!),"",#REF!&lt;&gt;0,#REF!)</f>
        <v>#REF!</v>
      </c>
      <c r="AB991" t="e">
        <f>#REF!</f>
        <v>#REF!</v>
      </c>
      <c r="AC991" t="e">
        <f>#REF!</f>
        <v>#REF!</v>
      </c>
      <c r="AD991" t="e">
        <f>#REF!</f>
        <v>#REF!</v>
      </c>
      <c r="AE991" t="e">
        <f>#REF!</f>
        <v>#REF!</v>
      </c>
      <c r="AF991" t="e">
        <f>#REF!</f>
        <v>#REF!</v>
      </c>
      <c r="AG991" t="e">
        <f>#REF!</f>
        <v>#REF!</v>
      </c>
      <c r="AH991" t="e">
        <f>#REF!</f>
        <v>#REF!</v>
      </c>
      <c r="AI991" t="e">
        <f>#REF!</f>
        <v>#REF!</v>
      </c>
      <c r="AJ991" t="e">
        <f>#REF!</f>
        <v>#REF!</v>
      </c>
      <c r="AK991" s="6" t="e">
        <f>#REF!</f>
        <v>#REF!</v>
      </c>
      <c r="AL991" t="e">
        <f>#REF!</f>
        <v>#REF!</v>
      </c>
      <c r="AM991" t="e">
        <f>#REF!</f>
        <v>#REF!</v>
      </c>
      <c r="AN991" s="6" t="e">
        <f>#REF!</f>
        <v>#REF!</v>
      </c>
      <c r="AO991" t="e">
        <f>#REF!</f>
        <v>#REF!</v>
      </c>
      <c r="AP991" t="e">
        <f>#REF!</f>
        <v>#REF!</v>
      </c>
      <c r="AQ991" s="6" t="e">
        <f>#REF!</f>
        <v>#REF!</v>
      </c>
      <c r="AR991" t="e">
        <f>#REF!</f>
        <v>#REF!</v>
      </c>
      <c r="AS991" t="e">
        <f>#REF!</f>
        <v>#REF!</v>
      </c>
      <c r="AT991" s="6" t="e">
        <f>#REF!</f>
        <v>#REF!</v>
      </c>
      <c r="AU991" t="e">
        <f>#REF!</f>
        <v>#REF!</v>
      </c>
      <c r="AV991" t="e">
        <f>#REF!</f>
        <v>#REF!</v>
      </c>
      <c r="AW991" s="6" t="e">
        <f>#REF!</f>
        <v>#REF!</v>
      </c>
      <c r="AX991" t="e">
        <f>#REF!</f>
        <v>#REF!</v>
      </c>
      <c r="AY991" t="e">
        <f>#REF!</f>
        <v>#REF!</v>
      </c>
      <c r="AZ991" s="6" t="e">
        <f>#REF!</f>
        <v>#REF!</v>
      </c>
      <c r="BA991" t="e">
        <f>#REF!</f>
        <v>#REF!</v>
      </c>
      <c r="BB991" t="e">
        <f>#REF!</f>
        <v>#REF!</v>
      </c>
      <c r="BC991" s="6" t="e">
        <f>#REF!</f>
        <v>#REF!</v>
      </c>
      <c r="BD991" t="e">
        <f>#REF!</f>
        <v>#REF!</v>
      </c>
      <c r="BE991" t="e">
        <f>#REF!</f>
        <v>#REF!</v>
      </c>
      <c r="BF991" s="6" t="e">
        <f>#REF!</f>
        <v>#REF!</v>
      </c>
      <c r="BG991" t="e">
        <f>#REF!</f>
        <v>#REF!</v>
      </c>
      <c r="BH991" t="e">
        <f>#REF!</f>
        <v>#REF!</v>
      </c>
      <c r="BI991" s="6" t="e">
        <f>#REF!</f>
        <v>#REF!</v>
      </c>
      <c r="BJ991" t="e">
        <f>#REF!</f>
        <v>#REF!</v>
      </c>
      <c r="BK991" t="e">
        <f>#REF!</f>
        <v>#REF!</v>
      </c>
      <c r="BL991" s="6" t="e">
        <f>#REF!</f>
        <v>#REF!</v>
      </c>
      <c r="BM991" s="6" t="e">
        <f>#REF!</f>
        <v>#REF!</v>
      </c>
      <c r="BN991" t="e">
        <f>#REF!</f>
        <v>#REF!</v>
      </c>
      <c r="BO991" s="3" t="e">
        <f>#REF!</f>
        <v>#REF!</v>
      </c>
      <c r="BP991" s="3" t="e">
        <f>#REF!</f>
        <v>#REF!</v>
      </c>
      <c r="BQ991" t="e">
        <f>#REF!</f>
        <v>#REF!</v>
      </c>
      <c r="BR991" s="3" t="e">
        <f>#REF!</f>
        <v>#REF!</v>
      </c>
      <c r="BS991" s="3" t="e">
        <f>#REF!</f>
        <v>#REF!</v>
      </c>
      <c r="BT991" t="e">
        <f>#REF!</f>
        <v>#REF!</v>
      </c>
      <c r="BU991" s="3" t="e">
        <f>#REF!</f>
        <v>#REF!</v>
      </c>
      <c r="BV991" s="3" t="e">
        <f>#REF!</f>
        <v>#REF!</v>
      </c>
      <c r="BW991" t="e">
        <f>#REF!</f>
        <v>#REF!</v>
      </c>
      <c r="BX991" s="3" t="e">
        <f>#REF!</f>
        <v>#REF!</v>
      </c>
      <c r="BY991" s="3" t="e">
        <f>#REF!</f>
        <v>#REF!</v>
      </c>
      <c r="BZ991" t="e">
        <f>#REF!</f>
        <v>#REF!</v>
      </c>
      <c r="CA991" s="3" t="e">
        <f>#REF!</f>
        <v>#REF!</v>
      </c>
      <c r="CB991" s="3" t="e">
        <f>#REF!</f>
        <v>#REF!</v>
      </c>
      <c r="CC991" t="e">
        <f>#REF!</f>
        <v>#REF!</v>
      </c>
      <c r="CD991" s="3" t="e">
        <f>#REF!</f>
        <v>#REF!</v>
      </c>
      <c r="CE991" s="3" t="e">
        <f>#REF!</f>
        <v>#REF!</v>
      </c>
      <c r="CF991" t="e">
        <f>#REF!</f>
        <v>#REF!</v>
      </c>
      <c r="CG991" s="3" t="e">
        <f>#REF!</f>
        <v>#REF!</v>
      </c>
      <c r="CH991" s="3" t="e">
        <f>#REF!</f>
        <v>#REF!</v>
      </c>
      <c r="CI991" t="e">
        <f>#REF!</f>
        <v>#REF!</v>
      </c>
      <c r="CJ991" s="3" t="e">
        <f>#REF!</f>
        <v>#REF!</v>
      </c>
      <c r="CK991" s="3" t="e">
        <f>#REF!</f>
        <v>#REF!</v>
      </c>
      <c r="CL991" t="e">
        <f>#REF!</f>
        <v>#REF!</v>
      </c>
      <c r="CM991" s="3" t="e">
        <f>#REF!</f>
        <v>#REF!</v>
      </c>
      <c r="CN991" s="3" t="e">
        <f>#REF!</f>
        <v>#REF!</v>
      </c>
      <c r="CO991" t="e">
        <f>#REF!</f>
        <v>#REF!</v>
      </c>
      <c r="CP991" s="3" t="e">
        <f>#REF!</f>
        <v>#REF!</v>
      </c>
      <c r="CQ991" s="3" t="e">
        <f>#REF!</f>
        <v>#REF!</v>
      </c>
      <c r="CR991" t="e">
        <f>#REF!</f>
        <v>#REF!</v>
      </c>
      <c r="CS991" t="e">
        <f>#REF!</f>
        <v>#REF!</v>
      </c>
      <c r="CT991" t="e">
        <f>#REF!</f>
        <v>#REF!</v>
      </c>
      <c r="CU991" t="e">
        <f>#REF!</f>
        <v>#REF!</v>
      </c>
      <c r="CV991" s="1" t="e">
        <f>#REF!</f>
        <v>#REF!</v>
      </c>
      <c r="CW991" t="e" cm="1">
        <f t="array" ref="CW991">_xlfn.IFS(CU991="Yes",(CONCATENATE(CU991,","," ",CV991)),CU991="No","No",CU991&lt;=0,"")</f>
        <v>#REF!</v>
      </c>
      <c r="CX991" t="e">
        <f>#REF!</f>
        <v>#REF!</v>
      </c>
      <c r="CY991" t="e">
        <f>#REF!</f>
        <v>#REF!</v>
      </c>
      <c r="CZ991" t="e">
        <f>#REF!</f>
        <v>#REF!</v>
      </c>
      <c r="DA991" t="e">
        <f>#REF!</f>
        <v>#REF!</v>
      </c>
      <c r="DB991" t="e">
        <f>#REF!</f>
        <v>#REF!</v>
      </c>
      <c r="DC991" t="e">
        <f>#REF!</f>
        <v>#REF!</v>
      </c>
      <c r="DD991" t="e">
        <f>#REF!</f>
        <v>#REF!</v>
      </c>
      <c r="DE991" t="e">
        <f>#REF!</f>
        <v>#REF!</v>
      </c>
    </row>
    <row r="992" spans="1:109" x14ac:dyDescent="0.25">
      <c r="A992" t="e">
        <f>#REF!</f>
        <v>#REF!</v>
      </c>
      <c r="B992" t="e">
        <f>#REF!</f>
        <v>#REF!</v>
      </c>
      <c r="C992" t="e">
        <f>#REF!</f>
        <v>#REF!</v>
      </c>
      <c r="D992" t="e">
        <f>#REF!</f>
        <v>#REF!</v>
      </c>
      <c r="E992" t="e">
        <f>#REF!</f>
        <v>#REF!</v>
      </c>
      <c r="F992" t="e">
        <f>#REF!</f>
        <v>#REF!</v>
      </c>
      <c r="G992" t="e" cm="1">
        <f t="array" ref="G992">_xlfn.IFS(ISBLANK(#REF!)," ",B992&lt;&gt;"",CONCATENATE(C992,", ",D992,", ",E992," ",F992))</f>
        <v>#REF!</v>
      </c>
      <c r="H992" t="e">
        <f>#REF!</f>
        <v>#REF!</v>
      </c>
      <c r="I992" t="e">
        <f>#REF!</f>
        <v>#REF!</v>
      </c>
      <c r="J992" t="e">
        <f>#REF!</f>
        <v>#REF!</v>
      </c>
      <c r="K992" t="e">
        <f>#REF!</f>
        <v>#REF!</v>
      </c>
      <c r="L992" t="e">
        <f>#REF!</f>
        <v>#REF!</v>
      </c>
      <c r="M992" t="e">
        <f>#REF!</f>
        <v>#REF!</v>
      </c>
      <c r="N992" t="e">
        <f>#REF!</f>
        <v>#REF!</v>
      </c>
      <c r="O992" t="e">
        <f>#REF!</f>
        <v>#REF!</v>
      </c>
      <c r="P992" t="e">
        <f>#REF!</f>
        <v>#REF!</v>
      </c>
      <c r="Q992" t="e">
        <f>#REF!</f>
        <v>#REF!</v>
      </c>
      <c r="R992" t="e">
        <f>#REF!</f>
        <v>#REF!</v>
      </c>
      <c r="S992" t="e">
        <f>#REF!</f>
        <v>#REF!</v>
      </c>
      <c r="T992" t="e">
        <f>#REF!</f>
        <v>#REF!</v>
      </c>
      <c r="U992" t="e">
        <f>#REF!</f>
        <v>#REF!</v>
      </c>
      <c r="V992" t="e">
        <f>#REF!</f>
        <v>#REF!</v>
      </c>
      <c r="W992" t="e">
        <f>#REF!</f>
        <v>#REF!</v>
      </c>
      <c r="X992" t="e">
        <f>#REF!</f>
        <v>#REF!</v>
      </c>
      <c r="Y992" t="e">
        <f>#REF!</f>
        <v>#REF!</v>
      </c>
      <c r="Z992" t="e">
        <f>#REF!</f>
        <v>#REF!</v>
      </c>
      <c r="AA992" s="6" t="e" cm="1">
        <f t="array" ref="AA992">_xlfn.IFS(ISBLANK(#REF!),"",#REF!&lt;&gt;0,#REF!)</f>
        <v>#REF!</v>
      </c>
      <c r="AB992" t="e">
        <f>#REF!</f>
        <v>#REF!</v>
      </c>
      <c r="AC992" t="e">
        <f>#REF!</f>
        <v>#REF!</v>
      </c>
      <c r="AD992" t="e">
        <f>#REF!</f>
        <v>#REF!</v>
      </c>
      <c r="AE992" t="e">
        <f>#REF!</f>
        <v>#REF!</v>
      </c>
      <c r="AF992" t="e">
        <f>#REF!</f>
        <v>#REF!</v>
      </c>
      <c r="AG992" t="e">
        <f>#REF!</f>
        <v>#REF!</v>
      </c>
      <c r="AH992" t="e">
        <f>#REF!</f>
        <v>#REF!</v>
      </c>
      <c r="AI992" t="e">
        <f>#REF!</f>
        <v>#REF!</v>
      </c>
      <c r="AJ992" t="e">
        <f>#REF!</f>
        <v>#REF!</v>
      </c>
      <c r="AK992" s="6" t="e">
        <f>#REF!</f>
        <v>#REF!</v>
      </c>
      <c r="AL992" t="e">
        <f>#REF!</f>
        <v>#REF!</v>
      </c>
      <c r="AM992" t="e">
        <f>#REF!</f>
        <v>#REF!</v>
      </c>
      <c r="AN992" s="6" t="e">
        <f>#REF!</f>
        <v>#REF!</v>
      </c>
      <c r="AO992" t="e">
        <f>#REF!</f>
        <v>#REF!</v>
      </c>
      <c r="AP992" t="e">
        <f>#REF!</f>
        <v>#REF!</v>
      </c>
      <c r="AQ992" s="6" t="e">
        <f>#REF!</f>
        <v>#REF!</v>
      </c>
      <c r="AR992" t="e">
        <f>#REF!</f>
        <v>#REF!</v>
      </c>
      <c r="AS992" t="e">
        <f>#REF!</f>
        <v>#REF!</v>
      </c>
      <c r="AT992" s="6" t="e">
        <f>#REF!</f>
        <v>#REF!</v>
      </c>
      <c r="AU992" t="e">
        <f>#REF!</f>
        <v>#REF!</v>
      </c>
      <c r="AV992" t="e">
        <f>#REF!</f>
        <v>#REF!</v>
      </c>
      <c r="AW992" s="6" t="e">
        <f>#REF!</f>
        <v>#REF!</v>
      </c>
      <c r="AX992" t="e">
        <f>#REF!</f>
        <v>#REF!</v>
      </c>
      <c r="AY992" t="e">
        <f>#REF!</f>
        <v>#REF!</v>
      </c>
      <c r="AZ992" s="6" t="e">
        <f>#REF!</f>
        <v>#REF!</v>
      </c>
      <c r="BA992" t="e">
        <f>#REF!</f>
        <v>#REF!</v>
      </c>
      <c r="BB992" t="e">
        <f>#REF!</f>
        <v>#REF!</v>
      </c>
      <c r="BC992" s="6" t="e">
        <f>#REF!</f>
        <v>#REF!</v>
      </c>
      <c r="BD992" t="e">
        <f>#REF!</f>
        <v>#REF!</v>
      </c>
      <c r="BE992" t="e">
        <f>#REF!</f>
        <v>#REF!</v>
      </c>
      <c r="BF992" s="6" t="e">
        <f>#REF!</f>
        <v>#REF!</v>
      </c>
      <c r="BG992" t="e">
        <f>#REF!</f>
        <v>#REF!</v>
      </c>
      <c r="BH992" t="e">
        <f>#REF!</f>
        <v>#REF!</v>
      </c>
      <c r="BI992" s="6" t="e">
        <f>#REF!</f>
        <v>#REF!</v>
      </c>
      <c r="BJ992" t="e">
        <f>#REF!</f>
        <v>#REF!</v>
      </c>
      <c r="BK992" t="e">
        <f>#REF!</f>
        <v>#REF!</v>
      </c>
      <c r="BL992" s="6" t="e">
        <f>#REF!</f>
        <v>#REF!</v>
      </c>
      <c r="BM992" s="6" t="e">
        <f>#REF!</f>
        <v>#REF!</v>
      </c>
      <c r="BN992" t="e">
        <f>#REF!</f>
        <v>#REF!</v>
      </c>
      <c r="BO992" s="3" t="e">
        <f>#REF!</f>
        <v>#REF!</v>
      </c>
      <c r="BP992" s="3" t="e">
        <f>#REF!</f>
        <v>#REF!</v>
      </c>
      <c r="BQ992" t="e">
        <f>#REF!</f>
        <v>#REF!</v>
      </c>
      <c r="BR992" s="3" t="e">
        <f>#REF!</f>
        <v>#REF!</v>
      </c>
      <c r="BS992" s="3" t="e">
        <f>#REF!</f>
        <v>#REF!</v>
      </c>
      <c r="BT992" t="e">
        <f>#REF!</f>
        <v>#REF!</v>
      </c>
      <c r="BU992" s="3" t="e">
        <f>#REF!</f>
        <v>#REF!</v>
      </c>
      <c r="BV992" s="3" t="e">
        <f>#REF!</f>
        <v>#REF!</v>
      </c>
      <c r="BW992" t="e">
        <f>#REF!</f>
        <v>#REF!</v>
      </c>
      <c r="BX992" s="3" t="e">
        <f>#REF!</f>
        <v>#REF!</v>
      </c>
      <c r="BY992" s="3" t="e">
        <f>#REF!</f>
        <v>#REF!</v>
      </c>
      <c r="BZ992" t="e">
        <f>#REF!</f>
        <v>#REF!</v>
      </c>
      <c r="CA992" s="3" t="e">
        <f>#REF!</f>
        <v>#REF!</v>
      </c>
      <c r="CB992" s="3" t="e">
        <f>#REF!</f>
        <v>#REF!</v>
      </c>
      <c r="CC992" t="e">
        <f>#REF!</f>
        <v>#REF!</v>
      </c>
      <c r="CD992" s="3" t="e">
        <f>#REF!</f>
        <v>#REF!</v>
      </c>
      <c r="CE992" s="3" t="e">
        <f>#REF!</f>
        <v>#REF!</v>
      </c>
      <c r="CF992" t="e">
        <f>#REF!</f>
        <v>#REF!</v>
      </c>
      <c r="CG992" s="3" t="e">
        <f>#REF!</f>
        <v>#REF!</v>
      </c>
      <c r="CH992" s="3" t="e">
        <f>#REF!</f>
        <v>#REF!</v>
      </c>
      <c r="CI992" t="e">
        <f>#REF!</f>
        <v>#REF!</v>
      </c>
      <c r="CJ992" s="3" t="e">
        <f>#REF!</f>
        <v>#REF!</v>
      </c>
      <c r="CK992" s="3" t="e">
        <f>#REF!</f>
        <v>#REF!</v>
      </c>
      <c r="CL992" t="e">
        <f>#REF!</f>
        <v>#REF!</v>
      </c>
      <c r="CM992" s="3" t="e">
        <f>#REF!</f>
        <v>#REF!</v>
      </c>
      <c r="CN992" s="3" t="e">
        <f>#REF!</f>
        <v>#REF!</v>
      </c>
      <c r="CO992" t="e">
        <f>#REF!</f>
        <v>#REF!</v>
      </c>
      <c r="CP992" s="3" t="e">
        <f>#REF!</f>
        <v>#REF!</v>
      </c>
      <c r="CQ992" s="3" t="e">
        <f>#REF!</f>
        <v>#REF!</v>
      </c>
      <c r="CR992" t="e">
        <f>#REF!</f>
        <v>#REF!</v>
      </c>
      <c r="CS992" t="e">
        <f>#REF!</f>
        <v>#REF!</v>
      </c>
      <c r="CT992" t="e">
        <f>#REF!</f>
        <v>#REF!</v>
      </c>
      <c r="CU992" t="e">
        <f>#REF!</f>
        <v>#REF!</v>
      </c>
      <c r="CV992" s="1" t="e">
        <f>#REF!</f>
        <v>#REF!</v>
      </c>
      <c r="CW992" t="e" cm="1">
        <f t="array" ref="CW992">_xlfn.IFS(CU992="Yes",(CONCATENATE(CU992,","," ",CV992)),CU992="No","No",CU992&lt;=0,"")</f>
        <v>#REF!</v>
      </c>
      <c r="CX992" t="e">
        <f>#REF!</f>
        <v>#REF!</v>
      </c>
      <c r="CY992" t="e">
        <f>#REF!</f>
        <v>#REF!</v>
      </c>
      <c r="CZ992" t="e">
        <f>#REF!</f>
        <v>#REF!</v>
      </c>
      <c r="DA992" t="e">
        <f>#REF!</f>
        <v>#REF!</v>
      </c>
      <c r="DB992" t="e">
        <f>#REF!</f>
        <v>#REF!</v>
      </c>
      <c r="DC992" t="e">
        <f>#REF!</f>
        <v>#REF!</v>
      </c>
      <c r="DD992" t="e">
        <f>#REF!</f>
        <v>#REF!</v>
      </c>
      <c r="DE992" t="e">
        <f>#REF!</f>
        <v>#REF!</v>
      </c>
    </row>
    <row r="993" spans="1:109" x14ac:dyDescent="0.25">
      <c r="A993" t="e">
        <f>#REF!</f>
        <v>#REF!</v>
      </c>
      <c r="B993" t="e">
        <f>#REF!</f>
        <v>#REF!</v>
      </c>
      <c r="C993" t="e">
        <f>#REF!</f>
        <v>#REF!</v>
      </c>
      <c r="D993" t="e">
        <f>#REF!</f>
        <v>#REF!</v>
      </c>
      <c r="E993" t="e">
        <f>#REF!</f>
        <v>#REF!</v>
      </c>
      <c r="F993" t="e">
        <f>#REF!</f>
        <v>#REF!</v>
      </c>
      <c r="G993" t="e" cm="1">
        <f t="array" ref="G993">_xlfn.IFS(ISBLANK(#REF!)," ",B993&lt;&gt;"",CONCATENATE(C993,", ",D993,", ",E993," ",F993))</f>
        <v>#REF!</v>
      </c>
      <c r="H993" t="e">
        <f>#REF!</f>
        <v>#REF!</v>
      </c>
      <c r="I993" t="e">
        <f>#REF!</f>
        <v>#REF!</v>
      </c>
      <c r="J993" t="e">
        <f>#REF!</f>
        <v>#REF!</v>
      </c>
      <c r="K993" t="e">
        <f>#REF!</f>
        <v>#REF!</v>
      </c>
      <c r="L993" t="e">
        <f>#REF!</f>
        <v>#REF!</v>
      </c>
      <c r="M993" t="e">
        <f>#REF!</f>
        <v>#REF!</v>
      </c>
      <c r="N993" t="e">
        <f>#REF!</f>
        <v>#REF!</v>
      </c>
      <c r="O993" t="e">
        <f>#REF!</f>
        <v>#REF!</v>
      </c>
      <c r="P993" t="e">
        <f>#REF!</f>
        <v>#REF!</v>
      </c>
      <c r="Q993" t="e">
        <f>#REF!</f>
        <v>#REF!</v>
      </c>
      <c r="R993" t="e">
        <f>#REF!</f>
        <v>#REF!</v>
      </c>
      <c r="S993" t="e">
        <f>#REF!</f>
        <v>#REF!</v>
      </c>
      <c r="T993" t="e">
        <f>#REF!</f>
        <v>#REF!</v>
      </c>
      <c r="U993" t="e">
        <f>#REF!</f>
        <v>#REF!</v>
      </c>
      <c r="V993" t="e">
        <f>#REF!</f>
        <v>#REF!</v>
      </c>
      <c r="W993" t="e">
        <f>#REF!</f>
        <v>#REF!</v>
      </c>
      <c r="X993" t="e">
        <f>#REF!</f>
        <v>#REF!</v>
      </c>
      <c r="Y993" t="e">
        <f>#REF!</f>
        <v>#REF!</v>
      </c>
      <c r="Z993" t="e">
        <f>#REF!</f>
        <v>#REF!</v>
      </c>
      <c r="AA993" s="6" t="e" cm="1">
        <f t="array" ref="AA993">_xlfn.IFS(ISBLANK(#REF!),"",#REF!&lt;&gt;0,#REF!)</f>
        <v>#REF!</v>
      </c>
      <c r="AB993" t="e">
        <f>#REF!</f>
        <v>#REF!</v>
      </c>
      <c r="AC993" t="e">
        <f>#REF!</f>
        <v>#REF!</v>
      </c>
      <c r="AD993" t="e">
        <f>#REF!</f>
        <v>#REF!</v>
      </c>
      <c r="AE993" t="e">
        <f>#REF!</f>
        <v>#REF!</v>
      </c>
      <c r="AF993" t="e">
        <f>#REF!</f>
        <v>#REF!</v>
      </c>
      <c r="AG993" t="e">
        <f>#REF!</f>
        <v>#REF!</v>
      </c>
      <c r="AH993" t="e">
        <f>#REF!</f>
        <v>#REF!</v>
      </c>
      <c r="AI993" t="e">
        <f>#REF!</f>
        <v>#REF!</v>
      </c>
      <c r="AJ993" t="e">
        <f>#REF!</f>
        <v>#REF!</v>
      </c>
      <c r="AK993" s="6" t="e">
        <f>#REF!</f>
        <v>#REF!</v>
      </c>
      <c r="AL993" t="e">
        <f>#REF!</f>
        <v>#REF!</v>
      </c>
      <c r="AM993" t="e">
        <f>#REF!</f>
        <v>#REF!</v>
      </c>
      <c r="AN993" s="6" t="e">
        <f>#REF!</f>
        <v>#REF!</v>
      </c>
      <c r="AO993" t="e">
        <f>#REF!</f>
        <v>#REF!</v>
      </c>
      <c r="AP993" t="e">
        <f>#REF!</f>
        <v>#REF!</v>
      </c>
      <c r="AQ993" s="6" t="e">
        <f>#REF!</f>
        <v>#REF!</v>
      </c>
      <c r="AR993" t="e">
        <f>#REF!</f>
        <v>#REF!</v>
      </c>
      <c r="AS993" t="e">
        <f>#REF!</f>
        <v>#REF!</v>
      </c>
      <c r="AT993" s="6" t="e">
        <f>#REF!</f>
        <v>#REF!</v>
      </c>
      <c r="AU993" t="e">
        <f>#REF!</f>
        <v>#REF!</v>
      </c>
      <c r="AV993" t="e">
        <f>#REF!</f>
        <v>#REF!</v>
      </c>
      <c r="AW993" s="6" t="e">
        <f>#REF!</f>
        <v>#REF!</v>
      </c>
      <c r="AX993" t="e">
        <f>#REF!</f>
        <v>#REF!</v>
      </c>
      <c r="AY993" t="e">
        <f>#REF!</f>
        <v>#REF!</v>
      </c>
      <c r="AZ993" s="6" t="e">
        <f>#REF!</f>
        <v>#REF!</v>
      </c>
      <c r="BA993" t="e">
        <f>#REF!</f>
        <v>#REF!</v>
      </c>
      <c r="BB993" t="e">
        <f>#REF!</f>
        <v>#REF!</v>
      </c>
      <c r="BC993" s="6" t="e">
        <f>#REF!</f>
        <v>#REF!</v>
      </c>
      <c r="BD993" t="e">
        <f>#REF!</f>
        <v>#REF!</v>
      </c>
      <c r="BE993" t="e">
        <f>#REF!</f>
        <v>#REF!</v>
      </c>
      <c r="BF993" s="6" t="e">
        <f>#REF!</f>
        <v>#REF!</v>
      </c>
      <c r="BG993" t="e">
        <f>#REF!</f>
        <v>#REF!</v>
      </c>
      <c r="BH993" t="e">
        <f>#REF!</f>
        <v>#REF!</v>
      </c>
      <c r="BI993" s="6" t="e">
        <f>#REF!</f>
        <v>#REF!</v>
      </c>
      <c r="BJ993" t="e">
        <f>#REF!</f>
        <v>#REF!</v>
      </c>
      <c r="BK993" t="e">
        <f>#REF!</f>
        <v>#REF!</v>
      </c>
      <c r="BL993" s="6" t="e">
        <f>#REF!</f>
        <v>#REF!</v>
      </c>
      <c r="BM993" s="6" t="e">
        <f>#REF!</f>
        <v>#REF!</v>
      </c>
      <c r="BN993" t="e">
        <f>#REF!</f>
        <v>#REF!</v>
      </c>
      <c r="BO993" s="3" t="e">
        <f>#REF!</f>
        <v>#REF!</v>
      </c>
      <c r="BP993" s="3" t="e">
        <f>#REF!</f>
        <v>#REF!</v>
      </c>
      <c r="BQ993" t="e">
        <f>#REF!</f>
        <v>#REF!</v>
      </c>
      <c r="BR993" s="3" t="e">
        <f>#REF!</f>
        <v>#REF!</v>
      </c>
      <c r="BS993" s="3" t="e">
        <f>#REF!</f>
        <v>#REF!</v>
      </c>
      <c r="BT993" t="e">
        <f>#REF!</f>
        <v>#REF!</v>
      </c>
      <c r="BU993" s="3" t="e">
        <f>#REF!</f>
        <v>#REF!</v>
      </c>
      <c r="BV993" s="3" t="e">
        <f>#REF!</f>
        <v>#REF!</v>
      </c>
      <c r="BW993" t="e">
        <f>#REF!</f>
        <v>#REF!</v>
      </c>
      <c r="BX993" s="3" t="e">
        <f>#REF!</f>
        <v>#REF!</v>
      </c>
      <c r="BY993" s="3" t="e">
        <f>#REF!</f>
        <v>#REF!</v>
      </c>
      <c r="BZ993" t="e">
        <f>#REF!</f>
        <v>#REF!</v>
      </c>
      <c r="CA993" s="3" t="e">
        <f>#REF!</f>
        <v>#REF!</v>
      </c>
      <c r="CB993" s="3" t="e">
        <f>#REF!</f>
        <v>#REF!</v>
      </c>
      <c r="CC993" t="e">
        <f>#REF!</f>
        <v>#REF!</v>
      </c>
      <c r="CD993" s="3" t="e">
        <f>#REF!</f>
        <v>#REF!</v>
      </c>
      <c r="CE993" s="3" t="e">
        <f>#REF!</f>
        <v>#REF!</v>
      </c>
      <c r="CF993" t="e">
        <f>#REF!</f>
        <v>#REF!</v>
      </c>
      <c r="CG993" s="3" t="e">
        <f>#REF!</f>
        <v>#REF!</v>
      </c>
      <c r="CH993" s="3" t="e">
        <f>#REF!</f>
        <v>#REF!</v>
      </c>
      <c r="CI993" t="e">
        <f>#REF!</f>
        <v>#REF!</v>
      </c>
      <c r="CJ993" s="3" t="e">
        <f>#REF!</f>
        <v>#REF!</v>
      </c>
      <c r="CK993" s="3" t="e">
        <f>#REF!</f>
        <v>#REF!</v>
      </c>
      <c r="CL993" t="e">
        <f>#REF!</f>
        <v>#REF!</v>
      </c>
      <c r="CM993" s="3" t="e">
        <f>#REF!</f>
        <v>#REF!</v>
      </c>
      <c r="CN993" s="3" t="e">
        <f>#REF!</f>
        <v>#REF!</v>
      </c>
      <c r="CO993" t="e">
        <f>#REF!</f>
        <v>#REF!</v>
      </c>
      <c r="CP993" s="3" t="e">
        <f>#REF!</f>
        <v>#REF!</v>
      </c>
      <c r="CQ993" s="3" t="e">
        <f>#REF!</f>
        <v>#REF!</v>
      </c>
      <c r="CR993" t="e">
        <f>#REF!</f>
        <v>#REF!</v>
      </c>
      <c r="CS993" t="e">
        <f>#REF!</f>
        <v>#REF!</v>
      </c>
      <c r="CT993" t="e">
        <f>#REF!</f>
        <v>#REF!</v>
      </c>
      <c r="CU993" t="e">
        <f>#REF!</f>
        <v>#REF!</v>
      </c>
      <c r="CV993" s="1" t="e">
        <f>#REF!</f>
        <v>#REF!</v>
      </c>
      <c r="CW993" t="e" cm="1">
        <f t="array" ref="CW993">_xlfn.IFS(CU993="Yes",(CONCATENATE(CU993,","," ",CV993)),CU993="No","No",CU993&lt;=0,"")</f>
        <v>#REF!</v>
      </c>
      <c r="CX993" t="e">
        <f>#REF!</f>
        <v>#REF!</v>
      </c>
      <c r="CY993" t="e">
        <f>#REF!</f>
        <v>#REF!</v>
      </c>
      <c r="CZ993" t="e">
        <f>#REF!</f>
        <v>#REF!</v>
      </c>
      <c r="DA993" t="e">
        <f>#REF!</f>
        <v>#REF!</v>
      </c>
      <c r="DB993" t="e">
        <f>#REF!</f>
        <v>#REF!</v>
      </c>
      <c r="DC993" t="e">
        <f>#REF!</f>
        <v>#REF!</v>
      </c>
      <c r="DD993" t="e">
        <f>#REF!</f>
        <v>#REF!</v>
      </c>
      <c r="DE993" t="e">
        <f>#REF!</f>
        <v>#REF!</v>
      </c>
    </row>
    <row r="994" spans="1:109" x14ac:dyDescent="0.25">
      <c r="A994" t="e">
        <f>#REF!</f>
        <v>#REF!</v>
      </c>
      <c r="B994" t="e">
        <f>#REF!</f>
        <v>#REF!</v>
      </c>
      <c r="C994" t="e">
        <f>#REF!</f>
        <v>#REF!</v>
      </c>
      <c r="D994" t="e">
        <f>#REF!</f>
        <v>#REF!</v>
      </c>
      <c r="E994" t="e">
        <f>#REF!</f>
        <v>#REF!</v>
      </c>
      <c r="F994" t="e">
        <f>#REF!</f>
        <v>#REF!</v>
      </c>
      <c r="G994" t="e" cm="1">
        <f t="array" ref="G994">_xlfn.IFS(ISBLANK(#REF!)," ",B994&lt;&gt;"",CONCATENATE(C994,", ",D994,", ",E994," ",F994))</f>
        <v>#REF!</v>
      </c>
      <c r="H994" t="e">
        <f>#REF!</f>
        <v>#REF!</v>
      </c>
      <c r="I994" t="e">
        <f>#REF!</f>
        <v>#REF!</v>
      </c>
      <c r="J994" t="e">
        <f>#REF!</f>
        <v>#REF!</v>
      </c>
      <c r="K994" t="e">
        <f>#REF!</f>
        <v>#REF!</v>
      </c>
      <c r="L994" t="e">
        <f>#REF!</f>
        <v>#REF!</v>
      </c>
      <c r="M994" t="e">
        <f>#REF!</f>
        <v>#REF!</v>
      </c>
      <c r="N994" t="e">
        <f>#REF!</f>
        <v>#REF!</v>
      </c>
      <c r="O994" t="e">
        <f>#REF!</f>
        <v>#REF!</v>
      </c>
      <c r="P994" t="e">
        <f>#REF!</f>
        <v>#REF!</v>
      </c>
      <c r="Q994" t="e">
        <f>#REF!</f>
        <v>#REF!</v>
      </c>
      <c r="R994" t="e">
        <f>#REF!</f>
        <v>#REF!</v>
      </c>
      <c r="S994" t="e">
        <f>#REF!</f>
        <v>#REF!</v>
      </c>
      <c r="T994" t="e">
        <f>#REF!</f>
        <v>#REF!</v>
      </c>
      <c r="U994" t="e">
        <f>#REF!</f>
        <v>#REF!</v>
      </c>
      <c r="V994" t="e">
        <f>#REF!</f>
        <v>#REF!</v>
      </c>
      <c r="W994" t="e">
        <f>#REF!</f>
        <v>#REF!</v>
      </c>
      <c r="X994" t="e">
        <f>#REF!</f>
        <v>#REF!</v>
      </c>
      <c r="Y994" t="e">
        <f>#REF!</f>
        <v>#REF!</v>
      </c>
      <c r="Z994" t="e">
        <f>#REF!</f>
        <v>#REF!</v>
      </c>
      <c r="AA994" s="6" t="e" cm="1">
        <f t="array" ref="AA994">_xlfn.IFS(ISBLANK(#REF!),"",#REF!&lt;&gt;0,#REF!)</f>
        <v>#REF!</v>
      </c>
      <c r="AB994" t="e">
        <f>#REF!</f>
        <v>#REF!</v>
      </c>
      <c r="AC994" t="e">
        <f>#REF!</f>
        <v>#REF!</v>
      </c>
      <c r="AD994" t="e">
        <f>#REF!</f>
        <v>#REF!</v>
      </c>
      <c r="AE994" t="e">
        <f>#REF!</f>
        <v>#REF!</v>
      </c>
      <c r="AF994" t="e">
        <f>#REF!</f>
        <v>#REF!</v>
      </c>
      <c r="AG994" t="e">
        <f>#REF!</f>
        <v>#REF!</v>
      </c>
      <c r="AH994" t="e">
        <f>#REF!</f>
        <v>#REF!</v>
      </c>
      <c r="AI994" t="e">
        <f>#REF!</f>
        <v>#REF!</v>
      </c>
      <c r="AJ994" t="e">
        <f>#REF!</f>
        <v>#REF!</v>
      </c>
      <c r="AK994" s="6" t="e">
        <f>#REF!</f>
        <v>#REF!</v>
      </c>
      <c r="AL994" t="e">
        <f>#REF!</f>
        <v>#REF!</v>
      </c>
      <c r="AM994" t="e">
        <f>#REF!</f>
        <v>#REF!</v>
      </c>
      <c r="AN994" s="6" t="e">
        <f>#REF!</f>
        <v>#REF!</v>
      </c>
      <c r="AO994" t="e">
        <f>#REF!</f>
        <v>#REF!</v>
      </c>
      <c r="AP994" t="e">
        <f>#REF!</f>
        <v>#REF!</v>
      </c>
      <c r="AQ994" s="6" t="e">
        <f>#REF!</f>
        <v>#REF!</v>
      </c>
      <c r="AR994" t="e">
        <f>#REF!</f>
        <v>#REF!</v>
      </c>
      <c r="AS994" t="e">
        <f>#REF!</f>
        <v>#REF!</v>
      </c>
      <c r="AT994" s="6" t="e">
        <f>#REF!</f>
        <v>#REF!</v>
      </c>
      <c r="AU994" t="e">
        <f>#REF!</f>
        <v>#REF!</v>
      </c>
      <c r="AV994" t="e">
        <f>#REF!</f>
        <v>#REF!</v>
      </c>
      <c r="AW994" s="6" t="e">
        <f>#REF!</f>
        <v>#REF!</v>
      </c>
      <c r="AX994" t="e">
        <f>#REF!</f>
        <v>#REF!</v>
      </c>
      <c r="AY994" t="e">
        <f>#REF!</f>
        <v>#REF!</v>
      </c>
      <c r="AZ994" s="6" t="e">
        <f>#REF!</f>
        <v>#REF!</v>
      </c>
      <c r="BA994" t="e">
        <f>#REF!</f>
        <v>#REF!</v>
      </c>
      <c r="BB994" t="e">
        <f>#REF!</f>
        <v>#REF!</v>
      </c>
      <c r="BC994" s="6" t="e">
        <f>#REF!</f>
        <v>#REF!</v>
      </c>
      <c r="BD994" t="e">
        <f>#REF!</f>
        <v>#REF!</v>
      </c>
      <c r="BE994" t="e">
        <f>#REF!</f>
        <v>#REF!</v>
      </c>
      <c r="BF994" s="6" t="e">
        <f>#REF!</f>
        <v>#REF!</v>
      </c>
      <c r="BG994" t="e">
        <f>#REF!</f>
        <v>#REF!</v>
      </c>
      <c r="BH994" t="e">
        <f>#REF!</f>
        <v>#REF!</v>
      </c>
      <c r="BI994" s="6" t="e">
        <f>#REF!</f>
        <v>#REF!</v>
      </c>
      <c r="BJ994" t="e">
        <f>#REF!</f>
        <v>#REF!</v>
      </c>
      <c r="BK994" t="e">
        <f>#REF!</f>
        <v>#REF!</v>
      </c>
      <c r="BL994" s="6" t="e">
        <f>#REF!</f>
        <v>#REF!</v>
      </c>
      <c r="BM994" s="6" t="e">
        <f>#REF!</f>
        <v>#REF!</v>
      </c>
      <c r="BN994" t="e">
        <f>#REF!</f>
        <v>#REF!</v>
      </c>
      <c r="BO994" s="3" t="e">
        <f>#REF!</f>
        <v>#REF!</v>
      </c>
      <c r="BP994" s="3" t="e">
        <f>#REF!</f>
        <v>#REF!</v>
      </c>
      <c r="BQ994" t="e">
        <f>#REF!</f>
        <v>#REF!</v>
      </c>
      <c r="BR994" s="3" t="e">
        <f>#REF!</f>
        <v>#REF!</v>
      </c>
      <c r="BS994" s="3" t="e">
        <f>#REF!</f>
        <v>#REF!</v>
      </c>
      <c r="BT994" t="e">
        <f>#REF!</f>
        <v>#REF!</v>
      </c>
      <c r="BU994" s="3" t="e">
        <f>#REF!</f>
        <v>#REF!</v>
      </c>
      <c r="BV994" s="3" t="e">
        <f>#REF!</f>
        <v>#REF!</v>
      </c>
      <c r="BW994" t="e">
        <f>#REF!</f>
        <v>#REF!</v>
      </c>
      <c r="BX994" s="3" t="e">
        <f>#REF!</f>
        <v>#REF!</v>
      </c>
      <c r="BY994" s="3" t="e">
        <f>#REF!</f>
        <v>#REF!</v>
      </c>
      <c r="BZ994" t="e">
        <f>#REF!</f>
        <v>#REF!</v>
      </c>
      <c r="CA994" s="3" t="e">
        <f>#REF!</f>
        <v>#REF!</v>
      </c>
      <c r="CB994" s="3" t="e">
        <f>#REF!</f>
        <v>#REF!</v>
      </c>
      <c r="CC994" t="e">
        <f>#REF!</f>
        <v>#REF!</v>
      </c>
      <c r="CD994" s="3" t="e">
        <f>#REF!</f>
        <v>#REF!</v>
      </c>
      <c r="CE994" s="3" t="e">
        <f>#REF!</f>
        <v>#REF!</v>
      </c>
      <c r="CF994" t="e">
        <f>#REF!</f>
        <v>#REF!</v>
      </c>
      <c r="CG994" s="3" t="e">
        <f>#REF!</f>
        <v>#REF!</v>
      </c>
      <c r="CH994" s="3" t="e">
        <f>#REF!</f>
        <v>#REF!</v>
      </c>
      <c r="CI994" t="e">
        <f>#REF!</f>
        <v>#REF!</v>
      </c>
      <c r="CJ994" s="3" t="e">
        <f>#REF!</f>
        <v>#REF!</v>
      </c>
      <c r="CK994" s="3" t="e">
        <f>#REF!</f>
        <v>#REF!</v>
      </c>
      <c r="CL994" t="e">
        <f>#REF!</f>
        <v>#REF!</v>
      </c>
      <c r="CM994" s="3" t="e">
        <f>#REF!</f>
        <v>#REF!</v>
      </c>
      <c r="CN994" s="3" t="e">
        <f>#REF!</f>
        <v>#REF!</v>
      </c>
      <c r="CO994" t="e">
        <f>#REF!</f>
        <v>#REF!</v>
      </c>
      <c r="CP994" s="3" t="e">
        <f>#REF!</f>
        <v>#REF!</v>
      </c>
      <c r="CQ994" s="3" t="e">
        <f>#REF!</f>
        <v>#REF!</v>
      </c>
      <c r="CR994" t="e">
        <f>#REF!</f>
        <v>#REF!</v>
      </c>
      <c r="CS994" t="e">
        <f>#REF!</f>
        <v>#REF!</v>
      </c>
      <c r="CT994" t="e">
        <f>#REF!</f>
        <v>#REF!</v>
      </c>
      <c r="CU994" t="e">
        <f>#REF!</f>
        <v>#REF!</v>
      </c>
      <c r="CV994" s="1" t="e">
        <f>#REF!</f>
        <v>#REF!</v>
      </c>
      <c r="CW994" t="e" cm="1">
        <f t="array" ref="CW994">_xlfn.IFS(CU994="Yes",(CONCATENATE(CU994,","," ",CV994)),CU994="No","No",CU994&lt;=0,"")</f>
        <v>#REF!</v>
      </c>
      <c r="CX994" t="e">
        <f>#REF!</f>
        <v>#REF!</v>
      </c>
      <c r="CY994" t="e">
        <f>#REF!</f>
        <v>#REF!</v>
      </c>
      <c r="CZ994" t="e">
        <f>#REF!</f>
        <v>#REF!</v>
      </c>
      <c r="DA994" t="e">
        <f>#REF!</f>
        <v>#REF!</v>
      </c>
      <c r="DB994" t="e">
        <f>#REF!</f>
        <v>#REF!</v>
      </c>
      <c r="DC994" t="e">
        <f>#REF!</f>
        <v>#REF!</v>
      </c>
      <c r="DD994" t="e">
        <f>#REF!</f>
        <v>#REF!</v>
      </c>
      <c r="DE994" t="e">
        <f>#REF!</f>
        <v>#REF!</v>
      </c>
    </row>
    <row r="995" spans="1:109" x14ac:dyDescent="0.25">
      <c r="A995" t="e">
        <f>#REF!</f>
        <v>#REF!</v>
      </c>
      <c r="B995" t="e">
        <f>#REF!</f>
        <v>#REF!</v>
      </c>
      <c r="C995" t="e">
        <f>#REF!</f>
        <v>#REF!</v>
      </c>
      <c r="D995" t="e">
        <f>#REF!</f>
        <v>#REF!</v>
      </c>
      <c r="E995" t="e">
        <f>#REF!</f>
        <v>#REF!</v>
      </c>
      <c r="F995" t="e">
        <f>#REF!</f>
        <v>#REF!</v>
      </c>
      <c r="G995" t="e" cm="1">
        <f t="array" ref="G995">_xlfn.IFS(ISBLANK(#REF!)," ",B995&lt;&gt;"",CONCATENATE(C995,", ",D995,", ",E995," ",F995))</f>
        <v>#REF!</v>
      </c>
      <c r="H995" t="e">
        <f>#REF!</f>
        <v>#REF!</v>
      </c>
      <c r="I995" t="e">
        <f>#REF!</f>
        <v>#REF!</v>
      </c>
      <c r="J995" t="e">
        <f>#REF!</f>
        <v>#REF!</v>
      </c>
      <c r="K995" t="e">
        <f>#REF!</f>
        <v>#REF!</v>
      </c>
      <c r="L995" t="e">
        <f>#REF!</f>
        <v>#REF!</v>
      </c>
      <c r="M995" t="e">
        <f>#REF!</f>
        <v>#REF!</v>
      </c>
      <c r="N995" t="e">
        <f>#REF!</f>
        <v>#REF!</v>
      </c>
      <c r="O995" t="e">
        <f>#REF!</f>
        <v>#REF!</v>
      </c>
      <c r="P995" t="e">
        <f>#REF!</f>
        <v>#REF!</v>
      </c>
      <c r="Q995" t="e">
        <f>#REF!</f>
        <v>#REF!</v>
      </c>
      <c r="R995" t="e">
        <f>#REF!</f>
        <v>#REF!</v>
      </c>
      <c r="S995" t="e">
        <f>#REF!</f>
        <v>#REF!</v>
      </c>
      <c r="T995" t="e">
        <f>#REF!</f>
        <v>#REF!</v>
      </c>
      <c r="U995" t="e">
        <f>#REF!</f>
        <v>#REF!</v>
      </c>
      <c r="V995" t="e">
        <f>#REF!</f>
        <v>#REF!</v>
      </c>
      <c r="W995" t="e">
        <f>#REF!</f>
        <v>#REF!</v>
      </c>
      <c r="X995" t="e">
        <f>#REF!</f>
        <v>#REF!</v>
      </c>
      <c r="Y995" t="e">
        <f>#REF!</f>
        <v>#REF!</v>
      </c>
      <c r="Z995" t="e">
        <f>#REF!</f>
        <v>#REF!</v>
      </c>
      <c r="AA995" s="6" t="e" cm="1">
        <f t="array" ref="AA995">_xlfn.IFS(ISBLANK(#REF!),"",#REF!&lt;&gt;0,#REF!)</f>
        <v>#REF!</v>
      </c>
      <c r="AB995" t="e">
        <f>#REF!</f>
        <v>#REF!</v>
      </c>
      <c r="AC995" t="e">
        <f>#REF!</f>
        <v>#REF!</v>
      </c>
      <c r="AD995" t="e">
        <f>#REF!</f>
        <v>#REF!</v>
      </c>
      <c r="AE995" t="e">
        <f>#REF!</f>
        <v>#REF!</v>
      </c>
      <c r="AF995" t="e">
        <f>#REF!</f>
        <v>#REF!</v>
      </c>
      <c r="AG995" t="e">
        <f>#REF!</f>
        <v>#REF!</v>
      </c>
      <c r="AH995" t="e">
        <f>#REF!</f>
        <v>#REF!</v>
      </c>
      <c r="AI995" t="e">
        <f>#REF!</f>
        <v>#REF!</v>
      </c>
      <c r="AJ995" t="e">
        <f>#REF!</f>
        <v>#REF!</v>
      </c>
      <c r="AK995" s="6" t="e">
        <f>#REF!</f>
        <v>#REF!</v>
      </c>
      <c r="AL995" t="e">
        <f>#REF!</f>
        <v>#REF!</v>
      </c>
      <c r="AM995" t="e">
        <f>#REF!</f>
        <v>#REF!</v>
      </c>
      <c r="AN995" s="6" t="e">
        <f>#REF!</f>
        <v>#REF!</v>
      </c>
      <c r="AO995" t="e">
        <f>#REF!</f>
        <v>#REF!</v>
      </c>
      <c r="AP995" t="e">
        <f>#REF!</f>
        <v>#REF!</v>
      </c>
      <c r="AQ995" s="6" t="e">
        <f>#REF!</f>
        <v>#REF!</v>
      </c>
      <c r="AR995" t="e">
        <f>#REF!</f>
        <v>#REF!</v>
      </c>
      <c r="AS995" t="e">
        <f>#REF!</f>
        <v>#REF!</v>
      </c>
      <c r="AT995" s="6" t="e">
        <f>#REF!</f>
        <v>#REF!</v>
      </c>
      <c r="AU995" t="e">
        <f>#REF!</f>
        <v>#REF!</v>
      </c>
      <c r="AV995" t="e">
        <f>#REF!</f>
        <v>#REF!</v>
      </c>
      <c r="AW995" s="6" t="e">
        <f>#REF!</f>
        <v>#REF!</v>
      </c>
      <c r="AX995" t="e">
        <f>#REF!</f>
        <v>#REF!</v>
      </c>
      <c r="AY995" t="e">
        <f>#REF!</f>
        <v>#REF!</v>
      </c>
      <c r="AZ995" s="6" t="e">
        <f>#REF!</f>
        <v>#REF!</v>
      </c>
      <c r="BA995" t="e">
        <f>#REF!</f>
        <v>#REF!</v>
      </c>
      <c r="BB995" t="e">
        <f>#REF!</f>
        <v>#REF!</v>
      </c>
      <c r="BC995" s="6" t="e">
        <f>#REF!</f>
        <v>#REF!</v>
      </c>
      <c r="BD995" t="e">
        <f>#REF!</f>
        <v>#REF!</v>
      </c>
      <c r="BE995" t="e">
        <f>#REF!</f>
        <v>#REF!</v>
      </c>
      <c r="BF995" s="6" t="e">
        <f>#REF!</f>
        <v>#REF!</v>
      </c>
      <c r="BG995" t="e">
        <f>#REF!</f>
        <v>#REF!</v>
      </c>
      <c r="BH995" t="e">
        <f>#REF!</f>
        <v>#REF!</v>
      </c>
      <c r="BI995" s="6" t="e">
        <f>#REF!</f>
        <v>#REF!</v>
      </c>
      <c r="BJ995" t="e">
        <f>#REF!</f>
        <v>#REF!</v>
      </c>
      <c r="BK995" t="e">
        <f>#REF!</f>
        <v>#REF!</v>
      </c>
      <c r="BL995" s="6" t="e">
        <f>#REF!</f>
        <v>#REF!</v>
      </c>
      <c r="BM995" s="6" t="e">
        <f>#REF!</f>
        <v>#REF!</v>
      </c>
      <c r="BN995" t="e">
        <f>#REF!</f>
        <v>#REF!</v>
      </c>
      <c r="BO995" s="3" t="e">
        <f>#REF!</f>
        <v>#REF!</v>
      </c>
      <c r="BP995" s="3" t="e">
        <f>#REF!</f>
        <v>#REF!</v>
      </c>
      <c r="BQ995" t="e">
        <f>#REF!</f>
        <v>#REF!</v>
      </c>
      <c r="BR995" s="3" t="e">
        <f>#REF!</f>
        <v>#REF!</v>
      </c>
      <c r="BS995" s="3" t="e">
        <f>#REF!</f>
        <v>#REF!</v>
      </c>
      <c r="BT995" t="e">
        <f>#REF!</f>
        <v>#REF!</v>
      </c>
      <c r="BU995" s="3" t="e">
        <f>#REF!</f>
        <v>#REF!</v>
      </c>
      <c r="BV995" s="3" t="e">
        <f>#REF!</f>
        <v>#REF!</v>
      </c>
      <c r="BW995" t="e">
        <f>#REF!</f>
        <v>#REF!</v>
      </c>
      <c r="BX995" s="3" t="e">
        <f>#REF!</f>
        <v>#REF!</v>
      </c>
      <c r="BY995" s="3" t="e">
        <f>#REF!</f>
        <v>#REF!</v>
      </c>
      <c r="BZ995" t="e">
        <f>#REF!</f>
        <v>#REF!</v>
      </c>
      <c r="CA995" s="3" t="e">
        <f>#REF!</f>
        <v>#REF!</v>
      </c>
      <c r="CB995" s="3" t="e">
        <f>#REF!</f>
        <v>#REF!</v>
      </c>
      <c r="CC995" t="e">
        <f>#REF!</f>
        <v>#REF!</v>
      </c>
      <c r="CD995" s="3" t="e">
        <f>#REF!</f>
        <v>#REF!</v>
      </c>
      <c r="CE995" s="3" t="e">
        <f>#REF!</f>
        <v>#REF!</v>
      </c>
      <c r="CF995" t="e">
        <f>#REF!</f>
        <v>#REF!</v>
      </c>
      <c r="CG995" s="3" t="e">
        <f>#REF!</f>
        <v>#REF!</v>
      </c>
      <c r="CH995" s="3" t="e">
        <f>#REF!</f>
        <v>#REF!</v>
      </c>
      <c r="CI995" t="e">
        <f>#REF!</f>
        <v>#REF!</v>
      </c>
      <c r="CJ995" s="3" t="e">
        <f>#REF!</f>
        <v>#REF!</v>
      </c>
      <c r="CK995" s="3" t="e">
        <f>#REF!</f>
        <v>#REF!</v>
      </c>
      <c r="CL995" t="e">
        <f>#REF!</f>
        <v>#REF!</v>
      </c>
      <c r="CM995" s="3" t="e">
        <f>#REF!</f>
        <v>#REF!</v>
      </c>
      <c r="CN995" s="3" t="e">
        <f>#REF!</f>
        <v>#REF!</v>
      </c>
      <c r="CO995" t="e">
        <f>#REF!</f>
        <v>#REF!</v>
      </c>
      <c r="CP995" s="3" t="e">
        <f>#REF!</f>
        <v>#REF!</v>
      </c>
      <c r="CQ995" s="3" t="e">
        <f>#REF!</f>
        <v>#REF!</v>
      </c>
      <c r="CR995" t="e">
        <f>#REF!</f>
        <v>#REF!</v>
      </c>
      <c r="CS995" t="e">
        <f>#REF!</f>
        <v>#REF!</v>
      </c>
      <c r="CT995" t="e">
        <f>#REF!</f>
        <v>#REF!</v>
      </c>
      <c r="CU995" t="e">
        <f>#REF!</f>
        <v>#REF!</v>
      </c>
      <c r="CV995" s="1" t="e">
        <f>#REF!</f>
        <v>#REF!</v>
      </c>
      <c r="CW995" t="e" cm="1">
        <f t="array" ref="CW995">_xlfn.IFS(CU995="Yes",(CONCATENATE(CU995,","," ",CV995)),CU995="No","No",CU995&lt;=0,"")</f>
        <v>#REF!</v>
      </c>
      <c r="CX995" t="e">
        <f>#REF!</f>
        <v>#REF!</v>
      </c>
      <c r="CY995" t="e">
        <f>#REF!</f>
        <v>#REF!</v>
      </c>
      <c r="CZ995" t="e">
        <f>#REF!</f>
        <v>#REF!</v>
      </c>
      <c r="DA995" t="e">
        <f>#REF!</f>
        <v>#REF!</v>
      </c>
      <c r="DB995" t="e">
        <f>#REF!</f>
        <v>#REF!</v>
      </c>
      <c r="DC995" t="e">
        <f>#REF!</f>
        <v>#REF!</v>
      </c>
      <c r="DD995" t="e">
        <f>#REF!</f>
        <v>#REF!</v>
      </c>
      <c r="DE995" t="e">
        <f>#REF!</f>
        <v>#REF!</v>
      </c>
    </row>
    <row r="996" spans="1:109" x14ac:dyDescent="0.25">
      <c r="A996" t="e">
        <f>#REF!</f>
        <v>#REF!</v>
      </c>
      <c r="B996" t="e">
        <f>#REF!</f>
        <v>#REF!</v>
      </c>
      <c r="C996" t="e">
        <f>#REF!</f>
        <v>#REF!</v>
      </c>
      <c r="D996" t="e">
        <f>#REF!</f>
        <v>#REF!</v>
      </c>
      <c r="E996" t="e">
        <f>#REF!</f>
        <v>#REF!</v>
      </c>
      <c r="F996" t="e">
        <f>#REF!</f>
        <v>#REF!</v>
      </c>
      <c r="G996" t="e" cm="1">
        <f t="array" ref="G996">_xlfn.IFS(ISBLANK(#REF!)," ",B996&lt;&gt;"",CONCATENATE(C996,", ",D996,", ",E996," ",F996))</f>
        <v>#REF!</v>
      </c>
      <c r="H996" t="e">
        <f>#REF!</f>
        <v>#REF!</v>
      </c>
      <c r="I996" t="e">
        <f>#REF!</f>
        <v>#REF!</v>
      </c>
      <c r="J996" t="e">
        <f>#REF!</f>
        <v>#REF!</v>
      </c>
      <c r="K996" t="e">
        <f>#REF!</f>
        <v>#REF!</v>
      </c>
      <c r="L996" t="e">
        <f>#REF!</f>
        <v>#REF!</v>
      </c>
      <c r="M996" t="e">
        <f>#REF!</f>
        <v>#REF!</v>
      </c>
      <c r="N996" t="e">
        <f>#REF!</f>
        <v>#REF!</v>
      </c>
      <c r="O996" t="e">
        <f>#REF!</f>
        <v>#REF!</v>
      </c>
      <c r="P996" t="e">
        <f>#REF!</f>
        <v>#REF!</v>
      </c>
      <c r="Q996" t="e">
        <f>#REF!</f>
        <v>#REF!</v>
      </c>
      <c r="R996" t="e">
        <f>#REF!</f>
        <v>#REF!</v>
      </c>
      <c r="S996" t="e">
        <f>#REF!</f>
        <v>#REF!</v>
      </c>
      <c r="T996" t="e">
        <f>#REF!</f>
        <v>#REF!</v>
      </c>
      <c r="U996" t="e">
        <f>#REF!</f>
        <v>#REF!</v>
      </c>
      <c r="V996" t="e">
        <f>#REF!</f>
        <v>#REF!</v>
      </c>
      <c r="W996" t="e">
        <f>#REF!</f>
        <v>#REF!</v>
      </c>
      <c r="X996" t="e">
        <f>#REF!</f>
        <v>#REF!</v>
      </c>
      <c r="Y996" t="e">
        <f>#REF!</f>
        <v>#REF!</v>
      </c>
      <c r="Z996" t="e">
        <f>#REF!</f>
        <v>#REF!</v>
      </c>
      <c r="AA996" s="6" t="e" cm="1">
        <f t="array" ref="AA996">_xlfn.IFS(ISBLANK(#REF!),"",#REF!&lt;&gt;0,#REF!)</f>
        <v>#REF!</v>
      </c>
      <c r="AB996" t="e">
        <f>#REF!</f>
        <v>#REF!</v>
      </c>
      <c r="AC996" t="e">
        <f>#REF!</f>
        <v>#REF!</v>
      </c>
      <c r="AD996" t="e">
        <f>#REF!</f>
        <v>#REF!</v>
      </c>
      <c r="AE996" t="e">
        <f>#REF!</f>
        <v>#REF!</v>
      </c>
      <c r="AF996" t="e">
        <f>#REF!</f>
        <v>#REF!</v>
      </c>
      <c r="AG996" t="e">
        <f>#REF!</f>
        <v>#REF!</v>
      </c>
      <c r="AH996" t="e">
        <f>#REF!</f>
        <v>#REF!</v>
      </c>
      <c r="AI996" t="e">
        <f>#REF!</f>
        <v>#REF!</v>
      </c>
      <c r="AJ996" t="e">
        <f>#REF!</f>
        <v>#REF!</v>
      </c>
      <c r="AK996" s="6" t="e">
        <f>#REF!</f>
        <v>#REF!</v>
      </c>
      <c r="AL996" t="e">
        <f>#REF!</f>
        <v>#REF!</v>
      </c>
      <c r="AM996" t="e">
        <f>#REF!</f>
        <v>#REF!</v>
      </c>
      <c r="AN996" s="6" t="e">
        <f>#REF!</f>
        <v>#REF!</v>
      </c>
      <c r="AO996" t="e">
        <f>#REF!</f>
        <v>#REF!</v>
      </c>
      <c r="AP996" t="e">
        <f>#REF!</f>
        <v>#REF!</v>
      </c>
      <c r="AQ996" s="6" t="e">
        <f>#REF!</f>
        <v>#REF!</v>
      </c>
      <c r="AR996" t="e">
        <f>#REF!</f>
        <v>#REF!</v>
      </c>
      <c r="AS996" t="e">
        <f>#REF!</f>
        <v>#REF!</v>
      </c>
      <c r="AT996" s="6" t="e">
        <f>#REF!</f>
        <v>#REF!</v>
      </c>
      <c r="AU996" t="e">
        <f>#REF!</f>
        <v>#REF!</v>
      </c>
      <c r="AV996" t="e">
        <f>#REF!</f>
        <v>#REF!</v>
      </c>
      <c r="AW996" s="6" t="e">
        <f>#REF!</f>
        <v>#REF!</v>
      </c>
      <c r="AX996" t="e">
        <f>#REF!</f>
        <v>#REF!</v>
      </c>
      <c r="AY996" t="e">
        <f>#REF!</f>
        <v>#REF!</v>
      </c>
      <c r="AZ996" s="6" t="e">
        <f>#REF!</f>
        <v>#REF!</v>
      </c>
      <c r="BA996" t="e">
        <f>#REF!</f>
        <v>#REF!</v>
      </c>
      <c r="BB996" t="e">
        <f>#REF!</f>
        <v>#REF!</v>
      </c>
      <c r="BC996" s="6" t="e">
        <f>#REF!</f>
        <v>#REF!</v>
      </c>
      <c r="BD996" t="e">
        <f>#REF!</f>
        <v>#REF!</v>
      </c>
      <c r="BE996" t="e">
        <f>#REF!</f>
        <v>#REF!</v>
      </c>
      <c r="BF996" s="6" t="e">
        <f>#REF!</f>
        <v>#REF!</v>
      </c>
      <c r="BG996" t="e">
        <f>#REF!</f>
        <v>#REF!</v>
      </c>
      <c r="BH996" t="e">
        <f>#REF!</f>
        <v>#REF!</v>
      </c>
      <c r="BI996" s="6" t="e">
        <f>#REF!</f>
        <v>#REF!</v>
      </c>
      <c r="BJ996" t="e">
        <f>#REF!</f>
        <v>#REF!</v>
      </c>
      <c r="BK996" t="e">
        <f>#REF!</f>
        <v>#REF!</v>
      </c>
      <c r="BL996" s="6" t="e">
        <f>#REF!</f>
        <v>#REF!</v>
      </c>
      <c r="BM996" s="6" t="e">
        <f>#REF!</f>
        <v>#REF!</v>
      </c>
      <c r="BN996" t="e">
        <f>#REF!</f>
        <v>#REF!</v>
      </c>
      <c r="BO996" s="3" t="e">
        <f>#REF!</f>
        <v>#REF!</v>
      </c>
      <c r="BP996" s="3" t="e">
        <f>#REF!</f>
        <v>#REF!</v>
      </c>
      <c r="BQ996" t="e">
        <f>#REF!</f>
        <v>#REF!</v>
      </c>
      <c r="BR996" s="3" t="e">
        <f>#REF!</f>
        <v>#REF!</v>
      </c>
      <c r="BS996" s="3" t="e">
        <f>#REF!</f>
        <v>#REF!</v>
      </c>
      <c r="BT996" t="e">
        <f>#REF!</f>
        <v>#REF!</v>
      </c>
      <c r="BU996" s="3" t="e">
        <f>#REF!</f>
        <v>#REF!</v>
      </c>
      <c r="BV996" s="3" t="e">
        <f>#REF!</f>
        <v>#REF!</v>
      </c>
      <c r="BW996" t="e">
        <f>#REF!</f>
        <v>#REF!</v>
      </c>
      <c r="BX996" s="3" t="e">
        <f>#REF!</f>
        <v>#REF!</v>
      </c>
      <c r="BY996" s="3" t="e">
        <f>#REF!</f>
        <v>#REF!</v>
      </c>
      <c r="BZ996" t="e">
        <f>#REF!</f>
        <v>#REF!</v>
      </c>
      <c r="CA996" s="3" t="e">
        <f>#REF!</f>
        <v>#REF!</v>
      </c>
      <c r="CB996" s="3" t="e">
        <f>#REF!</f>
        <v>#REF!</v>
      </c>
      <c r="CC996" t="e">
        <f>#REF!</f>
        <v>#REF!</v>
      </c>
      <c r="CD996" s="3" t="e">
        <f>#REF!</f>
        <v>#REF!</v>
      </c>
      <c r="CE996" s="3" t="e">
        <f>#REF!</f>
        <v>#REF!</v>
      </c>
      <c r="CF996" t="e">
        <f>#REF!</f>
        <v>#REF!</v>
      </c>
      <c r="CG996" s="3" t="e">
        <f>#REF!</f>
        <v>#REF!</v>
      </c>
      <c r="CH996" s="3" t="e">
        <f>#REF!</f>
        <v>#REF!</v>
      </c>
      <c r="CI996" t="e">
        <f>#REF!</f>
        <v>#REF!</v>
      </c>
      <c r="CJ996" s="3" t="e">
        <f>#REF!</f>
        <v>#REF!</v>
      </c>
      <c r="CK996" s="3" t="e">
        <f>#REF!</f>
        <v>#REF!</v>
      </c>
      <c r="CL996" t="e">
        <f>#REF!</f>
        <v>#REF!</v>
      </c>
      <c r="CM996" s="3" t="e">
        <f>#REF!</f>
        <v>#REF!</v>
      </c>
      <c r="CN996" s="3" t="e">
        <f>#REF!</f>
        <v>#REF!</v>
      </c>
      <c r="CO996" t="e">
        <f>#REF!</f>
        <v>#REF!</v>
      </c>
      <c r="CP996" s="3" t="e">
        <f>#REF!</f>
        <v>#REF!</v>
      </c>
      <c r="CQ996" s="3" t="e">
        <f>#REF!</f>
        <v>#REF!</v>
      </c>
      <c r="CR996" t="e">
        <f>#REF!</f>
        <v>#REF!</v>
      </c>
      <c r="CS996" t="e">
        <f>#REF!</f>
        <v>#REF!</v>
      </c>
      <c r="CT996" t="e">
        <f>#REF!</f>
        <v>#REF!</v>
      </c>
      <c r="CU996" t="e">
        <f>#REF!</f>
        <v>#REF!</v>
      </c>
      <c r="CV996" s="1" t="e">
        <f>#REF!</f>
        <v>#REF!</v>
      </c>
      <c r="CW996" t="e" cm="1">
        <f t="array" ref="CW996">_xlfn.IFS(CU996="Yes",(CONCATENATE(CU996,","," ",CV996)),CU996="No","No",CU996&lt;=0,"")</f>
        <v>#REF!</v>
      </c>
      <c r="CX996" t="e">
        <f>#REF!</f>
        <v>#REF!</v>
      </c>
      <c r="CY996" t="e">
        <f>#REF!</f>
        <v>#REF!</v>
      </c>
      <c r="CZ996" t="e">
        <f>#REF!</f>
        <v>#REF!</v>
      </c>
      <c r="DA996" t="e">
        <f>#REF!</f>
        <v>#REF!</v>
      </c>
      <c r="DB996" t="e">
        <f>#REF!</f>
        <v>#REF!</v>
      </c>
      <c r="DC996" t="e">
        <f>#REF!</f>
        <v>#REF!</v>
      </c>
      <c r="DD996" t="e">
        <f>#REF!</f>
        <v>#REF!</v>
      </c>
      <c r="DE996" t="e">
        <f>#REF!</f>
        <v>#REF!</v>
      </c>
    </row>
    <row r="997" spans="1:109" x14ac:dyDescent="0.25">
      <c r="A997" t="e">
        <f>#REF!</f>
        <v>#REF!</v>
      </c>
      <c r="B997" t="e">
        <f>#REF!</f>
        <v>#REF!</v>
      </c>
      <c r="C997" t="e">
        <f>#REF!</f>
        <v>#REF!</v>
      </c>
      <c r="D997" t="e">
        <f>#REF!</f>
        <v>#REF!</v>
      </c>
      <c r="E997" t="e">
        <f>#REF!</f>
        <v>#REF!</v>
      </c>
      <c r="F997" t="e">
        <f>#REF!</f>
        <v>#REF!</v>
      </c>
      <c r="G997" t="e" cm="1">
        <f t="array" ref="G997">_xlfn.IFS(ISBLANK(#REF!)," ",B997&lt;&gt;"",CONCATENATE(C997,", ",D997,", ",E997," ",F997))</f>
        <v>#REF!</v>
      </c>
      <c r="H997" t="e">
        <f>#REF!</f>
        <v>#REF!</v>
      </c>
      <c r="I997" t="e">
        <f>#REF!</f>
        <v>#REF!</v>
      </c>
      <c r="J997" t="e">
        <f>#REF!</f>
        <v>#REF!</v>
      </c>
      <c r="K997" t="e">
        <f>#REF!</f>
        <v>#REF!</v>
      </c>
      <c r="L997" t="e">
        <f>#REF!</f>
        <v>#REF!</v>
      </c>
      <c r="M997" t="e">
        <f>#REF!</f>
        <v>#REF!</v>
      </c>
      <c r="N997" t="e">
        <f>#REF!</f>
        <v>#REF!</v>
      </c>
      <c r="O997" t="e">
        <f>#REF!</f>
        <v>#REF!</v>
      </c>
      <c r="P997" t="e">
        <f>#REF!</f>
        <v>#REF!</v>
      </c>
      <c r="Q997" t="e">
        <f>#REF!</f>
        <v>#REF!</v>
      </c>
      <c r="R997" t="e">
        <f>#REF!</f>
        <v>#REF!</v>
      </c>
      <c r="S997" t="e">
        <f>#REF!</f>
        <v>#REF!</v>
      </c>
      <c r="T997" t="e">
        <f>#REF!</f>
        <v>#REF!</v>
      </c>
      <c r="U997" t="e">
        <f>#REF!</f>
        <v>#REF!</v>
      </c>
      <c r="V997" t="e">
        <f>#REF!</f>
        <v>#REF!</v>
      </c>
      <c r="W997" t="e">
        <f>#REF!</f>
        <v>#REF!</v>
      </c>
      <c r="X997" t="e">
        <f>#REF!</f>
        <v>#REF!</v>
      </c>
      <c r="Y997" t="e">
        <f>#REF!</f>
        <v>#REF!</v>
      </c>
      <c r="Z997" t="e">
        <f>#REF!</f>
        <v>#REF!</v>
      </c>
      <c r="AA997" s="6" t="e" cm="1">
        <f t="array" ref="AA997">_xlfn.IFS(ISBLANK(#REF!),"",#REF!&lt;&gt;0,#REF!)</f>
        <v>#REF!</v>
      </c>
      <c r="AB997" t="e">
        <f>#REF!</f>
        <v>#REF!</v>
      </c>
      <c r="AC997" t="e">
        <f>#REF!</f>
        <v>#REF!</v>
      </c>
      <c r="AD997" t="e">
        <f>#REF!</f>
        <v>#REF!</v>
      </c>
      <c r="AE997" t="e">
        <f>#REF!</f>
        <v>#REF!</v>
      </c>
      <c r="AF997" t="e">
        <f>#REF!</f>
        <v>#REF!</v>
      </c>
      <c r="AG997" t="e">
        <f>#REF!</f>
        <v>#REF!</v>
      </c>
      <c r="AH997" t="e">
        <f>#REF!</f>
        <v>#REF!</v>
      </c>
      <c r="AI997" t="e">
        <f>#REF!</f>
        <v>#REF!</v>
      </c>
      <c r="AJ997" t="e">
        <f>#REF!</f>
        <v>#REF!</v>
      </c>
      <c r="AK997" s="6" t="e">
        <f>#REF!</f>
        <v>#REF!</v>
      </c>
      <c r="AL997" t="e">
        <f>#REF!</f>
        <v>#REF!</v>
      </c>
      <c r="AM997" t="e">
        <f>#REF!</f>
        <v>#REF!</v>
      </c>
      <c r="AN997" s="6" t="e">
        <f>#REF!</f>
        <v>#REF!</v>
      </c>
      <c r="AO997" t="e">
        <f>#REF!</f>
        <v>#REF!</v>
      </c>
      <c r="AP997" t="e">
        <f>#REF!</f>
        <v>#REF!</v>
      </c>
      <c r="AQ997" s="6" t="e">
        <f>#REF!</f>
        <v>#REF!</v>
      </c>
      <c r="AR997" t="e">
        <f>#REF!</f>
        <v>#REF!</v>
      </c>
      <c r="AS997" t="e">
        <f>#REF!</f>
        <v>#REF!</v>
      </c>
      <c r="AT997" s="6" t="e">
        <f>#REF!</f>
        <v>#REF!</v>
      </c>
      <c r="AU997" t="e">
        <f>#REF!</f>
        <v>#REF!</v>
      </c>
      <c r="AV997" t="e">
        <f>#REF!</f>
        <v>#REF!</v>
      </c>
      <c r="AW997" s="6" t="e">
        <f>#REF!</f>
        <v>#REF!</v>
      </c>
      <c r="AX997" t="e">
        <f>#REF!</f>
        <v>#REF!</v>
      </c>
      <c r="AY997" t="e">
        <f>#REF!</f>
        <v>#REF!</v>
      </c>
      <c r="AZ997" s="6" t="e">
        <f>#REF!</f>
        <v>#REF!</v>
      </c>
      <c r="BA997" t="e">
        <f>#REF!</f>
        <v>#REF!</v>
      </c>
      <c r="BB997" t="e">
        <f>#REF!</f>
        <v>#REF!</v>
      </c>
      <c r="BC997" s="6" t="e">
        <f>#REF!</f>
        <v>#REF!</v>
      </c>
      <c r="BD997" t="e">
        <f>#REF!</f>
        <v>#REF!</v>
      </c>
      <c r="BE997" t="e">
        <f>#REF!</f>
        <v>#REF!</v>
      </c>
      <c r="BF997" s="6" t="e">
        <f>#REF!</f>
        <v>#REF!</v>
      </c>
      <c r="BG997" t="e">
        <f>#REF!</f>
        <v>#REF!</v>
      </c>
      <c r="BH997" t="e">
        <f>#REF!</f>
        <v>#REF!</v>
      </c>
      <c r="BI997" s="6" t="e">
        <f>#REF!</f>
        <v>#REF!</v>
      </c>
      <c r="BJ997" t="e">
        <f>#REF!</f>
        <v>#REF!</v>
      </c>
      <c r="BK997" t="e">
        <f>#REF!</f>
        <v>#REF!</v>
      </c>
      <c r="BL997" s="6" t="e">
        <f>#REF!</f>
        <v>#REF!</v>
      </c>
      <c r="BM997" s="6" t="e">
        <f>#REF!</f>
        <v>#REF!</v>
      </c>
      <c r="BN997" t="e">
        <f>#REF!</f>
        <v>#REF!</v>
      </c>
      <c r="BO997" s="3" t="e">
        <f>#REF!</f>
        <v>#REF!</v>
      </c>
      <c r="BP997" s="3" t="e">
        <f>#REF!</f>
        <v>#REF!</v>
      </c>
      <c r="BQ997" t="e">
        <f>#REF!</f>
        <v>#REF!</v>
      </c>
      <c r="BR997" s="3" t="e">
        <f>#REF!</f>
        <v>#REF!</v>
      </c>
      <c r="BS997" s="3" t="e">
        <f>#REF!</f>
        <v>#REF!</v>
      </c>
      <c r="BT997" t="e">
        <f>#REF!</f>
        <v>#REF!</v>
      </c>
      <c r="BU997" s="3" t="e">
        <f>#REF!</f>
        <v>#REF!</v>
      </c>
      <c r="BV997" s="3" t="e">
        <f>#REF!</f>
        <v>#REF!</v>
      </c>
      <c r="BW997" t="e">
        <f>#REF!</f>
        <v>#REF!</v>
      </c>
      <c r="BX997" s="3" t="e">
        <f>#REF!</f>
        <v>#REF!</v>
      </c>
      <c r="BY997" s="3" t="e">
        <f>#REF!</f>
        <v>#REF!</v>
      </c>
      <c r="BZ997" t="e">
        <f>#REF!</f>
        <v>#REF!</v>
      </c>
      <c r="CA997" s="3" t="e">
        <f>#REF!</f>
        <v>#REF!</v>
      </c>
      <c r="CB997" s="3" t="e">
        <f>#REF!</f>
        <v>#REF!</v>
      </c>
      <c r="CC997" t="e">
        <f>#REF!</f>
        <v>#REF!</v>
      </c>
      <c r="CD997" s="3" t="e">
        <f>#REF!</f>
        <v>#REF!</v>
      </c>
      <c r="CE997" s="3" t="e">
        <f>#REF!</f>
        <v>#REF!</v>
      </c>
      <c r="CF997" t="e">
        <f>#REF!</f>
        <v>#REF!</v>
      </c>
      <c r="CG997" s="3" t="e">
        <f>#REF!</f>
        <v>#REF!</v>
      </c>
      <c r="CH997" s="3" t="e">
        <f>#REF!</f>
        <v>#REF!</v>
      </c>
      <c r="CI997" t="e">
        <f>#REF!</f>
        <v>#REF!</v>
      </c>
      <c r="CJ997" s="3" t="e">
        <f>#REF!</f>
        <v>#REF!</v>
      </c>
      <c r="CK997" s="3" t="e">
        <f>#REF!</f>
        <v>#REF!</v>
      </c>
      <c r="CL997" t="e">
        <f>#REF!</f>
        <v>#REF!</v>
      </c>
      <c r="CM997" s="3" t="e">
        <f>#REF!</f>
        <v>#REF!</v>
      </c>
      <c r="CN997" s="3" t="e">
        <f>#REF!</f>
        <v>#REF!</v>
      </c>
      <c r="CO997" t="e">
        <f>#REF!</f>
        <v>#REF!</v>
      </c>
      <c r="CP997" s="3" t="e">
        <f>#REF!</f>
        <v>#REF!</v>
      </c>
      <c r="CQ997" s="3" t="e">
        <f>#REF!</f>
        <v>#REF!</v>
      </c>
      <c r="CR997" t="e">
        <f>#REF!</f>
        <v>#REF!</v>
      </c>
      <c r="CS997" t="e">
        <f>#REF!</f>
        <v>#REF!</v>
      </c>
      <c r="CT997" t="e">
        <f>#REF!</f>
        <v>#REF!</v>
      </c>
      <c r="CU997" t="e">
        <f>#REF!</f>
        <v>#REF!</v>
      </c>
      <c r="CV997" s="1" t="e">
        <f>#REF!</f>
        <v>#REF!</v>
      </c>
      <c r="CW997" t="e" cm="1">
        <f t="array" ref="CW997">_xlfn.IFS(CU997="Yes",(CONCATENATE(CU997,","," ",CV997)),CU997="No","No",CU997&lt;=0,"")</f>
        <v>#REF!</v>
      </c>
      <c r="CX997" t="e">
        <f>#REF!</f>
        <v>#REF!</v>
      </c>
      <c r="CY997" t="e">
        <f>#REF!</f>
        <v>#REF!</v>
      </c>
      <c r="CZ997" t="e">
        <f>#REF!</f>
        <v>#REF!</v>
      </c>
      <c r="DA997" t="e">
        <f>#REF!</f>
        <v>#REF!</v>
      </c>
      <c r="DB997" t="e">
        <f>#REF!</f>
        <v>#REF!</v>
      </c>
      <c r="DC997" t="e">
        <f>#REF!</f>
        <v>#REF!</v>
      </c>
      <c r="DD997" t="e">
        <f>#REF!</f>
        <v>#REF!</v>
      </c>
      <c r="DE997" t="e">
        <f>#REF!</f>
        <v>#REF!</v>
      </c>
    </row>
    <row r="998" spans="1:109" x14ac:dyDescent="0.25">
      <c r="A998" t="e">
        <f>#REF!</f>
        <v>#REF!</v>
      </c>
      <c r="B998" t="e">
        <f>#REF!</f>
        <v>#REF!</v>
      </c>
      <c r="C998" t="e">
        <f>#REF!</f>
        <v>#REF!</v>
      </c>
      <c r="D998" t="e">
        <f>#REF!</f>
        <v>#REF!</v>
      </c>
      <c r="E998" t="e">
        <f>#REF!</f>
        <v>#REF!</v>
      </c>
      <c r="F998" t="e">
        <f>#REF!</f>
        <v>#REF!</v>
      </c>
      <c r="G998" t="e" cm="1">
        <f t="array" ref="G998">_xlfn.IFS(ISBLANK(#REF!)," ",B998&lt;&gt;"",CONCATENATE(C998,", ",D998,", ",E998," ",F998))</f>
        <v>#REF!</v>
      </c>
      <c r="H998" t="e">
        <f>#REF!</f>
        <v>#REF!</v>
      </c>
      <c r="I998" t="e">
        <f>#REF!</f>
        <v>#REF!</v>
      </c>
      <c r="J998" t="e">
        <f>#REF!</f>
        <v>#REF!</v>
      </c>
      <c r="K998" t="e">
        <f>#REF!</f>
        <v>#REF!</v>
      </c>
      <c r="L998" t="e">
        <f>#REF!</f>
        <v>#REF!</v>
      </c>
      <c r="M998" t="e">
        <f>#REF!</f>
        <v>#REF!</v>
      </c>
      <c r="N998" t="e">
        <f>#REF!</f>
        <v>#REF!</v>
      </c>
      <c r="O998" t="e">
        <f>#REF!</f>
        <v>#REF!</v>
      </c>
      <c r="P998" t="e">
        <f>#REF!</f>
        <v>#REF!</v>
      </c>
      <c r="Q998" t="e">
        <f>#REF!</f>
        <v>#REF!</v>
      </c>
      <c r="R998" t="e">
        <f>#REF!</f>
        <v>#REF!</v>
      </c>
      <c r="S998" t="e">
        <f>#REF!</f>
        <v>#REF!</v>
      </c>
      <c r="T998" t="e">
        <f>#REF!</f>
        <v>#REF!</v>
      </c>
      <c r="U998" t="e">
        <f>#REF!</f>
        <v>#REF!</v>
      </c>
      <c r="V998" t="e">
        <f>#REF!</f>
        <v>#REF!</v>
      </c>
      <c r="W998" t="e">
        <f>#REF!</f>
        <v>#REF!</v>
      </c>
      <c r="X998" t="e">
        <f>#REF!</f>
        <v>#REF!</v>
      </c>
      <c r="Y998" t="e">
        <f>#REF!</f>
        <v>#REF!</v>
      </c>
      <c r="Z998" t="e">
        <f>#REF!</f>
        <v>#REF!</v>
      </c>
      <c r="AA998" s="6" t="e" cm="1">
        <f t="array" ref="AA998">_xlfn.IFS(ISBLANK(#REF!),"",#REF!&lt;&gt;0,#REF!)</f>
        <v>#REF!</v>
      </c>
      <c r="AB998" t="e">
        <f>#REF!</f>
        <v>#REF!</v>
      </c>
      <c r="AC998" t="e">
        <f>#REF!</f>
        <v>#REF!</v>
      </c>
      <c r="AD998" t="e">
        <f>#REF!</f>
        <v>#REF!</v>
      </c>
      <c r="AE998" t="e">
        <f>#REF!</f>
        <v>#REF!</v>
      </c>
      <c r="AF998" t="e">
        <f>#REF!</f>
        <v>#REF!</v>
      </c>
      <c r="AG998" t="e">
        <f>#REF!</f>
        <v>#REF!</v>
      </c>
      <c r="AH998" t="e">
        <f>#REF!</f>
        <v>#REF!</v>
      </c>
      <c r="AI998" t="e">
        <f>#REF!</f>
        <v>#REF!</v>
      </c>
      <c r="AJ998" t="e">
        <f>#REF!</f>
        <v>#REF!</v>
      </c>
      <c r="AK998" s="6" t="e">
        <f>#REF!</f>
        <v>#REF!</v>
      </c>
      <c r="AL998" t="e">
        <f>#REF!</f>
        <v>#REF!</v>
      </c>
      <c r="AM998" t="e">
        <f>#REF!</f>
        <v>#REF!</v>
      </c>
      <c r="AN998" s="6" t="e">
        <f>#REF!</f>
        <v>#REF!</v>
      </c>
      <c r="AO998" t="e">
        <f>#REF!</f>
        <v>#REF!</v>
      </c>
      <c r="AP998" t="e">
        <f>#REF!</f>
        <v>#REF!</v>
      </c>
      <c r="AQ998" s="6" t="e">
        <f>#REF!</f>
        <v>#REF!</v>
      </c>
      <c r="AR998" t="e">
        <f>#REF!</f>
        <v>#REF!</v>
      </c>
      <c r="AS998" t="e">
        <f>#REF!</f>
        <v>#REF!</v>
      </c>
      <c r="AT998" s="6" t="e">
        <f>#REF!</f>
        <v>#REF!</v>
      </c>
      <c r="AU998" t="e">
        <f>#REF!</f>
        <v>#REF!</v>
      </c>
      <c r="AV998" t="e">
        <f>#REF!</f>
        <v>#REF!</v>
      </c>
      <c r="AW998" s="6" t="e">
        <f>#REF!</f>
        <v>#REF!</v>
      </c>
      <c r="AX998" t="e">
        <f>#REF!</f>
        <v>#REF!</v>
      </c>
      <c r="AY998" t="e">
        <f>#REF!</f>
        <v>#REF!</v>
      </c>
      <c r="AZ998" s="6" t="e">
        <f>#REF!</f>
        <v>#REF!</v>
      </c>
      <c r="BA998" t="e">
        <f>#REF!</f>
        <v>#REF!</v>
      </c>
      <c r="BB998" t="e">
        <f>#REF!</f>
        <v>#REF!</v>
      </c>
      <c r="BC998" s="6" t="e">
        <f>#REF!</f>
        <v>#REF!</v>
      </c>
      <c r="BD998" t="e">
        <f>#REF!</f>
        <v>#REF!</v>
      </c>
      <c r="BE998" t="e">
        <f>#REF!</f>
        <v>#REF!</v>
      </c>
      <c r="BF998" s="6" t="e">
        <f>#REF!</f>
        <v>#REF!</v>
      </c>
      <c r="BG998" t="e">
        <f>#REF!</f>
        <v>#REF!</v>
      </c>
      <c r="BH998" t="e">
        <f>#REF!</f>
        <v>#REF!</v>
      </c>
      <c r="BI998" s="6" t="e">
        <f>#REF!</f>
        <v>#REF!</v>
      </c>
      <c r="BJ998" t="e">
        <f>#REF!</f>
        <v>#REF!</v>
      </c>
      <c r="BK998" t="e">
        <f>#REF!</f>
        <v>#REF!</v>
      </c>
      <c r="BL998" s="6" t="e">
        <f>#REF!</f>
        <v>#REF!</v>
      </c>
      <c r="BM998" s="6" t="e">
        <f>#REF!</f>
        <v>#REF!</v>
      </c>
      <c r="BN998" t="e">
        <f>#REF!</f>
        <v>#REF!</v>
      </c>
      <c r="BO998" s="3" t="e">
        <f>#REF!</f>
        <v>#REF!</v>
      </c>
      <c r="BP998" s="3" t="e">
        <f>#REF!</f>
        <v>#REF!</v>
      </c>
      <c r="BQ998" t="e">
        <f>#REF!</f>
        <v>#REF!</v>
      </c>
      <c r="BR998" s="3" t="e">
        <f>#REF!</f>
        <v>#REF!</v>
      </c>
      <c r="BS998" s="3" t="e">
        <f>#REF!</f>
        <v>#REF!</v>
      </c>
      <c r="BT998" t="e">
        <f>#REF!</f>
        <v>#REF!</v>
      </c>
      <c r="BU998" s="3" t="e">
        <f>#REF!</f>
        <v>#REF!</v>
      </c>
      <c r="BV998" s="3" t="e">
        <f>#REF!</f>
        <v>#REF!</v>
      </c>
      <c r="BW998" t="e">
        <f>#REF!</f>
        <v>#REF!</v>
      </c>
      <c r="BX998" s="3" t="e">
        <f>#REF!</f>
        <v>#REF!</v>
      </c>
      <c r="BY998" s="3" t="e">
        <f>#REF!</f>
        <v>#REF!</v>
      </c>
      <c r="BZ998" t="e">
        <f>#REF!</f>
        <v>#REF!</v>
      </c>
      <c r="CA998" s="3" t="e">
        <f>#REF!</f>
        <v>#REF!</v>
      </c>
      <c r="CB998" s="3" t="e">
        <f>#REF!</f>
        <v>#REF!</v>
      </c>
      <c r="CC998" t="e">
        <f>#REF!</f>
        <v>#REF!</v>
      </c>
      <c r="CD998" s="3" t="e">
        <f>#REF!</f>
        <v>#REF!</v>
      </c>
      <c r="CE998" s="3" t="e">
        <f>#REF!</f>
        <v>#REF!</v>
      </c>
      <c r="CF998" t="e">
        <f>#REF!</f>
        <v>#REF!</v>
      </c>
      <c r="CG998" s="3" t="e">
        <f>#REF!</f>
        <v>#REF!</v>
      </c>
      <c r="CH998" s="3" t="e">
        <f>#REF!</f>
        <v>#REF!</v>
      </c>
      <c r="CI998" t="e">
        <f>#REF!</f>
        <v>#REF!</v>
      </c>
      <c r="CJ998" s="3" t="e">
        <f>#REF!</f>
        <v>#REF!</v>
      </c>
      <c r="CK998" s="3" t="e">
        <f>#REF!</f>
        <v>#REF!</v>
      </c>
      <c r="CL998" t="e">
        <f>#REF!</f>
        <v>#REF!</v>
      </c>
      <c r="CM998" s="3" t="e">
        <f>#REF!</f>
        <v>#REF!</v>
      </c>
      <c r="CN998" s="3" t="e">
        <f>#REF!</f>
        <v>#REF!</v>
      </c>
      <c r="CO998" t="e">
        <f>#REF!</f>
        <v>#REF!</v>
      </c>
      <c r="CP998" s="3" t="e">
        <f>#REF!</f>
        <v>#REF!</v>
      </c>
      <c r="CQ998" s="3" t="e">
        <f>#REF!</f>
        <v>#REF!</v>
      </c>
      <c r="CR998" t="e">
        <f>#REF!</f>
        <v>#REF!</v>
      </c>
      <c r="CS998" t="e">
        <f>#REF!</f>
        <v>#REF!</v>
      </c>
      <c r="CT998" t="e">
        <f>#REF!</f>
        <v>#REF!</v>
      </c>
      <c r="CU998" t="e">
        <f>#REF!</f>
        <v>#REF!</v>
      </c>
      <c r="CV998" s="1" t="e">
        <f>#REF!</f>
        <v>#REF!</v>
      </c>
      <c r="CW998" t="e" cm="1">
        <f t="array" ref="CW998">_xlfn.IFS(CU998="Yes",(CONCATENATE(CU998,","," ",CV998)),CU998="No","No",CU998&lt;=0,"")</f>
        <v>#REF!</v>
      </c>
      <c r="CX998" t="e">
        <f>#REF!</f>
        <v>#REF!</v>
      </c>
      <c r="CY998" t="e">
        <f>#REF!</f>
        <v>#REF!</v>
      </c>
      <c r="CZ998" t="e">
        <f>#REF!</f>
        <v>#REF!</v>
      </c>
      <c r="DA998" t="e">
        <f>#REF!</f>
        <v>#REF!</v>
      </c>
      <c r="DB998" t="e">
        <f>#REF!</f>
        <v>#REF!</v>
      </c>
      <c r="DC998" t="e">
        <f>#REF!</f>
        <v>#REF!</v>
      </c>
      <c r="DD998" t="e">
        <f>#REF!</f>
        <v>#REF!</v>
      </c>
      <c r="DE998" t="e">
        <f>#REF!</f>
        <v>#REF!</v>
      </c>
    </row>
    <row r="999" spans="1:109" x14ac:dyDescent="0.25">
      <c r="A999" t="e">
        <f>#REF!</f>
        <v>#REF!</v>
      </c>
      <c r="B999" t="e">
        <f>#REF!</f>
        <v>#REF!</v>
      </c>
      <c r="C999" t="e">
        <f>#REF!</f>
        <v>#REF!</v>
      </c>
      <c r="D999" t="e">
        <f>#REF!</f>
        <v>#REF!</v>
      </c>
      <c r="E999" t="e">
        <f>#REF!</f>
        <v>#REF!</v>
      </c>
      <c r="F999" t="e">
        <f>#REF!</f>
        <v>#REF!</v>
      </c>
      <c r="G999" t="e" cm="1">
        <f t="array" ref="G999">_xlfn.IFS(ISBLANK(#REF!)," ",B999&lt;&gt;"",CONCATENATE(C999,", ",D999,", ",E999," ",F999))</f>
        <v>#REF!</v>
      </c>
      <c r="H999" t="e">
        <f>#REF!</f>
        <v>#REF!</v>
      </c>
      <c r="I999" t="e">
        <f>#REF!</f>
        <v>#REF!</v>
      </c>
      <c r="J999" t="e">
        <f>#REF!</f>
        <v>#REF!</v>
      </c>
      <c r="K999" t="e">
        <f>#REF!</f>
        <v>#REF!</v>
      </c>
      <c r="L999" t="e">
        <f>#REF!</f>
        <v>#REF!</v>
      </c>
      <c r="M999" t="e">
        <f>#REF!</f>
        <v>#REF!</v>
      </c>
      <c r="N999" t="e">
        <f>#REF!</f>
        <v>#REF!</v>
      </c>
      <c r="O999" t="e">
        <f>#REF!</f>
        <v>#REF!</v>
      </c>
      <c r="P999" t="e">
        <f>#REF!</f>
        <v>#REF!</v>
      </c>
      <c r="Q999" t="e">
        <f>#REF!</f>
        <v>#REF!</v>
      </c>
      <c r="R999" t="e">
        <f>#REF!</f>
        <v>#REF!</v>
      </c>
      <c r="S999" t="e">
        <f>#REF!</f>
        <v>#REF!</v>
      </c>
      <c r="T999" t="e">
        <f>#REF!</f>
        <v>#REF!</v>
      </c>
      <c r="U999" t="e">
        <f>#REF!</f>
        <v>#REF!</v>
      </c>
      <c r="V999" t="e">
        <f>#REF!</f>
        <v>#REF!</v>
      </c>
      <c r="W999" t="e">
        <f>#REF!</f>
        <v>#REF!</v>
      </c>
      <c r="X999" t="e">
        <f>#REF!</f>
        <v>#REF!</v>
      </c>
      <c r="Y999" t="e">
        <f>#REF!</f>
        <v>#REF!</v>
      </c>
      <c r="Z999" t="e">
        <f>#REF!</f>
        <v>#REF!</v>
      </c>
      <c r="AA999" s="6" t="e" cm="1">
        <f t="array" ref="AA999">_xlfn.IFS(ISBLANK(#REF!),"",#REF!&lt;&gt;0,#REF!)</f>
        <v>#REF!</v>
      </c>
      <c r="AB999" t="e">
        <f>#REF!</f>
        <v>#REF!</v>
      </c>
      <c r="AC999" t="e">
        <f>#REF!</f>
        <v>#REF!</v>
      </c>
      <c r="AD999" t="e">
        <f>#REF!</f>
        <v>#REF!</v>
      </c>
      <c r="AE999" t="e">
        <f>#REF!</f>
        <v>#REF!</v>
      </c>
      <c r="AF999" t="e">
        <f>#REF!</f>
        <v>#REF!</v>
      </c>
      <c r="AG999" t="e">
        <f>#REF!</f>
        <v>#REF!</v>
      </c>
      <c r="AH999" t="e">
        <f>#REF!</f>
        <v>#REF!</v>
      </c>
      <c r="AI999" t="e">
        <f>#REF!</f>
        <v>#REF!</v>
      </c>
      <c r="AJ999" t="e">
        <f>#REF!</f>
        <v>#REF!</v>
      </c>
      <c r="AK999" s="6" t="e">
        <f>#REF!</f>
        <v>#REF!</v>
      </c>
      <c r="AL999" t="e">
        <f>#REF!</f>
        <v>#REF!</v>
      </c>
      <c r="AM999" t="e">
        <f>#REF!</f>
        <v>#REF!</v>
      </c>
      <c r="AN999" s="6" t="e">
        <f>#REF!</f>
        <v>#REF!</v>
      </c>
      <c r="AO999" t="e">
        <f>#REF!</f>
        <v>#REF!</v>
      </c>
      <c r="AP999" t="e">
        <f>#REF!</f>
        <v>#REF!</v>
      </c>
      <c r="AQ999" s="6" t="e">
        <f>#REF!</f>
        <v>#REF!</v>
      </c>
      <c r="AR999" t="e">
        <f>#REF!</f>
        <v>#REF!</v>
      </c>
      <c r="AS999" t="e">
        <f>#REF!</f>
        <v>#REF!</v>
      </c>
      <c r="AT999" s="6" t="e">
        <f>#REF!</f>
        <v>#REF!</v>
      </c>
      <c r="AU999" t="e">
        <f>#REF!</f>
        <v>#REF!</v>
      </c>
      <c r="AV999" t="e">
        <f>#REF!</f>
        <v>#REF!</v>
      </c>
      <c r="AW999" s="6" t="e">
        <f>#REF!</f>
        <v>#REF!</v>
      </c>
      <c r="AX999" t="e">
        <f>#REF!</f>
        <v>#REF!</v>
      </c>
      <c r="AY999" t="e">
        <f>#REF!</f>
        <v>#REF!</v>
      </c>
      <c r="AZ999" s="6" t="e">
        <f>#REF!</f>
        <v>#REF!</v>
      </c>
      <c r="BA999" t="e">
        <f>#REF!</f>
        <v>#REF!</v>
      </c>
      <c r="BB999" t="e">
        <f>#REF!</f>
        <v>#REF!</v>
      </c>
      <c r="BC999" s="6" t="e">
        <f>#REF!</f>
        <v>#REF!</v>
      </c>
      <c r="BD999" t="e">
        <f>#REF!</f>
        <v>#REF!</v>
      </c>
      <c r="BE999" t="e">
        <f>#REF!</f>
        <v>#REF!</v>
      </c>
      <c r="BF999" s="6" t="e">
        <f>#REF!</f>
        <v>#REF!</v>
      </c>
      <c r="BG999" t="e">
        <f>#REF!</f>
        <v>#REF!</v>
      </c>
      <c r="BH999" t="e">
        <f>#REF!</f>
        <v>#REF!</v>
      </c>
      <c r="BI999" s="6" t="e">
        <f>#REF!</f>
        <v>#REF!</v>
      </c>
      <c r="BJ999" t="e">
        <f>#REF!</f>
        <v>#REF!</v>
      </c>
      <c r="BK999" t="e">
        <f>#REF!</f>
        <v>#REF!</v>
      </c>
      <c r="BL999" s="6" t="e">
        <f>#REF!</f>
        <v>#REF!</v>
      </c>
      <c r="BM999" s="6" t="e">
        <f>#REF!</f>
        <v>#REF!</v>
      </c>
      <c r="BN999" t="e">
        <f>#REF!</f>
        <v>#REF!</v>
      </c>
      <c r="BO999" s="3" t="e">
        <f>#REF!</f>
        <v>#REF!</v>
      </c>
      <c r="BP999" s="3" t="e">
        <f>#REF!</f>
        <v>#REF!</v>
      </c>
      <c r="BQ999" t="e">
        <f>#REF!</f>
        <v>#REF!</v>
      </c>
      <c r="BR999" s="3" t="e">
        <f>#REF!</f>
        <v>#REF!</v>
      </c>
      <c r="BS999" s="3" t="e">
        <f>#REF!</f>
        <v>#REF!</v>
      </c>
      <c r="BT999" t="e">
        <f>#REF!</f>
        <v>#REF!</v>
      </c>
      <c r="BU999" s="3" t="e">
        <f>#REF!</f>
        <v>#REF!</v>
      </c>
      <c r="BV999" s="3" t="e">
        <f>#REF!</f>
        <v>#REF!</v>
      </c>
      <c r="BW999" t="e">
        <f>#REF!</f>
        <v>#REF!</v>
      </c>
      <c r="BX999" s="3" t="e">
        <f>#REF!</f>
        <v>#REF!</v>
      </c>
      <c r="BY999" s="3" t="e">
        <f>#REF!</f>
        <v>#REF!</v>
      </c>
      <c r="BZ999" t="e">
        <f>#REF!</f>
        <v>#REF!</v>
      </c>
      <c r="CA999" s="3" t="e">
        <f>#REF!</f>
        <v>#REF!</v>
      </c>
      <c r="CB999" s="3" t="e">
        <f>#REF!</f>
        <v>#REF!</v>
      </c>
      <c r="CC999" t="e">
        <f>#REF!</f>
        <v>#REF!</v>
      </c>
      <c r="CD999" s="3" t="e">
        <f>#REF!</f>
        <v>#REF!</v>
      </c>
      <c r="CE999" s="3" t="e">
        <f>#REF!</f>
        <v>#REF!</v>
      </c>
      <c r="CF999" t="e">
        <f>#REF!</f>
        <v>#REF!</v>
      </c>
      <c r="CG999" s="3" t="e">
        <f>#REF!</f>
        <v>#REF!</v>
      </c>
      <c r="CH999" s="3" t="e">
        <f>#REF!</f>
        <v>#REF!</v>
      </c>
      <c r="CI999" t="e">
        <f>#REF!</f>
        <v>#REF!</v>
      </c>
      <c r="CJ999" s="3" t="e">
        <f>#REF!</f>
        <v>#REF!</v>
      </c>
      <c r="CK999" s="3" t="e">
        <f>#REF!</f>
        <v>#REF!</v>
      </c>
      <c r="CL999" t="e">
        <f>#REF!</f>
        <v>#REF!</v>
      </c>
      <c r="CM999" s="3" t="e">
        <f>#REF!</f>
        <v>#REF!</v>
      </c>
      <c r="CN999" s="3" t="e">
        <f>#REF!</f>
        <v>#REF!</v>
      </c>
      <c r="CO999" t="e">
        <f>#REF!</f>
        <v>#REF!</v>
      </c>
      <c r="CP999" s="3" t="e">
        <f>#REF!</f>
        <v>#REF!</v>
      </c>
      <c r="CQ999" s="3" t="e">
        <f>#REF!</f>
        <v>#REF!</v>
      </c>
      <c r="CR999" t="e">
        <f>#REF!</f>
        <v>#REF!</v>
      </c>
      <c r="CS999" t="e">
        <f>#REF!</f>
        <v>#REF!</v>
      </c>
      <c r="CT999" t="e">
        <f>#REF!</f>
        <v>#REF!</v>
      </c>
      <c r="CU999" t="e">
        <f>#REF!</f>
        <v>#REF!</v>
      </c>
      <c r="CV999" s="1" t="e">
        <f>#REF!</f>
        <v>#REF!</v>
      </c>
      <c r="CW999" t="e" cm="1">
        <f t="array" ref="CW999">_xlfn.IFS(CU999="Yes",(CONCATENATE(CU999,","," ",CV999)),CU999="No","No",CU999&lt;=0,"")</f>
        <v>#REF!</v>
      </c>
      <c r="CX999" t="e">
        <f>#REF!</f>
        <v>#REF!</v>
      </c>
      <c r="CY999" t="e">
        <f>#REF!</f>
        <v>#REF!</v>
      </c>
      <c r="CZ999" t="e">
        <f>#REF!</f>
        <v>#REF!</v>
      </c>
      <c r="DA999" t="e">
        <f>#REF!</f>
        <v>#REF!</v>
      </c>
      <c r="DB999" t="e">
        <f>#REF!</f>
        <v>#REF!</v>
      </c>
      <c r="DC999" t="e">
        <f>#REF!</f>
        <v>#REF!</v>
      </c>
      <c r="DD999" t="e">
        <f>#REF!</f>
        <v>#REF!</v>
      </c>
      <c r="DE999" t="e">
        <f>#REF!</f>
        <v>#REF!</v>
      </c>
    </row>
    <row r="1000" spans="1:109" x14ac:dyDescent="0.25">
      <c r="A1000" t="e">
        <f>#REF!</f>
        <v>#REF!</v>
      </c>
      <c r="B1000" t="e">
        <f>#REF!</f>
        <v>#REF!</v>
      </c>
      <c r="C1000" t="e">
        <f>#REF!</f>
        <v>#REF!</v>
      </c>
      <c r="D1000" t="e">
        <f>#REF!</f>
        <v>#REF!</v>
      </c>
      <c r="E1000" t="e">
        <f>#REF!</f>
        <v>#REF!</v>
      </c>
      <c r="F1000" t="e">
        <f>#REF!</f>
        <v>#REF!</v>
      </c>
      <c r="G1000" t="e" cm="1">
        <f t="array" ref="G1000">_xlfn.IFS(ISBLANK(#REF!)," ",B1000&lt;&gt;"",CONCATENATE(C1000,", ",D1000,", ",E1000," ",F1000))</f>
        <v>#REF!</v>
      </c>
      <c r="H1000" t="e">
        <f>#REF!</f>
        <v>#REF!</v>
      </c>
      <c r="I1000" t="e">
        <f>#REF!</f>
        <v>#REF!</v>
      </c>
      <c r="J1000" t="e">
        <f>#REF!</f>
        <v>#REF!</v>
      </c>
      <c r="K1000" t="e">
        <f>#REF!</f>
        <v>#REF!</v>
      </c>
      <c r="L1000" t="e">
        <f>#REF!</f>
        <v>#REF!</v>
      </c>
      <c r="M1000" t="e">
        <f>#REF!</f>
        <v>#REF!</v>
      </c>
      <c r="N1000" t="e">
        <f>#REF!</f>
        <v>#REF!</v>
      </c>
      <c r="O1000" t="e">
        <f>#REF!</f>
        <v>#REF!</v>
      </c>
      <c r="P1000" t="e">
        <f>#REF!</f>
        <v>#REF!</v>
      </c>
      <c r="Q1000" t="e">
        <f>#REF!</f>
        <v>#REF!</v>
      </c>
      <c r="R1000" t="e">
        <f>#REF!</f>
        <v>#REF!</v>
      </c>
      <c r="S1000" t="e">
        <f>#REF!</f>
        <v>#REF!</v>
      </c>
      <c r="T1000" t="e">
        <f>#REF!</f>
        <v>#REF!</v>
      </c>
      <c r="U1000" t="e">
        <f>#REF!</f>
        <v>#REF!</v>
      </c>
      <c r="V1000" t="e">
        <f>#REF!</f>
        <v>#REF!</v>
      </c>
      <c r="W1000" t="e">
        <f>#REF!</f>
        <v>#REF!</v>
      </c>
      <c r="X1000" t="e">
        <f>#REF!</f>
        <v>#REF!</v>
      </c>
      <c r="Y1000" t="e">
        <f>#REF!</f>
        <v>#REF!</v>
      </c>
      <c r="Z1000" t="e">
        <f>#REF!</f>
        <v>#REF!</v>
      </c>
      <c r="AA1000" s="6" t="e" cm="1">
        <f t="array" ref="AA1000">_xlfn.IFS(ISBLANK(#REF!),"",#REF!&lt;&gt;0,#REF!)</f>
        <v>#REF!</v>
      </c>
      <c r="AB1000" t="e">
        <f>#REF!</f>
        <v>#REF!</v>
      </c>
      <c r="AC1000" t="e">
        <f>#REF!</f>
        <v>#REF!</v>
      </c>
      <c r="AD1000" t="e">
        <f>#REF!</f>
        <v>#REF!</v>
      </c>
      <c r="AE1000" t="e">
        <f>#REF!</f>
        <v>#REF!</v>
      </c>
      <c r="AF1000" t="e">
        <f>#REF!</f>
        <v>#REF!</v>
      </c>
      <c r="AG1000" t="e">
        <f>#REF!</f>
        <v>#REF!</v>
      </c>
      <c r="AH1000" t="e">
        <f>#REF!</f>
        <v>#REF!</v>
      </c>
      <c r="AI1000" t="e">
        <f>#REF!</f>
        <v>#REF!</v>
      </c>
      <c r="AJ1000" t="e">
        <f>#REF!</f>
        <v>#REF!</v>
      </c>
      <c r="AK1000" s="6" t="e">
        <f>#REF!</f>
        <v>#REF!</v>
      </c>
      <c r="AL1000" t="e">
        <f>#REF!</f>
        <v>#REF!</v>
      </c>
      <c r="AM1000" t="e">
        <f>#REF!</f>
        <v>#REF!</v>
      </c>
      <c r="AN1000" s="6" t="e">
        <f>#REF!</f>
        <v>#REF!</v>
      </c>
      <c r="AO1000" t="e">
        <f>#REF!</f>
        <v>#REF!</v>
      </c>
      <c r="AP1000" t="e">
        <f>#REF!</f>
        <v>#REF!</v>
      </c>
      <c r="AQ1000" s="6" t="e">
        <f>#REF!</f>
        <v>#REF!</v>
      </c>
      <c r="AR1000" t="e">
        <f>#REF!</f>
        <v>#REF!</v>
      </c>
      <c r="AS1000" t="e">
        <f>#REF!</f>
        <v>#REF!</v>
      </c>
      <c r="AT1000" s="6" t="e">
        <f>#REF!</f>
        <v>#REF!</v>
      </c>
      <c r="AU1000" t="e">
        <f>#REF!</f>
        <v>#REF!</v>
      </c>
      <c r="AV1000" t="e">
        <f>#REF!</f>
        <v>#REF!</v>
      </c>
      <c r="AW1000" s="6" t="e">
        <f>#REF!</f>
        <v>#REF!</v>
      </c>
      <c r="AX1000" t="e">
        <f>#REF!</f>
        <v>#REF!</v>
      </c>
      <c r="AY1000" t="e">
        <f>#REF!</f>
        <v>#REF!</v>
      </c>
      <c r="AZ1000" s="6" t="e">
        <f>#REF!</f>
        <v>#REF!</v>
      </c>
      <c r="BA1000" t="e">
        <f>#REF!</f>
        <v>#REF!</v>
      </c>
      <c r="BB1000" t="e">
        <f>#REF!</f>
        <v>#REF!</v>
      </c>
      <c r="BC1000" s="6" t="e">
        <f>#REF!</f>
        <v>#REF!</v>
      </c>
      <c r="BD1000" t="e">
        <f>#REF!</f>
        <v>#REF!</v>
      </c>
      <c r="BE1000" t="e">
        <f>#REF!</f>
        <v>#REF!</v>
      </c>
      <c r="BF1000" s="6" t="e">
        <f>#REF!</f>
        <v>#REF!</v>
      </c>
      <c r="BG1000" t="e">
        <f>#REF!</f>
        <v>#REF!</v>
      </c>
      <c r="BH1000" t="e">
        <f>#REF!</f>
        <v>#REF!</v>
      </c>
      <c r="BI1000" s="6" t="e">
        <f>#REF!</f>
        <v>#REF!</v>
      </c>
      <c r="BJ1000" t="e">
        <f>#REF!</f>
        <v>#REF!</v>
      </c>
      <c r="BK1000" t="e">
        <f>#REF!</f>
        <v>#REF!</v>
      </c>
      <c r="BL1000" s="6" t="e">
        <f>#REF!</f>
        <v>#REF!</v>
      </c>
      <c r="BM1000" s="6" t="e">
        <f>#REF!</f>
        <v>#REF!</v>
      </c>
      <c r="BN1000" t="e">
        <f>#REF!</f>
        <v>#REF!</v>
      </c>
      <c r="BO1000" s="3" t="e">
        <f>#REF!</f>
        <v>#REF!</v>
      </c>
      <c r="BP1000" s="3" t="e">
        <f>#REF!</f>
        <v>#REF!</v>
      </c>
      <c r="BQ1000" t="e">
        <f>#REF!</f>
        <v>#REF!</v>
      </c>
      <c r="BR1000" s="3" t="e">
        <f>#REF!</f>
        <v>#REF!</v>
      </c>
      <c r="BS1000" s="3" t="e">
        <f>#REF!</f>
        <v>#REF!</v>
      </c>
      <c r="BT1000" t="e">
        <f>#REF!</f>
        <v>#REF!</v>
      </c>
      <c r="BU1000" s="3" t="e">
        <f>#REF!</f>
        <v>#REF!</v>
      </c>
      <c r="BV1000" s="3" t="e">
        <f>#REF!</f>
        <v>#REF!</v>
      </c>
      <c r="BW1000" t="e">
        <f>#REF!</f>
        <v>#REF!</v>
      </c>
      <c r="BX1000" s="3" t="e">
        <f>#REF!</f>
        <v>#REF!</v>
      </c>
      <c r="BY1000" s="3" t="e">
        <f>#REF!</f>
        <v>#REF!</v>
      </c>
      <c r="BZ1000" t="e">
        <f>#REF!</f>
        <v>#REF!</v>
      </c>
      <c r="CA1000" s="3" t="e">
        <f>#REF!</f>
        <v>#REF!</v>
      </c>
      <c r="CB1000" s="3" t="e">
        <f>#REF!</f>
        <v>#REF!</v>
      </c>
      <c r="CC1000" t="e">
        <f>#REF!</f>
        <v>#REF!</v>
      </c>
      <c r="CD1000" s="3" t="e">
        <f>#REF!</f>
        <v>#REF!</v>
      </c>
      <c r="CE1000" s="3" t="e">
        <f>#REF!</f>
        <v>#REF!</v>
      </c>
      <c r="CF1000" t="e">
        <f>#REF!</f>
        <v>#REF!</v>
      </c>
      <c r="CG1000" s="3" t="e">
        <f>#REF!</f>
        <v>#REF!</v>
      </c>
      <c r="CH1000" s="3" t="e">
        <f>#REF!</f>
        <v>#REF!</v>
      </c>
      <c r="CI1000" t="e">
        <f>#REF!</f>
        <v>#REF!</v>
      </c>
      <c r="CJ1000" s="3" t="e">
        <f>#REF!</f>
        <v>#REF!</v>
      </c>
      <c r="CK1000" s="3" t="e">
        <f>#REF!</f>
        <v>#REF!</v>
      </c>
      <c r="CL1000" t="e">
        <f>#REF!</f>
        <v>#REF!</v>
      </c>
      <c r="CM1000" s="3" t="e">
        <f>#REF!</f>
        <v>#REF!</v>
      </c>
      <c r="CN1000" s="3" t="e">
        <f>#REF!</f>
        <v>#REF!</v>
      </c>
      <c r="CO1000" t="e">
        <f>#REF!</f>
        <v>#REF!</v>
      </c>
      <c r="CP1000" s="3" t="e">
        <f>#REF!</f>
        <v>#REF!</v>
      </c>
      <c r="CQ1000" s="3" t="e">
        <f>#REF!</f>
        <v>#REF!</v>
      </c>
      <c r="CR1000" t="e">
        <f>#REF!</f>
        <v>#REF!</v>
      </c>
      <c r="CS1000" t="e">
        <f>#REF!</f>
        <v>#REF!</v>
      </c>
      <c r="CT1000" t="e">
        <f>#REF!</f>
        <v>#REF!</v>
      </c>
      <c r="CU1000" t="e">
        <f>#REF!</f>
        <v>#REF!</v>
      </c>
      <c r="CV1000" s="1" t="e">
        <f>#REF!</f>
        <v>#REF!</v>
      </c>
      <c r="CW1000" t="e" cm="1">
        <f t="array" ref="CW1000">_xlfn.IFS(CU1000="Yes",(CONCATENATE(CU1000,","," ",CV1000)),CU1000="No","No",CU1000&lt;=0,"")</f>
        <v>#REF!</v>
      </c>
      <c r="CX1000" t="e">
        <f>#REF!</f>
        <v>#REF!</v>
      </c>
      <c r="CY1000" t="e">
        <f>#REF!</f>
        <v>#REF!</v>
      </c>
      <c r="CZ1000" t="e">
        <f>#REF!</f>
        <v>#REF!</v>
      </c>
      <c r="DA1000" t="e">
        <f>#REF!</f>
        <v>#REF!</v>
      </c>
      <c r="DB1000" t="e">
        <f>#REF!</f>
        <v>#REF!</v>
      </c>
      <c r="DC1000" t="e">
        <f>#REF!</f>
        <v>#REF!</v>
      </c>
      <c r="DD1000" t="e">
        <f>#REF!</f>
        <v>#REF!</v>
      </c>
      <c r="DE1000" t="e">
        <f>#REF!</f>
        <v>#REF!</v>
      </c>
    </row>
    <row r="1001" spans="1:109" x14ac:dyDescent="0.25">
      <c r="A1001" t="e">
        <f>#REF!</f>
        <v>#REF!</v>
      </c>
      <c r="B1001" t="e">
        <f>#REF!</f>
        <v>#REF!</v>
      </c>
      <c r="C1001" t="e">
        <f>#REF!</f>
        <v>#REF!</v>
      </c>
      <c r="D1001" t="e">
        <f>#REF!</f>
        <v>#REF!</v>
      </c>
      <c r="E1001" t="e">
        <f>#REF!</f>
        <v>#REF!</v>
      </c>
      <c r="F1001" t="e">
        <f>#REF!</f>
        <v>#REF!</v>
      </c>
      <c r="G1001" t="e" cm="1">
        <f t="array" ref="G1001">_xlfn.IFS(ISBLANK(#REF!)," ",B1001&lt;&gt;"",CONCATENATE(C1001,", ",D1001,", ",E1001," ",F1001))</f>
        <v>#REF!</v>
      </c>
      <c r="H1001" t="e">
        <f>#REF!</f>
        <v>#REF!</v>
      </c>
      <c r="I1001" t="e">
        <f>#REF!</f>
        <v>#REF!</v>
      </c>
      <c r="J1001" t="e">
        <f>#REF!</f>
        <v>#REF!</v>
      </c>
      <c r="K1001" t="e">
        <f>#REF!</f>
        <v>#REF!</v>
      </c>
      <c r="L1001" t="e">
        <f>#REF!</f>
        <v>#REF!</v>
      </c>
      <c r="M1001" t="e">
        <f>#REF!</f>
        <v>#REF!</v>
      </c>
      <c r="N1001" t="e">
        <f>#REF!</f>
        <v>#REF!</v>
      </c>
      <c r="O1001" t="e">
        <f>#REF!</f>
        <v>#REF!</v>
      </c>
      <c r="P1001" t="e">
        <f>#REF!</f>
        <v>#REF!</v>
      </c>
      <c r="Q1001" t="e">
        <f>#REF!</f>
        <v>#REF!</v>
      </c>
      <c r="R1001" t="e">
        <f>#REF!</f>
        <v>#REF!</v>
      </c>
      <c r="S1001" t="e">
        <f>#REF!</f>
        <v>#REF!</v>
      </c>
      <c r="T1001" t="e">
        <f>#REF!</f>
        <v>#REF!</v>
      </c>
      <c r="U1001" t="e">
        <f>#REF!</f>
        <v>#REF!</v>
      </c>
      <c r="V1001" t="e">
        <f>#REF!</f>
        <v>#REF!</v>
      </c>
      <c r="W1001" t="e">
        <f>#REF!</f>
        <v>#REF!</v>
      </c>
      <c r="X1001" t="e">
        <f>#REF!</f>
        <v>#REF!</v>
      </c>
      <c r="Y1001" t="e">
        <f>#REF!</f>
        <v>#REF!</v>
      </c>
      <c r="Z1001" t="e">
        <f>#REF!</f>
        <v>#REF!</v>
      </c>
      <c r="AA1001" s="6" t="e" cm="1">
        <f t="array" ref="AA1001">_xlfn.IFS(ISBLANK(#REF!),"",#REF!&lt;&gt;0,#REF!)</f>
        <v>#REF!</v>
      </c>
      <c r="AB1001" t="e">
        <f>#REF!</f>
        <v>#REF!</v>
      </c>
      <c r="AC1001" t="e">
        <f>#REF!</f>
        <v>#REF!</v>
      </c>
      <c r="AD1001" t="e">
        <f>#REF!</f>
        <v>#REF!</v>
      </c>
      <c r="AE1001" t="e">
        <f>#REF!</f>
        <v>#REF!</v>
      </c>
      <c r="AF1001" t="e">
        <f>#REF!</f>
        <v>#REF!</v>
      </c>
      <c r="AG1001" t="e">
        <f>#REF!</f>
        <v>#REF!</v>
      </c>
      <c r="AH1001" t="e">
        <f>#REF!</f>
        <v>#REF!</v>
      </c>
      <c r="AI1001" t="e">
        <f>#REF!</f>
        <v>#REF!</v>
      </c>
      <c r="AJ1001" t="e">
        <f>#REF!</f>
        <v>#REF!</v>
      </c>
      <c r="AK1001" s="6" t="e">
        <f>#REF!</f>
        <v>#REF!</v>
      </c>
      <c r="AL1001" t="e">
        <f>#REF!</f>
        <v>#REF!</v>
      </c>
      <c r="AM1001" t="e">
        <f>#REF!</f>
        <v>#REF!</v>
      </c>
      <c r="AN1001" s="6" t="e">
        <f>#REF!</f>
        <v>#REF!</v>
      </c>
      <c r="AO1001" t="e">
        <f>#REF!</f>
        <v>#REF!</v>
      </c>
      <c r="AP1001" t="e">
        <f>#REF!</f>
        <v>#REF!</v>
      </c>
      <c r="AQ1001" s="6" t="e">
        <f>#REF!</f>
        <v>#REF!</v>
      </c>
      <c r="AR1001" t="e">
        <f>#REF!</f>
        <v>#REF!</v>
      </c>
      <c r="AS1001" t="e">
        <f>#REF!</f>
        <v>#REF!</v>
      </c>
      <c r="AT1001" s="6" t="e">
        <f>#REF!</f>
        <v>#REF!</v>
      </c>
      <c r="AU1001" t="e">
        <f>#REF!</f>
        <v>#REF!</v>
      </c>
      <c r="AV1001" t="e">
        <f>#REF!</f>
        <v>#REF!</v>
      </c>
      <c r="AW1001" s="6" t="e">
        <f>#REF!</f>
        <v>#REF!</v>
      </c>
      <c r="AX1001" t="e">
        <f>#REF!</f>
        <v>#REF!</v>
      </c>
      <c r="AY1001" t="e">
        <f>#REF!</f>
        <v>#REF!</v>
      </c>
      <c r="AZ1001" s="6" t="e">
        <f>#REF!</f>
        <v>#REF!</v>
      </c>
      <c r="BA1001" t="e">
        <f>#REF!</f>
        <v>#REF!</v>
      </c>
      <c r="BB1001" t="e">
        <f>#REF!</f>
        <v>#REF!</v>
      </c>
      <c r="BC1001" s="6" t="e">
        <f>#REF!</f>
        <v>#REF!</v>
      </c>
      <c r="BD1001" t="e">
        <f>#REF!</f>
        <v>#REF!</v>
      </c>
      <c r="BE1001" t="e">
        <f>#REF!</f>
        <v>#REF!</v>
      </c>
      <c r="BF1001" s="6" t="e">
        <f>#REF!</f>
        <v>#REF!</v>
      </c>
      <c r="BG1001" t="e">
        <f>#REF!</f>
        <v>#REF!</v>
      </c>
      <c r="BH1001" t="e">
        <f>#REF!</f>
        <v>#REF!</v>
      </c>
      <c r="BI1001" s="6" t="e">
        <f>#REF!</f>
        <v>#REF!</v>
      </c>
      <c r="BJ1001" t="e">
        <f>#REF!</f>
        <v>#REF!</v>
      </c>
      <c r="BK1001" t="e">
        <f>#REF!</f>
        <v>#REF!</v>
      </c>
      <c r="BL1001" s="6" t="e">
        <f>#REF!</f>
        <v>#REF!</v>
      </c>
      <c r="BM1001" s="6" t="e">
        <f>#REF!</f>
        <v>#REF!</v>
      </c>
      <c r="BN1001" t="e">
        <f>#REF!</f>
        <v>#REF!</v>
      </c>
      <c r="BO1001" s="3" t="e">
        <f>#REF!</f>
        <v>#REF!</v>
      </c>
      <c r="BP1001" s="3" t="e">
        <f>#REF!</f>
        <v>#REF!</v>
      </c>
      <c r="BQ1001" t="e">
        <f>#REF!</f>
        <v>#REF!</v>
      </c>
      <c r="BR1001" s="3" t="e">
        <f>#REF!</f>
        <v>#REF!</v>
      </c>
      <c r="BS1001" s="3" t="e">
        <f>#REF!</f>
        <v>#REF!</v>
      </c>
      <c r="BT1001" t="e">
        <f>#REF!</f>
        <v>#REF!</v>
      </c>
      <c r="BU1001" s="3" t="e">
        <f>#REF!</f>
        <v>#REF!</v>
      </c>
      <c r="BV1001" s="3" t="e">
        <f>#REF!</f>
        <v>#REF!</v>
      </c>
      <c r="BW1001" t="e">
        <f>#REF!</f>
        <v>#REF!</v>
      </c>
      <c r="BX1001" s="3" t="e">
        <f>#REF!</f>
        <v>#REF!</v>
      </c>
      <c r="BY1001" s="3" t="e">
        <f>#REF!</f>
        <v>#REF!</v>
      </c>
      <c r="BZ1001" t="e">
        <f>#REF!</f>
        <v>#REF!</v>
      </c>
      <c r="CA1001" s="3" t="e">
        <f>#REF!</f>
        <v>#REF!</v>
      </c>
      <c r="CB1001" s="3" t="e">
        <f>#REF!</f>
        <v>#REF!</v>
      </c>
      <c r="CC1001" t="e">
        <f>#REF!</f>
        <v>#REF!</v>
      </c>
      <c r="CD1001" s="3" t="e">
        <f>#REF!</f>
        <v>#REF!</v>
      </c>
      <c r="CE1001" s="3" t="e">
        <f>#REF!</f>
        <v>#REF!</v>
      </c>
      <c r="CF1001" t="e">
        <f>#REF!</f>
        <v>#REF!</v>
      </c>
      <c r="CG1001" s="3" t="e">
        <f>#REF!</f>
        <v>#REF!</v>
      </c>
      <c r="CH1001" s="3" t="e">
        <f>#REF!</f>
        <v>#REF!</v>
      </c>
      <c r="CI1001" t="e">
        <f>#REF!</f>
        <v>#REF!</v>
      </c>
      <c r="CJ1001" s="3" t="e">
        <f>#REF!</f>
        <v>#REF!</v>
      </c>
      <c r="CK1001" s="3" t="e">
        <f>#REF!</f>
        <v>#REF!</v>
      </c>
      <c r="CL1001" t="e">
        <f>#REF!</f>
        <v>#REF!</v>
      </c>
      <c r="CM1001" s="3" t="e">
        <f>#REF!</f>
        <v>#REF!</v>
      </c>
      <c r="CN1001" s="3" t="e">
        <f>#REF!</f>
        <v>#REF!</v>
      </c>
      <c r="CO1001" t="e">
        <f>#REF!</f>
        <v>#REF!</v>
      </c>
      <c r="CP1001" s="3" t="e">
        <f>#REF!</f>
        <v>#REF!</v>
      </c>
      <c r="CQ1001" s="3" t="e">
        <f>#REF!</f>
        <v>#REF!</v>
      </c>
      <c r="CR1001" t="e">
        <f>#REF!</f>
        <v>#REF!</v>
      </c>
      <c r="CS1001" t="e">
        <f>#REF!</f>
        <v>#REF!</v>
      </c>
      <c r="CT1001" t="e">
        <f>#REF!</f>
        <v>#REF!</v>
      </c>
      <c r="CU1001" t="e">
        <f>#REF!</f>
        <v>#REF!</v>
      </c>
      <c r="CV1001" s="1" t="e">
        <f>#REF!</f>
        <v>#REF!</v>
      </c>
      <c r="CW1001" t="e" cm="1">
        <f t="array" ref="CW1001">_xlfn.IFS(CU1001="Yes",(CONCATENATE(CU1001,","," ",CV1001)),CU1001="No","No",CU1001&lt;=0,"")</f>
        <v>#REF!</v>
      </c>
      <c r="CX1001" t="e">
        <f>#REF!</f>
        <v>#REF!</v>
      </c>
      <c r="CY1001" t="e">
        <f>#REF!</f>
        <v>#REF!</v>
      </c>
      <c r="CZ1001" t="e">
        <f>#REF!</f>
        <v>#REF!</v>
      </c>
      <c r="DA1001" t="e">
        <f>#REF!</f>
        <v>#REF!</v>
      </c>
      <c r="DB1001" t="e">
        <f>#REF!</f>
        <v>#REF!</v>
      </c>
      <c r="DC1001" t="e">
        <f>#REF!</f>
        <v>#REF!</v>
      </c>
      <c r="DD1001" t="e">
        <f>#REF!</f>
        <v>#REF!</v>
      </c>
      <c r="DE1001" t="e">
        <f>#REF!</f>
        <v>#REF!</v>
      </c>
    </row>
  </sheetData>
  <sheetProtection algorithmName="SHA-512" hashValue="Rhqbj+8ILsWS6SIbJlZ8DG7ux3HF0HJYJEqU6b2TWfXQps3I88ZHIJoKyShKXR6OrUQ+zhmox2AArLpsEiav5A==" saltValue="FRY58ORvkhITvkr4HyFtNA==" spinCount="100000" sheet="1" objects="1" scenarios="1" selectLockedCells="1"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BED4-0C0C-4C06-B4F2-F66A51983BFB}">
  <dimension ref="A1:S8"/>
  <sheetViews>
    <sheetView topLeftCell="G1" workbookViewId="0">
      <selection activeCell="S3" sqref="S3"/>
    </sheetView>
  </sheetViews>
  <sheetFormatPr defaultRowHeight="15" x14ac:dyDescent="0.25"/>
  <cols>
    <col min="1" max="5" width="17.28515625" customWidth="1"/>
    <col min="6" max="8" width="13.85546875" customWidth="1"/>
    <col min="9" max="9" width="18.42578125" customWidth="1"/>
    <col min="10" max="18" width="13.85546875" customWidth="1"/>
  </cols>
  <sheetData>
    <row r="1" spans="1:19" x14ac:dyDescent="0.25">
      <c r="A1" s="11" t="s">
        <v>104</v>
      </c>
      <c r="B1" s="11" t="s">
        <v>110</v>
      </c>
      <c r="C1" s="11" t="s">
        <v>111</v>
      </c>
      <c r="D1" s="11" t="s">
        <v>112</v>
      </c>
      <c r="E1" s="11" t="s">
        <v>113</v>
      </c>
      <c r="F1" s="11" t="s">
        <v>114</v>
      </c>
      <c r="G1" s="11" t="s">
        <v>115</v>
      </c>
      <c r="H1" s="11" t="s">
        <v>116</v>
      </c>
      <c r="I1" s="11" t="s">
        <v>117</v>
      </c>
      <c r="J1" s="11" t="s">
        <v>118</v>
      </c>
      <c r="K1" s="11" t="s">
        <v>119</v>
      </c>
      <c r="L1" s="11" t="s">
        <v>120</v>
      </c>
      <c r="M1" s="11" t="s">
        <v>121</v>
      </c>
      <c r="N1" s="11" t="s">
        <v>122</v>
      </c>
      <c r="O1" s="11" t="s">
        <v>123</v>
      </c>
      <c r="P1" s="11" t="s">
        <v>124</v>
      </c>
      <c r="Q1" s="11" t="s">
        <v>125</v>
      </c>
      <c r="R1" s="11" t="s">
        <v>126</v>
      </c>
      <c r="S1" t="s">
        <v>201</v>
      </c>
    </row>
    <row r="2" spans="1:19" ht="14.45" customHeight="1" x14ac:dyDescent="0.25">
      <c r="A2" t="s">
        <v>127</v>
      </c>
      <c r="B2">
        <v>0</v>
      </c>
      <c r="C2">
        <v>0</v>
      </c>
      <c r="D2">
        <v>0</v>
      </c>
      <c r="E2">
        <v>0</v>
      </c>
      <c r="F2" s="11" t="s">
        <v>186</v>
      </c>
      <c r="G2" s="11" t="s">
        <v>145</v>
      </c>
      <c r="H2" s="11" t="s">
        <v>146</v>
      </c>
      <c r="I2" s="11" t="s">
        <v>147</v>
      </c>
      <c r="J2" s="11" t="s">
        <v>148</v>
      </c>
      <c r="K2" s="11" t="s">
        <v>149</v>
      </c>
      <c r="L2" s="11" t="s">
        <v>150</v>
      </c>
      <c r="M2" s="11" t="s">
        <v>134</v>
      </c>
      <c r="N2" s="11" t="s">
        <v>128</v>
      </c>
      <c r="O2" s="11" t="s">
        <v>151</v>
      </c>
      <c r="P2" s="11" t="s">
        <v>152</v>
      </c>
      <c r="Q2" s="11" t="s">
        <v>153</v>
      </c>
      <c r="R2" s="11" t="s">
        <v>154</v>
      </c>
      <c r="S2" t="s">
        <v>202</v>
      </c>
    </row>
    <row r="3" spans="1:19" ht="14.45" customHeight="1" x14ac:dyDescent="0.25">
      <c r="A3" t="s">
        <v>129</v>
      </c>
      <c r="B3">
        <v>1</v>
      </c>
      <c r="C3">
        <v>1</v>
      </c>
      <c r="D3">
        <v>1</v>
      </c>
      <c r="E3">
        <v>1</v>
      </c>
      <c r="F3" s="11" t="s">
        <v>187</v>
      </c>
      <c r="G3" s="11" t="s">
        <v>155</v>
      </c>
      <c r="H3" s="11" t="s">
        <v>156</v>
      </c>
      <c r="I3" s="11" t="s">
        <v>157</v>
      </c>
      <c r="J3" s="11" t="s">
        <v>158</v>
      </c>
      <c r="K3" s="11" t="s">
        <v>159</v>
      </c>
      <c r="L3" s="11" t="s">
        <v>132</v>
      </c>
      <c r="M3" s="11" t="s">
        <v>135</v>
      </c>
      <c r="N3" s="11" t="s">
        <v>130</v>
      </c>
      <c r="O3" s="11" t="s">
        <v>160</v>
      </c>
      <c r="P3" s="11" t="s">
        <v>161</v>
      </c>
      <c r="Q3" s="11" t="s">
        <v>162</v>
      </c>
      <c r="R3" s="11" t="s">
        <v>163</v>
      </c>
      <c r="S3" t="s">
        <v>203</v>
      </c>
    </row>
    <row r="4" spans="1:19" ht="14.45" customHeight="1" x14ac:dyDescent="0.25">
      <c r="B4">
        <v>2</v>
      </c>
      <c r="C4">
        <v>2</v>
      </c>
      <c r="D4">
        <v>2</v>
      </c>
      <c r="E4">
        <v>2</v>
      </c>
      <c r="G4" s="11" t="s">
        <v>164</v>
      </c>
      <c r="H4" s="11" t="s">
        <v>165</v>
      </c>
      <c r="I4" s="11" t="s">
        <v>166</v>
      </c>
      <c r="J4" s="11" t="s">
        <v>167</v>
      </c>
      <c r="K4" s="11" t="s">
        <v>168</v>
      </c>
      <c r="L4" s="11" t="s">
        <v>131</v>
      </c>
      <c r="M4" s="11" t="s">
        <v>136</v>
      </c>
      <c r="N4" s="11" t="s">
        <v>138</v>
      </c>
      <c r="O4" s="11" t="s">
        <v>169</v>
      </c>
      <c r="P4" s="11" t="s">
        <v>170</v>
      </c>
      <c r="Q4" s="11" t="s">
        <v>171</v>
      </c>
      <c r="R4" s="11" t="s">
        <v>172</v>
      </c>
    </row>
    <row r="5" spans="1:19" ht="14.45" customHeight="1" x14ac:dyDescent="0.25">
      <c r="C5">
        <v>3</v>
      </c>
      <c r="D5">
        <v>3</v>
      </c>
      <c r="E5">
        <v>3</v>
      </c>
      <c r="G5" s="11" t="s">
        <v>173</v>
      </c>
      <c r="H5" s="11"/>
      <c r="I5" s="11" t="s">
        <v>174</v>
      </c>
      <c r="J5" s="11" t="s">
        <v>175</v>
      </c>
      <c r="K5" s="11" t="s">
        <v>176</v>
      </c>
      <c r="L5" s="11" t="s">
        <v>133</v>
      </c>
      <c r="M5" s="11" t="s">
        <v>137</v>
      </c>
      <c r="N5" s="11" t="s">
        <v>139</v>
      </c>
      <c r="O5" s="11" t="s">
        <v>177</v>
      </c>
      <c r="P5" s="11"/>
      <c r="R5" s="11" t="s">
        <v>178</v>
      </c>
    </row>
    <row r="6" spans="1:19" ht="14.45" customHeight="1" x14ac:dyDescent="0.25">
      <c r="D6">
        <v>4</v>
      </c>
      <c r="E6">
        <v>4</v>
      </c>
      <c r="G6" s="11"/>
      <c r="H6" s="11"/>
      <c r="I6" s="11" t="s">
        <v>179</v>
      </c>
      <c r="J6" s="11" t="s">
        <v>180</v>
      </c>
      <c r="K6" s="11" t="s">
        <v>181</v>
      </c>
      <c r="L6" s="11"/>
      <c r="M6" s="11"/>
      <c r="N6" s="11"/>
      <c r="O6" s="11"/>
      <c r="P6" s="11"/>
      <c r="R6" s="11" t="s">
        <v>182</v>
      </c>
    </row>
    <row r="7" spans="1:19" x14ac:dyDescent="0.25">
      <c r="E7">
        <v>5</v>
      </c>
      <c r="I7" s="11" t="s">
        <v>183</v>
      </c>
      <c r="J7" s="11" t="s">
        <v>184</v>
      </c>
      <c r="K7" s="11" t="s">
        <v>185</v>
      </c>
    </row>
    <row r="8" spans="1:19" x14ac:dyDescent="0.25">
      <c r="I8" s="11"/>
      <c r="J8" s="11"/>
      <c r="K8" s="11"/>
    </row>
  </sheetData>
  <sheetProtection algorithmName="SHA-512" hashValue="lN6ynBXI2b7X3zEpnzphOHXROFytc7va/CZ09CqwgRFv4kzz+rAaWLR95SqEh5o8u40usfgN9ragknmvMdfpMw==" saltValue="4iiaTKnhVVQAnzcmYxpELA==" spinCount="100000" sheet="1" objects="1" scenarios="1" selectLockedCells="1" selectUnlockedCells="1"/>
  <phoneticPr fontId="1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70FF-857B-4372-87E0-0E1FA290B218}">
  <sheetPr>
    <tabColor theme="7" tint="0.39997558519241921"/>
  </sheetPr>
  <dimension ref="A1:AE1003"/>
  <sheetViews>
    <sheetView tabSelected="1" topLeftCell="M1" zoomScale="91" zoomScaleNormal="91" workbookViewId="0">
      <pane ySplit="1" topLeftCell="A2" activePane="bottomLeft" state="frozen"/>
      <selection pane="bottomLeft" activeCell="AB11" sqref="AB11"/>
    </sheetView>
  </sheetViews>
  <sheetFormatPr defaultColWidth="8.85546875" defaultRowHeight="15" x14ac:dyDescent="0.25"/>
  <cols>
    <col min="1" max="2" width="42.140625" style="7" customWidth="1"/>
    <col min="3" max="3" width="7.7109375" style="7" customWidth="1"/>
    <col min="4" max="4" width="27.28515625" style="7" customWidth="1"/>
    <col min="5" max="5" width="7.7109375" style="17" customWidth="1"/>
    <col min="6" max="6" width="27.28515625" style="14" customWidth="1"/>
    <col min="7" max="7" width="7.7109375" style="17" customWidth="1"/>
    <col min="8" max="8" width="27.28515625" style="14" customWidth="1"/>
    <col min="9" max="9" width="8.140625" style="14" customWidth="1"/>
    <col min="10" max="10" width="26.7109375" style="14" customWidth="1"/>
    <col min="11" max="11" width="7.7109375" style="17" customWidth="1"/>
    <col min="12" max="12" width="27.28515625" style="14" customWidth="1"/>
    <col min="13" max="13" width="7.7109375" style="17" customWidth="1"/>
    <col min="14" max="14" width="27.28515625" style="14" customWidth="1"/>
    <col min="15" max="15" width="7.7109375" style="17" customWidth="1"/>
    <col min="16" max="16" width="27.28515625" style="14" customWidth="1"/>
    <col min="17" max="17" width="7.7109375" style="17" customWidth="1"/>
    <col min="18" max="18" width="27.28515625" style="14" customWidth="1"/>
    <col min="19" max="19" width="7.7109375" style="17" customWidth="1"/>
    <col min="20" max="20" width="27.28515625" style="14" customWidth="1"/>
    <col min="21" max="21" width="7.7109375" style="17" customWidth="1"/>
    <col min="22" max="22" width="27.28515625" style="14" customWidth="1"/>
    <col min="23" max="23" width="7.7109375" style="17" customWidth="1"/>
    <col min="24" max="24" width="27.28515625" style="14" customWidth="1"/>
    <col min="25" max="25" width="7.7109375" style="17" customWidth="1"/>
    <col min="26" max="26" width="27.28515625" style="14" customWidth="1"/>
    <col min="27" max="27" width="7.7109375" style="17" customWidth="1"/>
    <col min="28" max="28" width="27.28515625" style="14" customWidth="1"/>
    <col min="29" max="29" width="7.7109375" style="17" customWidth="1"/>
    <col min="30" max="30" width="27.28515625" style="14" customWidth="1"/>
    <col min="31" max="31" width="12.7109375" style="7" customWidth="1"/>
    <col min="32" max="16384" width="8.85546875" style="7"/>
  </cols>
  <sheetData>
    <row r="1" spans="1:31" ht="134.44999999999999" customHeight="1" x14ac:dyDescent="0.25">
      <c r="A1" s="28" t="s">
        <v>2</v>
      </c>
      <c r="B1" s="28" t="s">
        <v>208</v>
      </c>
      <c r="C1" s="30" t="s">
        <v>142</v>
      </c>
      <c r="D1" s="31"/>
      <c r="E1" s="26" t="s">
        <v>143</v>
      </c>
      <c r="F1" s="27"/>
      <c r="G1" s="26" t="s">
        <v>144</v>
      </c>
      <c r="H1" s="27"/>
      <c r="I1" s="26" t="s">
        <v>189</v>
      </c>
      <c r="J1" s="27"/>
      <c r="K1" s="26" t="s">
        <v>190</v>
      </c>
      <c r="L1" s="27"/>
      <c r="M1" s="26" t="s">
        <v>191</v>
      </c>
      <c r="N1" s="27"/>
      <c r="O1" s="26" t="s">
        <v>192</v>
      </c>
      <c r="P1" s="27"/>
      <c r="Q1" s="26" t="s">
        <v>193</v>
      </c>
      <c r="R1" s="27"/>
      <c r="S1" s="26" t="s">
        <v>194</v>
      </c>
      <c r="T1" s="27"/>
      <c r="U1" s="26" t="s">
        <v>195</v>
      </c>
      <c r="V1" s="27"/>
      <c r="W1" s="26" t="s">
        <v>196</v>
      </c>
      <c r="X1" s="27"/>
      <c r="Y1" s="26" t="s">
        <v>197</v>
      </c>
      <c r="Z1" s="27"/>
      <c r="AA1" s="26" t="s">
        <v>198</v>
      </c>
      <c r="AB1" s="27"/>
      <c r="AC1" s="26" t="s">
        <v>199</v>
      </c>
      <c r="AD1" s="27"/>
      <c r="AE1" s="32" t="s">
        <v>100</v>
      </c>
    </row>
    <row r="2" spans="1:31" x14ac:dyDescent="0.25">
      <c r="A2" s="28"/>
      <c r="B2" s="29"/>
      <c r="C2" s="13"/>
      <c r="D2" s="12" t="s">
        <v>104</v>
      </c>
      <c r="E2" s="33" t="s">
        <v>105</v>
      </c>
      <c r="F2" s="26"/>
      <c r="G2" s="26" t="s">
        <v>106</v>
      </c>
      <c r="H2" s="26"/>
      <c r="I2" s="26" t="s">
        <v>104</v>
      </c>
      <c r="J2" s="26"/>
      <c r="K2" s="26" t="s">
        <v>107</v>
      </c>
      <c r="L2" s="26"/>
      <c r="M2" s="26" t="s">
        <v>107</v>
      </c>
      <c r="N2" s="26"/>
      <c r="O2" s="26" t="s">
        <v>107</v>
      </c>
      <c r="P2" s="26"/>
      <c r="Q2" s="26" t="s">
        <v>108</v>
      </c>
      <c r="R2" s="26"/>
      <c r="S2" s="26" t="s">
        <v>108</v>
      </c>
      <c r="T2" s="26"/>
      <c r="U2" s="26" t="s">
        <v>108</v>
      </c>
      <c r="V2" s="26"/>
      <c r="W2" s="26" t="s">
        <v>108</v>
      </c>
      <c r="X2" s="26"/>
      <c r="Y2" s="26" t="s">
        <v>106</v>
      </c>
      <c r="Z2" s="26"/>
      <c r="AA2" s="26" t="s">
        <v>106</v>
      </c>
      <c r="AB2" s="26"/>
      <c r="AC2" s="26" t="s">
        <v>109</v>
      </c>
      <c r="AD2" s="26"/>
      <c r="AE2" s="32"/>
    </row>
    <row r="3" spans="1:31" x14ac:dyDescent="0.25">
      <c r="D3" s="7" t="str" cm="1">
        <f t="array" ref="D3">IFERROR(_xlfn.IFS(C3="Yes",Q1_Yes,C3="No",Q1_No),"")</f>
        <v/>
      </c>
      <c r="F3" s="14" t="str" cm="1">
        <f t="array" ref="F3">_xlfn.IFS(ISBLANK(E3)," ",E3=0,Q2_0,E3=1,Q2_1,E3=2,Q2_2,E3=3,Q2_3)</f>
        <v xml:space="preserve"> </v>
      </c>
      <c r="H3" s="14" t="str" cm="1">
        <f t="array" ref="H3">_xlfn.IFS(ISBLANK(G3)," ",G3=0,Q3_0,G3=1,Q3_1,G3=2,Q3_2)</f>
        <v xml:space="preserve"> </v>
      </c>
      <c r="I3" s="20"/>
      <c r="J3" s="21" t="str" cm="1">
        <f t="array" ref="J3">IFERROR(_xlfn.IFS(I3="Yes",Q14_Yes,I3="No",Q14_No),"")</f>
        <v/>
      </c>
      <c r="L3" s="14" t="str" cm="1">
        <f t="array" ref="L3">_xlfn.IFS(ISBLANK(K3)," ",K3=0,Q4_0,K3=1,Q4_1,K3=2,Q4_2,K3=3,Q4_3,K3=4,Q4_4,K3=5,Q4_5)</f>
        <v xml:space="preserve"> </v>
      </c>
      <c r="N3" s="14" t="str" cm="1">
        <f t="array" ref="N3">_xlfn.IFS(ISBLANK(M3)," ",M3=0,Q5_0,M3=1,Q5_1,M3=2,Q5_2,M3=3,Q5_3,M3=4,Q5_4,M3=5,Q5_5)</f>
        <v xml:space="preserve"> </v>
      </c>
      <c r="P3" s="14" t="str" cm="1">
        <f t="array" ref="P3">_xlfn.IFS(ISBLANK(O3)," ",O3=0,Q6_0,O3=1,Q6_1,O3=2,Q6_2,O3=3,Q6_3,O3=4,Q6_4,O3=5,Q6_5)</f>
        <v xml:space="preserve"> </v>
      </c>
      <c r="R3" s="14" t="str" cm="1">
        <f t="array" ref="R3">_xlfn.IFS(ISBLANK(Q3)," ",Q3=0,Q7_0,Q3=1,Q7_1,Q3=2,Q7_2,Q3=3,Q7_3)</f>
        <v xml:space="preserve"> </v>
      </c>
      <c r="T3" s="14" t="str" cm="1">
        <f t="array" ref="T3">_xlfn.IFS(ISBLANK(S3)," ",S3=0,Q8_0,S3=1,Q8_1,S3=2,Q8_2,S3=3,Q8_3)</f>
        <v xml:space="preserve"> </v>
      </c>
      <c r="V3" s="14" t="str" cm="1">
        <f t="array" ref="V3">_xlfn.IFS(ISBLANK(U3)," ",U3=0,Q9_0,U3=1,Q9_1,U3=2,Q9_2,U3=3,Q9_3)</f>
        <v xml:space="preserve"> </v>
      </c>
      <c r="X3" s="14" t="str" cm="1">
        <f t="array" ref="X3">_xlfn.IFS(ISBLANK(W3)," ",W3=0,Q10_0,W3=1,Q10_1,W3=2,Q10_2,W3=3,Q10_3)</f>
        <v xml:space="preserve"> </v>
      </c>
      <c r="Z3" s="14" t="str" cm="1">
        <f t="array" ref="Z3">_xlfn.IFS(ISBLANK(Y3)," ",Y3=0,Q11_0,Y3=1,Q11_1,Y3=2,Q11_2)</f>
        <v xml:space="preserve"> </v>
      </c>
      <c r="AB3" s="14" t="str" cm="1">
        <f t="array" ref="AB3">_xlfn.IFS(ISBLANK(AA3)," ",AA3=0,Q12_0,AA3=1,Q12_1,AA3=2,Q12_2)</f>
        <v xml:space="preserve"> </v>
      </c>
      <c r="AD3" s="14" t="str" cm="1">
        <f t="array" ref="AD3">_xlfn.IFS(ISBLANK(AC3)," ",AC3=0,Q13_0,AC3=1,Q13_1,AC3=2,Q13_2,AC3=3,Q13_3,AC3=4,Q13_4)</f>
        <v xml:space="preserve"> </v>
      </c>
      <c r="AE3" s="19">
        <f>SUM(E3,G3,K3,M3,O3,Q3,S3,U3,Y3,W3,AA3,AC3)</f>
        <v>0</v>
      </c>
    </row>
    <row r="4" spans="1:31" x14ac:dyDescent="0.25">
      <c r="D4" s="7" t="str" cm="1">
        <f t="array" ref="D4">IFERROR(_xlfn.IFS(C4="Yes",Q1_Yes,C4="No",Q1_No),"")</f>
        <v/>
      </c>
      <c r="F4" s="14" t="str" cm="1">
        <f t="array" ref="F4">_xlfn.IFS(ISBLANK(E4)," ",E4=0,Q2_0,E4=1,Q2_1,E4=2,Q2_2,E4=3,Q2_3)</f>
        <v xml:space="preserve"> </v>
      </c>
      <c r="H4" s="14" t="str" cm="1">
        <f t="array" ref="H4">_xlfn.IFS(ISBLANK(G4)," ",G4=0,Q3_0,G4=1,Q3_1,G4=2,Q3_2)</f>
        <v xml:space="preserve"> </v>
      </c>
      <c r="I4" s="20"/>
      <c r="J4" s="21" t="str" cm="1">
        <f t="array" ref="J4">IFERROR(_xlfn.IFS(I4="Yes",Q14_Yes,I4="No",Q14_No),"")</f>
        <v/>
      </c>
      <c r="L4" s="14" t="str" cm="1">
        <f t="array" ref="L4">_xlfn.IFS(ISBLANK(K4)," ",K4=0,Q4_0,K4=1,Q4_1,K4=2,Q4_2,K4=3,Q4_3,K4=4,Q4_4,K4=5,Q4_5)</f>
        <v xml:space="preserve"> </v>
      </c>
      <c r="N4" s="14" t="str" cm="1">
        <f t="array" ref="N4">_xlfn.IFS(ISBLANK(M4)," ",M4=0,Q5_0,M4=1,Q5_1,M4=2,Q5_2,M4=3,Q5_3,M4=4,Q5_4,M4=5,Q5_5)</f>
        <v xml:space="preserve"> </v>
      </c>
      <c r="P4" s="14" t="str" cm="1">
        <f t="array" ref="P4">_xlfn.IFS(ISBLANK(O4)," ",O4=0,Q6_0,O4=1,Q6_1,O4=2,Q6_2,O4=3,Q6_3,O4=4,Q6_4,O4=5,Q6_5)</f>
        <v xml:space="preserve"> </v>
      </c>
      <c r="R4" s="14" t="str" cm="1">
        <f t="array" ref="R4">_xlfn.IFS(ISBLANK(Q4)," ",Q4=0,Q7_0,Q4=1,Q7_1,Q4=2,Q7_2,Q4=3,Q7_3)</f>
        <v xml:space="preserve"> </v>
      </c>
      <c r="T4" s="14" t="str" cm="1">
        <f t="array" ref="T4">_xlfn.IFS(ISBLANK(S4)," ",S4=0,Q8_0,S4=1,Q8_1,S4=2,Q8_2,S4=3,Q8_3)</f>
        <v xml:space="preserve"> </v>
      </c>
      <c r="V4" s="14" t="str" cm="1">
        <f t="array" ref="V4">_xlfn.IFS(ISBLANK(U4)," ",U4=0,Q9_0,U4=1,Q9_1,U4=2,Q9_2,U4=3,Q9_3)</f>
        <v xml:space="preserve"> </v>
      </c>
      <c r="X4" s="14" t="str" cm="1">
        <f t="array" ref="X4">_xlfn.IFS(ISBLANK(W4)," ",W4=0,Q10_0,W4=1,Q10_1,W4=2,Q10_2,W4=3,Q10_3)</f>
        <v xml:space="preserve"> </v>
      </c>
      <c r="Z4" s="14" t="str" cm="1">
        <f t="array" ref="Z4">_xlfn.IFS(ISBLANK(Y4)," ",Y4=0,Q11_0,Y4=1,Q11_1,Y4=2,Q11_2)</f>
        <v xml:space="preserve"> </v>
      </c>
      <c r="AB4" s="14" t="str" cm="1">
        <f t="array" ref="AB4">_xlfn.IFS(ISBLANK(AA4)," ",AA4=0,Q12_0,AA4=1,Q12_1,AA4=2,Q12_2)</f>
        <v xml:space="preserve"> </v>
      </c>
      <c r="AD4" s="14" t="str" cm="1">
        <f t="array" ref="AD4">_xlfn.IFS(ISBLANK(AC4)," ",AC4=0,Q13_0,AC4=1,Q13_1,AC4=2,Q13_2,AC4=3,Q13_3,AC4=4,Q13_4)</f>
        <v xml:space="preserve"> </v>
      </c>
      <c r="AE4" s="19">
        <f t="shared" ref="AE4:AE67" si="0">SUM(E4,G4,K4,M4,O4,Q4,S4,U4,Y4,W4,AA4,AC4)</f>
        <v>0</v>
      </c>
    </row>
    <row r="5" spans="1:31" x14ac:dyDescent="0.25">
      <c r="D5" s="7" t="str" cm="1">
        <f t="array" ref="D5">IFERROR(_xlfn.IFS(C5="Yes",Q1_Yes,C5="No",Q1_No),"")</f>
        <v/>
      </c>
      <c r="F5" s="14" t="str" cm="1">
        <f t="array" ref="F5">_xlfn.IFS(ISBLANK(E5)," ",E5=0,Q2_0,E5=1,Q2_1,E5=2,Q2_2,E5=3,Q2_3)</f>
        <v xml:space="preserve"> </v>
      </c>
      <c r="H5" s="14" t="str" cm="1">
        <f t="array" ref="H5">_xlfn.IFS(ISBLANK(G5)," ",G5=0,Q3_0,G5=1,Q3_1,G5=2,Q3_2)</f>
        <v xml:space="preserve"> </v>
      </c>
      <c r="I5" s="20"/>
      <c r="J5" s="21" t="str" cm="1">
        <f t="array" ref="J5">IFERROR(_xlfn.IFS(I5="Yes",Q14_Yes,I5="No",Q14_No),"")</f>
        <v/>
      </c>
      <c r="L5" s="14" t="str" cm="1">
        <f t="array" ref="L5">_xlfn.IFS(ISBLANK(K5)," ",K5=0,Q4_0,K5=1,Q4_1,K5=2,Q4_2,K5=3,Q4_3,K5=4,Q4_4,K5=5,Q4_5)</f>
        <v xml:space="preserve"> </v>
      </c>
      <c r="N5" s="14" t="str" cm="1">
        <f t="array" ref="N5">_xlfn.IFS(ISBLANK(M5)," ",M5=0,Q5_0,M5=1,Q5_1,M5=2,Q5_2,M5=3,Q5_3,M5=4,Q5_4,M5=5,Q5_5)</f>
        <v xml:space="preserve"> </v>
      </c>
      <c r="P5" s="14" t="str" cm="1">
        <f t="array" ref="P5">_xlfn.IFS(ISBLANK(O5)," ",O5=0,Q6_0,O5=1,Q6_1,O5=2,Q6_2,O5=3,Q6_3,O5=4,Q6_4,O5=5,Q6_5)</f>
        <v xml:space="preserve"> </v>
      </c>
      <c r="R5" s="14" t="str" cm="1">
        <f t="array" ref="R5">_xlfn.IFS(ISBLANK(Q5)," ",Q5=0,Q7_0,Q5=1,Q7_1,Q5=2,Q7_2,Q5=3,Q7_3)</f>
        <v xml:space="preserve"> </v>
      </c>
      <c r="T5" s="14" t="str" cm="1">
        <f t="array" ref="T5">_xlfn.IFS(ISBLANK(S5)," ",S5=0,Q8_0,S5=1,Q8_1,S5=2,Q8_2,S5=3,Q8_3)</f>
        <v xml:space="preserve"> </v>
      </c>
      <c r="V5" s="14" t="str" cm="1">
        <f t="array" ref="V5">_xlfn.IFS(ISBLANK(U5)," ",U5=0,Q9_0,U5=1,Q9_1,U5=2,Q9_2,U5=3,Q9_3)</f>
        <v xml:space="preserve"> </v>
      </c>
      <c r="X5" s="14" t="str" cm="1">
        <f t="array" ref="X5">_xlfn.IFS(ISBLANK(W5)," ",W5=0,Q10_0,W5=1,Q10_1,W5=2,Q10_2,W5=3,Q10_3)</f>
        <v xml:space="preserve"> </v>
      </c>
      <c r="Z5" s="14" t="str" cm="1">
        <f t="array" ref="Z5">_xlfn.IFS(ISBLANK(Y5)," ",Y5=0,Q11_0,Y5=1,Q11_1,Y5=2,Q11_2)</f>
        <v xml:space="preserve"> </v>
      </c>
      <c r="AB5" s="14" t="str" cm="1">
        <f t="array" ref="AB5">_xlfn.IFS(ISBLANK(AA5)," ",AA5=0,Q12_0,AA5=1,Q12_1,AA5=2,Q12_2)</f>
        <v xml:space="preserve"> </v>
      </c>
      <c r="AD5" s="14" t="str" cm="1">
        <f t="array" ref="AD5">_xlfn.IFS(ISBLANK(AC5)," ",AC5=0,Q13_0,AC5=1,Q13_1,AC5=2,Q13_2,AC5=3,Q13_3,AC5=4,Q13_4)</f>
        <v xml:space="preserve"> </v>
      </c>
      <c r="AE5" s="19">
        <f t="shared" si="0"/>
        <v>0</v>
      </c>
    </row>
    <row r="6" spans="1:31" x14ac:dyDescent="0.25">
      <c r="D6" s="7" t="str" cm="1">
        <f t="array" ref="D6">IFERROR(_xlfn.IFS(C6="Yes",Q1_Yes,C6="No",Q1_No),"")</f>
        <v/>
      </c>
      <c r="F6" s="14" t="str" cm="1">
        <f t="array" ref="F6">_xlfn.IFS(ISBLANK(E6)," ",E6=0,Q2_0,E6=1,Q2_1,E6=2,Q2_2,E6=3,Q2_3)</f>
        <v xml:space="preserve"> </v>
      </c>
      <c r="H6" s="14" t="str" cm="1">
        <f t="array" ref="H6">_xlfn.IFS(ISBLANK(G6)," ",G6=0,Q3_0,G6=1,Q3_1,G6=2,Q3_2)</f>
        <v xml:space="preserve"> </v>
      </c>
      <c r="I6" s="20"/>
      <c r="J6" s="21" t="str" cm="1">
        <f t="array" ref="J6">IFERROR(_xlfn.IFS(I6="Yes",Q14_Yes,I6="No",Q14_No),"")</f>
        <v/>
      </c>
      <c r="L6" s="14" t="str" cm="1">
        <f t="array" ref="L6">_xlfn.IFS(ISBLANK(K6)," ",K6=0,Q4_0,K6=1,Q4_1,K6=2,Q4_2,K6=3,Q4_3,K6=4,Q4_4,K6=5,Q4_5)</f>
        <v xml:space="preserve"> </v>
      </c>
      <c r="N6" s="14" t="str" cm="1">
        <f t="array" ref="N6">_xlfn.IFS(ISBLANK(M6)," ",M6=0,Q5_0,M6=1,Q5_1,M6=2,Q5_2,M6=3,Q5_3,M6=4,Q5_4,M6=5,Q5_5)</f>
        <v xml:space="preserve"> </v>
      </c>
      <c r="P6" s="14" t="str" cm="1">
        <f t="array" ref="P6">_xlfn.IFS(ISBLANK(O6)," ",O6=0,Q6_0,O6=1,Q6_1,O6=2,Q6_2,O6=3,Q6_3,O6=4,Q6_4,O6=5,Q6_5)</f>
        <v xml:space="preserve"> </v>
      </c>
      <c r="R6" s="14" t="str" cm="1">
        <f t="array" ref="R6">_xlfn.IFS(ISBLANK(Q6)," ",Q6=0,Q7_0,Q6=1,Q7_1,Q6=2,Q7_2,Q6=3,Q7_3)</f>
        <v xml:space="preserve"> </v>
      </c>
      <c r="T6" s="14" t="str" cm="1">
        <f t="array" ref="T6">_xlfn.IFS(ISBLANK(S6)," ",S6=0,Q8_0,S6=1,Q8_1,S6=2,Q8_2,S6=3,Q8_3)</f>
        <v xml:space="preserve"> </v>
      </c>
      <c r="V6" s="14" t="str" cm="1">
        <f t="array" ref="V6">_xlfn.IFS(ISBLANK(U6)," ",U6=0,Q9_0,U6=1,Q9_1,U6=2,Q9_2,U6=3,Q9_3)</f>
        <v xml:space="preserve"> </v>
      </c>
      <c r="X6" s="14" t="str" cm="1">
        <f t="array" ref="X6">_xlfn.IFS(ISBLANK(W6)," ",W6=0,Q10_0,W6=1,Q10_1,W6=2,Q10_2,W6=3,Q10_3)</f>
        <v xml:space="preserve"> </v>
      </c>
      <c r="Z6" s="14" t="str" cm="1">
        <f t="array" ref="Z6">_xlfn.IFS(ISBLANK(Y6)," ",Y6=0,Q11_0,Y6=1,Q11_1,Y6=2,Q11_2)</f>
        <v xml:space="preserve"> </v>
      </c>
      <c r="AB6" s="14" t="str" cm="1">
        <f t="array" ref="AB6">_xlfn.IFS(ISBLANK(AA6)," ",AA6=0,Q12_0,AA6=1,Q12_1,AA6=2,Q12_2)</f>
        <v xml:space="preserve"> </v>
      </c>
      <c r="AD6" s="14" t="str" cm="1">
        <f t="array" ref="AD6">_xlfn.IFS(ISBLANK(AC6)," ",AC6=0,Q13_0,AC6=1,Q13_1,AC6=2,Q13_2,AC6=3,Q13_3,AC6=4,Q13_4)</f>
        <v xml:space="preserve"> </v>
      </c>
      <c r="AE6" s="19">
        <f t="shared" si="0"/>
        <v>0</v>
      </c>
    </row>
    <row r="7" spans="1:31" x14ac:dyDescent="0.25">
      <c r="D7" s="7" t="str" cm="1">
        <f t="array" ref="D7">IFERROR(_xlfn.IFS(C7="Yes",Q1_Yes,C7="No",Q1_No),"")</f>
        <v/>
      </c>
      <c r="F7" s="14" t="str" cm="1">
        <f t="array" ref="F7">_xlfn.IFS(ISBLANK(E7)," ",E7=0,Q2_0,E7=1,Q2_1,E7=2,Q2_2,E7=3,Q2_3)</f>
        <v xml:space="preserve"> </v>
      </c>
      <c r="H7" s="14" t="str" cm="1">
        <f t="array" ref="H7">_xlfn.IFS(ISBLANK(G7)," ",G7=0,Q3_0,G7=1,Q3_1,G7=2,Q3_2)</f>
        <v xml:space="preserve"> </v>
      </c>
      <c r="I7" s="20"/>
      <c r="J7" s="21" t="str" cm="1">
        <f t="array" ref="J7">IFERROR(_xlfn.IFS(I7="Yes",Q14_Yes,I7="No",Q14_No),"")</f>
        <v/>
      </c>
      <c r="L7" s="14" t="str" cm="1">
        <f t="array" ref="L7">_xlfn.IFS(ISBLANK(K7)," ",K7=0,Q4_0,K7=1,Q4_1,K7=2,Q4_2,K7=3,Q4_3,K7=4,Q4_4,K7=5,Q4_5)</f>
        <v xml:space="preserve"> </v>
      </c>
      <c r="N7" s="14" t="str" cm="1">
        <f t="array" ref="N7">_xlfn.IFS(ISBLANK(M7)," ",M7=0,Q5_0,M7=1,Q5_1,M7=2,Q5_2,M7=3,Q5_3,M7=4,Q5_4,M7=5,Q5_5)</f>
        <v xml:space="preserve"> </v>
      </c>
      <c r="P7" s="14" t="str" cm="1">
        <f t="array" ref="P7">_xlfn.IFS(ISBLANK(O7)," ",O7=0,Q6_0,O7=1,Q6_1,O7=2,Q6_2,O7=3,Q6_3,O7=4,Q6_4,O7=5,Q6_5)</f>
        <v xml:space="preserve"> </v>
      </c>
      <c r="R7" s="14" t="str" cm="1">
        <f t="array" ref="R7">_xlfn.IFS(ISBLANK(Q7)," ",Q7=0,Q7_0,Q7=1,Q7_1,Q7=2,Q7_2,Q7=3,Q7_3)</f>
        <v xml:space="preserve"> </v>
      </c>
      <c r="T7" s="14" t="str" cm="1">
        <f t="array" ref="T7">_xlfn.IFS(ISBLANK(S7)," ",S7=0,Q8_0,S7=1,Q8_1,S7=2,Q8_2,S7=3,Q8_3)</f>
        <v xml:space="preserve"> </v>
      </c>
      <c r="V7" s="14" t="str" cm="1">
        <f t="array" ref="V7">_xlfn.IFS(ISBLANK(U7)," ",U7=0,Q9_0,U7=1,Q9_1,U7=2,Q9_2,U7=3,Q9_3)</f>
        <v xml:space="preserve"> </v>
      </c>
      <c r="X7" s="14" t="str" cm="1">
        <f t="array" ref="X7">_xlfn.IFS(ISBLANK(W7)," ",W7=0,Q10_0,W7=1,Q10_1,W7=2,Q10_2,W7=3,Q10_3)</f>
        <v xml:space="preserve"> </v>
      </c>
      <c r="Z7" s="14" t="str" cm="1">
        <f t="array" ref="Z7">_xlfn.IFS(ISBLANK(Y7)," ",Y7=0,Q11_0,Y7=1,Q11_1,Y7=2,Q11_2)</f>
        <v xml:space="preserve"> </v>
      </c>
      <c r="AB7" s="14" t="str" cm="1">
        <f t="array" ref="AB7">_xlfn.IFS(ISBLANK(AA7)," ",AA7=0,Q12_0,AA7=1,Q12_1,AA7=2,Q12_2)</f>
        <v xml:space="preserve"> </v>
      </c>
      <c r="AD7" s="14" t="str" cm="1">
        <f t="array" ref="AD7">_xlfn.IFS(ISBLANK(AC7)," ",AC7=0,Q13_0,AC7=1,Q13_1,AC7=2,Q13_2,AC7=3,Q13_3,AC7=4,Q13_4)</f>
        <v xml:space="preserve"> </v>
      </c>
      <c r="AE7" s="19">
        <f t="shared" si="0"/>
        <v>0</v>
      </c>
    </row>
    <row r="8" spans="1:31" x14ac:dyDescent="0.25">
      <c r="D8" s="7" t="str" cm="1">
        <f t="array" ref="D8">IFERROR(_xlfn.IFS(C8="Yes",Q1_Yes,C8="No",Q1_No),"")</f>
        <v/>
      </c>
      <c r="F8" s="14" t="str" cm="1">
        <f t="array" ref="F8">_xlfn.IFS(ISBLANK(E8)," ",E8=0,Q2_0,E8=1,Q2_1,E8=2,Q2_2,E8=3,Q2_3)</f>
        <v xml:space="preserve"> </v>
      </c>
      <c r="H8" s="14" t="str" cm="1">
        <f t="array" ref="H8">_xlfn.IFS(ISBLANK(G8)," ",G8=0,Q3_0,G8=1,Q3_1,G8=2,Q3_2)</f>
        <v xml:space="preserve"> </v>
      </c>
      <c r="I8" s="20"/>
      <c r="J8" s="21" t="str" cm="1">
        <f t="array" ref="J8">IFERROR(_xlfn.IFS(I8="Yes",Q14_Yes,I8="No",Q14_No),"")</f>
        <v/>
      </c>
      <c r="L8" s="14" t="str" cm="1">
        <f t="array" ref="L8">_xlfn.IFS(ISBLANK(K8)," ",K8=0,Q4_0,K8=1,Q4_1,K8=2,Q4_2,K8=3,Q4_3,K8=4,Q4_4,K8=5,Q4_5)</f>
        <v xml:space="preserve"> </v>
      </c>
      <c r="N8" s="14" t="str" cm="1">
        <f t="array" ref="N8">_xlfn.IFS(ISBLANK(M8)," ",M8=0,Q5_0,M8=1,Q5_1,M8=2,Q5_2,M8=3,Q5_3,M8=4,Q5_4,M8=5,Q5_5)</f>
        <v xml:space="preserve"> </v>
      </c>
      <c r="P8" s="14" t="str" cm="1">
        <f t="array" ref="P8">_xlfn.IFS(ISBLANK(O8)," ",O8=0,Q6_0,O8=1,Q6_1,O8=2,Q6_2,O8=3,Q6_3,O8=4,Q6_4,O8=5,Q6_5)</f>
        <v xml:space="preserve"> </v>
      </c>
      <c r="R8" s="14" t="str" cm="1">
        <f t="array" ref="R8">_xlfn.IFS(ISBLANK(Q8)," ",Q8=0,Q7_0,Q8=1,Q7_1,Q8=2,Q7_2,Q8=3,Q7_3)</f>
        <v xml:space="preserve"> </v>
      </c>
      <c r="T8" s="14" t="str" cm="1">
        <f t="array" ref="T8">_xlfn.IFS(ISBLANK(S8)," ",S8=0,Q8_0,S8=1,Q8_1,S8=2,Q8_2,S8=3,Q8_3)</f>
        <v xml:space="preserve"> </v>
      </c>
      <c r="V8" s="14" t="str" cm="1">
        <f t="array" ref="V8">_xlfn.IFS(ISBLANK(U8)," ",U8=0,Q9_0,U8=1,Q9_1,U8=2,Q9_2,U8=3,Q9_3)</f>
        <v xml:space="preserve"> </v>
      </c>
      <c r="X8" s="14" t="str" cm="1">
        <f t="array" ref="X8">_xlfn.IFS(ISBLANK(W8)," ",W8=0,Q10_0,W8=1,Q10_1,W8=2,Q10_2,W8=3,Q10_3)</f>
        <v xml:space="preserve"> </v>
      </c>
      <c r="Z8" s="14" t="str" cm="1">
        <f t="array" ref="Z8">_xlfn.IFS(ISBLANK(Y8)," ",Y8=0,Q11_0,Y8=1,Q11_1,Y8=2,Q11_2)</f>
        <v xml:space="preserve"> </v>
      </c>
      <c r="AB8" s="14" t="str" cm="1">
        <f t="array" ref="AB8">_xlfn.IFS(ISBLANK(AA8)," ",AA8=0,Q12_0,AA8=1,Q12_1,AA8=2,Q12_2)</f>
        <v xml:space="preserve"> </v>
      </c>
      <c r="AD8" s="14" t="str" cm="1">
        <f t="array" ref="AD8">_xlfn.IFS(ISBLANK(AC8)," ",AC8=0,Q13_0,AC8=1,Q13_1,AC8=2,Q13_2,AC8=3,Q13_3,AC8=4,Q13_4)</f>
        <v xml:space="preserve"> </v>
      </c>
      <c r="AE8" s="19">
        <f t="shared" si="0"/>
        <v>0</v>
      </c>
    </row>
    <row r="9" spans="1:31" x14ac:dyDescent="0.25">
      <c r="D9" s="7" t="str" cm="1">
        <f t="array" ref="D9">IFERROR(_xlfn.IFS(C9="Yes",Q1_Yes,C9="No",Q1_No),"")</f>
        <v/>
      </c>
      <c r="F9" s="14" t="str" cm="1">
        <f t="array" ref="F9">_xlfn.IFS(ISBLANK(E9)," ",E9=0,Q2_0,E9=1,Q2_1,E9=2,Q2_2,E9=3,Q2_3)</f>
        <v xml:space="preserve"> </v>
      </c>
      <c r="H9" s="14" t="str" cm="1">
        <f t="array" ref="H9">_xlfn.IFS(ISBLANK(G9)," ",G9=0,Q3_0,G9=1,Q3_1,G9=2,Q3_2)</f>
        <v xml:space="preserve"> </v>
      </c>
      <c r="I9" s="20"/>
      <c r="J9" s="21" t="str" cm="1">
        <f t="array" ref="J9">IFERROR(_xlfn.IFS(I9="Yes",Q14_Yes,I9="No",Q14_No),"")</f>
        <v/>
      </c>
      <c r="L9" s="14" t="str" cm="1">
        <f t="array" ref="L9">_xlfn.IFS(ISBLANK(K9)," ",K9=0,Q4_0,K9=1,Q4_1,K9=2,Q4_2,K9=3,Q4_3,K9=4,Q4_4,K9=5,Q4_5)</f>
        <v xml:space="preserve"> </v>
      </c>
      <c r="N9" s="14" t="str" cm="1">
        <f t="array" ref="N9">_xlfn.IFS(ISBLANK(M9)," ",M9=0,Q5_0,M9=1,Q5_1,M9=2,Q5_2,M9=3,Q5_3,M9=4,Q5_4,M9=5,Q5_5)</f>
        <v xml:space="preserve"> </v>
      </c>
      <c r="P9" s="14" t="str" cm="1">
        <f t="array" ref="P9">_xlfn.IFS(ISBLANK(O9)," ",O9=0,Q6_0,O9=1,Q6_1,O9=2,Q6_2,O9=3,Q6_3,O9=4,Q6_4,O9=5,Q6_5)</f>
        <v xml:space="preserve"> </v>
      </c>
      <c r="R9" s="14" t="str" cm="1">
        <f t="array" ref="R9">_xlfn.IFS(ISBLANK(Q9)," ",Q9=0,Q7_0,Q9=1,Q7_1,Q9=2,Q7_2,Q9=3,Q7_3)</f>
        <v xml:space="preserve"> </v>
      </c>
      <c r="T9" s="14" t="str" cm="1">
        <f t="array" ref="T9">_xlfn.IFS(ISBLANK(S9)," ",S9=0,Q8_0,S9=1,Q8_1,S9=2,Q8_2,S9=3,Q8_3)</f>
        <v xml:space="preserve"> </v>
      </c>
      <c r="V9" s="14" t="str" cm="1">
        <f t="array" ref="V9">_xlfn.IFS(ISBLANK(U9)," ",U9=0,Q9_0,U9=1,Q9_1,U9=2,Q9_2,U9=3,Q9_3)</f>
        <v xml:space="preserve"> </v>
      </c>
      <c r="X9" s="14" t="str" cm="1">
        <f t="array" ref="X9">_xlfn.IFS(ISBLANK(W9)," ",W9=0,Q10_0,W9=1,Q10_1,W9=2,Q10_2,W9=3,Q10_3)</f>
        <v xml:space="preserve"> </v>
      </c>
      <c r="Z9" s="14" t="str" cm="1">
        <f t="array" ref="Z9">_xlfn.IFS(ISBLANK(Y9)," ",Y9=0,Q11_0,Y9=1,Q11_1,Y9=2,Q11_2)</f>
        <v xml:space="preserve"> </v>
      </c>
      <c r="AB9" s="14" t="str" cm="1">
        <f t="array" ref="AB9">_xlfn.IFS(ISBLANK(AA9)," ",AA9=0,Q12_0,AA9=1,Q12_1,AA9=2,Q12_2)</f>
        <v xml:space="preserve"> </v>
      </c>
      <c r="AD9" s="14" t="str" cm="1">
        <f t="array" ref="AD9">_xlfn.IFS(ISBLANK(AC9)," ",AC9=0,Q13_0,AC9=1,Q13_1,AC9=2,Q13_2,AC9=3,Q13_3,AC9=4,Q13_4)</f>
        <v xml:space="preserve"> </v>
      </c>
      <c r="AE9" s="19">
        <f t="shared" si="0"/>
        <v>0</v>
      </c>
    </row>
    <row r="10" spans="1:31" x14ac:dyDescent="0.25">
      <c r="D10" s="7" t="str" cm="1">
        <f t="array" ref="D10">IFERROR(_xlfn.IFS(C10="Yes",Q1_Yes,C10="No",Q1_No),"")</f>
        <v/>
      </c>
      <c r="F10" s="14" t="str" cm="1">
        <f t="array" ref="F10">_xlfn.IFS(ISBLANK(E10)," ",E10=0,Q2_0,E10=1,Q2_1,E10=2,Q2_2,E10=3,Q2_3)</f>
        <v xml:space="preserve"> </v>
      </c>
      <c r="H10" s="14" t="str" cm="1">
        <f t="array" ref="H10">_xlfn.IFS(ISBLANK(G10)," ",G10=0,Q3_0,G10=1,Q3_1,G10=2,Q3_2)</f>
        <v xml:space="preserve"> </v>
      </c>
      <c r="I10" s="20"/>
      <c r="J10" s="21" t="str" cm="1">
        <f t="array" ref="J10">IFERROR(_xlfn.IFS(I10="Yes",Q14_Yes,I10="No",Q14_No),"")</f>
        <v/>
      </c>
      <c r="L10" s="14" t="str" cm="1">
        <f t="array" ref="L10">_xlfn.IFS(ISBLANK(K10)," ",K10=0,Q4_0,K10=1,Q4_1,K10=2,Q4_2,K10=3,Q4_3,K10=4,Q4_4,K10=5,Q4_5)</f>
        <v xml:space="preserve"> </v>
      </c>
      <c r="N10" s="14" t="str" cm="1">
        <f t="array" ref="N10">_xlfn.IFS(ISBLANK(M10)," ",M10=0,Q5_0,M10=1,Q5_1,M10=2,Q5_2,M10=3,Q5_3,M10=4,Q5_4,M10=5,Q5_5)</f>
        <v xml:space="preserve"> </v>
      </c>
      <c r="P10" s="14" t="str" cm="1">
        <f t="array" ref="P10">_xlfn.IFS(ISBLANK(O10)," ",O10=0,Q6_0,O10=1,Q6_1,O10=2,Q6_2,O10=3,Q6_3,O10=4,Q6_4,O10=5,Q6_5)</f>
        <v xml:space="preserve"> </v>
      </c>
      <c r="R10" s="14" t="str" cm="1">
        <f t="array" ref="R10">_xlfn.IFS(ISBLANK(Q10)," ",Q10=0,Q7_0,Q10=1,Q7_1,Q10=2,Q7_2,Q10=3,Q7_3)</f>
        <v xml:space="preserve"> </v>
      </c>
      <c r="T10" s="14" t="str" cm="1">
        <f t="array" ref="T10">_xlfn.IFS(ISBLANK(S10)," ",S10=0,Q8_0,S10=1,Q8_1,S10=2,Q8_2,S10=3,Q8_3)</f>
        <v xml:space="preserve"> </v>
      </c>
      <c r="V10" s="14" t="str" cm="1">
        <f t="array" ref="V10">_xlfn.IFS(ISBLANK(U10)," ",U10=0,Q9_0,U10=1,Q9_1,U10=2,Q9_2,U10=3,Q9_3)</f>
        <v xml:space="preserve"> </v>
      </c>
      <c r="X10" s="14" t="str" cm="1">
        <f t="array" ref="X10">_xlfn.IFS(ISBLANK(W10)," ",W10=0,Q10_0,W10=1,Q10_1,W10=2,Q10_2,W10=3,Q10_3)</f>
        <v xml:space="preserve"> </v>
      </c>
      <c r="Z10" s="14" t="str" cm="1">
        <f t="array" ref="Z10">_xlfn.IFS(ISBLANK(Y10)," ",Y10=0,Q11_0,Y10=1,Q11_1,Y10=2,Q11_2)</f>
        <v xml:space="preserve"> </v>
      </c>
      <c r="AB10" s="14" t="str" cm="1">
        <f t="array" ref="AB10">_xlfn.IFS(ISBLANK(AA10)," ",AA10=0,Q12_0,AA10=1,Q12_1,AA10=2,Q12_2)</f>
        <v xml:space="preserve"> </v>
      </c>
      <c r="AD10" s="14" t="str" cm="1">
        <f t="array" ref="AD10">_xlfn.IFS(ISBLANK(AC10)," ",AC10=0,Q13_0,AC10=1,Q13_1,AC10=2,Q13_2,AC10=3,Q13_3,AC10=4,Q13_4)</f>
        <v xml:space="preserve"> </v>
      </c>
      <c r="AE10" s="19">
        <f t="shared" si="0"/>
        <v>0</v>
      </c>
    </row>
    <row r="11" spans="1:31" x14ac:dyDescent="0.25">
      <c r="D11" s="7" t="str" cm="1">
        <f t="array" ref="D11">IFERROR(_xlfn.IFS(C11="Yes",Q1_Yes,C11="No",Q1_No),"")</f>
        <v/>
      </c>
      <c r="F11" s="14" t="str" cm="1">
        <f t="array" ref="F11">_xlfn.IFS(ISBLANK(E11)," ",E11=0,Q2_0,E11=1,Q2_1,E11=2,Q2_2,E11=3,Q2_3)</f>
        <v xml:space="preserve"> </v>
      </c>
      <c r="H11" s="14" t="str" cm="1">
        <f t="array" ref="H11">_xlfn.IFS(ISBLANK(G11)," ",G11=0,Q3_0,G11=1,Q3_1,G11=2,Q3_2)</f>
        <v xml:space="preserve"> </v>
      </c>
      <c r="I11" s="20"/>
      <c r="J11" s="21" t="str" cm="1">
        <f t="array" ref="J11">IFERROR(_xlfn.IFS(I11="Yes",Q14_Yes,I11="No",Q14_No),"")</f>
        <v/>
      </c>
      <c r="L11" s="14" t="str" cm="1">
        <f t="array" ref="L11">_xlfn.IFS(ISBLANK(K11)," ",K11=0,Q4_0,K11=1,Q4_1,K11=2,Q4_2,K11=3,Q4_3,K11=4,Q4_4,K11=5,Q4_5)</f>
        <v xml:space="preserve"> </v>
      </c>
      <c r="N11" s="14" t="str" cm="1">
        <f t="array" ref="N11">_xlfn.IFS(ISBLANK(M11)," ",M11=0,Q5_0,M11=1,Q5_1,M11=2,Q5_2,M11=3,Q5_3,M11=4,Q5_4,M11=5,Q5_5)</f>
        <v xml:space="preserve"> </v>
      </c>
      <c r="P11" s="14" t="str" cm="1">
        <f t="array" ref="P11">_xlfn.IFS(ISBLANK(O11)," ",O11=0,Q6_0,O11=1,Q6_1,O11=2,Q6_2,O11=3,Q6_3,O11=4,Q6_4,O11=5,Q6_5)</f>
        <v xml:space="preserve"> </v>
      </c>
      <c r="R11" s="14" t="str" cm="1">
        <f t="array" ref="R11">_xlfn.IFS(ISBLANK(Q11)," ",Q11=0,Q7_0,Q11=1,Q7_1,Q11=2,Q7_2,Q11=3,Q7_3)</f>
        <v xml:space="preserve"> </v>
      </c>
      <c r="T11" s="14" t="str" cm="1">
        <f t="array" ref="T11">_xlfn.IFS(ISBLANK(S11)," ",S11=0,Q8_0,S11=1,Q8_1,S11=2,Q8_2,S11=3,Q8_3)</f>
        <v xml:space="preserve"> </v>
      </c>
      <c r="V11" s="14" t="str" cm="1">
        <f t="array" ref="V11">_xlfn.IFS(ISBLANK(U11)," ",U11=0,Q9_0,U11=1,Q9_1,U11=2,Q9_2,U11=3,Q9_3)</f>
        <v xml:space="preserve"> </v>
      </c>
      <c r="X11" s="14" t="str" cm="1">
        <f t="array" ref="X11">_xlfn.IFS(ISBLANK(W11)," ",W11=0,Q10_0,W11=1,Q10_1,W11=2,Q10_2,W11=3,Q10_3)</f>
        <v xml:space="preserve"> </v>
      </c>
      <c r="Z11" s="14" t="str" cm="1">
        <f t="array" ref="Z11">_xlfn.IFS(ISBLANK(Y11)," ",Y11=0,Q11_0,Y11=1,Q11_1,Y11=2,Q11_2)</f>
        <v xml:space="preserve"> </v>
      </c>
      <c r="AB11" s="14" t="str" cm="1">
        <f t="array" ref="AB11">_xlfn.IFS(ISBLANK(AA11)," ",AA11=0,Q12_0,AA11=1,Q12_1,AA11=2,Q12_2)</f>
        <v xml:space="preserve"> </v>
      </c>
      <c r="AD11" s="14" t="str" cm="1">
        <f t="array" ref="AD11">_xlfn.IFS(ISBLANK(AC11)," ",AC11=0,Q13_0,AC11=1,Q13_1,AC11=2,Q13_2,AC11=3,Q13_3,AC11=4,Q13_4)</f>
        <v xml:space="preserve"> </v>
      </c>
      <c r="AE11" s="19">
        <f t="shared" si="0"/>
        <v>0</v>
      </c>
    </row>
    <row r="12" spans="1:31" x14ac:dyDescent="0.25">
      <c r="D12" s="7" t="str" cm="1">
        <f t="array" ref="D12">IFERROR(_xlfn.IFS(C12="Yes",Q1_Yes,C12="No",Q1_No),"")</f>
        <v/>
      </c>
      <c r="F12" s="14" t="str" cm="1">
        <f t="array" ref="F12">_xlfn.IFS(ISBLANK(E12)," ",E12=0,Q2_0,E12=1,Q2_1,E12=2,Q2_2,E12=3,Q2_3)</f>
        <v xml:space="preserve"> </v>
      </c>
      <c r="H12" s="14" t="str" cm="1">
        <f t="array" ref="H12">_xlfn.IFS(ISBLANK(G12)," ",G12=0,Q3_0,G12=1,Q3_1,G12=2,Q3_2)</f>
        <v xml:space="preserve"> </v>
      </c>
      <c r="I12" s="20"/>
      <c r="J12" s="21" t="str" cm="1">
        <f t="array" ref="J12">IFERROR(_xlfn.IFS(I12="Yes",Q14_Yes,I12="No",Q14_No),"")</f>
        <v/>
      </c>
      <c r="L12" s="14" t="str" cm="1">
        <f t="array" ref="L12">_xlfn.IFS(ISBLANK(K12)," ",K12=0,Q4_0,K12=1,Q4_1,K12=2,Q4_2,K12=3,Q4_3,K12=4,Q4_4,K12=5,Q4_5)</f>
        <v xml:space="preserve"> </v>
      </c>
      <c r="N12" s="14" t="str" cm="1">
        <f t="array" ref="N12">_xlfn.IFS(ISBLANK(M12)," ",M12=0,Q5_0,M12=1,Q5_1,M12=2,Q5_2,M12=3,Q5_3,M12=4,Q5_4,M12=5,Q5_5)</f>
        <v xml:space="preserve"> </v>
      </c>
      <c r="P12" s="14" t="str" cm="1">
        <f t="array" ref="P12">_xlfn.IFS(ISBLANK(O12)," ",O12=0,Q6_0,O12=1,Q6_1,O12=2,Q6_2,O12=3,Q6_3,O12=4,Q6_4,O12=5,Q6_5)</f>
        <v xml:space="preserve"> </v>
      </c>
      <c r="R12" s="14" t="str" cm="1">
        <f t="array" ref="R12">_xlfn.IFS(ISBLANK(Q12)," ",Q12=0,Q7_0,Q12=1,Q7_1,Q12=2,Q7_2,Q12=3,Q7_3)</f>
        <v xml:space="preserve"> </v>
      </c>
      <c r="T12" s="14" t="str" cm="1">
        <f t="array" ref="T12">_xlfn.IFS(ISBLANK(S12)," ",S12=0,Q8_0,S12=1,Q8_1,S12=2,Q8_2,S12=3,Q8_3)</f>
        <v xml:space="preserve"> </v>
      </c>
      <c r="V12" s="14" t="str" cm="1">
        <f t="array" ref="V12">_xlfn.IFS(ISBLANK(U12)," ",U12=0,Q9_0,U12=1,Q9_1,U12=2,Q9_2,U12=3,Q9_3)</f>
        <v xml:space="preserve"> </v>
      </c>
      <c r="X12" s="14" t="str" cm="1">
        <f t="array" ref="X12">_xlfn.IFS(ISBLANK(W12)," ",W12=0,Q10_0,W12=1,Q10_1,W12=2,Q10_2,W12=3,Q10_3)</f>
        <v xml:space="preserve"> </v>
      </c>
      <c r="Z12" s="14" t="str" cm="1">
        <f t="array" ref="Z12">_xlfn.IFS(ISBLANK(Y12)," ",Y12=0,Q11_0,Y12=1,Q11_1,Y12=2,Q11_2)</f>
        <v xml:space="preserve"> </v>
      </c>
      <c r="AB12" s="14" t="str" cm="1">
        <f t="array" ref="AB12">_xlfn.IFS(ISBLANK(AA12)," ",AA12=0,Q12_0,AA12=1,Q12_1,AA12=2,Q12_2)</f>
        <v xml:space="preserve"> </v>
      </c>
      <c r="AD12" s="14" t="str" cm="1">
        <f t="array" ref="AD12">_xlfn.IFS(ISBLANK(AC12)," ",AC12=0,Q13_0,AC12=1,Q13_1,AC12=2,Q13_2,AC12=3,Q13_3,AC12=4,Q13_4)</f>
        <v xml:space="preserve"> </v>
      </c>
      <c r="AE12" s="19">
        <f t="shared" si="0"/>
        <v>0</v>
      </c>
    </row>
    <row r="13" spans="1:31" x14ac:dyDescent="0.25">
      <c r="D13" s="7" t="str" cm="1">
        <f t="array" ref="D13">IFERROR(_xlfn.IFS(C13="Yes",Q1_Yes,C13="No",Q1_No),"")</f>
        <v/>
      </c>
      <c r="F13" s="14" t="str" cm="1">
        <f t="array" ref="F13">_xlfn.IFS(ISBLANK(E13)," ",E13=0,Q2_0,E13=1,Q2_1,E13=2,Q2_2,E13=3,Q2_3)</f>
        <v xml:space="preserve"> </v>
      </c>
      <c r="H13" s="14" t="str" cm="1">
        <f t="array" ref="H13">_xlfn.IFS(ISBLANK(G13)," ",G13=0,Q3_0,G13=1,Q3_1,G13=2,Q3_2)</f>
        <v xml:space="preserve"> </v>
      </c>
      <c r="I13" s="20"/>
      <c r="J13" s="21" t="str" cm="1">
        <f t="array" ref="J13">IFERROR(_xlfn.IFS(I13="Yes",Q14_Yes,I13="No",Q14_No),"")</f>
        <v/>
      </c>
      <c r="L13" s="14" t="str" cm="1">
        <f t="array" ref="L13">_xlfn.IFS(ISBLANK(K13)," ",K13=0,Q4_0,K13=1,Q4_1,K13=2,Q4_2,K13=3,Q4_3,K13=4,Q4_4,K13=5,Q4_5)</f>
        <v xml:space="preserve"> </v>
      </c>
      <c r="N13" s="14" t="str" cm="1">
        <f t="array" ref="N13">_xlfn.IFS(ISBLANK(M13)," ",M13=0,Q5_0,M13=1,Q5_1,M13=2,Q5_2,M13=3,Q5_3,M13=4,Q5_4,M13=5,Q5_5)</f>
        <v xml:space="preserve"> </v>
      </c>
      <c r="P13" s="14" t="str" cm="1">
        <f t="array" ref="P13">_xlfn.IFS(ISBLANK(O13)," ",O13=0,Q6_0,O13=1,Q6_1,O13=2,Q6_2,O13=3,Q6_3,O13=4,Q6_4,O13=5,Q6_5)</f>
        <v xml:space="preserve"> </v>
      </c>
      <c r="R13" s="14" t="str" cm="1">
        <f t="array" ref="R13">_xlfn.IFS(ISBLANK(Q13)," ",Q13=0,Q7_0,Q13=1,Q7_1,Q13=2,Q7_2,Q13=3,Q7_3)</f>
        <v xml:space="preserve"> </v>
      </c>
      <c r="T13" s="14" t="str" cm="1">
        <f t="array" ref="T13">_xlfn.IFS(ISBLANK(S13)," ",S13=0,Q8_0,S13=1,Q8_1,S13=2,Q8_2,S13=3,Q8_3)</f>
        <v xml:space="preserve"> </v>
      </c>
      <c r="V13" s="14" t="str" cm="1">
        <f t="array" ref="V13">_xlfn.IFS(ISBLANK(U13)," ",U13=0,Q9_0,U13=1,Q9_1,U13=2,Q9_2,U13=3,Q9_3)</f>
        <v xml:space="preserve"> </v>
      </c>
      <c r="X13" s="14" t="str" cm="1">
        <f t="array" ref="X13">_xlfn.IFS(ISBLANK(W13)," ",W13=0,Q10_0,W13=1,Q10_1,W13=2,Q10_2,W13=3,Q10_3)</f>
        <v xml:space="preserve"> </v>
      </c>
      <c r="Z13" s="14" t="str" cm="1">
        <f t="array" ref="Z13">_xlfn.IFS(ISBLANK(Y13)," ",Y13=0,Q11_0,Y13=1,Q11_1,Y13=2,Q11_2)</f>
        <v xml:space="preserve"> </v>
      </c>
      <c r="AB13" s="14" t="str" cm="1">
        <f t="array" ref="AB13">_xlfn.IFS(ISBLANK(AA13)," ",AA13=0,Q12_0,AA13=1,Q12_1,AA13=2,Q12_2)</f>
        <v xml:space="preserve"> </v>
      </c>
      <c r="AD13" s="14" t="str" cm="1">
        <f t="array" ref="AD13">_xlfn.IFS(ISBLANK(AC13)," ",AC13=0,Q13_0,AC13=1,Q13_1,AC13=2,Q13_2,AC13=3,Q13_3,AC13=4,Q13_4)</f>
        <v xml:space="preserve"> </v>
      </c>
      <c r="AE13" s="19">
        <f t="shared" si="0"/>
        <v>0</v>
      </c>
    </row>
    <row r="14" spans="1:31" x14ac:dyDescent="0.25">
      <c r="D14" s="7" t="str" cm="1">
        <f t="array" ref="D14">IFERROR(_xlfn.IFS(C14="Yes",Q1_Yes,C14="No",Q1_No),"")</f>
        <v/>
      </c>
      <c r="F14" s="14" t="str" cm="1">
        <f t="array" ref="F14">_xlfn.IFS(ISBLANK(E14)," ",E14=0,Q2_0,E14=1,Q2_1,E14=2,Q2_2,E14=3,Q2_3)</f>
        <v xml:space="preserve"> </v>
      </c>
      <c r="H14" s="14" t="str" cm="1">
        <f t="array" ref="H14">_xlfn.IFS(ISBLANK(G14)," ",G14=0,Q3_0,G14=1,Q3_1,G14=2,Q3_2)</f>
        <v xml:space="preserve"> </v>
      </c>
      <c r="I14" s="20"/>
      <c r="J14" s="21" t="str" cm="1">
        <f t="array" ref="J14">IFERROR(_xlfn.IFS(I14="Yes",Q14_Yes,I14="No",Q14_No),"")</f>
        <v/>
      </c>
      <c r="L14" s="14" t="str" cm="1">
        <f t="array" ref="L14">_xlfn.IFS(ISBLANK(K14)," ",K14=0,Q4_0,K14=1,Q4_1,K14=2,Q4_2,K14=3,Q4_3,K14=4,Q4_4,K14=5,Q4_5)</f>
        <v xml:space="preserve"> </v>
      </c>
      <c r="N14" s="14" t="str" cm="1">
        <f t="array" ref="N14">_xlfn.IFS(ISBLANK(M14)," ",M14=0,Q5_0,M14=1,Q5_1,M14=2,Q5_2,M14=3,Q5_3,M14=4,Q5_4,M14=5,Q5_5)</f>
        <v xml:space="preserve"> </v>
      </c>
      <c r="P14" s="14" t="str" cm="1">
        <f t="array" ref="P14">_xlfn.IFS(ISBLANK(O14)," ",O14=0,Q6_0,O14=1,Q6_1,O14=2,Q6_2,O14=3,Q6_3,O14=4,Q6_4,O14=5,Q6_5)</f>
        <v xml:space="preserve"> </v>
      </c>
      <c r="R14" s="14" t="str" cm="1">
        <f t="array" ref="R14">_xlfn.IFS(ISBLANK(Q14)," ",Q14=0,Q7_0,Q14=1,Q7_1,Q14=2,Q7_2,Q14=3,Q7_3)</f>
        <v xml:space="preserve"> </v>
      </c>
      <c r="T14" s="14" t="str" cm="1">
        <f t="array" ref="T14">_xlfn.IFS(ISBLANK(S14)," ",S14=0,Q8_0,S14=1,Q8_1,S14=2,Q8_2,S14=3,Q8_3)</f>
        <v xml:space="preserve"> </v>
      </c>
      <c r="V14" s="14" t="str" cm="1">
        <f t="array" ref="V14">_xlfn.IFS(ISBLANK(U14)," ",U14=0,Q9_0,U14=1,Q9_1,U14=2,Q9_2,U14=3,Q9_3)</f>
        <v xml:space="preserve"> </v>
      </c>
      <c r="X14" s="14" t="str" cm="1">
        <f t="array" ref="X14">_xlfn.IFS(ISBLANK(W14)," ",W14=0,Q10_0,W14=1,Q10_1,W14=2,Q10_2,W14=3,Q10_3)</f>
        <v xml:space="preserve"> </v>
      </c>
      <c r="Z14" s="14" t="str" cm="1">
        <f t="array" ref="Z14">_xlfn.IFS(ISBLANK(Y14)," ",Y14=0,Q11_0,Y14=1,Q11_1,Y14=2,Q11_2)</f>
        <v xml:space="preserve"> </v>
      </c>
      <c r="AB14" s="14" t="str" cm="1">
        <f t="array" ref="AB14">_xlfn.IFS(ISBLANK(AA14)," ",AA14=0,Q12_0,AA14=1,Q12_1,AA14=2,Q12_2)</f>
        <v xml:space="preserve"> </v>
      </c>
      <c r="AD14" s="14" t="str" cm="1">
        <f t="array" ref="AD14">_xlfn.IFS(ISBLANK(AC14)," ",AC14=0,Q13_0,AC14=1,Q13_1,AC14=2,Q13_2,AC14=3,Q13_3,AC14=4,Q13_4)</f>
        <v xml:space="preserve"> </v>
      </c>
      <c r="AE14" s="19">
        <f t="shared" si="0"/>
        <v>0</v>
      </c>
    </row>
    <row r="15" spans="1:31" x14ac:dyDescent="0.25">
      <c r="D15" s="7" t="str" cm="1">
        <f t="array" ref="D15">IFERROR(_xlfn.IFS(C15="Yes",Q1_Yes,C15="No",Q1_No),"")</f>
        <v/>
      </c>
      <c r="F15" s="14" t="str" cm="1">
        <f t="array" ref="F15">_xlfn.IFS(ISBLANK(E15)," ",E15=0,Q2_0,E15=1,Q2_1,E15=2,Q2_2,E15=3,Q2_3)</f>
        <v xml:space="preserve"> </v>
      </c>
      <c r="H15" s="14" t="str" cm="1">
        <f t="array" ref="H15">_xlfn.IFS(ISBLANK(G15)," ",G15=0,Q3_0,G15=1,Q3_1,G15=2,Q3_2)</f>
        <v xml:space="preserve"> </v>
      </c>
      <c r="I15" s="20"/>
      <c r="J15" s="21" t="str" cm="1">
        <f t="array" ref="J15">IFERROR(_xlfn.IFS(I15="Yes",Q14_Yes,I15="No",Q14_No),"")</f>
        <v/>
      </c>
      <c r="L15" s="14" t="str" cm="1">
        <f t="array" ref="L15">_xlfn.IFS(ISBLANK(K15)," ",K15=0,Q4_0,K15=1,Q4_1,K15=2,Q4_2,K15=3,Q4_3,K15=4,Q4_4,K15=5,Q4_5)</f>
        <v xml:space="preserve"> </v>
      </c>
      <c r="N15" s="14" t="str" cm="1">
        <f t="array" ref="N15">_xlfn.IFS(ISBLANK(M15)," ",M15=0,Q5_0,M15=1,Q5_1,M15=2,Q5_2,M15=3,Q5_3,M15=4,Q5_4,M15=5,Q5_5)</f>
        <v xml:space="preserve"> </v>
      </c>
      <c r="P15" s="14" t="str" cm="1">
        <f t="array" ref="P15">_xlfn.IFS(ISBLANK(O15)," ",O15=0,Q6_0,O15=1,Q6_1,O15=2,Q6_2,O15=3,Q6_3,O15=4,Q6_4,O15=5,Q6_5)</f>
        <v xml:space="preserve"> </v>
      </c>
      <c r="R15" s="14" t="str" cm="1">
        <f t="array" ref="R15">_xlfn.IFS(ISBLANK(Q15)," ",Q15=0,Q7_0,Q15=1,Q7_1,Q15=2,Q7_2,Q15=3,Q7_3)</f>
        <v xml:space="preserve"> </v>
      </c>
      <c r="T15" s="14" t="str" cm="1">
        <f t="array" ref="T15">_xlfn.IFS(ISBLANK(S15)," ",S15=0,Q8_0,S15=1,Q8_1,S15=2,Q8_2,S15=3,Q8_3)</f>
        <v xml:space="preserve"> </v>
      </c>
      <c r="V15" s="14" t="str" cm="1">
        <f t="array" ref="V15">_xlfn.IFS(ISBLANK(U15)," ",U15=0,Q9_0,U15=1,Q9_1,U15=2,Q9_2,U15=3,Q9_3)</f>
        <v xml:space="preserve"> </v>
      </c>
      <c r="X15" s="14" t="str" cm="1">
        <f t="array" ref="X15">_xlfn.IFS(ISBLANK(W15)," ",W15=0,Q10_0,W15=1,Q10_1,W15=2,Q10_2,W15=3,Q10_3)</f>
        <v xml:space="preserve"> </v>
      </c>
      <c r="Z15" s="14" t="str" cm="1">
        <f t="array" ref="Z15">_xlfn.IFS(ISBLANK(Y15)," ",Y15=0,Q11_0,Y15=1,Q11_1,Y15=2,Q11_2)</f>
        <v xml:space="preserve"> </v>
      </c>
      <c r="AB15" s="14" t="str" cm="1">
        <f t="array" ref="AB15">_xlfn.IFS(ISBLANK(AA15)," ",AA15=0,Q12_0,AA15=1,Q12_1,AA15=2,Q12_2)</f>
        <v xml:space="preserve"> </v>
      </c>
      <c r="AD15" s="14" t="str" cm="1">
        <f t="array" ref="AD15">_xlfn.IFS(ISBLANK(AC15)," ",AC15=0,Q13_0,AC15=1,Q13_1,AC15=2,Q13_2,AC15=3,Q13_3,AC15=4,Q13_4)</f>
        <v xml:space="preserve"> </v>
      </c>
      <c r="AE15" s="19">
        <f t="shared" si="0"/>
        <v>0</v>
      </c>
    </row>
    <row r="16" spans="1:31" x14ac:dyDescent="0.25">
      <c r="D16" s="7" t="str" cm="1">
        <f t="array" ref="D16">IFERROR(_xlfn.IFS(C16="Yes",Q1_Yes,C16="No",Q1_No),"")</f>
        <v/>
      </c>
      <c r="F16" s="14" t="str" cm="1">
        <f t="array" ref="F16">_xlfn.IFS(ISBLANK(E16)," ",E16=0,Q2_0,E16=1,Q2_1,E16=2,Q2_2,E16=3,Q2_3)</f>
        <v xml:space="preserve"> </v>
      </c>
      <c r="H16" s="14" t="str" cm="1">
        <f t="array" ref="H16">_xlfn.IFS(ISBLANK(G16)," ",G16=0,Q3_0,G16=1,Q3_1,G16=2,Q3_2)</f>
        <v xml:space="preserve"> </v>
      </c>
      <c r="I16" s="20"/>
      <c r="J16" s="21" t="str" cm="1">
        <f t="array" ref="J16">IFERROR(_xlfn.IFS(I16="Yes",Q14_Yes,I16="No",Q14_No),"")</f>
        <v/>
      </c>
      <c r="L16" s="14" t="str" cm="1">
        <f t="array" ref="L16">_xlfn.IFS(ISBLANK(K16)," ",K16=0,Q4_0,K16=1,Q4_1,K16=2,Q4_2,K16=3,Q4_3,K16=4,Q4_4,K16=5,Q4_5)</f>
        <v xml:space="preserve"> </v>
      </c>
      <c r="N16" s="14" t="str" cm="1">
        <f t="array" ref="N16">_xlfn.IFS(ISBLANK(M16)," ",M16=0,Q5_0,M16=1,Q5_1,M16=2,Q5_2,M16=3,Q5_3,M16=4,Q5_4,M16=5,Q5_5)</f>
        <v xml:space="preserve"> </v>
      </c>
      <c r="P16" s="14" t="str" cm="1">
        <f t="array" ref="P16">_xlfn.IFS(ISBLANK(O16)," ",O16=0,Q6_0,O16=1,Q6_1,O16=2,Q6_2,O16=3,Q6_3,O16=4,Q6_4,O16=5,Q6_5)</f>
        <v xml:space="preserve"> </v>
      </c>
      <c r="R16" s="14" t="str" cm="1">
        <f t="array" ref="R16">_xlfn.IFS(ISBLANK(Q16)," ",Q16=0,Q7_0,Q16=1,Q7_1,Q16=2,Q7_2,Q16=3,Q7_3)</f>
        <v xml:space="preserve"> </v>
      </c>
      <c r="T16" s="14" t="str" cm="1">
        <f t="array" ref="T16">_xlfn.IFS(ISBLANK(S16)," ",S16=0,Q8_0,S16=1,Q8_1,S16=2,Q8_2,S16=3,Q8_3)</f>
        <v xml:space="preserve"> </v>
      </c>
      <c r="V16" s="14" t="str" cm="1">
        <f t="array" ref="V16">_xlfn.IFS(ISBLANK(U16)," ",U16=0,Q9_0,U16=1,Q9_1,U16=2,Q9_2,U16=3,Q9_3)</f>
        <v xml:space="preserve"> </v>
      </c>
      <c r="X16" s="14" t="str" cm="1">
        <f t="array" ref="X16">_xlfn.IFS(ISBLANK(W16)," ",W16=0,Q10_0,W16=1,Q10_1,W16=2,Q10_2,W16=3,Q10_3)</f>
        <v xml:space="preserve"> </v>
      </c>
      <c r="Z16" s="14" t="str" cm="1">
        <f t="array" ref="Z16">_xlfn.IFS(ISBLANK(Y16)," ",Y16=0,Q11_0,Y16=1,Q11_1,Y16=2,Q11_2)</f>
        <v xml:space="preserve"> </v>
      </c>
      <c r="AB16" s="14" t="str" cm="1">
        <f t="array" ref="AB16">_xlfn.IFS(ISBLANK(AA16)," ",AA16=0,Q12_0,AA16=1,Q12_1,AA16=2,Q12_2)</f>
        <v xml:space="preserve"> </v>
      </c>
      <c r="AD16" s="14" t="str" cm="1">
        <f t="array" ref="AD16">_xlfn.IFS(ISBLANK(AC16)," ",AC16=0,Q13_0,AC16=1,Q13_1,AC16=2,Q13_2,AC16=3,Q13_3,AC16=4,Q13_4)</f>
        <v xml:space="preserve"> </v>
      </c>
      <c r="AE16" s="19">
        <f t="shared" si="0"/>
        <v>0</v>
      </c>
    </row>
    <row r="17" spans="4:31" x14ac:dyDescent="0.25">
      <c r="D17" s="7" t="str" cm="1">
        <f t="array" ref="D17">IFERROR(_xlfn.IFS(C17="Yes",Q1_Yes,C17="No",Q1_No),"")</f>
        <v/>
      </c>
      <c r="F17" s="14" t="str" cm="1">
        <f t="array" ref="F17">_xlfn.IFS(ISBLANK(E17)," ",E17=0,Q2_0,E17=1,Q2_1,E17=2,Q2_2,E17=3,Q2_3)</f>
        <v xml:space="preserve"> </v>
      </c>
      <c r="H17" s="14" t="str" cm="1">
        <f t="array" ref="H17">_xlfn.IFS(ISBLANK(G17)," ",G17=0,Q3_0,G17=1,Q3_1,G17=2,Q3_2)</f>
        <v xml:space="preserve"> </v>
      </c>
      <c r="I17" s="20"/>
      <c r="J17" s="21" t="str" cm="1">
        <f t="array" ref="J17">IFERROR(_xlfn.IFS(I17="Yes",Q14_Yes,I17="No",Q14_No),"")</f>
        <v/>
      </c>
      <c r="L17" s="14" t="str" cm="1">
        <f t="array" ref="L17">_xlfn.IFS(ISBLANK(K17)," ",K17=0,Q4_0,K17=1,Q4_1,K17=2,Q4_2,K17=3,Q4_3,K17=4,Q4_4,K17=5,Q4_5)</f>
        <v xml:space="preserve"> </v>
      </c>
      <c r="N17" s="14" t="str" cm="1">
        <f t="array" ref="N17">_xlfn.IFS(ISBLANK(M17)," ",M17=0,Q5_0,M17=1,Q5_1,M17=2,Q5_2,M17=3,Q5_3,M17=4,Q5_4,M17=5,Q5_5)</f>
        <v xml:space="preserve"> </v>
      </c>
      <c r="P17" s="14" t="str" cm="1">
        <f t="array" ref="P17">_xlfn.IFS(ISBLANK(O17)," ",O17=0,Q6_0,O17=1,Q6_1,O17=2,Q6_2,O17=3,Q6_3,O17=4,Q6_4,O17=5,Q6_5)</f>
        <v xml:space="preserve"> </v>
      </c>
      <c r="R17" s="14" t="str" cm="1">
        <f t="array" ref="R17">_xlfn.IFS(ISBLANK(Q17)," ",Q17=0,Q7_0,Q17=1,Q7_1,Q17=2,Q7_2,Q17=3,Q7_3)</f>
        <v xml:space="preserve"> </v>
      </c>
      <c r="T17" s="14" t="str" cm="1">
        <f t="array" ref="T17">_xlfn.IFS(ISBLANK(S17)," ",S17=0,Q8_0,S17=1,Q8_1,S17=2,Q8_2,S17=3,Q8_3)</f>
        <v xml:space="preserve"> </v>
      </c>
      <c r="V17" s="14" t="str" cm="1">
        <f t="array" ref="V17">_xlfn.IFS(ISBLANK(U17)," ",U17=0,Q9_0,U17=1,Q9_1,U17=2,Q9_2,U17=3,Q9_3)</f>
        <v xml:space="preserve"> </v>
      </c>
      <c r="X17" s="14" t="str" cm="1">
        <f t="array" ref="X17">_xlfn.IFS(ISBLANK(W17)," ",W17=0,Q10_0,W17=1,Q10_1,W17=2,Q10_2,W17=3,Q10_3)</f>
        <v xml:space="preserve"> </v>
      </c>
      <c r="Z17" s="14" t="str" cm="1">
        <f t="array" ref="Z17">_xlfn.IFS(ISBLANK(Y17)," ",Y17=0,Q11_0,Y17=1,Q11_1,Y17=2,Q11_2)</f>
        <v xml:space="preserve"> </v>
      </c>
      <c r="AB17" s="14" t="str" cm="1">
        <f t="array" ref="AB17">_xlfn.IFS(ISBLANK(AA17)," ",AA17=0,Q12_0,AA17=1,Q12_1,AA17=2,Q12_2)</f>
        <v xml:space="preserve"> </v>
      </c>
      <c r="AD17" s="14" t="str" cm="1">
        <f t="array" ref="AD17">_xlfn.IFS(ISBLANK(AC17)," ",AC17=0,Q13_0,AC17=1,Q13_1,AC17=2,Q13_2,AC17=3,Q13_3,AC17=4,Q13_4)</f>
        <v xml:space="preserve"> </v>
      </c>
      <c r="AE17" s="19">
        <f t="shared" si="0"/>
        <v>0</v>
      </c>
    </row>
    <row r="18" spans="4:31" x14ac:dyDescent="0.25">
      <c r="D18" s="7" t="str" cm="1">
        <f t="array" ref="D18">IFERROR(_xlfn.IFS(C18="Yes",Q1_Yes,C18="No",Q1_No),"")</f>
        <v/>
      </c>
      <c r="F18" s="14" t="str" cm="1">
        <f t="array" ref="F18">_xlfn.IFS(ISBLANK(E18)," ",E18=0,Q2_0,E18=1,Q2_1,E18=2,Q2_2,E18=3,Q2_3)</f>
        <v xml:space="preserve"> </v>
      </c>
      <c r="H18" s="14" t="str" cm="1">
        <f t="array" ref="H18">_xlfn.IFS(ISBLANK(G18)," ",G18=0,Q3_0,G18=1,Q3_1,G18=2,Q3_2)</f>
        <v xml:space="preserve"> </v>
      </c>
      <c r="I18" s="20"/>
      <c r="J18" s="21" t="str" cm="1">
        <f t="array" ref="J18">IFERROR(_xlfn.IFS(I18="Yes",Q14_Yes,I18="No",Q14_No),"")</f>
        <v/>
      </c>
      <c r="L18" s="14" t="str" cm="1">
        <f t="array" ref="L18">_xlfn.IFS(ISBLANK(K18)," ",K18=0,Q4_0,K18=1,Q4_1,K18=2,Q4_2,K18=3,Q4_3,K18=4,Q4_4,K18=5,Q4_5)</f>
        <v xml:space="preserve"> </v>
      </c>
      <c r="N18" s="14" t="str" cm="1">
        <f t="array" ref="N18">_xlfn.IFS(ISBLANK(M18)," ",M18=0,Q5_0,M18=1,Q5_1,M18=2,Q5_2,M18=3,Q5_3,M18=4,Q5_4,M18=5,Q5_5)</f>
        <v xml:space="preserve"> </v>
      </c>
      <c r="P18" s="14" t="str" cm="1">
        <f t="array" ref="P18">_xlfn.IFS(ISBLANK(O18)," ",O18=0,Q6_0,O18=1,Q6_1,O18=2,Q6_2,O18=3,Q6_3,O18=4,Q6_4,O18=5,Q6_5)</f>
        <v xml:space="preserve"> </v>
      </c>
      <c r="R18" s="14" t="str" cm="1">
        <f t="array" ref="R18">_xlfn.IFS(ISBLANK(Q18)," ",Q18=0,Q7_0,Q18=1,Q7_1,Q18=2,Q7_2,Q18=3,Q7_3)</f>
        <v xml:space="preserve"> </v>
      </c>
      <c r="T18" s="14" t="str" cm="1">
        <f t="array" ref="T18">_xlfn.IFS(ISBLANK(S18)," ",S18=0,Q8_0,S18=1,Q8_1,S18=2,Q8_2,S18=3,Q8_3)</f>
        <v xml:space="preserve"> </v>
      </c>
      <c r="V18" s="14" t="str" cm="1">
        <f t="array" ref="V18">_xlfn.IFS(ISBLANK(U18)," ",U18=0,Q9_0,U18=1,Q9_1,U18=2,Q9_2,U18=3,Q9_3)</f>
        <v xml:space="preserve"> </v>
      </c>
      <c r="X18" s="14" t="str" cm="1">
        <f t="array" ref="X18">_xlfn.IFS(ISBLANK(W18)," ",W18=0,Q10_0,W18=1,Q10_1,W18=2,Q10_2,W18=3,Q10_3)</f>
        <v xml:space="preserve"> </v>
      </c>
      <c r="Z18" s="14" t="str" cm="1">
        <f t="array" ref="Z18">_xlfn.IFS(ISBLANK(Y18)," ",Y18=0,Q11_0,Y18=1,Q11_1,Y18=2,Q11_2)</f>
        <v xml:space="preserve"> </v>
      </c>
      <c r="AB18" s="14" t="str" cm="1">
        <f t="array" ref="AB18">_xlfn.IFS(ISBLANK(AA18)," ",AA18=0,Q12_0,AA18=1,Q12_1,AA18=2,Q12_2)</f>
        <v xml:space="preserve"> </v>
      </c>
      <c r="AD18" s="14" t="str" cm="1">
        <f t="array" ref="AD18">_xlfn.IFS(ISBLANK(AC18)," ",AC18=0,Q13_0,AC18=1,Q13_1,AC18=2,Q13_2,AC18=3,Q13_3,AC18=4,Q13_4)</f>
        <v xml:space="preserve"> </v>
      </c>
      <c r="AE18" s="19">
        <f t="shared" si="0"/>
        <v>0</v>
      </c>
    </row>
    <row r="19" spans="4:31" x14ac:dyDescent="0.25">
      <c r="D19" s="7" t="str" cm="1">
        <f t="array" ref="D19">IFERROR(_xlfn.IFS(C19="Yes",Q1_Yes,C19="No",Q1_No),"")</f>
        <v/>
      </c>
      <c r="F19" s="14" t="str" cm="1">
        <f t="array" ref="F19">_xlfn.IFS(ISBLANK(E19)," ",E19=0,Q2_0,E19=1,Q2_1,E19=2,Q2_2,E19=3,Q2_3)</f>
        <v xml:space="preserve"> </v>
      </c>
      <c r="H19" s="14" t="str" cm="1">
        <f t="array" ref="H19">_xlfn.IFS(ISBLANK(G19)," ",G19=0,Q3_0,G19=1,Q3_1,G19=2,Q3_2)</f>
        <v xml:space="preserve"> </v>
      </c>
      <c r="I19" s="20"/>
      <c r="J19" s="21" t="str" cm="1">
        <f t="array" ref="J19">IFERROR(_xlfn.IFS(I19="Yes",Q14_Yes,I19="No",Q14_No),"")</f>
        <v/>
      </c>
      <c r="L19" s="14" t="str" cm="1">
        <f t="array" ref="L19">_xlfn.IFS(ISBLANK(K19)," ",K19=0,Q4_0,K19=1,Q4_1,K19=2,Q4_2,K19=3,Q4_3,K19=4,Q4_4,K19=5,Q4_5)</f>
        <v xml:space="preserve"> </v>
      </c>
      <c r="N19" s="14" t="str" cm="1">
        <f t="array" ref="N19">_xlfn.IFS(ISBLANK(M19)," ",M19=0,Q5_0,M19=1,Q5_1,M19=2,Q5_2,M19=3,Q5_3,M19=4,Q5_4,M19=5,Q5_5)</f>
        <v xml:space="preserve"> </v>
      </c>
      <c r="P19" s="14" t="str" cm="1">
        <f t="array" ref="P19">_xlfn.IFS(ISBLANK(O19)," ",O19=0,Q6_0,O19=1,Q6_1,O19=2,Q6_2,O19=3,Q6_3,O19=4,Q6_4,O19=5,Q6_5)</f>
        <v xml:space="preserve"> </v>
      </c>
      <c r="R19" s="14" t="str" cm="1">
        <f t="array" ref="R19">_xlfn.IFS(ISBLANK(Q19)," ",Q19=0,Q7_0,Q19=1,Q7_1,Q19=2,Q7_2,Q19=3,Q7_3)</f>
        <v xml:space="preserve"> </v>
      </c>
      <c r="T19" s="14" t="str" cm="1">
        <f t="array" ref="T19">_xlfn.IFS(ISBLANK(S19)," ",S19=0,Q8_0,S19=1,Q8_1,S19=2,Q8_2,S19=3,Q8_3)</f>
        <v xml:space="preserve"> </v>
      </c>
      <c r="V19" s="14" t="str" cm="1">
        <f t="array" ref="V19">_xlfn.IFS(ISBLANK(U19)," ",U19=0,Q9_0,U19=1,Q9_1,U19=2,Q9_2,U19=3,Q9_3)</f>
        <v xml:space="preserve"> </v>
      </c>
      <c r="X19" s="14" t="str" cm="1">
        <f t="array" ref="X19">_xlfn.IFS(ISBLANK(W19)," ",W19=0,Q10_0,W19=1,Q10_1,W19=2,Q10_2,W19=3,Q10_3)</f>
        <v xml:space="preserve"> </v>
      </c>
      <c r="Z19" s="14" t="str" cm="1">
        <f t="array" ref="Z19">_xlfn.IFS(ISBLANK(Y19)," ",Y19=0,Q11_0,Y19=1,Q11_1,Y19=2,Q11_2)</f>
        <v xml:space="preserve"> </v>
      </c>
      <c r="AB19" s="14" t="str" cm="1">
        <f t="array" ref="AB19">_xlfn.IFS(ISBLANK(AA19)," ",AA19=0,Q12_0,AA19=1,Q12_1,AA19=2,Q12_2)</f>
        <v xml:space="preserve"> </v>
      </c>
      <c r="AD19" s="14" t="str" cm="1">
        <f t="array" ref="AD19">_xlfn.IFS(ISBLANK(AC19)," ",AC19=0,Q13_0,AC19=1,Q13_1,AC19=2,Q13_2,AC19=3,Q13_3,AC19=4,Q13_4)</f>
        <v xml:space="preserve"> </v>
      </c>
      <c r="AE19" s="19">
        <f t="shared" si="0"/>
        <v>0</v>
      </c>
    </row>
    <row r="20" spans="4:31" x14ac:dyDescent="0.25">
      <c r="D20" s="7" t="str" cm="1">
        <f t="array" ref="D20">IFERROR(_xlfn.IFS(C20="Yes",Q1_Yes,C20="No",Q1_No),"")</f>
        <v/>
      </c>
      <c r="F20" s="14" t="str" cm="1">
        <f t="array" ref="F20">_xlfn.IFS(ISBLANK(E20)," ",E20=0,Q2_0,E20=1,Q2_1,E20=2,Q2_2,E20=3,Q2_3)</f>
        <v xml:space="preserve"> </v>
      </c>
      <c r="H20" s="14" t="str" cm="1">
        <f t="array" ref="H20">_xlfn.IFS(ISBLANK(G20)," ",G20=0,Q3_0,G20=1,Q3_1,G20=2,Q3_2)</f>
        <v xml:space="preserve"> </v>
      </c>
      <c r="I20" s="20"/>
      <c r="J20" s="21" t="str" cm="1">
        <f t="array" ref="J20">IFERROR(_xlfn.IFS(I20="Yes",Q14_Yes,I20="No",Q14_No),"")</f>
        <v/>
      </c>
      <c r="L20" s="14" t="str" cm="1">
        <f t="array" ref="L20">_xlfn.IFS(ISBLANK(K20)," ",K20=0,Q4_0,K20=1,Q4_1,K20=2,Q4_2,K20=3,Q4_3,K20=4,Q4_4,K20=5,Q4_5)</f>
        <v xml:space="preserve"> </v>
      </c>
      <c r="N20" s="14" t="str" cm="1">
        <f t="array" ref="N20">_xlfn.IFS(ISBLANK(M20)," ",M20=0,Q5_0,M20=1,Q5_1,M20=2,Q5_2,M20=3,Q5_3,M20=4,Q5_4,M20=5,Q5_5)</f>
        <v xml:space="preserve"> </v>
      </c>
      <c r="P20" s="14" t="str" cm="1">
        <f t="array" ref="P20">_xlfn.IFS(ISBLANK(O20)," ",O20=0,Q6_0,O20=1,Q6_1,O20=2,Q6_2,O20=3,Q6_3,O20=4,Q6_4,O20=5,Q6_5)</f>
        <v xml:space="preserve"> </v>
      </c>
      <c r="R20" s="14" t="str" cm="1">
        <f t="array" ref="R20">_xlfn.IFS(ISBLANK(Q20)," ",Q20=0,Q7_0,Q20=1,Q7_1,Q20=2,Q7_2,Q20=3,Q7_3)</f>
        <v xml:space="preserve"> </v>
      </c>
      <c r="T20" s="14" t="str" cm="1">
        <f t="array" ref="T20">_xlfn.IFS(ISBLANK(S20)," ",S20=0,Q8_0,S20=1,Q8_1,S20=2,Q8_2,S20=3,Q8_3)</f>
        <v xml:space="preserve"> </v>
      </c>
      <c r="V20" s="14" t="str" cm="1">
        <f t="array" ref="V20">_xlfn.IFS(ISBLANK(U20)," ",U20=0,Q9_0,U20=1,Q9_1,U20=2,Q9_2,U20=3,Q9_3)</f>
        <v xml:space="preserve"> </v>
      </c>
      <c r="X20" s="14" t="str" cm="1">
        <f t="array" ref="X20">_xlfn.IFS(ISBLANK(W20)," ",W20=0,Q10_0,W20=1,Q10_1,W20=2,Q10_2,W20=3,Q10_3)</f>
        <v xml:space="preserve"> </v>
      </c>
      <c r="Z20" s="14" t="str" cm="1">
        <f t="array" ref="Z20">_xlfn.IFS(ISBLANK(Y20)," ",Y20=0,Q11_0,Y20=1,Q11_1,Y20=2,Q11_2)</f>
        <v xml:space="preserve"> </v>
      </c>
      <c r="AB20" s="14" t="str" cm="1">
        <f t="array" ref="AB20">_xlfn.IFS(ISBLANK(AA20)," ",AA20=0,Q12_0,AA20=1,Q12_1,AA20=2,Q12_2)</f>
        <v xml:space="preserve"> </v>
      </c>
      <c r="AD20" s="14" t="str" cm="1">
        <f t="array" ref="AD20">_xlfn.IFS(ISBLANK(AC20)," ",AC20=0,Q13_0,AC20=1,Q13_1,AC20=2,Q13_2,AC20=3,Q13_3,AC20=4,Q13_4)</f>
        <v xml:space="preserve"> </v>
      </c>
      <c r="AE20" s="19">
        <f t="shared" si="0"/>
        <v>0</v>
      </c>
    </row>
    <row r="21" spans="4:31" x14ac:dyDescent="0.25">
      <c r="D21" s="7" t="str" cm="1">
        <f t="array" ref="D21">IFERROR(_xlfn.IFS(C21="Yes",Q1_Yes,C21="No",Q1_No),"")</f>
        <v/>
      </c>
      <c r="F21" s="14" t="str" cm="1">
        <f t="array" ref="F21">_xlfn.IFS(ISBLANK(E21)," ",E21=0,Q2_0,E21=1,Q2_1,E21=2,Q2_2,E21=3,Q2_3)</f>
        <v xml:space="preserve"> </v>
      </c>
      <c r="H21" s="14" t="str" cm="1">
        <f t="array" ref="H21">_xlfn.IFS(ISBLANK(G21)," ",G21=0,Q3_0,G21=1,Q3_1,G21=2,Q3_2)</f>
        <v xml:space="preserve"> </v>
      </c>
      <c r="I21" s="20"/>
      <c r="J21" s="21" t="str" cm="1">
        <f t="array" ref="J21">IFERROR(_xlfn.IFS(I21="Yes",Q14_Yes,I21="No",Q14_No),"")</f>
        <v/>
      </c>
      <c r="L21" s="14" t="str" cm="1">
        <f t="array" ref="L21">_xlfn.IFS(ISBLANK(K21)," ",K21=0,Q4_0,K21=1,Q4_1,K21=2,Q4_2,K21=3,Q4_3,K21=4,Q4_4,K21=5,Q4_5)</f>
        <v xml:space="preserve"> </v>
      </c>
      <c r="N21" s="14" t="str" cm="1">
        <f t="array" ref="N21">_xlfn.IFS(ISBLANK(M21)," ",M21=0,Q5_0,M21=1,Q5_1,M21=2,Q5_2,M21=3,Q5_3,M21=4,Q5_4,M21=5,Q5_5)</f>
        <v xml:space="preserve"> </v>
      </c>
      <c r="P21" s="14" t="str" cm="1">
        <f t="array" ref="P21">_xlfn.IFS(ISBLANK(O21)," ",O21=0,Q6_0,O21=1,Q6_1,O21=2,Q6_2,O21=3,Q6_3,O21=4,Q6_4,O21=5,Q6_5)</f>
        <v xml:space="preserve"> </v>
      </c>
      <c r="R21" s="14" t="str" cm="1">
        <f t="array" ref="R21">_xlfn.IFS(ISBLANK(Q21)," ",Q21=0,Q7_0,Q21=1,Q7_1,Q21=2,Q7_2,Q21=3,Q7_3)</f>
        <v xml:space="preserve"> </v>
      </c>
      <c r="T21" s="14" t="str" cm="1">
        <f t="array" ref="T21">_xlfn.IFS(ISBLANK(S21)," ",S21=0,Q8_0,S21=1,Q8_1,S21=2,Q8_2,S21=3,Q8_3)</f>
        <v xml:space="preserve"> </v>
      </c>
      <c r="V21" s="14" t="str" cm="1">
        <f t="array" ref="V21">_xlfn.IFS(ISBLANK(U21)," ",U21=0,Q9_0,U21=1,Q9_1,U21=2,Q9_2,U21=3,Q9_3)</f>
        <v xml:space="preserve"> </v>
      </c>
      <c r="X21" s="14" t="str" cm="1">
        <f t="array" ref="X21">_xlfn.IFS(ISBLANK(W21)," ",W21=0,Q10_0,W21=1,Q10_1,W21=2,Q10_2,W21=3,Q10_3)</f>
        <v xml:space="preserve"> </v>
      </c>
      <c r="Z21" s="14" t="str" cm="1">
        <f t="array" ref="Z21">_xlfn.IFS(ISBLANK(Y21)," ",Y21=0,Q11_0,Y21=1,Q11_1,Y21=2,Q11_2)</f>
        <v xml:space="preserve"> </v>
      </c>
      <c r="AB21" s="14" t="str" cm="1">
        <f t="array" ref="AB21">_xlfn.IFS(ISBLANK(AA21)," ",AA21=0,Q12_0,AA21=1,Q12_1,AA21=2,Q12_2)</f>
        <v xml:space="preserve"> </v>
      </c>
      <c r="AD21" s="14" t="str" cm="1">
        <f t="array" ref="AD21">_xlfn.IFS(ISBLANK(AC21)," ",AC21=0,Q13_0,AC21=1,Q13_1,AC21=2,Q13_2,AC21=3,Q13_3,AC21=4,Q13_4)</f>
        <v xml:space="preserve"> </v>
      </c>
      <c r="AE21" s="19">
        <f t="shared" si="0"/>
        <v>0</v>
      </c>
    </row>
    <row r="22" spans="4:31" x14ac:dyDescent="0.25">
      <c r="D22" s="7" t="str" cm="1">
        <f t="array" ref="D22">IFERROR(_xlfn.IFS(C22="Yes",Q1_Yes,C22="No",Q1_No),"")</f>
        <v/>
      </c>
      <c r="F22" s="14" t="str" cm="1">
        <f t="array" ref="F22">_xlfn.IFS(ISBLANK(E22)," ",E22=0,Q2_0,E22=1,Q2_1,E22=2,Q2_2,E22=3,Q2_3)</f>
        <v xml:space="preserve"> </v>
      </c>
      <c r="H22" s="14" t="str" cm="1">
        <f t="array" ref="H22">_xlfn.IFS(ISBLANK(G22)," ",G22=0,Q3_0,G22=1,Q3_1,G22=2,Q3_2)</f>
        <v xml:space="preserve"> </v>
      </c>
      <c r="I22" s="20"/>
      <c r="J22" s="21" t="str" cm="1">
        <f t="array" ref="J22">IFERROR(_xlfn.IFS(I22="Yes",Q14_Yes,I22="No",Q14_No),"")</f>
        <v/>
      </c>
      <c r="L22" s="14" t="str" cm="1">
        <f t="array" ref="L22">_xlfn.IFS(ISBLANK(K22)," ",K22=0,Q4_0,K22=1,Q4_1,K22=2,Q4_2,K22=3,Q4_3,K22=4,Q4_4,K22=5,Q4_5)</f>
        <v xml:space="preserve"> </v>
      </c>
      <c r="N22" s="14" t="str" cm="1">
        <f t="array" ref="N22">_xlfn.IFS(ISBLANK(M22)," ",M22=0,Q5_0,M22=1,Q5_1,M22=2,Q5_2,M22=3,Q5_3,M22=4,Q5_4,M22=5,Q5_5)</f>
        <v xml:space="preserve"> </v>
      </c>
      <c r="P22" s="14" t="str" cm="1">
        <f t="array" ref="P22">_xlfn.IFS(ISBLANK(O22)," ",O22=0,Q6_0,O22=1,Q6_1,O22=2,Q6_2,O22=3,Q6_3,O22=4,Q6_4,O22=5,Q6_5)</f>
        <v xml:space="preserve"> </v>
      </c>
      <c r="R22" s="14" t="str" cm="1">
        <f t="array" ref="R22">_xlfn.IFS(ISBLANK(Q22)," ",Q22=0,Q7_0,Q22=1,Q7_1,Q22=2,Q7_2,Q22=3,Q7_3)</f>
        <v xml:space="preserve"> </v>
      </c>
      <c r="T22" s="14" t="str" cm="1">
        <f t="array" ref="T22">_xlfn.IFS(ISBLANK(S22)," ",S22=0,Q8_0,S22=1,Q8_1,S22=2,Q8_2,S22=3,Q8_3)</f>
        <v xml:space="preserve"> </v>
      </c>
      <c r="V22" s="14" t="str" cm="1">
        <f t="array" ref="V22">_xlfn.IFS(ISBLANK(U22)," ",U22=0,Q9_0,U22=1,Q9_1,U22=2,Q9_2,U22=3,Q9_3)</f>
        <v xml:space="preserve"> </v>
      </c>
      <c r="X22" s="14" t="str" cm="1">
        <f t="array" ref="X22">_xlfn.IFS(ISBLANK(W22)," ",W22=0,Q10_0,W22=1,Q10_1,W22=2,Q10_2,W22=3,Q10_3)</f>
        <v xml:space="preserve"> </v>
      </c>
      <c r="Z22" s="14" t="str" cm="1">
        <f t="array" ref="Z22">_xlfn.IFS(ISBLANK(Y22)," ",Y22=0,Q11_0,Y22=1,Q11_1,Y22=2,Q11_2)</f>
        <v xml:space="preserve"> </v>
      </c>
      <c r="AB22" s="14" t="str" cm="1">
        <f t="array" ref="AB22">_xlfn.IFS(ISBLANK(AA22)," ",AA22=0,Q12_0,AA22=1,Q12_1,AA22=2,Q12_2)</f>
        <v xml:space="preserve"> </v>
      </c>
      <c r="AD22" s="14" t="str" cm="1">
        <f t="array" ref="AD22">_xlfn.IFS(ISBLANK(AC22)," ",AC22=0,Q13_0,AC22=1,Q13_1,AC22=2,Q13_2,AC22=3,Q13_3,AC22=4,Q13_4)</f>
        <v xml:space="preserve"> </v>
      </c>
      <c r="AE22" s="19">
        <f t="shared" si="0"/>
        <v>0</v>
      </c>
    </row>
    <row r="23" spans="4:31" x14ac:dyDescent="0.25">
      <c r="D23" s="7" t="str" cm="1">
        <f t="array" ref="D23">IFERROR(_xlfn.IFS(C23="Yes",Q1_Yes,C23="No",Q1_No),"")</f>
        <v/>
      </c>
      <c r="F23" s="14" t="str" cm="1">
        <f t="array" ref="F23">_xlfn.IFS(ISBLANK(E23)," ",E23=0,Q2_0,E23=1,Q2_1,E23=2,Q2_2,E23=3,Q2_3)</f>
        <v xml:space="preserve"> </v>
      </c>
      <c r="H23" s="14" t="str" cm="1">
        <f t="array" ref="H23">_xlfn.IFS(ISBLANK(G23)," ",G23=0,Q3_0,G23=1,Q3_1,G23=2,Q3_2)</f>
        <v xml:space="preserve"> </v>
      </c>
      <c r="I23" s="20"/>
      <c r="J23" s="21" t="str" cm="1">
        <f t="array" ref="J23">IFERROR(_xlfn.IFS(I23="Yes",Q14_Yes,I23="No",Q14_No),"")</f>
        <v/>
      </c>
      <c r="L23" s="14" t="str" cm="1">
        <f t="array" ref="L23">_xlfn.IFS(ISBLANK(K23)," ",K23=0,Q4_0,K23=1,Q4_1,K23=2,Q4_2,K23=3,Q4_3,K23=4,Q4_4,K23=5,Q4_5)</f>
        <v xml:space="preserve"> </v>
      </c>
      <c r="N23" s="14" t="str" cm="1">
        <f t="array" ref="N23">_xlfn.IFS(ISBLANK(M23)," ",M23=0,Q5_0,M23=1,Q5_1,M23=2,Q5_2,M23=3,Q5_3,M23=4,Q5_4,M23=5,Q5_5)</f>
        <v xml:space="preserve"> </v>
      </c>
      <c r="P23" s="14" t="str" cm="1">
        <f t="array" ref="P23">_xlfn.IFS(ISBLANK(O23)," ",O23=0,Q6_0,O23=1,Q6_1,O23=2,Q6_2,O23=3,Q6_3,O23=4,Q6_4,O23=5,Q6_5)</f>
        <v xml:space="preserve"> </v>
      </c>
      <c r="R23" s="14" t="str" cm="1">
        <f t="array" ref="R23">_xlfn.IFS(ISBLANK(Q23)," ",Q23=0,Q7_0,Q23=1,Q7_1,Q23=2,Q7_2,Q23=3,Q7_3)</f>
        <v xml:space="preserve"> </v>
      </c>
      <c r="T23" s="14" t="str" cm="1">
        <f t="array" ref="T23">_xlfn.IFS(ISBLANK(S23)," ",S23=0,Q8_0,S23=1,Q8_1,S23=2,Q8_2,S23=3,Q8_3)</f>
        <v xml:space="preserve"> </v>
      </c>
      <c r="V23" s="14" t="str" cm="1">
        <f t="array" ref="V23">_xlfn.IFS(ISBLANK(U23)," ",U23=0,Q9_0,U23=1,Q9_1,U23=2,Q9_2,U23=3,Q9_3)</f>
        <v xml:space="preserve"> </v>
      </c>
      <c r="X23" s="14" t="str" cm="1">
        <f t="array" ref="X23">_xlfn.IFS(ISBLANK(W23)," ",W23=0,Q10_0,W23=1,Q10_1,W23=2,Q10_2,W23=3,Q10_3)</f>
        <v xml:space="preserve"> </v>
      </c>
      <c r="Z23" s="14" t="str" cm="1">
        <f t="array" ref="Z23">_xlfn.IFS(ISBLANK(Y23)," ",Y23=0,Q11_0,Y23=1,Q11_1,Y23=2,Q11_2)</f>
        <v xml:space="preserve"> </v>
      </c>
      <c r="AB23" s="14" t="str" cm="1">
        <f t="array" ref="AB23">_xlfn.IFS(ISBLANK(AA23)," ",AA23=0,Q12_0,AA23=1,Q12_1,AA23=2,Q12_2)</f>
        <v xml:space="preserve"> </v>
      </c>
      <c r="AD23" s="14" t="str" cm="1">
        <f t="array" ref="AD23">_xlfn.IFS(ISBLANK(AC23)," ",AC23=0,Q13_0,AC23=1,Q13_1,AC23=2,Q13_2,AC23=3,Q13_3,AC23=4,Q13_4)</f>
        <v xml:space="preserve"> </v>
      </c>
      <c r="AE23" s="19">
        <f t="shared" si="0"/>
        <v>0</v>
      </c>
    </row>
    <row r="24" spans="4:31" x14ac:dyDescent="0.25">
      <c r="D24" s="7" t="str" cm="1">
        <f t="array" ref="D24">IFERROR(_xlfn.IFS(C24="Yes",Q1_Yes,C24="No",Q1_No),"")</f>
        <v/>
      </c>
      <c r="F24" s="14" t="str" cm="1">
        <f t="array" ref="F24">_xlfn.IFS(ISBLANK(E24)," ",E24=0,Q2_0,E24=1,Q2_1,E24=2,Q2_2,E24=3,Q2_3)</f>
        <v xml:space="preserve"> </v>
      </c>
      <c r="H24" s="14" t="str" cm="1">
        <f t="array" ref="H24">_xlfn.IFS(ISBLANK(G24)," ",G24=0,Q3_0,G24=1,Q3_1,G24=2,Q3_2)</f>
        <v xml:space="preserve"> </v>
      </c>
      <c r="I24" s="20"/>
      <c r="J24" s="21" t="str" cm="1">
        <f t="array" ref="J24">IFERROR(_xlfn.IFS(I24="Yes",Q14_Yes,I24="No",Q14_No),"")</f>
        <v/>
      </c>
      <c r="L24" s="14" t="str" cm="1">
        <f t="array" ref="L24">_xlfn.IFS(ISBLANK(K24)," ",K24=0,Q4_0,K24=1,Q4_1,K24=2,Q4_2,K24=3,Q4_3,K24=4,Q4_4,K24=5,Q4_5)</f>
        <v xml:space="preserve"> </v>
      </c>
      <c r="N24" s="14" t="str" cm="1">
        <f t="array" ref="N24">_xlfn.IFS(ISBLANK(M24)," ",M24=0,Q5_0,M24=1,Q5_1,M24=2,Q5_2,M24=3,Q5_3,M24=4,Q5_4,M24=5,Q5_5)</f>
        <v xml:space="preserve"> </v>
      </c>
      <c r="P24" s="14" t="str" cm="1">
        <f t="array" ref="P24">_xlfn.IFS(ISBLANK(O24)," ",O24=0,Q6_0,O24=1,Q6_1,O24=2,Q6_2,O24=3,Q6_3,O24=4,Q6_4,O24=5,Q6_5)</f>
        <v xml:space="preserve"> </v>
      </c>
      <c r="R24" s="14" t="str" cm="1">
        <f t="array" ref="R24">_xlfn.IFS(ISBLANK(Q24)," ",Q24=0,Q7_0,Q24=1,Q7_1,Q24=2,Q7_2,Q24=3,Q7_3)</f>
        <v xml:space="preserve"> </v>
      </c>
      <c r="T24" s="14" t="str" cm="1">
        <f t="array" ref="T24">_xlfn.IFS(ISBLANK(S24)," ",S24=0,Q8_0,S24=1,Q8_1,S24=2,Q8_2,S24=3,Q8_3)</f>
        <v xml:space="preserve"> </v>
      </c>
      <c r="V24" s="14" t="str" cm="1">
        <f t="array" ref="V24">_xlfn.IFS(ISBLANK(U24)," ",U24=0,Q9_0,U24=1,Q9_1,U24=2,Q9_2,U24=3,Q9_3)</f>
        <v xml:space="preserve"> </v>
      </c>
      <c r="X24" s="14" t="str" cm="1">
        <f t="array" ref="X24">_xlfn.IFS(ISBLANK(W24)," ",W24=0,Q10_0,W24=1,Q10_1,W24=2,Q10_2,W24=3,Q10_3)</f>
        <v xml:space="preserve"> </v>
      </c>
      <c r="Z24" s="14" t="str" cm="1">
        <f t="array" ref="Z24">_xlfn.IFS(ISBLANK(Y24)," ",Y24=0,Q11_0,Y24=1,Q11_1,Y24=2,Q11_2)</f>
        <v xml:space="preserve"> </v>
      </c>
      <c r="AB24" s="14" t="str" cm="1">
        <f t="array" ref="AB24">_xlfn.IFS(ISBLANK(AA24)," ",AA24=0,Q12_0,AA24=1,Q12_1,AA24=2,Q12_2)</f>
        <v xml:space="preserve"> </v>
      </c>
      <c r="AD24" s="14" t="str" cm="1">
        <f t="array" ref="AD24">_xlfn.IFS(ISBLANK(AC24)," ",AC24=0,Q13_0,AC24=1,Q13_1,AC24=2,Q13_2,AC24=3,Q13_3,AC24=4,Q13_4)</f>
        <v xml:space="preserve"> </v>
      </c>
      <c r="AE24" s="19">
        <f t="shared" si="0"/>
        <v>0</v>
      </c>
    </row>
    <row r="25" spans="4:31" x14ac:dyDescent="0.25">
      <c r="D25" s="7" t="str" cm="1">
        <f t="array" ref="D25">IFERROR(_xlfn.IFS(C25="Yes",Q1_Yes,C25="No",Q1_No),"")</f>
        <v/>
      </c>
      <c r="F25" s="14" t="str" cm="1">
        <f t="array" ref="F25">_xlfn.IFS(ISBLANK(E25)," ",E25=0,Q2_0,E25=1,Q2_1,E25=2,Q2_2,E25=3,Q2_3)</f>
        <v xml:space="preserve"> </v>
      </c>
      <c r="H25" s="14" t="str" cm="1">
        <f t="array" ref="H25">_xlfn.IFS(ISBLANK(G25)," ",G25=0,Q3_0,G25=1,Q3_1,G25=2,Q3_2)</f>
        <v xml:space="preserve"> </v>
      </c>
      <c r="I25" s="20"/>
      <c r="J25" s="21" t="str" cm="1">
        <f t="array" ref="J25">IFERROR(_xlfn.IFS(I25="Yes",Q14_Yes,I25="No",Q14_No),"")</f>
        <v/>
      </c>
      <c r="L25" s="14" t="str" cm="1">
        <f t="array" ref="L25">_xlfn.IFS(ISBLANK(K25)," ",K25=0,Q4_0,K25=1,Q4_1,K25=2,Q4_2,K25=3,Q4_3,K25=4,Q4_4,K25=5,Q4_5)</f>
        <v xml:space="preserve"> </v>
      </c>
      <c r="N25" s="14" t="str" cm="1">
        <f t="array" ref="N25">_xlfn.IFS(ISBLANK(M25)," ",M25=0,Q5_0,M25=1,Q5_1,M25=2,Q5_2,M25=3,Q5_3,M25=4,Q5_4,M25=5,Q5_5)</f>
        <v xml:space="preserve"> </v>
      </c>
      <c r="P25" s="14" t="str" cm="1">
        <f t="array" ref="P25">_xlfn.IFS(ISBLANK(O25)," ",O25=0,Q6_0,O25=1,Q6_1,O25=2,Q6_2,O25=3,Q6_3,O25=4,Q6_4,O25=5,Q6_5)</f>
        <v xml:space="preserve"> </v>
      </c>
      <c r="R25" s="14" t="str" cm="1">
        <f t="array" ref="R25">_xlfn.IFS(ISBLANK(Q25)," ",Q25=0,Q7_0,Q25=1,Q7_1,Q25=2,Q7_2,Q25=3,Q7_3)</f>
        <v xml:space="preserve"> </v>
      </c>
      <c r="T25" s="14" t="str" cm="1">
        <f t="array" ref="T25">_xlfn.IFS(ISBLANK(S25)," ",S25=0,Q8_0,S25=1,Q8_1,S25=2,Q8_2,S25=3,Q8_3)</f>
        <v xml:space="preserve"> </v>
      </c>
      <c r="V25" s="14" t="str" cm="1">
        <f t="array" ref="V25">_xlfn.IFS(ISBLANK(U25)," ",U25=0,Q9_0,U25=1,Q9_1,U25=2,Q9_2,U25=3,Q9_3)</f>
        <v xml:space="preserve"> </v>
      </c>
      <c r="X25" s="14" t="str" cm="1">
        <f t="array" ref="X25">_xlfn.IFS(ISBLANK(W25)," ",W25=0,Q10_0,W25=1,Q10_1,W25=2,Q10_2,W25=3,Q10_3)</f>
        <v xml:space="preserve"> </v>
      </c>
      <c r="Z25" s="14" t="str" cm="1">
        <f t="array" ref="Z25">_xlfn.IFS(ISBLANK(Y25)," ",Y25=0,Q11_0,Y25=1,Q11_1,Y25=2,Q11_2)</f>
        <v xml:space="preserve"> </v>
      </c>
      <c r="AB25" s="14" t="str" cm="1">
        <f t="array" ref="AB25">_xlfn.IFS(ISBLANK(AA25)," ",AA25=0,Q12_0,AA25=1,Q12_1,AA25=2,Q12_2)</f>
        <v xml:space="preserve"> </v>
      </c>
      <c r="AD25" s="14" t="str" cm="1">
        <f t="array" ref="AD25">_xlfn.IFS(ISBLANK(AC25)," ",AC25=0,Q13_0,AC25=1,Q13_1,AC25=2,Q13_2,AC25=3,Q13_3,AC25=4,Q13_4)</f>
        <v xml:space="preserve"> </v>
      </c>
      <c r="AE25" s="19">
        <f t="shared" si="0"/>
        <v>0</v>
      </c>
    </row>
    <row r="26" spans="4:31" x14ac:dyDescent="0.25">
      <c r="D26" s="7" t="str" cm="1">
        <f t="array" ref="D26">IFERROR(_xlfn.IFS(C26="Yes",Q1_Yes,C26="No",Q1_No),"")</f>
        <v/>
      </c>
      <c r="F26" s="14" t="str" cm="1">
        <f t="array" ref="F26">_xlfn.IFS(ISBLANK(E26)," ",E26=0,Q2_0,E26=1,Q2_1,E26=2,Q2_2,E26=3,Q2_3)</f>
        <v xml:space="preserve"> </v>
      </c>
      <c r="H26" s="14" t="str" cm="1">
        <f t="array" ref="H26">_xlfn.IFS(ISBLANK(G26)," ",G26=0,Q3_0,G26=1,Q3_1,G26=2,Q3_2)</f>
        <v xml:space="preserve"> </v>
      </c>
      <c r="I26" s="20"/>
      <c r="J26" s="21" t="str" cm="1">
        <f t="array" ref="J26">IFERROR(_xlfn.IFS(I26="Yes",Q14_Yes,I26="No",Q14_No),"")</f>
        <v/>
      </c>
      <c r="L26" s="14" t="str" cm="1">
        <f t="array" ref="L26">_xlfn.IFS(ISBLANK(K26)," ",K26=0,Q4_0,K26=1,Q4_1,K26=2,Q4_2,K26=3,Q4_3,K26=4,Q4_4,K26=5,Q4_5)</f>
        <v xml:space="preserve"> </v>
      </c>
      <c r="N26" s="14" t="str" cm="1">
        <f t="array" ref="N26">_xlfn.IFS(ISBLANK(M26)," ",M26=0,Q5_0,M26=1,Q5_1,M26=2,Q5_2,M26=3,Q5_3,M26=4,Q5_4,M26=5,Q5_5)</f>
        <v xml:space="preserve"> </v>
      </c>
      <c r="P26" s="14" t="str" cm="1">
        <f t="array" ref="P26">_xlfn.IFS(ISBLANK(O26)," ",O26=0,Q6_0,O26=1,Q6_1,O26=2,Q6_2,O26=3,Q6_3,O26=4,Q6_4,O26=5,Q6_5)</f>
        <v xml:space="preserve"> </v>
      </c>
      <c r="R26" s="14" t="str" cm="1">
        <f t="array" ref="R26">_xlfn.IFS(ISBLANK(Q26)," ",Q26=0,Q7_0,Q26=1,Q7_1,Q26=2,Q7_2,Q26=3,Q7_3)</f>
        <v xml:space="preserve"> </v>
      </c>
      <c r="T26" s="14" t="str" cm="1">
        <f t="array" ref="T26">_xlfn.IFS(ISBLANK(S26)," ",S26=0,Q8_0,S26=1,Q8_1,S26=2,Q8_2,S26=3,Q8_3)</f>
        <v xml:space="preserve"> </v>
      </c>
      <c r="V26" s="14" t="str" cm="1">
        <f t="array" ref="V26">_xlfn.IFS(ISBLANK(U26)," ",U26=0,Q9_0,U26=1,Q9_1,U26=2,Q9_2,U26=3,Q9_3)</f>
        <v xml:space="preserve"> </v>
      </c>
      <c r="X26" s="14" t="str" cm="1">
        <f t="array" ref="X26">_xlfn.IFS(ISBLANK(W26)," ",W26=0,Q10_0,W26=1,Q10_1,W26=2,Q10_2,W26=3,Q10_3)</f>
        <v xml:space="preserve"> </v>
      </c>
      <c r="Z26" s="14" t="str" cm="1">
        <f t="array" ref="Z26">_xlfn.IFS(ISBLANK(Y26)," ",Y26=0,Q11_0,Y26=1,Q11_1,Y26=2,Q11_2)</f>
        <v xml:space="preserve"> </v>
      </c>
      <c r="AB26" s="14" t="str" cm="1">
        <f t="array" ref="AB26">_xlfn.IFS(ISBLANK(AA26)," ",AA26=0,Q12_0,AA26=1,Q12_1,AA26=2,Q12_2)</f>
        <v xml:space="preserve"> </v>
      </c>
      <c r="AD26" s="14" t="str" cm="1">
        <f t="array" ref="AD26">_xlfn.IFS(ISBLANK(AC26)," ",AC26=0,Q13_0,AC26=1,Q13_1,AC26=2,Q13_2,AC26=3,Q13_3,AC26=4,Q13_4)</f>
        <v xml:space="preserve"> </v>
      </c>
      <c r="AE26" s="19">
        <f t="shared" si="0"/>
        <v>0</v>
      </c>
    </row>
    <row r="27" spans="4:31" x14ac:dyDescent="0.25">
      <c r="D27" s="7" t="str" cm="1">
        <f t="array" ref="D27">IFERROR(_xlfn.IFS(C27="Yes",Q1_Yes,C27="No",Q1_No),"")</f>
        <v/>
      </c>
      <c r="F27" s="14" t="str" cm="1">
        <f t="array" ref="F27">_xlfn.IFS(ISBLANK(E27)," ",E27=0,Q2_0,E27=1,Q2_1,E27=2,Q2_2,E27=3,Q2_3)</f>
        <v xml:space="preserve"> </v>
      </c>
      <c r="H27" s="14" t="str" cm="1">
        <f t="array" ref="H27">_xlfn.IFS(ISBLANK(G27)," ",G27=0,Q3_0,G27=1,Q3_1,G27=2,Q3_2)</f>
        <v xml:space="preserve"> </v>
      </c>
      <c r="I27" s="20"/>
      <c r="J27" s="21" t="str" cm="1">
        <f t="array" ref="J27">IFERROR(_xlfn.IFS(I27="Yes",Q14_Yes,I27="No",Q14_No),"")</f>
        <v/>
      </c>
      <c r="L27" s="14" t="str" cm="1">
        <f t="array" ref="L27">_xlfn.IFS(ISBLANK(K27)," ",K27=0,Q4_0,K27=1,Q4_1,K27=2,Q4_2,K27=3,Q4_3,K27=4,Q4_4,K27=5,Q4_5)</f>
        <v xml:space="preserve"> </v>
      </c>
      <c r="N27" s="14" t="str" cm="1">
        <f t="array" ref="N27">_xlfn.IFS(ISBLANK(M27)," ",M27=0,Q5_0,M27=1,Q5_1,M27=2,Q5_2,M27=3,Q5_3,M27=4,Q5_4,M27=5,Q5_5)</f>
        <v xml:space="preserve"> </v>
      </c>
      <c r="P27" s="14" t="str" cm="1">
        <f t="array" ref="P27">_xlfn.IFS(ISBLANK(O27)," ",O27=0,Q6_0,O27=1,Q6_1,O27=2,Q6_2,O27=3,Q6_3,O27=4,Q6_4,O27=5,Q6_5)</f>
        <v xml:space="preserve"> </v>
      </c>
      <c r="R27" s="14" t="str" cm="1">
        <f t="array" ref="R27">_xlfn.IFS(ISBLANK(Q27)," ",Q27=0,Q7_0,Q27=1,Q7_1,Q27=2,Q7_2,Q27=3,Q7_3)</f>
        <v xml:space="preserve"> </v>
      </c>
      <c r="T27" s="14" t="str" cm="1">
        <f t="array" ref="T27">_xlfn.IFS(ISBLANK(S27)," ",S27=0,Q8_0,S27=1,Q8_1,S27=2,Q8_2,S27=3,Q8_3)</f>
        <v xml:space="preserve"> </v>
      </c>
      <c r="V27" s="14" t="str" cm="1">
        <f t="array" ref="V27">_xlfn.IFS(ISBLANK(U27)," ",U27=0,Q9_0,U27=1,Q9_1,U27=2,Q9_2,U27=3,Q9_3)</f>
        <v xml:space="preserve"> </v>
      </c>
      <c r="X27" s="14" t="str" cm="1">
        <f t="array" ref="X27">_xlfn.IFS(ISBLANK(W27)," ",W27=0,Q10_0,W27=1,Q10_1,W27=2,Q10_2,W27=3,Q10_3)</f>
        <v xml:space="preserve"> </v>
      </c>
      <c r="Z27" s="14" t="str" cm="1">
        <f t="array" ref="Z27">_xlfn.IFS(ISBLANK(Y27)," ",Y27=0,Q11_0,Y27=1,Q11_1,Y27=2,Q11_2)</f>
        <v xml:space="preserve"> </v>
      </c>
      <c r="AB27" s="14" t="str" cm="1">
        <f t="array" ref="AB27">_xlfn.IFS(ISBLANK(AA27)," ",AA27=0,Q12_0,AA27=1,Q12_1,AA27=2,Q12_2)</f>
        <v xml:space="preserve"> </v>
      </c>
      <c r="AD27" s="14" t="str" cm="1">
        <f t="array" ref="AD27">_xlfn.IFS(ISBLANK(AC27)," ",AC27=0,Q13_0,AC27=1,Q13_1,AC27=2,Q13_2,AC27=3,Q13_3,AC27=4,Q13_4)</f>
        <v xml:space="preserve"> </v>
      </c>
      <c r="AE27" s="19">
        <f t="shared" si="0"/>
        <v>0</v>
      </c>
    </row>
    <row r="28" spans="4:31" x14ac:dyDescent="0.25">
      <c r="D28" s="7" t="str" cm="1">
        <f t="array" ref="D28">IFERROR(_xlfn.IFS(C28="Yes",Q1_Yes,C28="No",Q1_No),"")</f>
        <v/>
      </c>
      <c r="F28" s="14" t="str" cm="1">
        <f t="array" ref="F28">_xlfn.IFS(ISBLANK(E28)," ",E28=0,Q2_0,E28=1,Q2_1,E28=2,Q2_2,E28=3,Q2_3)</f>
        <v xml:space="preserve"> </v>
      </c>
      <c r="H28" s="14" t="str" cm="1">
        <f t="array" ref="H28">_xlfn.IFS(ISBLANK(G28)," ",G28=0,Q3_0,G28=1,Q3_1,G28=2,Q3_2)</f>
        <v xml:space="preserve"> </v>
      </c>
      <c r="I28" s="20"/>
      <c r="J28" s="21" t="str" cm="1">
        <f t="array" ref="J28">IFERROR(_xlfn.IFS(I28="Yes",Q14_Yes,I28="No",Q14_No),"")</f>
        <v/>
      </c>
      <c r="L28" s="14" t="str" cm="1">
        <f t="array" ref="L28">_xlfn.IFS(ISBLANK(K28)," ",K28=0,Q4_0,K28=1,Q4_1,K28=2,Q4_2,K28=3,Q4_3,K28=4,Q4_4,K28=5,Q4_5)</f>
        <v xml:space="preserve"> </v>
      </c>
      <c r="N28" s="14" t="str" cm="1">
        <f t="array" ref="N28">_xlfn.IFS(ISBLANK(M28)," ",M28=0,Q5_0,M28=1,Q5_1,M28=2,Q5_2,M28=3,Q5_3,M28=4,Q5_4,M28=5,Q5_5)</f>
        <v xml:space="preserve"> </v>
      </c>
      <c r="P28" s="14" t="str" cm="1">
        <f t="array" ref="P28">_xlfn.IFS(ISBLANK(O28)," ",O28=0,Q6_0,O28=1,Q6_1,O28=2,Q6_2,O28=3,Q6_3,O28=4,Q6_4,O28=5,Q6_5)</f>
        <v xml:space="preserve"> </v>
      </c>
      <c r="R28" s="14" t="str" cm="1">
        <f t="array" ref="R28">_xlfn.IFS(ISBLANK(Q28)," ",Q28=0,Q7_0,Q28=1,Q7_1,Q28=2,Q7_2,Q28=3,Q7_3)</f>
        <v xml:space="preserve"> </v>
      </c>
      <c r="T28" s="14" t="str" cm="1">
        <f t="array" ref="T28">_xlfn.IFS(ISBLANK(S28)," ",S28=0,Q8_0,S28=1,Q8_1,S28=2,Q8_2,S28=3,Q8_3)</f>
        <v xml:space="preserve"> </v>
      </c>
      <c r="V28" s="14" t="str" cm="1">
        <f t="array" ref="V28">_xlfn.IFS(ISBLANK(U28)," ",U28=0,Q9_0,U28=1,Q9_1,U28=2,Q9_2,U28=3,Q9_3)</f>
        <v xml:space="preserve"> </v>
      </c>
      <c r="X28" s="14" t="str" cm="1">
        <f t="array" ref="X28">_xlfn.IFS(ISBLANK(W28)," ",W28=0,Q10_0,W28=1,Q10_1,W28=2,Q10_2,W28=3,Q10_3)</f>
        <v xml:space="preserve"> </v>
      </c>
      <c r="Z28" s="14" t="str" cm="1">
        <f t="array" ref="Z28">_xlfn.IFS(ISBLANK(Y28)," ",Y28=0,Q11_0,Y28=1,Q11_1,Y28=2,Q11_2)</f>
        <v xml:space="preserve"> </v>
      </c>
      <c r="AB28" s="14" t="str" cm="1">
        <f t="array" ref="AB28">_xlfn.IFS(ISBLANK(AA28)," ",AA28=0,Q12_0,AA28=1,Q12_1,AA28=2,Q12_2)</f>
        <v xml:space="preserve"> </v>
      </c>
      <c r="AD28" s="14" t="str" cm="1">
        <f t="array" ref="AD28">_xlfn.IFS(ISBLANK(AC28)," ",AC28=0,Q13_0,AC28=1,Q13_1,AC28=2,Q13_2,AC28=3,Q13_3,AC28=4,Q13_4)</f>
        <v xml:space="preserve"> </v>
      </c>
      <c r="AE28" s="19">
        <f t="shared" si="0"/>
        <v>0</v>
      </c>
    </row>
    <row r="29" spans="4:31" x14ac:dyDescent="0.25">
      <c r="D29" s="7" t="str" cm="1">
        <f t="array" ref="D29">IFERROR(_xlfn.IFS(C29="Yes",Q1_Yes,C29="No",Q1_No),"")</f>
        <v/>
      </c>
      <c r="F29" s="14" t="str" cm="1">
        <f t="array" ref="F29">_xlfn.IFS(ISBLANK(E29)," ",E29=0,Q2_0,E29=1,Q2_1,E29=2,Q2_2,E29=3,Q2_3)</f>
        <v xml:space="preserve"> </v>
      </c>
      <c r="H29" s="14" t="str" cm="1">
        <f t="array" ref="H29">_xlfn.IFS(ISBLANK(G29)," ",G29=0,Q3_0,G29=1,Q3_1,G29=2,Q3_2)</f>
        <v xml:space="preserve"> </v>
      </c>
      <c r="I29" s="20"/>
      <c r="J29" s="21" t="str" cm="1">
        <f t="array" ref="J29">IFERROR(_xlfn.IFS(I29="Yes",Q14_Yes,I29="No",Q14_No),"")</f>
        <v/>
      </c>
      <c r="L29" s="14" t="str" cm="1">
        <f t="array" ref="L29">_xlfn.IFS(ISBLANK(K29)," ",K29=0,Q4_0,K29=1,Q4_1,K29=2,Q4_2,K29=3,Q4_3,K29=4,Q4_4,K29=5,Q4_5)</f>
        <v xml:space="preserve"> </v>
      </c>
      <c r="N29" s="14" t="str" cm="1">
        <f t="array" ref="N29">_xlfn.IFS(ISBLANK(M29)," ",M29=0,Q5_0,M29=1,Q5_1,M29=2,Q5_2,M29=3,Q5_3,M29=4,Q5_4,M29=5,Q5_5)</f>
        <v xml:space="preserve"> </v>
      </c>
      <c r="P29" s="14" t="str" cm="1">
        <f t="array" ref="P29">_xlfn.IFS(ISBLANK(O29)," ",O29=0,Q6_0,O29=1,Q6_1,O29=2,Q6_2,O29=3,Q6_3,O29=4,Q6_4,O29=5,Q6_5)</f>
        <v xml:space="preserve"> </v>
      </c>
      <c r="R29" s="14" t="str" cm="1">
        <f t="array" ref="R29">_xlfn.IFS(ISBLANK(Q29)," ",Q29=0,Q7_0,Q29=1,Q7_1,Q29=2,Q7_2,Q29=3,Q7_3)</f>
        <v xml:space="preserve"> </v>
      </c>
      <c r="T29" s="14" t="str" cm="1">
        <f t="array" ref="T29">_xlfn.IFS(ISBLANK(S29)," ",S29=0,Q8_0,S29=1,Q8_1,S29=2,Q8_2,S29=3,Q8_3)</f>
        <v xml:space="preserve"> </v>
      </c>
      <c r="V29" s="14" t="str" cm="1">
        <f t="array" ref="V29">_xlfn.IFS(ISBLANK(U29)," ",U29=0,Q9_0,U29=1,Q9_1,U29=2,Q9_2,U29=3,Q9_3)</f>
        <v xml:space="preserve"> </v>
      </c>
      <c r="X29" s="14" t="str" cm="1">
        <f t="array" ref="X29">_xlfn.IFS(ISBLANK(W29)," ",W29=0,Q10_0,W29=1,Q10_1,W29=2,Q10_2,W29=3,Q10_3)</f>
        <v xml:space="preserve"> </v>
      </c>
      <c r="Z29" s="14" t="str" cm="1">
        <f t="array" ref="Z29">_xlfn.IFS(ISBLANK(Y29)," ",Y29=0,Q11_0,Y29=1,Q11_1,Y29=2,Q11_2)</f>
        <v xml:space="preserve"> </v>
      </c>
      <c r="AB29" s="14" t="str" cm="1">
        <f t="array" ref="AB29">_xlfn.IFS(ISBLANK(AA29)," ",AA29=0,Q12_0,AA29=1,Q12_1,AA29=2,Q12_2)</f>
        <v xml:space="preserve"> </v>
      </c>
      <c r="AD29" s="14" t="str" cm="1">
        <f t="array" ref="AD29">_xlfn.IFS(ISBLANK(AC29)," ",AC29=0,Q13_0,AC29=1,Q13_1,AC29=2,Q13_2,AC29=3,Q13_3,AC29=4,Q13_4)</f>
        <v xml:space="preserve"> </v>
      </c>
      <c r="AE29" s="19">
        <f t="shared" si="0"/>
        <v>0</v>
      </c>
    </row>
    <row r="30" spans="4:31" x14ac:dyDescent="0.25">
      <c r="D30" s="7" t="str" cm="1">
        <f t="array" ref="D30">IFERROR(_xlfn.IFS(C30="Yes",Q1_Yes,C30="No",Q1_No),"")</f>
        <v/>
      </c>
      <c r="F30" s="14" t="str" cm="1">
        <f t="array" ref="F30">_xlfn.IFS(ISBLANK(E30)," ",E30=0,Q2_0,E30=1,Q2_1,E30=2,Q2_2,E30=3,Q2_3)</f>
        <v xml:space="preserve"> </v>
      </c>
      <c r="H30" s="14" t="str" cm="1">
        <f t="array" ref="H30">_xlfn.IFS(ISBLANK(G30)," ",G30=0,Q3_0,G30=1,Q3_1,G30=2,Q3_2)</f>
        <v xml:space="preserve"> </v>
      </c>
      <c r="I30" s="20"/>
      <c r="J30" s="21" t="str" cm="1">
        <f t="array" ref="J30">IFERROR(_xlfn.IFS(I30="Yes",Q14_Yes,I30="No",Q14_No),"")</f>
        <v/>
      </c>
      <c r="L30" s="14" t="str" cm="1">
        <f t="array" ref="L30">_xlfn.IFS(ISBLANK(K30)," ",K30=0,Q4_0,K30=1,Q4_1,K30=2,Q4_2,K30=3,Q4_3,K30=4,Q4_4,K30=5,Q4_5)</f>
        <v xml:space="preserve"> </v>
      </c>
      <c r="N30" s="14" t="str" cm="1">
        <f t="array" ref="N30">_xlfn.IFS(ISBLANK(M30)," ",M30=0,Q5_0,M30=1,Q5_1,M30=2,Q5_2,M30=3,Q5_3,M30=4,Q5_4,M30=5,Q5_5)</f>
        <v xml:space="preserve"> </v>
      </c>
      <c r="P30" s="14" t="str" cm="1">
        <f t="array" ref="P30">_xlfn.IFS(ISBLANK(O30)," ",O30=0,Q6_0,O30=1,Q6_1,O30=2,Q6_2,O30=3,Q6_3,O30=4,Q6_4,O30=5,Q6_5)</f>
        <v xml:space="preserve"> </v>
      </c>
      <c r="R30" s="14" t="str" cm="1">
        <f t="array" ref="R30">_xlfn.IFS(ISBLANK(Q30)," ",Q30=0,Q7_0,Q30=1,Q7_1,Q30=2,Q7_2,Q30=3,Q7_3)</f>
        <v xml:space="preserve"> </v>
      </c>
      <c r="T30" s="14" t="str" cm="1">
        <f t="array" ref="T30">_xlfn.IFS(ISBLANK(S30)," ",S30=0,Q8_0,S30=1,Q8_1,S30=2,Q8_2,S30=3,Q8_3)</f>
        <v xml:space="preserve"> </v>
      </c>
      <c r="V30" s="14" t="str" cm="1">
        <f t="array" ref="V30">_xlfn.IFS(ISBLANK(U30)," ",U30=0,Q9_0,U30=1,Q9_1,U30=2,Q9_2,U30=3,Q9_3)</f>
        <v xml:space="preserve"> </v>
      </c>
      <c r="X30" s="14" t="str" cm="1">
        <f t="array" ref="X30">_xlfn.IFS(ISBLANK(W30)," ",W30=0,Q10_0,W30=1,Q10_1,W30=2,Q10_2,W30=3,Q10_3)</f>
        <v xml:space="preserve"> </v>
      </c>
      <c r="Z30" s="14" t="str" cm="1">
        <f t="array" ref="Z30">_xlfn.IFS(ISBLANK(Y30)," ",Y30=0,Q11_0,Y30=1,Q11_1,Y30=2,Q11_2)</f>
        <v xml:space="preserve"> </v>
      </c>
      <c r="AB30" s="14" t="str" cm="1">
        <f t="array" ref="AB30">_xlfn.IFS(ISBLANK(AA30)," ",AA30=0,Q12_0,AA30=1,Q12_1,AA30=2,Q12_2)</f>
        <v xml:space="preserve"> </v>
      </c>
      <c r="AD30" s="14" t="str" cm="1">
        <f t="array" ref="AD30">_xlfn.IFS(ISBLANK(AC30)," ",AC30=0,Q13_0,AC30=1,Q13_1,AC30=2,Q13_2,AC30=3,Q13_3,AC30=4,Q13_4)</f>
        <v xml:space="preserve"> </v>
      </c>
      <c r="AE30" s="19">
        <f t="shared" si="0"/>
        <v>0</v>
      </c>
    </row>
    <row r="31" spans="4:31" x14ac:dyDescent="0.25">
      <c r="D31" s="7" t="str" cm="1">
        <f t="array" ref="D31">IFERROR(_xlfn.IFS(C31="Yes",Q1_Yes,C31="No",Q1_No),"")</f>
        <v/>
      </c>
      <c r="F31" s="14" t="str" cm="1">
        <f t="array" ref="F31">_xlfn.IFS(ISBLANK(E31)," ",E31=0,Q2_0,E31=1,Q2_1,E31=2,Q2_2,E31=3,Q2_3)</f>
        <v xml:space="preserve"> </v>
      </c>
      <c r="H31" s="14" t="str" cm="1">
        <f t="array" ref="H31">_xlfn.IFS(ISBLANK(G31)," ",G31=0,Q3_0,G31=1,Q3_1,G31=2,Q3_2)</f>
        <v xml:space="preserve"> </v>
      </c>
      <c r="I31" s="20"/>
      <c r="J31" s="21" t="str" cm="1">
        <f t="array" ref="J31">IFERROR(_xlfn.IFS(I31="Yes",Q14_Yes,I31="No",Q14_No),"")</f>
        <v/>
      </c>
      <c r="L31" s="14" t="str" cm="1">
        <f t="array" ref="L31">_xlfn.IFS(ISBLANK(K31)," ",K31=0,Q4_0,K31=1,Q4_1,K31=2,Q4_2,K31=3,Q4_3,K31=4,Q4_4,K31=5,Q4_5)</f>
        <v xml:space="preserve"> </v>
      </c>
      <c r="N31" s="14" t="str" cm="1">
        <f t="array" ref="N31">_xlfn.IFS(ISBLANK(M31)," ",M31=0,Q5_0,M31=1,Q5_1,M31=2,Q5_2,M31=3,Q5_3,M31=4,Q5_4,M31=5,Q5_5)</f>
        <v xml:space="preserve"> </v>
      </c>
      <c r="P31" s="14" t="str" cm="1">
        <f t="array" ref="P31">_xlfn.IFS(ISBLANK(O31)," ",O31=0,Q6_0,O31=1,Q6_1,O31=2,Q6_2,O31=3,Q6_3,O31=4,Q6_4,O31=5,Q6_5)</f>
        <v xml:space="preserve"> </v>
      </c>
      <c r="R31" s="14" t="str" cm="1">
        <f t="array" ref="R31">_xlfn.IFS(ISBLANK(Q31)," ",Q31=0,Q7_0,Q31=1,Q7_1,Q31=2,Q7_2,Q31=3,Q7_3)</f>
        <v xml:space="preserve"> </v>
      </c>
      <c r="T31" s="14" t="str" cm="1">
        <f t="array" ref="T31">_xlfn.IFS(ISBLANK(S31)," ",S31=0,Q8_0,S31=1,Q8_1,S31=2,Q8_2,S31=3,Q8_3)</f>
        <v xml:space="preserve"> </v>
      </c>
      <c r="V31" s="14" t="str" cm="1">
        <f t="array" ref="V31">_xlfn.IFS(ISBLANK(U31)," ",U31=0,Q9_0,U31=1,Q9_1,U31=2,Q9_2,U31=3,Q9_3)</f>
        <v xml:space="preserve"> </v>
      </c>
      <c r="X31" s="14" t="str" cm="1">
        <f t="array" ref="X31">_xlfn.IFS(ISBLANK(W31)," ",W31=0,Q10_0,W31=1,Q10_1,W31=2,Q10_2,W31=3,Q10_3)</f>
        <v xml:space="preserve"> </v>
      </c>
      <c r="Z31" s="14" t="str" cm="1">
        <f t="array" ref="Z31">_xlfn.IFS(ISBLANK(Y31)," ",Y31=0,Q11_0,Y31=1,Q11_1,Y31=2,Q11_2)</f>
        <v xml:space="preserve"> </v>
      </c>
      <c r="AB31" s="14" t="str" cm="1">
        <f t="array" ref="AB31">_xlfn.IFS(ISBLANK(AA31)," ",AA31=0,Q12_0,AA31=1,Q12_1,AA31=2,Q12_2)</f>
        <v xml:space="preserve"> </v>
      </c>
      <c r="AD31" s="14" t="str" cm="1">
        <f t="array" ref="AD31">_xlfn.IFS(ISBLANK(AC31)," ",AC31=0,Q13_0,AC31=1,Q13_1,AC31=2,Q13_2,AC31=3,Q13_3,AC31=4,Q13_4)</f>
        <v xml:space="preserve"> </v>
      </c>
      <c r="AE31" s="19">
        <f t="shared" si="0"/>
        <v>0</v>
      </c>
    </row>
    <row r="32" spans="4:31" x14ac:dyDescent="0.25">
      <c r="D32" s="7" t="str" cm="1">
        <f t="array" ref="D32">IFERROR(_xlfn.IFS(C32="Yes",Q1_Yes,C32="No",Q1_No),"")</f>
        <v/>
      </c>
      <c r="F32" s="14" t="str" cm="1">
        <f t="array" ref="F32">_xlfn.IFS(ISBLANK(E32)," ",E32=0,Q2_0,E32=1,Q2_1,E32=2,Q2_2,E32=3,Q2_3)</f>
        <v xml:space="preserve"> </v>
      </c>
      <c r="H32" s="14" t="str" cm="1">
        <f t="array" ref="H32">_xlfn.IFS(ISBLANK(G32)," ",G32=0,Q3_0,G32=1,Q3_1,G32=2,Q3_2)</f>
        <v xml:space="preserve"> </v>
      </c>
      <c r="I32" s="20"/>
      <c r="J32" s="21" t="str" cm="1">
        <f t="array" ref="J32">IFERROR(_xlfn.IFS(I32="Yes",Q14_Yes,I32="No",Q14_No),"")</f>
        <v/>
      </c>
      <c r="L32" s="14" t="str" cm="1">
        <f t="array" ref="L32">_xlfn.IFS(ISBLANK(K32)," ",K32=0,Q4_0,K32=1,Q4_1,K32=2,Q4_2,K32=3,Q4_3,K32=4,Q4_4,K32=5,Q4_5)</f>
        <v xml:space="preserve"> </v>
      </c>
      <c r="N32" s="14" t="str" cm="1">
        <f t="array" ref="N32">_xlfn.IFS(ISBLANK(M32)," ",M32=0,Q5_0,M32=1,Q5_1,M32=2,Q5_2,M32=3,Q5_3,M32=4,Q5_4,M32=5,Q5_5)</f>
        <v xml:space="preserve"> </v>
      </c>
      <c r="P32" s="14" t="str" cm="1">
        <f t="array" ref="P32">_xlfn.IFS(ISBLANK(O32)," ",O32=0,Q6_0,O32=1,Q6_1,O32=2,Q6_2,O32=3,Q6_3,O32=4,Q6_4,O32=5,Q6_5)</f>
        <v xml:space="preserve"> </v>
      </c>
      <c r="R32" s="14" t="str" cm="1">
        <f t="array" ref="R32">_xlfn.IFS(ISBLANK(Q32)," ",Q32=0,Q7_0,Q32=1,Q7_1,Q32=2,Q7_2,Q32=3,Q7_3)</f>
        <v xml:space="preserve"> </v>
      </c>
      <c r="T32" s="14" t="str" cm="1">
        <f t="array" ref="T32">_xlfn.IFS(ISBLANK(S32)," ",S32=0,Q8_0,S32=1,Q8_1,S32=2,Q8_2,S32=3,Q8_3)</f>
        <v xml:space="preserve"> </v>
      </c>
      <c r="V32" s="14" t="str" cm="1">
        <f t="array" ref="V32">_xlfn.IFS(ISBLANK(U32)," ",U32=0,Q9_0,U32=1,Q9_1,U32=2,Q9_2,U32=3,Q9_3)</f>
        <v xml:space="preserve"> </v>
      </c>
      <c r="X32" s="14" t="str" cm="1">
        <f t="array" ref="X32">_xlfn.IFS(ISBLANK(W32)," ",W32=0,Q10_0,W32=1,Q10_1,W32=2,Q10_2,W32=3,Q10_3)</f>
        <v xml:space="preserve"> </v>
      </c>
      <c r="Z32" s="14" t="str" cm="1">
        <f t="array" ref="Z32">_xlfn.IFS(ISBLANK(Y32)," ",Y32=0,Q11_0,Y32=1,Q11_1,Y32=2,Q11_2)</f>
        <v xml:space="preserve"> </v>
      </c>
      <c r="AB32" s="14" t="str" cm="1">
        <f t="array" ref="AB32">_xlfn.IFS(ISBLANK(AA32)," ",AA32=0,Q12_0,AA32=1,Q12_1,AA32=2,Q12_2)</f>
        <v xml:space="preserve"> </v>
      </c>
      <c r="AD32" s="14" t="str" cm="1">
        <f t="array" ref="AD32">_xlfn.IFS(ISBLANK(AC32)," ",AC32=0,Q13_0,AC32=1,Q13_1,AC32=2,Q13_2,AC32=3,Q13_3,AC32=4,Q13_4)</f>
        <v xml:space="preserve"> </v>
      </c>
      <c r="AE32" s="19">
        <f t="shared" si="0"/>
        <v>0</v>
      </c>
    </row>
    <row r="33" spans="4:31" x14ac:dyDescent="0.25">
      <c r="D33" s="7" t="str" cm="1">
        <f t="array" ref="D33">IFERROR(_xlfn.IFS(C33="Yes",Q1_Yes,C33="No",Q1_No),"")</f>
        <v/>
      </c>
      <c r="F33" s="14" t="str" cm="1">
        <f t="array" ref="F33">_xlfn.IFS(ISBLANK(E33)," ",E33=0,Q2_0,E33=1,Q2_1,E33=2,Q2_2,E33=3,Q2_3)</f>
        <v xml:space="preserve"> </v>
      </c>
      <c r="H33" s="14" t="str" cm="1">
        <f t="array" ref="H33">_xlfn.IFS(ISBLANK(G33)," ",G33=0,Q3_0,G33=1,Q3_1,G33=2,Q3_2)</f>
        <v xml:space="preserve"> </v>
      </c>
      <c r="I33" s="20"/>
      <c r="J33" s="21" t="str" cm="1">
        <f t="array" ref="J33">IFERROR(_xlfn.IFS(I33="Yes",Q14_Yes,I33="No",Q14_No),"")</f>
        <v/>
      </c>
      <c r="L33" s="14" t="str" cm="1">
        <f t="array" ref="L33">_xlfn.IFS(ISBLANK(K33)," ",K33=0,Q4_0,K33=1,Q4_1,K33=2,Q4_2,K33=3,Q4_3,K33=4,Q4_4,K33=5,Q4_5)</f>
        <v xml:space="preserve"> </v>
      </c>
      <c r="N33" s="14" t="str" cm="1">
        <f t="array" ref="N33">_xlfn.IFS(ISBLANK(M33)," ",M33=0,Q5_0,M33=1,Q5_1,M33=2,Q5_2,M33=3,Q5_3,M33=4,Q5_4,M33=5,Q5_5)</f>
        <v xml:space="preserve"> </v>
      </c>
      <c r="P33" s="14" t="str" cm="1">
        <f t="array" ref="P33">_xlfn.IFS(ISBLANK(O33)," ",O33=0,Q6_0,O33=1,Q6_1,O33=2,Q6_2,O33=3,Q6_3,O33=4,Q6_4,O33=5,Q6_5)</f>
        <v xml:space="preserve"> </v>
      </c>
      <c r="R33" s="14" t="str" cm="1">
        <f t="array" ref="R33">_xlfn.IFS(ISBLANK(Q33)," ",Q33=0,Q7_0,Q33=1,Q7_1,Q33=2,Q7_2,Q33=3,Q7_3)</f>
        <v xml:space="preserve"> </v>
      </c>
      <c r="T33" s="14" t="str" cm="1">
        <f t="array" ref="T33">_xlfn.IFS(ISBLANK(S33)," ",S33=0,Q8_0,S33=1,Q8_1,S33=2,Q8_2,S33=3,Q8_3)</f>
        <v xml:space="preserve"> </v>
      </c>
      <c r="V33" s="14" t="str" cm="1">
        <f t="array" ref="V33">_xlfn.IFS(ISBLANK(U33)," ",U33=0,Q9_0,U33=1,Q9_1,U33=2,Q9_2,U33=3,Q9_3)</f>
        <v xml:space="preserve"> </v>
      </c>
      <c r="X33" s="14" t="str" cm="1">
        <f t="array" ref="X33">_xlfn.IFS(ISBLANK(W33)," ",W33=0,Q10_0,W33=1,Q10_1,W33=2,Q10_2,W33=3,Q10_3)</f>
        <v xml:space="preserve"> </v>
      </c>
      <c r="Z33" s="14" t="str" cm="1">
        <f t="array" ref="Z33">_xlfn.IFS(ISBLANK(Y33)," ",Y33=0,Q11_0,Y33=1,Q11_1,Y33=2,Q11_2)</f>
        <v xml:space="preserve"> </v>
      </c>
      <c r="AB33" s="14" t="str" cm="1">
        <f t="array" ref="AB33">_xlfn.IFS(ISBLANK(AA33)," ",AA33=0,Q12_0,AA33=1,Q12_1,AA33=2,Q12_2)</f>
        <v xml:space="preserve"> </v>
      </c>
      <c r="AD33" s="14" t="str" cm="1">
        <f t="array" ref="AD33">_xlfn.IFS(ISBLANK(AC33)," ",AC33=0,Q13_0,AC33=1,Q13_1,AC33=2,Q13_2,AC33=3,Q13_3,AC33=4,Q13_4)</f>
        <v xml:space="preserve"> </v>
      </c>
      <c r="AE33" s="19">
        <f t="shared" si="0"/>
        <v>0</v>
      </c>
    </row>
    <row r="34" spans="4:31" x14ac:dyDescent="0.25">
      <c r="D34" s="7" t="str" cm="1">
        <f t="array" ref="D34">IFERROR(_xlfn.IFS(C34="Yes",Q1_Yes,C34="No",Q1_No),"")</f>
        <v/>
      </c>
      <c r="F34" s="14" t="str" cm="1">
        <f t="array" ref="F34">_xlfn.IFS(ISBLANK(E34)," ",E34=0,Q2_0,E34=1,Q2_1,E34=2,Q2_2,E34=3,Q2_3)</f>
        <v xml:space="preserve"> </v>
      </c>
      <c r="H34" s="14" t="str" cm="1">
        <f t="array" ref="H34">_xlfn.IFS(ISBLANK(G34)," ",G34=0,Q3_0,G34=1,Q3_1,G34=2,Q3_2)</f>
        <v xml:space="preserve"> </v>
      </c>
      <c r="I34" s="20"/>
      <c r="J34" s="21" t="str" cm="1">
        <f t="array" ref="J34">IFERROR(_xlfn.IFS(I34="Yes",Q14_Yes,I34="No",Q14_No),"")</f>
        <v/>
      </c>
      <c r="L34" s="14" t="str" cm="1">
        <f t="array" ref="L34">_xlfn.IFS(ISBLANK(K34)," ",K34=0,Q4_0,K34=1,Q4_1,K34=2,Q4_2,K34=3,Q4_3,K34=4,Q4_4,K34=5,Q4_5)</f>
        <v xml:space="preserve"> </v>
      </c>
      <c r="N34" s="14" t="str" cm="1">
        <f t="array" ref="N34">_xlfn.IFS(ISBLANK(M34)," ",M34=0,Q5_0,M34=1,Q5_1,M34=2,Q5_2,M34=3,Q5_3,M34=4,Q5_4,M34=5,Q5_5)</f>
        <v xml:space="preserve"> </v>
      </c>
      <c r="P34" s="14" t="str" cm="1">
        <f t="array" ref="P34">_xlfn.IFS(ISBLANK(O34)," ",O34=0,Q6_0,O34=1,Q6_1,O34=2,Q6_2,O34=3,Q6_3,O34=4,Q6_4,O34=5,Q6_5)</f>
        <v xml:space="preserve"> </v>
      </c>
      <c r="R34" s="14" t="str" cm="1">
        <f t="array" ref="R34">_xlfn.IFS(ISBLANK(Q34)," ",Q34=0,Q7_0,Q34=1,Q7_1,Q34=2,Q7_2,Q34=3,Q7_3)</f>
        <v xml:space="preserve"> </v>
      </c>
      <c r="T34" s="14" t="str" cm="1">
        <f t="array" ref="T34">_xlfn.IFS(ISBLANK(S34)," ",S34=0,Q8_0,S34=1,Q8_1,S34=2,Q8_2,S34=3,Q8_3)</f>
        <v xml:space="preserve"> </v>
      </c>
      <c r="V34" s="14" t="str" cm="1">
        <f t="array" ref="V34">_xlfn.IFS(ISBLANK(U34)," ",U34=0,Q9_0,U34=1,Q9_1,U34=2,Q9_2,U34=3,Q9_3)</f>
        <v xml:space="preserve"> </v>
      </c>
      <c r="X34" s="14" t="str" cm="1">
        <f t="array" ref="X34">_xlfn.IFS(ISBLANK(W34)," ",W34=0,Q10_0,W34=1,Q10_1,W34=2,Q10_2,W34=3,Q10_3)</f>
        <v xml:space="preserve"> </v>
      </c>
      <c r="Z34" s="14" t="str" cm="1">
        <f t="array" ref="Z34">_xlfn.IFS(ISBLANK(Y34)," ",Y34=0,Q11_0,Y34=1,Q11_1,Y34=2,Q11_2)</f>
        <v xml:space="preserve"> </v>
      </c>
      <c r="AB34" s="14" t="str" cm="1">
        <f t="array" ref="AB34">_xlfn.IFS(ISBLANK(AA34)," ",AA34=0,Q12_0,AA34=1,Q12_1,AA34=2,Q12_2)</f>
        <v xml:space="preserve"> </v>
      </c>
      <c r="AD34" s="14" t="str" cm="1">
        <f t="array" ref="AD34">_xlfn.IFS(ISBLANK(AC34)," ",AC34=0,Q13_0,AC34=1,Q13_1,AC34=2,Q13_2,AC34=3,Q13_3,AC34=4,Q13_4)</f>
        <v xml:space="preserve"> </v>
      </c>
      <c r="AE34" s="19">
        <f t="shared" si="0"/>
        <v>0</v>
      </c>
    </row>
    <row r="35" spans="4:31" x14ac:dyDescent="0.25">
      <c r="D35" s="7" t="str" cm="1">
        <f t="array" ref="D35">IFERROR(_xlfn.IFS(C35="Yes",Q1_Yes,C35="No",Q1_No),"")</f>
        <v/>
      </c>
      <c r="F35" s="14" t="str" cm="1">
        <f t="array" ref="F35">_xlfn.IFS(ISBLANK(E35)," ",E35=0,Q2_0,E35=1,Q2_1,E35=2,Q2_2,E35=3,Q2_3)</f>
        <v xml:space="preserve"> </v>
      </c>
      <c r="H35" s="14" t="str" cm="1">
        <f t="array" ref="H35">_xlfn.IFS(ISBLANK(G35)," ",G35=0,Q3_0,G35=1,Q3_1,G35=2,Q3_2)</f>
        <v xml:space="preserve"> </v>
      </c>
      <c r="I35" s="20"/>
      <c r="J35" s="21" t="str" cm="1">
        <f t="array" ref="J35">IFERROR(_xlfn.IFS(I35="Yes",Q14_Yes,I35="No",Q14_No),"")</f>
        <v/>
      </c>
      <c r="L35" s="14" t="str" cm="1">
        <f t="array" ref="L35">_xlfn.IFS(ISBLANK(K35)," ",K35=0,Q4_0,K35=1,Q4_1,K35=2,Q4_2,K35=3,Q4_3,K35=4,Q4_4,K35=5,Q4_5)</f>
        <v xml:space="preserve"> </v>
      </c>
      <c r="N35" s="14" t="str" cm="1">
        <f t="array" ref="N35">_xlfn.IFS(ISBLANK(M35)," ",M35=0,Q5_0,M35=1,Q5_1,M35=2,Q5_2,M35=3,Q5_3,M35=4,Q5_4,M35=5,Q5_5)</f>
        <v xml:space="preserve"> </v>
      </c>
      <c r="P35" s="14" t="str" cm="1">
        <f t="array" ref="P35">_xlfn.IFS(ISBLANK(O35)," ",O35=0,Q6_0,O35=1,Q6_1,O35=2,Q6_2,O35=3,Q6_3,O35=4,Q6_4,O35=5,Q6_5)</f>
        <v xml:space="preserve"> </v>
      </c>
      <c r="R35" s="14" t="str" cm="1">
        <f t="array" ref="R35">_xlfn.IFS(ISBLANK(Q35)," ",Q35=0,Q7_0,Q35=1,Q7_1,Q35=2,Q7_2,Q35=3,Q7_3)</f>
        <v xml:space="preserve"> </v>
      </c>
      <c r="T35" s="14" t="str" cm="1">
        <f t="array" ref="T35">_xlfn.IFS(ISBLANK(S35)," ",S35=0,Q8_0,S35=1,Q8_1,S35=2,Q8_2,S35=3,Q8_3)</f>
        <v xml:space="preserve"> </v>
      </c>
      <c r="V35" s="14" t="str" cm="1">
        <f t="array" ref="V35">_xlfn.IFS(ISBLANK(U35)," ",U35=0,Q9_0,U35=1,Q9_1,U35=2,Q9_2,U35=3,Q9_3)</f>
        <v xml:space="preserve"> </v>
      </c>
      <c r="X35" s="14" t="str" cm="1">
        <f t="array" ref="X35">_xlfn.IFS(ISBLANK(W35)," ",W35=0,Q10_0,W35=1,Q10_1,W35=2,Q10_2,W35=3,Q10_3)</f>
        <v xml:space="preserve"> </v>
      </c>
      <c r="Z35" s="14" t="str" cm="1">
        <f t="array" ref="Z35">_xlfn.IFS(ISBLANK(Y35)," ",Y35=0,Q11_0,Y35=1,Q11_1,Y35=2,Q11_2)</f>
        <v xml:space="preserve"> </v>
      </c>
      <c r="AB35" s="14" t="str" cm="1">
        <f t="array" ref="AB35">_xlfn.IFS(ISBLANK(AA35)," ",AA35=0,Q12_0,AA35=1,Q12_1,AA35=2,Q12_2)</f>
        <v xml:space="preserve"> </v>
      </c>
      <c r="AD35" s="14" t="str" cm="1">
        <f t="array" ref="AD35">_xlfn.IFS(ISBLANK(AC35)," ",AC35=0,Q13_0,AC35=1,Q13_1,AC35=2,Q13_2,AC35=3,Q13_3,AC35=4,Q13_4)</f>
        <v xml:space="preserve"> </v>
      </c>
      <c r="AE35" s="19">
        <f t="shared" si="0"/>
        <v>0</v>
      </c>
    </row>
    <row r="36" spans="4:31" x14ac:dyDescent="0.25">
      <c r="D36" s="7" t="str" cm="1">
        <f t="array" ref="D36">IFERROR(_xlfn.IFS(C36="Yes",Q1_Yes,C36="No",Q1_No),"")</f>
        <v/>
      </c>
      <c r="F36" s="14" t="str" cm="1">
        <f t="array" ref="F36">_xlfn.IFS(ISBLANK(E36)," ",E36=0,Q2_0,E36=1,Q2_1,E36=2,Q2_2,E36=3,Q2_3)</f>
        <v xml:space="preserve"> </v>
      </c>
      <c r="H36" s="14" t="str" cm="1">
        <f t="array" ref="H36">_xlfn.IFS(ISBLANK(G36)," ",G36=0,Q3_0,G36=1,Q3_1,G36=2,Q3_2)</f>
        <v xml:space="preserve"> </v>
      </c>
      <c r="I36" s="20"/>
      <c r="J36" s="21" t="str" cm="1">
        <f t="array" ref="J36">IFERROR(_xlfn.IFS(I36="Yes",Q14_Yes,I36="No",Q14_No),"")</f>
        <v/>
      </c>
      <c r="L36" s="14" t="str" cm="1">
        <f t="array" ref="L36">_xlfn.IFS(ISBLANK(K36)," ",K36=0,Q4_0,K36=1,Q4_1,K36=2,Q4_2,K36=3,Q4_3,K36=4,Q4_4,K36=5,Q4_5)</f>
        <v xml:space="preserve"> </v>
      </c>
      <c r="N36" s="14" t="str" cm="1">
        <f t="array" ref="N36">_xlfn.IFS(ISBLANK(M36)," ",M36=0,Q5_0,M36=1,Q5_1,M36=2,Q5_2,M36=3,Q5_3,M36=4,Q5_4,M36=5,Q5_5)</f>
        <v xml:space="preserve"> </v>
      </c>
      <c r="P36" s="14" t="str" cm="1">
        <f t="array" ref="P36">_xlfn.IFS(ISBLANK(O36)," ",O36=0,Q6_0,O36=1,Q6_1,O36=2,Q6_2,O36=3,Q6_3,O36=4,Q6_4,O36=5,Q6_5)</f>
        <v xml:space="preserve"> </v>
      </c>
      <c r="R36" s="14" t="str" cm="1">
        <f t="array" ref="R36">_xlfn.IFS(ISBLANK(Q36)," ",Q36=0,Q7_0,Q36=1,Q7_1,Q36=2,Q7_2,Q36=3,Q7_3)</f>
        <v xml:space="preserve"> </v>
      </c>
      <c r="T36" s="14" t="str" cm="1">
        <f t="array" ref="T36">_xlfn.IFS(ISBLANK(S36)," ",S36=0,Q8_0,S36=1,Q8_1,S36=2,Q8_2,S36=3,Q8_3)</f>
        <v xml:space="preserve"> </v>
      </c>
      <c r="V36" s="14" t="str" cm="1">
        <f t="array" ref="V36">_xlfn.IFS(ISBLANK(U36)," ",U36=0,Q9_0,U36=1,Q9_1,U36=2,Q9_2,U36=3,Q9_3)</f>
        <v xml:space="preserve"> </v>
      </c>
      <c r="X36" s="14" t="str" cm="1">
        <f t="array" ref="X36">_xlfn.IFS(ISBLANK(W36)," ",W36=0,Q10_0,W36=1,Q10_1,W36=2,Q10_2,W36=3,Q10_3)</f>
        <v xml:space="preserve"> </v>
      </c>
      <c r="Z36" s="14" t="str" cm="1">
        <f t="array" ref="Z36">_xlfn.IFS(ISBLANK(Y36)," ",Y36=0,Q11_0,Y36=1,Q11_1,Y36=2,Q11_2)</f>
        <v xml:space="preserve"> </v>
      </c>
      <c r="AB36" s="14" t="str" cm="1">
        <f t="array" ref="AB36">_xlfn.IFS(ISBLANK(AA36)," ",AA36=0,Q12_0,AA36=1,Q12_1,AA36=2,Q12_2)</f>
        <v xml:space="preserve"> </v>
      </c>
      <c r="AD36" s="14" t="str" cm="1">
        <f t="array" ref="AD36">_xlfn.IFS(ISBLANK(AC36)," ",AC36=0,Q13_0,AC36=1,Q13_1,AC36=2,Q13_2,AC36=3,Q13_3,AC36=4,Q13_4)</f>
        <v xml:space="preserve"> </v>
      </c>
      <c r="AE36" s="19">
        <f t="shared" si="0"/>
        <v>0</v>
      </c>
    </row>
    <row r="37" spans="4:31" x14ac:dyDescent="0.25">
      <c r="D37" s="7" t="str" cm="1">
        <f t="array" ref="D37">IFERROR(_xlfn.IFS(C37="Yes",Q1_Yes,C37="No",Q1_No),"")</f>
        <v/>
      </c>
      <c r="F37" s="14" t="str" cm="1">
        <f t="array" ref="F37">_xlfn.IFS(ISBLANK(E37)," ",E37=0,Q2_0,E37=1,Q2_1,E37=2,Q2_2,E37=3,Q2_3)</f>
        <v xml:space="preserve"> </v>
      </c>
      <c r="H37" s="14" t="str" cm="1">
        <f t="array" ref="H37">_xlfn.IFS(ISBLANK(G37)," ",G37=0,Q3_0,G37=1,Q3_1,G37=2,Q3_2)</f>
        <v xml:space="preserve"> </v>
      </c>
      <c r="I37" s="20"/>
      <c r="J37" s="21" t="str" cm="1">
        <f t="array" ref="J37">IFERROR(_xlfn.IFS(I37="Yes",Q14_Yes,I37="No",Q14_No),"")</f>
        <v/>
      </c>
      <c r="L37" s="14" t="str" cm="1">
        <f t="array" ref="L37">_xlfn.IFS(ISBLANK(K37)," ",K37=0,Q4_0,K37=1,Q4_1,K37=2,Q4_2,K37=3,Q4_3,K37=4,Q4_4,K37=5,Q4_5)</f>
        <v xml:space="preserve"> </v>
      </c>
      <c r="N37" s="14" t="str" cm="1">
        <f t="array" ref="N37">_xlfn.IFS(ISBLANK(M37)," ",M37=0,Q5_0,M37=1,Q5_1,M37=2,Q5_2,M37=3,Q5_3,M37=4,Q5_4,M37=5,Q5_5)</f>
        <v xml:space="preserve"> </v>
      </c>
      <c r="P37" s="14" t="str" cm="1">
        <f t="array" ref="P37">_xlfn.IFS(ISBLANK(O37)," ",O37=0,Q6_0,O37=1,Q6_1,O37=2,Q6_2,O37=3,Q6_3,O37=4,Q6_4,O37=5,Q6_5)</f>
        <v xml:space="preserve"> </v>
      </c>
      <c r="R37" s="14" t="str" cm="1">
        <f t="array" ref="R37">_xlfn.IFS(ISBLANK(Q37)," ",Q37=0,Q7_0,Q37=1,Q7_1,Q37=2,Q7_2,Q37=3,Q7_3)</f>
        <v xml:space="preserve"> </v>
      </c>
      <c r="T37" s="14" t="str" cm="1">
        <f t="array" ref="T37">_xlfn.IFS(ISBLANK(S37)," ",S37=0,Q8_0,S37=1,Q8_1,S37=2,Q8_2,S37=3,Q8_3)</f>
        <v xml:space="preserve"> </v>
      </c>
      <c r="V37" s="14" t="str" cm="1">
        <f t="array" ref="V37">_xlfn.IFS(ISBLANK(U37)," ",U37=0,Q9_0,U37=1,Q9_1,U37=2,Q9_2,U37=3,Q9_3)</f>
        <v xml:space="preserve"> </v>
      </c>
      <c r="X37" s="14" t="str" cm="1">
        <f t="array" ref="X37">_xlfn.IFS(ISBLANK(W37)," ",W37=0,Q10_0,W37=1,Q10_1,W37=2,Q10_2,W37=3,Q10_3)</f>
        <v xml:space="preserve"> </v>
      </c>
      <c r="Z37" s="14" t="str" cm="1">
        <f t="array" ref="Z37">_xlfn.IFS(ISBLANK(Y37)," ",Y37=0,Q11_0,Y37=1,Q11_1,Y37=2,Q11_2)</f>
        <v xml:space="preserve"> </v>
      </c>
      <c r="AB37" s="14" t="str" cm="1">
        <f t="array" ref="AB37">_xlfn.IFS(ISBLANK(AA37)," ",AA37=0,Q12_0,AA37=1,Q12_1,AA37=2,Q12_2)</f>
        <v xml:space="preserve"> </v>
      </c>
      <c r="AD37" s="14" t="str" cm="1">
        <f t="array" ref="AD37">_xlfn.IFS(ISBLANK(AC37)," ",AC37=0,Q13_0,AC37=1,Q13_1,AC37=2,Q13_2,AC37=3,Q13_3,AC37=4,Q13_4)</f>
        <v xml:space="preserve"> </v>
      </c>
      <c r="AE37" s="19">
        <f t="shared" si="0"/>
        <v>0</v>
      </c>
    </row>
    <row r="38" spans="4:31" x14ac:dyDescent="0.25">
      <c r="D38" s="7" t="str" cm="1">
        <f t="array" ref="D38">IFERROR(_xlfn.IFS(C38="Yes",Q1_Yes,C38="No",Q1_No),"")</f>
        <v/>
      </c>
      <c r="F38" s="14" t="str" cm="1">
        <f t="array" ref="F38">_xlfn.IFS(ISBLANK(E38)," ",E38=0,Q2_0,E38=1,Q2_1,E38=2,Q2_2,E38=3,Q2_3)</f>
        <v xml:space="preserve"> </v>
      </c>
      <c r="H38" s="14" t="str" cm="1">
        <f t="array" ref="H38">_xlfn.IFS(ISBLANK(G38)," ",G38=0,Q3_0,G38=1,Q3_1,G38=2,Q3_2)</f>
        <v xml:space="preserve"> </v>
      </c>
      <c r="I38" s="20"/>
      <c r="J38" s="21" t="str" cm="1">
        <f t="array" ref="J38">IFERROR(_xlfn.IFS(I38="Yes",Q14_Yes,I38="No",Q14_No),"")</f>
        <v/>
      </c>
      <c r="L38" s="14" t="str" cm="1">
        <f t="array" ref="L38">_xlfn.IFS(ISBLANK(K38)," ",K38=0,Q4_0,K38=1,Q4_1,K38=2,Q4_2,K38=3,Q4_3,K38=4,Q4_4,K38=5,Q4_5)</f>
        <v xml:space="preserve"> </v>
      </c>
      <c r="N38" s="14" t="str" cm="1">
        <f t="array" ref="N38">_xlfn.IFS(ISBLANK(M38)," ",M38=0,Q5_0,M38=1,Q5_1,M38=2,Q5_2,M38=3,Q5_3,M38=4,Q5_4,M38=5,Q5_5)</f>
        <v xml:space="preserve"> </v>
      </c>
      <c r="P38" s="14" t="str" cm="1">
        <f t="array" ref="P38">_xlfn.IFS(ISBLANK(O38)," ",O38=0,Q6_0,O38=1,Q6_1,O38=2,Q6_2,O38=3,Q6_3,O38=4,Q6_4,O38=5,Q6_5)</f>
        <v xml:space="preserve"> </v>
      </c>
      <c r="R38" s="14" t="str" cm="1">
        <f t="array" ref="R38">_xlfn.IFS(ISBLANK(Q38)," ",Q38=0,Q7_0,Q38=1,Q7_1,Q38=2,Q7_2,Q38=3,Q7_3)</f>
        <v xml:space="preserve"> </v>
      </c>
      <c r="T38" s="14" t="str" cm="1">
        <f t="array" ref="T38">_xlfn.IFS(ISBLANK(S38)," ",S38=0,Q8_0,S38=1,Q8_1,S38=2,Q8_2,S38=3,Q8_3)</f>
        <v xml:space="preserve"> </v>
      </c>
      <c r="V38" s="14" t="str" cm="1">
        <f t="array" ref="V38">_xlfn.IFS(ISBLANK(U38)," ",U38=0,Q9_0,U38=1,Q9_1,U38=2,Q9_2,U38=3,Q9_3)</f>
        <v xml:space="preserve"> </v>
      </c>
      <c r="X38" s="14" t="str" cm="1">
        <f t="array" ref="X38">_xlfn.IFS(ISBLANK(W38)," ",W38=0,Q10_0,W38=1,Q10_1,W38=2,Q10_2,W38=3,Q10_3)</f>
        <v xml:space="preserve"> </v>
      </c>
      <c r="Z38" s="14" t="str" cm="1">
        <f t="array" ref="Z38">_xlfn.IFS(ISBLANK(Y38)," ",Y38=0,Q11_0,Y38=1,Q11_1,Y38=2,Q11_2)</f>
        <v xml:space="preserve"> </v>
      </c>
      <c r="AB38" s="14" t="str" cm="1">
        <f t="array" ref="AB38">_xlfn.IFS(ISBLANK(AA38)," ",AA38=0,Q12_0,AA38=1,Q12_1,AA38=2,Q12_2)</f>
        <v xml:space="preserve"> </v>
      </c>
      <c r="AD38" s="14" t="str" cm="1">
        <f t="array" ref="AD38">_xlfn.IFS(ISBLANK(AC38)," ",AC38=0,Q13_0,AC38=1,Q13_1,AC38=2,Q13_2,AC38=3,Q13_3,AC38=4,Q13_4)</f>
        <v xml:space="preserve"> </v>
      </c>
      <c r="AE38" s="19">
        <f t="shared" si="0"/>
        <v>0</v>
      </c>
    </row>
    <row r="39" spans="4:31" x14ac:dyDescent="0.25">
      <c r="D39" s="7" t="str" cm="1">
        <f t="array" ref="D39">IFERROR(_xlfn.IFS(C39="Yes",Q1_Yes,C39="No",Q1_No),"")</f>
        <v/>
      </c>
      <c r="F39" s="14" t="str" cm="1">
        <f t="array" ref="F39">_xlfn.IFS(ISBLANK(E39)," ",E39=0,Q2_0,E39=1,Q2_1,E39=2,Q2_2,E39=3,Q2_3)</f>
        <v xml:space="preserve"> </v>
      </c>
      <c r="H39" s="14" t="str" cm="1">
        <f t="array" ref="H39">_xlfn.IFS(ISBLANK(G39)," ",G39=0,Q3_0,G39=1,Q3_1,G39=2,Q3_2)</f>
        <v xml:space="preserve"> </v>
      </c>
      <c r="I39" s="20"/>
      <c r="J39" s="21" t="str" cm="1">
        <f t="array" ref="J39">IFERROR(_xlfn.IFS(I39="Yes",Q14_Yes,I39="No",Q14_No),"")</f>
        <v/>
      </c>
      <c r="L39" s="14" t="str" cm="1">
        <f t="array" ref="L39">_xlfn.IFS(ISBLANK(K39)," ",K39=0,Q4_0,K39=1,Q4_1,K39=2,Q4_2,K39=3,Q4_3,K39=4,Q4_4,K39=5,Q4_5)</f>
        <v xml:space="preserve"> </v>
      </c>
      <c r="N39" s="14" t="str" cm="1">
        <f t="array" ref="N39">_xlfn.IFS(ISBLANK(M39)," ",M39=0,Q5_0,M39=1,Q5_1,M39=2,Q5_2,M39=3,Q5_3,M39=4,Q5_4,M39=5,Q5_5)</f>
        <v xml:space="preserve"> </v>
      </c>
      <c r="P39" s="14" t="str" cm="1">
        <f t="array" ref="P39">_xlfn.IFS(ISBLANK(O39)," ",O39=0,Q6_0,O39=1,Q6_1,O39=2,Q6_2,O39=3,Q6_3,O39=4,Q6_4,O39=5,Q6_5)</f>
        <v xml:space="preserve"> </v>
      </c>
      <c r="R39" s="14" t="str" cm="1">
        <f t="array" ref="R39">_xlfn.IFS(ISBLANK(Q39)," ",Q39=0,Q7_0,Q39=1,Q7_1,Q39=2,Q7_2,Q39=3,Q7_3)</f>
        <v xml:space="preserve"> </v>
      </c>
      <c r="T39" s="14" t="str" cm="1">
        <f t="array" ref="T39">_xlfn.IFS(ISBLANK(S39)," ",S39=0,Q8_0,S39=1,Q8_1,S39=2,Q8_2,S39=3,Q8_3)</f>
        <v xml:space="preserve"> </v>
      </c>
      <c r="V39" s="14" t="str" cm="1">
        <f t="array" ref="V39">_xlfn.IFS(ISBLANK(U39)," ",U39=0,Q9_0,U39=1,Q9_1,U39=2,Q9_2,U39=3,Q9_3)</f>
        <v xml:space="preserve"> </v>
      </c>
      <c r="X39" s="14" t="str" cm="1">
        <f t="array" ref="X39">_xlfn.IFS(ISBLANK(W39)," ",W39=0,Q10_0,W39=1,Q10_1,W39=2,Q10_2,W39=3,Q10_3)</f>
        <v xml:space="preserve"> </v>
      </c>
      <c r="Z39" s="14" t="str" cm="1">
        <f t="array" ref="Z39">_xlfn.IFS(ISBLANK(Y39)," ",Y39=0,Q11_0,Y39=1,Q11_1,Y39=2,Q11_2)</f>
        <v xml:space="preserve"> </v>
      </c>
      <c r="AB39" s="14" t="str" cm="1">
        <f t="array" ref="AB39">_xlfn.IFS(ISBLANK(AA39)," ",AA39=0,Q12_0,AA39=1,Q12_1,AA39=2,Q12_2)</f>
        <v xml:space="preserve"> </v>
      </c>
      <c r="AD39" s="14" t="str" cm="1">
        <f t="array" ref="AD39">_xlfn.IFS(ISBLANK(AC39)," ",AC39=0,Q13_0,AC39=1,Q13_1,AC39=2,Q13_2,AC39=3,Q13_3,AC39=4,Q13_4)</f>
        <v xml:space="preserve"> </v>
      </c>
      <c r="AE39" s="19">
        <f t="shared" si="0"/>
        <v>0</v>
      </c>
    </row>
    <row r="40" spans="4:31" x14ac:dyDescent="0.25">
      <c r="D40" s="7" t="str" cm="1">
        <f t="array" ref="D40">IFERROR(_xlfn.IFS(C40="Yes",Q1_Yes,C40="No",Q1_No),"")</f>
        <v/>
      </c>
      <c r="F40" s="14" t="str" cm="1">
        <f t="array" ref="F40">_xlfn.IFS(ISBLANK(E40)," ",E40=0,Q2_0,E40=1,Q2_1,E40=2,Q2_2,E40=3,Q2_3)</f>
        <v xml:space="preserve"> </v>
      </c>
      <c r="H40" s="14" t="str" cm="1">
        <f t="array" ref="H40">_xlfn.IFS(ISBLANK(G40)," ",G40=0,Q3_0,G40=1,Q3_1,G40=2,Q3_2)</f>
        <v xml:space="preserve"> </v>
      </c>
      <c r="I40" s="20"/>
      <c r="J40" s="21" t="str" cm="1">
        <f t="array" ref="J40">IFERROR(_xlfn.IFS(I40="Yes",Q14_Yes,I40="No",Q14_No),"")</f>
        <v/>
      </c>
      <c r="L40" s="14" t="str" cm="1">
        <f t="array" ref="L40">_xlfn.IFS(ISBLANK(K40)," ",K40=0,Q4_0,K40=1,Q4_1,K40=2,Q4_2,K40=3,Q4_3,K40=4,Q4_4,K40=5,Q4_5)</f>
        <v xml:space="preserve"> </v>
      </c>
      <c r="N40" s="14" t="str" cm="1">
        <f t="array" ref="N40">_xlfn.IFS(ISBLANK(M40)," ",M40=0,Q5_0,M40=1,Q5_1,M40=2,Q5_2,M40=3,Q5_3,M40=4,Q5_4,M40=5,Q5_5)</f>
        <v xml:space="preserve"> </v>
      </c>
      <c r="P40" s="14" t="str" cm="1">
        <f t="array" ref="P40">_xlfn.IFS(ISBLANK(O40)," ",O40=0,Q6_0,O40=1,Q6_1,O40=2,Q6_2,O40=3,Q6_3,O40=4,Q6_4,O40=5,Q6_5)</f>
        <v xml:space="preserve"> </v>
      </c>
      <c r="R40" s="14" t="str" cm="1">
        <f t="array" ref="R40">_xlfn.IFS(ISBLANK(Q40)," ",Q40=0,Q7_0,Q40=1,Q7_1,Q40=2,Q7_2,Q40=3,Q7_3)</f>
        <v xml:space="preserve"> </v>
      </c>
      <c r="T40" s="14" t="str" cm="1">
        <f t="array" ref="T40">_xlfn.IFS(ISBLANK(S40)," ",S40=0,Q8_0,S40=1,Q8_1,S40=2,Q8_2,S40=3,Q8_3)</f>
        <v xml:space="preserve"> </v>
      </c>
      <c r="V40" s="14" t="str" cm="1">
        <f t="array" ref="V40">_xlfn.IFS(ISBLANK(U40)," ",U40=0,Q9_0,U40=1,Q9_1,U40=2,Q9_2,U40=3,Q9_3)</f>
        <v xml:space="preserve"> </v>
      </c>
      <c r="X40" s="14" t="str" cm="1">
        <f t="array" ref="X40">_xlfn.IFS(ISBLANK(W40)," ",W40=0,Q10_0,W40=1,Q10_1,W40=2,Q10_2,W40=3,Q10_3)</f>
        <v xml:space="preserve"> </v>
      </c>
      <c r="Z40" s="14" t="str" cm="1">
        <f t="array" ref="Z40">_xlfn.IFS(ISBLANK(Y40)," ",Y40=0,Q11_0,Y40=1,Q11_1,Y40=2,Q11_2)</f>
        <v xml:space="preserve"> </v>
      </c>
      <c r="AB40" s="14" t="str" cm="1">
        <f t="array" ref="AB40">_xlfn.IFS(ISBLANK(AA40)," ",AA40=0,Q12_0,AA40=1,Q12_1,AA40=2,Q12_2)</f>
        <v xml:space="preserve"> </v>
      </c>
      <c r="AD40" s="14" t="str" cm="1">
        <f t="array" ref="AD40">_xlfn.IFS(ISBLANK(AC40)," ",AC40=0,Q13_0,AC40=1,Q13_1,AC40=2,Q13_2,AC40=3,Q13_3,AC40=4,Q13_4)</f>
        <v xml:space="preserve"> </v>
      </c>
      <c r="AE40" s="19">
        <f t="shared" si="0"/>
        <v>0</v>
      </c>
    </row>
    <row r="41" spans="4:31" x14ac:dyDescent="0.25">
      <c r="D41" s="7" t="str" cm="1">
        <f t="array" ref="D41">IFERROR(_xlfn.IFS(C41="Yes",Q1_Yes,C41="No",Q1_No),"")</f>
        <v/>
      </c>
      <c r="F41" s="14" t="str" cm="1">
        <f t="array" ref="F41">_xlfn.IFS(ISBLANK(E41)," ",E41=0,Q2_0,E41=1,Q2_1,E41=2,Q2_2,E41=3,Q2_3)</f>
        <v xml:space="preserve"> </v>
      </c>
      <c r="H41" s="14" t="str" cm="1">
        <f t="array" ref="H41">_xlfn.IFS(ISBLANK(G41)," ",G41=0,Q3_0,G41=1,Q3_1,G41=2,Q3_2)</f>
        <v xml:space="preserve"> </v>
      </c>
      <c r="I41" s="20"/>
      <c r="J41" s="21" t="str" cm="1">
        <f t="array" ref="J41">IFERROR(_xlfn.IFS(I41="Yes",Q14_Yes,I41="No",Q14_No),"")</f>
        <v/>
      </c>
      <c r="L41" s="14" t="str" cm="1">
        <f t="array" ref="L41">_xlfn.IFS(ISBLANK(K41)," ",K41=0,Q4_0,K41=1,Q4_1,K41=2,Q4_2,K41=3,Q4_3,K41=4,Q4_4,K41=5,Q4_5)</f>
        <v xml:space="preserve"> </v>
      </c>
      <c r="N41" s="14" t="str" cm="1">
        <f t="array" ref="N41">_xlfn.IFS(ISBLANK(M41)," ",M41=0,Q5_0,M41=1,Q5_1,M41=2,Q5_2,M41=3,Q5_3,M41=4,Q5_4,M41=5,Q5_5)</f>
        <v xml:space="preserve"> </v>
      </c>
      <c r="P41" s="14" t="str" cm="1">
        <f t="array" ref="P41">_xlfn.IFS(ISBLANK(O41)," ",O41=0,Q6_0,O41=1,Q6_1,O41=2,Q6_2,O41=3,Q6_3,O41=4,Q6_4,O41=5,Q6_5)</f>
        <v xml:space="preserve"> </v>
      </c>
      <c r="R41" s="14" t="str" cm="1">
        <f t="array" ref="R41">_xlfn.IFS(ISBLANK(Q41)," ",Q41=0,Q7_0,Q41=1,Q7_1,Q41=2,Q7_2,Q41=3,Q7_3)</f>
        <v xml:space="preserve"> </v>
      </c>
      <c r="T41" s="14" t="str" cm="1">
        <f t="array" ref="T41">_xlfn.IFS(ISBLANK(S41)," ",S41=0,Q8_0,S41=1,Q8_1,S41=2,Q8_2,S41=3,Q8_3)</f>
        <v xml:space="preserve"> </v>
      </c>
      <c r="V41" s="14" t="str" cm="1">
        <f t="array" ref="V41">_xlfn.IFS(ISBLANK(U41)," ",U41=0,Q9_0,U41=1,Q9_1,U41=2,Q9_2,U41=3,Q9_3)</f>
        <v xml:space="preserve"> </v>
      </c>
      <c r="X41" s="14" t="str" cm="1">
        <f t="array" ref="X41">_xlfn.IFS(ISBLANK(W41)," ",W41=0,Q10_0,W41=1,Q10_1,W41=2,Q10_2,W41=3,Q10_3)</f>
        <v xml:space="preserve"> </v>
      </c>
      <c r="Z41" s="14" t="str" cm="1">
        <f t="array" ref="Z41">_xlfn.IFS(ISBLANK(Y41)," ",Y41=0,Q11_0,Y41=1,Q11_1,Y41=2,Q11_2)</f>
        <v xml:space="preserve"> </v>
      </c>
      <c r="AB41" s="14" t="str" cm="1">
        <f t="array" ref="AB41">_xlfn.IFS(ISBLANK(AA41)," ",AA41=0,Q12_0,AA41=1,Q12_1,AA41=2,Q12_2)</f>
        <v xml:space="preserve"> </v>
      </c>
      <c r="AD41" s="14" t="str" cm="1">
        <f t="array" ref="AD41">_xlfn.IFS(ISBLANK(AC41)," ",AC41=0,Q13_0,AC41=1,Q13_1,AC41=2,Q13_2,AC41=3,Q13_3,AC41=4,Q13_4)</f>
        <v xml:space="preserve"> </v>
      </c>
      <c r="AE41" s="19">
        <f t="shared" si="0"/>
        <v>0</v>
      </c>
    </row>
    <row r="42" spans="4:31" x14ac:dyDescent="0.25">
      <c r="D42" s="7" t="str" cm="1">
        <f t="array" ref="D42">IFERROR(_xlfn.IFS(C42="Yes",Q1_Yes,C42="No",Q1_No),"")</f>
        <v/>
      </c>
      <c r="F42" s="14" t="str" cm="1">
        <f t="array" ref="F42">_xlfn.IFS(ISBLANK(E42)," ",E42=0,Q2_0,E42=1,Q2_1,E42=2,Q2_2,E42=3,Q2_3)</f>
        <v xml:space="preserve"> </v>
      </c>
      <c r="H42" s="14" t="str" cm="1">
        <f t="array" ref="H42">_xlfn.IFS(ISBLANK(G42)," ",G42=0,Q3_0,G42=1,Q3_1,G42=2,Q3_2)</f>
        <v xml:space="preserve"> </v>
      </c>
      <c r="I42" s="20"/>
      <c r="J42" s="21" t="str" cm="1">
        <f t="array" ref="J42">IFERROR(_xlfn.IFS(I42="Yes",Q14_Yes,I42="No",Q14_No),"")</f>
        <v/>
      </c>
      <c r="L42" s="14" t="str" cm="1">
        <f t="array" ref="L42">_xlfn.IFS(ISBLANK(K42)," ",K42=0,Q4_0,K42=1,Q4_1,K42=2,Q4_2,K42=3,Q4_3,K42=4,Q4_4,K42=5,Q4_5)</f>
        <v xml:space="preserve"> </v>
      </c>
      <c r="N42" s="14" t="str" cm="1">
        <f t="array" ref="N42">_xlfn.IFS(ISBLANK(M42)," ",M42=0,Q5_0,M42=1,Q5_1,M42=2,Q5_2,M42=3,Q5_3,M42=4,Q5_4,M42=5,Q5_5)</f>
        <v xml:space="preserve"> </v>
      </c>
      <c r="P42" s="14" t="str" cm="1">
        <f t="array" ref="P42">_xlfn.IFS(ISBLANK(O42)," ",O42=0,Q6_0,O42=1,Q6_1,O42=2,Q6_2,O42=3,Q6_3,O42=4,Q6_4,O42=5,Q6_5)</f>
        <v xml:space="preserve"> </v>
      </c>
      <c r="R42" s="14" t="str" cm="1">
        <f t="array" ref="R42">_xlfn.IFS(ISBLANK(Q42)," ",Q42=0,Q7_0,Q42=1,Q7_1,Q42=2,Q7_2,Q42=3,Q7_3)</f>
        <v xml:space="preserve"> </v>
      </c>
      <c r="T42" s="14" t="str" cm="1">
        <f t="array" ref="T42">_xlfn.IFS(ISBLANK(S42)," ",S42=0,Q8_0,S42=1,Q8_1,S42=2,Q8_2,S42=3,Q8_3)</f>
        <v xml:space="preserve"> </v>
      </c>
      <c r="V42" s="14" t="str" cm="1">
        <f t="array" ref="V42">_xlfn.IFS(ISBLANK(U42)," ",U42=0,Q9_0,U42=1,Q9_1,U42=2,Q9_2,U42=3,Q9_3)</f>
        <v xml:space="preserve"> </v>
      </c>
      <c r="X42" s="14" t="str" cm="1">
        <f t="array" ref="X42">_xlfn.IFS(ISBLANK(W42)," ",W42=0,Q10_0,W42=1,Q10_1,W42=2,Q10_2,W42=3,Q10_3)</f>
        <v xml:space="preserve"> </v>
      </c>
      <c r="Z42" s="14" t="str" cm="1">
        <f t="array" ref="Z42">_xlfn.IFS(ISBLANK(Y42)," ",Y42=0,Q11_0,Y42=1,Q11_1,Y42=2,Q11_2)</f>
        <v xml:space="preserve"> </v>
      </c>
      <c r="AB42" s="14" t="str" cm="1">
        <f t="array" ref="AB42">_xlfn.IFS(ISBLANK(AA42)," ",AA42=0,Q12_0,AA42=1,Q12_1,AA42=2,Q12_2)</f>
        <v xml:space="preserve"> </v>
      </c>
      <c r="AD42" s="14" t="str" cm="1">
        <f t="array" ref="AD42">_xlfn.IFS(ISBLANK(AC42)," ",AC42=0,Q13_0,AC42=1,Q13_1,AC42=2,Q13_2,AC42=3,Q13_3,AC42=4,Q13_4)</f>
        <v xml:space="preserve"> </v>
      </c>
      <c r="AE42" s="19">
        <f t="shared" si="0"/>
        <v>0</v>
      </c>
    </row>
    <row r="43" spans="4:31" x14ac:dyDescent="0.25">
      <c r="D43" s="7" t="str" cm="1">
        <f t="array" ref="D43">IFERROR(_xlfn.IFS(C43="Yes",Q1_Yes,C43="No",Q1_No),"")</f>
        <v/>
      </c>
      <c r="F43" s="14" t="str" cm="1">
        <f t="array" ref="F43">_xlfn.IFS(ISBLANK(E43)," ",E43=0,Q2_0,E43=1,Q2_1,E43=2,Q2_2,E43=3,Q2_3)</f>
        <v xml:space="preserve"> </v>
      </c>
      <c r="H43" s="14" t="str" cm="1">
        <f t="array" ref="H43">_xlfn.IFS(ISBLANK(G43)," ",G43=0,Q3_0,G43=1,Q3_1,G43=2,Q3_2)</f>
        <v xml:space="preserve"> </v>
      </c>
      <c r="I43" s="20"/>
      <c r="J43" s="21" t="str" cm="1">
        <f t="array" ref="J43">IFERROR(_xlfn.IFS(I43="Yes",Q14_Yes,I43="No",Q14_No),"")</f>
        <v/>
      </c>
      <c r="L43" s="14" t="str" cm="1">
        <f t="array" ref="L43">_xlfn.IFS(ISBLANK(K43)," ",K43=0,Q4_0,K43=1,Q4_1,K43=2,Q4_2,K43=3,Q4_3,K43=4,Q4_4,K43=5,Q4_5)</f>
        <v xml:space="preserve"> </v>
      </c>
      <c r="N43" s="14" t="str" cm="1">
        <f t="array" ref="N43">_xlfn.IFS(ISBLANK(M43)," ",M43=0,Q5_0,M43=1,Q5_1,M43=2,Q5_2,M43=3,Q5_3,M43=4,Q5_4,M43=5,Q5_5)</f>
        <v xml:space="preserve"> </v>
      </c>
      <c r="P43" s="14" t="str" cm="1">
        <f t="array" ref="P43">_xlfn.IFS(ISBLANK(O43)," ",O43=0,Q6_0,O43=1,Q6_1,O43=2,Q6_2,O43=3,Q6_3,O43=4,Q6_4,O43=5,Q6_5)</f>
        <v xml:space="preserve"> </v>
      </c>
      <c r="R43" s="14" t="str" cm="1">
        <f t="array" ref="R43">_xlfn.IFS(ISBLANK(Q43)," ",Q43=0,Q7_0,Q43=1,Q7_1,Q43=2,Q7_2,Q43=3,Q7_3)</f>
        <v xml:space="preserve"> </v>
      </c>
      <c r="T43" s="14" t="str" cm="1">
        <f t="array" ref="T43">_xlfn.IFS(ISBLANK(S43)," ",S43=0,Q8_0,S43=1,Q8_1,S43=2,Q8_2,S43=3,Q8_3)</f>
        <v xml:space="preserve"> </v>
      </c>
      <c r="V43" s="14" t="str" cm="1">
        <f t="array" ref="V43">_xlfn.IFS(ISBLANK(U43)," ",U43=0,Q9_0,U43=1,Q9_1,U43=2,Q9_2,U43=3,Q9_3)</f>
        <v xml:space="preserve"> </v>
      </c>
      <c r="X43" s="14" t="str" cm="1">
        <f t="array" ref="X43">_xlfn.IFS(ISBLANK(W43)," ",W43=0,Q10_0,W43=1,Q10_1,W43=2,Q10_2,W43=3,Q10_3)</f>
        <v xml:space="preserve"> </v>
      </c>
      <c r="Z43" s="14" t="str" cm="1">
        <f t="array" ref="Z43">_xlfn.IFS(ISBLANK(Y43)," ",Y43=0,Q11_0,Y43=1,Q11_1,Y43=2,Q11_2)</f>
        <v xml:space="preserve"> </v>
      </c>
      <c r="AB43" s="14" t="str" cm="1">
        <f t="array" ref="AB43">_xlfn.IFS(ISBLANK(AA43)," ",AA43=0,Q12_0,AA43=1,Q12_1,AA43=2,Q12_2)</f>
        <v xml:space="preserve"> </v>
      </c>
      <c r="AD43" s="14" t="str" cm="1">
        <f t="array" ref="AD43">_xlfn.IFS(ISBLANK(AC43)," ",AC43=0,Q13_0,AC43=1,Q13_1,AC43=2,Q13_2,AC43=3,Q13_3,AC43=4,Q13_4)</f>
        <v xml:space="preserve"> </v>
      </c>
      <c r="AE43" s="19">
        <f t="shared" si="0"/>
        <v>0</v>
      </c>
    </row>
    <row r="44" spans="4:31" x14ac:dyDescent="0.25">
      <c r="D44" s="7" t="str" cm="1">
        <f t="array" ref="D44">IFERROR(_xlfn.IFS(C44="Yes",Q1_Yes,C44="No",Q1_No),"")</f>
        <v/>
      </c>
      <c r="F44" s="14" t="str" cm="1">
        <f t="array" ref="F44">_xlfn.IFS(ISBLANK(E44)," ",E44=0,Q2_0,E44=1,Q2_1,E44=2,Q2_2,E44=3,Q2_3)</f>
        <v xml:space="preserve"> </v>
      </c>
      <c r="H44" s="14" t="str" cm="1">
        <f t="array" ref="H44">_xlfn.IFS(ISBLANK(G44)," ",G44=0,Q3_0,G44=1,Q3_1,G44=2,Q3_2)</f>
        <v xml:space="preserve"> </v>
      </c>
      <c r="I44" s="20"/>
      <c r="J44" s="21" t="str" cm="1">
        <f t="array" ref="J44">IFERROR(_xlfn.IFS(I44="Yes",Q14_Yes,I44="No",Q14_No),"")</f>
        <v/>
      </c>
      <c r="L44" s="14" t="str" cm="1">
        <f t="array" ref="L44">_xlfn.IFS(ISBLANK(K44)," ",K44=0,Q4_0,K44=1,Q4_1,K44=2,Q4_2,K44=3,Q4_3,K44=4,Q4_4,K44=5,Q4_5)</f>
        <v xml:space="preserve"> </v>
      </c>
      <c r="N44" s="14" t="str" cm="1">
        <f t="array" ref="N44">_xlfn.IFS(ISBLANK(M44)," ",M44=0,Q5_0,M44=1,Q5_1,M44=2,Q5_2,M44=3,Q5_3,M44=4,Q5_4,M44=5,Q5_5)</f>
        <v xml:space="preserve"> </v>
      </c>
      <c r="P44" s="14" t="str" cm="1">
        <f t="array" ref="P44">_xlfn.IFS(ISBLANK(O44)," ",O44=0,Q6_0,O44=1,Q6_1,O44=2,Q6_2,O44=3,Q6_3,O44=4,Q6_4,O44=5,Q6_5)</f>
        <v xml:space="preserve"> </v>
      </c>
      <c r="R44" s="14" t="str" cm="1">
        <f t="array" ref="R44">_xlfn.IFS(ISBLANK(Q44)," ",Q44=0,Q7_0,Q44=1,Q7_1,Q44=2,Q7_2,Q44=3,Q7_3)</f>
        <v xml:space="preserve"> </v>
      </c>
      <c r="T44" s="14" t="str" cm="1">
        <f t="array" ref="T44">_xlfn.IFS(ISBLANK(S44)," ",S44=0,Q8_0,S44=1,Q8_1,S44=2,Q8_2,S44=3,Q8_3)</f>
        <v xml:space="preserve"> </v>
      </c>
      <c r="V44" s="14" t="str" cm="1">
        <f t="array" ref="V44">_xlfn.IFS(ISBLANK(U44)," ",U44=0,Q9_0,U44=1,Q9_1,U44=2,Q9_2,U44=3,Q9_3)</f>
        <v xml:space="preserve"> </v>
      </c>
      <c r="X44" s="14" t="str" cm="1">
        <f t="array" ref="X44">_xlfn.IFS(ISBLANK(W44)," ",W44=0,Q10_0,W44=1,Q10_1,W44=2,Q10_2,W44=3,Q10_3)</f>
        <v xml:space="preserve"> </v>
      </c>
      <c r="Z44" s="14" t="str" cm="1">
        <f t="array" ref="Z44">_xlfn.IFS(ISBLANK(Y44)," ",Y44=0,Q11_0,Y44=1,Q11_1,Y44=2,Q11_2)</f>
        <v xml:space="preserve"> </v>
      </c>
      <c r="AB44" s="14" t="str" cm="1">
        <f t="array" ref="AB44">_xlfn.IFS(ISBLANK(AA44)," ",AA44=0,Q12_0,AA44=1,Q12_1,AA44=2,Q12_2)</f>
        <v xml:space="preserve"> </v>
      </c>
      <c r="AD44" s="14" t="str" cm="1">
        <f t="array" ref="AD44">_xlfn.IFS(ISBLANK(AC44)," ",AC44=0,Q13_0,AC44=1,Q13_1,AC44=2,Q13_2,AC44=3,Q13_3,AC44=4,Q13_4)</f>
        <v xml:space="preserve"> </v>
      </c>
      <c r="AE44" s="19">
        <f t="shared" si="0"/>
        <v>0</v>
      </c>
    </row>
    <row r="45" spans="4:31" x14ac:dyDescent="0.25">
      <c r="D45" s="7" t="str" cm="1">
        <f t="array" ref="D45">IFERROR(_xlfn.IFS(C45="Yes",Q1_Yes,C45="No",Q1_No),"")</f>
        <v/>
      </c>
      <c r="F45" s="14" t="str" cm="1">
        <f t="array" ref="F45">_xlfn.IFS(ISBLANK(E45)," ",E45=0,Q2_0,E45=1,Q2_1,E45=2,Q2_2,E45=3,Q2_3)</f>
        <v xml:space="preserve"> </v>
      </c>
      <c r="H45" s="14" t="str" cm="1">
        <f t="array" ref="H45">_xlfn.IFS(ISBLANK(G45)," ",G45=0,Q3_0,G45=1,Q3_1,G45=2,Q3_2)</f>
        <v xml:space="preserve"> </v>
      </c>
      <c r="I45" s="20"/>
      <c r="J45" s="21" t="str" cm="1">
        <f t="array" ref="J45">IFERROR(_xlfn.IFS(I45="Yes",Q14_Yes,I45="No",Q14_No),"")</f>
        <v/>
      </c>
      <c r="L45" s="14" t="str" cm="1">
        <f t="array" ref="L45">_xlfn.IFS(ISBLANK(K45)," ",K45=0,Q4_0,K45=1,Q4_1,K45=2,Q4_2,K45=3,Q4_3,K45=4,Q4_4,K45=5,Q4_5)</f>
        <v xml:space="preserve"> </v>
      </c>
      <c r="N45" s="14" t="str" cm="1">
        <f t="array" ref="N45">_xlfn.IFS(ISBLANK(M45)," ",M45=0,Q5_0,M45=1,Q5_1,M45=2,Q5_2,M45=3,Q5_3,M45=4,Q5_4,M45=5,Q5_5)</f>
        <v xml:space="preserve"> </v>
      </c>
      <c r="P45" s="14" t="str" cm="1">
        <f t="array" ref="P45">_xlfn.IFS(ISBLANK(O45)," ",O45=0,Q6_0,O45=1,Q6_1,O45=2,Q6_2,O45=3,Q6_3,O45=4,Q6_4,O45=5,Q6_5)</f>
        <v xml:space="preserve"> </v>
      </c>
      <c r="R45" s="14" t="str" cm="1">
        <f t="array" ref="R45">_xlfn.IFS(ISBLANK(Q45)," ",Q45=0,Q7_0,Q45=1,Q7_1,Q45=2,Q7_2,Q45=3,Q7_3)</f>
        <v xml:space="preserve"> </v>
      </c>
      <c r="T45" s="14" t="str" cm="1">
        <f t="array" ref="T45">_xlfn.IFS(ISBLANK(S45)," ",S45=0,Q8_0,S45=1,Q8_1,S45=2,Q8_2,S45=3,Q8_3)</f>
        <v xml:space="preserve"> </v>
      </c>
      <c r="V45" s="14" t="str" cm="1">
        <f t="array" ref="V45">_xlfn.IFS(ISBLANK(U45)," ",U45=0,Q9_0,U45=1,Q9_1,U45=2,Q9_2,U45=3,Q9_3)</f>
        <v xml:space="preserve"> </v>
      </c>
      <c r="X45" s="14" t="str" cm="1">
        <f t="array" ref="X45">_xlfn.IFS(ISBLANK(W45)," ",W45=0,Q10_0,W45=1,Q10_1,W45=2,Q10_2,W45=3,Q10_3)</f>
        <v xml:space="preserve"> </v>
      </c>
      <c r="Z45" s="14" t="str" cm="1">
        <f t="array" ref="Z45">_xlfn.IFS(ISBLANK(Y45)," ",Y45=0,Q11_0,Y45=1,Q11_1,Y45=2,Q11_2)</f>
        <v xml:space="preserve"> </v>
      </c>
      <c r="AB45" s="14" t="str" cm="1">
        <f t="array" ref="AB45">_xlfn.IFS(ISBLANK(AA45)," ",AA45=0,Q12_0,AA45=1,Q12_1,AA45=2,Q12_2)</f>
        <v xml:space="preserve"> </v>
      </c>
      <c r="AD45" s="14" t="str" cm="1">
        <f t="array" ref="AD45">_xlfn.IFS(ISBLANK(AC45)," ",AC45=0,Q13_0,AC45=1,Q13_1,AC45=2,Q13_2,AC45=3,Q13_3,AC45=4,Q13_4)</f>
        <v xml:space="preserve"> </v>
      </c>
      <c r="AE45" s="19">
        <f t="shared" si="0"/>
        <v>0</v>
      </c>
    </row>
    <row r="46" spans="4:31" x14ac:dyDescent="0.25">
      <c r="D46" s="7" t="str" cm="1">
        <f t="array" ref="D46">IFERROR(_xlfn.IFS(C46="Yes",Q1_Yes,C46="No",Q1_No),"")</f>
        <v/>
      </c>
      <c r="F46" s="14" t="str" cm="1">
        <f t="array" ref="F46">_xlfn.IFS(ISBLANK(E46)," ",E46=0,Q2_0,E46=1,Q2_1,E46=2,Q2_2,E46=3,Q2_3)</f>
        <v xml:space="preserve"> </v>
      </c>
      <c r="H46" s="14" t="str" cm="1">
        <f t="array" ref="H46">_xlfn.IFS(ISBLANK(G46)," ",G46=0,Q3_0,G46=1,Q3_1,G46=2,Q3_2)</f>
        <v xml:space="preserve"> </v>
      </c>
      <c r="I46" s="20"/>
      <c r="J46" s="21" t="str" cm="1">
        <f t="array" ref="J46">IFERROR(_xlfn.IFS(I46="Yes",Q14_Yes,I46="No",Q14_No),"")</f>
        <v/>
      </c>
      <c r="L46" s="14" t="str" cm="1">
        <f t="array" ref="L46">_xlfn.IFS(ISBLANK(K46)," ",K46=0,Q4_0,K46=1,Q4_1,K46=2,Q4_2,K46=3,Q4_3,K46=4,Q4_4,K46=5,Q4_5)</f>
        <v xml:space="preserve"> </v>
      </c>
      <c r="N46" s="14" t="str" cm="1">
        <f t="array" ref="N46">_xlfn.IFS(ISBLANK(M46)," ",M46=0,Q5_0,M46=1,Q5_1,M46=2,Q5_2,M46=3,Q5_3,M46=4,Q5_4,M46=5,Q5_5)</f>
        <v xml:space="preserve"> </v>
      </c>
      <c r="P46" s="14" t="str" cm="1">
        <f t="array" ref="P46">_xlfn.IFS(ISBLANK(O46)," ",O46=0,Q6_0,O46=1,Q6_1,O46=2,Q6_2,O46=3,Q6_3,O46=4,Q6_4,O46=5,Q6_5)</f>
        <v xml:space="preserve"> </v>
      </c>
      <c r="R46" s="14" t="str" cm="1">
        <f t="array" ref="R46">_xlfn.IFS(ISBLANK(Q46)," ",Q46=0,Q7_0,Q46=1,Q7_1,Q46=2,Q7_2,Q46=3,Q7_3)</f>
        <v xml:space="preserve"> </v>
      </c>
      <c r="T46" s="14" t="str" cm="1">
        <f t="array" ref="T46">_xlfn.IFS(ISBLANK(S46)," ",S46=0,Q8_0,S46=1,Q8_1,S46=2,Q8_2,S46=3,Q8_3)</f>
        <v xml:space="preserve"> </v>
      </c>
      <c r="V46" s="14" t="str" cm="1">
        <f t="array" ref="V46">_xlfn.IFS(ISBLANK(U46)," ",U46=0,Q9_0,U46=1,Q9_1,U46=2,Q9_2,U46=3,Q9_3)</f>
        <v xml:space="preserve"> </v>
      </c>
      <c r="X46" s="14" t="str" cm="1">
        <f t="array" ref="X46">_xlfn.IFS(ISBLANK(W46)," ",W46=0,Q10_0,W46=1,Q10_1,W46=2,Q10_2,W46=3,Q10_3)</f>
        <v xml:space="preserve"> </v>
      </c>
      <c r="Z46" s="14" t="str" cm="1">
        <f t="array" ref="Z46">_xlfn.IFS(ISBLANK(Y46)," ",Y46=0,Q11_0,Y46=1,Q11_1,Y46=2,Q11_2)</f>
        <v xml:space="preserve"> </v>
      </c>
      <c r="AB46" s="14" t="str" cm="1">
        <f t="array" ref="AB46">_xlfn.IFS(ISBLANK(AA46)," ",AA46=0,Q12_0,AA46=1,Q12_1,AA46=2,Q12_2)</f>
        <v xml:space="preserve"> </v>
      </c>
      <c r="AD46" s="14" t="str" cm="1">
        <f t="array" ref="AD46">_xlfn.IFS(ISBLANK(AC46)," ",AC46=0,Q13_0,AC46=1,Q13_1,AC46=2,Q13_2,AC46=3,Q13_3,AC46=4,Q13_4)</f>
        <v xml:space="preserve"> </v>
      </c>
      <c r="AE46" s="19">
        <f t="shared" si="0"/>
        <v>0</v>
      </c>
    </row>
    <row r="47" spans="4:31" x14ac:dyDescent="0.25">
      <c r="D47" s="7" t="str" cm="1">
        <f t="array" ref="D47">IFERROR(_xlfn.IFS(C47="Yes",Q1_Yes,C47="No",Q1_No),"")</f>
        <v/>
      </c>
      <c r="F47" s="14" t="str" cm="1">
        <f t="array" ref="F47">_xlfn.IFS(ISBLANK(E47)," ",E47=0,Q2_0,E47=1,Q2_1,E47=2,Q2_2,E47=3,Q2_3)</f>
        <v xml:space="preserve"> </v>
      </c>
      <c r="H47" s="14" t="str" cm="1">
        <f t="array" ref="H47">_xlfn.IFS(ISBLANK(G47)," ",G47=0,Q3_0,G47=1,Q3_1,G47=2,Q3_2)</f>
        <v xml:space="preserve"> </v>
      </c>
      <c r="I47" s="20"/>
      <c r="J47" s="21" t="str" cm="1">
        <f t="array" ref="J47">IFERROR(_xlfn.IFS(I47="Yes",Q14_Yes,I47="No",Q14_No),"")</f>
        <v/>
      </c>
      <c r="L47" s="14" t="str" cm="1">
        <f t="array" ref="L47">_xlfn.IFS(ISBLANK(K47)," ",K47=0,Q4_0,K47=1,Q4_1,K47=2,Q4_2,K47=3,Q4_3,K47=4,Q4_4,K47=5,Q4_5)</f>
        <v xml:space="preserve"> </v>
      </c>
      <c r="N47" s="14" t="str" cm="1">
        <f t="array" ref="N47">_xlfn.IFS(ISBLANK(M47)," ",M47=0,Q5_0,M47=1,Q5_1,M47=2,Q5_2,M47=3,Q5_3,M47=4,Q5_4,M47=5,Q5_5)</f>
        <v xml:space="preserve"> </v>
      </c>
      <c r="P47" s="14" t="str" cm="1">
        <f t="array" ref="P47">_xlfn.IFS(ISBLANK(O47)," ",O47=0,Q6_0,O47=1,Q6_1,O47=2,Q6_2,O47=3,Q6_3,O47=4,Q6_4,O47=5,Q6_5)</f>
        <v xml:space="preserve"> </v>
      </c>
      <c r="R47" s="14" t="str" cm="1">
        <f t="array" ref="R47">_xlfn.IFS(ISBLANK(Q47)," ",Q47=0,Q7_0,Q47=1,Q7_1,Q47=2,Q7_2,Q47=3,Q7_3)</f>
        <v xml:space="preserve"> </v>
      </c>
      <c r="T47" s="14" t="str" cm="1">
        <f t="array" ref="T47">_xlfn.IFS(ISBLANK(S47)," ",S47=0,Q8_0,S47=1,Q8_1,S47=2,Q8_2,S47=3,Q8_3)</f>
        <v xml:space="preserve"> </v>
      </c>
      <c r="V47" s="14" t="str" cm="1">
        <f t="array" ref="V47">_xlfn.IFS(ISBLANK(U47)," ",U47=0,Q9_0,U47=1,Q9_1,U47=2,Q9_2,U47=3,Q9_3)</f>
        <v xml:space="preserve"> </v>
      </c>
      <c r="X47" s="14" t="str" cm="1">
        <f t="array" ref="X47">_xlfn.IFS(ISBLANK(W47)," ",W47=0,Q10_0,W47=1,Q10_1,W47=2,Q10_2,W47=3,Q10_3)</f>
        <v xml:space="preserve"> </v>
      </c>
      <c r="Z47" s="14" t="str" cm="1">
        <f t="array" ref="Z47">_xlfn.IFS(ISBLANK(Y47)," ",Y47=0,Q11_0,Y47=1,Q11_1,Y47=2,Q11_2)</f>
        <v xml:space="preserve"> </v>
      </c>
      <c r="AB47" s="14" t="str" cm="1">
        <f t="array" ref="AB47">_xlfn.IFS(ISBLANK(AA47)," ",AA47=0,Q12_0,AA47=1,Q12_1,AA47=2,Q12_2)</f>
        <v xml:space="preserve"> </v>
      </c>
      <c r="AD47" s="14" t="str" cm="1">
        <f t="array" ref="AD47">_xlfn.IFS(ISBLANK(AC47)," ",AC47=0,Q13_0,AC47=1,Q13_1,AC47=2,Q13_2,AC47=3,Q13_3,AC47=4,Q13_4)</f>
        <v xml:space="preserve"> </v>
      </c>
      <c r="AE47" s="19">
        <f t="shared" si="0"/>
        <v>0</v>
      </c>
    </row>
    <row r="48" spans="4:31" x14ac:dyDescent="0.25">
      <c r="D48" s="7" t="str" cm="1">
        <f t="array" ref="D48">IFERROR(_xlfn.IFS(C48="Yes",Q1_Yes,C48="No",Q1_No),"")</f>
        <v/>
      </c>
      <c r="F48" s="14" t="str" cm="1">
        <f t="array" ref="F48">_xlfn.IFS(ISBLANK(E48)," ",E48=0,Q2_0,E48=1,Q2_1,E48=2,Q2_2,E48=3,Q2_3)</f>
        <v xml:space="preserve"> </v>
      </c>
      <c r="H48" s="14" t="str" cm="1">
        <f t="array" ref="H48">_xlfn.IFS(ISBLANK(G48)," ",G48=0,Q3_0,G48=1,Q3_1,G48=2,Q3_2)</f>
        <v xml:space="preserve"> </v>
      </c>
      <c r="I48" s="20"/>
      <c r="J48" s="21" t="str" cm="1">
        <f t="array" ref="J48">IFERROR(_xlfn.IFS(I48="Yes",Q14_Yes,I48="No",Q14_No),"")</f>
        <v/>
      </c>
      <c r="L48" s="14" t="str" cm="1">
        <f t="array" ref="L48">_xlfn.IFS(ISBLANK(K48)," ",K48=0,Q4_0,K48=1,Q4_1,K48=2,Q4_2,K48=3,Q4_3,K48=4,Q4_4,K48=5,Q4_5)</f>
        <v xml:space="preserve"> </v>
      </c>
      <c r="N48" s="14" t="str" cm="1">
        <f t="array" ref="N48">_xlfn.IFS(ISBLANK(M48)," ",M48=0,Q5_0,M48=1,Q5_1,M48=2,Q5_2,M48=3,Q5_3,M48=4,Q5_4,M48=5,Q5_5)</f>
        <v xml:space="preserve"> </v>
      </c>
      <c r="P48" s="14" t="str" cm="1">
        <f t="array" ref="P48">_xlfn.IFS(ISBLANK(O48)," ",O48=0,Q6_0,O48=1,Q6_1,O48=2,Q6_2,O48=3,Q6_3,O48=4,Q6_4,O48=5,Q6_5)</f>
        <v xml:space="preserve"> </v>
      </c>
      <c r="R48" s="14" t="str" cm="1">
        <f t="array" ref="R48">_xlfn.IFS(ISBLANK(Q48)," ",Q48=0,Q7_0,Q48=1,Q7_1,Q48=2,Q7_2,Q48=3,Q7_3)</f>
        <v xml:space="preserve"> </v>
      </c>
      <c r="T48" s="14" t="str" cm="1">
        <f t="array" ref="T48">_xlfn.IFS(ISBLANK(S48)," ",S48=0,Q8_0,S48=1,Q8_1,S48=2,Q8_2,S48=3,Q8_3)</f>
        <v xml:space="preserve"> </v>
      </c>
      <c r="V48" s="14" t="str" cm="1">
        <f t="array" ref="V48">_xlfn.IFS(ISBLANK(U48)," ",U48=0,Q9_0,U48=1,Q9_1,U48=2,Q9_2,U48=3,Q9_3)</f>
        <v xml:space="preserve"> </v>
      </c>
      <c r="X48" s="14" t="str" cm="1">
        <f t="array" ref="X48">_xlfn.IFS(ISBLANK(W48)," ",W48=0,Q10_0,W48=1,Q10_1,W48=2,Q10_2,W48=3,Q10_3)</f>
        <v xml:space="preserve"> </v>
      </c>
      <c r="Z48" s="14" t="str" cm="1">
        <f t="array" ref="Z48">_xlfn.IFS(ISBLANK(Y48)," ",Y48=0,Q11_0,Y48=1,Q11_1,Y48=2,Q11_2)</f>
        <v xml:space="preserve"> </v>
      </c>
      <c r="AB48" s="14" t="str" cm="1">
        <f t="array" ref="AB48">_xlfn.IFS(ISBLANK(AA48)," ",AA48=0,Q12_0,AA48=1,Q12_1,AA48=2,Q12_2)</f>
        <v xml:space="preserve"> </v>
      </c>
      <c r="AD48" s="14" t="str" cm="1">
        <f t="array" ref="AD48">_xlfn.IFS(ISBLANK(AC48)," ",AC48=0,Q13_0,AC48=1,Q13_1,AC48=2,Q13_2,AC48=3,Q13_3,AC48=4,Q13_4)</f>
        <v xml:space="preserve"> </v>
      </c>
      <c r="AE48" s="19">
        <f t="shared" si="0"/>
        <v>0</v>
      </c>
    </row>
    <row r="49" spans="4:31" x14ac:dyDescent="0.25">
      <c r="D49" s="7" t="str" cm="1">
        <f t="array" ref="D49">IFERROR(_xlfn.IFS(C49="Yes",Q1_Yes,C49="No",Q1_No),"")</f>
        <v/>
      </c>
      <c r="F49" s="14" t="str" cm="1">
        <f t="array" ref="F49">_xlfn.IFS(ISBLANK(E49)," ",E49=0,Q2_0,E49=1,Q2_1,E49=2,Q2_2,E49=3,Q2_3)</f>
        <v xml:space="preserve"> </v>
      </c>
      <c r="H49" s="14" t="str" cm="1">
        <f t="array" ref="H49">_xlfn.IFS(ISBLANK(G49)," ",G49=0,Q3_0,G49=1,Q3_1,G49=2,Q3_2)</f>
        <v xml:space="preserve"> </v>
      </c>
      <c r="I49" s="20"/>
      <c r="J49" s="21" t="str" cm="1">
        <f t="array" ref="J49">IFERROR(_xlfn.IFS(I49="Yes",Q14_Yes,I49="No",Q14_No),"")</f>
        <v/>
      </c>
      <c r="L49" s="14" t="str" cm="1">
        <f t="array" ref="L49">_xlfn.IFS(ISBLANK(K49)," ",K49=0,Q4_0,K49=1,Q4_1,K49=2,Q4_2,K49=3,Q4_3,K49=4,Q4_4,K49=5,Q4_5)</f>
        <v xml:space="preserve"> </v>
      </c>
      <c r="N49" s="14" t="str" cm="1">
        <f t="array" ref="N49">_xlfn.IFS(ISBLANK(M49)," ",M49=0,Q5_0,M49=1,Q5_1,M49=2,Q5_2,M49=3,Q5_3,M49=4,Q5_4,M49=5,Q5_5)</f>
        <v xml:space="preserve"> </v>
      </c>
      <c r="P49" s="14" t="str" cm="1">
        <f t="array" ref="P49">_xlfn.IFS(ISBLANK(O49)," ",O49=0,Q6_0,O49=1,Q6_1,O49=2,Q6_2,O49=3,Q6_3,O49=4,Q6_4,O49=5,Q6_5)</f>
        <v xml:space="preserve"> </v>
      </c>
      <c r="R49" s="14" t="str" cm="1">
        <f t="array" ref="R49">_xlfn.IFS(ISBLANK(Q49)," ",Q49=0,Q7_0,Q49=1,Q7_1,Q49=2,Q7_2,Q49=3,Q7_3)</f>
        <v xml:space="preserve"> </v>
      </c>
      <c r="T49" s="14" t="str" cm="1">
        <f t="array" ref="T49">_xlfn.IFS(ISBLANK(S49)," ",S49=0,Q8_0,S49=1,Q8_1,S49=2,Q8_2,S49=3,Q8_3)</f>
        <v xml:space="preserve"> </v>
      </c>
      <c r="V49" s="14" t="str" cm="1">
        <f t="array" ref="V49">_xlfn.IFS(ISBLANK(U49)," ",U49=0,Q9_0,U49=1,Q9_1,U49=2,Q9_2,U49=3,Q9_3)</f>
        <v xml:space="preserve"> </v>
      </c>
      <c r="X49" s="14" t="str" cm="1">
        <f t="array" ref="X49">_xlfn.IFS(ISBLANK(W49)," ",W49=0,Q10_0,W49=1,Q10_1,W49=2,Q10_2,W49=3,Q10_3)</f>
        <v xml:space="preserve"> </v>
      </c>
      <c r="Z49" s="14" t="str" cm="1">
        <f t="array" ref="Z49">_xlfn.IFS(ISBLANK(Y49)," ",Y49=0,Q11_0,Y49=1,Q11_1,Y49=2,Q11_2)</f>
        <v xml:space="preserve"> </v>
      </c>
      <c r="AB49" s="14" t="str" cm="1">
        <f t="array" ref="AB49">_xlfn.IFS(ISBLANK(AA49)," ",AA49=0,Q12_0,AA49=1,Q12_1,AA49=2,Q12_2)</f>
        <v xml:space="preserve"> </v>
      </c>
      <c r="AD49" s="14" t="str" cm="1">
        <f t="array" ref="AD49">_xlfn.IFS(ISBLANK(AC49)," ",AC49=0,Q13_0,AC49=1,Q13_1,AC49=2,Q13_2,AC49=3,Q13_3,AC49=4,Q13_4)</f>
        <v xml:space="preserve"> </v>
      </c>
      <c r="AE49" s="19">
        <f t="shared" si="0"/>
        <v>0</v>
      </c>
    </row>
    <row r="50" spans="4:31" x14ac:dyDescent="0.25">
      <c r="D50" s="7" t="str" cm="1">
        <f t="array" ref="D50">IFERROR(_xlfn.IFS(C50="Yes",Q1_Yes,C50="No",Q1_No),"")</f>
        <v/>
      </c>
      <c r="F50" s="14" t="str" cm="1">
        <f t="array" ref="F50">_xlfn.IFS(ISBLANK(E50)," ",E50=0,Q2_0,E50=1,Q2_1,E50=2,Q2_2,E50=3,Q2_3)</f>
        <v xml:space="preserve"> </v>
      </c>
      <c r="H50" s="14" t="str" cm="1">
        <f t="array" ref="H50">_xlfn.IFS(ISBLANK(G50)," ",G50=0,Q3_0,G50=1,Q3_1,G50=2,Q3_2)</f>
        <v xml:space="preserve"> </v>
      </c>
      <c r="I50" s="20"/>
      <c r="J50" s="21" t="str" cm="1">
        <f t="array" ref="J50">IFERROR(_xlfn.IFS(I50="Yes",Q14_Yes,I50="No",Q14_No),"")</f>
        <v/>
      </c>
      <c r="L50" s="14" t="str" cm="1">
        <f t="array" ref="L50">_xlfn.IFS(ISBLANK(K50)," ",K50=0,Q4_0,K50=1,Q4_1,K50=2,Q4_2,K50=3,Q4_3,K50=4,Q4_4,K50=5,Q4_5)</f>
        <v xml:space="preserve"> </v>
      </c>
      <c r="N50" s="14" t="str" cm="1">
        <f t="array" ref="N50">_xlfn.IFS(ISBLANK(M50)," ",M50=0,Q5_0,M50=1,Q5_1,M50=2,Q5_2,M50=3,Q5_3,M50=4,Q5_4,M50=5,Q5_5)</f>
        <v xml:space="preserve"> </v>
      </c>
      <c r="P50" s="14" t="str" cm="1">
        <f t="array" ref="P50">_xlfn.IFS(ISBLANK(O50)," ",O50=0,Q6_0,O50=1,Q6_1,O50=2,Q6_2,O50=3,Q6_3,O50=4,Q6_4,O50=5,Q6_5)</f>
        <v xml:space="preserve"> </v>
      </c>
      <c r="R50" s="14" t="str" cm="1">
        <f t="array" ref="R50">_xlfn.IFS(ISBLANK(Q50)," ",Q50=0,Q7_0,Q50=1,Q7_1,Q50=2,Q7_2,Q50=3,Q7_3)</f>
        <v xml:space="preserve"> </v>
      </c>
      <c r="T50" s="14" t="str" cm="1">
        <f t="array" ref="T50">_xlfn.IFS(ISBLANK(S50)," ",S50=0,Q8_0,S50=1,Q8_1,S50=2,Q8_2,S50=3,Q8_3)</f>
        <v xml:space="preserve"> </v>
      </c>
      <c r="V50" s="14" t="str" cm="1">
        <f t="array" ref="V50">_xlfn.IFS(ISBLANK(U50)," ",U50=0,Q9_0,U50=1,Q9_1,U50=2,Q9_2,U50=3,Q9_3)</f>
        <v xml:space="preserve"> </v>
      </c>
      <c r="X50" s="14" t="str" cm="1">
        <f t="array" ref="X50">_xlfn.IFS(ISBLANK(W50)," ",W50=0,Q10_0,W50=1,Q10_1,W50=2,Q10_2,W50=3,Q10_3)</f>
        <v xml:space="preserve"> </v>
      </c>
      <c r="Z50" s="14" t="str" cm="1">
        <f t="array" ref="Z50">_xlfn.IFS(ISBLANK(Y50)," ",Y50=0,Q11_0,Y50=1,Q11_1,Y50=2,Q11_2)</f>
        <v xml:space="preserve"> </v>
      </c>
      <c r="AB50" s="14" t="str" cm="1">
        <f t="array" ref="AB50">_xlfn.IFS(ISBLANK(AA50)," ",AA50=0,Q12_0,AA50=1,Q12_1,AA50=2,Q12_2)</f>
        <v xml:space="preserve"> </v>
      </c>
      <c r="AD50" s="14" t="str" cm="1">
        <f t="array" ref="AD50">_xlfn.IFS(ISBLANK(AC50)," ",AC50=0,Q13_0,AC50=1,Q13_1,AC50=2,Q13_2,AC50=3,Q13_3,AC50=4,Q13_4)</f>
        <v xml:space="preserve"> </v>
      </c>
      <c r="AE50" s="19">
        <f t="shared" si="0"/>
        <v>0</v>
      </c>
    </row>
    <row r="51" spans="4:31" x14ac:dyDescent="0.25">
      <c r="D51" s="7" t="str" cm="1">
        <f t="array" ref="D51">IFERROR(_xlfn.IFS(C51="Yes",Q1_Yes,C51="No",Q1_No),"")</f>
        <v/>
      </c>
      <c r="F51" s="14" t="str" cm="1">
        <f t="array" ref="F51">_xlfn.IFS(ISBLANK(E51)," ",E51=0,Q2_0,E51=1,Q2_1,E51=2,Q2_2,E51=3,Q2_3)</f>
        <v xml:space="preserve"> </v>
      </c>
      <c r="H51" s="14" t="str" cm="1">
        <f t="array" ref="H51">_xlfn.IFS(ISBLANK(G51)," ",G51=0,Q3_0,G51=1,Q3_1,G51=2,Q3_2)</f>
        <v xml:space="preserve"> </v>
      </c>
      <c r="I51" s="20"/>
      <c r="J51" s="21" t="str" cm="1">
        <f t="array" ref="J51">IFERROR(_xlfn.IFS(I51="Yes",Q14_Yes,I51="No",Q14_No),"")</f>
        <v/>
      </c>
      <c r="L51" s="14" t="str" cm="1">
        <f t="array" ref="L51">_xlfn.IFS(ISBLANK(K51)," ",K51=0,Q4_0,K51=1,Q4_1,K51=2,Q4_2,K51=3,Q4_3,K51=4,Q4_4,K51=5,Q4_5)</f>
        <v xml:space="preserve"> </v>
      </c>
      <c r="N51" s="14" t="str" cm="1">
        <f t="array" ref="N51">_xlfn.IFS(ISBLANK(M51)," ",M51=0,Q5_0,M51=1,Q5_1,M51=2,Q5_2,M51=3,Q5_3,M51=4,Q5_4,M51=5,Q5_5)</f>
        <v xml:space="preserve"> </v>
      </c>
      <c r="P51" s="14" t="str" cm="1">
        <f t="array" ref="P51">_xlfn.IFS(ISBLANK(O51)," ",O51=0,Q6_0,O51=1,Q6_1,O51=2,Q6_2,O51=3,Q6_3,O51=4,Q6_4,O51=5,Q6_5)</f>
        <v xml:space="preserve"> </v>
      </c>
      <c r="R51" s="14" t="str" cm="1">
        <f t="array" ref="R51">_xlfn.IFS(ISBLANK(Q51)," ",Q51=0,Q7_0,Q51=1,Q7_1,Q51=2,Q7_2,Q51=3,Q7_3)</f>
        <v xml:space="preserve"> </v>
      </c>
      <c r="T51" s="14" t="str" cm="1">
        <f t="array" ref="T51">_xlfn.IFS(ISBLANK(S51)," ",S51=0,Q8_0,S51=1,Q8_1,S51=2,Q8_2,S51=3,Q8_3)</f>
        <v xml:space="preserve"> </v>
      </c>
      <c r="V51" s="14" t="str" cm="1">
        <f t="array" ref="V51">_xlfn.IFS(ISBLANK(U51)," ",U51=0,Q9_0,U51=1,Q9_1,U51=2,Q9_2,U51=3,Q9_3)</f>
        <v xml:space="preserve"> </v>
      </c>
      <c r="X51" s="14" t="str" cm="1">
        <f t="array" ref="X51">_xlfn.IFS(ISBLANK(W51)," ",W51=0,Q10_0,W51=1,Q10_1,W51=2,Q10_2,W51=3,Q10_3)</f>
        <v xml:space="preserve"> </v>
      </c>
      <c r="Z51" s="14" t="str" cm="1">
        <f t="array" ref="Z51">_xlfn.IFS(ISBLANK(Y51)," ",Y51=0,Q11_0,Y51=1,Q11_1,Y51=2,Q11_2)</f>
        <v xml:space="preserve"> </v>
      </c>
      <c r="AB51" s="14" t="str" cm="1">
        <f t="array" ref="AB51">_xlfn.IFS(ISBLANK(AA51)," ",AA51=0,Q12_0,AA51=1,Q12_1,AA51=2,Q12_2)</f>
        <v xml:space="preserve"> </v>
      </c>
      <c r="AD51" s="14" t="str" cm="1">
        <f t="array" ref="AD51">_xlfn.IFS(ISBLANK(AC51)," ",AC51=0,Q13_0,AC51=1,Q13_1,AC51=2,Q13_2,AC51=3,Q13_3,AC51=4,Q13_4)</f>
        <v xml:space="preserve"> </v>
      </c>
      <c r="AE51" s="19">
        <f t="shared" si="0"/>
        <v>0</v>
      </c>
    </row>
    <row r="52" spans="4:31" x14ac:dyDescent="0.25">
      <c r="D52" s="7" t="str" cm="1">
        <f t="array" ref="D52">IFERROR(_xlfn.IFS(C52="Yes",Q1_Yes,C52="No",Q1_No),"")</f>
        <v/>
      </c>
      <c r="F52" s="14" t="str" cm="1">
        <f t="array" ref="F52">_xlfn.IFS(ISBLANK(E52)," ",E52=0,Q2_0,E52=1,Q2_1,E52=2,Q2_2,E52=3,Q2_3)</f>
        <v xml:space="preserve"> </v>
      </c>
      <c r="H52" s="14" t="str" cm="1">
        <f t="array" ref="H52">_xlfn.IFS(ISBLANK(G52)," ",G52=0,Q3_0,G52=1,Q3_1,G52=2,Q3_2)</f>
        <v xml:space="preserve"> </v>
      </c>
      <c r="I52" s="20"/>
      <c r="J52" s="21" t="str" cm="1">
        <f t="array" ref="J52">IFERROR(_xlfn.IFS(I52="Yes",Q14_Yes,I52="No",Q14_No),"")</f>
        <v/>
      </c>
      <c r="L52" s="14" t="str" cm="1">
        <f t="array" ref="L52">_xlfn.IFS(ISBLANK(K52)," ",K52=0,Q4_0,K52=1,Q4_1,K52=2,Q4_2,K52=3,Q4_3,K52=4,Q4_4,K52=5,Q4_5)</f>
        <v xml:space="preserve"> </v>
      </c>
      <c r="N52" s="14" t="str" cm="1">
        <f t="array" ref="N52">_xlfn.IFS(ISBLANK(M52)," ",M52=0,Q5_0,M52=1,Q5_1,M52=2,Q5_2,M52=3,Q5_3,M52=4,Q5_4,M52=5,Q5_5)</f>
        <v xml:space="preserve"> </v>
      </c>
      <c r="P52" s="14" t="str" cm="1">
        <f t="array" ref="P52">_xlfn.IFS(ISBLANK(O52)," ",O52=0,Q6_0,O52=1,Q6_1,O52=2,Q6_2,O52=3,Q6_3,O52=4,Q6_4,O52=5,Q6_5)</f>
        <v xml:space="preserve"> </v>
      </c>
      <c r="R52" s="14" t="str" cm="1">
        <f t="array" ref="R52">_xlfn.IFS(ISBLANK(Q52)," ",Q52=0,Q7_0,Q52=1,Q7_1,Q52=2,Q7_2,Q52=3,Q7_3)</f>
        <v xml:space="preserve"> </v>
      </c>
      <c r="T52" s="14" t="str" cm="1">
        <f t="array" ref="T52">_xlfn.IFS(ISBLANK(S52)," ",S52=0,Q8_0,S52=1,Q8_1,S52=2,Q8_2,S52=3,Q8_3)</f>
        <v xml:space="preserve"> </v>
      </c>
      <c r="V52" s="14" t="str" cm="1">
        <f t="array" ref="V52">_xlfn.IFS(ISBLANK(U52)," ",U52=0,Q9_0,U52=1,Q9_1,U52=2,Q9_2,U52=3,Q9_3)</f>
        <v xml:space="preserve"> </v>
      </c>
      <c r="X52" s="14" t="str" cm="1">
        <f t="array" ref="X52">_xlfn.IFS(ISBLANK(W52)," ",W52=0,Q10_0,W52=1,Q10_1,W52=2,Q10_2,W52=3,Q10_3)</f>
        <v xml:space="preserve"> </v>
      </c>
      <c r="Z52" s="14" t="str" cm="1">
        <f t="array" ref="Z52">_xlfn.IFS(ISBLANK(Y52)," ",Y52=0,Q11_0,Y52=1,Q11_1,Y52=2,Q11_2)</f>
        <v xml:space="preserve"> </v>
      </c>
      <c r="AB52" s="14" t="str" cm="1">
        <f t="array" ref="AB52">_xlfn.IFS(ISBLANK(AA52)," ",AA52=0,Q12_0,AA52=1,Q12_1,AA52=2,Q12_2)</f>
        <v xml:space="preserve"> </v>
      </c>
      <c r="AD52" s="14" t="str" cm="1">
        <f t="array" ref="AD52">_xlfn.IFS(ISBLANK(AC52)," ",AC52=0,Q13_0,AC52=1,Q13_1,AC52=2,Q13_2,AC52=3,Q13_3,AC52=4,Q13_4)</f>
        <v xml:space="preserve"> </v>
      </c>
      <c r="AE52" s="19">
        <f t="shared" si="0"/>
        <v>0</v>
      </c>
    </row>
    <row r="53" spans="4:31" x14ac:dyDescent="0.25">
      <c r="D53" s="7" t="str" cm="1">
        <f t="array" ref="D53">IFERROR(_xlfn.IFS(C53="Yes",Q1_Yes,C53="No",Q1_No),"")</f>
        <v/>
      </c>
      <c r="F53" s="14" t="str" cm="1">
        <f t="array" ref="F53">_xlfn.IFS(ISBLANK(E53)," ",E53=0,Q2_0,E53=1,Q2_1,E53=2,Q2_2,E53=3,Q2_3)</f>
        <v xml:space="preserve"> </v>
      </c>
      <c r="H53" s="14" t="str" cm="1">
        <f t="array" ref="H53">_xlfn.IFS(ISBLANK(G53)," ",G53=0,Q3_0,G53=1,Q3_1,G53=2,Q3_2)</f>
        <v xml:space="preserve"> </v>
      </c>
      <c r="I53" s="20"/>
      <c r="J53" s="21" t="str" cm="1">
        <f t="array" ref="J53">IFERROR(_xlfn.IFS(I53="Yes",Q14_Yes,I53="No",Q14_No),"")</f>
        <v/>
      </c>
      <c r="L53" s="14" t="str" cm="1">
        <f t="array" ref="L53">_xlfn.IFS(ISBLANK(K53)," ",K53=0,Q4_0,K53=1,Q4_1,K53=2,Q4_2,K53=3,Q4_3,K53=4,Q4_4,K53=5,Q4_5)</f>
        <v xml:space="preserve"> </v>
      </c>
      <c r="N53" s="14" t="str" cm="1">
        <f t="array" ref="N53">_xlfn.IFS(ISBLANK(M53)," ",M53=0,Q5_0,M53=1,Q5_1,M53=2,Q5_2,M53=3,Q5_3,M53=4,Q5_4,M53=5,Q5_5)</f>
        <v xml:space="preserve"> </v>
      </c>
      <c r="P53" s="14" t="str" cm="1">
        <f t="array" ref="P53">_xlfn.IFS(ISBLANK(O53)," ",O53=0,Q6_0,O53=1,Q6_1,O53=2,Q6_2,O53=3,Q6_3,O53=4,Q6_4,O53=5,Q6_5)</f>
        <v xml:space="preserve"> </v>
      </c>
      <c r="R53" s="14" t="str" cm="1">
        <f t="array" ref="R53">_xlfn.IFS(ISBLANK(Q53)," ",Q53=0,Q7_0,Q53=1,Q7_1,Q53=2,Q7_2,Q53=3,Q7_3)</f>
        <v xml:space="preserve"> </v>
      </c>
      <c r="T53" s="14" t="str" cm="1">
        <f t="array" ref="T53">_xlfn.IFS(ISBLANK(S53)," ",S53=0,Q8_0,S53=1,Q8_1,S53=2,Q8_2,S53=3,Q8_3)</f>
        <v xml:space="preserve"> </v>
      </c>
      <c r="V53" s="14" t="str" cm="1">
        <f t="array" ref="V53">_xlfn.IFS(ISBLANK(U53)," ",U53=0,Q9_0,U53=1,Q9_1,U53=2,Q9_2,U53=3,Q9_3)</f>
        <v xml:space="preserve"> </v>
      </c>
      <c r="X53" s="14" t="str" cm="1">
        <f t="array" ref="X53">_xlfn.IFS(ISBLANK(W53)," ",W53=0,Q10_0,W53=1,Q10_1,W53=2,Q10_2,W53=3,Q10_3)</f>
        <v xml:space="preserve"> </v>
      </c>
      <c r="Z53" s="14" t="str" cm="1">
        <f t="array" ref="Z53">_xlfn.IFS(ISBLANK(Y53)," ",Y53=0,Q11_0,Y53=1,Q11_1,Y53=2,Q11_2)</f>
        <v xml:space="preserve"> </v>
      </c>
      <c r="AB53" s="14" t="str" cm="1">
        <f t="array" ref="AB53">_xlfn.IFS(ISBLANK(AA53)," ",AA53=0,Q12_0,AA53=1,Q12_1,AA53=2,Q12_2)</f>
        <v xml:space="preserve"> </v>
      </c>
      <c r="AD53" s="14" t="str" cm="1">
        <f t="array" ref="AD53">_xlfn.IFS(ISBLANK(AC53)," ",AC53=0,Q13_0,AC53=1,Q13_1,AC53=2,Q13_2,AC53=3,Q13_3,AC53=4,Q13_4)</f>
        <v xml:space="preserve"> </v>
      </c>
      <c r="AE53" s="19">
        <f t="shared" si="0"/>
        <v>0</v>
      </c>
    </row>
    <row r="54" spans="4:31" x14ac:dyDescent="0.25">
      <c r="D54" s="7" t="str" cm="1">
        <f t="array" ref="D54">IFERROR(_xlfn.IFS(C54="Yes",Q1_Yes,C54="No",Q1_No),"")</f>
        <v/>
      </c>
      <c r="F54" s="14" t="str" cm="1">
        <f t="array" ref="F54">_xlfn.IFS(ISBLANK(E54)," ",E54=0,Q2_0,E54=1,Q2_1,E54=2,Q2_2,E54=3,Q2_3)</f>
        <v xml:space="preserve"> </v>
      </c>
      <c r="H54" s="14" t="str" cm="1">
        <f t="array" ref="H54">_xlfn.IFS(ISBLANK(G54)," ",G54=0,Q3_0,G54=1,Q3_1,G54=2,Q3_2)</f>
        <v xml:space="preserve"> </v>
      </c>
      <c r="I54" s="20"/>
      <c r="J54" s="21" t="str" cm="1">
        <f t="array" ref="J54">IFERROR(_xlfn.IFS(I54="Yes",Q14_Yes,I54="No",Q14_No),"")</f>
        <v/>
      </c>
      <c r="L54" s="14" t="str" cm="1">
        <f t="array" ref="L54">_xlfn.IFS(ISBLANK(K54)," ",K54=0,Q4_0,K54=1,Q4_1,K54=2,Q4_2,K54=3,Q4_3,K54=4,Q4_4,K54=5,Q4_5)</f>
        <v xml:space="preserve"> </v>
      </c>
      <c r="N54" s="14" t="str" cm="1">
        <f t="array" ref="N54">_xlfn.IFS(ISBLANK(M54)," ",M54=0,Q5_0,M54=1,Q5_1,M54=2,Q5_2,M54=3,Q5_3,M54=4,Q5_4,M54=5,Q5_5)</f>
        <v xml:space="preserve"> </v>
      </c>
      <c r="P54" s="14" t="str" cm="1">
        <f t="array" ref="P54">_xlfn.IFS(ISBLANK(O54)," ",O54=0,Q6_0,O54=1,Q6_1,O54=2,Q6_2,O54=3,Q6_3,O54=4,Q6_4,O54=5,Q6_5)</f>
        <v xml:space="preserve"> </v>
      </c>
      <c r="R54" s="14" t="str" cm="1">
        <f t="array" ref="R54">_xlfn.IFS(ISBLANK(Q54)," ",Q54=0,Q7_0,Q54=1,Q7_1,Q54=2,Q7_2,Q54=3,Q7_3)</f>
        <v xml:space="preserve"> </v>
      </c>
      <c r="T54" s="14" t="str" cm="1">
        <f t="array" ref="T54">_xlfn.IFS(ISBLANK(S54)," ",S54=0,Q8_0,S54=1,Q8_1,S54=2,Q8_2,S54=3,Q8_3)</f>
        <v xml:space="preserve"> </v>
      </c>
      <c r="V54" s="14" t="str" cm="1">
        <f t="array" ref="V54">_xlfn.IFS(ISBLANK(U54)," ",U54=0,Q9_0,U54=1,Q9_1,U54=2,Q9_2,U54=3,Q9_3)</f>
        <v xml:space="preserve"> </v>
      </c>
      <c r="X54" s="14" t="str" cm="1">
        <f t="array" ref="X54">_xlfn.IFS(ISBLANK(W54)," ",W54=0,Q10_0,W54=1,Q10_1,W54=2,Q10_2,W54=3,Q10_3)</f>
        <v xml:space="preserve"> </v>
      </c>
      <c r="Z54" s="14" t="str" cm="1">
        <f t="array" ref="Z54">_xlfn.IFS(ISBLANK(Y54)," ",Y54=0,Q11_0,Y54=1,Q11_1,Y54=2,Q11_2)</f>
        <v xml:space="preserve"> </v>
      </c>
      <c r="AB54" s="14" t="str" cm="1">
        <f t="array" ref="AB54">_xlfn.IFS(ISBLANK(AA54)," ",AA54=0,Q12_0,AA54=1,Q12_1,AA54=2,Q12_2)</f>
        <v xml:space="preserve"> </v>
      </c>
      <c r="AD54" s="14" t="str" cm="1">
        <f t="array" ref="AD54">_xlfn.IFS(ISBLANK(AC54)," ",AC54=0,Q13_0,AC54=1,Q13_1,AC54=2,Q13_2,AC54=3,Q13_3,AC54=4,Q13_4)</f>
        <v xml:space="preserve"> </v>
      </c>
      <c r="AE54" s="19">
        <f t="shared" si="0"/>
        <v>0</v>
      </c>
    </row>
    <row r="55" spans="4:31" x14ac:dyDescent="0.25">
      <c r="D55" s="7" t="str" cm="1">
        <f t="array" ref="D55">IFERROR(_xlfn.IFS(C55="Yes",Q1_Yes,C55="No",Q1_No),"")</f>
        <v/>
      </c>
      <c r="F55" s="14" t="str" cm="1">
        <f t="array" ref="F55">_xlfn.IFS(ISBLANK(E55)," ",E55=0,Q2_0,E55=1,Q2_1,E55=2,Q2_2,E55=3,Q2_3)</f>
        <v xml:space="preserve"> </v>
      </c>
      <c r="H55" s="14" t="str" cm="1">
        <f t="array" ref="H55">_xlfn.IFS(ISBLANK(G55)," ",G55=0,Q3_0,G55=1,Q3_1,G55=2,Q3_2)</f>
        <v xml:space="preserve"> </v>
      </c>
      <c r="I55" s="20"/>
      <c r="J55" s="21" t="str" cm="1">
        <f t="array" ref="J55">IFERROR(_xlfn.IFS(I55="Yes",Q14_Yes,I55="No",Q14_No),"")</f>
        <v/>
      </c>
      <c r="L55" s="14" t="str" cm="1">
        <f t="array" ref="L55">_xlfn.IFS(ISBLANK(K55)," ",K55=0,Q4_0,K55=1,Q4_1,K55=2,Q4_2,K55=3,Q4_3,K55=4,Q4_4,K55=5,Q4_5)</f>
        <v xml:space="preserve"> </v>
      </c>
      <c r="N55" s="14" t="str" cm="1">
        <f t="array" ref="N55">_xlfn.IFS(ISBLANK(M55)," ",M55=0,Q5_0,M55=1,Q5_1,M55=2,Q5_2,M55=3,Q5_3,M55=4,Q5_4,M55=5,Q5_5)</f>
        <v xml:space="preserve"> </v>
      </c>
      <c r="P55" s="14" t="str" cm="1">
        <f t="array" ref="P55">_xlfn.IFS(ISBLANK(O55)," ",O55=0,Q6_0,O55=1,Q6_1,O55=2,Q6_2,O55=3,Q6_3,O55=4,Q6_4,O55=5,Q6_5)</f>
        <v xml:space="preserve"> </v>
      </c>
      <c r="R55" s="14" t="str" cm="1">
        <f t="array" ref="R55">_xlfn.IFS(ISBLANK(Q55)," ",Q55=0,Q7_0,Q55=1,Q7_1,Q55=2,Q7_2,Q55=3,Q7_3)</f>
        <v xml:space="preserve"> </v>
      </c>
      <c r="T55" s="14" t="str" cm="1">
        <f t="array" ref="T55">_xlfn.IFS(ISBLANK(S55)," ",S55=0,Q8_0,S55=1,Q8_1,S55=2,Q8_2,S55=3,Q8_3)</f>
        <v xml:space="preserve"> </v>
      </c>
      <c r="V55" s="14" t="str" cm="1">
        <f t="array" ref="V55">_xlfn.IFS(ISBLANK(U55)," ",U55=0,Q9_0,U55=1,Q9_1,U55=2,Q9_2,U55=3,Q9_3)</f>
        <v xml:space="preserve"> </v>
      </c>
      <c r="X55" s="14" t="str" cm="1">
        <f t="array" ref="X55">_xlfn.IFS(ISBLANK(W55)," ",W55=0,Q10_0,W55=1,Q10_1,W55=2,Q10_2,W55=3,Q10_3)</f>
        <v xml:space="preserve"> </v>
      </c>
      <c r="Z55" s="14" t="str" cm="1">
        <f t="array" ref="Z55">_xlfn.IFS(ISBLANK(Y55)," ",Y55=0,Q11_0,Y55=1,Q11_1,Y55=2,Q11_2)</f>
        <v xml:space="preserve"> </v>
      </c>
      <c r="AB55" s="14" t="str" cm="1">
        <f t="array" ref="AB55">_xlfn.IFS(ISBLANK(AA55)," ",AA55=0,Q12_0,AA55=1,Q12_1,AA55=2,Q12_2)</f>
        <v xml:space="preserve"> </v>
      </c>
      <c r="AD55" s="14" t="str" cm="1">
        <f t="array" ref="AD55">_xlfn.IFS(ISBLANK(AC55)," ",AC55=0,Q13_0,AC55=1,Q13_1,AC55=2,Q13_2,AC55=3,Q13_3,AC55=4,Q13_4)</f>
        <v xml:space="preserve"> </v>
      </c>
      <c r="AE55" s="19">
        <f t="shared" si="0"/>
        <v>0</v>
      </c>
    </row>
    <row r="56" spans="4:31" x14ac:dyDescent="0.25">
      <c r="D56" s="7" t="str" cm="1">
        <f t="array" ref="D56">IFERROR(_xlfn.IFS(C56="Yes",Q1_Yes,C56="No",Q1_No),"")</f>
        <v/>
      </c>
      <c r="F56" s="14" t="str" cm="1">
        <f t="array" ref="F56">_xlfn.IFS(ISBLANK(E56)," ",E56=0,Q2_0,E56=1,Q2_1,E56=2,Q2_2,E56=3,Q2_3)</f>
        <v xml:space="preserve"> </v>
      </c>
      <c r="H56" s="14" t="str" cm="1">
        <f t="array" ref="H56">_xlfn.IFS(ISBLANK(G56)," ",G56=0,Q3_0,G56=1,Q3_1,G56=2,Q3_2)</f>
        <v xml:space="preserve"> </v>
      </c>
      <c r="I56" s="20"/>
      <c r="J56" s="21" t="str" cm="1">
        <f t="array" ref="J56">IFERROR(_xlfn.IFS(I56="Yes",Q14_Yes,I56="No",Q14_No),"")</f>
        <v/>
      </c>
      <c r="L56" s="14" t="str" cm="1">
        <f t="array" ref="L56">_xlfn.IFS(ISBLANK(K56)," ",K56=0,Q4_0,K56=1,Q4_1,K56=2,Q4_2,K56=3,Q4_3,K56=4,Q4_4,K56=5,Q4_5)</f>
        <v xml:space="preserve"> </v>
      </c>
      <c r="N56" s="14" t="str" cm="1">
        <f t="array" ref="N56">_xlfn.IFS(ISBLANK(M56)," ",M56=0,Q5_0,M56=1,Q5_1,M56=2,Q5_2,M56=3,Q5_3,M56=4,Q5_4,M56=5,Q5_5)</f>
        <v xml:space="preserve"> </v>
      </c>
      <c r="P56" s="14" t="str" cm="1">
        <f t="array" ref="P56">_xlfn.IFS(ISBLANK(O56)," ",O56=0,Q6_0,O56=1,Q6_1,O56=2,Q6_2,O56=3,Q6_3,O56=4,Q6_4,O56=5,Q6_5)</f>
        <v xml:space="preserve"> </v>
      </c>
      <c r="R56" s="14" t="str" cm="1">
        <f t="array" ref="R56">_xlfn.IFS(ISBLANK(Q56)," ",Q56=0,Q7_0,Q56=1,Q7_1,Q56=2,Q7_2,Q56=3,Q7_3)</f>
        <v xml:space="preserve"> </v>
      </c>
      <c r="T56" s="14" t="str" cm="1">
        <f t="array" ref="T56">_xlfn.IFS(ISBLANK(S56)," ",S56=0,Q8_0,S56=1,Q8_1,S56=2,Q8_2,S56=3,Q8_3)</f>
        <v xml:space="preserve"> </v>
      </c>
      <c r="V56" s="14" t="str" cm="1">
        <f t="array" ref="V56">_xlfn.IFS(ISBLANK(U56)," ",U56=0,Q9_0,U56=1,Q9_1,U56=2,Q9_2,U56=3,Q9_3)</f>
        <v xml:space="preserve"> </v>
      </c>
      <c r="X56" s="14" t="str" cm="1">
        <f t="array" ref="X56">_xlfn.IFS(ISBLANK(W56)," ",W56=0,Q10_0,W56=1,Q10_1,W56=2,Q10_2,W56=3,Q10_3)</f>
        <v xml:space="preserve"> </v>
      </c>
      <c r="Z56" s="14" t="str" cm="1">
        <f t="array" ref="Z56">_xlfn.IFS(ISBLANK(Y56)," ",Y56=0,Q11_0,Y56=1,Q11_1,Y56=2,Q11_2)</f>
        <v xml:space="preserve"> </v>
      </c>
      <c r="AB56" s="14" t="str" cm="1">
        <f t="array" ref="AB56">_xlfn.IFS(ISBLANK(AA56)," ",AA56=0,Q12_0,AA56=1,Q12_1,AA56=2,Q12_2)</f>
        <v xml:space="preserve"> </v>
      </c>
      <c r="AD56" s="14" t="str" cm="1">
        <f t="array" ref="AD56">_xlfn.IFS(ISBLANK(AC56)," ",AC56=0,Q13_0,AC56=1,Q13_1,AC56=2,Q13_2,AC56=3,Q13_3,AC56=4,Q13_4)</f>
        <v xml:space="preserve"> </v>
      </c>
      <c r="AE56" s="19">
        <f t="shared" si="0"/>
        <v>0</v>
      </c>
    </row>
    <row r="57" spans="4:31" x14ac:dyDescent="0.25">
      <c r="D57" s="7" t="str" cm="1">
        <f t="array" ref="D57">IFERROR(_xlfn.IFS(C57="Yes",Q1_Yes,C57="No",Q1_No),"")</f>
        <v/>
      </c>
      <c r="F57" s="14" t="str" cm="1">
        <f t="array" ref="F57">_xlfn.IFS(ISBLANK(E57)," ",E57=0,Q2_0,E57=1,Q2_1,E57=2,Q2_2,E57=3,Q2_3)</f>
        <v xml:space="preserve"> </v>
      </c>
      <c r="H57" s="14" t="str" cm="1">
        <f t="array" ref="H57">_xlfn.IFS(ISBLANK(G57)," ",G57=0,Q3_0,G57=1,Q3_1,G57=2,Q3_2)</f>
        <v xml:space="preserve"> </v>
      </c>
      <c r="I57" s="20"/>
      <c r="J57" s="21" t="str" cm="1">
        <f t="array" ref="J57">IFERROR(_xlfn.IFS(I57="Yes",Q14_Yes,I57="No",Q14_No),"")</f>
        <v/>
      </c>
      <c r="L57" s="14" t="str" cm="1">
        <f t="array" ref="L57">_xlfn.IFS(ISBLANK(K57)," ",K57=0,Q4_0,K57=1,Q4_1,K57=2,Q4_2,K57=3,Q4_3,K57=4,Q4_4,K57=5,Q4_5)</f>
        <v xml:space="preserve"> </v>
      </c>
      <c r="N57" s="14" t="str" cm="1">
        <f t="array" ref="N57">_xlfn.IFS(ISBLANK(M57)," ",M57=0,Q5_0,M57=1,Q5_1,M57=2,Q5_2,M57=3,Q5_3,M57=4,Q5_4,M57=5,Q5_5)</f>
        <v xml:space="preserve"> </v>
      </c>
      <c r="P57" s="14" t="str" cm="1">
        <f t="array" ref="P57">_xlfn.IFS(ISBLANK(O57)," ",O57=0,Q6_0,O57=1,Q6_1,O57=2,Q6_2,O57=3,Q6_3,O57=4,Q6_4,O57=5,Q6_5)</f>
        <v xml:space="preserve"> </v>
      </c>
      <c r="R57" s="14" t="str" cm="1">
        <f t="array" ref="R57">_xlfn.IFS(ISBLANK(Q57)," ",Q57=0,Q7_0,Q57=1,Q7_1,Q57=2,Q7_2,Q57=3,Q7_3)</f>
        <v xml:space="preserve"> </v>
      </c>
      <c r="T57" s="14" t="str" cm="1">
        <f t="array" ref="T57">_xlfn.IFS(ISBLANK(S57)," ",S57=0,Q8_0,S57=1,Q8_1,S57=2,Q8_2,S57=3,Q8_3)</f>
        <v xml:space="preserve"> </v>
      </c>
      <c r="V57" s="14" t="str" cm="1">
        <f t="array" ref="V57">_xlfn.IFS(ISBLANK(U57)," ",U57=0,Q9_0,U57=1,Q9_1,U57=2,Q9_2,U57=3,Q9_3)</f>
        <v xml:space="preserve"> </v>
      </c>
      <c r="X57" s="14" t="str" cm="1">
        <f t="array" ref="X57">_xlfn.IFS(ISBLANK(W57)," ",W57=0,Q10_0,W57=1,Q10_1,W57=2,Q10_2,W57=3,Q10_3)</f>
        <v xml:space="preserve"> </v>
      </c>
      <c r="Z57" s="14" t="str" cm="1">
        <f t="array" ref="Z57">_xlfn.IFS(ISBLANK(Y57)," ",Y57=0,Q11_0,Y57=1,Q11_1,Y57=2,Q11_2)</f>
        <v xml:space="preserve"> </v>
      </c>
      <c r="AB57" s="14" t="str" cm="1">
        <f t="array" ref="AB57">_xlfn.IFS(ISBLANK(AA57)," ",AA57=0,Q12_0,AA57=1,Q12_1,AA57=2,Q12_2)</f>
        <v xml:space="preserve"> </v>
      </c>
      <c r="AD57" s="14" t="str" cm="1">
        <f t="array" ref="AD57">_xlfn.IFS(ISBLANK(AC57)," ",AC57=0,Q13_0,AC57=1,Q13_1,AC57=2,Q13_2,AC57=3,Q13_3,AC57=4,Q13_4)</f>
        <v xml:space="preserve"> </v>
      </c>
      <c r="AE57" s="19">
        <f t="shared" si="0"/>
        <v>0</v>
      </c>
    </row>
    <row r="58" spans="4:31" x14ac:dyDescent="0.25">
      <c r="D58" s="7" t="str" cm="1">
        <f t="array" ref="D58">IFERROR(_xlfn.IFS(C58="Yes",Q1_Yes,C58="No",Q1_No),"")</f>
        <v/>
      </c>
      <c r="F58" s="14" t="str" cm="1">
        <f t="array" ref="F58">_xlfn.IFS(ISBLANK(E58)," ",E58=0,Q2_0,E58=1,Q2_1,E58=2,Q2_2,E58=3,Q2_3)</f>
        <v xml:space="preserve"> </v>
      </c>
      <c r="H58" s="14" t="str" cm="1">
        <f t="array" ref="H58">_xlfn.IFS(ISBLANK(G58)," ",G58=0,Q3_0,G58=1,Q3_1,G58=2,Q3_2)</f>
        <v xml:space="preserve"> </v>
      </c>
      <c r="I58" s="20"/>
      <c r="J58" s="21" t="str" cm="1">
        <f t="array" ref="J58">IFERROR(_xlfn.IFS(I58="Yes",Q14_Yes,I58="No",Q14_No),"")</f>
        <v/>
      </c>
      <c r="L58" s="14" t="str" cm="1">
        <f t="array" ref="L58">_xlfn.IFS(ISBLANK(K58)," ",K58=0,Q4_0,K58=1,Q4_1,K58=2,Q4_2,K58=3,Q4_3,K58=4,Q4_4,K58=5,Q4_5)</f>
        <v xml:space="preserve"> </v>
      </c>
      <c r="N58" s="14" t="str" cm="1">
        <f t="array" ref="N58">_xlfn.IFS(ISBLANK(M58)," ",M58=0,Q5_0,M58=1,Q5_1,M58=2,Q5_2,M58=3,Q5_3,M58=4,Q5_4,M58=5,Q5_5)</f>
        <v xml:space="preserve"> </v>
      </c>
      <c r="P58" s="14" t="str" cm="1">
        <f t="array" ref="P58">_xlfn.IFS(ISBLANK(O58)," ",O58=0,Q6_0,O58=1,Q6_1,O58=2,Q6_2,O58=3,Q6_3,O58=4,Q6_4,O58=5,Q6_5)</f>
        <v xml:space="preserve"> </v>
      </c>
      <c r="R58" s="14" t="str" cm="1">
        <f t="array" ref="R58">_xlfn.IFS(ISBLANK(Q58)," ",Q58=0,Q7_0,Q58=1,Q7_1,Q58=2,Q7_2,Q58=3,Q7_3)</f>
        <v xml:space="preserve"> </v>
      </c>
      <c r="T58" s="14" t="str" cm="1">
        <f t="array" ref="T58">_xlfn.IFS(ISBLANK(S58)," ",S58=0,Q8_0,S58=1,Q8_1,S58=2,Q8_2,S58=3,Q8_3)</f>
        <v xml:space="preserve"> </v>
      </c>
      <c r="V58" s="14" t="str" cm="1">
        <f t="array" ref="V58">_xlfn.IFS(ISBLANK(U58)," ",U58=0,Q9_0,U58=1,Q9_1,U58=2,Q9_2,U58=3,Q9_3)</f>
        <v xml:space="preserve"> </v>
      </c>
      <c r="X58" s="14" t="str" cm="1">
        <f t="array" ref="X58">_xlfn.IFS(ISBLANK(W58)," ",W58=0,Q10_0,W58=1,Q10_1,W58=2,Q10_2,W58=3,Q10_3)</f>
        <v xml:space="preserve"> </v>
      </c>
      <c r="Z58" s="14" t="str" cm="1">
        <f t="array" ref="Z58">_xlfn.IFS(ISBLANK(Y58)," ",Y58=0,Q11_0,Y58=1,Q11_1,Y58=2,Q11_2)</f>
        <v xml:space="preserve"> </v>
      </c>
      <c r="AB58" s="14" t="str" cm="1">
        <f t="array" ref="AB58">_xlfn.IFS(ISBLANK(AA58)," ",AA58=0,Q12_0,AA58=1,Q12_1,AA58=2,Q12_2)</f>
        <v xml:space="preserve"> </v>
      </c>
      <c r="AD58" s="14" t="str" cm="1">
        <f t="array" ref="AD58">_xlfn.IFS(ISBLANK(AC58)," ",AC58=0,Q13_0,AC58=1,Q13_1,AC58=2,Q13_2,AC58=3,Q13_3,AC58=4,Q13_4)</f>
        <v xml:space="preserve"> </v>
      </c>
      <c r="AE58" s="19">
        <f t="shared" si="0"/>
        <v>0</v>
      </c>
    </row>
    <row r="59" spans="4:31" x14ac:dyDescent="0.25">
      <c r="D59" s="7" t="str" cm="1">
        <f t="array" ref="D59">IFERROR(_xlfn.IFS(C59="Yes",Q1_Yes,C59="No",Q1_No),"")</f>
        <v/>
      </c>
      <c r="F59" s="14" t="str" cm="1">
        <f t="array" ref="F59">_xlfn.IFS(ISBLANK(E59)," ",E59=0,Q2_0,E59=1,Q2_1,E59=2,Q2_2,E59=3,Q2_3)</f>
        <v xml:space="preserve"> </v>
      </c>
      <c r="H59" s="14" t="str" cm="1">
        <f t="array" ref="H59">_xlfn.IFS(ISBLANK(G59)," ",G59=0,Q3_0,G59=1,Q3_1,G59=2,Q3_2)</f>
        <v xml:space="preserve"> </v>
      </c>
      <c r="I59" s="20"/>
      <c r="J59" s="21" t="str" cm="1">
        <f t="array" ref="J59">IFERROR(_xlfn.IFS(I59="Yes",Q14_Yes,I59="No",Q14_No),"")</f>
        <v/>
      </c>
      <c r="L59" s="14" t="str" cm="1">
        <f t="array" ref="L59">_xlfn.IFS(ISBLANK(K59)," ",K59=0,Q4_0,K59=1,Q4_1,K59=2,Q4_2,K59=3,Q4_3,K59=4,Q4_4,K59=5,Q4_5)</f>
        <v xml:space="preserve"> </v>
      </c>
      <c r="N59" s="14" t="str" cm="1">
        <f t="array" ref="N59">_xlfn.IFS(ISBLANK(M59)," ",M59=0,Q5_0,M59=1,Q5_1,M59=2,Q5_2,M59=3,Q5_3,M59=4,Q5_4,M59=5,Q5_5)</f>
        <v xml:space="preserve"> </v>
      </c>
      <c r="P59" s="14" t="str" cm="1">
        <f t="array" ref="P59">_xlfn.IFS(ISBLANK(O59)," ",O59=0,Q6_0,O59=1,Q6_1,O59=2,Q6_2,O59=3,Q6_3,O59=4,Q6_4,O59=5,Q6_5)</f>
        <v xml:space="preserve"> </v>
      </c>
      <c r="R59" s="14" t="str" cm="1">
        <f t="array" ref="R59">_xlfn.IFS(ISBLANK(Q59)," ",Q59=0,Q7_0,Q59=1,Q7_1,Q59=2,Q7_2,Q59=3,Q7_3)</f>
        <v xml:space="preserve"> </v>
      </c>
      <c r="T59" s="14" t="str" cm="1">
        <f t="array" ref="T59">_xlfn.IFS(ISBLANK(S59)," ",S59=0,Q8_0,S59=1,Q8_1,S59=2,Q8_2,S59=3,Q8_3)</f>
        <v xml:space="preserve"> </v>
      </c>
      <c r="V59" s="14" t="str" cm="1">
        <f t="array" ref="V59">_xlfn.IFS(ISBLANK(U59)," ",U59=0,Q9_0,U59=1,Q9_1,U59=2,Q9_2,U59=3,Q9_3)</f>
        <v xml:space="preserve"> </v>
      </c>
      <c r="X59" s="14" t="str" cm="1">
        <f t="array" ref="X59">_xlfn.IFS(ISBLANK(W59)," ",W59=0,Q10_0,W59=1,Q10_1,W59=2,Q10_2,W59=3,Q10_3)</f>
        <v xml:space="preserve"> </v>
      </c>
      <c r="Z59" s="14" t="str" cm="1">
        <f t="array" ref="Z59">_xlfn.IFS(ISBLANK(Y59)," ",Y59=0,Q11_0,Y59=1,Q11_1,Y59=2,Q11_2)</f>
        <v xml:space="preserve"> </v>
      </c>
      <c r="AB59" s="14" t="str" cm="1">
        <f t="array" ref="AB59">_xlfn.IFS(ISBLANK(AA59)," ",AA59=0,Q12_0,AA59=1,Q12_1,AA59=2,Q12_2)</f>
        <v xml:space="preserve"> </v>
      </c>
      <c r="AD59" s="14" t="str" cm="1">
        <f t="array" ref="AD59">_xlfn.IFS(ISBLANK(AC59)," ",AC59=0,Q13_0,AC59=1,Q13_1,AC59=2,Q13_2,AC59=3,Q13_3,AC59=4,Q13_4)</f>
        <v xml:space="preserve"> </v>
      </c>
      <c r="AE59" s="19">
        <f t="shared" si="0"/>
        <v>0</v>
      </c>
    </row>
    <row r="60" spans="4:31" x14ac:dyDescent="0.25">
      <c r="D60" s="7" t="str" cm="1">
        <f t="array" ref="D60">IFERROR(_xlfn.IFS(C60="Yes",Q1_Yes,C60="No",Q1_No),"")</f>
        <v/>
      </c>
      <c r="F60" s="14" t="str" cm="1">
        <f t="array" ref="F60">_xlfn.IFS(ISBLANK(E60)," ",E60=0,Q2_0,E60=1,Q2_1,E60=2,Q2_2,E60=3,Q2_3)</f>
        <v xml:space="preserve"> </v>
      </c>
      <c r="H60" s="14" t="str" cm="1">
        <f t="array" ref="H60">_xlfn.IFS(ISBLANK(G60)," ",G60=0,Q3_0,G60=1,Q3_1,G60=2,Q3_2)</f>
        <v xml:space="preserve"> </v>
      </c>
      <c r="I60" s="20"/>
      <c r="J60" s="21" t="str" cm="1">
        <f t="array" ref="J60">IFERROR(_xlfn.IFS(I60="Yes",Q14_Yes,I60="No",Q14_No),"")</f>
        <v/>
      </c>
      <c r="L60" s="14" t="str" cm="1">
        <f t="array" ref="L60">_xlfn.IFS(ISBLANK(K60)," ",K60=0,Q4_0,K60=1,Q4_1,K60=2,Q4_2,K60=3,Q4_3,K60=4,Q4_4,K60=5,Q4_5)</f>
        <v xml:space="preserve"> </v>
      </c>
      <c r="N60" s="14" t="str" cm="1">
        <f t="array" ref="N60">_xlfn.IFS(ISBLANK(M60)," ",M60=0,Q5_0,M60=1,Q5_1,M60=2,Q5_2,M60=3,Q5_3,M60=4,Q5_4,M60=5,Q5_5)</f>
        <v xml:space="preserve"> </v>
      </c>
      <c r="P60" s="14" t="str" cm="1">
        <f t="array" ref="P60">_xlfn.IFS(ISBLANK(O60)," ",O60=0,Q6_0,O60=1,Q6_1,O60=2,Q6_2,O60=3,Q6_3,O60=4,Q6_4,O60=5,Q6_5)</f>
        <v xml:space="preserve"> </v>
      </c>
      <c r="R60" s="14" t="str" cm="1">
        <f t="array" ref="R60">_xlfn.IFS(ISBLANK(Q60)," ",Q60=0,Q7_0,Q60=1,Q7_1,Q60=2,Q7_2,Q60=3,Q7_3)</f>
        <v xml:space="preserve"> </v>
      </c>
      <c r="T60" s="14" t="str" cm="1">
        <f t="array" ref="T60">_xlfn.IFS(ISBLANK(S60)," ",S60=0,Q8_0,S60=1,Q8_1,S60=2,Q8_2,S60=3,Q8_3)</f>
        <v xml:space="preserve"> </v>
      </c>
      <c r="V60" s="14" t="str" cm="1">
        <f t="array" ref="V60">_xlfn.IFS(ISBLANK(U60)," ",U60=0,Q9_0,U60=1,Q9_1,U60=2,Q9_2,U60=3,Q9_3)</f>
        <v xml:space="preserve"> </v>
      </c>
      <c r="X60" s="14" t="str" cm="1">
        <f t="array" ref="X60">_xlfn.IFS(ISBLANK(W60)," ",W60=0,Q10_0,W60=1,Q10_1,W60=2,Q10_2,W60=3,Q10_3)</f>
        <v xml:space="preserve"> </v>
      </c>
      <c r="Z60" s="14" t="str" cm="1">
        <f t="array" ref="Z60">_xlfn.IFS(ISBLANK(Y60)," ",Y60=0,Q11_0,Y60=1,Q11_1,Y60=2,Q11_2)</f>
        <v xml:space="preserve"> </v>
      </c>
      <c r="AB60" s="14" t="str" cm="1">
        <f t="array" ref="AB60">_xlfn.IFS(ISBLANK(AA60)," ",AA60=0,Q12_0,AA60=1,Q12_1,AA60=2,Q12_2)</f>
        <v xml:space="preserve"> </v>
      </c>
      <c r="AD60" s="14" t="str" cm="1">
        <f t="array" ref="AD60">_xlfn.IFS(ISBLANK(AC60)," ",AC60=0,Q13_0,AC60=1,Q13_1,AC60=2,Q13_2,AC60=3,Q13_3,AC60=4,Q13_4)</f>
        <v xml:space="preserve"> </v>
      </c>
      <c r="AE60" s="19">
        <f t="shared" si="0"/>
        <v>0</v>
      </c>
    </row>
    <row r="61" spans="4:31" x14ac:dyDescent="0.25">
      <c r="D61" s="7" t="str" cm="1">
        <f t="array" ref="D61">IFERROR(_xlfn.IFS(C61="Yes",Q1_Yes,C61="No",Q1_No),"")</f>
        <v/>
      </c>
      <c r="F61" s="14" t="str" cm="1">
        <f t="array" ref="F61">_xlfn.IFS(ISBLANK(E61)," ",E61=0,Q2_0,E61=1,Q2_1,E61=2,Q2_2,E61=3,Q2_3)</f>
        <v xml:space="preserve"> </v>
      </c>
      <c r="H61" s="14" t="str" cm="1">
        <f t="array" ref="H61">_xlfn.IFS(ISBLANK(G61)," ",G61=0,Q3_0,G61=1,Q3_1,G61=2,Q3_2)</f>
        <v xml:space="preserve"> </v>
      </c>
      <c r="I61" s="20"/>
      <c r="J61" s="21" t="str" cm="1">
        <f t="array" ref="J61">IFERROR(_xlfn.IFS(I61="Yes",Q14_Yes,I61="No",Q14_No),"")</f>
        <v/>
      </c>
      <c r="L61" s="14" t="str" cm="1">
        <f t="array" ref="L61">_xlfn.IFS(ISBLANK(K61)," ",K61=0,Q4_0,K61=1,Q4_1,K61=2,Q4_2,K61=3,Q4_3,K61=4,Q4_4,K61=5,Q4_5)</f>
        <v xml:space="preserve"> </v>
      </c>
      <c r="N61" s="14" t="str" cm="1">
        <f t="array" ref="N61">_xlfn.IFS(ISBLANK(M61)," ",M61=0,Q5_0,M61=1,Q5_1,M61=2,Q5_2,M61=3,Q5_3,M61=4,Q5_4,M61=5,Q5_5)</f>
        <v xml:space="preserve"> </v>
      </c>
      <c r="P61" s="14" t="str" cm="1">
        <f t="array" ref="P61">_xlfn.IFS(ISBLANK(O61)," ",O61=0,Q6_0,O61=1,Q6_1,O61=2,Q6_2,O61=3,Q6_3,O61=4,Q6_4,O61=5,Q6_5)</f>
        <v xml:space="preserve"> </v>
      </c>
      <c r="R61" s="14" t="str" cm="1">
        <f t="array" ref="R61">_xlfn.IFS(ISBLANK(Q61)," ",Q61=0,Q7_0,Q61=1,Q7_1,Q61=2,Q7_2,Q61=3,Q7_3)</f>
        <v xml:space="preserve"> </v>
      </c>
      <c r="T61" s="14" t="str" cm="1">
        <f t="array" ref="T61">_xlfn.IFS(ISBLANK(S61)," ",S61=0,Q8_0,S61=1,Q8_1,S61=2,Q8_2,S61=3,Q8_3)</f>
        <v xml:space="preserve"> </v>
      </c>
      <c r="V61" s="14" t="str" cm="1">
        <f t="array" ref="V61">_xlfn.IFS(ISBLANK(U61)," ",U61=0,Q9_0,U61=1,Q9_1,U61=2,Q9_2,U61=3,Q9_3)</f>
        <v xml:space="preserve"> </v>
      </c>
      <c r="X61" s="14" t="str" cm="1">
        <f t="array" ref="X61">_xlfn.IFS(ISBLANK(W61)," ",W61=0,Q10_0,W61=1,Q10_1,W61=2,Q10_2,W61=3,Q10_3)</f>
        <v xml:space="preserve"> </v>
      </c>
      <c r="Z61" s="14" t="str" cm="1">
        <f t="array" ref="Z61">_xlfn.IFS(ISBLANK(Y61)," ",Y61=0,Q11_0,Y61=1,Q11_1,Y61=2,Q11_2)</f>
        <v xml:space="preserve"> </v>
      </c>
      <c r="AB61" s="14" t="str" cm="1">
        <f t="array" ref="AB61">_xlfn.IFS(ISBLANK(AA61)," ",AA61=0,Q12_0,AA61=1,Q12_1,AA61=2,Q12_2)</f>
        <v xml:space="preserve"> </v>
      </c>
      <c r="AD61" s="14" t="str" cm="1">
        <f t="array" ref="AD61">_xlfn.IFS(ISBLANK(AC61)," ",AC61=0,Q13_0,AC61=1,Q13_1,AC61=2,Q13_2,AC61=3,Q13_3,AC61=4,Q13_4)</f>
        <v xml:space="preserve"> </v>
      </c>
      <c r="AE61" s="19">
        <f t="shared" si="0"/>
        <v>0</v>
      </c>
    </row>
    <row r="62" spans="4:31" x14ac:dyDescent="0.25">
      <c r="D62" s="7" t="str" cm="1">
        <f t="array" ref="D62">IFERROR(_xlfn.IFS(C62="Yes",Q1_Yes,C62="No",Q1_No),"")</f>
        <v/>
      </c>
      <c r="F62" s="14" t="str" cm="1">
        <f t="array" ref="F62">_xlfn.IFS(ISBLANK(E62)," ",E62=0,Q2_0,E62=1,Q2_1,E62=2,Q2_2,E62=3,Q2_3)</f>
        <v xml:space="preserve"> </v>
      </c>
      <c r="H62" s="14" t="str" cm="1">
        <f t="array" ref="H62">_xlfn.IFS(ISBLANK(G62)," ",G62=0,Q3_0,G62=1,Q3_1,G62=2,Q3_2)</f>
        <v xml:space="preserve"> </v>
      </c>
      <c r="I62" s="20"/>
      <c r="J62" s="21" t="str" cm="1">
        <f t="array" ref="J62">IFERROR(_xlfn.IFS(I62="Yes",Q14_Yes,I62="No",Q14_No),"")</f>
        <v/>
      </c>
      <c r="L62" s="14" t="str" cm="1">
        <f t="array" ref="L62">_xlfn.IFS(ISBLANK(K62)," ",K62=0,Q4_0,K62=1,Q4_1,K62=2,Q4_2,K62=3,Q4_3,K62=4,Q4_4,K62=5,Q4_5)</f>
        <v xml:space="preserve"> </v>
      </c>
      <c r="N62" s="14" t="str" cm="1">
        <f t="array" ref="N62">_xlfn.IFS(ISBLANK(M62)," ",M62=0,Q5_0,M62=1,Q5_1,M62=2,Q5_2,M62=3,Q5_3,M62=4,Q5_4,M62=5,Q5_5)</f>
        <v xml:space="preserve"> </v>
      </c>
      <c r="P62" s="14" t="str" cm="1">
        <f t="array" ref="P62">_xlfn.IFS(ISBLANK(O62)," ",O62=0,Q6_0,O62=1,Q6_1,O62=2,Q6_2,O62=3,Q6_3,O62=4,Q6_4,O62=5,Q6_5)</f>
        <v xml:space="preserve"> </v>
      </c>
      <c r="R62" s="14" t="str" cm="1">
        <f t="array" ref="R62">_xlfn.IFS(ISBLANK(Q62)," ",Q62=0,Q7_0,Q62=1,Q7_1,Q62=2,Q7_2,Q62=3,Q7_3)</f>
        <v xml:space="preserve"> </v>
      </c>
      <c r="T62" s="14" t="str" cm="1">
        <f t="array" ref="T62">_xlfn.IFS(ISBLANK(S62)," ",S62=0,Q8_0,S62=1,Q8_1,S62=2,Q8_2,S62=3,Q8_3)</f>
        <v xml:space="preserve"> </v>
      </c>
      <c r="V62" s="14" t="str" cm="1">
        <f t="array" ref="V62">_xlfn.IFS(ISBLANK(U62)," ",U62=0,Q9_0,U62=1,Q9_1,U62=2,Q9_2,U62=3,Q9_3)</f>
        <v xml:space="preserve"> </v>
      </c>
      <c r="X62" s="14" t="str" cm="1">
        <f t="array" ref="X62">_xlfn.IFS(ISBLANK(W62)," ",W62=0,Q10_0,W62=1,Q10_1,W62=2,Q10_2,W62=3,Q10_3)</f>
        <v xml:space="preserve"> </v>
      </c>
      <c r="Z62" s="14" t="str" cm="1">
        <f t="array" ref="Z62">_xlfn.IFS(ISBLANK(Y62)," ",Y62=0,Q11_0,Y62=1,Q11_1,Y62=2,Q11_2)</f>
        <v xml:space="preserve"> </v>
      </c>
      <c r="AB62" s="14" t="str" cm="1">
        <f t="array" ref="AB62">_xlfn.IFS(ISBLANK(AA62)," ",AA62=0,Q12_0,AA62=1,Q12_1,AA62=2,Q12_2)</f>
        <v xml:space="preserve"> </v>
      </c>
      <c r="AD62" s="14" t="str" cm="1">
        <f t="array" ref="AD62">_xlfn.IFS(ISBLANK(AC62)," ",AC62=0,Q13_0,AC62=1,Q13_1,AC62=2,Q13_2,AC62=3,Q13_3,AC62=4,Q13_4)</f>
        <v xml:space="preserve"> </v>
      </c>
      <c r="AE62" s="19">
        <f t="shared" si="0"/>
        <v>0</v>
      </c>
    </row>
    <row r="63" spans="4:31" x14ac:dyDescent="0.25">
      <c r="D63" s="7" t="str" cm="1">
        <f t="array" ref="D63">IFERROR(_xlfn.IFS(C63="Yes",Q1_Yes,C63="No",Q1_No),"")</f>
        <v/>
      </c>
      <c r="F63" s="14" t="str" cm="1">
        <f t="array" ref="F63">_xlfn.IFS(ISBLANK(E63)," ",E63=0,Q2_0,E63=1,Q2_1,E63=2,Q2_2,E63=3,Q2_3)</f>
        <v xml:space="preserve"> </v>
      </c>
      <c r="H63" s="14" t="str" cm="1">
        <f t="array" ref="H63">_xlfn.IFS(ISBLANK(G63)," ",G63=0,Q3_0,G63=1,Q3_1,G63=2,Q3_2)</f>
        <v xml:space="preserve"> </v>
      </c>
      <c r="I63" s="20"/>
      <c r="J63" s="21" t="str" cm="1">
        <f t="array" ref="J63">IFERROR(_xlfn.IFS(I63="Yes",Q14_Yes,I63="No",Q14_No),"")</f>
        <v/>
      </c>
      <c r="L63" s="14" t="str" cm="1">
        <f t="array" ref="L63">_xlfn.IFS(ISBLANK(K63)," ",K63=0,Q4_0,K63=1,Q4_1,K63=2,Q4_2,K63=3,Q4_3,K63=4,Q4_4,K63=5,Q4_5)</f>
        <v xml:space="preserve"> </v>
      </c>
      <c r="N63" s="14" t="str" cm="1">
        <f t="array" ref="N63">_xlfn.IFS(ISBLANK(M63)," ",M63=0,Q5_0,M63=1,Q5_1,M63=2,Q5_2,M63=3,Q5_3,M63=4,Q5_4,M63=5,Q5_5)</f>
        <v xml:space="preserve"> </v>
      </c>
      <c r="P63" s="14" t="str" cm="1">
        <f t="array" ref="P63">_xlfn.IFS(ISBLANK(O63)," ",O63=0,Q6_0,O63=1,Q6_1,O63=2,Q6_2,O63=3,Q6_3,O63=4,Q6_4,O63=5,Q6_5)</f>
        <v xml:space="preserve"> </v>
      </c>
      <c r="R63" s="14" t="str" cm="1">
        <f t="array" ref="R63">_xlfn.IFS(ISBLANK(Q63)," ",Q63=0,Q7_0,Q63=1,Q7_1,Q63=2,Q7_2,Q63=3,Q7_3)</f>
        <v xml:space="preserve"> </v>
      </c>
      <c r="T63" s="14" t="str" cm="1">
        <f t="array" ref="T63">_xlfn.IFS(ISBLANK(S63)," ",S63=0,Q8_0,S63=1,Q8_1,S63=2,Q8_2,S63=3,Q8_3)</f>
        <v xml:space="preserve"> </v>
      </c>
      <c r="V63" s="14" t="str" cm="1">
        <f t="array" ref="V63">_xlfn.IFS(ISBLANK(U63)," ",U63=0,Q9_0,U63=1,Q9_1,U63=2,Q9_2,U63=3,Q9_3)</f>
        <v xml:space="preserve"> </v>
      </c>
      <c r="X63" s="14" t="str" cm="1">
        <f t="array" ref="X63">_xlfn.IFS(ISBLANK(W63)," ",W63=0,Q10_0,W63=1,Q10_1,W63=2,Q10_2,W63=3,Q10_3)</f>
        <v xml:space="preserve"> </v>
      </c>
      <c r="Z63" s="14" t="str" cm="1">
        <f t="array" ref="Z63">_xlfn.IFS(ISBLANK(Y63)," ",Y63=0,Q11_0,Y63=1,Q11_1,Y63=2,Q11_2)</f>
        <v xml:space="preserve"> </v>
      </c>
      <c r="AB63" s="14" t="str" cm="1">
        <f t="array" ref="AB63">_xlfn.IFS(ISBLANK(AA63)," ",AA63=0,Q12_0,AA63=1,Q12_1,AA63=2,Q12_2)</f>
        <v xml:space="preserve"> </v>
      </c>
      <c r="AD63" s="14" t="str" cm="1">
        <f t="array" ref="AD63">_xlfn.IFS(ISBLANK(AC63)," ",AC63=0,Q13_0,AC63=1,Q13_1,AC63=2,Q13_2,AC63=3,Q13_3,AC63=4,Q13_4)</f>
        <v xml:space="preserve"> </v>
      </c>
      <c r="AE63" s="19">
        <f t="shared" si="0"/>
        <v>0</v>
      </c>
    </row>
    <row r="64" spans="4:31" x14ac:dyDescent="0.25">
      <c r="D64" s="7" t="str" cm="1">
        <f t="array" ref="D64">IFERROR(_xlfn.IFS(C64="Yes",Q1_Yes,C64="No",Q1_No),"")</f>
        <v/>
      </c>
      <c r="F64" s="14" t="str" cm="1">
        <f t="array" ref="F64">_xlfn.IFS(ISBLANK(E64)," ",E64=0,Q2_0,E64=1,Q2_1,E64=2,Q2_2,E64=3,Q2_3)</f>
        <v xml:space="preserve"> </v>
      </c>
      <c r="H64" s="14" t="str" cm="1">
        <f t="array" ref="H64">_xlfn.IFS(ISBLANK(G64)," ",G64=0,Q3_0,G64=1,Q3_1,G64=2,Q3_2)</f>
        <v xml:space="preserve"> </v>
      </c>
      <c r="I64" s="20"/>
      <c r="J64" s="21" t="str" cm="1">
        <f t="array" ref="J64">IFERROR(_xlfn.IFS(I64="Yes",Q14_Yes,I64="No",Q14_No),"")</f>
        <v/>
      </c>
      <c r="L64" s="14" t="str" cm="1">
        <f t="array" ref="L64">_xlfn.IFS(ISBLANK(K64)," ",K64=0,Q4_0,K64=1,Q4_1,K64=2,Q4_2,K64=3,Q4_3,K64=4,Q4_4,K64=5,Q4_5)</f>
        <v xml:space="preserve"> </v>
      </c>
      <c r="N64" s="14" t="str" cm="1">
        <f t="array" ref="N64">_xlfn.IFS(ISBLANK(M64)," ",M64=0,Q5_0,M64=1,Q5_1,M64=2,Q5_2,M64=3,Q5_3,M64=4,Q5_4,M64=5,Q5_5)</f>
        <v xml:space="preserve"> </v>
      </c>
      <c r="P64" s="14" t="str" cm="1">
        <f t="array" ref="P64">_xlfn.IFS(ISBLANK(O64)," ",O64=0,Q6_0,O64=1,Q6_1,O64=2,Q6_2,O64=3,Q6_3,O64=4,Q6_4,O64=5,Q6_5)</f>
        <v xml:space="preserve"> </v>
      </c>
      <c r="R64" s="14" t="str" cm="1">
        <f t="array" ref="R64">_xlfn.IFS(ISBLANK(Q64)," ",Q64=0,Q7_0,Q64=1,Q7_1,Q64=2,Q7_2,Q64=3,Q7_3)</f>
        <v xml:space="preserve"> </v>
      </c>
      <c r="T64" s="14" t="str" cm="1">
        <f t="array" ref="T64">_xlfn.IFS(ISBLANK(S64)," ",S64=0,Q8_0,S64=1,Q8_1,S64=2,Q8_2,S64=3,Q8_3)</f>
        <v xml:space="preserve"> </v>
      </c>
      <c r="V64" s="14" t="str" cm="1">
        <f t="array" ref="V64">_xlfn.IFS(ISBLANK(U64)," ",U64=0,Q9_0,U64=1,Q9_1,U64=2,Q9_2,U64=3,Q9_3)</f>
        <v xml:space="preserve"> </v>
      </c>
      <c r="X64" s="14" t="str" cm="1">
        <f t="array" ref="X64">_xlfn.IFS(ISBLANK(W64)," ",W64=0,Q10_0,W64=1,Q10_1,W64=2,Q10_2,W64=3,Q10_3)</f>
        <v xml:space="preserve"> </v>
      </c>
      <c r="Z64" s="14" t="str" cm="1">
        <f t="array" ref="Z64">_xlfn.IFS(ISBLANK(Y64)," ",Y64=0,Q11_0,Y64=1,Q11_1,Y64=2,Q11_2)</f>
        <v xml:space="preserve"> </v>
      </c>
      <c r="AB64" s="14" t="str" cm="1">
        <f t="array" ref="AB64">_xlfn.IFS(ISBLANK(AA64)," ",AA64=0,Q12_0,AA64=1,Q12_1,AA64=2,Q12_2)</f>
        <v xml:space="preserve"> </v>
      </c>
      <c r="AD64" s="14" t="str" cm="1">
        <f t="array" ref="AD64">_xlfn.IFS(ISBLANK(AC64)," ",AC64=0,Q13_0,AC64=1,Q13_1,AC64=2,Q13_2,AC64=3,Q13_3,AC64=4,Q13_4)</f>
        <v xml:space="preserve"> </v>
      </c>
      <c r="AE64" s="19">
        <f t="shared" si="0"/>
        <v>0</v>
      </c>
    </row>
    <row r="65" spans="4:31" x14ac:dyDescent="0.25">
      <c r="D65" s="7" t="str" cm="1">
        <f t="array" ref="D65">IFERROR(_xlfn.IFS(C65="Yes",Q1_Yes,C65="No",Q1_No),"")</f>
        <v/>
      </c>
      <c r="F65" s="14" t="str" cm="1">
        <f t="array" ref="F65">_xlfn.IFS(ISBLANK(E65)," ",E65=0,Q2_0,E65=1,Q2_1,E65=2,Q2_2,E65=3,Q2_3)</f>
        <v xml:space="preserve"> </v>
      </c>
      <c r="H65" s="14" t="str" cm="1">
        <f t="array" ref="H65">_xlfn.IFS(ISBLANK(G65)," ",G65=0,Q3_0,G65=1,Q3_1,G65=2,Q3_2)</f>
        <v xml:space="preserve"> </v>
      </c>
      <c r="I65" s="20"/>
      <c r="J65" s="21" t="str" cm="1">
        <f t="array" ref="J65">IFERROR(_xlfn.IFS(I65="Yes",Q14_Yes,I65="No",Q14_No),"")</f>
        <v/>
      </c>
      <c r="L65" s="14" t="str" cm="1">
        <f t="array" ref="L65">_xlfn.IFS(ISBLANK(K65)," ",K65=0,Q4_0,K65=1,Q4_1,K65=2,Q4_2,K65=3,Q4_3,K65=4,Q4_4,K65=5,Q4_5)</f>
        <v xml:space="preserve"> </v>
      </c>
      <c r="N65" s="14" t="str" cm="1">
        <f t="array" ref="N65">_xlfn.IFS(ISBLANK(M65)," ",M65=0,Q5_0,M65=1,Q5_1,M65=2,Q5_2,M65=3,Q5_3,M65=4,Q5_4,M65=5,Q5_5)</f>
        <v xml:space="preserve"> </v>
      </c>
      <c r="P65" s="14" t="str" cm="1">
        <f t="array" ref="P65">_xlfn.IFS(ISBLANK(O65)," ",O65=0,Q6_0,O65=1,Q6_1,O65=2,Q6_2,O65=3,Q6_3,O65=4,Q6_4,O65=5,Q6_5)</f>
        <v xml:space="preserve"> </v>
      </c>
      <c r="R65" s="14" t="str" cm="1">
        <f t="array" ref="R65">_xlfn.IFS(ISBLANK(Q65)," ",Q65=0,Q7_0,Q65=1,Q7_1,Q65=2,Q7_2,Q65=3,Q7_3)</f>
        <v xml:space="preserve"> </v>
      </c>
      <c r="T65" s="14" t="str" cm="1">
        <f t="array" ref="T65">_xlfn.IFS(ISBLANK(S65)," ",S65=0,Q8_0,S65=1,Q8_1,S65=2,Q8_2,S65=3,Q8_3)</f>
        <v xml:space="preserve"> </v>
      </c>
      <c r="V65" s="14" t="str" cm="1">
        <f t="array" ref="V65">_xlfn.IFS(ISBLANK(U65)," ",U65=0,Q9_0,U65=1,Q9_1,U65=2,Q9_2,U65=3,Q9_3)</f>
        <v xml:space="preserve"> </v>
      </c>
      <c r="X65" s="14" t="str" cm="1">
        <f t="array" ref="X65">_xlfn.IFS(ISBLANK(W65)," ",W65=0,Q10_0,W65=1,Q10_1,W65=2,Q10_2,W65=3,Q10_3)</f>
        <v xml:space="preserve"> </v>
      </c>
      <c r="Z65" s="14" t="str" cm="1">
        <f t="array" ref="Z65">_xlfn.IFS(ISBLANK(Y65)," ",Y65=0,Q11_0,Y65=1,Q11_1,Y65=2,Q11_2)</f>
        <v xml:space="preserve"> </v>
      </c>
      <c r="AB65" s="14" t="str" cm="1">
        <f t="array" ref="AB65">_xlfn.IFS(ISBLANK(AA65)," ",AA65=0,Q12_0,AA65=1,Q12_1,AA65=2,Q12_2)</f>
        <v xml:space="preserve"> </v>
      </c>
      <c r="AD65" s="14" t="str" cm="1">
        <f t="array" ref="AD65">_xlfn.IFS(ISBLANK(AC65)," ",AC65=0,Q13_0,AC65=1,Q13_1,AC65=2,Q13_2,AC65=3,Q13_3,AC65=4,Q13_4)</f>
        <v xml:space="preserve"> </v>
      </c>
      <c r="AE65" s="19">
        <f t="shared" si="0"/>
        <v>0</v>
      </c>
    </row>
    <row r="66" spans="4:31" x14ac:dyDescent="0.25">
      <c r="D66" s="7" t="str" cm="1">
        <f t="array" ref="D66">IFERROR(_xlfn.IFS(C66="Yes",Q1_Yes,C66="No",Q1_No),"")</f>
        <v/>
      </c>
      <c r="F66" s="14" t="str" cm="1">
        <f t="array" ref="F66">_xlfn.IFS(ISBLANK(E66)," ",E66=0,Q2_0,E66=1,Q2_1,E66=2,Q2_2,E66=3,Q2_3)</f>
        <v xml:space="preserve"> </v>
      </c>
      <c r="H66" s="14" t="str" cm="1">
        <f t="array" ref="H66">_xlfn.IFS(ISBLANK(G66)," ",G66=0,Q3_0,G66=1,Q3_1,G66=2,Q3_2)</f>
        <v xml:space="preserve"> </v>
      </c>
      <c r="I66" s="20"/>
      <c r="J66" s="21" t="str" cm="1">
        <f t="array" ref="J66">IFERROR(_xlfn.IFS(I66="Yes",Q14_Yes,I66="No",Q14_No),"")</f>
        <v/>
      </c>
      <c r="L66" s="14" t="str" cm="1">
        <f t="array" ref="L66">_xlfn.IFS(ISBLANK(K66)," ",K66=0,Q4_0,K66=1,Q4_1,K66=2,Q4_2,K66=3,Q4_3,K66=4,Q4_4,K66=5,Q4_5)</f>
        <v xml:space="preserve"> </v>
      </c>
      <c r="N66" s="14" t="str" cm="1">
        <f t="array" ref="N66">_xlfn.IFS(ISBLANK(M66)," ",M66=0,Q5_0,M66=1,Q5_1,M66=2,Q5_2,M66=3,Q5_3,M66=4,Q5_4,M66=5,Q5_5)</f>
        <v xml:space="preserve"> </v>
      </c>
      <c r="P66" s="14" t="str" cm="1">
        <f t="array" ref="P66">_xlfn.IFS(ISBLANK(O66)," ",O66=0,Q6_0,O66=1,Q6_1,O66=2,Q6_2,O66=3,Q6_3,O66=4,Q6_4,O66=5,Q6_5)</f>
        <v xml:space="preserve"> </v>
      </c>
      <c r="R66" s="14" t="str" cm="1">
        <f t="array" ref="R66">_xlfn.IFS(ISBLANK(Q66)," ",Q66=0,Q7_0,Q66=1,Q7_1,Q66=2,Q7_2,Q66=3,Q7_3)</f>
        <v xml:space="preserve"> </v>
      </c>
      <c r="T66" s="14" t="str" cm="1">
        <f t="array" ref="T66">_xlfn.IFS(ISBLANK(S66)," ",S66=0,Q8_0,S66=1,Q8_1,S66=2,Q8_2,S66=3,Q8_3)</f>
        <v xml:space="preserve"> </v>
      </c>
      <c r="V66" s="14" t="str" cm="1">
        <f t="array" ref="V66">_xlfn.IFS(ISBLANK(U66)," ",U66=0,Q9_0,U66=1,Q9_1,U66=2,Q9_2,U66=3,Q9_3)</f>
        <v xml:space="preserve"> </v>
      </c>
      <c r="X66" s="14" t="str" cm="1">
        <f t="array" ref="X66">_xlfn.IFS(ISBLANK(W66)," ",W66=0,Q10_0,W66=1,Q10_1,W66=2,Q10_2,W66=3,Q10_3)</f>
        <v xml:space="preserve"> </v>
      </c>
      <c r="Z66" s="14" t="str" cm="1">
        <f t="array" ref="Z66">_xlfn.IFS(ISBLANK(Y66)," ",Y66=0,Q11_0,Y66=1,Q11_1,Y66=2,Q11_2)</f>
        <v xml:space="preserve"> </v>
      </c>
      <c r="AB66" s="14" t="str" cm="1">
        <f t="array" ref="AB66">_xlfn.IFS(ISBLANK(AA66)," ",AA66=0,Q12_0,AA66=1,Q12_1,AA66=2,Q12_2)</f>
        <v xml:space="preserve"> </v>
      </c>
      <c r="AD66" s="14" t="str" cm="1">
        <f t="array" ref="AD66">_xlfn.IFS(ISBLANK(AC66)," ",AC66=0,Q13_0,AC66=1,Q13_1,AC66=2,Q13_2,AC66=3,Q13_3,AC66=4,Q13_4)</f>
        <v xml:space="preserve"> </v>
      </c>
      <c r="AE66" s="19">
        <f t="shared" si="0"/>
        <v>0</v>
      </c>
    </row>
    <row r="67" spans="4:31" x14ac:dyDescent="0.25">
      <c r="D67" s="7" t="str" cm="1">
        <f t="array" ref="D67">IFERROR(_xlfn.IFS(C67="Yes",Q1_Yes,C67="No",Q1_No),"")</f>
        <v/>
      </c>
      <c r="F67" s="14" t="str" cm="1">
        <f t="array" ref="F67">_xlfn.IFS(ISBLANK(E67)," ",E67=0,Q2_0,E67=1,Q2_1,E67=2,Q2_2,E67=3,Q2_3)</f>
        <v xml:space="preserve"> </v>
      </c>
      <c r="H67" s="14" t="str" cm="1">
        <f t="array" ref="H67">_xlfn.IFS(ISBLANK(G67)," ",G67=0,Q3_0,G67=1,Q3_1,G67=2,Q3_2)</f>
        <v xml:space="preserve"> </v>
      </c>
      <c r="I67" s="20"/>
      <c r="J67" s="21" t="str" cm="1">
        <f t="array" ref="J67">IFERROR(_xlfn.IFS(I67="Yes",Q14_Yes,I67="No",Q14_No),"")</f>
        <v/>
      </c>
      <c r="L67" s="14" t="str" cm="1">
        <f t="array" ref="L67">_xlfn.IFS(ISBLANK(K67)," ",K67=0,Q4_0,K67=1,Q4_1,K67=2,Q4_2,K67=3,Q4_3,K67=4,Q4_4,K67=5,Q4_5)</f>
        <v xml:space="preserve"> </v>
      </c>
      <c r="N67" s="14" t="str" cm="1">
        <f t="array" ref="N67">_xlfn.IFS(ISBLANK(M67)," ",M67=0,Q5_0,M67=1,Q5_1,M67=2,Q5_2,M67=3,Q5_3,M67=4,Q5_4,M67=5,Q5_5)</f>
        <v xml:space="preserve"> </v>
      </c>
      <c r="P67" s="14" t="str" cm="1">
        <f t="array" ref="P67">_xlfn.IFS(ISBLANK(O67)," ",O67=0,Q6_0,O67=1,Q6_1,O67=2,Q6_2,O67=3,Q6_3,O67=4,Q6_4,O67=5,Q6_5)</f>
        <v xml:space="preserve"> </v>
      </c>
      <c r="R67" s="14" t="str" cm="1">
        <f t="array" ref="R67">_xlfn.IFS(ISBLANK(Q67)," ",Q67=0,Q7_0,Q67=1,Q7_1,Q67=2,Q7_2,Q67=3,Q7_3)</f>
        <v xml:space="preserve"> </v>
      </c>
      <c r="T67" s="14" t="str" cm="1">
        <f t="array" ref="T67">_xlfn.IFS(ISBLANK(S67)," ",S67=0,Q8_0,S67=1,Q8_1,S67=2,Q8_2,S67=3,Q8_3)</f>
        <v xml:space="preserve"> </v>
      </c>
      <c r="V67" s="14" t="str" cm="1">
        <f t="array" ref="V67">_xlfn.IFS(ISBLANK(U67)," ",U67=0,Q9_0,U67=1,Q9_1,U67=2,Q9_2,U67=3,Q9_3)</f>
        <v xml:space="preserve"> </v>
      </c>
      <c r="X67" s="14" t="str" cm="1">
        <f t="array" ref="X67">_xlfn.IFS(ISBLANK(W67)," ",W67=0,Q10_0,W67=1,Q10_1,W67=2,Q10_2,W67=3,Q10_3)</f>
        <v xml:space="preserve"> </v>
      </c>
      <c r="Z67" s="14" t="str" cm="1">
        <f t="array" ref="Z67">_xlfn.IFS(ISBLANK(Y67)," ",Y67=0,Q11_0,Y67=1,Q11_1,Y67=2,Q11_2)</f>
        <v xml:space="preserve"> </v>
      </c>
      <c r="AB67" s="14" t="str" cm="1">
        <f t="array" ref="AB67">_xlfn.IFS(ISBLANK(AA67)," ",AA67=0,Q12_0,AA67=1,Q12_1,AA67=2,Q12_2)</f>
        <v xml:space="preserve"> </v>
      </c>
      <c r="AD67" s="14" t="str" cm="1">
        <f t="array" ref="AD67">_xlfn.IFS(ISBLANK(AC67)," ",AC67=0,Q13_0,AC67=1,Q13_1,AC67=2,Q13_2,AC67=3,Q13_3,AC67=4,Q13_4)</f>
        <v xml:space="preserve"> </v>
      </c>
      <c r="AE67" s="19">
        <f t="shared" si="0"/>
        <v>0</v>
      </c>
    </row>
    <row r="68" spans="4:31" x14ac:dyDescent="0.25">
      <c r="D68" s="7" t="str" cm="1">
        <f t="array" ref="D68">IFERROR(_xlfn.IFS(C68="Yes",Q1_Yes,C68="No",Q1_No),"")</f>
        <v/>
      </c>
      <c r="F68" s="14" t="str" cm="1">
        <f t="array" ref="F68">_xlfn.IFS(ISBLANK(E68)," ",E68=0,Q2_0,E68=1,Q2_1,E68=2,Q2_2,E68=3,Q2_3)</f>
        <v xml:space="preserve"> </v>
      </c>
      <c r="H68" s="14" t="str" cm="1">
        <f t="array" ref="H68">_xlfn.IFS(ISBLANK(G68)," ",G68=0,Q3_0,G68=1,Q3_1,G68=2,Q3_2)</f>
        <v xml:space="preserve"> </v>
      </c>
      <c r="I68" s="20"/>
      <c r="J68" s="21" t="str" cm="1">
        <f t="array" ref="J68">IFERROR(_xlfn.IFS(I68="Yes",Q14_Yes,I68="No",Q14_No),"")</f>
        <v/>
      </c>
      <c r="L68" s="14" t="str" cm="1">
        <f t="array" ref="L68">_xlfn.IFS(ISBLANK(K68)," ",K68=0,Q4_0,K68=1,Q4_1,K68=2,Q4_2,K68=3,Q4_3,K68=4,Q4_4,K68=5,Q4_5)</f>
        <v xml:space="preserve"> </v>
      </c>
      <c r="N68" s="14" t="str" cm="1">
        <f t="array" ref="N68">_xlfn.IFS(ISBLANK(M68)," ",M68=0,Q5_0,M68=1,Q5_1,M68=2,Q5_2,M68=3,Q5_3,M68=4,Q5_4,M68=5,Q5_5)</f>
        <v xml:space="preserve"> </v>
      </c>
      <c r="P68" s="14" t="str" cm="1">
        <f t="array" ref="P68">_xlfn.IFS(ISBLANK(O68)," ",O68=0,Q6_0,O68=1,Q6_1,O68=2,Q6_2,O68=3,Q6_3,O68=4,Q6_4,O68=5,Q6_5)</f>
        <v xml:space="preserve"> </v>
      </c>
      <c r="R68" s="14" t="str" cm="1">
        <f t="array" ref="R68">_xlfn.IFS(ISBLANK(Q68)," ",Q68=0,Q7_0,Q68=1,Q7_1,Q68=2,Q7_2,Q68=3,Q7_3)</f>
        <v xml:space="preserve"> </v>
      </c>
      <c r="T68" s="14" t="str" cm="1">
        <f t="array" ref="T68">_xlfn.IFS(ISBLANK(S68)," ",S68=0,Q8_0,S68=1,Q8_1,S68=2,Q8_2,S68=3,Q8_3)</f>
        <v xml:space="preserve"> </v>
      </c>
      <c r="V68" s="14" t="str" cm="1">
        <f t="array" ref="V68">_xlfn.IFS(ISBLANK(U68)," ",U68=0,Q9_0,U68=1,Q9_1,U68=2,Q9_2,U68=3,Q9_3)</f>
        <v xml:space="preserve"> </v>
      </c>
      <c r="X68" s="14" t="str" cm="1">
        <f t="array" ref="X68">_xlfn.IFS(ISBLANK(W68)," ",W68=0,Q10_0,W68=1,Q10_1,W68=2,Q10_2,W68=3,Q10_3)</f>
        <v xml:space="preserve"> </v>
      </c>
      <c r="Z68" s="14" t="str" cm="1">
        <f t="array" ref="Z68">_xlfn.IFS(ISBLANK(Y68)," ",Y68=0,Q11_0,Y68=1,Q11_1,Y68=2,Q11_2)</f>
        <v xml:space="preserve"> </v>
      </c>
      <c r="AB68" s="14" t="str" cm="1">
        <f t="array" ref="AB68">_xlfn.IFS(ISBLANK(AA68)," ",AA68=0,Q12_0,AA68=1,Q12_1,AA68=2,Q12_2)</f>
        <v xml:space="preserve"> </v>
      </c>
      <c r="AD68" s="14" t="str" cm="1">
        <f t="array" ref="AD68">_xlfn.IFS(ISBLANK(AC68)," ",AC68=0,Q13_0,AC68=1,Q13_1,AC68=2,Q13_2,AC68=3,Q13_3,AC68=4,Q13_4)</f>
        <v xml:space="preserve"> </v>
      </c>
      <c r="AE68" s="19">
        <f t="shared" ref="AE68:AE131" si="1">SUM(E68,G68,K68,M68,O68,Q68,S68,U68,Y68,W68,AA68,AC68)</f>
        <v>0</v>
      </c>
    </row>
    <row r="69" spans="4:31" x14ac:dyDescent="0.25">
      <c r="D69" s="7" t="str" cm="1">
        <f t="array" ref="D69">IFERROR(_xlfn.IFS(C69="Yes",Q1_Yes,C69="No",Q1_No),"")</f>
        <v/>
      </c>
      <c r="F69" s="14" t="str" cm="1">
        <f t="array" ref="F69">_xlfn.IFS(ISBLANK(E69)," ",E69=0,Q2_0,E69=1,Q2_1,E69=2,Q2_2,E69=3,Q2_3)</f>
        <v xml:space="preserve"> </v>
      </c>
      <c r="H69" s="14" t="str" cm="1">
        <f t="array" ref="H69">_xlfn.IFS(ISBLANK(G69)," ",G69=0,Q3_0,G69=1,Q3_1,G69=2,Q3_2)</f>
        <v xml:space="preserve"> </v>
      </c>
      <c r="I69" s="20"/>
      <c r="J69" s="21" t="str" cm="1">
        <f t="array" ref="J69">IFERROR(_xlfn.IFS(I69="Yes",Q14_Yes,I69="No",Q14_No),"")</f>
        <v/>
      </c>
      <c r="L69" s="14" t="str" cm="1">
        <f t="array" ref="L69">_xlfn.IFS(ISBLANK(K69)," ",K69=0,Q4_0,K69=1,Q4_1,K69=2,Q4_2,K69=3,Q4_3,K69=4,Q4_4,K69=5,Q4_5)</f>
        <v xml:space="preserve"> </v>
      </c>
      <c r="N69" s="14" t="str" cm="1">
        <f t="array" ref="N69">_xlfn.IFS(ISBLANK(M69)," ",M69=0,Q5_0,M69=1,Q5_1,M69=2,Q5_2,M69=3,Q5_3,M69=4,Q5_4,M69=5,Q5_5)</f>
        <v xml:space="preserve"> </v>
      </c>
      <c r="P69" s="14" t="str" cm="1">
        <f t="array" ref="P69">_xlfn.IFS(ISBLANK(O69)," ",O69=0,Q6_0,O69=1,Q6_1,O69=2,Q6_2,O69=3,Q6_3,O69=4,Q6_4,O69=5,Q6_5)</f>
        <v xml:space="preserve"> </v>
      </c>
      <c r="R69" s="14" t="str" cm="1">
        <f t="array" ref="R69">_xlfn.IFS(ISBLANK(Q69)," ",Q69=0,Q7_0,Q69=1,Q7_1,Q69=2,Q7_2,Q69=3,Q7_3)</f>
        <v xml:space="preserve"> </v>
      </c>
      <c r="T69" s="14" t="str" cm="1">
        <f t="array" ref="T69">_xlfn.IFS(ISBLANK(S69)," ",S69=0,Q8_0,S69=1,Q8_1,S69=2,Q8_2,S69=3,Q8_3)</f>
        <v xml:space="preserve"> </v>
      </c>
      <c r="V69" s="14" t="str" cm="1">
        <f t="array" ref="V69">_xlfn.IFS(ISBLANK(U69)," ",U69=0,Q9_0,U69=1,Q9_1,U69=2,Q9_2,U69=3,Q9_3)</f>
        <v xml:space="preserve"> </v>
      </c>
      <c r="X69" s="14" t="str" cm="1">
        <f t="array" ref="X69">_xlfn.IFS(ISBLANK(W69)," ",W69=0,Q10_0,W69=1,Q10_1,W69=2,Q10_2,W69=3,Q10_3)</f>
        <v xml:space="preserve"> </v>
      </c>
      <c r="Z69" s="14" t="str" cm="1">
        <f t="array" ref="Z69">_xlfn.IFS(ISBLANK(Y69)," ",Y69=0,Q11_0,Y69=1,Q11_1,Y69=2,Q11_2)</f>
        <v xml:space="preserve"> </v>
      </c>
      <c r="AB69" s="14" t="str" cm="1">
        <f t="array" ref="AB69">_xlfn.IFS(ISBLANK(AA69)," ",AA69=0,Q12_0,AA69=1,Q12_1,AA69=2,Q12_2)</f>
        <v xml:space="preserve"> </v>
      </c>
      <c r="AD69" s="14" t="str" cm="1">
        <f t="array" ref="AD69">_xlfn.IFS(ISBLANK(AC69)," ",AC69=0,Q13_0,AC69=1,Q13_1,AC69=2,Q13_2,AC69=3,Q13_3,AC69=4,Q13_4)</f>
        <v xml:space="preserve"> </v>
      </c>
      <c r="AE69" s="19">
        <f t="shared" si="1"/>
        <v>0</v>
      </c>
    </row>
    <row r="70" spans="4:31" x14ac:dyDescent="0.25">
      <c r="D70" s="7" t="str" cm="1">
        <f t="array" ref="D70">IFERROR(_xlfn.IFS(C70="Yes",Q1_Yes,C70="No",Q1_No),"")</f>
        <v/>
      </c>
      <c r="F70" s="14" t="str" cm="1">
        <f t="array" ref="F70">_xlfn.IFS(ISBLANK(E70)," ",E70=0,Q2_0,E70=1,Q2_1,E70=2,Q2_2,E70=3,Q2_3)</f>
        <v xml:space="preserve"> </v>
      </c>
      <c r="H70" s="14" t="str" cm="1">
        <f t="array" ref="H70">_xlfn.IFS(ISBLANK(G70)," ",G70=0,Q3_0,G70=1,Q3_1,G70=2,Q3_2)</f>
        <v xml:space="preserve"> </v>
      </c>
      <c r="I70" s="20"/>
      <c r="J70" s="21" t="str" cm="1">
        <f t="array" ref="J70">IFERROR(_xlfn.IFS(I70="Yes",Q14_Yes,I70="No",Q14_No),"")</f>
        <v/>
      </c>
      <c r="L70" s="14" t="str" cm="1">
        <f t="array" ref="L70">_xlfn.IFS(ISBLANK(K70)," ",K70=0,Q4_0,K70=1,Q4_1,K70=2,Q4_2,K70=3,Q4_3,K70=4,Q4_4,K70=5,Q4_5)</f>
        <v xml:space="preserve"> </v>
      </c>
      <c r="N70" s="14" t="str" cm="1">
        <f t="array" ref="N70">_xlfn.IFS(ISBLANK(M70)," ",M70=0,Q5_0,M70=1,Q5_1,M70=2,Q5_2,M70=3,Q5_3,M70=4,Q5_4,M70=5,Q5_5)</f>
        <v xml:space="preserve"> </v>
      </c>
      <c r="P70" s="14" t="str" cm="1">
        <f t="array" ref="P70">_xlfn.IFS(ISBLANK(O70)," ",O70=0,Q6_0,O70=1,Q6_1,O70=2,Q6_2,O70=3,Q6_3,O70=4,Q6_4,O70=5,Q6_5)</f>
        <v xml:space="preserve"> </v>
      </c>
      <c r="R70" s="14" t="str" cm="1">
        <f t="array" ref="R70">_xlfn.IFS(ISBLANK(Q70)," ",Q70=0,Q7_0,Q70=1,Q7_1,Q70=2,Q7_2,Q70=3,Q7_3)</f>
        <v xml:space="preserve"> </v>
      </c>
      <c r="T70" s="14" t="str" cm="1">
        <f t="array" ref="T70">_xlfn.IFS(ISBLANK(S70)," ",S70=0,Q8_0,S70=1,Q8_1,S70=2,Q8_2,S70=3,Q8_3)</f>
        <v xml:space="preserve"> </v>
      </c>
      <c r="V70" s="14" t="str" cm="1">
        <f t="array" ref="V70">_xlfn.IFS(ISBLANK(U70)," ",U70=0,Q9_0,U70=1,Q9_1,U70=2,Q9_2,U70=3,Q9_3)</f>
        <v xml:space="preserve"> </v>
      </c>
      <c r="X70" s="14" t="str" cm="1">
        <f t="array" ref="X70">_xlfn.IFS(ISBLANK(W70)," ",W70=0,Q10_0,W70=1,Q10_1,W70=2,Q10_2,W70=3,Q10_3)</f>
        <v xml:space="preserve"> </v>
      </c>
      <c r="Z70" s="14" t="str" cm="1">
        <f t="array" ref="Z70">_xlfn.IFS(ISBLANK(Y70)," ",Y70=0,Q11_0,Y70=1,Q11_1,Y70=2,Q11_2)</f>
        <v xml:space="preserve"> </v>
      </c>
      <c r="AB70" s="14" t="str" cm="1">
        <f t="array" ref="AB70">_xlfn.IFS(ISBLANK(AA70)," ",AA70=0,Q12_0,AA70=1,Q12_1,AA70=2,Q12_2)</f>
        <v xml:space="preserve"> </v>
      </c>
      <c r="AD70" s="14" t="str" cm="1">
        <f t="array" ref="AD70">_xlfn.IFS(ISBLANK(AC70)," ",AC70=0,Q13_0,AC70=1,Q13_1,AC70=2,Q13_2,AC70=3,Q13_3,AC70=4,Q13_4)</f>
        <v xml:space="preserve"> </v>
      </c>
      <c r="AE70" s="19">
        <f t="shared" si="1"/>
        <v>0</v>
      </c>
    </row>
    <row r="71" spans="4:31" x14ac:dyDescent="0.25">
      <c r="D71" s="7" t="str" cm="1">
        <f t="array" ref="D71">IFERROR(_xlfn.IFS(C71="Yes",Q1_Yes,C71="No",Q1_No),"")</f>
        <v/>
      </c>
      <c r="F71" s="14" t="str" cm="1">
        <f t="array" ref="F71">_xlfn.IFS(ISBLANK(E71)," ",E71=0,Q2_0,E71=1,Q2_1,E71=2,Q2_2,E71=3,Q2_3)</f>
        <v xml:space="preserve"> </v>
      </c>
      <c r="H71" s="14" t="str" cm="1">
        <f t="array" ref="H71">_xlfn.IFS(ISBLANK(G71)," ",G71=0,Q3_0,G71=1,Q3_1,G71=2,Q3_2)</f>
        <v xml:space="preserve"> </v>
      </c>
      <c r="I71" s="20"/>
      <c r="J71" s="21" t="str" cm="1">
        <f t="array" ref="J71">IFERROR(_xlfn.IFS(I71="Yes",Q14_Yes,I71="No",Q14_No),"")</f>
        <v/>
      </c>
      <c r="L71" s="14" t="str" cm="1">
        <f t="array" ref="L71">_xlfn.IFS(ISBLANK(K71)," ",K71=0,Q4_0,K71=1,Q4_1,K71=2,Q4_2,K71=3,Q4_3,K71=4,Q4_4,K71=5,Q4_5)</f>
        <v xml:space="preserve"> </v>
      </c>
      <c r="N71" s="14" t="str" cm="1">
        <f t="array" ref="N71">_xlfn.IFS(ISBLANK(M71)," ",M71=0,Q5_0,M71=1,Q5_1,M71=2,Q5_2,M71=3,Q5_3,M71=4,Q5_4,M71=5,Q5_5)</f>
        <v xml:space="preserve"> </v>
      </c>
      <c r="P71" s="14" t="str" cm="1">
        <f t="array" ref="P71">_xlfn.IFS(ISBLANK(O71)," ",O71=0,Q6_0,O71=1,Q6_1,O71=2,Q6_2,O71=3,Q6_3,O71=4,Q6_4,O71=5,Q6_5)</f>
        <v xml:space="preserve"> </v>
      </c>
      <c r="R71" s="14" t="str" cm="1">
        <f t="array" ref="R71">_xlfn.IFS(ISBLANK(Q71)," ",Q71=0,Q7_0,Q71=1,Q7_1,Q71=2,Q7_2,Q71=3,Q7_3)</f>
        <v xml:space="preserve"> </v>
      </c>
      <c r="T71" s="14" t="str" cm="1">
        <f t="array" ref="T71">_xlfn.IFS(ISBLANK(S71)," ",S71=0,Q8_0,S71=1,Q8_1,S71=2,Q8_2,S71=3,Q8_3)</f>
        <v xml:space="preserve"> </v>
      </c>
      <c r="V71" s="14" t="str" cm="1">
        <f t="array" ref="V71">_xlfn.IFS(ISBLANK(U71)," ",U71=0,Q9_0,U71=1,Q9_1,U71=2,Q9_2,U71=3,Q9_3)</f>
        <v xml:space="preserve"> </v>
      </c>
      <c r="X71" s="14" t="str" cm="1">
        <f t="array" ref="X71">_xlfn.IFS(ISBLANK(W71)," ",W71=0,Q10_0,W71=1,Q10_1,W71=2,Q10_2,W71=3,Q10_3)</f>
        <v xml:space="preserve"> </v>
      </c>
      <c r="Z71" s="14" t="str" cm="1">
        <f t="array" ref="Z71">_xlfn.IFS(ISBLANK(Y71)," ",Y71=0,Q11_0,Y71=1,Q11_1,Y71=2,Q11_2)</f>
        <v xml:space="preserve"> </v>
      </c>
      <c r="AB71" s="14" t="str" cm="1">
        <f t="array" ref="AB71">_xlfn.IFS(ISBLANK(AA71)," ",AA71=0,Q12_0,AA71=1,Q12_1,AA71=2,Q12_2)</f>
        <v xml:space="preserve"> </v>
      </c>
      <c r="AD71" s="14" t="str" cm="1">
        <f t="array" ref="AD71">_xlfn.IFS(ISBLANK(AC71)," ",AC71=0,Q13_0,AC71=1,Q13_1,AC71=2,Q13_2,AC71=3,Q13_3,AC71=4,Q13_4)</f>
        <v xml:space="preserve"> </v>
      </c>
      <c r="AE71" s="19">
        <f t="shared" si="1"/>
        <v>0</v>
      </c>
    </row>
    <row r="72" spans="4:31" x14ac:dyDescent="0.25">
      <c r="D72" s="7" t="str" cm="1">
        <f t="array" ref="D72">IFERROR(_xlfn.IFS(C72="Yes",Q1_Yes,C72="No",Q1_No),"")</f>
        <v/>
      </c>
      <c r="F72" s="14" t="str" cm="1">
        <f t="array" ref="F72">_xlfn.IFS(ISBLANK(E72)," ",E72=0,Q2_0,E72=1,Q2_1,E72=2,Q2_2,E72=3,Q2_3)</f>
        <v xml:space="preserve"> </v>
      </c>
      <c r="H72" s="14" t="str" cm="1">
        <f t="array" ref="H72">_xlfn.IFS(ISBLANK(G72)," ",G72=0,Q3_0,G72=1,Q3_1,G72=2,Q3_2)</f>
        <v xml:space="preserve"> </v>
      </c>
      <c r="I72" s="20"/>
      <c r="J72" s="21" t="str" cm="1">
        <f t="array" ref="J72">IFERROR(_xlfn.IFS(I72="Yes",Q14_Yes,I72="No",Q14_No),"")</f>
        <v/>
      </c>
      <c r="L72" s="14" t="str" cm="1">
        <f t="array" ref="L72">_xlfn.IFS(ISBLANK(K72)," ",K72=0,Q4_0,K72=1,Q4_1,K72=2,Q4_2,K72=3,Q4_3,K72=4,Q4_4,K72=5,Q4_5)</f>
        <v xml:space="preserve"> </v>
      </c>
      <c r="N72" s="14" t="str" cm="1">
        <f t="array" ref="N72">_xlfn.IFS(ISBLANK(M72)," ",M72=0,Q5_0,M72=1,Q5_1,M72=2,Q5_2,M72=3,Q5_3,M72=4,Q5_4,M72=5,Q5_5)</f>
        <v xml:space="preserve"> </v>
      </c>
      <c r="P72" s="14" t="str" cm="1">
        <f t="array" ref="P72">_xlfn.IFS(ISBLANK(O72)," ",O72=0,Q6_0,O72=1,Q6_1,O72=2,Q6_2,O72=3,Q6_3,O72=4,Q6_4,O72=5,Q6_5)</f>
        <v xml:space="preserve"> </v>
      </c>
      <c r="R72" s="14" t="str" cm="1">
        <f t="array" ref="R72">_xlfn.IFS(ISBLANK(Q72)," ",Q72=0,Q7_0,Q72=1,Q7_1,Q72=2,Q7_2,Q72=3,Q7_3)</f>
        <v xml:space="preserve"> </v>
      </c>
      <c r="T72" s="14" t="str" cm="1">
        <f t="array" ref="T72">_xlfn.IFS(ISBLANK(S72)," ",S72=0,Q8_0,S72=1,Q8_1,S72=2,Q8_2,S72=3,Q8_3)</f>
        <v xml:space="preserve"> </v>
      </c>
      <c r="V72" s="14" t="str" cm="1">
        <f t="array" ref="V72">_xlfn.IFS(ISBLANK(U72)," ",U72=0,Q9_0,U72=1,Q9_1,U72=2,Q9_2,U72=3,Q9_3)</f>
        <v xml:space="preserve"> </v>
      </c>
      <c r="X72" s="14" t="str" cm="1">
        <f t="array" ref="X72">_xlfn.IFS(ISBLANK(W72)," ",W72=0,Q10_0,W72=1,Q10_1,W72=2,Q10_2,W72=3,Q10_3)</f>
        <v xml:space="preserve"> </v>
      </c>
      <c r="Z72" s="14" t="str" cm="1">
        <f t="array" ref="Z72">_xlfn.IFS(ISBLANK(Y72)," ",Y72=0,Q11_0,Y72=1,Q11_1,Y72=2,Q11_2)</f>
        <v xml:space="preserve"> </v>
      </c>
      <c r="AB72" s="14" t="str" cm="1">
        <f t="array" ref="AB72">_xlfn.IFS(ISBLANK(AA72)," ",AA72=0,Q12_0,AA72=1,Q12_1,AA72=2,Q12_2)</f>
        <v xml:space="preserve"> </v>
      </c>
      <c r="AD72" s="14" t="str" cm="1">
        <f t="array" ref="AD72">_xlfn.IFS(ISBLANK(AC72)," ",AC72=0,Q13_0,AC72=1,Q13_1,AC72=2,Q13_2,AC72=3,Q13_3,AC72=4,Q13_4)</f>
        <v xml:space="preserve"> </v>
      </c>
      <c r="AE72" s="19">
        <f t="shared" si="1"/>
        <v>0</v>
      </c>
    </row>
    <row r="73" spans="4:31" x14ac:dyDescent="0.25">
      <c r="D73" s="7" t="str" cm="1">
        <f t="array" ref="D73">IFERROR(_xlfn.IFS(C73="Yes",Q1_Yes,C73="No",Q1_No),"")</f>
        <v/>
      </c>
      <c r="F73" s="14" t="str" cm="1">
        <f t="array" ref="F73">_xlfn.IFS(ISBLANK(E73)," ",E73=0,Q2_0,E73=1,Q2_1,E73=2,Q2_2,E73=3,Q2_3)</f>
        <v xml:space="preserve"> </v>
      </c>
      <c r="H73" s="14" t="str" cm="1">
        <f t="array" ref="H73">_xlfn.IFS(ISBLANK(G73)," ",G73=0,Q3_0,G73=1,Q3_1,G73=2,Q3_2)</f>
        <v xml:space="preserve"> </v>
      </c>
      <c r="I73" s="20"/>
      <c r="J73" s="21" t="str" cm="1">
        <f t="array" ref="J73">IFERROR(_xlfn.IFS(I73="Yes",Q14_Yes,I73="No",Q14_No),"")</f>
        <v/>
      </c>
      <c r="L73" s="14" t="str" cm="1">
        <f t="array" ref="L73">_xlfn.IFS(ISBLANK(K73)," ",K73=0,Q4_0,K73=1,Q4_1,K73=2,Q4_2,K73=3,Q4_3,K73=4,Q4_4,K73=5,Q4_5)</f>
        <v xml:space="preserve"> </v>
      </c>
      <c r="N73" s="14" t="str" cm="1">
        <f t="array" ref="N73">_xlfn.IFS(ISBLANK(M73)," ",M73=0,Q5_0,M73=1,Q5_1,M73=2,Q5_2,M73=3,Q5_3,M73=4,Q5_4,M73=5,Q5_5)</f>
        <v xml:space="preserve"> </v>
      </c>
      <c r="P73" s="14" t="str" cm="1">
        <f t="array" ref="P73">_xlfn.IFS(ISBLANK(O73)," ",O73=0,Q6_0,O73=1,Q6_1,O73=2,Q6_2,O73=3,Q6_3,O73=4,Q6_4,O73=5,Q6_5)</f>
        <v xml:space="preserve"> </v>
      </c>
      <c r="R73" s="14" t="str" cm="1">
        <f t="array" ref="R73">_xlfn.IFS(ISBLANK(Q73)," ",Q73=0,Q7_0,Q73=1,Q7_1,Q73=2,Q7_2,Q73=3,Q7_3)</f>
        <v xml:space="preserve"> </v>
      </c>
      <c r="T73" s="14" t="str" cm="1">
        <f t="array" ref="T73">_xlfn.IFS(ISBLANK(S73)," ",S73=0,Q8_0,S73=1,Q8_1,S73=2,Q8_2,S73=3,Q8_3)</f>
        <v xml:space="preserve"> </v>
      </c>
      <c r="V73" s="14" t="str" cm="1">
        <f t="array" ref="V73">_xlfn.IFS(ISBLANK(U73)," ",U73=0,Q9_0,U73=1,Q9_1,U73=2,Q9_2,U73=3,Q9_3)</f>
        <v xml:space="preserve"> </v>
      </c>
      <c r="X73" s="14" t="str" cm="1">
        <f t="array" ref="X73">_xlfn.IFS(ISBLANK(W73)," ",W73=0,Q10_0,W73=1,Q10_1,W73=2,Q10_2,W73=3,Q10_3)</f>
        <v xml:space="preserve"> </v>
      </c>
      <c r="Z73" s="14" t="str" cm="1">
        <f t="array" ref="Z73">_xlfn.IFS(ISBLANK(Y73)," ",Y73=0,Q11_0,Y73=1,Q11_1,Y73=2,Q11_2)</f>
        <v xml:space="preserve"> </v>
      </c>
      <c r="AB73" s="14" t="str" cm="1">
        <f t="array" ref="AB73">_xlfn.IFS(ISBLANK(AA73)," ",AA73=0,Q12_0,AA73=1,Q12_1,AA73=2,Q12_2)</f>
        <v xml:space="preserve"> </v>
      </c>
      <c r="AD73" s="14" t="str" cm="1">
        <f t="array" ref="AD73">_xlfn.IFS(ISBLANK(AC73)," ",AC73=0,Q13_0,AC73=1,Q13_1,AC73=2,Q13_2,AC73=3,Q13_3,AC73=4,Q13_4)</f>
        <v xml:space="preserve"> </v>
      </c>
      <c r="AE73" s="19">
        <f t="shared" si="1"/>
        <v>0</v>
      </c>
    </row>
    <row r="74" spans="4:31" x14ac:dyDescent="0.25">
      <c r="D74" s="7" t="str" cm="1">
        <f t="array" ref="D74">IFERROR(_xlfn.IFS(C74="Yes",Q1_Yes,C74="No",Q1_No),"")</f>
        <v/>
      </c>
      <c r="F74" s="14" t="str" cm="1">
        <f t="array" ref="F74">_xlfn.IFS(ISBLANK(E74)," ",E74=0,Q2_0,E74=1,Q2_1,E74=2,Q2_2,E74=3,Q2_3)</f>
        <v xml:space="preserve"> </v>
      </c>
      <c r="H74" s="14" t="str" cm="1">
        <f t="array" ref="H74">_xlfn.IFS(ISBLANK(G74)," ",G74=0,Q3_0,G74=1,Q3_1,G74=2,Q3_2)</f>
        <v xml:space="preserve"> </v>
      </c>
      <c r="I74" s="20"/>
      <c r="J74" s="21" t="str" cm="1">
        <f t="array" ref="J74">IFERROR(_xlfn.IFS(I74="Yes",Q14_Yes,I74="No",Q14_No),"")</f>
        <v/>
      </c>
      <c r="L74" s="14" t="str" cm="1">
        <f t="array" ref="L74">_xlfn.IFS(ISBLANK(K74)," ",K74=0,Q4_0,K74=1,Q4_1,K74=2,Q4_2,K74=3,Q4_3,K74=4,Q4_4,K74=5,Q4_5)</f>
        <v xml:space="preserve"> </v>
      </c>
      <c r="N74" s="14" t="str" cm="1">
        <f t="array" ref="N74">_xlfn.IFS(ISBLANK(M74)," ",M74=0,Q5_0,M74=1,Q5_1,M74=2,Q5_2,M74=3,Q5_3,M74=4,Q5_4,M74=5,Q5_5)</f>
        <v xml:space="preserve"> </v>
      </c>
      <c r="P74" s="14" t="str" cm="1">
        <f t="array" ref="P74">_xlfn.IFS(ISBLANK(O74)," ",O74=0,Q6_0,O74=1,Q6_1,O74=2,Q6_2,O74=3,Q6_3,O74=4,Q6_4,O74=5,Q6_5)</f>
        <v xml:space="preserve"> </v>
      </c>
      <c r="R74" s="14" t="str" cm="1">
        <f t="array" ref="R74">_xlfn.IFS(ISBLANK(Q74)," ",Q74=0,Q7_0,Q74=1,Q7_1,Q74=2,Q7_2,Q74=3,Q7_3)</f>
        <v xml:space="preserve"> </v>
      </c>
      <c r="T74" s="14" t="str" cm="1">
        <f t="array" ref="T74">_xlfn.IFS(ISBLANK(S74)," ",S74=0,Q8_0,S74=1,Q8_1,S74=2,Q8_2,S74=3,Q8_3)</f>
        <v xml:space="preserve"> </v>
      </c>
      <c r="V74" s="14" t="str" cm="1">
        <f t="array" ref="V74">_xlfn.IFS(ISBLANK(U74)," ",U74=0,Q9_0,U74=1,Q9_1,U74=2,Q9_2,U74=3,Q9_3)</f>
        <v xml:space="preserve"> </v>
      </c>
      <c r="X74" s="14" t="str" cm="1">
        <f t="array" ref="X74">_xlfn.IFS(ISBLANK(W74)," ",W74=0,Q10_0,W74=1,Q10_1,W74=2,Q10_2,W74=3,Q10_3)</f>
        <v xml:space="preserve"> </v>
      </c>
      <c r="Z74" s="14" t="str" cm="1">
        <f t="array" ref="Z74">_xlfn.IFS(ISBLANK(Y74)," ",Y74=0,Q11_0,Y74=1,Q11_1,Y74=2,Q11_2)</f>
        <v xml:space="preserve"> </v>
      </c>
      <c r="AB74" s="14" t="str" cm="1">
        <f t="array" ref="AB74">_xlfn.IFS(ISBLANK(AA74)," ",AA74=0,Q12_0,AA74=1,Q12_1,AA74=2,Q12_2)</f>
        <v xml:space="preserve"> </v>
      </c>
      <c r="AD74" s="14" t="str" cm="1">
        <f t="array" ref="AD74">_xlfn.IFS(ISBLANK(AC74)," ",AC74=0,Q13_0,AC74=1,Q13_1,AC74=2,Q13_2,AC74=3,Q13_3,AC74=4,Q13_4)</f>
        <v xml:space="preserve"> </v>
      </c>
      <c r="AE74" s="19">
        <f t="shared" si="1"/>
        <v>0</v>
      </c>
    </row>
    <row r="75" spans="4:31" x14ac:dyDescent="0.25">
      <c r="D75" s="7" t="str" cm="1">
        <f t="array" ref="D75">IFERROR(_xlfn.IFS(C75="Yes",Q1_Yes,C75="No",Q1_No),"")</f>
        <v/>
      </c>
      <c r="F75" s="14" t="str" cm="1">
        <f t="array" ref="F75">_xlfn.IFS(ISBLANK(E75)," ",E75=0,Q2_0,E75=1,Q2_1,E75=2,Q2_2,E75=3,Q2_3)</f>
        <v xml:space="preserve"> </v>
      </c>
      <c r="H75" s="14" t="str" cm="1">
        <f t="array" ref="H75">_xlfn.IFS(ISBLANK(G75)," ",G75=0,Q3_0,G75=1,Q3_1,G75=2,Q3_2)</f>
        <v xml:space="preserve"> </v>
      </c>
      <c r="I75" s="20"/>
      <c r="J75" s="21" t="str" cm="1">
        <f t="array" ref="J75">IFERROR(_xlfn.IFS(I75="Yes",Q14_Yes,I75="No",Q14_No),"")</f>
        <v/>
      </c>
      <c r="L75" s="14" t="str" cm="1">
        <f t="array" ref="L75">_xlfn.IFS(ISBLANK(K75)," ",K75=0,Q4_0,K75=1,Q4_1,K75=2,Q4_2,K75=3,Q4_3,K75=4,Q4_4,K75=5,Q4_5)</f>
        <v xml:space="preserve"> </v>
      </c>
      <c r="N75" s="14" t="str" cm="1">
        <f t="array" ref="N75">_xlfn.IFS(ISBLANK(M75)," ",M75=0,Q5_0,M75=1,Q5_1,M75=2,Q5_2,M75=3,Q5_3,M75=4,Q5_4,M75=5,Q5_5)</f>
        <v xml:space="preserve"> </v>
      </c>
      <c r="P75" s="14" t="str" cm="1">
        <f t="array" ref="P75">_xlfn.IFS(ISBLANK(O75)," ",O75=0,Q6_0,O75=1,Q6_1,O75=2,Q6_2,O75=3,Q6_3,O75=4,Q6_4,O75=5,Q6_5)</f>
        <v xml:space="preserve"> </v>
      </c>
      <c r="R75" s="14" t="str" cm="1">
        <f t="array" ref="R75">_xlfn.IFS(ISBLANK(Q75)," ",Q75=0,Q7_0,Q75=1,Q7_1,Q75=2,Q7_2,Q75=3,Q7_3)</f>
        <v xml:space="preserve"> </v>
      </c>
      <c r="T75" s="14" t="str" cm="1">
        <f t="array" ref="T75">_xlfn.IFS(ISBLANK(S75)," ",S75=0,Q8_0,S75=1,Q8_1,S75=2,Q8_2,S75=3,Q8_3)</f>
        <v xml:space="preserve"> </v>
      </c>
      <c r="V75" s="14" t="str" cm="1">
        <f t="array" ref="V75">_xlfn.IFS(ISBLANK(U75)," ",U75=0,Q9_0,U75=1,Q9_1,U75=2,Q9_2,U75=3,Q9_3)</f>
        <v xml:space="preserve"> </v>
      </c>
      <c r="X75" s="14" t="str" cm="1">
        <f t="array" ref="X75">_xlfn.IFS(ISBLANK(W75)," ",W75=0,Q10_0,W75=1,Q10_1,W75=2,Q10_2,W75=3,Q10_3)</f>
        <v xml:space="preserve"> </v>
      </c>
      <c r="Z75" s="14" t="str" cm="1">
        <f t="array" ref="Z75">_xlfn.IFS(ISBLANK(Y75)," ",Y75=0,Q11_0,Y75=1,Q11_1,Y75=2,Q11_2)</f>
        <v xml:space="preserve"> </v>
      </c>
      <c r="AB75" s="14" t="str" cm="1">
        <f t="array" ref="AB75">_xlfn.IFS(ISBLANK(AA75)," ",AA75=0,Q12_0,AA75=1,Q12_1,AA75=2,Q12_2)</f>
        <v xml:space="preserve"> </v>
      </c>
      <c r="AD75" s="14" t="str" cm="1">
        <f t="array" ref="AD75">_xlfn.IFS(ISBLANK(AC75)," ",AC75=0,Q13_0,AC75=1,Q13_1,AC75=2,Q13_2,AC75=3,Q13_3,AC75=4,Q13_4)</f>
        <v xml:space="preserve"> </v>
      </c>
      <c r="AE75" s="19">
        <f t="shared" si="1"/>
        <v>0</v>
      </c>
    </row>
    <row r="76" spans="4:31" x14ac:dyDescent="0.25">
      <c r="D76" s="7" t="str" cm="1">
        <f t="array" ref="D76">IFERROR(_xlfn.IFS(C76="Yes",Q1_Yes,C76="No",Q1_No),"")</f>
        <v/>
      </c>
      <c r="F76" s="14" t="str" cm="1">
        <f t="array" ref="F76">_xlfn.IFS(ISBLANK(E76)," ",E76=0,Q2_0,E76=1,Q2_1,E76=2,Q2_2,E76=3,Q2_3)</f>
        <v xml:space="preserve"> </v>
      </c>
      <c r="H76" s="14" t="str" cm="1">
        <f t="array" ref="H76">_xlfn.IFS(ISBLANK(G76)," ",G76=0,Q3_0,G76=1,Q3_1,G76=2,Q3_2)</f>
        <v xml:space="preserve"> </v>
      </c>
      <c r="I76" s="20"/>
      <c r="J76" s="21" t="str" cm="1">
        <f t="array" ref="J76">IFERROR(_xlfn.IFS(I76="Yes",Q14_Yes,I76="No",Q14_No),"")</f>
        <v/>
      </c>
      <c r="L76" s="14" t="str" cm="1">
        <f t="array" ref="L76">_xlfn.IFS(ISBLANK(K76)," ",K76=0,Q4_0,K76=1,Q4_1,K76=2,Q4_2,K76=3,Q4_3,K76=4,Q4_4,K76=5,Q4_5)</f>
        <v xml:space="preserve"> </v>
      </c>
      <c r="N76" s="14" t="str" cm="1">
        <f t="array" ref="N76">_xlfn.IFS(ISBLANK(M76)," ",M76=0,Q5_0,M76=1,Q5_1,M76=2,Q5_2,M76=3,Q5_3,M76=4,Q5_4,M76=5,Q5_5)</f>
        <v xml:space="preserve"> </v>
      </c>
      <c r="P76" s="14" t="str" cm="1">
        <f t="array" ref="P76">_xlfn.IFS(ISBLANK(O76)," ",O76=0,Q6_0,O76=1,Q6_1,O76=2,Q6_2,O76=3,Q6_3,O76=4,Q6_4,O76=5,Q6_5)</f>
        <v xml:space="preserve"> </v>
      </c>
      <c r="R76" s="14" t="str" cm="1">
        <f t="array" ref="R76">_xlfn.IFS(ISBLANK(Q76)," ",Q76=0,Q7_0,Q76=1,Q7_1,Q76=2,Q7_2,Q76=3,Q7_3)</f>
        <v xml:space="preserve"> </v>
      </c>
      <c r="T76" s="14" t="str" cm="1">
        <f t="array" ref="T76">_xlfn.IFS(ISBLANK(S76)," ",S76=0,Q8_0,S76=1,Q8_1,S76=2,Q8_2,S76=3,Q8_3)</f>
        <v xml:space="preserve"> </v>
      </c>
      <c r="V76" s="14" t="str" cm="1">
        <f t="array" ref="V76">_xlfn.IFS(ISBLANK(U76)," ",U76=0,Q9_0,U76=1,Q9_1,U76=2,Q9_2,U76=3,Q9_3)</f>
        <v xml:space="preserve"> </v>
      </c>
      <c r="X76" s="14" t="str" cm="1">
        <f t="array" ref="X76">_xlfn.IFS(ISBLANK(W76)," ",W76=0,Q10_0,W76=1,Q10_1,W76=2,Q10_2,W76=3,Q10_3)</f>
        <v xml:space="preserve"> </v>
      </c>
      <c r="Z76" s="14" t="str" cm="1">
        <f t="array" ref="Z76">_xlfn.IFS(ISBLANK(Y76)," ",Y76=0,Q11_0,Y76=1,Q11_1,Y76=2,Q11_2)</f>
        <v xml:space="preserve"> </v>
      </c>
      <c r="AB76" s="14" t="str" cm="1">
        <f t="array" ref="AB76">_xlfn.IFS(ISBLANK(AA76)," ",AA76=0,Q12_0,AA76=1,Q12_1,AA76=2,Q12_2)</f>
        <v xml:space="preserve"> </v>
      </c>
      <c r="AD76" s="14" t="str" cm="1">
        <f t="array" ref="AD76">_xlfn.IFS(ISBLANK(AC76)," ",AC76=0,Q13_0,AC76=1,Q13_1,AC76=2,Q13_2,AC76=3,Q13_3,AC76=4,Q13_4)</f>
        <v xml:space="preserve"> </v>
      </c>
      <c r="AE76" s="19">
        <f t="shared" si="1"/>
        <v>0</v>
      </c>
    </row>
    <row r="77" spans="4:31" x14ac:dyDescent="0.25">
      <c r="D77" s="7" t="str" cm="1">
        <f t="array" ref="D77">IFERROR(_xlfn.IFS(C77="Yes",Q1_Yes,C77="No",Q1_No),"")</f>
        <v/>
      </c>
      <c r="F77" s="14" t="str" cm="1">
        <f t="array" ref="F77">_xlfn.IFS(ISBLANK(E77)," ",E77=0,Q2_0,E77=1,Q2_1,E77=2,Q2_2,E77=3,Q2_3)</f>
        <v xml:space="preserve"> </v>
      </c>
      <c r="H77" s="14" t="str" cm="1">
        <f t="array" ref="H77">_xlfn.IFS(ISBLANK(G77)," ",G77=0,Q3_0,G77=1,Q3_1,G77=2,Q3_2)</f>
        <v xml:space="preserve"> </v>
      </c>
      <c r="I77" s="20"/>
      <c r="J77" s="21" t="str" cm="1">
        <f t="array" ref="J77">IFERROR(_xlfn.IFS(I77="Yes",Q14_Yes,I77="No",Q14_No),"")</f>
        <v/>
      </c>
      <c r="L77" s="14" t="str" cm="1">
        <f t="array" ref="L77">_xlfn.IFS(ISBLANK(K77)," ",K77=0,Q4_0,K77=1,Q4_1,K77=2,Q4_2,K77=3,Q4_3,K77=4,Q4_4,K77=5,Q4_5)</f>
        <v xml:space="preserve"> </v>
      </c>
      <c r="N77" s="14" t="str" cm="1">
        <f t="array" ref="N77">_xlfn.IFS(ISBLANK(M77)," ",M77=0,Q5_0,M77=1,Q5_1,M77=2,Q5_2,M77=3,Q5_3,M77=4,Q5_4,M77=5,Q5_5)</f>
        <v xml:space="preserve"> </v>
      </c>
      <c r="P77" s="14" t="str" cm="1">
        <f t="array" ref="P77">_xlfn.IFS(ISBLANK(O77)," ",O77=0,Q6_0,O77=1,Q6_1,O77=2,Q6_2,O77=3,Q6_3,O77=4,Q6_4,O77=5,Q6_5)</f>
        <v xml:space="preserve"> </v>
      </c>
      <c r="R77" s="14" t="str" cm="1">
        <f t="array" ref="R77">_xlfn.IFS(ISBLANK(Q77)," ",Q77=0,Q7_0,Q77=1,Q7_1,Q77=2,Q7_2,Q77=3,Q7_3)</f>
        <v xml:space="preserve"> </v>
      </c>
      <c r="T77" s="14" t="str" cm="1">
        <f t="array" ref="T77">_xlfn.IFS(ISBLANK(S77)," ",S77=0,Q8_0,S77=1,Q8_1,S77=2,Q8_2,S77=3,Q8_3)</f>
        <v xml:space="preserve"> </v>
      </c>
      <c r="V77" s="14" t="str" cm="1">
        <f t="array" ref="V77">_xlfn.IFS(ISBLANK(U77)," ",U77=0,Q9_0,U77=1,Q9_1,U77=2,Q9_2,U77=3,Q9_3)</f>
        <v xml:space="preserve"> </v>
      </c>
      <c r="X77" s="14" t="str" cm="1">
        <f t="array" ref="X77">_xlfn.IFS(ISBLANK(W77)," ",W77=0,Q10_0,W77=1,Q10_1,W77=2,Q10_2,W77=3,Q10_3)</f>
        <v xml:space="preserve"> </v>
      </c>
      <c r="Z77" s="14" t="str" cm="1">
        <f t="array" ref="Z77">_xlfn.IFS(ISBLANK(Y77)," ",Y77=0,Q11_0,Y77=1,Q11_1,Y77=2,Q11_2)</f>
        <v xml:space="preserve"> </v>
      </c>
      <c r="AB77" s="14" t="str" cm="1">
        <f t="array" ref="AB77">_xlfn.IFS(ISBLANK(AA77)," ",AA77=0,Q12_0,AA77=1,Q12_1,AA77=2,Q12_2)</f>
        <v xml:space="preserve"> </v>
      </c>
      <c r="AD77" s="14" t="str" cm="1">
        <f t="array" ref="AD77">_xlfn.IFS(ISBLANK(AC77)," ",AC77=0,Q13_0,AC77=1,Q13_1,AC77=2,Q13_2,AC77=3,Q13_3,AC77=4,Q13_4)</f>
        <v xml:space="preserve"> </v>
      </c>
      <c r="AE77" s="19">
        <f t="shared" si="1"/>
        <v>0</v>
      </c>
    </row>
    <row r="78" spans="4:31" x14ac:dyDescent="0.25">
      <c r="D78" s="7" t="str" cm="1">
        <f t="array" ref="D78">IFERROR(_xlfn.IFS(C78="Yes",Q1_Yes,C78="No",Q1_No),"")</f>
        <v/>
      </c>
      <c r="F78" s="14" t="str" cm="1">
        <f t="array" ref="F78">_xlfn.IFS(ISBLANK(E78)," ",E78=0,Q2_0,E78=1,Q2_1,E78=2,Q2_2,E78=3,Q2_3)</f>
        <v xml:space="preserve"> </v>
      </c>
      <c r="H78" s="14" t="str" cm="1">
        <f t="array" ref="H78">_xlfn.IFS(ISBLANK(G78)," ",G78=0,Q3_0,G78=1,Q3_1,G78=2,Q3_2)</f>
        <v xml:space="preserve"> </v>
      </c>
      <c r="I78" s="20"/>
      <c r="J78" s="21" t="str" cm="1">
        <f t="array" ref="J78">IFERROR(_xlfn.IFS(I78="Yes",Q14_Yes,I78="No",Q14_No),"")</f>
        <v/>
      </c>
      <c r="L78" s="14" t="str" cm="1">
        <f t="array" ref="L78">_xlfn.IFS(ISBLANK(K78)," ",K78=0,Q4_0,K78=1,Q4_1,K78=2,Q4_2,K78=3,Q4_3,K78=4,Q4_4,K78=5,Q4_5)</f>
        <v xml:space="preserve"> </v>
      </c>
      <c r="N78" s="14" t="str" cm="1">
        <f t="array" ref="N78">_xlfn.IFS(ISBLANK(M78)," ",M78=0,Q5_0,M78=1,Q5_1,M78=2,Q5_2,M78=3,Q5_3,M78=4,Q5_4,M78=5,Q5_5)</f>
        <v xml:space="preserve"> </v>
      </c>
      <c r="P78" s="14" t="str" cm="1">
        <f t="array" ref="P78">_xlfn.IFS(ISBLANK(O78)," ",O78=0,Q6_0,O78=1,Q6_1,O78=2,Q6_2,O78=3,Q6_3,O78=4,Q6_4,O78=5,Q6_5)</f>
        <v xml:space="preserve"> </v>
      </c>
      <c r="R78" s="14" t="str" cm="1">
        <f t="array" ref="R78">_xlfn.IFS(ISBLANK(Q78)," ",Q78=0,Q7_0,Q78=1,Q7_1,Q78=2,Q7_2,Q78=3,Q7_3)</f>
        <v xml:space="preserve"> </v>
      </c>
      <c r="T78" s="14" t="str" cm="1">
        <f t="array" ref="T78">_xlfn.IFS(ISBLANK(S78)," ",S78=0,Q8_0,S78=1,Q8_1,S78=2,Q8_2,S78=3,Q8_3)</f>
        <v xml:space="preserve"> </v>
      </c>
      <c r="V78" s="14" t="str" cm="1">
        <f t="array" ref="V78">_xlfn.IFS(ISBLANK(U78)," ",U78=0,Q9_0,U78=1,Q9_1,U78=2,Q9_2,U78=3,Q9_3)</f>
        <v xml:space="preserve"> </v>
      </c>
      <c r="X78" s="14" t="str" cm="1">
        <f t="array" ref="X78">_xlfn.IFS(ISBLANK(W78)," ",W78=0,Q10_0,W78=1,Q10_1,W78=2,Q10_2,W78=3,Q10_3)</f>
        <v xml:space="preserve"> </v>
      </c>
      <c r="Z78" s="14" t="str" cm="1">
        <f t="array" ref="Z78">_xlfn.IFS(ISBLANK(Y78)," ",Y78=0,Q11_0,Y78=1,Q11_1,Y78=2,Q11_2)</f>
        <v xml:space="preserve"> </v>
      </c>
      <c r="AB78" s="14" t="str" cm="1">
        <f t="array" ref="AB78">_xlfn.IFS(ISBLANK(AA78)," ",AA78=0,Q12_0,AA78=1,Q12_1,AA78=2,Q12_2)</f>
        <v xml:space="preserve"> </v>
      </c>
      <c r="AD78" s="14" t="str" cm="1">
        <f t="array" ref="AD78">_xlfn.IFS(ISBLANK(AC78)," ",AC78=0,Q13_0,AC78=1,Q13_1,AC78=2,Q13_2,AC78=3,Q13_3,AC78=4,Q13_4)</f>
        <v xml:space="preserve"> </v>
      </c>
      <c r="AE78" s="19">
        <f t="shared" si="1"/>
        <v>0</v>
      </c>
    </row>
    <row r="79" spans="4:31" x14ac:dyDescent="0.25">
      <c r="D79" s="7" t="str" cm="1">
        <f t="array" ref="D79">IFERROR(_xlfn.IFS(C79="Yes",Q1_Yes,C79="No",Q1_No),"")</f>
        <v/>
      </c>
      <c r="F79" s="14" t="str" cm="1">
        <f t="array" ref="F79">_xlfn.IFS(ISBLANK(E79)," ",E79=0,Q2_0,E79=1,Q2_1,E79=2,Q2_2,E79=3,Q2_3)</f>
        <v xml:space="preserve"> </v>
      </c>
      <c r="H79" s="14" t="str" cm="1">
        <f t="array" ref="H79">_xlfn.IFS(ISBLANK(G79)," ",G79=0,Q3_0,G79=1,Q3_1,G79=2,Q3_2)</f>
        <v xml:space="preserve"> </v>
      </c>
      <c r="I79" s="20"/>
      <c r="J79" s="21" t="str" cm="1">
        <f t="array" ref="J79">IFERROR(_xlfn.IFS(I79="Yes",Q14_Yes,I79="No",Q14_No),"")</f>
        <v/>
      </c>
      <c r="L79" s="14" t="str" cm="1">
        <f t="array" ref="L79">_xlfn.IFS(ISBLANK(K79)," ",K79=0,Q4_0,K79=1,Q4_1,K79=2,Q4_2,K79=3,Q4_3,K79=4,Q4_4,K79=5,Q4_5)</f>
        <v xml:space="preserve"> </v>
      </c>
      <c r="N79" s="14" t="str" cm="1">
        <f t="array" ref="N79">_xlfn.IFS(ISBLANK(M79)," ",M79=0,Q5_0,M79=1,Q5_1,M79=2,Q5_2,M79=3,Q5_3,M79=4,Q5_4,M79=5,Q5_5)</f>
        <v xml:space="preserve"> </v>
      </c>
      <c r="P79" s="14" t="str" cm="1">
        <f t="array" ref="P79">_xlfn.IFS(ISBLANK(O79)," ",O79=0,Q6_0,O79=1,Q6_1,O79=2,Q6_2,O79=3,Q6_3,O79=4,Q6_4,O79=5,Q6_5)</f>
        <v xml:space="preserve"> </v>
      </c>
      <c r="R79" s="14" t="str" cm="1">
        <f t="array" ref="R79">_xlfn.IFS(ISBLANK(Q79)," ",Q79=0,Q7_0,Q79=1,Q7_1,Q79=2,Q7_2,Q79=3,Q7_3)</f>
        <v xml:space="preserve"> </v>
      </c>
      <c r="T79" s="14" t="str" cm="1">
        <f t="array" ref="T79">_xlfn.IFS(ISBLANK(S79)," ",S79=0,Q8_0,S79=1,Q8_1,S79=2,Q8_2,S79=3,Q8_3)</f>
        <v xml:space="preserve"> </v>
      </c>
      <c r="V79" s="14" t="str" cm="1">
        <f t="array" ref="V79">_xlfn.IFS(ISBLANK(U79)," ",U79=0,Q9_0,U79=1,Q9_1,U79=2,Q9_2,U79=3,Q9_3)</f>
        <v xml:space="preserve"> </v>
      </c>
      <c r="X79" s="14" t="str" cm="1">
        <f t="array" ref="X79">_xlfn.IFS(ISBLANK(W79)," ",W79=0,Q10_0,W79=1,Q10_1,W79=2,Q10_2,W79=3,Q10_3)</f>
        <v xml:space="preserve"> </v>
      </c>
      <c r="Z79" s="14" t="str" cm="1">
        <f t="array" ref="Z79">_xlfn.IFS(ISBLANK(Y79)," ",Y79=0,Q11_0,Y79=1,Q11_1,Y79=2,Q11_2)</f>
        <v xml:space="preserve"> </v>
      </c>
      <c r="AB79" s="14" t="str" cm="1">
        <f t="array" ref="AB79">_xlfn.IFS(ISBLANK(AA79)," ",AA79=0,Q12_0,AA79=1,Q12_1,AA79=2,Q12_2)</f>
        <v xml:space="preserve"> </v>
      </c>
      <c r="AD79" s="14" t="str" cm="1">
        <f t="array" ref="AD79">_xlfn.IFS(ISBLANK(AC79)," ",AC79=0,Q13_0,AC79=1,Q13_1,AC79=2,Q13_2,AC79=3,Q13_3,AC79=4,Q13_4)</f>
        <v xml:space="preserve"> </v>
      </c>
      <c r="AE79" s="19">
        <f t="shared" si="1"/>
        <v>0</v>
      </c>
    </row>
    <row r="80" spans="4:31" x14ac:dyDescent="0.25">
      <c r="D80" s="7" t="str" cm="1">
        <f t="array" ref="D80">IFERROR(_xlfn.IFS(C80="Yes",Q1_Yes,C80="No",Q1_No),"")</f>
        <v/>
      </c>
      <c r="F80" s="14" t="str" cm="1">
        <f t="array" ref="F80">_xlfn.IFS(ISBLANK(E80)," ",E80=0,Q2_0,E80=1,Q2_1,E80=2,Q2_2,E80=3,Q2_3)</f>
        <v xml:space="preserve"> </v>
      </c>
      <c r="H80" s="14" t="str" cm="1">
        <f t="array" ref="H80">_xlfn.IFS(ISBLANK(G80)," ",G80=0,Q3_0,G80=1,Q3_1,G80=2,Q3_2)</f>
        <v xml:space="preserve"> </v>
      </c>
      <c r="I80" s="20"/>
      <c r="J80" s="21" t="str" cm="1">
        <f t="array" ref="J80">IFERROR(_xlfn.IFS(I80="Yes",Q14_Yes,I80="No",Q14_No),"")</f>
        <v/>
      </c>
      <c r="L80" s="14" t="str" cm="1">
        <f t="array" ref="L80">_xlfn.IFS(ISBLANK(K80)," ",K80=0,Q4_0,K80=1,Q4_1,K80=2,Q4_2,K80=3,Q4_3,K80=4,Q4_4,K80=5,Q4_5)</f>
        <v xml:space="preserve"> </v>
      </c>
      <c r="N80" s="14" t="str" cm="1">
        <f t="array" ref="N80">_xlfn.IFS(ISBLANK(M80)," ",M80=0,Q5_0,M80=1,Q5_1,M80=2,Q5_2,M80=3,Q5_3,M80=4,Q5_4,M80=5,Q5_5)</f>
        <v xml:space="preserve"> </v>
      </c>
      <c r="P80" s="14" t="str" cm="1">
        <f t="array" ref="P80">_xlfn.IFS(ISBLANK(O80)," ",O80=0,Q6_0,O80=1,Q6_1,O80=2,Q6_2,O80=3,Q6_3,O80=4,Q6_4,O80=5,Q6_5)</f>
        <v xml:space="preserve"> </v>
      </c>
      <c r="R80" s="14" t="str" cm="1">
        <f t="array" ref="R80">_xlfn.IFS(ISBLANK(Q80)," ",Q80=0,Q7_0,Q80=1,Q7_1,Q80=2,Q7_2,Q80=3,Q7_3)</f>
        <v xml:space="preserve"> </v>
      </c>
      <c r="T80" s="14" t="str" cm="1">
        <f t="array" ref="T80">_xlfn.IFS(ISBLANK(S80)," ",S80=0,Q8_0,S80=1,Q8_1,S80=2,Q8_2,S80=3,Q8_3)</f>
        <v xml:space="preserve"> </v>
      </c>
      <c r="V80" s="14" t="str" cm="1">
        <f t="array" ref="V80">_xlfn.IFS(ISBLANK(U80)," ",U80=0,Q9_0,U80=1,Q9_1,U80=2,Q9_2,U80=3,Q9_3)</f>
        <v xml:space="preserve"> </v>
      </c>
      <c r="X80" s="14" t="str" cm="1">
        <f t="array" ref="X80">_xlfn.IFS(ISBLANK(W80)," ",W80=0,Q10_0,W80=1,Q10_1,W80=2,Q10_2,W80=3,Q10_3)</f>
        <v xml:space="preserve"> </v>
      </c>
      <c r="Z80" s="14" t="str" cm="1">
        <f t="array" ref="Z80">_xlfn.IFS(ISBLANK(Y80)," ",Y80=0,Q11_0,Y80=1,Q11_1,Y80=2,Q11_2)</f>
        <v xml:space="preserve"> </v>
      </c>
      <c r="AB80" s="14" t="str" cm="1">
        <f t="array" ref="AB80">_xlfn.IFS(ISBLANK(AA80)," ",AA80=0,Q12_0,AA80=1,Q12_1,AA80=2,Q12_2)</f>
        <v xml:space="preserve"> </v>
      </c>
      <c r="AD80" s="14" t="str" cm="1">
        <f t="array" ref="AD80">_xlfn.IFS(ISBLANK(AC80)," ",AC80=0,Q13_0,AC80=1,Q13_1,AC80=2,Q13_2,AC80=3,Q13_3,AC80=4,Q13_4)</f>
        <v xml:space="preserve"> </v>
      </c>
      <c r="AE80" s="19">
        <f t="shared" si="1"/>
        <v>0</v>
      </c>
    </row>
    <row r="81" spans="4:31" x14ac:dyDescent="0.25">
      <c r="D81" s="7" t="str" cm="1">
        <f t="array" ref="D81">IFERROR(_xlfn.IFS(C81="Yes",Q1_Yes,C81="No",Q1_No),"")</f>
        <v/>
      </c>
      <c r="F81" s="14" t="str" cm="1">
        <f t="array" ref="F81">_xlfn.IFS(ISBLANK(E81)," ",E81=0,Q2_0,E81=1,Q2_1,E81=2,Q2_2,E81=3,Q2_3)</f>
        <v xml:space="preserve"> </v>
      </c>
      <c r="H81" s="14" t="str" cm="1">
        <f t="array" ref="H81">_xlfn.IFS(ISBLANK(G81)," ",G81=0,Q3_0,G81=1,Q3_1,G81=2,Q3_2)</f>
        <v xml:space="preserve"> </v>
      </c>
      <c r="I81" s="20"/>
      <c r="J81" s="21" t="str" cm="1">
        <f t="array" ref="J81">IFERROR(_xlfn.IFS(I81="Yes",Q14_Yes,I81="No",Q14_No),"")</f>
        <v/>
      </c>
      <c r="L81" s="14" t="str" cm="1">
        <f t="array" ref="L81">_xlfn.IFS(ISBLANK(K81)," ",K81=0,Q4_0,K81=1,Q4_1,K81=2,Q4_2,K81=3,Q4_3,K81=4,Q4_4,K81=5,Q4_5)</f>
        <v xml:space="preserve"> </v>
      </c>
      <c r="N81" s="14" t="str" cm="1">
        <f t="array" ref="N81">_xlfn.IFS(ISBLANK(M81)," ",M81=0,Q5_0,M81=1,Q5_1,M81=2,Q5_2,M81=3,Q5_3,M81=4,Q5_4,M81=5,Q5_5)</f>
        <v xml:space="preserve"> </v>
      </c>
      <c r="P81" s="14" t="str" cm="1">
        <f t="array" ref="P81">_xlfn.IFS(ISBLANK(O81)," ",O81=0,Q6_0,O81=1,Q6_1,O81=2,Q6_2,O81=3,Q6_3,O81=4,Q6_4,O81=5,Q6_5)</f>
        <v xml:space="preserve"> </v>
      </c>
      <c r="R81" s="14" t="str" cm="1">
        <f t="array" ref="R81">_xlfn.IFS(ISBLANK(Q81)," ",Q81=0,Q7_0,Q81=1,Q7_1,Q81=2,Q7_2,Q81=3,Q7_3)</f>
        <v xml:space="preserve"> </v>
      </c>
      <c r="T81" s="14" t="str" cm="1">
        <f t="array" ref="T81">_xlfn.IFS(ISBLANK(S81)," ",S81=0,Q8_0,S81=1,Q8_1,S81=2,Q8_2,S81=3,Q8_3)</f>
        <v xml:space="preserve"> </v>
      </c>
      <c r="V81" s="14" t="str" cm="1">
        <f t="array" ref="V81">_xlfn.IFS(ISBLANK(U81)," ",U81=0,Q9_0,U81=1,Q9_1,U81=2,Q9_2,U81=3,Q9_3)</f>
        <v xml:space="preserve"> </v>
      </c>
      <c r="X81" s="14" t="str" cm="1">
        <f t="array" ref="X81">_xlfn.IFS(ISBLANK(W81)," ",W81=0,Q10_0,W81=1,Q10_1,W81=2,Q10_2,W81=3,Q10_3)</f>
        <v xml:space="preserve"> </v>
      </c>
      <c r="Z81" s="14" t="str" cm="1">
        <f t="array" ref="Z81">_xlfn.IFS(ISBLANK(Y81)," ",Y81=0,Q11_0,Y81=1,Q11_1,Y81=2,Q11_2)</f>
        <v xml:space="preserve"> </v>
      </c>
      <c r="AB81" s="14" t="str" cm="1">
        <f t="array" ref="AB81">_xlfn.IFS(ISBLANK(AA81)," ",AA81=0,Q12_0,AA81=1,Q12_1,AA81=2,Q12_2)</f>
        <v xml:space="preserve"> </v>
      </c>
      <c r="AD81" s="14" t="str" cm="1">
        <f t="array" ref="AD81">_xlfn.IFS(ISBLANK(AC81)," ",AC81=0,Q13_0,AC81=1,Q13_1,AC81=2,Q13_2,AC81=3,Q13_3,AC81=4,Q13_4)</f>
        <v xml:space="preserve"> </v>
      </c>
      <c r="AE81" s="19">
        <f t="shared" si="1"/>
        <v>0</v>
      </c>
    </row>
    <row r="82" spans="4:31" x14ac:dyDescent="0.25">
      <c r="D82" s="7" t="str" cm="1">
        <f t="array" ref="D82">IFERROR(_xlfn.IFS(C82="Yes",Q1_Yes,C82="No",Q1_No),"")</f>
        <v/>
      </c>
      <c r="F82" s="14" t="str" cm="1">
        <f t="array" ref="F82">_xlfn.IFS(ISBLANK(E82)," ",E82=0,Q2_0,E82=1,Q2_1,E82=2,Q2_2,E82=3,Q2_3)</f>
        <v xml:space="preserve"> </v>
      </c>
      <c r="H82" s="14" t="str" cm="1">
        <f t="array" ref="H82">_xlfn.IFS(ISBLANK(G82)," ",G82=0,Q3_0,G82=1,Q3_1,G82=2,Q3_2)</f>
        <v xml:space="preserve"> </v>
      </c>
      <c r="I82" s="20"/>
      <c r="J82" s="21" t="str" cm="1">
        <f t="array" ref="J82">IFERROR(_xlfn.IFS(I82="Yes",Q14_Yes,I82="No",Q14_No),"")</f>
        <v/>
      </c>
      <c r="L82" s="14" t="str" cm="1">
        <f t="array" ref="L82">_xlfn.IFS(ISBLANK(K82)," ",K82=0,Q4_0,K82=1,Q4_1,K82=2,Q4_2,K82=3,Q4_3,K82=4,Q4_4,K82=5,Q4_5)</f>
        <v xml:space="preserve"> </v>
      </c>
      <c r="N82" s="14" t="str" cm="1">
        <f t="array" ref="N82">_xlfn.IFS(ISBLANK(M82)," ",M82=0,Q5_0,M82=1,Q5_1,M82=2,Q5_2,M82=3,Q5_3,M82=4,Q5_4,M82=5,Q5_5)</f>
        <v xml:space="preserve"> </v>
      </c>
      <c r="P82" s="14" t="str" cm="1">
        <f t="array" ref="P82">_xlfn.IFS(ISBLANK(O82)," ",O82=0,Q6_0,O82=1,Q6_1,O82=2,Q6_2,O82=3,Q6_3,O82=4,Q6_4,O82=5,Q6_5)</f>
        <v xml:space="preserve"> </v>
      </c>
      <c r="R82" s="14" t="str" cm="1">
        <f t="array" ref="R82">_xlfn.IFS(ISBLANK(Q82)," ",Q82=0,Q7_0,Q82=1,Q7_1,Q82=2,Q7_2,Q82=3,Q7_3)</f>
        <v xml:space="preserve"> </v>
      </c>
      <c r="T82" s="14" t="str" cm="1">
        <f t="array" ref="T82">_xlfn.IFS(ISBLANK(S82)," ",S82=0,Q8_0,S82=1,Q8_1,S82=2,Q8_2,S82=3,Q8_3)</f>
        <v xml:space="preserve"> </v>
      </c>
      <c r="V82" s="14" t="str" cm="1">
        <f t="array" ref="V82">_xlfn.IFS(ISBLANK(U82)," ",U82=0,Q9_0,U82=1,Q9_1,U82=2,Q9_2,U82=3,Q9_3)</f>
        <v xml:space="preserve"> </v>
      </c>
      <c r="X82" s="14" t="str" cm="1">
        <f t="array" ref="X82">_xlfn.IFS(ISBLANK(W82)," ",W82=0,Q10_0,W82=1,Q10_1,W82=2,Q10_2,W82=3,Q10_3)</f>
        <v xml:space="preserve"> </v>
      </c>
      <c r="Z82" s="14" t="str" cm="1">
        <f t="array" ref="Z82">_xlfn.IFS(ISBLANK(Y82)," ",Y82=0,Q11_0,Y82=1,Q11_1,Y82=2,Q11_2)</f>
        <v xml:space="preserve"> </v>
      </c>
      <c r="AB82" s="14" t="str" cm="1">
        <f t="array" ref="AB82">_xlfn.IFS(ISBLANK(AA82)," ",AA82=0,Q12_0,AA82=1,Q12_1,AA82=2,Q12_2)</f>
        <v xml:space="preserve"> </v>
      </c>
      <c r="AD82" s="14" t="str" cm="1">
        <f t="array" ref="AD82">_xlfn.IFS(ISBLANK(AC82)," ",AC82=0,Q13_0,AC82=1,Q13_1,AC82=2,Q13_2,AC82=3,Q13_3,AC82=4,Q13_4)</f>
        <v xml:space="preserve"> </v>
      </c>
      <c r="AE82" s="19">
        <f t="shared" si="1"/>
        <v>0</v>
      </c>
    </row>
    <row r="83" spans="4:31" x14ac:dyDescent="0.25">
      <c r="D83" s="7" t="str" cm="1">
        <f t="array" ref="D83">IFERROR(_xlfn.IFS(C83="Yes",Q1_Yes,C83="No",Q1_No),"")</f>
        <v/>
      </c>
      <c r="F83" s="14" t="str" cm="1">
        <f t="array" ref="F83">_xlfn.IFS(ISBLANK(E83)," ",E83=0,Q2_0,E83=1,Q2_1,E83=2,Q2_2,E83=3,Q2_3)</f>
        <v xml:space="preserve"> </v>
      </c>
      <c r="H83" s="14" t="str" cm="1">
        <f t="array" ref="H83">_xlfn.IFS(ISBLANK(G83)," ",G83=0,Q3_0,G83=1,Q3_1,G83=2,Q3_2)</f>
        <v xml:space="preserve"> </v>
      </c>
      <c r="I83" s="20"/>
      <c r="J83" s="21" t="str" cm="1">
        <f t="array" ref="J83">IFERROR(_xlfn.IFS(I83="Yes",Q14_Yes,I83="No",Q14_No),"")</f>
        <v/>
      </c>
      <c r="L83" s="14" t="str" cm="1">
        <f t="array" ref="L83">_xlfn.IFS(ISBLANK(K83)," ",K83=0,Q4_0,K83=1,Q4_1,K83=2,Q4_2,K83=3,Q4_3,K83=4,Q4_4,K83=5,Q4_5)</f>
        <v xml:space="preserve"> </v>
      </c>
      <c r="N83" s="14" t="str" cm="1">
        <f t="array" ref="N83">_xlfn.IFS(ISBLANK(M83)," ",M83=0,Q5_0,M83=1,Q5_1,M83=2,Q5_2,M83=3,Q5_3,M83=4,Q5_4,M83=5,Q5_5)</f>
        <v xml:space="preserve"> </v>
      </c>
      <c r="P83" s="14" t="str" cm="1">
        <f t="array" ref="P83">_xlfn.IFS(ISBLANK(O83)," ",O83=0,Q6_0,O83=1,Q6_1,O83=2,Q6_2,O83=3,Q6_3,O83=4,Q6_4,O83=5,Q6_5)</f>
        <v xml:space="preserve"> </v>
      </c>
      <c r="R83" s="14" t="str" cm="1">
        <f t="array" ref="R83">_xlfn.IFS(ISBLANK(Q83)," ",Q83=0,Q7_0,Q83=1,Q7_1,Q83=2,Q7_2,Q83=3,Q7_3)</f>
        <v xml:space="preserve"> </v>
      </c>
      <c r="T83" s="14" t="str" cm="1">
        <f t="array" ref="T83">_xlfn.IFS(ISBLANK(S83)," ",S83=0,Q8_0,S83=1,Q8_1,S83=2,Q8_2,S83=3,Q8_3)</f>
        <v xml:space="preserve"> </v>
      </c>
      <c r="V83" s="14" t="str" cm="1">
        <f t="array" ref="V83">_xlfn.IFS(ISBLANK(U83)," ",U83=0,Q9_0,U83=1,Q9_1,U83=2,Q9_2,U83=3,Q9_3)</f>
        <v xml:space="preserve"> </v>
      </c>
      <c r="X83" s="14" t="str" cm="1">
        <f t="array" ref="X83">_xlfn.IFS(ISBLANK(W83)," ",W83=0,Q10_0,W83=1,Q10_1,W83=2,Q10_2,W83=3,Q10_3)</f>
        <v xml:space="preserve"> </v>
      </c>
      <c r="Z83" s="14" t="str" cm="1">
        <f t="array" ref="Z83">_xlfn.IFS(ISBLANK(Y83)," ",Y83=0,Q11_0,Y83=1,Q11_1,Y83=2,Q11_2)</f>
        <v xml:space="preserve"> </v>
      </c>
      <c r="AB83" s="14" t="str" cm="1">
        <f t="array" ref="AB83">_xlfn.IFS(ISBLANK(AA83)," ",AA83=0,Q12_0,AA83=1,Q12_1,AA83=2,Q12_2)</f>
        <v xml:space="preserve"> </v>
      </c>
      <c r="AD83" s="14" t="str" cm="1">
        <f t="array" ref="AD83">_xlfn.IFS(ISBLANK(AC83)," ",AC83=0,Q13_0,AC83=1,Q13_1,AC83=2,Q13_2,AC83=3,Q13_3,AC83=4,Q13_4)</f>
        <v xml:space="preserve"> </v>
      </c>
      <c r="AE83" s="19">
        <f t="shared" si="1"/>
        <v>0</v>
      </c>
    </row>
    <row r="84" spans="4:31" x14ac:dyDescent="0.25">
      <c r="D84" s="7" t="str" cm="1">
        <f t="array" ref="D84">IFERROR(_xlfn.IFS(C84="Yes",Q1_Yes,C84="No",Q1_No),"")</f>
        <v/>
      </c>
      <c r="F84" s="14" t="str" cm="1">
        <f t="array" ref="F84">_xlfn.IFS(ISBLANK(E84)," ",E84=0,Q2_0,E84=1,Q2_1,E84=2,Q2_2,E84=3,Q2_3)</f>
        <v xml:space="preserve"> </v>
      </c>
      <c r="H84" s="14" t="str" cm="1">
        <f t="array" ref="H84">_xlfn.IFS(ISBLANK(G84)," ",G84=0,Q3_0,G84=1,Q3_1,G84=2,Q3_2)</f>
        <v xml:space="preserve"> </v>
      </c>
      <c r="I84" s="20"/>
      <c r="J84" s="21" t="str" cm="1">
        <f t="array" ref="J84">IFERROR(_xlfn.IFS(I84="Yes",Q14_Yes,I84="No",Q14_No),"")</f>
        <v/>
      </c>
      <c r="L84" s="14" t="str" cm="1">
        <f t="array" ref="L84">_xlfn.IFS(ISBLANK(K84)," ",K84=0,Q4_0,K84=1,Q4_1,K84=2,Q4_2,K84=3,Q4_3,K84=4,Q4_4,K84=5,Q4_5)</f>
        <v xml:space="preserve"> </v>
      </c>
      <c r="N84" s="14" t="str" cm="1">
        <f t="array" ref="N84">_xlfn.IFS(ISBLANK(M84)," ",M84=0,Q5_0,M84=1,Q5_1,M84=2,Q5_2,M84=3,Q5_3,M84=4,Q5_4,M84=5,Q5_5)</f>
        <v xml:space="preserve"> </v>
      </c>
      <c r="P84" s="14" t="str" cm="1">
        <f t="array" ref="P84">_xlfn.IFS(ISBLANK(O84)," ",O84=0,Q6_0,O84=1,Q6_1,O84=2,Q6_2,O84=3,Q6_3,O84=4,Q6_4,O84=5,Q6_5)</f>
        <v xml:space="preserve"> </v>
      </c>
      <c r="R84" s="14" t="str" cm="1">
        <f t="array" ref="R84">_xlfn.IFS(ISBLANK(Q84)," ",Q84=0,Q7_0,Q84=1,Q7_1,Q84=2,Q7_2,Q84=3,Q7_3)</f>
        <v xml:space="preserve"> </v>
      </c>
      <c r="T84" s="14" t="str" cm="1">
        <f t="array" ref="T84">_xlfn.IFS(ISBLANK(S84)," ",S84=0,Q8_0,S84=1,Q8_1,S84=2,Q8_2,S84=3,Q8_3)</f>
        <v xml:space="preserve"> </v>
      </c>
      <c r="V84" s="14" t="str" cm="1">
        <f t="array" ref="V84">_xlfn.IFS(ISBLANK(U84)," ",U84=0,Q9_0,U84=1,Q9_1,U84=2,Q9_2,U84=3,Q9_3)</f>
        <v xml:space="preserve"> </v>
      </c>
      <c r="X84" s="14" t="str" cm="1">
        <f t="array" ref="X84">_xlfn.IFS(ISBLANK(W84)," ",W84=0,Q10_0,W84=1,Q10_1,W84=2,Q10_2,W84=3,Q10_3)</f>
        <v xml:space="preserve"> </v>
      </c>
      <c r="Z84" s="14" t="str" cm="1">
        <f t="array" ref="Z84">_xlfn.IFS(ISBLANK(Y84)," ",Y84=0,Q11_0,Y84=1,Q11_1,Y84=2,Q11_2)</f>
        <v xml:space="preserve"> </v>
      </c>
      <c r="AB84" s="14" t="str" cm="1">
        <f t="array" ref="AB84">_xlfn.IFS(ISBLANK(AA84)," ",AA84=0,Q12_0,AA84=1,Q12_1,AA84=2,Q12_2)</f>
        <v xml:space="preserve"> </v>
      </c>
      <c r="AD84" s="14" t="str" cm="1">
        <f t="array" ref="AD84">_xlfn.IFS(ISBLANK(AC84)," ",AC84=0,Q13_0,AC84=1,Q13_1,AC84=2,Q13_2,AC84=3,Q13_3,AC84=4,Q13_4)</f>
        <v xml:space="preserve"> </v>
      </c>
      <c r="AE84" s="19">
        <f t="shared" si="1"/>
        <v>0</v>
      </c>
    </row>
    <row r="85" spans="4:31" x14ac:dyDescent="0.25">
      <c r="D85" s="7" t="str" cm="1">
        <f t="array" ref="D85">IFERROR(_xlfn.IFS(C85="Yes",Q1_Yes,C85="No",Q1_No),"")</f>
        <v/>
      </c>
      <c r="F85" s="14" t="str" cm="1">
        <f t="array" ref="F85">_xlfn.IFS(ISBLANK(E85)," ",E85=0,Q2_0,E85=1,Q2_1,E85=2,Q2_2,E85=3,Q2_3)</f>
        <v xml:space="preserve"> </v>
      </c>
      <c r="H85" s="14" t="str" cm="1">
        <f t="array" ref="H85">_xlfn.IFS(ISBLANK(G85)," ",G85=0,Q3_0,G85=1,Q3_1,G85=2,Q3_2)</f>
        <v xml:space="preserve"> </v>
      </c>
      <c r="I85" s="20"/>
      <c r="J85" s="21" t="str" cm="1">
        <f t="array" ref="J85">IFERROR(_xlfn.IFS(I85="Yes",Q14_Yes,I85="No",Q14_No),"")</f>
        <v/>
      </c>
      <c r="L85" s="14" t="str" cm="1">
        <f t="array" ref="L85">_xlfn.IFS(ISBLANK(K85)," ",K85=0,Q4_0,K85=1,Q4_1,K85=2,Q4_2,K85=3,Q4_3,K85=4,Q4_4,K85=5,Q4_5)</f>
        <v xml:space="preserve"> </v>
      </c>
      <c r="N85" s="14" t="str" cm="1">
        <f t="array" ref="N85">_xlfn.IFS(ISBLANK(M85)," ",M85=0,Q5_0,M85=1,Q5_1,M85=2,Q5_2,M85=3,Q5_3,M85=4,Q5_4,M85=5,Q5_5)</f>
        <v xml:space="preserve"> </v>
      </c>
      <c r="P85" s="14" t="str" cm="1">
        <f t="array" ref="P85">_xlfn.IFS(ISBLANK(O85)," ",O85=0,Q6_0,O85=1,Q6_1,O85=2,Q6_2,O85=3,Q6_3,O85=4,Q6_4,O85=5,Q6_5)</f>
        <v xml:space="preserve"> </v>
      </c>
      <c r="R85" s="14" t="str" cm="1">
        <f t="array" ref="R85">_xlfn.IFS(ISBLANK(Q85)," ",Q85=0,Q7_0,Q85=1,Q7_1,Q85=2,Q7_2,Q85=3,Q7_3)</f>
        <v xml:space="preserve"> </v>
      </c>
      <c r="T85" s="14" t="str" cm="1">
        <f t="array" ref="T85">_xlfn.IFS(ISBLANK(S85)," ",S85=0,Q8_0,S85=1,Q8_1,S85=2,Q8_2,S85=3,Q8_3)</f>
        <v xml:space="preserve"> </v>
      </c>
      <c r="V85" s="14" t="str" cm="1">
        <f t="array" ref="V85">_xlfn.IFS(ISBLANK(U85)," ",U85=0,Q9_0,U85=1,Q9_1,U85=2,Q9_2,U85=3,Q9_3)</f>
        <v xml:space="preserve"> </v>
      </c>
      <c r="X85" s="14" t="str" cm="1">
        <f t="array" ref="X85">_xlfn.IFS(ISBLANK(W85)," ",W85=0,Q10_0,W85=1,Q10_1,W85=2,Q10_2,W85=3,Q10_3)</f>
        <v xml:space="preserve"> </v>
      </c>
      <c r="Z85" s="14" t="str" cm="1">
        <f t="array" ref="Z85">_xlfn.IFS(ISBLANK(Y85)," ",Y85=0,Q11_0,Y85=1,Q11_1,Y85=2,Q11_2)</f>
        <v xml:space="preserve"> </v>
      </c>
      <c r="AB85" s="14" t="str" cm="1">
        <f t="array" ref="AB85">_xlfn.IFS(ISBLANK(AA85)," ",AA85=0,Q12_0,AA85=1,Q12_1,AA85=2,Q12_2)</f>
        <v xml:space="preserve"> </v>
      </c>
      <c r="AD85" s="14" t="str" cm="1">
        <f t="array" ref="AD85">_xlfn.IFS(ISBLANK(AC85)," ",AC85=0,Q13_0,AC85=1,Q13_1,AC85=2,Q13_2,AC85=3,Q13_3,AC85=4,Q13_4)</f>
        <v xml:space="preserve"> </v>
      </c>
      <c r="AE85" s="19">
        <f t="shared" si="1"/>
        <v>0</v>
      </c>
    </row>
    <row r="86" spans="4:31" x14ac:dyDescent="0.25">
      <c r="D86" s="7" t="str" cm="1">
        <f t="array" ref="D86">IFERROR(_xlfn.IFS(C86="Yes",Q1_Yes,C86="No",Q1_No),"")</f>
        <v/>
      </c>
      <c r="F86" s="14" t="str" cm="1">
        <f t="array" ref="F86">_xlfn.IFS(ISBLANK(E86)," ",E86=0,Q2_0,E86=1,Q2_1,E86=2,Q2_2,E86=3,Q2_3)</f>
        <v xml:space="preserve"> </v>
      </c>
      <c r="H86" s="14" t="str" cm="1">
        <f t="array" ref="H86">_xlfn.IFS(ISBLANK(G86)," ",G86=0,Q3_0,G86=1,Q3_1,G86=2,Q3_2)</f>
        <v xml:space="preserve"> </v>
      </c>
      <c r="I86" s="20"/>
      <c r="J86" s="21" t="str" cm="1">
        <f t="array" ref="J86">IFERROR(_xlfn.IFS(I86="Yes",Q14_Yes,I86="No",Q14_No),"")</f>
        <v/>
      </c>
      <c r="L86" s="14" t="str" cm="1">
        <f t="array" ref="L86">_xlfn.IFS(ISBLANK(K86)," ",K86=0,Q4_0,K86=1,Q4_1,K86=2,Q4_2,K86=3,Q4_3,K86=4,Q4_4,K86=5,Q4_5)</f>
        <v xml:space="preserve"> </v>
      </c>
      <c r="N86" s="14" t="str" cm="1">
        <f t="array" ref="N86">_xlfn.IFS(ISBLANK(M86)," ",M86=0,Q5_0,M86=1,Q5_1,M86=2,Q5_2,M86=3,Q5_3,M86=4,Q5_4,M86=5,Q5_5)</f>
        <v xml:space="preserve"> </v>
      </c>
      <c r="P86" s="14" t="str" cm="1">
        <f t="array" ref="P86">_xlfn.IFS(ISBLANK(O86)," ",O86=0,Q6_0,O86=1,Q6_1,O86=2,Q6_2,O86=3,Q6_3,O86=4,Q6_4,O86=5,Q6_5)</f>
        <v xml:space="preserve"> </v>
      </c>
      <c r="R86" s="14" t="str" cm="1">
        <f t="array" ref="R86">_xlfn.IFS(ISBLANK(Q86)," ",Q86=0,Q7_0,Q86=1,Q7_1,Q86=2,Q7_2,Q86=3,Q7_3)</f>
        <v xml:space="preserve"> </v>
      </c>
      <c r="T86" s="14" t="str" cm="1">
        <f t="array" ref="T86">_xlfn.IFS(ISBLANK(S86)," ",S86=0,Q8_0,S86=1,Q8_1,S86=2,Q8_2,S86=3,Q8_3)</f>
        <v xml:space="preserve"> </v>
      </c>
      <c r="V86" s="14" t="str" cm="1">
        <f t="array" ref="V86">_xlfn.IFS(ISBLANK(U86)," ",U86=0,Q9_0,U86=1,Q9_1,U86=2,Q9_2,U86=3,Q9_3)</f>
        <v xml:space="preserve"> </v>
      </c>
      <c r="X86" s="14" t="str" cm="1">
        <f t="array" ref="X86">_xlfn.IFS(ISBLANK(W86)," ",W86=0,Q10_0,W86=1,Q10_1,W86=2,Q10_2,W86=3,Q10_3)</f>
        <v xml:space="preserve"> </v>
      </c>
      <c r="Z86" s="14" t="str" cm="1">
        <f t="array" ref="Z86">_xlfn.IFS(ISBLANK(Y86)," ",Y86=0,Q11_0,Y86=1,Q11_1,Y86=2,Q11_2)</f>
        <v xml:space="preserve"> </v>
      </c>
      <c r="AB86" s="14" t="str" cm="1">
        <f t="array" ref="AB86">_xlfn.IFS(ISBLANK(AA86)," ",AA86=0,Q12_0,AA86=1,Q12_1,AA86=2,Q12_2)</f>
        <v xml:space="preserve"> </v>
      </c>
      <c r="AD86" s="14" t="str" cm="1">
        <f t="array" ref="AD86">_xlfn.IFS(ISBLANK(AC86)," ",AC86=0,Q13_0,AC86=1,Q13_1,AC86=2,Q13_2,AC86=3,Q13_3,AC86=4,Q13_4)</f>
        <v xml:space="preserve"> </v>
      </c>
      <c r="AE86" s="19">
        <f t="shared" si="1"/>
        <v>0</v>
      </c>
    </row>
    <row r="87" spans="4:31" x14ac:dyDescent="0.25">
      <c r="D87" s="7" t="str" cm="1">
        <f t="array" ref="D87">IFERROR(_xlfn.IFS(C87="Yes",Q1_Yes,C87="No",Q1_No),"")</f>
        <v/>
      </c>
      <c r="F87" s="14" t="str" cm="1">
        <f t="array" ref="F87">_xlfn.IFS(ISBLANK(E87)," ",E87=0,Q2_0,E87=1,Q2_1,E87=2,Q2_2,E87=3,Q2_3)</f>
        <v xml:space="preserve"> </v>
      </c>
      <c r="H87" s="14" t="str" cm="1">
        <f t="array" ref="H87">_xlfn.IFS(ISBLANK(G87)," ",G87=0,Q3_0,G87=1,Q3_1,G87=2,Q3_2)</f>
        <v xml:space="preserve"> </v>
      </c>
      <c r="I87" s="20"/>
      <c r="J87" s="21" t="str" cm="1">
        <f t="array" ref="J87">IFERROR(_xlfn.IFS(I87="Yes",Q14_Yes,I87="No",Q14_No),"")</f>
        <v/>
      </c>
      <c r="L87" s="14" t="str" cm="1">
        <f t="array" ref="L87">_xlfn.IFS(ISBLANK(K87)," ",K87=0,Q4_0,K87=1,Q4_1,K87=2,Q4_2,K87=3,Q4_3,K87=4,Q4_4,K87=5,Q4_5)</f>
        <v xml:space="preserve"> </v>
      </c>
      <c r="N87" s="14" t="str" cm="1">
        <f t="array" ref="N87">_xlfn.IFS(ISBLANK(M87)," ",M87=0,Q5_0,M87=1,Q5_1,M87=2,Q5_2,M87=3,Q5_3,M87=4,Q5_4,M87=5,Q5_5)</f>
        <v xml:space="preserve"> </v>
      </c>
      <c r="P87" s="14" t="str" cm="1">
        <f t="array" ref="P87">_xlfn.IFS(ISBLANK(O87)," ",O87=0,Q6_0,O87=1,Q6_1,O87=2,Q6_2,O87=3,Q6_3,O87=4,Q6_4,O87=5,Q6_5)</f>
        <v xml:space="preserve"> </v>
      </c>
      <c r="R87" s="14" t="str" cm="1">
        <f t="array" ref="R87">_xlfn.IFS(ISBLANK(Q87)," ",Q87=0,Q7_0,Q87=1,Q7_1,Q87=2,Q7_2,Q87=3,Q7_3)</f>
        <v xml:space="preserve"> </v>
      </c>
      <c r="T87" s="14" t="str" cm="1">
        <f t="array" ref="T87">_xlfn.IFS(ISBLANK(S87)," ",S87=0,Q8_0,S87=1,Q8_1,S87=2,Q8_2,S87=3,Q8_3)</f>
        <v xml:space="preserve"> </v>
      </c>
      <c r="V87" s="14" t="str" cm="1">
        <f t="array" ref="V87">_xlfn.IFS(ISBLANK(U87)," ",U87=0,Q9_0,U87=1,Q9_1,U87=2,Q9_2,U87=3,Q9_3)</f>
        <v xml:space="preserve"> </v>
      </c>
      <c r="X87" s="14" t="str" cm="1">
        <f t="array" ref="X87">_xlfn.IFS(ISBLANK(W87)," ",W87=0,Q10_0,W87=1,Q10_1,W87=2,Q10_2,W87=3,Q10_3)</f>
        <v xml:space="preserve"> </v>
      </c>
      <c r="Z87" s="14" t="str" cm="1">
        <f t="array" ref="Z87">_xlfn.IFS(ISBLANK(Y87)," ",Y87=0,Q11_0,Y87=1,Q11_1,Y87=2,Q11_2)</f>
        <v xml:space="preserve"> </v>
      </c>
      <c r="AB87" s="14" t="str" cm="1">
        <f t="array" ref="AB87">_xlfn.IFS(ISBLANK(AA87)," ",AA87=0,Q12_0,AA87=1,Q12_1,AA87=2,Q12_2)</f>
        <v xml:space="preserve"> </v>
      </c>
      <c r="AD87" s="14" t="str" cm="1">
        <f t="array" ref="AD87">_xlfn.IFS(ISBLANK(AC87)," ",AC87=0,Q13_0,AC87=1,Q13_1,AC87=2,Q13_2,AC87=3,Q13_3,AC87=4,Q13_4)</f>
        <v xml:space="preserve"> </v>
      </c>
      <c r="AE87" s="19">
        <f t="shared" si="1"/>
        <v>0</v>
      </c>
    </row>
    <row r="88" spans="4:31" x14ac:dyDescent="0.25">
      <c r="D88" s="7" t="str" cm="1">
        <f t="array" ref="D88">IFERROR(_xlfn.IFS(C88="Yes",Q1_Yes,C88="No",Q1_No),"")</f>
        <v/>
      </c>
      <c r="F88" s="14" t="str" cm="1">
        <f t="array" ref="F88">_xlfn.IFS(ISBLANK(E88)," ",E88=0,Q2_0,E88=1,Q2_1,E88=2,Q2_2,E88=3,Q2_3)</f>
        <v xml:space="preserve"> </v>
      </c>
      <c r="H88" s="14" t="str" cm="1">
        <f t="array" ref="H88">_xlfn.IFS(ISBLANK(G88)," ",G88=0,Q3_0,G88=1,Q3_1,G88=2,Q3_2)</f>
        <v xml:space="preserve"> </v>
      </c>
      <c r="I88" s="20"/>
      <c r="J88" s="21" t="str" cm="1">
        <f t="array" ref="J88">IFERROR(_xlfn.IFS(I88="Yes",Q14_Yes,I88="No",Q14_No),"")</f>
        <v/>
      </c>
      <c r="L88" s="14" t="str" cm="1">
        <f t="array" ref="L88">_xlfn.IFS(ISBLANK(K88)," ",K88=0,Q4_0,K88=1,Q4_1,K88=2,Q4_2,K88=3,Q4_3,K88=4,Q4_4,K88=5,Q4_5)</f>
        <v xml:space="preserve"> </v>
      </c>
      <c r="N88" s="14" t="str" cm="1">
        <f t="array" ref="N88">_xlfn.IFS(ISBLANK(M88)," ",M88=0,Q5_0,M88=1,Q5_1,M88=2,Q5_2,M88=3,Q5_3,M88=4,Q5_4,M88=5,Q5_5)</f>
        <v xml:space="preserve"> </v>
      </c>
      <c r="P88" s="14" t="str" cm="1">
        <f t="array" ref="P88">_xlfn.IFS(ISBLANK(O88)," ",O88=0,Q6_0,O88=1,Q6_1,O88=2,Q6_2,O88=3,Q6_3,O88=4,Q6_4,O88=5,Q6_5)</f>
        <v xml:space="preserve"> </v>
      </c>
      <c r="R88" s="14" t="str" cm="1">
        <f t="array" ref="R88">_xlfn.IFS(ISBLANK(Q88)," ",Q88=0,Q7_0,Q88=1,Q7_1,Q88=2,Q7_2,Q88=3,Q7_3)</f>
        <v xml:space="preserve"> </v>
      </c>
      <c r="T88" s="14" t="str" cm="1">
        <f t="array" ref="T88">_xlfn.IFS(ISBLANK(S88)," ",S88=0,Q8_0,S88=1,Q8_1,S88=2,Q8_2,S88=3,Q8_3)</f>
        <v xml:space="preserve"> </v>
      </c>
      <c r="V88" s="14" t="str" cm="1">
        <f t="array" ref="V88">_xlfn.IFS(ISBLANK(U88)," ",U88=0,Q9_0,U88=1,Q9_1,U88=2,Q9_2,U88=3,Q9_3)</f>
        <v xml:space="preserve"> </v>
      </c>
      <c r="X88" s="14" t="str" cm="1">
        <f t="array" ref="X88">_xlfn.IFS(ISBLANK(W88)," ",W88=0,Q10_0,W88=1,Q10_1,W88=2,Q10_2,W88=3,Q10_3)</f>
        <v xml:space="preserve"> </v>
      </c>
      <c r="Z88" s="14" t="str" cm="1">
        <f t="array" ref="Z88">_xlfn.IFS(ISBLANK(Y88)," ",Y88=0,Q11_0,Y88=1,Q11_1,Y88=2,Q11_2)</f>
        <v xml:space="preserve"> </v>
      </c>
      <c r="AB88" s="14" t="str" cm="1">
        <f t="array" ref="AB88">_xlfn.IFS(ISBLANK(AA88)," ",AA88=0,Q12_0,AA88=1,Q12_1,AA88=2,Q12_2)</f>
        <v xml:space="preserve"> </v>
      </c>
      <c r="AD88" s="14" t="str" cm="1">
        <f t="array" ref="AD88">_xlfn.IFS(ISBLANK(AC88)," ",AC88=0,Q13_0,AC88=1,Q13_1,AC88=2,Q13_2,AC88=3,Q13_3,AC88=4,Q13_4)</f>
        <v xml:space="preserve"> </v>
      </c>
      <c r="AE88" s="19">
        <f t="shared" si="1"/>
        <v>0</v>
      </c>
    </row>
    <row r="89" spans="4:31" x14ac:dyDescent="0.25">
      <c r="D89" s="7" t="str" cm="1">
        <f t="array" ref="D89">IFERROR(_xlfn.IFS(C89="Yes",Q1_Yes,C89="No",Q1_No),"")</f>
        <v/>
      </c>
      <c r="F89" s="14" t="str" cm="1">
        <f t="array" ref="F89">_xlfn.IFS(ISBLANK(E89)," ",E89=0,Q2_0,E89=1,Q2_1,E89=2,Q2_2,E89=3,Q2_3)</f>
        <v xml:space="preserve"> </v>
      </c>
      <c r="H89" s="14" t="str" cm="1">
        <f t="array" ref="H89">_xlfn.IFS(ISBLANK(G89)," ",G89=0,Q3_0,G89=1,Q3_1,G89=2,Q3_2)</f>
        <v xml:space="preserve"> </v>
      </c>
      <c r="I89" s="20"/>
      <c r="J89" s="21" t="str" cm="1">
        <f t="array" ref="J89">IFERROR(_xlfn.IFS(I89="Yes",Q14_Yes,I89="No",Q14_No),"")</f>
        <v/>
      </c>
      <c r="L89" s="14" t="str" cm="1">
        <f t="array" ref="L89">_xlfn.IFS(ISBLANK(K89)," ",K89=0,Q4_0,K89=1,Q4_1,K89=2,Q4_2,K89=3,Q4_3,K89=4,Q4_4,K89=5,Q4_5)</f>
        <v xml:space="preserve"> </v>
      </c>
      <c r="N89" s="14" t="str" cm="1">
        <f t="array" ref="N89">_xlfn.IFS(ISBLANK(M89)," ",M89=0,Q5_0,M89=1,Q5_1,M89=2,Q5_2,M89=3,Q5_3,M89=4,Q5_4,M89=5,Q5_5)</f>
        <v xml:space="preserve"> </v>
      </c>
      <c r="P89" s="14" t="str" cm="1">
        <f t="array" ref="P89">_xlfn.IFS(ISBLANK(O89)," ",O89=0,Q6_0,O89=1,Q6_1,O89=2,Q6_2,O89=3,Q6_3,O89=4,Q6_4,O89=5,Q6_5)</f>
        <v xml:space="preserve"> </v>
      </c>
      <c r="R89" s="14" t="str" cm="1">
        <f t="array" ref="R89">_xlfn.IFS(ISBLANK(Q89)," ",Q89=0,Q7_0,Q89=1,Q7_1,Q89=2,Q7_2,Q89=3,Q7_3)</f>
        <v xml:space="preserve"> </v>
      </c>
      <c r="T89" s="14" t="str" cm="1">
        <f t="array" ref="T89">_xlfn.IFS(ISBLANK(S89)," ",S89=0,Q8_0,S89=1,Q8_1,S89=2,Q8_2,S89=3,Q8_3)</f>
        <v xml:space="preserve"> </v>
      </c>
      <c r="V89" s="14" t="str" cm="1">
        <f t="array" ref="V89">_xlfn.IFS(ISBLANK(U89)," ",U89=0,Q9_0,U89=1,Q9_1,U89=2,Q9_2,U89=3,Q9_3)</f>
        <v xml:space="preserve"> </v>
      </c>
      <c r="X89" s="14" t="str" cm="1">
        <f t="array" ref="X89">_xlfn.IFS(ISBLANK(W89)," ",W89=0,Q10_0,W89=1,Q10_1,W89=2,Q10_2,W89=3,Q10_3)</f>
        <v xml:space="preserve"> </v>
      </c>
      <c r="Z89" s="14" t="str" cm="1">
        <f t="array" ref="Z89">_xlfn.IFS(ISBLANK(Y89)," ",Y89=0,Q11_0,Y89=1,Q11_1,Y89=2,Q11_2)</f>
        <v xml:space="preserve"> </v>
      </c>
      <c r="AB89" s="14" t="str" cm="1">
        <f t="array" ref="AB89">_xlfn.IFS(ISBLANK(AA89)," ",AA89=0,Q12_0,AA89=1,Q12_1,AA89=2,Q12_2)</f>
        <v xml:space="preserve"> </v>
      </c>
      <c r="AD89" s="14" t="str" cm="1">
        <f t="array" ref="AD89">_xlfn.IFS(ISBLANK(AC89)," ",AC89=0,Q13_0,AC89=1,Q13_1,AC89=2,Q13_2,AC89=3,Q13_3,AC89=4,Q13_4)</f>
        <v xml:space="preserve"> </v>
      </c>
      <c r="AE89" s="19">
        <f t="shared" si="1"/>
        <v>0</v>
      </c>
    </row>
    <row r="90" spans="4:31" x14ac:dyDescent="0.25">
      <c r="D90" s="7" t="str" cm="1">
        <f t="array" ref="D90">IFERROR(_xlfn.IFS(C90="Yes",Q1_Yes,C90="No",Q1_No),"")</f>
        <v/>
      </c>
      <c r="F90" s="14" t="str" cm="1">
        <f t="array" ref="F90">_xlfn.IFS(ISBLANK(E90)," ",E90=0,Q2_0,E90=1,Q2_1,E90=2,Q2_2,E90=3,Q2_3)</f>
        <v xml:space="preserve"> </v>
      </c>
      <c r="H90" s="14" t="str" cm="1">
        <f t="array" ref="H90">_xlfn.IFS(ISBLANK(G90)," ",G90=0,Q3_0,G90=1,Q3_1,G90=2,Q3_2)</f>
        <v xml:space="preserve"> </v>
      </c>
      <c r="I90" s="20"/>
      <c r="J90" s="21" t="str" cm="1">
        <f t="array" ref="J90">IFERROR(_xlfn.IFS(I90="Yes",Q14_Yes,I90="No",Q14_No),"")</f>
        <v/>
      </c>
      <c r="L90" s="14" t="str" cm="1">
        <f t="array" ref="L90">_xlfn.IFS(ISBLANK(K90)," ",K90=0,Q4_0,K90=1,Q4_1,K90=2,Q4_2,K90=3,Q4_3,K90=4,Q4_4,K90=5,Q4_5)</f>
        <v xml:space="preserve"> </v>
      </c>
      <c r="N90" s="14" t="str" cm="1">
        <f t="array" ref="N90">_xlfn.IFS(ISBLANK(M90)," ",M90=0,Q5_0,M90=1,Q5_1,M90=2,Q5_2,M90=3,Q5_3,M90=4,Q5_4,M90=5,Q5_5)</f>
        <v xml:space="preserve"> </v>
      </c>
      <c r="P90" s="14" t="str" cm="1">
        <f t="array" ref="P90">_xlfn.IFS(ISBLANK(O90)," ",O90=0,Q6_0,O90=1,Q6_1,O90=2,Q6_2,O90=3,Q6_3,O90=4,Q6_4,O90=5,Q6_5)</f>
        <v xml:space="preserve"> </v>
      </c>
      <c r="R90" s="14" t="str" cm="1">
        <f t="array" ref="R90">_xlfn.IFS(ISBLANK(Q90)," ",Q90=0,Q7_0,Q90=1,Q7_1,Q90=2,Q7_2,Q90=3,Q7_3)</f>
        <v xml:space="preserve"> </v>
      </c>
      <c r="T90" s="14" t="str" cm="1">
        <f t="array" ref="T90">_xlfn.IFS(ISBLANK(S90)," ",S90=0,Q8_0,S90=1,Q8_1,S90=2,Q8_2,S90=3,Q8_3)</f>
        <v xml:space="preserve"> </v>
      </c>
      <c r="V90" s="14" t="str" cm="1">
        <f t="array" ref="V90">_xlfn.IFS(ISBLANK(U90)," ",U90=0,Q9_0,U90=1,Q9_1,U90=2,Q9_2,U90=3,Q9_3)</f>
        <v xml:space="preserve"> </v>
      </c>
      <c r="X90" s="14" t="str" cm="1">
        <f t="array" ref="X90">_xlfn.IFS(ISBLANK(W90)," ",W90=0,Q10_0,W90=1,Q10_1,W90=2,Q10_2,W90=3,Q10_3)</f>
        <v xml:space="preserve"> </v>
      </c>
      <c r="Z90" s="14" t="str" cm="1">
        <f t="array" ref="Z90">_xlfn.IFS(ISBLANK(Y90)," ",Y90=0,Q11_0,Y90=1,Q11_1,Y90=2,Q11_2)</f>
        <v xml:space="preserve"> </v>
      </c>
      <c r="AB90" s="14" t="str" cm="1">
        <f t="array" ref="AB90">_xlfn.IFS(ISBLANK(AA90)," ",AA90=0,Q12_0,AA90=1,Q12_1,AA90=2,Q12_2)</f>
        <v xml:space="preserve"> </v>
      </c>
      <c r="AD90" s="14" t="str" cm="1">
        <f t="array" ref="AD90">_xlfn.IFS(ISBLANK(AC90)," ",AC90=0,Q13_0,AC90=1,Q13_1,AC90=2,Q13_2,AC90=3,Q13_3,AC90=4,Q13_4)</f>
        <v xml:space="preserve"> </v>
      </c>
      <c r="AE90" s="19">
        <f t="shared" si="1"/>
        <v>0</v>
      </c>
    </row>
    <row r="91" spans="4:31" x14ac:dyDescent="0.25">
      <c r="D91" s="7" t="str" cm="1">
        <f t="array" ref="D91">IFERROR(_xlfn.IFS(C91="Yes",Q1_Yes,C91="No",Q1_No),"")</f>
        <v/>
      </c>
      <c r="F91" s="14" t="str" cm="1">
        <f t="array" ref="F91">_xlfn.IFS(ISBLANK(E91)," ",E91=0,Q2_0,E91=1,Q2_1,E91=2,Q2_2,E91=3,Q2_3)</f>
        <v xml:space="preserve"> </v>
      </c>
      <c r="H91" s="14" t="str" cm="1">
        <f t="array" ref="H91">_xlfn.IFS(ISBLANK(G91)," ",G91=0,Q3_0,G91=1,Q3_1,G91=2,Q3_2)</f>
        <v xml:space="preserve"> </v>
      </c>
      <c r="I91" s="20"/>
      <c r="J91" s="21" t="str" cm="1">
        <f t="array" ref="J91">IFERROR(_xlfn.IFS(I91="Yes",Q14_Yes,I91="No",Q14_No),"")</f>
        <v/>
      </c>
      <c r="L91" s="14" t="str" cm="1">
        <f t="array" ref="L91">_xlfn.IFS(ISBLANK(K91)," ",K91=0,Q4_0,K91=1,Q4_1,K91=2,Q4_2,K91=3,Q4_3,K91=4,Q4_4,K91=5,Q4_5)</f>
        <v xml:space="preserve"> </v>
      </c>
      <c r="N91" s="14" t="str" cm="1">
        <f t="array" ref="N91">_xlfn.IFS(ISBLANK(M91)," ",M91=0,Q5_0,M91=1,Q5_1,M91=2,Q5_2,M91=3,Q5_3,M91=4,Q5_4,M91=5,Q5_5)</f>
        <v xml:space="preserve"> </v>
      </c>
      <c r="P91" s="14" t="str" cm="1">
        <f t="array" ref="P91">_xlfn.IFS(ISBLANK(O91)," ",O91=0,Q6_0,O91=1,Q6_1,O91=2,Q6_2,O91=3,Q6_3,O91=4,Q6_4,O91=5,Q6_5)</f>
        <v xml:space="preserve"> </v>
      </c>
      <c r="R91" s="14" t="str" cm="1">
        <f t="array" ref="R91">_xlfn.IFS(ISBLANK(Q91)," ",Q91=0,Q7_0,Q91=1,Q7_1,Q91=2,Q7_2,Q91=3,Q7_3)</f>
        <v xml:space="preserve"> </v>
      </c>
      <c r="T91" s="14" t="str" cm="1">
        <f t="array" ref="T91">_xlfn.IFS(ISBLANK(S91)," ",S91=0,Q8_0,S91=1,Q8_1,S91=2,Q8_2,S91=3,Q8_3)</f>
        <v xml:space="preserve"> </v>
      </c>
      <c r="V91" s="14" t="str" cm="1">
        <f t="array" ref="V91">_xlfn.IFS(ISBLANK(U91)," ",U91=0,Q9_0,U91=1,Q9_1,U91=2,Q9_2,U91=3,Q9_3)</f>
        <v xml:space="preserve"> </v>
      </c>
      <c r="X91" s="14" t="str" cm="1">
        <f t="array" ref="X91">_xlfn.IFS(ISBLANK(W91)," ",W91=0,Q10_0,W91=1,Q10_1,W91=2,Q10_2,W91=3,Q10_3)</f>
        <v xml:space="preserve"> </v>
      </c>
      <c r="Z91" s="14" t="str" cm="1">
        <f t="array" ref="Z91">_xlfn.IFS(ISBLANK(Y91)," ",Y91=0,Q11_0,Y91=1,Q11_1,Y91=2,Q11_2)</f>
        <v xml:space="preserve"> </v>
      </c>
      <c r="AB91" s="14" t="str" cm="1">
        <f t="array" ref="AB91">_xlfn.IFS(ISBLANK(AA91)," ",AA91=0,Q12_0,AA91=1,Q12_1,AA91=2,Q12_2)</f>
        <v xml:space="preserve"> </v>
      </c>
      <c r="AD91" s="14" t="str" cm="1">
        <f t="array" ref="AD91">_xlfn.IFS(ISBLANK(AC91)," ",AC91=0,Q13_0,AC91=1,Q13_1,AC91=2,Q13_2,AC91=3,Q13_3,AC91=4,Q13_4)</f>
        <v xml:space="preserve"> </v>
      </c>
      <c r="AE91" s="19">
        <f t="shared" si="1"/>
        <v>0</v>
      </c>
    </row>
    <row r="92" spans="4:31" x14ac:dyDescent="0.25">
      <c r="D92" s="7" t="str" cm="1">
        <f t="array" ref="D92">IFERROR(_xlfn.IFS(C92="Yes",Q1_Yes,C92="No",Q1_No),"")</f>
        <v/>
      </c>
      <c r="F92" s="14" t="str" cm="1">
        <f t="array" ref="F92">_xlfn.IFS(ISBLANK(E92)," ",E92=0,Q2_0,E92=1,Q2_1,E92=2,Q2_2,E92=3,Q2_3)</f>
        <v xml:space="preserve"> </v>
      </c>
      <c r="H92" s="14" t="str" cm="1">
        <f t="array" ref="H92">_xlfn.IFS(ISBLANK(G92)," ",G92=0,Q3_0,G92=1,Q3_1,G92=2,Q3_2)</f>
        <v xml:space="preserve"> </v>
      </c>
      <c r="I92" s="20"/>
      <c r="J92" s="21" t="str" cm="1">
        <f t="array" ref="J92">IFERROR(_xlfn.IFS(I92="Yes",Q14_Yes,I92="No",Q14_No),"")</f>
        <v/>
      </c>
      <c r="L92" s="14" t="str" cm="1">
        <f t="array" ref="L92">_xlfn.IFS(ISBLANK(K92)," ",K92=0,Q4_0,K92=1,Q4_1,K92=2,Q4_2,K92=3,Q4_3,K92=4,Q4_4,K92=5,Q4_5)</f>
        <v xml:space="preserve"> </v>
      </c>
      <c r="N92" s="14" t="str" cm="1">
        <f t="array" ref="N92">_xlfn.IFS(ISBLANK(M92)," ",M92=0,Q5_0,M92=1,Q5_1,M92=2,Q5_2,M92=3,Q5_3,M92=4,Q5_4,M92=5,Q5_5)</f>
        <v xml:space="preserve"> </v>
      </c>
      <c r="P92" s="14" t="str" cm="1">
        <f t="array" ref="P92">_xlfn.IFS(ISBLANK(O92)," ",O92=0,Q6_0,O92=1,Q6_1,O92=2,Q6_2,O92=3,Q6_3,O92=4,Q6_4,O92=5,Q6_5)</f>
        <v xml:space="preserve"> </v>
      </c>
      <c r="R92" s="14" t="str" cm="1">
        <f t="array" ref="R92">_xlfn.IFS(ISBLANK(Q92)," ",Q92=0,Q7_0,Q92=1,Q7_1,Q92=2,Q7_2,Q92=3,Q7_3)</f>
        <v xml:space="preserve"> </v>
      </c>
      <c r="T92" s="14" t="str" cm="1">
        <f t="array" ref="T92">_xlfn.IFS(ISBLANK(S92)," ",S92=0,Q8_0,S92=1,Q8_1,S92=2,Q8_2,S92=3,Q8_3)</f>
        <v xml:space="preserve"> </v>
      </c>
      <c r="V92" s="14" t="str" cm="1">
        <f t="array" ref="V92">_xlfn.IFS(ISBLANK(U92)," ",U92=0,Q9_0,U92=1,Q9_1,U92=2,Q9_2,U92=3,Q9_3)</f>
        <v xml:space="preserve"> </v>
      </c>
      <c r="X92" s="14" t="str" cm="1">
        <f t="array" ref="X92">_xlfn.IFS(ISBLANK(W92)," ",W92=0,Q10_0,W92=1,Q10_1,W92=2,Q10_2,W92=3,Q10_3)</f>
        <v xml:space="preserve"> </v>
      </c>
      <c r="Z92" s="14" t="str" cm="1">
        <f t="array" ref="Z92">_xlfn.IFS(ISBLANK(Y92)," ",Y92=0,Q11_0,Y92=1,Q11_1,Y92=2,Q11_2)</f>
        <v xml:space="preserve"> </v>
      </c>
      <c r="AB92" s="14" t="str" cm="1">
        <f t="array" ref="AB92">_xlfn.IFS(ISBLANK(AA92)," ",AA92=0,Q12_0,AA92=1,Q12_1,AA92=2,Q12_2)</f>
        <v xml:space="preserve"> </v>
      </c>
      <c r="AD92" s="14" t="str" cm="1">
        <f t="array" ref="AD92">_xlfn.IFS(ISBLANK(AC92)," ",AC92=0,Q13_0,AC92=1,Q13_1,AC92=2,Q13_2,AC92=3,Q13_3,AC92=4,Q13_4)</f>
        <v xml:space="preserve"> </v>
      </c>
      <c r="AE92" s="19">
        <f t="shared" si="1"/>
        <v>0</v>
      </c>
    </row>
    <row r="93" spans="4:31" x14ac:dyDescent="0.25">
      <c r="D93" s="7" t="str" cm="1">
        <f t="array" ref="D93">IFERROR(_xlfn.IFS(C93="Yes",Q1_Yes,C93="No",Q1_No),"")</f>
        <v/>
      </c>
      <c r="F93" s="14" t="str" cm="1">
        <f t="array" ref="F93">_xlfn.IFS(ISBLANK(E93)," ",E93=0,Q2_0,E93=1,Q2_1,E93=2,Q2_2,E93=3,Q2_3)</f>
        <v xml:space="preserve"> </v>
      </c>
      <c r="H93" s="14" t="str" cm="1">
        <f t="array" ref="H93">_xlfn.IFS(ISBLANK(G93)," ",G93=0,Q3_0,G93=1,Q3_1,G93=2,Q3_2)</f>
        <v xml:space="preserve"> </v>
      </c>
      <c r="I93" s="20"/>
      <c r="J93" s="21" t="str" cm="1">
        <f t="array" ref="J93">IFERROR(_xlfn.IFS(I93="Yes",Q14_Yes,I93="No",Q14_No),"")</f>
        <v/>
      </c>
      <c r="L93" s="14" t="str" cm="1">
        <f t="array" ref="L93">_xlfn.IFS(ISBLANK(K93)," ",K93=0,Q4_0,K93=1,Q4_1,K93=2,Q4_2,K93=3,Q4_3,K93=4,Q4_4,K93=5,Q4_5)</f>
        <v xml:space="preserve"> </v>
      </c>
      <c r="N93" s="14" t="str" cm="1">
        <f t="array" ref="N93">_xlfn.IFS(ISBLANK(M93)," ",M93=0,Q5_0,M93=1,Q5_1,M93=2,Q5_2,M93=3,Q5_3,M93=4,Q5_4,M93=5,Q5_5)</f>
        <v xml:space="preserve"> </v>
      </c>
      <c r="P93" s="14" t="str" cm="1">
        <f t="array" ref="P93">_xlfn.IFS(ISBLANK(O93)," ",O93=0,Q6_0,O93=1,Q6_1,O93=2,Q6_2,O93=3,Q6_3,O93=4,Q6_4,O93=5,Q6_5)</f>
        <v xml:space="preserve"> </v>
      </c>
      <c r="R93" s="14" t="str" cm="1">
        <f t="array" ref="R93">_xlfn.IFS(ISBLANK(Q93)," ",Q93=0,Q7_0,Q93=1,Q7_1,Q93=2,Q7_2,Q93=3,Q7_3)</f>
        <v xml:space="preserve"> </v>
      </c>
      <c r="T93" s="14" t="str" cm="1">
        <f t="array" ref="T93">_xlfn.IFS(ISBLANK(S93)," ",S93=0,Q8_0,S93=1,Q8_1,S93=2,Q8_2,S93=3,Q8_3)</f>
        <v xml:space="preserve"> </v>
      </c>
      <c r="V93" s="14" t="str" cm="1">
        <f t="array" ref="V93">_xlfn.IFS(ISBLANK(U93)," ",U93=0,Q9_0,U93=1,Q9_1,U93=2,Q9_2,U93=3,Q9_3)</f>
        <v xml:space="preserve"> </v>
      </c>
      <c r="X93" s="14" t="str" cm="1">
        <f t="array" ref="X93">_xlfn.IFS(ISBLANK(W93)," ",W93=0,Q10_0,W93=1,Q10_1,W93=2,Q10_2,W93=3,Q10_3)</f>
        <v xml:space="preserve"> </v>
      </c>
      <c r="Z93" s="14" t="str" cm="1">
        <f t="array" ref="Z93">_xlfn.IFS(ISBLANK(Y93)," ",Y93=0,Q11_0,Y93=1,Q11_1,Y93=2,Q11_2)</f>
        <v xml:space="preserve"> </v>
      </c>
      <c r="AB93" s="14" t="str" cm="1">
        <f t="array" ref="AB93">_xlfn.IFS(ISBLANK(AA93)," ",AA93=0,Q12_0,AA93=1,Q12_1,AA93=2,Q12_2)</f>
        <v xml:space="preserve"> </v>
      </c>
      <c r="AD93" s="14" t="str" cm="1">
        <f t="array" ref="AD93">_xlfn.IFS(ISBLANK(AC93)," ",AC93=0,Q13_0,AC93=1,Q13_1,AC93=2,Q13_2,AC93=3,Q13_3,AC93=4,Q13_4)</f>
        <v xml:space="preserve"> </v>
      </c>
      <c r="AE93" s="19">
        <f t="shared" si="1"/>
        <v>0</v>
      </c>
    </row>
    <row r="94" spans="4:31" x14ac:dyDescent="0.25">
      <c r="D94" s="7" t="str" cm="1">
        <f t="array" ref="D94">IFERROR(_xlfn.IFS(C94="Yes",Q1_Yes,C94="No",Q1_No),"")</f>
        <v/>
      </c>
      <c r="F94" s="14" t="str" cm="1">
        <f t="array" ref="F94">_xlfn.IFS(ISBLANK(E94)," ",E94=0,Q2_0,E94=1,Q2_1,E94=2,Q2_2,E94=3,Q2_3)</f>
        <v xml:space="preserve"> </v>
      </c>
      <c r="H94" s="14" t="str" cm="1">
        <f t="array" ref="H94">_xlfn.IFS(ISBLANK(G94)," ",G94=0,Q3_0,G94=1,Q3_1,G94=2,Q3_2)</f>
        <v xml:space="preserve"> </v>
      </c>
      <c r="I94" s="20"/>
      <c r="J94" s="21" t="str" cm="1">
        <f t="array" ref="J94">IFERROR(_xlfn.IFS(I94="Yes",Q14_Yes,I94="No",Q14_No),"")</f>
        <v/>
      </c>
      <c r="L94" s="14" t="str" cm="1">
        <f t="array" ref="L94">_xlfn.IFS(ISBLANK(K94)," ",K94=0,Q4_0,K94=1,Q4_1,K94=2,Q4_2,K94=3,Q4_3,K94=4,Q4_4,K94=5,Q4_5)</f>
        <v xml:space="preserve"> </v>
      </c>
      <c r="N94" s="14" t="str" cm="1">
        <f t="array" ref="N94">_xlfn.IFS(ISBLANK(M94)," ",M94=0,Q5_0,M94=1,Q5_1,M94=2,Q5_2,M94=3,Q5_3,M94=4,Q5_4,M94=5,Q5_5)</f>
        <v xml:space="preserve"> </v>
      </c>
      <c r="P94" s="14" t="str" cm="1">
        <f t="array" ref="P94">_xlfn.IFS(ISBLANK(O94)," ",O94=0,Q6_0,O94=1,Q6_1,O94=2,Q6_2,O94=3,Q6_3,O94=4,Q6_4,O94=5,Q6_5)</f>
        <v xml:space="preserve"> </v>
      </c>
      <c r="R94" s="14" t="str" cm="1">
        <f t="array" ref="R94">_xlfn.IFS(ISBLANK(Q94)," ",Q94=0,Q7_0,Q94=1,Q7_1,Q94=2,Q7_2,Q94=3,Q7_3)</f>
        <v xml:space="preserve"> </v>
      </c>
      <c r="T94" s="14" t="str" cm="1">
        <f t="array" ref="T94">_xlfn.IFS(ISBLANK(S94)," ",S94=0,Q8_0,S94=1,Q8_1,S94=2,Q8_2,S94=3,Q8_3)</f>
        <v xml:space="preserve"> </v>
      </c>
      <c r="V94" s="14" t="str" cm="1">
        <f t="array" ref="V94">_xlfn.IFS(ISBLANK(U94)," ",U94=0,Q9_0,U94=1,Q9_1,U94=2,Q9_2,U94=3,Q9_3)</f>
        <v xml:space="preserve"> </v>
      </c>
      <c r="X94" s="14" t="str" cm="1">
        <f t="array" ref="X94">_xlfn.IFS(ISBLANK(W94)," ",W94=0,Q10_0,W94=1,Q10_1,W94=2,Q10_2,W94=3,Q10_3)</f>
        <v xml:space="preserve"> </v>
      </c>
      <c r="Z94" s="14" t="str" cm="1">
        <f t="array" ref="Z94">_xlfn.IFS(ISBLANK(Y94)," ",Y94=0,Q11_0,Y94=1,Q11_1,Y94=2,Q11_2)</f>
        <v xml:space="preserve"> </v>
      </c>
      <c r="AB94" s="14" t="str" cm="1">
        <f t="array" ref="AB94">_xlfn.IFS(ISBLANK(AA94)," ",AA94=0,Q12_0,AA94=1,Q12_1,AA94=2,Q12_2)</f>
        <v xml:space="preserve"> </v>
      </c>
      <c r="AD94" s="14" t="str" cm="1">
        <f t="array" ref="AD94">_xlfn.IFS(ISBLANK(AC94)," ",AC94=0,Q13_0,AC94=1,Q13_1,AC94=2,Q13_2,AC94=3,Q13_3,AC94=4,Q13_4)</f>
        <v xml:space="preserve"> </v>
      </c>
      <c r="AE94" s="19">
        <f t="shared" si="1"/>
        <v>0</v>
      </c>
    </row>
    <row r="95" spans="4:31" x14ac:dyDescent="0.25">
      <c r="D95" s="7" t="str" cm="1">
        <f t="array" ref="D95">IFERROR(_xlfn.IFS(C95="Yes",Q1_Yes,C95="No",Q1_No),"")</f>
        <v/>
      </c>
      <c r="F95" s="14" t="str" cm="1">
        <f t="array" ref="F95">_xlfn.IFS(ISBLANK(E95)," ",E95=0,Q2_0,E95=1,Q2_1,E95=2,Q2_2,E95=3,Q2_3)</f>
        <v xml:space="preserve"> </v>
      </c>
      <c r="H95" s="14" t="str" cm="1">
        <f t="array" ref="H95">_xlfn.IFS(ISBLANK(G95)," ",G95=0,Q3_0,G95=1,Q3_1,G95=2,Q3_2)</f>
        <v xml:space="preserve"> </v>
      </c>
      <c r="I95" s="20"/>
      <c r="J95" s="21" t="str" cm="1">
        <f t="array" ref="J95">IFERROR(_xlfn.IFS(I95="Yes",Q14_Yes,I95="No",Q14_No),"")</f>
        <v/>
      </c>
      <c r="L95" s="14" t="str" cm="1">
        <f t="array" ref="L95">_xlfn.IFS(ISBLANK(K95)," ",K95=0,Q4_0,K95=1,Q4_1,K95=2,Q4_2,K95=3,Q4_3,K95=4,Q4_4,K95=5,Q4_5)</f>
        <v xml:space="preserve"> </v>
      </c>
      <c r="N95" s="14" t="str" cm="1">
        <f t="array" ref="N95">_xlfn.IFS(ISBLANK(M95)," ",M95=0,Q5_0,M95=1,Q5_1,M95=2,Q5_2,M95=3,Q5_3,M95=4,Q5_4,M95=5,Q5_5)</f>
        <v xml:space="preserve"> </v>
      </c>
      <c r="P95" s="14" t="str" cm="1">
        <f t="array" ref="P95">_xlfn.IFS(ISBLANK(O95)," ",O95=0,Q6_0,O95=1,Q6_1,O95=2,Q6_2,O95=3,Q6_3,O95=4,Q6_4,O95=5,Q6_5)</f>
        <v xml:space="preserve"> </v>
      </c>
      <c r="R95" s="14" t="str" cm="1">
        <f t="array" ref="R95">_xlfn.IFS(ISBLANK(Q95)," ",Q95=0,Q7_0,Q95=1,Q7_1,Q95=2,Q7_2,Q95=3,Q7_3)</f>
        <v xml:space="preserve"> </v>
      </c>
      <c r="T95" s="14" t="str" cm="1">
        <f t="array" ref="T95">_xlfn.IFS(ISBLANK(S95)," ",S95=0,Q8_0,S95=1,Q8_1,S95=2,Q8_2,S95=3,Q8_3)</f>
        <v xml:space="preserve"> </v>
      </c>
      <c r="V95" s="14" t="str" cm="1">
        <f t="array" ref="V95">_xlfn.IFS(ISBLANK(U95)," ",U95=0,Q9_0,U95=1,Q9_1,U95=2,Q9_2,U95=3,Q9_3)</f>
        <v xml:space="preserve"> </v>
      </c>
      <c r="X95" s="14" t="str" cm="1">
        <f t="array" ref="X95">_xlfn.IFS(ISBLANK(W95)," ",W95=0,Q10_0,W95=1,Q10_1,W95=2,Q10_2,W95=3,Q10_3)</f>
        <v xml:space="preserve"> </v>
      </c>
      <c r="Z95" s="14" t="str" cm="1">
        <f t="array" ref="Z95">_xlfn.IFS(ISBLANK(Y95)," ",Y95=0,Q11_0,Y95=1,Q11_1,Y95=2,Q11_2)</f>
        <v xml:space="preserve"> </v>
      </c>
      <c r="AB95" s="14" t="str" cm="1">
        <f t="array" ref="AB95">_xlfn.IFS(ISBLANK(AA95)," ",AA95=0,Q12_0,AA95=1,Q12_1,AA95=2,Q12_2)</f>
        <v xml:space="preserve"> </v>
      </c>
      <c r="AD95" s="14" t="str" cm="1">
        <f t="array" ref="AD95">_xlfn.IFS(ISBLANK(AC95)," ",AC95=0,Q13_0,AC95=1,Q13_1,AC95=2,Q13_2,AC95=3,Q13_3,AC95=4,Q13_4)</f>
        <v xml:space="preserve"> </v>
      </c>
      <c r="AE95" s="19">
        <f t="shared" si="1"/>
        <v>0</v>
      </c>
    </row>
    <row r="96" spans="4:31" x14ac:dyDescent="0.25">
      <c r="D96" s="7" t="str" cm="1">
        <f t="array" ref="D96">IFERROR(_xlfn.IFS(C96="Yes",Q1_Yes,C96="No",Q1_No),"")</f>
        <v/>
      </c>
      <c r="F96" s="14" t="str" cm="1">
        <f t="array" ref="F96">_xlfn.IFS(ISBLANK(E96)," ",E96=0,Q2_0,E96=1,Q2_1,E96=2,Q2_2,E96=3,Q2_3)</f>
        <v xml:space="preserve"> </v>
      </c>
      <c r="H96" s="14" t="str" cm="1">
        <f t="array" ref="H96">_xlfn.IFS(ISBLANK(G96)," ",G96=0,Q3_0,G96=1,Q3_1,G96=2,Q3_2)</f>
        <v xml:space="preserve"> </v>
      </c>
      <c r="I96" s="20"/>
      <c r="J96" s="21" t="str" cm="1">
        <f t="array" ref="J96">IFERROR(_xlfn.IFS(I96="Yes",Q14_Yes,I96="No",Q14_No),"")</f>
        <v/>
      </c>
      <c r="L96" s="14" t="str" cm="1">
        <f t="array" ref="L96">_xlfn.IFS(ISBLANK(K96)," ",K96=0,Q4_0,K96=1,Q4_1,K96=2,Q4_2,K96=3,Q4_3,K96=4,Q4_4,K96=5,Q4_5)</f>
        <v xml:space="preserve"> </v>
      </c>
      <c r="N96" s="14" t="str" cm="1">
        <f t="array" ref="N96">_xlfn.IFS(ISBLANK(M96)," ",M96=0,Q5_0,M96=1,Q5_1,M96=2,Q5_2,M96=3,Q5_3,M96=4,Q5_4,M96=5,Q5_5)</f>
        <v xml:space="preserve"> </v>
      </c>
      <c r="P96" s="14" t="str" cm="1">
        <f t="array" ref="P96">_xlfn.IFS(ISBLANK(O96)," ",O96=0,Q6_0,O96=1,Q6_1,O96=2,Q6_2,O96=3,Q6_3,O96=4,Q6_4,O96=5,Q6_5)</f>
        <v xml:space="preserve"> </v>
      </c>
      <c r="R96" s="14" t="str" cm="1">
        <f t="array" ref="R96">_xlfn.IFS(ISBLANK(Q96)," ",Q96=0,Q7_0,Q96=1,Q7_1,Q96=2,Q7_2,Q96=3,Q7_3)</f>
        <v xml:space="preserve"> </v>
      </c>
      <c r="T96" s="14" t="str" cm="1">
        <f t="array" ref="T96">_xlfn.IFS(ISBLANK(S96)," ",S96=0,Q8_0,S96=1,Q8_1,S96=2,Q8_2,S96=3,Q8_3)</f>
        <v xml:space="preserve"> </v>
      </c>
      <c r="V96" s="14" t="str" cm="1">
        <f t="array" ref="V96">_xlfn.IFS(ISBLANK(U96)," ",U96=0,Q9_0,U96=1,Q9_1,U96=2,Q9_2,U96=3,Q9_3)</f>
        <v xml:space="preserve"> </v>
      </c>
      <c r="X96" s="14" t="str" cm="1">
        <f t="array" ref="X96">_xlfn.IFS(ISBLANK(W96)," ",W96=0,Q10_0,W96=1,Q10_1,W96=2,Q10_2,W96=3,Q10_3)</f>
        <v xml:space="preserve"> </v>
      </c>
      <c r="Z96" s="14" t="str" cm="1">
        <f t="array" ref="Z96">_xlfn.IFS(ISBLANK(Y96)," ",Y96=0,Q11_0,Y96=1,Q11_1,Y96=2,Q11_2)</f>
        <v xml:space="preserve"> </v>
      </c>
      <c r="AB96" s="14" t="str" cm="1">
        <f t="array" ref="AB96">_xlfn.IFS(ISBLANK(AA96)," ",AA96=0,Q12_0,AA96=1,Q12_1,AA96=2,Q12_2)</f>
        <v xml:space="preserve"> </v>
      </c>
      <c r="AD96" s="14" t="str" cm="1">
        <f t="array" ref="AD96">_xlfn.IFS(ISBLANK(AC96)," ",AC96=0,Q13_0,AC96=1,Q13_1,AC96=2,Q13_2,AC96=3,Q13_3,AC96=4,Q13_4)</f>
        <v xml:space="preserve"> </v>
      </c>
      <c r="AE96" s="19">
        <f t="shared" si="1"/>
        <v>0</v>
      </c>
    </row>
    <row r="97" spans="4:31" x14ac:dyDescent="0.25">
      <c r="D97" s="7" t="str" cm="1">
        <f t="array" ref="D97">IFERROR(_xlfn.IFS(C97="Yes",Q1_Yes,C97="No",Q1_No),"")</f>
        <v/>
      </c>
      <c r="F97" s="14" t="str" cm="1">
        <f t="array" ref="F97">_xlfn.IFS(ISBLANK(E97)," ",E97=0,Q2_0,E97=1,Q2_1,E97=2,Q2_2,E97=3,Q2_3)</f>
        <v xml:space="preserve"> </v>
      </c>
      <c r="H97" s="14" t="str" cm="1">
        <f t="array" ref="H97">_xlfn.IFS(ISBLANK(G97)," ",G97=0,Q3_0,G97=1,Q3_1,G97=2,Q3_2)</f>
        <v xml:space="preserve"> </v>
      </c>
      <c r="I97" s="20"/>
      <c r="J97" s="21" t="str" cm="1">
        <f t="array" ref="J97">IFERROR(_xlfn.IFS(I97="Yes",Q14_Yes,I97="No",Q14_No),"")</f>
        <v/>
      </c>
      <c r="L97" s="14" t="str" cm="1">
        <f t="array" ref="L97">_xlfn.IFS(ISBLANK(K97)," ",K97=0,Q4_0,K97=1,Q4_1,K97=2,Q4_2,K97=3,Q4_3,K97=4,Q4_4,K97=5,Q4_5)</f>
        <v xml:space="preserve"> </v>
      </c>
      <c r="N97" s="14" t="str" cm="1">
        <f t="array" ref="N97">_xlfn.IFS(ISBLANK(M97)," ",M97=0,Q5_0,M97=1,Q5_1,M97=2,Q5_2,M97=3,Q5_3,M97=4,Q5_4,M97=5,Q5_5)</f>
        <v xml:space="preserve"> </v>
      </c>
      <c r="P97" s="14" t="str" cm="1">
        <f t="array" ref="P97">_xlfn.IFS(ISBLANK(O97)," ",O97=0,Q6_0,O97=1,Q6_1,O97=2,Q6_2,O97=3,Q6_3,O97=4,Q6_4,O97=5,Q6_5)</f>
        <v xml:space="preserve"> </v>
      </c>
      <c r="R97" s="14" t="str" cm="1">
        <f t="array" ref="R97">_xlfn.IFS(ISBLANK(Q97)," ",Q97=0,Q7_0,Q97=1,Q7_1,Q97=2,Q7_2,Q97=3,Q7_3)</f>
        <v xml:space="preserve"> </v>
      </c>
      <c r="T97" s="14" t="str" cm="1">
        <f t="array" ref="T97">_xlfn.IFS(ISBLANK(S97)," ",S97=0,Q8_0,S97=1,Q8_1,S97=2,Q8_2,S97=3,Q8_3)</f>
        <v xml:space="preserve"> </v>
      </c>
      <c r="V97" s="14" t="str" cm="1">
        <f t="array" ref="V97">_xlfn.IFS(ISBLANK(U97)," ",U97=0,Q9_0,U97=1,Q9_1,U97=2,Q9_2,U97=3,Q9_3)</f>
        <v xml:space="preserve"> </v>
      </c>
      <c r="X97" s="14" t="str" cm="1">
        <f t="array" ref="X97">_xlfn.IFS(ISBLANK(W97)," ",W97=0,Q10_0,W97=1,Q10_1,W97=2,Q10_2,W97=3,Q10_3)</f>
        <v xml:space="preserve"> </v>
      </c>
      <c r="Z97" s="14" t="str" cm="1">
        <f t="array" ref="Z97">_xlfn.IFS(ISBLANK(Y97)," ",Y97=0,Q11_0,Y97=1,Q11_1,Y97=2,Q11_2)</f>
        <v xml:space="preserve"> </v>
      </c>
      <c r="AB97" s="14" t="str" cm="1">
        <f t="array" ref="AB97">_xlfn.IFS(ISBLANK(AA97)," ",AA97=0,Q12_0,AA97=1,Q12_1,AA97=2,Q12_2)</f>
        <v xml:space="preserve"> </v>
      </c>
      <c r="AD97" s="14" t="str" cm="1">
        <f t="array" ref="AD97">_xlfn.IFS(ISBLANK(AC97)," ",AC97=0,Q13_0,AC97=1,Q13_1,AC97=2,Q13_2,AC97=3,Q13_3,AC97=4,Q13_4)</f>
        <v xml:space="preserve"> </v>
      </c>
      <c r="AE97" s="19">
        <f t="shared" si="1"/>
        <v>0</v>
      </c>
    </row>
    <row r="98" spans="4:31" x14ac:dyDescent="0.25">
      <c r="D98" s="7" t="str" cm="1">
        <f t="array" ref="D98">IFERROR(_xlfn.IFS(C98="Yes",Q1_Yes,C98="No",Q1_No),"")</f>
        <v/>
      </c>
      <c r="F98" s="14" t="str" cm="1">
        <f t="array" ref="F98">_xlfn.IFS(ISBLANK(E98)," ",E98=0,Q2_0,E98=1,Q2_1,E98=2,Q2_2,E98=3,Q2_3)</f>
        <v xml:space="preserve"> </v>
      </c>
      <c r="H98" s="14" t="str" cm="1">
        <f t="array" ref="H98">_xlfn.IFS(ISBLANK(G98)," ",G98=0,Q3_0,G98=1,Q3_1,G98=2,Q3_2)</f>
        <v xml:space="preserve"> </v>
      </c>
      <c r="I98" s="20"/>
      <c r="J98" s="21" t="str" cm="1">
        <f t="array" ref="J98">IFERROR(_xlfn.IFS(I98="Yes",Q14_Yes,I98="No",Q14_No),"")</f>
        <v/>
      </c>
      <c r="L98" s="14" t="str" cm="1">
        <f t="array" ref="L98">_xlfn.IFS(ISBLANK(K98)," ",K98=0,Q4_0,K98=1,Q4_1,K98=2,Q4_2,K98=3,Q4_3,K98=4,Q4_4,K98=5,Q4_5)</f>
        <v xml:space="preserve"> </v>
      </c>
      <c r="N98" s="14" t="str" cm="1">
        <f t="array" ref="N98">_xlfn.IFS(ISBLANK(M98)," ",M98=0,Q5_0,M98=1,Q5_1,M98=2,Q5_2,M98=3,Q5_3,M98=4,Q5_4,M98=5,Q5_5)</f>
        <v xml:space="preserve"> </v>
      </c>
      <c r="P98" s="14" t="str" cm="1">
        <f t="array" ref="P98">_xlfn.IFS(ISBLANK(O98)," ",O98=0,Q6_0,O98=1,Q6_1,O98=2,Q6_2,O98=3,Q6_3,O98=4,Q6_4,O98=5,Q6_5)</f>
        <v xml:space="preserve"> </v>
      </c>
      <c r="R98" s="14" t="str" cm="1">
        <f t="array" ref="R98">_xlfn.IFS(ISBLANK(Q98)," ",Q98=0,Q7_0,Q98=1,Q7_1,Q98=2,Q7_2,Q98=3,Q7_3)</f>
        <v xml:space="preserve"> </v>
      </c>
      <c r="T98" s="14" t="str" cm="1">
        <f t="array" ref="T98">_xlfn.IFS(ISBLANK(S98)," ",S98=0,Q8_0,S98=1,Q8_1,S98=2,Q8_2,S98=3,Q8_3)</f>
        <v xml:space="preserve"> </v>
      </c>
      <c r="V98" s="14" t="str" cm="1">
        <f t="array" ref="V98">_xlfn.IFS(ISBLANK(U98)," ",U98=0,Q9_0,U98=1,Q9_1,U98=2,Q9_2,U98=3,Q9_3)</f>
        <v xml:space="preserve"> </v>
      </c>
      <c r="X98" s="14" t="str" cm="1">
        <f t="array" ref="X98">_xlfn.IFS(ISBLANK(W98)," ",W98=0,Q10_0,W98=1,Q10_1,W98=2,Q10_2,W98=3,Q10_3)</f>
        <v xml:space="preserve"> </v>
      </c>
      <c r="Z98" s="14" t="str" cm="1">
        <f t="array" ref="Z98">_xlfn.IFS(ISBLANK(Y98)," ",Y98=0,Q11_0,Y98=1,Q11_1,Y98=2,Q11_2)</f>
        <v xml:space="preserve"> </v>
      </c>
      <c r="AB98" s="14" t="str" cm="1">
        <f t="array" ref="AB98">_xlfn.IFS(ISBLANK(AA98)," ",AA98=0,Q12_0,AA98=1,Q12_1,AA98=2,Q12_2)</f>
        <v xml:space="preserve"> </v>
      </c>
      <c r="AD98" s="14" t="str" cm="1">
        <f t="array" ref="AD98">_xlfn.IFS(ISBLANK(AC98)," ",AC98=0,Q13_0,AC98=1,Q13_1,AC98=2,Q13_2,AC98=3,Q13_3,AC98=4,Q13_4)</f>
        <v xml:space="preserve"> </v>
      </c>
      <c r="AE98" s="19">
        <f t="shared" si="1"/>
        <v>0</v>
      </c>
    </row>
    <row r="99" spans="4:31" x14ac:dyDescent="0.25">
      <c r="D99" s="7" t="str" cm="1">
        <f t="array" ref="D99">IFERROR(_xlfn.IFS(C99="Yes",Q1_Yes,C99="No",Q1_No),"")</f>
        <v/>
      </c>
      <c r="F99" s="14" t="str" cm="1">
        <f t="array" ref="F99">_xlfn.IFS(ISBLANK(E99)," ",E99=0,Q2_0,E99=1,Q2_1,E99=2,Q2_2,E99=3,Q2_3)</f>
        <v xml:space="preserve"> </v>
      </c>
      <c r="H99" s="14" t="str" cm="1">
        <f t="array" ref="H99">_xlfn.IFS(ISBLANK(G99)," ",G99=0,Q3_0,G99=1,Q3_1,G99=2,Q3_2)</f>
        <v xml:space="preserve"> </v>
      </c>
      <c r="I99" s="20"/>
      <c r="J99" s="21" t="str" cm="1">
        <f t="array" ref="J99">IFERROR(_xlfn.IFS(I99="Yes",Q14_Yes,I99="No",Q14_No),"")</f>
        <v/>
      </c>
      <c r="L99" s="14" t="str" cm="1">
        <f t="array" ref="L99">_xlfn.IFS(ISBLANK(K99)," ",K99=0,Q4_0,K99=1,Q4_1,K99=2,Q4_2,K99=3,Q4_3,K99=4,Q4_4,K99=5,Q4_5)</f>
        <v xml:space="preserve"> </v>
      </c>
      <c r="N99" s="14" t="str" cm="1">
        <f t="array" ref="N99">_xlfn.IFS(ISBLANK(M99)," ",M99=0,Q5_0,M99=1,Q5_1,M99=2,Q5_2,M99=3,Q5_3,M99=4,Q5_4,M99=5,Q5_5)</f>
        <v xml:space="preserve"> </v>
      </c>
      <c r="P99" s="14" t="str" cm="1">
        <f t="array" ref="P99">_xlfn.IFS(ISBLANK(O99)," ",O99=0,Q6_0,O99=1,Q6_1,O99=2,Q6_2,O99=3,Q6_3,O99=4,Q6_4,O99=5,Q6_5)</f>
        <v xml:space="preserve"> </v>
      </c>
      <c r="R99" s="14" t="str" cm="1">
        <f t="array" ref="R99">_xlfn.IFS(ISBLANK(Q99)," ",Q99=0,Q7_0,Q99=1,Q7_1,Q99=2,Q7_2,Q99=3,Q7_3)</f>
        <v xml:space="preserve"> </v>
      </c>
      <c r="T99" s="14" t="str" cm="1">
        <f t="array" ref="T99">_xlfn.IFS(ISBLANK(S99)," ",S99=0,Q8_0,S99=1,Q8_1,S99=2,Q8_2,S99=3,Q8_3)</f>
        <v xml:space="preserve"> </v>
      </c>
      <c r="V99" s="14" t="str" cm="1">
        <f t="array" ref="V99">_xlfn.IFS(ISBLANK(U99)," ",U99=0,Q9_0,U99=1,Q9_1,U99=2,Q9_2,U99=3,Q9_3)</f>
        <v xml:space="preserve"> </v>
      </c>
      <c r="X99" s="14" t="str" cm="1">
        <f t="array" ref="X99">_xlfn.IFS(ISBLANK(W99)," ",W99=0,Q10_0,W99=1,Q10_1,W99=2,Q10_2,W99=3,Q10_3)</f>
        <v xml:space="preserve"> </v>
      </c>
      <c r="Z99" s="14" t="str" cm="1">
        <f t="array" ref="Z99">_xlfn.IFS(ISBLANK(Y99)," ",Y99=0,Q11_0,Y99=1,Q11_1,Y99=2,Q11_2)</f>
        <v xml:space="preserve"> </v>
      </c>
      <c r="AB99" s="14" t="str" cm="1">
        <f t="array" ref="AB99">_xlfn.IFS(ISBLANK(AA99)," ",AA99=0,Q12_0,AA99=1,Q12_1,AA99=2,Q12_2)</f>
        <v xml:space="preserve"> </v>
      </c>
      <c r="AD99" s="14" t="str" cm="1">
        <f t="array" ref="AD99">_xlfn.IFS(ISBLANK(AC99)," ",AC99=0,Q13_0,AC99=1,Q13_1,AC99=2,Q13_2,AC99=3,Q13_3,AC99=4,Q13_4)</f>
        <v xml:space="preserve"> </v>
      </c>
      <c r="AE99" s="19">
        <f t="shared" si="1"/>
        <v>0</v>
      </c>
    </row>
    <row r="100" spans="4:31" x14ac:dyDescent="0.25">
      <c r="D100" s="7" t="str" cm="1">
        <f t="array" ref="D100">IFERROR(_xlfn.IFS(C100="Yes",Q1_Yes,C100="No",Q1_No),"")</f>
        <v/>
      </c>
      <c r="F100" s="14" t="str" cm="1">
        <f t="array" ref="F100">_xlfn.IFS(ISBLANK(E100)," ",E100=0,Q2_0,E100=1,Q2_1,E100=2,Q2_2,E100=3,Q2_3)</f>
        <v xml:space="preserve"> </v>
      </c>
      <c r="H100" s="14" t="str" cm="1">
        <f t="array" ref="H100">_xlfn.IFS(ISBLANK(G100)," ",G100=0,Q3_0,G100=1,Q3_1,G100=2,Q3_2)</f>
        <v xml:space="preserve"> </v>
      </c>
      <c r="I100" s="20"/>
      <c r="J100" s="21" t="str" cm="1">
        <f t="array" ref="J100">IFERROR(_xlfn.IFS(I100="Yes",Q14_Yes,I100="No",Q14_No),"")</f>
        <v/>
      </c>
      <c r="L100" s="14" t="str" cm="1">
        <f t="array" ref="L100">_xlfn.IFS(ISBLANK(K100)," ",K100=0,Q4_0,K100=1,Q4_1,K100=2,Q4_2,K100=3,Q4_3,K100=4,Q4_4,K100=5,Q4_5)</f>
        <v xml:space="preserve"> </v>
      </c>
      <c r="N100" s="14" t="str" cm="1">
        <f t="array" ref="N100">_xlfn.IFS(ISBLANK(M100)," ",M100=0,Q5_0,M100=1,Q5_1,M100=2,Q5_2,M100=3,Q5_3,M100=4,Q5_4,M100=5,Q5_5)</f>
        <v xml:space="preserve"> </v>
      </c>
      <c r="P100" s="14" t="str" cm="1">
        <f t="array" ref="P100">_xlfn.IFS(ISBLANK(O100)," ",O100=0,Q6_0,O100=1,Q6_1,O100=2,Q6_2,O100=3,Q6_3,O100=4,Q6_4,O100=5,Q6_5)</f>
        <v xml:space="preserve"> </v>
      </c>
      <c r="R100" s="14" t="str" cm="1">
        <f t="array" ref="R100">_xlfn.IFS(ISBLANK(Q100)," ",Q100=0,Q7_0,Q100=1,Q7_1,Q100=2,Q7_2,Q100=3,Q7_3)</f>
        <v xml:space="preserve"> </v>
      </c>
      <c r="T100" s="14" t="str" cm="1">
        <f t="array" ref="T100">_xlfn.IFS(ISBLANK(S100)," ",S100=0,Q8_0,S100=1,Q8_1,S100=2,Q8_2,S100=3,Q8_3)</f>
        <v xml:space="preserve"> </v>
      </c>
      <c r="V100" s="14" t="str" cm="1">
        <f t="array" ref="V100">_xlfn.IFS(ISBLANK(U100)," ",U100=0,Q9_0,U100=1,Q9_1,U100=2,Q9_2,U100=3,Q9_3)</f>
        <v xml:space="preserve"> </v>
      </c>
      <c r="X100" s="14" t="str" cm="1">
        <f t="array" ref="X100">_xlfn.IFS(ISBLANK(W100)," ",W100=0,Q10_0,W100=1,Q10_1,W100=2,Q10_2,W100=3,Q10_3)</f>
        <v xml:space="preserve"> </v>
      </c>
      <c r="Z100" s="14" t="str" cm="1">
        <f t="array" ref="Z100">_xlfn.IFS(ISBLANK(Y100)," ",Y100=0,Q11_0,Y100=1,Q11_1,Y100=2,Q11_2)</f>
        <v xml:space="preserve"> </v>
      </c>
      <c r="AB100" s="14" t="str" cm="1">
        <f t="array" ref="AB100">_xlfn.IFS(ISBLANK(AA100)," ",AA100=0,Q12_0,AA100=1,Q12_1,AA100=2,Q12_2)</f>
        <v xml:space="preserve"> </v>
      </c>
      <c r="AD100" s="14" t="str" cm="1">
        <f t="array" ref="AD100">_xlfn.IFS(ISBLANK(AC100)," ",AC100=0,Q13_0,AC100=1,Q13_1,AC100=2,Q13_2,AC100=3,Q13_3,AC100=4,Q13_4)</f>
        <v xml:space="preserve"> </v>
      </c>
      <c r="AE100" s="19">
        <f t="shared" si="1"/>
        <v>0</v>
      </c>
    </row>
    <row r="101" spans="4:31" x14ac:dyDescent="0.25">
      <c r="D101" s="7" t="str" cm="1">
        <f t="array" ref="D101">IFERROR(_xlfn.IFS(C101="Yes",Q1_Yes,C101="No",Q1_No),"")</f>
        <v/>
      </c>
      <c r="F101" s="14" t="str" cm="1">
        <f t="array" ref="F101">_xlfn.IFS(ISBLANK(E101)," ",E101=0,Q2_0,E101=1,Q2_1,E101=2,Q2_2,E101=3,Q2_3)</f>
        <v xml:space="preserve"> </v>
      </c>
      <c r="H101" s="14" t="str" cm="1">
        <f t="array" ref="H101">_xlfn.IFS(ISBLANK(G101)," ",G101=0,Q3_0,G101=1,Q3_1,G101=2,Q3_2)</f>
        <v xml:space="preserve"> </v>
      </c>
      <c r="I101" s="20"/>
      <c r="J101" s="21" t="str" cm="1">
        <f t="array" ref="J101">IFERROR(_xlfn.IFS(I101="Yes",Q14_Yes,I101="No",Q14_No),"")</f>
        <v/>
      </c>
      <c r="L101" s="14" t="str" cm="1">
        <f t="array" ref="L101">_xlfn.IFS(ISBLANK(K101)," ",K101=0,Q4_0,K101=1,Q4_1,K101=2,Q4_2,K101=3,Q4_3,K101=4,Q4_4,K101=5,Q4_5)</f>
        <v xml:space="preserve"> </v>
      </c>
      <c r="N101" s="14" t="str" cm="1">
        <f t="array" ref="N101">_xlfn.IFS(ISBLANK(M101)," ",M101=0,Q5_0,M101=1,Q5_1,M101=2,Q5_2,M101=3,Q5_3,M101=4,Q5_4,M101=5,Q5_5)</f>
        <v xml:space="preserve"> </v>
      </c>
      <c r="P101" s="14" t="str" cm="1">
        <f t="array" ref="P101">_xlfn.IFS(ISBLANK(O101)," ",O101=0,Q6_0,O101=1,Q6_1,O101=2,Q6_2,O101=3,Q6_3,O101=4,Q6_4,O101=5,Q6_5)</f>
        <v xml:space="preserve"> </v>
      </c>
      <c r="R101" s="14" t="str" cm="1">
        <f t="array" ref="R101">_xlfn.IFS(ISBLANK(Q101)," ",Q101=0,Q7_0,Q101=1,Q7_1,Q101=2,Q7_2,Q101=3,Q7_3)</f>
        <v xml:space="preserve"> </v>
      </c>
      <c r="T101" s="14" t="str" cm="1">
        <f t="array" ref="T101">_xlfn.IFS(ISBLANK(S101)," ",S101=0,Q8_0,S101=1,Q8_1,S101=2,Q8_2,S101=3,Q8_3)</f>
        <v xml:space="preserve"> </v>
      </c>
      <c r="V101" s="14" t="str" cm="1">
        <f t="array" ref="V101">_xlfn.IFS(ISBLANK(U101)," ",U101=0,Q9_0,U101=1,Q9_1,U101=2,Q9_2,U101=3,Q9_3)</f>
        <v xml:space="preserve"> </v>
      </c>
      <c r="X101" s="14" t="str" cm="1">
        <f t="array" ref="X101">_xlfn.IFS(ISBLANK(W101)," ",W101=0,Q10_0,W101=1,Q10_1,W101=2,Q10_2,W101=3,Q10_3)</f>
        <v xml:space="preserve"> </v>
      </c>
      <c r="Z101" s="14" t="str" cm="1">
        <f t="array" ref="Z101">_xlfn.IFS(ISBLANK(Y101)," ",Y101=0,Q11_0,Y101=1,Q11_1,Y101=2,Q11_2)</f>
        <v xml:space="preserve"> </v>
      </c>
      <c r="AB101" s="14" t="str" cm="1">
        <f t="array" ref="AB101">_xlfn.IFS(ISBLANK(AA101)," ",AA101=0,Q12_0,AA101=1,Q12_1,AA101=2,Q12_2)</f>
        <v xml:space="preserve"> </v>
      </c>
      <c r="AD101" s="14" t="str" cm="1">
        <f t="array" ref="AD101">_xlfn.IFS(ISBLANK(AC101)," ",AC101=0,Q13_0,AC101=1,Q13_1,AC101=2,Q13_2,AC101=3,Q13_3,AC101=4,Q13_4)</f>
        <v xml:space="preserve"> </v>
      </c>
      <c r="AE101" s="19">
        <f t="shared" si="1"/>
        <v>0</v>
      </c>
    </row>
    <row r="102" spans="4:31" x14ac:dyDescent="0.25">
      <c r="D102" s="7" t="str" cm="1">
        <f t="array" ref="D102">IFERROR(_xlfn.IFS(C102="Yes",Q1_Yes,C102="No",Q1_No),"")</f>
        <v/>
      </c>
      <c r="F102" s="14" t="str" cm="1">
        <f t="array" ref="F102">_xlfn.IFS(ISBLANK(E102)," ",E102=0,Q2_0,E102=1,Q2_1,E102=2,Q2_2,E102=3,Q2_3)</f>
        <v xml:space="preserve"> </v>
      </c>
      <c r="H102" s="14" t="str" cm="1">
        <f t="array" ref="H102">_xlfn.IFS(ISBLANK(G102)," ",G102=0,Q3_0,G102=1,Q3_1,G102=2,Q3_2)</f>
        <v xml:space="preserve"> </v>
      </c>
      <c r="I102" s="20"/>
      <c r="J102" s="21" t="str" cm="1">
        <f t="array" ref="J102">IFERROR(_xlfn.IFS(I102="Yes",Q14_Yes,I102="No",Q14_No),"")</f>
        <v/>
      </c>
      <c r="L102" s="14" t="str" cm="1">
        <f t="array" ref="L102">_xlfn.IFS(ISBLANK(K102)," ",K102=0,Q4_0,K102=1,Q4_1,K102=2,Q4_2,K102=3,Q4_3,K102=4,Q4_4,K102=5,Q4_5)</f>
        <v xml:space="preserve"> </v>
      </c>
      <c r="N102" s="14" t="str" cm="1">
        <f t="array" ref="N102">_xlfn.IFS(ISBLANK(M102)," ",M102=0,Q5_0,M102=1,Q5_1,M102=2,Q5_2,M102=3,Q5_3,M102=4,Q5_4,M102=5,Q5_5)</f>
        <v xml:space="preserve"> </v>
      </c>
      <c r="P102" s="14" t="str" cm="1">
        <f t="array" ref="P102">_xlfn.IFS(ISBLANK(O102)," ",O102=0,Q6_0,O102=1,Q6_1,O102=2,Q6_2,O102=3,Q6_3,O102=4,Q6_4,O102=5,Q6_5)</f>
        <v xml:space="preserve"> </v>
      </c>
      <c r="R102" s="14" t="str" cm="1">
        <f t="array" ref="R102">_xlfn.IFS(ISBLANK(Q102)," ",Q102=0,Q7_0,Q102=1,Q7_1,Q102=2,Q7_2,Q102=3,Q7_3)</f>
        <v xml:space="preserve"> </v>
      </c>
      <c r="T102" s="14" t="str" cm="1">
        <f t="array" ref="T102">_xlfn.IFS(ISBLANK(S102)," ",S102=0,Q8_0,S102=1,Q8_1,S102=2,Q8_2,S102=3,Q8_3)</f>
        <v xml:space="preserve"> </v>
      </c>
      <c r="V102" s="14" t="str" cm="1">
        <f t="array" ref="V102">_xlfn.IFS(ISBLANK(U102)," ",U102=0,Q9_0,U102=1,Q9_1,U102=2,Q9_2,U102=3,Q9_3)</f>
        <v xml:space="preserve"> </v>
      </c>
      <c r="X102" s="14" t="str" cm="1">
        <f t="array" ref="X102">_xlfn.IFS(ISBLANK(W102)," ",W102=0,Q10_0,W102=1,Q10_1,W102=2,Q10_2,W102=3,Q10_3)</f>
        <v xml:space="preserve"> </v>
      </c>
      <c r="Z102" s="14" t="str" cm="1">
        <f t="array" ref="Z102">_xlfn.IFS(ISBLANK(Y102)," ",Y102=0,Q11_0,Y102=1,Q11_1,Y102=2,Q11_2)</f>
        <v xml:space="preserve"> </v>
      </c>
      <c r="AB102" s="14" t="str" cm="1">
        <f t="array" ref="AB102">_xlfn.IFS(ISBLANK(AA102)," ",AA102=0,Q12_0,AA102=1,Q12_1,AA102=2,Q12_2)</f>
        <v xml:space="preserve"> </v>
      </c>
      <c r="AD102" s="14" t="str" cm="1">
        <f t="array" ref="AD102">_xlfn.IFS(ISBLANK(AC102)," ",AC102=0,Q13_0,AC102=1,Q13_1,AC102=2,Q13_2,AC102=3,Q13_3,AC102=4,Q13_4)</f>
        <v xml:space="preserve"> </v>
      </c>
      <c r="AE102" s="19">
        <f t="shared" si="1"/>
        <v>0</v>
      </c>
    </row>
    <row r="103" spans="4:31" x14ac:dyDescent="0.25">
      <c r="D103" s="7" t="str" cm="1">
        <f t="array" ref="D103">IFERROR(_xlfn.IFS(C103="Yes",Q1_Yes,C103="No",Q1_No),"")</f>
        <v/>
      </c>
      <c r="F103" s="14" t="str" cm="1">
        <f t="array" ref="F103">_xlfn.IFS(ISBLANK(E103)," ",E103=0,Q2_0,E103=1,Q2_1,E103=2,Q2_2,E103=3,Q2_3)</f>
        <v xml:space="preserve"> </v>
      </c>
      <c r="H103" s="14" t="str" cm="1">
        <f t="array" ref="H103">_xlfn.IFS(ISBLANK(G103)," ",G103=0,Q3_0,G103=1,Q3_1,G103=2,Q3_2)</f>
        <v xml:space="preserve"> </v>
      </c>
      <c r="I103" s="20"/>
      <c r="J103" s="21" t="str" cm="1">
        <f t="array" ref="J103">IFERROR(_xlfn.IFS(I103="Yes",Q14_Yes,I103="No",Q14_No),"")</f>
        <v/>
      </c>
      <c r="L103" s="14" t="str" cm="1">
        <f t="array" ref="L103">_xlfn.IFS(ISBLANK(K103)," ",K103=0,Q4_0,K103=1,Q4_1,K103=2,Q4_2,K103=3,Q4_3,K103=4,Q4_4,K103=5,Q4_5)</f>
        <v xml:space="preserve"> </v>
      </c>
      <c r="N103" s="14" t="str" cm="1">
        <f t="array" ref="N103">_xlfn.IFS(ISBLANK(M103)," ",M103=0,Q5_0,M103=1,Q5_1,M103=2,Q5_2,M103=3,Q5_3,M103=4,Q5_4,M103=5,Q5_5)</f>
        <v xml:space="preserve"> </v>
      </c>
      <c r="P103" s="14" t="str" cm="1">
        <f t="array" ref="P103">_xlfn.IFS(ISBLANK(O103)," ",O103=0,Q6_0,O103=1,Q6_1,O103=2,Q6_2,O103=3,Q6_3,O103=4,Q6_4,O103=5,Q6_5)</f>
        <v xml:space="preserve"> </v>
      </c>
      <c r="R103" s="14" t="str" cm="1">
        <f t="array" ref="R103">_xlfn.IFS(ISBLANK(Q103)," ",Q103=0,Q7_0,Q103=1,Q7_1,Q103=2,Q7_2,Q103=3,Q7_3)</f>
        <v xml:space="preserve"> </v>
      </c>
      <c r="T103" s="14" t="str" cm="1">
        <f t="array" ref="T103">_xlfn.IFS(ISBLANK(S103)," ",S103=0,Q8_0,S103=1,Q8_1,S103=2,Q8_2,S103=3,Q8_3)</f>
        <v xml:space="preserve"> </v>
      </c>
      <c r="V103" s="14" t="str" cm="1">
        <f t="array" ref="V103">_xlfn.IFS(ISBLANK(U103)," ",U103=0,Q9_0,U103=1,Q9_1,U103=2,Q9_2,U103=3,Q9_3)</f>
        <v xml:space="preserve"> </v>
      </c>
      <c r="X103" s="14" t="str" cm="1">
        <f t="array" ref="X103">_xlfn.IFS(ISBLANK(W103)," ",W103=0,Q10_0,W103=1,Q10_1,W103=2,Q10_2,W103=3,Q10_3)</f>
        <v xml:space="preserve"> </v>
      </c>
      <c r="Z103" s="14" t="str" cm="1">
        <f t="array" ref="Z103">_xlfn.IFS(ISBLANK(Y103)," ",Y103=0,Q11_0,Y103=1,Q11_1,Y103=2,Q11_2)</f>
        <v xml:space="preserve"> </v>
      </c>
      <c r="AB103" s="14" t="str" cm="1">
        <f t="array" ref="AB103">_xlfn.IFS(ISBLANK(AA103)," ",AA103=0,Q12_0,AA103=1,Q12_1,AA103=2,Q12_2)</f>
        <v xml:space="preserve"> </v>
      </c>
      <c r="AD103" s="14" t="str" cm="1">
        <f t="array" ref="AD103">_xlfn.IFS(ISBLANK(AC103)," ",AC103=0,Q13_0,AC103=1,Q13_1,AC103=2,Q13_2,AC103=3,Q13_3,AC103=4,Q13_4)</f>
        <v xml:space="preserve"> </v>
      </c>
      <c r="AE103" s="19">
        <f t="shared" si="1"/>
        <v>0</v>
      </c>
    </row>
    <row r="104" spans="4:31" x14ac:dyDescent="0.25">
      <c r="D104" s="7" t="str" cm="1">
        <f t="array" ref="D104">IFERROR(_xlfn.IFS(C104="Yes",Q1_Yes,C104="No",Q1_No),"")</f>
        <v/>
      </c>
      <c r="F104" s="14" t="str" cm="1">
        <f t="array" ref="F104">_xlfn.IFS(ISBLANK(E104)," ",E104=0,Q2_0,E104=1,Q2_1,E104=2,Q2_2,E104=3,Q2_3)</f>
        <v xml:space="preserve"> </v>
      </c>
      <c r="H104" s="14" t="str" cm="1">
        <f t="array" ref="H104">_xlfn.IFS(ISBLANK(G104)," ",G104=0,Q3_0,G104=1,Q3_1,G104=2,Q3_2)</f>
        <v xml:space="preserve"> </v>
      </c>
      <c r="I104" s="20"/>
      <c r="J104" s="21" t="str" cm="1">
        <f t="array" ref="J104">IFERROR(_xlfn.IFS(I104="Yes",Q14_Yes,I104="No",Q14_No),"")</f>
        <v/>
      </c>
      <c r="L104" s="14" t="str" cm="1">
        <f t="array" ref="L104">_xlfn.IFS(ISBLANK(K104)," ",K104=0,Q4_0,K104=1,Q4_1,K104=2,Q4_2,K104=3,Q4_3,K104=4,Q4_4,K104=5,Q4_5)</f>
        <v xml:space="preserve"> </v>
      </c>
      <c r="N104" s="14" t="str" cm="1">
        <f t="array" ref="N104">_xlfn.IFS(ISBLANK(M104)," ",M104=0,Q5_0,M104=1,Q5_1,M104=2,Q5_2,M104=3,Q5_3,M104=4,Q5_4,M104=5,Q5_5)</f>
        <v xml:space="preserve"> </v>
      </c>
      <c r="P104" s="14" t="str" cm="1">
        <f t="array" ref="P104">_xlfn.IFS(ISBLANK(O104)," ",O104=0,Q6_0,O104=1,Q6_1,O104=2,Q6_2,O104=3,Q6_3,O104=4,Q6_4,O104=5,Q6_5)</f>
        <v xml:space="preserve"> </v>
      </c>
      <c r="R104" s="14" t="str" cm="1">
        <f t="array" ref="R104">_xlfn.IFS(ISBLANK(Q104)," ",Q104=0,Q7_0,Q104=1,Q7_1,Q104=2,Q7_2,Q104=3,Q7_3)</f>
        <v xml:space="preserve"> </v>
      </c>
      <c r="T104" s="14" t="str" cm="1">
        <f t="array" ref="T104">_xlfn.IFS(ISBLANK(S104)," ",S104=0,Q8_0,S104=1,Q8_1,S104=2,Q8_2,S104=3,Q8_3)</f>
        <v xml:space="preserve"> </v>
      </c>
      <c r="V104" s="14" t="str" cm="1">
        <f t="array" ref="V104">_xlfn.IFS(ISBLANK(U104)," ",U104=0,Q9_0,U104=1,Q9_1,U104=2,Q9_2,U104=3,Q9_3)</f>
        <v xml:space="preserve"> </v>
      </c>
      <c r="X104" s="14" t="str" cm="1">
        <f t="array" ref="X104">_xlfn.IFS(ISBLANK(W104)," ",W104=0,Q10_0,W104=1,Q10_1,W104=2,Q10_2,W104=3,Q10_3)</f>
        <v xml:space="preserve"> </v>
      </c>
      <c r="Z104" s="14" t="str" cm="1">
        <f t="array" ref="Z104">_xlfn.IFS(ISBLANK(Y104)," ",Y104=0,Q11_0,Y104=1,Q11_1,Y104=2,Q11_2)</f>
        <v xml:space="preserve"> </v>
      </c>
      <c r="AB104" s="14" t="str" cm="1">
        <f t="array" ref="AB104">_xlfn.IFS(ISBLANK(AA104)," ",AA104=0,Q12_0,AA104=1,Q12_1,AA104=2,Q12_2)</f>
        <v xml:space="preserve"> </v>
      </c>
      <c r="AD104" s="14" t="str" cm="1">
        <f t="array" ref="AD104">_xlfn.IFS(ISBLANK(AC104)," ",AC104=0,Q13_0,AC104=1,Q13_1,AC104=2,Q13_2,AC104=3,Q13_3,AC104=4,Q13_4)</f>
        <v xml:space="preserve"> </v>
      </c>
      <c r="AE104" s="19">
        <f t="shared" si="1"/>
        <v>0</v>
      </c>
    </row>
    <row r="105" spans="4:31" x14ac:dyDescent="0.25">
      <c r="D105" s="7" t="str" cm="1">
        <f t="array" ref="D105">IFERROR(_xlfn.IFS(C105="Yes",Q1_Yes,C105="No",Q1_No),"")</f>
        <v/>
      </c>
      <c r="F105" s="14" t="str" cm="1">
        <f t="array" ref="F105">_xlfn.IFS(ISBLANK(E105)," ",E105=0,Q2_0,E105=1,Q2_1,E105=2,Q2_2,E105=3,Q2_3)</f>
        <v xml:space="preserve"> </v>
      </c>
      <c r="H105" s="14" t="str" cm="1">
        <f t="array" ref="H105">_xlfn.IFS(ISBLANK(G105)," ",G105=0,Q3_0,G105=1,Q3_1,G105=2,Q3_2)</f>
        <v xml:space="preserve"> </v>
      </c>
      <c r="I105" s="20"/>
      <c r="J105" s="21" t="str" cm="1">
        <f t="array" ref="J105">IFERROR(_xlfn.IFS(I105="Yes",Q14_Yes,I105="No",Q14_No),"")</f>
        <v/>
      </c>
      <c r="L105" s="14" t="str" cm="1">
        <f t="array" ref="L105">_xlfn.IFS(ISBLANK(K105)," ",K105=0,Q4_0,K105=1,Q4_1,K105=2,Q4_2,K105=3,Q4_3,K105=4,Q4_4,K105=5,Q4_5)</f>
        <v xml:space="preserve"> </v>
      </c>
      <c r="N105" s="14" t="str" cm="1">
        <f t="array" ref="N105">_xlfn.IFS(ISBLANK(M105)," ",M105=0,Q5_0,M105=1,Q5_1,M105=2,Q5_2,M105=3,Q5_3,M105=4,Q5_4,M105=5,Q5_5)</f>
        <v xml:space="preserve"> </v>
      </c>
      <c r="P105" s="14" t="str" cm="1">
        <f t="array" ref="P105">_xlfn.IFS(ISBLANK(O105)," ",O105=0,Q6_0,O105=1,Q6_1,O105=2,Q6_2,O105=3,Q6_3,O105=4,Q6_4,O105=5,Q6_5)</f>
        <v xml:space="preserve"> </v>
      </c>
      <c r="R105" s="14" t="str" cm="1">
        <f t="array" ref="R105">_xlfn.IFS(ISBLANK(Q105)," ",Q105=0,Q7_0,Q105=1,Q7_1,Q105=2,Q7_2,Q105=3,Q7_3)</f>
        <v xml:space="preserve"> </v>
      </c>
      <c r="T105" s="14" t="str" cm="1">
        <f t="array" ref="T105">_xlfn.IFS(ISBLANK(S105)," ",S105=0,Q8_0,S105=1,Q8_1,S105=2,Q8_2,S105=3,Q8_3)</f>
        <v xml:space="preserve"> </v>
      </c>
      <c r="V105" s="14" t="str" cm="1">
        <f t="array" ref="V105">_xlfn.IFS(ISBLANK(U105)," ",U105=0,Q9_0,U105=1,Q9_1,U105=2,Q9_2,U105=3,Q9_3)</f>
        <v xml:space="preserve"> </v>
      </c>
      <c r="X105" s="14" t="str" cm="1">
        <f t="array" ref="X105">_xlfn.IFS(ISBLANK(W105)," ",W105=0,Q10_0,W105=1,Q10_1,W105=2,Q10_2,W105=3,Q10_3)</f>
        <v xml:space="preserve"> </v>
      </c>
      <c r="Z105" s="14" t="str" cm="1">
        <f t="array" ref="Z105">_xlfn.IFS(ISBLANK(Y105)," ",Y105=0,Q11_0,Y105=1,Q11_1,Y105=2,Q11_2)</f>
        <v xml:space="preserve"> </v>
      </c>
      <c r="AB105" s="14" t="str" cm="1">
        <f t="array" ref="AB105">_xlfn.IFS(ISBLANK(AA105)," ",AA105=0,Q12_0,AA105=1,Q12_1,AA105=2,Q12_2)</f>
        <v xml:space="preserve"> </v>
      </c>
      <c r="AD105" s="14" t="str" cm="1">
        <f t="array" ref="AD105">_xlfn.IFS(ISBLANK(AC105)," ",AC105=0,Q13_0,AC105=1,Q13_1,AC105=2,Q13_2,AC105=3,Q13_3,AC105=4,Q13_4)</f>
        <v xml:space="preserve"> </v>
      </c>
      <c r="AE105" s="19">
        <f t="shared" si="1"/>
        <v>0</v>
      </c>
    </row>
    <row r="106" spans="4:31" x14ac:dyDescent="0.25">
      <c r="D106" s="7" t="str" cm="1">
        <f t="array" ref="D106">IFERROR(_xlfn.IFS(C106="Yes",Q1_Yes,C106="No",Q1_No),"")</f>
        <v/>
      </c>
      <c r="F106" s="14" t="str" cm="1">
        <f t="array" ref="F106">_xlfn.IFS(ISBLANK(E106)," ",E106=0,Q2_0,E106=1,Q2_1,E106=2,Q2_2,E106=3,Q2_3)</f>
        <v xml:space="preserve"> </v>
      </c>
      <c r="H106" s="14" t="str" cm="1">
        <f t="array" ref="H106">_xlfn.IFS(ISBLANK(G106)," ",G106=0,Q3_0,G106=1,Q3_1,G106=2,Q3_2)</f>
        <v xml:space="preserve"> </v>
      </c>
      <c r="I106" s="20"/>
      <c r="J106" s="21" t="str" cm="1">
        <f t="array" ref="J106">IFERROR(_xlfn.IFS(I106="Yes",Q14_Yes,I106="No",Q14_No),"")</f>
        <v/>
      </c>
      <c r="L106" s="14" t="str" cm="1">
        <f t="array" ref="L106">_xlfn.IFS(ISBLANK(K106)," ",K106=0,Q4_0,K106=1,Q4_1,K106=2,Q4_2,K106=3,Q4_3,K106=4,Q4_4,K106=5,Q4_5)</f>
        <v xml:space="preserve"> </v>
      </c>
      <c r="N106" s="14" t="str" cm="1">
        <f t="array" ref="N106">_xlfn.IFS(ISBLANK(M106)," ",M106=0,Q5_0,M106=1,Q5_1,M106=2,Q5_2,M106=3,Q5_3,M106=4,Q5_4,M106=5,Q5_5)</f>
        <v xml:space="preserve"> </v>
      </c>
      <c r="P106" s="14" t="str" cm="1">
        <f t="array" ref="P106">_xlfn.IFS(ISBLANK(O106)," ",O106=0,Q6_0,O106=1,Q6_1,O106=2,Q6_2,O106=3,Q6_3,O106=4,Q6_4,O106=5,Q6_5)</f>
        <v xml:space="preserve"> </v>
      </c>
      <c r="R106" s="14" t="str" cm="1">
        <f t="array" ref="R106">_xlfn.IFS(ISBLANK(Q106)," ",Q106=0,Q7_0,Q106=1,Q7_1,Q106=2,Q7_2,Q106=3,Q7_3)</f>
        <v xml:space="preserve"> </v>
      </c>
      <c r="T106" s="14" t="str" cm="1">
        <f t="array" ref="T106">_xlfn.IFS(ISBLANK(S106)," ",S106=0,Q8_0,S106=1,Q8_1,S106=2,Q8_2,S106=3,Q8_3)</f>
        <v xml:space="preserve"> </v>
      </c>
      <c r="V106" s="14" t="str" cm="1">
        <f t="array" ref="V106">_xlfn.IFS(ISBLANK(U106)," ",U106=0,Q9_0,U106=1,Q9_1,U106=2,Q9_2,U106=3,Q9_3)</f>
        <v xml:space="preserve"> </v>
      </c>
      <c r="X106" s="14" t="str" cm="1">
        <f t="array" ref="X106">_xlfn.IFS(ISBLANK(W106)," ",W106=0,Q10_0,W106=1,Q10_1,W106=2,Q10_2,W106=3,Q10_3)</f>
        <v xml:space="preserve"> </v>
      </c>
      <c r="Z106" s="14" t="str" cm="1">
        <f t="array" ref="Z106">_xlfn.IFS(ISBLANK(Y106)," ",Y106=0,Q11_0,Y106=1,Q11_1,Y106=2,Q11_2)</f>
        <v xml:space="preserve"> </v>
      </c>
      <c r="AB106" s="14" t="str" cm="1">
        <f t="array" ref="AB106">_xlfn.IFS(ISBLANK(AA106)," ",AA106=0,Q12_0,AA106=1,Q12_1,AA106=2,Q12_2)</f>
        <v xml:space="preserve"> </v>
      </c>
      <c r="AD106" s="14" t="str" cm="1">
        <f t="array" ref="AD106">_xlfn.IFS(ISBLANK(AC106)," ",AC106=0,Q13_0,AC106=1,Q13_1,AC106=2,Q13_2,AC106=3,Q13_3,AC106=4,Q13_4)</f>
        <v xml:space="preserve"> </v>
      </c>
      <c r="AE106" s="19">
        <f t="shared" si="1"/>
        <v>0</v>
      </c>
    </row>
    <row r="107" spans="4:31" x14ac:dyDescent="0.25">
      <c r="D107" s="7" t="str" cm="1">
        <f t="array" ref="D107">IFERROR(_xlfn.IFS(C107="Yes",Q1_Yes,C107="No",Q1_No),"")</f>
        <v/>
      </c>
      <c r="F107" s="14" t="str" cm="1">
        <f t="array" ref="F107">_xlfn.IFS(ISBLANK(E107)," ",E107=0,Q2_0,E107=1,Q2_1,E107=2,Q2_2,E107=3,Q2_3)</f>
        <v xml:space="preserve"> </v>
      </c>
      <c r="H107" s="14" t="str" cm="1">
        <f t="array" ref="H107">_xlfn.IFS(ISBLANK(G107)," ",G107=0,Q3_0,G107=1,Q3_1,G107=2,Q3_2)</f>
        <v xml:space="preserve"> </v>
      </c>
      <c r="I107" s="20"/>
      <c r="J107" s="21" t="str" cm="1">
        <f t="array" ref="J107">IFERROR(_xlfn.IFS(I107="Yes",Q14_Yes,I107="No",Q14_No),"")</f>
        <v/>
      </c>
      <c r="L107" s="14" t="str" cm="1">
        <f t="array" ref="L107">_xlfn.IFS(ISBLANK(K107)," ",K107=0,Q4_0,K107=1,Q4_1,K107=2,Q4_2,K107=3,Q4_3,K107=4,Q4_4,K107=5,Q4_5)</f>
        <v xml:space="preserve"> </v>
      </c>
      <c r="N107" s="14" t="str" cm="1">
        <f t="array" ref="N107">_xlfn.IFS(ISBLANK(M107)," ",M107=0,Q5_0,M107=1,Q5_1,M107=2,Q5_2,M107=3,Q5_3,M107=4,Q5_4,M107=5,Q5_5)</f>
        <v xml:space="preserve"> </v>
      </c>
      <c r="P107" s="14" t="str" cm="1">
        <f t="array" ref="P107">_xlfn.IFS(ISBLANK(O107)," ",O107=0,Q6_0,O107=1,Q6_1,O107=2,Q6_2,O107=3,Q6_3,O107=4,Q6_4,O107=5,Q6_5)</f>
        <v xml:space="preserve"> </v>
      </c>
      <c r="R107" s="14" t="str" cm="1">
        <f t="array" ref="R107">_xlfn.IFS(ISBLANK(Q107)," ",Q107=0,Q7_0,Q107=1,Q7_1,Q107=2,Q7_2,Q107=3,Q7_3)</f>
        <v xml:space="preserve"> </v>
      </c>
      <c r="T107" s="14" t="str" cm="1">
        <f t="array" ref="T107">_xlfn.IFS(ISBLANK(S107)," ",S107=0,Q8_0,S107=1,Q8_1,S107=2,Q8_2,S107=3,Q8_3)</f>
        <v xml:space="preserve"> </v>
      </c>
      <c r="V107" s="14" t="str" cm="1">
        <f t="array" ref="V107">_xlfn.IFS(ISBLANK(U107)," ",U107=0,Q9_0,U107=1,Q9_1,U107=2,Q9_2,U107=3,Q9_3)</f>
        <v xml:space="preserve"> </v>
      </c>
      <c r="X107" s="14" t="str" cm="1">
        <f t="array" ref="X107">_xlfn.IFS(ISBLANK(W107)," ",W107=0,Q10_0,W107=1,Q10_1,W107=2,Q10_2,W107=3,Q10_3)</f>
        <v xml:space="preserve"> </v>
      </c>
      <c r="Z107" s="14" t="str" cm="1">
        <f t="array" ref="Z107">_xlfn.IFS(ISBLANK(Y107)," ",Y107=0,Q11_0,Y107=1,Q11_1,Y107=2,Q11_2)</f>
        <v xml:space="preserve"> </v>
      </c>
      <c r="AB107" s="14" t="str" cm="1">
        <f t="array" ref="AB107">_xlfn.IFS(ISBLANK(AA107)," ",AA107=0,Q12_0,AA107=1,Q12_1,AA107=2,Q12_2)</f>
        <v xml:space="preserve"> </v>
      </c>
      <c r="AD107" s="14" t="str" cm="1">
        <f t="array" ref="AD107">_xlfn.IFS(ISBLANK(AC107)," ",AC107=0,Q13_0,AC107=1,Q13_1,AC107=2,Q13_2,AC107=3,Q13_3,AC107=4,Q13_4)</f>
        <v xml:space="preserve"> </v>
      </c>
      <c r="AE107" s="19">
        <f t="shared" si="1"/>
        <v>0</v>
      </c>
    </row>
    <row r="108" spans="4:31" x14ac:dyDescent="0.25">
      <c r="D108" s="7" t="str" cm="1">
        <f t="array" ref="D108">IFERROR(_xlfn.IFS(C108="Yes",Q1_Yes,C108="No",Q1_No),"")</f>
        <v/>
      </c>
      <c r="F108" s="14" t="str" cm="1">
        <f t="array" ref="F108">_xlfn.IFS(ISBLANK(E108)," ",E108=0,Q2_0,E108=1,Q2_1,E108=2,Q2_2,E108=3,Q2_3)</f>
        <v xml:space="preserve"> </v>
      </c>
      <c r="H108" s="14" t="str" cm="1">
        <f t="array" ref="H108">_xlfn.IFS(ISBLANK(G108)," ",G108=0,Q3_0,G108=1,Q3_1,G108=2,Q3_2)</f>
        <v xml:space="preserve"> </v>
      </c>
      <c r="I108" s="20"/>
      <c r="J108" s="21" t="str" cm="1">
        <f t="array" ref="J108">IFERROR(_xlfn.IFS(I108="Yes",Q14_Yes,I108="No",Q14_No),"")</f>
        <v/>
      </c>
      <c r="L108" s="14" t="str" cm="1">
        <f t="array" ref="L108">_xlfn.IFS(ISBLANK(K108)," ",K108=0,Q4_0,K108=1,Q4_1,K108=2,Q4_2,K108=3,Q4_3,K108=4,Q4_4,K108=5,Q4_5)</f>
        <v xml:space="preserve"> </v>
      </c>
      <c r="N108" s="14" t="str" cm="1">
        <f t="array" ref="N108">_xlfn.IFS(ISBLANK(M108)," ",M108=0,Q5_0,M108=1,Q5_1,M108=2,Q5_2,M108=3,Q5_3,M108=4,Q5_4,M108=5,Q5_5)</f>
        <v xml:space="preserve"> </v>
      </c>
      <c r="P108" s="14" t="str" cm="1">
        <f t="array" ref="P108">_xlfn.IFS(ISBLANK(O108)," ",O108=0,Q6_0,O108=1,Q6_1,O108=2,Q6_2,O108=3,Q6_3,O108=4,Q6_4,O108=5,Q6_5)</f>
        <v xml:space="preserve"> </v>
      </c>
      <c r="R108" s="14" t="str" cm="1">
        <f t="array" ref="R108">_xlfn.IFS(ISBLANK(Q108)," ",Q108=0,Q7_0,Q108=1,Q7_1,Q108=2,Q7_2,Q108=3,Q7_3)</f>
        <v xml:space="preserve"> </v>
      </c>
      <c r="T108" s="14" t="str" cm="1">
        <f t="array" ref="T108">_xlfn.IFS(ISBLANK(S108)," ",S108=0,Q8_0,S108=1,Q8_1,S108=2,Q8_2,S108=3,Q8_3)</f>
        <v xml:space="preserve"> </v>
      </c>
      <c r="V108" s="14" t="str" cm="1">
        <f t="array" ref="V108">_xlfn.IFS(ISBLANK(U108)," ",U108=0,Q9_0,U108=1,Q9_1,U108=2,Q9_2,U108=3,Q9_3)</f>
        <v xml:space="preserve"> </v>
      </c>
      <c r="X108" s="14" t="str" cm="1">
        <f t="array" ref="X108">_xlfn.IFS(ISBLANK(W108)," ",W108=0,Q10_0,W108=1,Q10_1,W108=2,Q10_2,W108=3,Q10_3)</f>
        <v xml:space="preserve"> </v>
      </c>
      <c r="Z108" s="14" t="str" cm="1">
        <f t="array" ref="Z108">_xlfn.IFS(ISBLANK(Y108)," ",Y108=0,Q11_0,Y108=1,Q11_1,Y108=2,Q11_2)</f>
        <v xml:space="preserve"> </v>
      </c>
      <c r="AB108" s="14" t="str" cm="1">
        <f t="array" ref="AB108">_xlfn.IFS(ISBLANK(AA108)," ",AA108=0,Q12_0,AA108=1,Q12_1,AA108=2,Q12_2)</f>
        <v xml:space="preserve"> </v>
      </c>
      <c r="AD108" s="14" t="str" cm="1">
        <f t="array" ref="AD108">_xlfn.IFS(ISBLANK(AC108)," ",AC108=0,Q13_0,AC108=1,Q13_1,AC108=2,Q13_2,AC108=3,Q13_3,AC108=4,Q13_4)</f>
        <v xml:space="preserve"> </v>
      </c>
      <c r="AE108" s="19">
        <f t="shared" si="1"/>
        <v>0</v>
      </c>
    </row>
    <row r="109" spans="4:31" x14ac:dyDescent="0.25">
      <c r="D109" s="7" t="str" cm="1">
        <f t="array" ref="D109">IFERROR(_xlfn.IFS(C109="Yes",Q1_Yes,C109="No",Q1_No),"")</f>
        <v/>
      </c>
      <c r="F109" s="14" t="str" cm="1">
        <f t="array" ref="F109">_xlfn.IFS(ISBLANK(E109)," ",E109=0,Q2_0,E109=1,Q2_1,E109=2,Q2_2,E109=3,Q2_3)</f>
        <v xml:space="preserve"> </v>
      </c>
      <c r="H109" s="14" t="str" cm="1">
        <f t="array" ref="H109">_xlfn.IFS(ISBLANK(G109)," ",G109=0,Q3_0,G109=1,Q3_1,G109=2,Q3_2)</f>
        <v xml:space="preserve"> </v>
      </c>
      <c r="I109" s="20"/>
      <c r="J109" s="21" t="str" cm="1">
        <f t="array" ref="J109">IFERROR(_xlfn.IFS(I109="Yes",Q14_Yes,I109="No",Q14_No),"")</f>
        <v/>
      </c>
      <c r="L109" s="14" t="str" cm="1">
        <f t="array" ref="L109">_xlfn.IFS(ISBLANK(K109)," ",K109=0,Q4_0,K109=1,Q4_1,K109=2,Q4_2,K109=3,Q4_3,K109=4,Q4_4,K109=5,Q4_5)</f>
        <v xml:space="preserve"> </v>
      </c>
      <c r="N109" s="14" t="str" cm="1">
        <f t="array" ref="N109">_xlfn.IFS(ISBLANK(M109)," ",M109=0,Q5_0,M109=1,Q5_1,M109=2,Q5_2,M109=3,Q5_3,M109=4,Q5_4,M109=5,Q5_5)</f>
        <v xml:space="preserve"> </v>
      </c>
      <c r="P109" s="14" t="str" cm="1">
        <f t="array" ref="P109">_xlfn.IFS(ISBLANK(O109)," ",O109=0,Q6_0,O109=1,Q6_1,O109=2,Q6_2,O109=3,Q6_3,O109=4,Q6_4,O109=5,Q6_5)</f>
        <v xml:space="preserve"> </v>
      </c>
      <c r="R109" s="14" t="str" cm="1">
        <f t="array" ref="R109">_xlfn.IFS(ISBLANK(Q109)," ",Q109=0,Q7_0,Q109=1,Q7_1,Q109=2,Q7_2,Q109=3,Q7_3)</f>
        <v xml:space="preserve"> </v>
      </c>
      <c r="T109" s="14" t="str" cm="1">
        <f t="array" ref="T109">_xlfn.IFS(ISBLANK(S109)," ",S109=0,Q8_0,S109=1,Q8_1,S109=2,Q8_2,S109=3,Q8_3)</f>
        <v xml:space="preserve"> </v>
      </c>
      <c r="V109" s="14" t="str" cm="1">
        <f t="array" ref="V109">_xlfn.IFS(ISBLANK(U109)," ",U109=0,Q9_0,U109=1,Q9_1,U109=2,Q9_2,U109=3,Q9_3)</f>
        <v xml:space="preserve"> </v>
      </c>
      <c r="X109" s="14" t="str" cm="1">
        <f t="array" ref="X109">_xlfn.IFS(ISBLANK(W109)," ",W109=0,Q10_0,W109=1,Q10_1,W109=2,Q10_2,W109=3,Q10_3)</f>
        <v xml:space="preserve"> </v>
      </c>
      <c r="Z109" s="14" t="str" cm="1">
        <f t="array" ref="Z109">_xlfn.IFS(ISBLANK(Y109)," ",Y109=0,Q11_0,Y109=1,Q11_1,Y109=2,Q11_2)</f>
        <v xml:space="preserve"> </v>
      </c>
      <c r="AB109" s="14" t="str" cm="1">
        <f t="array" ref="AB109">_xlfn.IFS(ISBLANK(AA109)," ",AA109=0,Q12_0,AA109=1,Q12_1,AA109=2,Q12_2)</f>
        <v xml:space="preserve"> </v>
      </c>
      <c r="AD109" s="14" t="str" cm="1">
        <f t="array" ref="AD109">_xlfn.IFS(ISBLANK(AC109)," ",AC109=0,Q13_0,AC109=1,Q13_1,AC109=2,Q13_2,AC109=3,Q13_3,AC109=4,Q13_4)</f>
        <v xml:space="preserve"> </v>
      </c>
      <c r="AE109" s="19">
        <f t="shared" si="1"/>
        <v>0</v>
      </c>
    </row>
    <row r="110" spans="4:31" x14ac:dyDescent="0.25">
      <c r="D110" s="7" t="str" cm="1">
        <f t="array" ref="D110">IFERROR(_xlfn.IFS(C110="Yes",Q1_Yes,C110="No",Q1_No),"")</f>
        <v/>
      </c>
      <c r="F110" s="14" t="str" cm="1">
        <f t="array" ref="F110">_xlfn.IFS(ISBLANK(E110)," ",E110=0,Q2_0,E110=1,Q2_1,E110=2,Q2_2,E110=3,Q2_3)</f>
        <v xml:space="preserve"> </v>
      </c>
      <c r="H110" s="14" t="str" cm="1">
        <f t="array" ref="H110">_xlfn.IFS(ISBLANK(G110)," ",G110=0,Q3_0,G110=1,Q3_1,G110=2,Q3_2)</f>
        <v xml:space="preserve"> </v>
      </c>
      <c r="I110" s="20"/>
      <c r="J110" s="21" t="str" cm="1">
        <f t="array" ref="J110">IFERROR(_xlfn.IFS(I110="Yes",Q14_Yes,I110="No",Q14_No),"")</f>
        <v/>
      </c>
      <c r="L110" s="14" t="str" cm="1">
        <f t="array" ref="L110">_xlfn.IFS(ISBLANK(K110)," ",K110=0,Q4_0,K110=1,Q4_1,K110=2,Q4_2,K110=3,Q4_3,K110=4,Q4_4,K110=5,Q4_5)</f>
        <v xml:space="preserve"> </v>
      </c>
      <c r="N110" s="14" t="str" cm="1">
        <f t="array" ref="N110">_xlfn.IFS(ISBLANK(M110)," ",M110=0,Q5_0,M110=1,Q5_1,M110=2,Q5_2,M110=3,Q5_3,M110=4,Q5_4,M110=5,Q5_5)</f>
        <v xml:space="preserve"> </v>
      </c>
      <c r="P110" s="14" t="str" cm="1">
        <f t="array" ref="P110">_xlfn.IFS(ISBLANK(O110)," ",O110=0,Q6_0,O110=1,Q6_1,O110=2,Q6_2,O110=3,Q6_3,O110=4,Q6_4,O110=5,Q6_5)</f>
        <v xml:space="preserve"> </v>
      </c>
      <c r="R110" s="14" t="str" cm="1">
        <f t="array" ref="R110">_xlfn.IFS(ISBLANK(Q110)," ",Q110=0,Q7_0,Q110=1,Q7_1,Q110=2,Q7_2,Q110=3,Q7_3)</f>
        <v xml:space="preserve"> </v>
      </c>
      <c r="T110" s="14" t="str" cm="1">
        <f t="array" ref="T110">_xlfn.IFS(ISBLANK(S110)," ",S110=0,Q8_0,S110=1,Q8_1,S110=2,Q8_2,S110=3,Q8_3)</f>
        <v xml:space="preserve"> </v>
      </c>
      <c r="V110" s="14" t="str" cm="1">
        <f t="array" ref="V110">_xlfn.IFS(ISBLANK(U110)," ",U110=0,Q9_0,U110=1,Q9_1,U110=2,Q9_2,U110=3,Q9_3)</f>
        <v xml:space="preserve"> </v>
      </c>
      <c r="X110" s="14" t="str" cm="1">
        <f t="array" ref="X110">_xlfn.IFS(ISBLANK(W110)," ",W110=0,Q10_0,W110=1,Q10_1,W110=2,Q10_2,W110=3,Q10_3)</f>
        <v xml:space="preserve"> </v>
      </c>
      <c r="Z110" s="14" t="str" cm="1">
        <f t="array" ref="Z110">_xlfn.IFS(ISBLANK(Y110)," ",Y110=0,Q11_0,Y110=1,Q11_1,Y110=2,Q11_2)</f>
        <v xml:space="preserve"> </v>
      </c>
      <c r="AB110" s="14" t="str" cm="1">
        <f t="array" ref="AB110">_xlfn.IFS(ISBLANK(AA110)," ",AA110=0,Q12_0,AA110=1,Q12_1,AA110=2,Q12_2)</f>
        <v xml:space="preserve"> </v>
      </c>
      <c r="AD110" s="14" t="str" cm="1">
        <f t="array" ref="AD110">_xlfn.IFS(ISBLANK(AC110)," ",AC110=0,Q13_0,AC110=1,Q13_1,AC110=2,Q13_2,AC110=3,Q13_3,AC110=4,Q13_4)</f>
        <v xml:space="preserve"> </v>
      </c>
      <c r="AE110" s="19">
        <f t="shared" si="1"/>
        <v>0</v>
      </c>
    </row>
    <row r="111" spans="4:31" x14ac:dyDescent="0.25">
      <c r="D111" s="7" t="str" cm="1">
        <f t="array" ref="D111">IFERROR(_xlfn.IFS(C111="Yes",Q1_Yes,C111="No",Q1_No),"")</f>
        <v/>
      </c>
      <c r="F111" s="14" t="str" cm="1">
        <f t="array" ref="F111">_xlfn.IFS(ISBLANK(E111)," ",E111=0,Q2_0,E111=1,Q2_1,E111=2,Q2_2,E111=3,Q2_3)</f>
        <v xml:space="preserve"> </v>
      </c>
      <c r="H111" s="14" t="str" cm="1">
        <f t="array" ref="H111">_xlfn.IFS(ISBLANK(G111)," ",G111=0,Q3_0,G111=1,Q3_1,G111=2,Q3_2)</f>
        <v xml:space="preserve"> </v>
      </c>
      <c r="I111" s="20"/>
      <c r="J111" s="21" t="str" cm="1">
        <f t="array" ref="J111">IFERROR(_xlfn.IFS(I111="Yes",Q14_Yes,I111="No",Q14_No),"")</f>
        <v/>
      </c>
      <c r="L111" s="14" t="str" cm="1">
        <f t="array" ref="L111">_xlfn.IFS(ISBLANK(K111)," ",K111=0,Q4_0,K111=1,Q4_1,K111=2,Q4_2,K111=3,Q4_3,K111=4,Q4_4,K111=5,Q4_5)</f>
        <v xml:space="preserve"> </v>
      </c>
      <c r="N111" s="14" t="str" cm="1">
        <f t="array" ref="N111">_xlfn.IFS(ISBLANK(M111)," ",M111=0,Q5_0,M111=1,Q5_1,M111=2,Q5_2,M111=3,Q5_3,M111=4,Q5_4,M111=5,Q5_5)</f>
        <v xml:space="preserve"> </v>
      </c>
      <c r="P111" s="14" t="str" cm="1">
        <f t="array" ref="P111">_xlfn.IFS(ISBLANK(O111)," ",O111=0,Q6_0,O111=1,Q6_1,O111=2,Q6_2,O111=3,Q6_3,O111=4,Q6_4,O111=5,Q6_5)</f>
        <v xml:space="preserve"> </v>
      </c>
      <c r="R111" s="14" t="str" cm="1">
        <f t="array" ref="R111">_xlfn.IFS(ISBLANK(Q111)," ",Q111=0,Q7_0,Q111=1,Q7_1,Q111=2,Q7_2,Q111=3,Q7_3)</f>
        <v xml:space="preserve"> </v>
      </c>
      <c r="T111" s="14" t="str" cm="1">
        <f t="array" ref="T111">_xlfn.IFS(ISBLANK(S111)," ",S111=0,Q8_0,S111=1,Q8_1,S111=2,Q8_2,S111=3,Q8_3)</f>
        <v xml:space="preserve"> </v>
      </c>
      <c r="V111" s="14" t="str" cm="1">
        <f t="array" ref="V111">_xlfn.IFS(ISBLANK(U111)," ",U111=0,Q9_0,U111=1,Q9_1,U111=2,Q9_2,U111=3,Q9_3)</f>
        <v xml:space="preserve"> </v>
      </c>
      <c r="X111" s="14" t="str" cm="1">
        <f t="array" ref="X111">_xlfn.IFS(ISBLANK(W111)," ",W111=0,Q10_0,W111=1,Q10_1,W111=2,Q10_2,W111=3,Q10_3)</f>
        <v xml:space="preserve"> </v>
      </c>
      <c r="Z111" s="14" t="str" cm="1">
        <f t="array" ref="Z111">_xlfn.IFS(ISBLANK(Y111)," ",Y111=0,Q11_0,Y111=1,Q11_1,Y111=2,Q11_2)</f>
        <v xml:space="preserve"> </v>
      </c>
      <c r="AB111" s="14" t="str" cm="1">
        <f t="array" ref="AB111">_xlfn.IFS(ISBLANK(AA111)," ",AA111=0,Q12_0,AA111=1,Q12_1,AA111=2,Q12_2)</f>
        <v xml:space="preserve"> </v>
      </c>
      <c r="AD111" s="14" t="str" cm="1">
        <f t="array" ref="AD111">_xlfn.IFS(ISBLANK(AC111)," ",AC111=0,Q13_0,AC111=1,Q13_1,AC111=2,Q13_2,AC111=3,Q13_3,AC111=4,Q13_4)</f>
        <v xml:space="preserve"> </v>
      </c>
      <c r="AE111" s="19">
        <f t="shared" si="1"/>
        <v>0</v>
      </c>
    </row>
    <row r="112" spans="4:31" x14ac:dyDescent="0.25">
      <c r="D112" s="7" t="str" cm="1">
        <f t="array" ref="D112">IFERROR(_xlfn.IFS(C112="Yes",Q1_Yes,C112="No",Q1_No),"")</f>
        <v/>
      </c>
      <c r="F112" s="14" t="str" cm="1">
        <f t="array" ref="F112">_xlfn.IFS(ISBLANK(E112)," ",E112=0,Q2_0,E112=1,Q2_1,E112=2,Q2_2,E112=3,Q2_3)</f>
        <v xml:space="preserve"> </v>
      </c>
      <c r="H112" s="14" t="str" cm="1">
        <f t="array" ref="H112">_xlfn.IFS(ISBLANK(G112)," ",G112=0,Q3_0,G112=1,Q3_1,G112=2,Q3_2)</f>
        <v xml:space="preserve"> </v>
      </c>
      <c r="I112" s="20"/>
      <c r="J112" s="21" t="str" cm="1">
        <f t="array" ref="J112">IFERROR(_xlfn.IFS(I112="Yes",Q14_Yes,I112="No",Q14_No),"")</f>
        <v/>
      </c>
      <c r="L112" s="14" t="str" cm="1">
        <f t="array" ref="L112">_xlfn.IFS(ISBLANK(K112)," ",K112=0,Q4_0,K112=1,Q4_1,K112=2,Q4_2,K112=3,Q4_3,K112=4,Q4_4,K112=5,Q4_5)</f>
        <v xml:space="preserve"> </v>
      </c>
      <c r="N112" s="14" t="str" cm="1">
        <f t="array" ref="N112">_xlfn.IFS(ISBLANK(M112)," ",M112=0,Q5_0,M112=1,Q5_1,M112=2,Q5_2,M112=3,Q5_3,M112=4,Q5_4,M112=5,Q5_5)</f>
        <v xml:space="preserve"> </v>
      </c>
      <c r="P112" s="14" t="str" cm="1">
        <f t="array" ref="P112">_xlfn.IFS(ISBLANK(O112)," ",O112=0,Q6_0,O112=1,Q6_1,O112=2,Q6_2,O112=3,Q6_3,O112=4,Q6_4,O112=5,Q6_5)</f>
        <v xml:space="preserve"> </v>
      </c>
      <c r="R112" s="14" t="str" cm="1">
        <f t="array" ref="R112">_xlfn.IFS(ISBLANK(Q112)," ",Q112=0,Q7_0,Q112=1,Q7_1,Q112=2,Q7_2,Q112=3,Q7_3)</f>
        <v xml:space="preserve"> </v>
      </c>
      <c r="T112" s="14" t="str" cm="1">
        <f t="array" ref="T112">_xlfn.IFS(ISBLANK(S112)," ",S112=0,Q8_0,S112=1,Q8_1,S112=2,Q8_2,S112=3,Q8_3)</f>
        <v xml:space="preserve"> </v>
      </c>
      <c r="V112" s="14" t="str" cm="1">
        <f t="array" ref="V112">_xlfn.IFS(ISBLANK(U112)," ",U112=0,Q9_0,U112=1,Q9_1,U112=2,Q9_2,U112=3,Q9_3)</f>
        <v xml:space="preserve"> </v>
      </c>
      <c r="X112" s="14" t="str" cm="1">
        <f t="array" ref="X112">_xlfn.IFS(ISBLANK(W112)," ",W112=0,Q10_0,W112=1,Q10_1,W112=2,Q10_2,W112=3,Q10_3)</f>
        <v xml:space="preserve"> </v>
      </c>
      <c r="Z112" s="14" t="str" cm="1">
        <f t="array" ref="Z112">_xlfn.IFS(ISBLANK(Y112)," ",Y112=0,Q11_0,Y112=1,Q11_1,Y112=2,Q11_2)</f>
        <v xml:space="preserve"> </v>
      </c>
      <c r="AB112" s="14" t="str" cm="1">
        <f t="array" ref="AB112">_xlfn.IFS(ISBLANK(AA112)," ",AA112=0,Q12_0,AA112=1,Q12_1,AA112=2,Q12_2)</f>
        <v xml:space="preserve"> </v>
      </c>
      <c r="AD112" s="14" t="str" cm="1">
        <f t="array" ref="AD112">_xlfn.IFS(ISBLANK(AC112)," ",AC112=0,Q13_0,AC112=1,Q13_1,AC112=2,Q13_2,AC112=3,Q13_3,AC112=4,Q13_4)</f>
        <v xml:space="preserve"> </v>
      </c>
      <c r="AE112" s="19">
        <f t="shared" si="1"/>
        <v>0</v>
      </c>
    </row>
    <row r="113" spans="4:31" x14ac:dyDescent="0.25">
      <c r="D113" s="7" t="str" cm="1">
        <f t="array" ref="D113">IFERROR(_xlfn.IFS(C113="Yes",Q1_Yes,C113="No",Q1_No),"")</f>
        <v/>
      </c>
      <c r="F113" s="14" t="str" cm="1">
        <f t="array" ref="F113">_xlfn.IFS(ISBLANK(E113)," ",E113=0,Q2_0,E113=1,Q2_1,E113=2,Q2_2,E113=3,Q2_3)</f>
        <v xml:space="preserve"> </v>
      </c>
      <c r="H113" s="14" t="str" cm="1">
        <f t="array" ref="H113">_xlfn.IFS(ISBLANK(G113)," ",G113=0,Q3_0,G113=1,Q3_1,G113=2,Q3_2)</f>
        <v xml:space="preserve"> </v>
      </c>
      <c r="I113" s="20"/>
      <c r="J113" s="21" t="str" cm="1">
        <f t="array" ref="J113">IFERROR(_xlfn.IFS(I113="Yes",Q14_Yes,I113="No",Q14_No),"")</f>
        <v/>
      </c>
      <c r="L113" s="14" t="str" cm="1">
        <f t="array" ref="L113">_xlfn.IFS(ISBLANK(K113)," ",K113=0,Q4_0,K113=1,Q4_1,K113=2,Q4_2,K113=3,Q4_3,K113=4,Q4_4,K113=5,Q4_5)</f>
        <v xml:space="preserve"> </v>
      </c>
      <c r="N113" s="14" t="str" cm="1">
        <f t="array" ref="N113">_xlfn.IFS(ISBLANK(M113)," ",M113=0,Q5_0,M113=1,Q5_1,M113=2,Q5_2,M113=3,Q5_3,M113=4,Q5_4,M113=5,Q5_5)</f>
        <v xml:space="preserve"> </v>
      </c>
      <c r="P113" s="14" t="str" cm="1">
        <f t="array" ref="P113">_xlfn.IFS(ISBLANK(O113)," ",O113=0,Q6_0,O113=1,Q6_1,O113=2,Q6_2,O113=3,Q6_3,O113=4,Q6_4,O113=5,Q6_5)</f>
        <v xml:space="preserve"> </v>
      </c>
      <c r="R113" s="14" t="str" cm="1">
        <f t="array" ref="R113">_xlfn.IFS(ISBLANK(Q113)," ",Q113=0,Q7_0,Q113=1,Q7_1,Q113=2,Q7_2,Q113=3,Q7_3)</f>
        <v xml:space="preserve"> </v>
      </c>
      <c r="T113" s="14" t="str" cm="1">
        <f t="array" ref="T113">_xlfn.IFS(ISBLANK(S113)," ",S113=0,Q8_0,S113=1,Q8_1,S113=2,Q8_2,S113=3,Q8_3)</f>
        <v xml:space="preserve"> </v>
      </c>
      <c r="V113" s="14" t="str" cm="1">
        <f t="array" ref="V113">_xlfn.IFS(ISBLANK(U113)," ",U113=0,Q9_0,U113=1,Q9_1,U113=2,Q9_2,U113=3,Q9_3)</f>
        <v xml:space="preserve"> </v>
      </c>
      <c r="X113" s="14" t="str" cm="1">
        <f t="array" ref="X113">_xlfn.IFS(ISBLANK(W113)," ",W113=0,Q10_0,W113=1,Q10_1,W113=2,Q10_2,W113=3,Q10_3)</f>
        <v xml:space="preserve"> </v>
      </c>
      <c r="Z113" s="14" t="str" cm="1">
        <f t="array" ref="Z113">_xlfn.IFS(ISBLANK(Y113)," ",Y113=0,Q11_0,Y113=1,Q11_1,Y113=2,Q11_2)</f>
        <v xml:space="preserve"> </v>
      </c>
      <c r="AB113" s="14" t="str" cm="1">
        <f t="array" ref="AB113">_xlfn.IFS(ISBLANK(AA113)," ",AA113=0,Q12_0,AA113=1,Q12_1,AA113=2,Q12_2)</f>
        <v xml:space="preserve"> </v>
      </c>
      <c r="AD113" s="14" t="str" cm="1">
        <f t="array" ref="AD113">_xlfn.IFS(ISBLANK(AC113)," ",AC113=0,Q13_0,AC113=1,Q13_1,AC113=2,Q13_2,AC113=3,Q13_3,AC113=4,Q13_4)</f>
        <v xml:space="preserve"> </v>
      </c>
      <c r="AE113" s="19">
        <f t="shared" si="1"/>
        <v>0</v>
      </c>
    </row>
    <row r="114" spans="4:31" x14ac:dyDescent="0.25">
      <c r="D114" s="7" t="str" cm="1">
        <f t="array" ref="D114">IFERROR(_xlfn.IFS(C114="Yes",Q1_Yes,C114="No",Q1_No),"")</f>
        <v/>
      </c>
      <c r="F114" s="14" t="str" cm="1">
        <f t="array" ref="F114">_xlfn.IFS(ISBLANK(E114)," ",E114=0,Q2_0,E114=1,Q2_1,E114=2,Q2_2,E114=3,Q2_3)</f>
        <v xml:space="preserve"> </v>
      </c>
      <c r="H114" s="14" t="str" cm="1">
        <f t="array" ref="H114">_xlfn.IFS(ISBLANK(G114)," ",G114=0,Q3_0,G114=1,Q3_1,G114=2,Q3_2)</f>
        <v xml:space="preserve"> </v>
      </c>
      <c r="I114" s="20"/>
      <c r="J114" s="21" t="str" cm="1">
        <f t="array" ref="J114">IFERROR(_xlfn.IFS(I114="Yes",Q14_Yes,I114="No",Q14_No),"")</f>
        <v/>
      </c>
      <c r="L114" s="14" t="str" cm="1">
        <f t="array" ref="L114">_xlfn.IFS(ISBLANK(K114)," ",K114=0,Q4_0,K114=1,Q4_1,K114=2,Q4_2,K114=3,Q4_3,K114=4,Q4_4,K114=5,Q4_5)</f>
        <v xml:space="preserve"> </v>
      </c>
      <c r="N114" s="14" t="str" cm="1">
        <f t="array" ref="N114">_xlfn.IFS(ISBLANK(M114)," ",M114=0,Q5_0,M114=1,Q5_1,M114=2,Q5_2,M114=3,Q5_3,M114=4,Q5_4,M114=5,Q5_5)</f>
        <v xml:space="preserve"> </v>
      </c>
      <c r="P114" s="14" t="str" cm="1">
        <f t="array" ref="P114">_xlfn.IFS(ISBLANK(O114)," ",O114=0,Q6_0,O114=1,Q6_1,O114=2,Q6_2,O114=3,Q6_3,O114=4,Q6_4,O114=5,Q6_5)</f>
        <v xml:space="preserve"> </v>
      </c>
      <c r="R114" s="14" t="str" cm="1">
        <f t="array" ref="R114">_xlfn.IFS(ISBLANK(Q114)," ",Q114=0,Q7_0,Q114=1,Q7_1,Q114=2,Q7_2,Q114=3,Q7_3)</f>
        <v xml:space="preserve"> </v>
      </c>
      <c r="T114" s="14" t="str" cm="1">
        <f t="array" ref="T114">_xlfn.IFS(ISBLANK(S114)," ",S114=0,Q8_0,S114=1,Q8_1,S114=2,Q8_2,S114=3,Q8_3)</f>
        <v xml:space="preserve"> </v>
      </c>
      <c r="V114" s="14" t="str" cm="1">
        <f t="array" ref="V114">_xlfn.IFS(ISBLANK(U114)," ",U114=0,Q9_0,U114=1,Q9_1,U114=2,Q9_2,U114=3,Q9_3)</f>
        <v xml:space="preserve"> </v>
      </c>
      <c r="X114" s="14" t="str" cm="1">
        <f t="array" ref="X114">_xlfn.IFS(ISBLANK(W114)," ",W114=0,Q10_0,W114=1,Q10_1,W114=2,Q10_2,W114=3,Q10_3)</f>
        <v xml:space="preserve"> </v>
      </c>
      <c r="Z114" s="14" t="str" cm="1">
        <f t="array" ref="Z114">_xlfn.IFS(ISBLANK(Y114)," ",Y114=0,Q11_0,Y114=1,Q11_1,Y114=2,Q11_2)</f>
        <v xml:space="preserve"> </v>
      </c>
      <c r="AB114" s="14" t="str" cm="1">
        <f t="array" ref="AB114">_xlfn.IFS(ISBLANK(AA114)," ",AA114=0,Q12_0,AA114=1,Q12_1,AA114=2,Q12_2)</f>
        <v xml:space="preserve"> </v>
      </c>
      <c r="AD114" s="14" t="str" cm="1">
        <f t="array" ref="AD114">_xlfn.IFS(ISBLANK(AC114)," ",AC114=0,Q13_0,AC114=1,Q13_1,AC114=2,Q13_2,AC114=3,Q13_3,AC114=4,Q13_4)</f>
        <v xml:space="preserve"> </v>
      </c>
      <c r="AE114" s="19">
        <f t="shared" si="1"/>
        <v>0</v>
      </c>
    </row>
    <row r="115" spans="4:31" x14ac:dyDescent="0.25">
      <c r="D115" s="7" t="str" cm="1">
        <f t="array" ref="D115">IFERROR(_xlfn.IFS(C115="Yes",Q1_Yes,C115="No",Q1_No),"")</f>
        <v/>
      </c>
      <c r="F115" s="14" t="str" cm="1">
        <f t="array" ref="F115">_xlfn.IFS(ISBLANK(E115)," ",E115=0,Q2_0,E115=1,Q2_1,E115=2,Q2_2,E115=3,Q2_3)</f>
        <v xml:space="preserve"> </v>
      </c>
      <c r="H115" s="14" t="str" cm="1">
        <f t="array" ref="H115">_xlfn.IFS(ISBLANK(G115)," ",G115=0,Q3_0,G115=1,Q3_1,G115=2,Q3_2)</f>
        <v xml:space="preserve"> </v>
      </c>
      <c r="I115" s="20"/>
      <c r="J115" s="21" t="str" cm="1">
        <f t="array" ref="J115">IFERROR(_xlfn.IFS(I115="Yes",Q14_Yes,I115="No",Q14_No),"")</f>
        <v/>
      </c>
      <c r="L115" s="14" t="str" cm="1">
        <f t="array" ref="L115">_xlfn.IFS(ISBLANK(K115)," ",K115=0,Q4_0,K115=1,Q4_1,K115=2,Q4_2,K115=3,Q4_3,K115=4,Q4_4,K115=5,Q4_5)</f>
        <v xml:space="preserve"> </v>
      </c>
      <c r="N115" s="14" t="str" cm="1">
        <f t="array" ref="N115">_xlfn.IFS(ISBLANK(M115)," ",M115=0,Q5_0,M115=1,Q5_1,M115=2,Q5_2,M115=3,Q5_3,M115=4,Q5_4,M115=5,Q5_5)</f>
        <v xml:space="preserve"> </v>
      </c>
      <c r="P115" s="14" t="str" cm="1">
        <f t="array" ref="P115">_xlfn.IFS(ISBLANK(O115)," ",O115=0,Q6_0,O115=1,Q6_1,O115=2,Q6_2,O115=3,Q6_3,O115=4,Q6_4,O115=5,Q6_5)</f>
        <v xml:space="preserve"> </v>
      </c>
      <c r="R115" s="14" t="str" cm="1">
        <f t="array" ref="R115">_xlfn.IFS(ISBLANK(Q115)," ",Q115=0,Q7_0,Q115=1,Q7_1,Q115=2,Q7_2,Q115=3,Q7_3)</f>
        <v xml:space="preserve"> </v>
      </c>
      <c r="T115" s="14" t="str" cm="1">
        <f t="array" ref="T115">_xlfn.IFS(ISBLANK(S115)," ",S115=0,Q8_0,S115=1,Q8_1,S115=2,Q8_2,S115=3,Q8_3)</f>
        <v xml:space="preserve"> </v>
      </c>
      <c r="V115" s="14" t="str" cm="1">
        <f t="array" ref="V115">_xlfn.IFS(ISBLANK(U115)," ",U115=0,Q9_0,U115=1,Q9_1,U115=2,Q9_2,U115=3,Q9_3)</f>
        <v xml:space="preserve"> </v>
      </c>
      <c r="X115" s="14" t="str" cm="1">
        <f t="array" ref="X115">_xlfn.IFS(ISBLANK(W115)," ",W115=0,Q10_0,W115=1,Q10_1,W115=2,Q10_2,W115=3,Q10_3)</f>
        <v xml:space="preserve"> </v>
      </c>
      <c r="Z115" s="14" t="str" cm="1">
        <f t="array" ref="Z115">_xlfn.IFS(ISBLANK(Y115)," ",Y115=0,Q11_0,Y115=1,Q11_1,Y115=2,Q11_2)</f>
        <v xml:space="preserve"> </v>
      </c>
      <c r="AB115" s="14" t="str" cm="1">
        <f t="array" ref="AB115">_xlfn.IFS(ISBLANK(AA115)," ",AA115=0,Q12_0,AA115=1,Q12_1,AA115=2,Q12_2)</f>
        <v xml:space="preserve"> </v>
      </c>
      <c r="AD115" s="14" t="str" cm="1">
        <f t="array" ref="AD115">_xlfn.IFS(ISBLANK(AC115)," ",AC115=0,Q13_0,AC115=1,Q13_1,AC115=2,Q13_2,AC115=3,Q13_3,AC115=4,Q13_4)</f>
        <v xml:space="preserve"> </v>
      </c>
      <c r="AE115" s="19">
        <f t="shared" si="1"/>
        <v>0</v>
      </c>
    </row>
    <row r="116" spans="4:31" x14ac:dyDescent="0.25">
      <c r="D116" s="7" t="str" cm="1">
        <f t="array" ref="D116">IFERROR(_xlfn.IFS(C116="Yes",Q1_Yes,C116="No",Q1_No),"")</f>
        <v/>
      </c>
      <c r="F116" s="14" t="str" cm="1">
        <f t="array" ref="F116">_xlfn.IFS(ISBLANK(E116)," ",E116=0,Q2_0,E116=1,Q2_1,E116=2,Q2_2,E116=3,Q2_3)</f>
        <v xml:space="preserve"> </v>
      </c>
      <c r="H116" s="14" t="str" cm="1">
        <f t="array" ref="H116">_xlfn.IFS(ISBLANK(G116)," ",G116=0,Q3_0,G116=1,Q3_1,G116=2,Q3_2)</f>
        <v xml:space="preserve"> </v>
      </c>
      <c r="I116" s="20"/>
      <c r="J116" s="21" t="str" cm="1">
        <f t="array" ref="J116">IFERROR(_xlfn.IFS(I116="Yes",Q14_Yes,I116="No",Q14_No),"")</f>
        <v/>
      </c>
      <c r="L116" s="14" t="str" cm="1">
        <f t="array" ref="L116">_xlfn.IFS(ISBLANK(K116)," ",K116=0,Q4_0,K116=1,Q4_1,K116=2,Q4_2,K116=3,Q4_3,K116=4,Q4_4,K116=5,Q4_5)</f>
        <v xml:space="preserve"> </v>
      </c>
      <c r="N116" s="14" t="str" cm="1">
        <f t="array" ref="N116">_xlfn.IFS(ISBLANK(M116)," ",M116=0,Q5_0,M116=1,Q5_1,M116=2,Q5_2,M116=3,Q5_3,M116=4,Q5_4,M116=5,Q5_5)</f>
        <v xml:space="preserve"> </v>
      </c>
      <c r="P116" s="14" t="str" cm="1">
        <f t="array" ref="P116">_xlfn.IFS(ISBLANK(O116)," ",O116=0,Q6_0,O116=1,Q6_1,O116=2,Q6_2,O116=3,Q6_3,O116=4,Q6_4,O116=5,Q6_5)</f>
        <v xml:space="preserve"> </v>
      </c>
      <c r="R116" s="14" t="str" cm="1">
        <f t="array" ref="R116">_xlfn.IFS(ISBLANK(Q116)," ",Q116=0,Q7_0,Q116=1,Q7_1,Q116=2,Q7_2,Q116=3,Q7_3)</f>
        <v xml:space="preserve"> </v>
      </c>
      <c r="T116" s="14" t="str" cm="1">
        <f t="array" ref="T116">_xlfn.IFS(ISBLANK(S116)," ",S116=0,Q8_0,S116=1,Q8_1,S116=2,Q8_2,S116=3,Q8_3)</f>
        <v xml:space="preserve"> </v>
      </c>
      <c r="V116" s="14" t="str" cm="1">
        <f t="array" ref="V116">_xlfn.IFS(ISBLANK(U116)," ",U116=0,Q9_0,U116=1,Q9_1,U116=2,Q9_2,U116=3,Q9_3)</f>
        <v xml:space="preserve"> </v>
      </c>
      <c r="X116" s="14" t="str" cm="1">
        <f t="array" ref="X116">_xlfn.IFS(ISBLANK(W116)," ",W116=0,Q10_0,W116=1,Q10_1,W116=2,Q10_2,W116=3,Q10_3)</f>
        <v xml:space="preserve"> </v>
      </c>
      <c r="Z116" s="14" t="str" cm="1">
        <f t="array" ref="Z116">_xlfn.IFS(ISBLANK(Y116)," ",Y116=0,Q11_0,Y116=1,Q11_1,Y116=2,Q11_2)</f>
        <v xml:space="preserve"> </v>
      </c>
      <c r="AB116" s="14" t="str" cm="1">
        <f t="array" ref="AB116">_xlfn.IFS(ISBLANK(AA116)," ",AA116=0,Q12_0,AA116=1,Q12_1,AA116=2,Q12_2)</f>
        <v xml:space="preserve"> </v>
      </c>
      <c r="AD116" s="14" t="str" cm="1">
        <f t="array" ref="AD116">_xlfn.IFS(ISBLANK(AC116)," ",AC116=0,Q13_0,AC116=1,Q13_1,AC116=2,Q13_2,AC116=3,Q13_3,AC116=4,Q13_4)</f>
        <v xml:space="preserve"> </v>
      </c>
      <c r="AE116" s="19">
        <f t="shared" si="1"/>
        <v>0</v>
      </c>
    </row>
    <row r="117" spans="4:31" x14ac:dyDescent="0.25">
      <c r="D117" s="7" t="str" cm="1">
        <f t="array" ref="D117">IFERROR(_xlfn.IFS(C117="Yes",Q1_Yes,C117="No",Q1_No),"")</f>
        <v/>
      </c>
      <c r="F117" s="14" t="str" cm="1">
        <f t="array" ref="F117">_xlfn.IFS(ISBLANK(E117)," ",E117=0,Q2_0,E117=1,Q2_1,E117=2,Q2_2,E117=3,Q2_3)</f>
        <v xml:space="preserve"> </v>
      </c>
      <c r="H117" s="14" t="str" cm="1">
        <f t="array" ref="H117">_xlfn.IFS(ISBLANK(G117)," ",G117=0,Q3_0,G117=1,Q3_1,G117=2,Q3_2)</f>
        <v xml:space="preserve"> </v>
      </c>
      <c r="I117" s="20"/>
      <c r="J117" s="21" t="str" cm="1">
        <f t="array" ref="J117">IFERROR(_xlfn.IFS(I117="Yes",Q14_Yes,I117="No",Q14_No),"")</f>
        <v/>
      </c>
      <c r="L117" s="14" t="str" cm="1">
        <f t="array" ref="L117">_xlfn.IFS(ISBLANK(K117)," ",K117=0,Q4_0,K117=1,Q4_1,K117=2,Q4_2,K117=3,Q4_3,K117=4,Q4_4,K117=5,Q4_5)</f>
        <v xml:space="preserve"> </v>
      </c>
      <c r="N117" s="14" t="str" cm="1">
        <f t="array" ref="N117">_xlfn.IFS(ISBLANK(M117)," ",M117=0,Q5_0,M117=1,Q5_1,M117=2,Q5_2,M117=3,Q5_3,M117=4,Q5_4,M117=5,Q5_5)</f>
        <v xml:space="preserve"> </v>
      </c>
      <c r="P117" s="14" t="str" cm="1">
        <f t="array" ref="P117">_xlfn.IFS(ISBLANK(O117)," ",O117=0,Q6_0,O117=1,Q6_1,O117=2,Q6_2,O117=3,Q6_3,O117=4,Q6_4,O117=5,Q6_5)</f>
        <v xml:space="preserve"> </v>
      </c>
      <c r="R117" s="14" t="str" cm="1">
        <f t="array" ref="R117">_xlfn.IFS(ISBLANK(Q117)," ",Q117=0,Q7_0,Q117=1,Q7_1,Q117=2,Q7_2,Q117=3,Q7_3)</f>
        <v xml:space="preserve"> </v>
      </c>
      <c r="T117" s="14" t="str" cm="1">
        <f t="array" ref="T117">_xlfn.IFS(ISBLANK(S117)," ",S117=0,Q8_0,S117=1,Q8_1,S117=2,Q8_2,S117=3,Q8_3)</f>
        <v xml:space="preserve"> </v>
      </c>
      <c r="V117" s="14" t="str" cm="1">
        <f t="array" ref="V117">_xlfn.IFS(ISBLANK(U117)," ",U117=0,Q9_0,U117=1,Q9_1,U117=2,Q9_2,U117=3,Q9_3)</f>
        <v xml:space="preserve"> </v>
      </c>
      <c r="X117" s="14" t="str" cm="1">
        <f t="array" ref="X117">_xlfn.IFS(ISBLANK(W117)," ",W117=0,Q10_0,W117=1,Q10_1,W117=2,Q10_2,W117=3,Q10_3)</f>
        <v xml:space="preserve"> </v>
      </c>
      <c r="Z117" s="14" t="str" cm="1">
        <f t="array" ref="Z117">_xlfn.IFS(ISBLANK(Y117)," ",Y117=0,Q11_0,Y117=1,Q11_1,Y117=2,Q11_2)</f>
        <v xml:space="preserve"> </v>
      </c>
      <c r="AB117" s="14" t="str" cm="1">
        <f t="array" ref="AB117">_xlfn.IFS(ISBLANK(AA117)," ",AA117=0,Q12_0,AA117=1,Q12_1,AA117=2,Q12_2)</f>
        <v xml:space="preserve"> </v>
      </c>
      <c r="AD117" s="14" t="str" cm="1">
        <f t="array" ref="AD117">_xlfn.IFS(ISBLANK(AC117)," ",AC117=0,Q13_0,AC117=1,Q13_1,AC117=2,Q13_2,AC117=3,Q13_3,AC117=4,Q13_4)</f>
        <v xml:space="preserve"> </v>
      </c>
      <c r="AE117" s="19">
        <f t="shared" si="1"/>
        <v>0</v>
      </c>
    </row>
    <row r="118" spans="4:31" x14ac:dyDescent="0.25">
      <c r="D118" s="7" t="str" cm="1">
        <f t="array" ref="D118">IFERROR(_xlfn.IFS(C118="Yes",Q1_Yes,C118="No",Q1_No),"")</f>
        <v/>
      </c>
      <c r="F118" s="14" t="str" cm="1">
        <f t="array" ref="F118">_xlfn.IFS(ISBLANK(E118)," ",E118=0,Q2_0,E118=1,Q2_1,E118=2,Q2_2,E118=3,Q2_3)</f>
        <v xml:space="preserve"> </v>
      </c>
      <c r="H118" s="14" t="str" cm="1">
        <f t="array" ref="H118">_xlfn.IFS(ISBLANK(G118)," ",G118=0,Q3_0,G118=1,Q3_1,G118=2,Q3_2)</f>
        <v xml:space="preserve"> </v>
      </c>
      <c r="I118" s="20"/>
      <c r="J118" s="21" t="str" cm="1">
        <f t="array" ref="J118">IFERROR(_xlfn.IFS(I118="Yes",Q14_Yes,I118="No",Q14_No),"")</f>
        <v/>
      </c>
      <c r="L118" s="14" t="str" cm="1">
        <f t="array" ref="L118">_xlfn.IFS(ISBLANK(K118)," ",K118=0,Q4_0,K118=1,Q4_1,K118=2,Q4_2,K118=3,Q4_3,K118=4,Q4_4,K118=5,Q4_5)</f>
        <v xml:space="preserve"> </v>
      </c>
      <c r="N118" s="14" t="str" cm="1">
        <f t="array" ref="N118">_xlfn.IFS(ISBLANK(M118)," ",M118=0,Q5_0,M118=1,Q5_1,M118=2,Q5_2,M118=3,Q5_3,M118=4,Q5_4,M118=5,Q5_5)</f>
        <v xml:space="preserve"> </v>
      </c>
      <c r="P118" s="14" t="str" cm="1">
        <f t="array" ref="P118">_xlfn.IFS(ISBLANK(O118)," ",O118=0,Q6_0,O118=1,Q6_1,O118=2,Q6_2,O118=3,Q6_3,O118=4,Q6_4,O118=5,Q6_5)</f>
        <v xml:space="preserve"> </v>
      </c>
      <c r="R118" s="14" t="str" cm="1">
        <f t="array" ref="R118">_xlfn.IFS(ISBLANK(Q118)," ",Q118=0,Q7_0,Q118=1,Q7_1,Q118=2,Q7_2,Q118=3,Q7_3)</f>
        <v xml:space="preserve"> </v>
      </c>
      <c r="T118" s="14" t="str" cm="1">
        <f t="array" ref="T118">_xlfn.IFS(ISBLANK(S118)," ",S118=0,Q8_0,S118=1,Q8_1,S118=2,Q8_2,S118=3,Q8_3)</f>
        <v xml:space="preserve"> </v>
      </c>
      <c r="V118" s="14" t="str" cm="1">
        <f t="array" ref="V118">_xlfn.IFS(ISBLANK(U118)," ",U118=0,Q9_0,U118=1,Q9_1,U118=2,Q9_2,U118=3,Q9_3)</f>
        <v xml:space="preserve"> </v>
      </c>
      <c r="X118" s="14" t="str" cm="1">
        <f t="array" ref="X118">_xlfn.IFS(ISBLANK(W118)," ",W118=0,Q10_0,W118=1,Q10_1,W118=2,Q10_2,W118=3,Q10_3)</f>
        <v xml:space="preserve"> </v>
      </c>
      <c r="Z118" s="14" t="str" cm="1">
        <f t="array" ref="Z118">_xlfn.IFS(ISBLANK(Y118)," ",Y118=0,Q11_0,Y118=1,Q11_1,Y118=2,Q11_2)</f>
        <v xml:space="preserve"> </v>
      </c>
      <c r="AB118" s="14" t="str" cm="1">
        <f t="array" ref="AB118">_xlfn.IFS(ISBLANK(AA118)," ",AA118=0,Q12_0,AA118=1,Q12_1,AA118=2,Q12_2)</f>
        <v xml:space="preserve"> </v>
      </c>
      <c r="AD118" s="14" t="str" cm="1">
        <f t="array" ref="AD118">_xlfn.IFS(ISBLANK(AC118)," ",AC118=0,Q13_0,AC118=1,Q13_1,AC118=2,Q13_2,AC118=3,Q13_3,AC118=4,Q13_4)</f>
        <v xml:space="preserve"> </v>
      </c>
      <c r="AE118" s="19">
        <f t="shared" si="1"/>
        <v>0</v>
      </c>
    </row>
    <row r="119" spans="4:31" x14ac:dyDescent="0.25">
      <c r="D119" s="7" t="str" cm="1">
        <f t="array" ref="D119">IFERROR(_xlfn.IFS(C119="Yes",Q1_Yes,C119="No",Q1_No),"")</f>
        <v/>
      </c>
      <c r="F119" s="14" t="str" cm="1">
        <f t="array" ref="F119">_xlfn.IFS(ISBLANK(E119)," ",E119=0,Q2_0,E119=1,Q2_1,E119=2,Q2_2,E119=3,Q2_3)</f>
        <v xml:space="preserve"> </v>
      </c>
      <c r="H119" s="14" t="str" cm="1">
        <f t="array" ref="H119">_xlfn.IFS(ISBLANK(G119)," ",G119=0,Q3_0,G119=1,Q3_1,G119=2,Q3_2)</f>
        <v xml:space="preserve"> </v>
      </c>
      <c r="I119" s="20"/>
      <c r="J119" s="21" t="str" cm="1">
        <f t="array" ref="J119">IFERROR(_xlfn.IFS(I119="Yes",Q14_Yes,I119="No",Q14_No),"")</f>
        <v/>
      </c>
      <c r="L119" s="14" t="str" cm="1">
        <f t="array" ref="L119">_xlfn.IFS(ISBLANK(K119)," ",K119=0,Q4_0,K119=1,Q4_1,K119=2,Q4_2,K119=3,Q4_3,K119=4,Q4_4,K119=5,Q4_5)</f>
        <v xml:space="preserve"> </v>
      </c>
      <c r="N119" s="14" t="str" cm="1">
        <f t="array" ref="N119">_xlfn.IFS(ISBLANK(M119)," ",M119=0,Q5_0,M119=1,Q5_1,M119=2,Q5_2,M119=3,Q5_3,M119=4,Q5_4,M119=5,Q5_5)</f>
        <v xml:space="preserve"> </v>
      </c>
      <c r="P119" s="14" t="str" cm="1">
        <f t="array" ref="P119">_xlfn.IFS(ISBLANK(O119)," ",O119=0,Q6_0,O119=1,Q6_1,O119=2,Q6_2,O119=3,Q6_3,O119=4,Q6_4,O119=5,Q6_5)</f>
        <v xml:space="preserve"> </v>
      </c>
      <c r="R119" s="14" t="str" cm="1">
        <f t="array" ref="R119">_xlfn.IFS(ISBLANK(Q119)," ",Q119=0,Q7_0,Q119=1,Q7_1,Q119=2,Q7_2,Q119=3,Q7_3)</f>
        <v xml:space="preserve"> </v>
      </c>
      <c r="T119" s="14" t="str" cm="1">
        <f t="array" ref="T119">_xlfn.IFS(ISBLANK(S119)," ",S119=0,Q8_0,S119=1,Q8_1,S119=2,Q8_2,S119=3,Q8_3)</f>
        <v xml:space="preserve"> </v>
      </c>
      <c r="V119" s="14" t="str" cm="1">
        <f t="array" ref="V119">_xlfn.IFS(ISBLANK(U119)," ",U119=0,Q9_0,U119=1,Q9_1,U119=2,Q9_2,U119=3,Q9_3)</f>
        <v xml:space="preserve"> </v>
      </c>
      <c r="X119" s="14" t="str" cm="1">
        <f t="array" ref="X119">_xlfn.IFS(ISBLANK(W119)," ",W119=0,Q10_0,W119=1,Q10_1,W119=2,Q10_2,W119=3,Q10_3)</f>
        <v xml:space="preserve"> </v>
      </c>
      <c r="Z119" s="14" t="str" cm="1">
        <f t="array" ref="Z119">_xlfn.IFS(ISBLANK(Y119)," ",Y119=0,Q11_0,Y119=1,Q11_1,Y119=2,Q11_2)</f>
        <v xml:space="preserve"> </v>
      </c>
      <c r="AB119" s="14" t="str" cm="1">
        <f t="array" ref="AB119">_xlfn.IFS(ISBLANK(AA119)," ",AA119=0,Q12_0,AA119=1,Q12_1,AA119=2,Q12_2)</f>
        <v xml:space="preserve"> </v>
      </c>
      <c r="AD119" s="14" t="str" cm="1">
        <f t="array" ref="AD119">_xlfn.IFS(ISBLANK(AC119)," ",AC119=0,Q13_0,AC119=1,Q13_1,AC119=2,Q13_2,AC119=3,Q13_3,AC119=4,Q13_4)</f>
        <v xml:space="preserve"> </v>
      </c>
      <c r="AE119" s="19">
        <f t="shared" si="1"/>
        <v>0</v>
      </c>
    </row>
    <row r="120" spans="4:31" x14ac:dyDescent="0.25">
      <c r="D120" s="7" t="str" cm="1">
        <f t="array" ref="D120">IFERROR(_xlfn.IFS(C120="Yes",Q1_Yes,C120="No",Q1_No),"")</f>
        <v/>
      </c>
      <c r="F120" s="14" t="str" cm="1">
        <f t="array" ref="F120">_xlfn.IFS(ISBLANK(E120)," ",E120=0,Q2_0,E120=1,Q2_1,E120=2,Q2_2,E120=3,Q2_3)</f>
        <v xml:space="preserve"> </v>
      </c>
      <c r="H120" s="14" t="str" cm="1">
        <f t="array" ref="H120">_xlfn.IFS(ISBLANK(G120)," ",G120=0,Q3_0,G120=1,Q3_1,G120=2,Q3_2)</f>
        <v xml:space="preserve"> </v>
      </c>
      <c r="I120" s="20"/>
      <c r="J120" s="21" t="str" cm="1">
        <f t="array" ref="J120">IFERROR(_xlfn.IFS(I120="Yes",Q14_Yes,I120="No",Q14_No),"")</f>
        <v/>
      </c>
      <c r="L120" s="14" t="str" cm="1">
        <f t="array" ref="L120">_xlfn.IFS(ISBLANK(K120)," ",K120=0,Q4_0,K120=1,Q4_1,K120=2,Q4_2,K120=3,Q4_3,K120=4,Q4_4,K120=5,Q4_5)</f>
        <v xml:space="preserve"> </v>
      </c>
      <c r="N120" s="14" t="str" cm="1">
        <f t="array" ref="N120">_xlfn.IFS(ISBLANK(M120)," ",M120=0,Q5_0,M120=1,Q5_1,M120=2,Q5_2,M120=3,Q5_3,M120=4,Q5_4,M120=5,Q5_5)</f>
        <v xml:space="preserve"> </v>
      </c>
      <c r="P120" s="14" t="str" cm="1">
        <f t="array" ref="P120">_xlfn.IFS(ISBLANK(O120)," ",O120=0,Q6_0,O120=1,Q6_1,O120=2,Q6_2,O120=3,Q6_3,O120=4,Q6_4,O120=5,Q6_5)</f>
        <v xml:space="preserve"> </v>
      </c>
      <c r="R120" s="14" t="str" cm="1">
        <f t="array" ref="R120">_xlfn.IFS(ISBLANK(Q120)," ",Q120=0,Q7_0,Q120=1,Q7_1,Q120=2,Q7_2,Q120=3,Q7_3)</f>
        <v xml:space="preserve"> </v>
      </c>
      <c r="T120" s="14" t="str" cm="1">
        <f t="array" ref="T120">_xlfn.IFS(ISBLANK(S120)," ",S120=0,Q8_0,S120=1,Q8_1,S120=2,Q8_2,S120=3,Q8_3)</f>
        <v xml:space="preserve"> </v>
      </c>
      <c r="V120" s="14" t="str" cm="1">
        <f t="array" ref="V120">_xlfn.IFS(ISBLANK(U120)," ",U120=0,Q9_0,U120=1,Q9_1,U120=2,Q9_2,U120=3,Q9_3)</f>
        <v xml:space="preserve"> </v>
      </c>
      <c r="X120" s="14" t="str" cm="1">
        <f t="array" ref="X120">_xlfn.IFS(ISBLANK(W120)," ",W120=0,Q10_0,W120=1,Q10_1,W120=2,Q10_2,W120=3,Q10_3)</f>
        <v xml:space="preserve"> </v>
      </c>
      <c r="Z120" s="14" t="str" cm="1">
        <f t="array" ref="Z120">_xlfn.IFS(ISBLANK(Y120)," ",Y120=0,Q11_0,Y120=1,Q11_1,Y120=2,Q11_2)</f>
        <v xml:space="preserve"> </v>
      </c>
      <c r="AB120" s="14" t="str" cm="1">
        <f t="array" ref="AB120">_xlfn.IFS(ISBLANK(AA120)," ",AA120=0,Q12_0,AA120=1,Q12_1,AA120=2,Q12_2)</f>
        <v xml:space="preserve"> </v>
      </c>
      <c r="AD120" s="14" t="str" cm="1">
        <f t="array" ref="AD120">_xlfn.IFS(ISBLANK(AC120)," ",AC120=0,Q13_0,AC120=1,Q13_1,AC120=2,Q13_2,AC120=3,Q13_3,AC120=4,Q13_4)</f>
        <v xml:space="preserve"> </v>
      </c>
      <c r="AE120" s="19">
        <f t="shared" si="1"/>
        <v>0</v>
      </c>
    </row>
    <row r="121" spans="4:31" x14ac:dyDescent="0.25">
      <c r="D121" s="7" t="str" cm="1">
        <f t="array" ref="D121">IFERROR(_xlfn.IFS(C121="Yes",Q1_Yes,C121="No",Q1_No),"")</f>
        <v/>
      </c>
      <c r="F121" s="14" t="str" cm="1">
        <f t="array" ref="F121">_xlfn.IFS(ISBLANK(E121)," ",E121=0,Q2_0,E121=1,Q2_1,E121=2,Q2_2,E121=3,Q2_3)</f>
        <v xml:space="preserve"> </v>
      </c>
      <c r="H121" s="14" t="str" cm="1">
        <f t="array" ref="H121">_xlfn.IFS(ISBLANK(G121)," ",G121=0,Q3_0,G121=1,Q3_1,G121=2,Q3_2)</f>
        <v xml:space="preserve"> </v>
      </c>
      <c r="I121" s="20"/>
      <c r="J121" s="21" t="str" cm="1">
        <f t="array" ref="J121">IFERROR(_xlfn.IFS(I121="Yes",Q14_Yes,I121="No",Q14_No),"")</f>
        <v/>
      </c>
      <c r="L121" s="14" t="str" cm="1">
        <f t="array" ref="L121">_xlfn.IFS(ISBLANK(K121)," ",K121=0,Q4_0,K121=1,Q4_1,K121=2,Q4_2,K121=3,Q4_3,K121=4,Q4_4,K121=5,Q4_5)</f>
        <v xml:space="preserve"> </v>
      </c>
      <c r="N121" s="14" t="str" cm="1">
        <f t="array" ref="N121">_xlfn.IFS(ISBLANK(M121)," ",M121=0,Q5_0,M121=1,Q5_1,M121=2,Q5_2,M121=3,Q5_3,M121=4,Q5_4,M121=5,Q5_5)</f>
        <v xml:space="preserve"> </v>
      </c>
      <c r="P121" s="14" t="str" cm="1">
        <f t="array" ref="P121">_xlfn.IFS(ISBLANK(O121)," ",O121=0,Q6_0,O121=1,Q6_1,O121=2,Q6_2,O121=3,Q6_3,O121=4,Q6_4,O121=5,Q6_5)</f>
        <v xml:space="preserve"> </v>
      </c>
      <c r="R121" s="14" t="str" cm="1">
        <f t="array" ref="R121">_xlfn.IFS(ISBLANK(Q121)," ",Q121=0,Q7_0,Q121=1,Q7_1,Q121=2,Q7_2,Q121=3,Q7_3)</f>
        <v xml:space="preserve"> </v>
      </c>
      <c r="T121" s="14" t="str" cm="1">
        <f t="array" ref="T121">_xlfn.IFS(ISBLANK(S121)," ",S121=0,Q8_0,S121=1,Q8_1,S121=2,Q8_2,S121=3,Q8_3)</f>
        <v xml:space="preserve"> </v>
      </c>
      <c r="V121" s="14" t="str" cm="1">
        <f t="array" ref="V121">_xlfn.IFS(ISBLANK(U121)," ",U121=0,Q9_0,U121=1,Q9_1,U121=2,Q9_2,U121=3,Q9_3)</f>
        <v xml:space="preserve"> </v>
      </c>
      <c r="X121" s="14" t="str" cm="1">
        <f t="array" ref="X121">_xlfn.IFS(ISBLANK(W121)," ",W121=0,Q10_0,W121=1,Q10_1,W121=2,Q10_2,W121=3,Q10_3)</f>
        <v xml:space="preserve"> </v>
      </c>
      <c r="Z121" s="14" t="str" cm="1">
        <f t="array" ref="Z121">_xlfn.IFS(ISBLANK(Y121)," ",Y121=0,Q11_0,Y121=1,Q11_1,Y121=2,Q11_2)</f>
        <v xml:space="preserve"> </v>
      </c>
      <c r="AB121" s="14" t="str" cm="1">
        <f t="array" ref="AB121">_xlfn.IFS(ISBLANK(AA121)," ",AA121=0,Q12_0,AA121=1,Q12_1,AA121=2,Q12_2)</f>
        <v xml:space="preserve"> </v>
      </c>
      <c r="AD121" s="14" t="str" cm="1">
        <f t="array" ref="AD121">_xlfn.IFS(ISBLANK(AC121)," ",AC121=0,Q13_0,AC121=1,Q13_1,AC121=2,Q13_2,AC121=3,Q13_3,AC121=4,Q13_4)</f>
        <v xml:space="preserve"> </v>
      </c>
      <c r="AE121" s="19">
        <f t="shared" si="1"/>
        <v>0</v>
      </c>
    </row>
    <row r="122" spans="4:31" x14ac:dyDescent="0.25">
      <c r="D122" s="7" t="str" cm="1">
        <f t="array" ref="D122">IFERROR(_xlfn.IFS(C122="Yes",Q1_Yes,C122="No",Q1_No),"")</f>
        <v/>
      </c>
      <c r="F122" s="14" t="str" cm="1">
        <f t="array" ref="F122">_xlfn.IFS(ISBLANK(E122)," ",E122=0,Q2_0,E122=1,Q2_1,E122=2,Q2_2,E122=3,Q2_3)</f>
        <v xml:space="preserve"> </v>
      </c>
      <c r="H122" s="14" t="str" cm="1">
        <f t="array" ref="H122">_xlfn.IFS(ISBLANK(G122)," ",G122=0,Q3_0,G122=1,Q3_1,G122=2,Q3_2)</f>
        <v xml:space="preserve"> </v>
      </c>
      <c r="I122" s="20"/>
      <c r="J122" s="21" t="str" cm="1">
        <f t="array" ref="J122">IFERROR(_xlfn.IFS(I122="Yes",Q14_Yes,I122="No",Q14_No),"")</f>
        <v/>
      </c>
      <c r="L122" s="14" t="str" cm="1">
        <f t="array" ref="L122">_xlfn.IFS(ISBLANK(K122)," ",K122=0,Q4_0,K122=1,Q4_1,K122=2,Q4_2,K122=3,Q4_3,K122=4,Q4_4,K122=5,Q4_5)</f>
        <v xml:space="preserve"> </v>
      </c>
      <c r="N122" s="14" t="str" cm="1">
        <f t="array" ref="N122">_xlfn.IFS(ISBLANK(M122)," ",M122=0,Q5_0,M122=1,Q5_1,M122=2,Q5_2,M122=3,Q5_3,M122=4,Q5_4,M122=5,Q5_5)</f>
        <v xml:space="preserve"> </v>
      </c>
      <c r="P122" s="14" t="str" cm="1">
        <f t="array" ref="P122">_xlfn.IFS(ISBLANK(O122)," ",O122=0,Q6_0,O122=1,Q6_1,O122=2,Q6_2,O122=3,Q6_3,O122=4,Q6_4,O122=5,Q6_5)</f>
        <v xml:space="preserve"> </v>
      </c>
      <c r="R122" s="14" t="str" cm="1">
        <f t="array" ref="R122">_xlfn.IFS(ISBLANK(Q122)," ",Q122=0,Q7_0,Q122=1,Q7_1,Q122=2,Q7_2,Q122=3,Q7_3)</f>
        <v xml:space="preserve"> </v>
      </c>
      <c r="T122" s="14" t="str" cm="1">
        <f t="array" ref="T122">_xlfn.IFS(ISBLANK(S122)," ",S122=0,Q8_0,S122=1,Q8_1,S122=2,Q8_2,S122=3,Q8_3)</f>
        <v xml:space="preserve"> </v>
      </c>
      <c r="V122" s="14" t="str" cm="1">
        <f t="array" ref="V122">_xlfn.IFS(ISBLANK(U122)," ",U122=0,Q9_0,U122=1,Q9_1,U122=2,Q9_2,U122=3,Q9_3)</f>
        <v xml:space="preserve"> </v>
      </c>
      <c r="X122" s="14" t="str" cm="1">
        <f t="array" ref="X122">_xlfn.IFS(ISBLANK(W122)," ",W122=0,Q10_0,W122=1,Q10_1,W122=2,Q10_2,W122=3,Q10_3)</f>
        <v xml:space="preserve"> </v>
      </c>
      <c r="Z122" s="14" t="str" cm="1">
        <f t="array" ref="Z122">_xlfn.IFS(ISBLANK(Y122)," ",Y122=0,Q11_0,Y122=1,Q11_1,Y122=2,Q11_2)</f>
        <v xml:space="preserve"> </v>
      </c>
      <c r="AB122" s="14" t="str" cm="1">
        <f t="array" ref="AB122">_xlfn.IFS(ISBLANK(AA122)," ",AA122=0,Q12_0,AA122=1,Q12_1,AA122=2,Q12_2)</f>
        <v xml:space="preserve"> </v>
      </c>
      <c r="AD122" s="14" t="str" cm="1">
        <f t="array" ref="AD122">_xlfn.IFS(ISBLANK(AC122)," ",AC122=0,Q13_0,AC122=1,Q13_1,AC122=2,Q13_2,AC122=3,Q13_3,AC122=4,Q13_4)</f>
        <v xml:space="preserve"> </v>
      </c>
      <c r="AE122" s="19">
        <f t="shared" si="1"/>
        <v>0</v>
      </c>
    </row>
    <row r="123" spans="4:31" x14ac:dyDescent="0.25">
      <c r="D123" s="7" t="str" cm="1">
        <f t="array" ref="D123">IFERROR(_xlfn.IFS(C123="Yes",Q1_Yes,C123="No",Q1_No),"")</f>
        <v/>
      </c>
      <c r="F123" s="14" t="str" cm="1">
        <f t="array" ref="F123">_xlfn.IFS(ISBLANK(E123)," ",E123=0,Q2_0,E123=1,Q2_1,E123=2,Q2_2,E123=3,Q2_3)</f>
        <v xml:space="preserve"> </v>
      </c>
      <c r="H123" s="14" t="str" cm="1">
        <f t="array" ref="H123">_xlfn.IFS(ISBLANK(G123)," ",G123=0,Q3_0,G123=1,Q3_1,G123=2,Q3_2)</f>
        <v xml:space="preserve"> </v>
      </c>
      <c r="I123" s="20"/>
      <c r="J123" s="21" t="str" cm="1">
        <f t="array" ref="J123">IFERROR(_xlfn.IFS(I123="Yes",Q14_Yes,I123="No",Q14_No),"")</f>
        <v/>
      </c>
      <c r="L123" s="14" t="str" cm="1">
        <f t="array" ref="L123">_xlfn.IFS(ISBLANK(K123)," ",K123=0,Q4_0,K123=1,Q4_1,K123=2,Q4_2,K123=3,Q4_3,K123=4,Q4_4,K123=5,Q4_5)</f>
        <v xml:space="preserve"> </v>
      </c>
      <c r="N123" s="14" t="str" cm="1">
        <f t="array" ref="N123">_xlfn.IFS(ISBLANK(M123)," ",M123=0,Q5_0,M123=1,Q5_1,M123=2,Q5_2,M123=3,Q5_3,M123=4,Q5_4,M123=5,Q5_5)</f>
        <v xml:space="preserve"> </v>
      </c>
      <c r="P123" s="14" t="str" cm="1">
        <f t="array" ref="P123">_xlfn.IFS(ISBLANK(O123)," ",O123=0,Q6_0,O123=1,Q6_1,O123=2,Q6_2,O123=3,Q6_3,O123=4,Q6_4,O123=5,Q6_5)</f>
        <v xml:space="preserve"> </v>
      </c>
      <c r="R123" s="14" t="str" cm="1">
        <f t="array" ref="R123">_xlfn.IFS(ISBLANK(Q123)," ",Q123=0,Q7_0,Q123=1,Q7_1,Q123=2,Q7_2,Q123=3,Q7_3)</f>
        <v xml:space="preserve"> </v>
      </c>
      <c r="T123" s="14" t="str" cm="1">
        <f t="array" ref="T123">_xlfn.IFS(ISBLANK(S123)," ",S123=0,Q8_0,S123=1,Q8_1,S123=2,Q8_2,S123=3,Q8_3)</f>
        <v xml:space="preserve"> </v>
      </c>
      <c r="V123" s="14" t="str" cm="1">
        <f t="array" ref="V123">_xlfn.IFS(ISBLANK(U123)," ",U123=0,Q9_0,U123=1,Q9_1,U123=2,Q9_2,U123=3,Q9_3)</f>
        <v xml:space="preserve"> </v>
      </c>
      <c r="X123" s="14" t="str" cm="1">
        <f t="array" ref="X123">_xlfn.IFS(ISBLANK(W123)," ",W123=0,Q10_0,W123=1,Q10_1,W123=2,Q10_2,W123=3,Q10_3)</f>
        <v xml:space="preserve"> </v>
      </c>
      <c r="Z123" s="14" t="str" cm="1">
        <f t="array" ref="Z123">_xlfn.IFS(ISBLANK(Y123)," ",Y123=0,Q11_0,Y123=1,Q11_1,Y123=2,Q11_2)</f>
        <v xml:space="preserve"> </v>
      </c>
      <c r="AB123" s="14" t="str" cm="1">
        <f t="array" ref="AB123">_xlfn.IFS(ISBLANK(AA123)," ",AA123=0,Q12_0,AA123=1,Q12_1,AA123=2,Q12_2)</f>
        <v xml:space="preserve"> </v>
      </c>
      <c r="AD123" s="14" t="str" cm="1">
        <f t="array" ref="AD123">_xlfn.IFS(ISBLANK(AC123)," ",AC123=0,Q13_0,AC123=1,Q13_1,AC123=2,Q13_2,AC123=3,Q13_3,AC123=4,Q13_4)</f>
        <v xml:space="preserve"> </v>
      </c>
      <c r="AE123" s="19">
        <f t="shared" si="1"/>
        <v>0</v>
      </c>
    </row>
    <row r="124" spans="4:31" x14ac:dyDescent="0.25">
      <c r="D124" s="7" t="str" cm="1">
        <f t="array" ref="D124">IFERROR(_xlfn.IFS(C124="Yes",Q1_Yes,C124="No",Q1_No),"")</f>
        <v/>
      </c>
      <c r="F124" s="14" t="str" cm="1">
        <f t="array" ref="F124">_xlfn.IFS(ISBLANK(E124)," ",E124=0,Q2_0,E124=1,Q2_1,E124=2,Q2_2,E124=3,Q2_3)</f>
        <v xml:space="preserve"> </v>
      </c>
      <c r="H124" s="14" t="str" cm="1">
        <f t="array" ref="H124">_xlfn.IFS(ISBLANK(G124)," ",G124=0,Q3_0,G124=1,Q3_1,G124=2,Q3_2)</f>
        <v xml:space="preserve"> </v>
      </c>
      <c r="I124" s="20"/>
      <c r="J124" s="21" t="str" cm="1">
        <f t="array" ref="J124">IFERROR(_xlfn.IFS(I124="Yes",Q14_Yes,I124="No",Q14_No),"")</f>
        <v/>
      </c>
      <c r="L124" s="14" t="str" cm="1">
        <f t="array" ref="L124">_xlfn.IFS(ISBLANK(K124)," ",K124=0,Q4_0,K124=1,Q4_1,K124=2,Q4_2,K124=3,Q4_3,K124=4,Q4_4,K124=5,Q4_5)</f>
        <v xml:space="preserve"> </v>
      </c>
      <c r="N124" s="14" t="str" cm="1">
        <f t="array" ref="N124">_xlfn.IFS(ISBLANK(M124)," ",M124=0,Q5_0,M124=1,Q5_1,M124=2,Q5_2,M124=3,Q5_3,M124=4,Q5_4,M124=5,Q5_5)</f>
        <v xml:space="preserve"> </v>
      </c>
      <c r="P124" s="14" t="str" cm="1">
        <f t="array" ref="P124">_xlfn.IFS(ISBLANK(O124)," ",O124=0,Q6_0,O124=1,Q6_1,O124=2,Q6_2,O124=3,Q6_3,O124=4,Q6_4,O124=5,Q6_5)</f>
        <v xml:space="preserve"> </v>
      </c>
      <c r="R124" s="14" t="str" cm="1">
        <f t="array" ref="R124">_xlfn.IFS(ISBLANK(Q124)," ",Q124=0,Q7_0,Q124=1,Q7_1,Q124=2,Q7_2,Q124=3,Q7_3)</f>
        <v xml:space="preserve"> </v>
      </c>
      <c r="T124" s="14" t="str" cm="1">
        <f t="array" ref="T124">_xlfn.IFS(ISBLANK(S124)," ",S124=0,Q8_0,S124=1,Q8_1,S124=2,Q8_2,S124=3,Q8_3)</f>
        <v xml:space="preserve"> </v>
      </c>
      <c r="V124" s="14" t="str" cm="1">
        <f t="array" ref="V124">_xlfn.IFS(ISBLANK(U124)," ",U124=0,Q9_0,U124=1,Q9_1,U124=2,Q9_2,U124=3,Q9_3)</f>
        <v xml:space="preserve"> </v>
      </c>
      <c r="X124" s="14" t="str" cm="1">
        <f t="array" ref="X124">_xlfn.IFS(ISBLANK(W124)," ",W124=0,Q10_0,W124=1,Q10_1,W124=2,Q10_2,W124=3,Q10_3)</f>
        <v xml:space="preserve"> </v>
      </c>
      <c r="Z124" s="14" t="str" cm="1">
        <f t="array" ref="Z124">_xlfn.IFS(ISBLANK(Y124)," ",Y124=0,Q11_0,Y124=1,Q11_1,Y124=2,Q11_2)</f>
        <v xml:space="preserve"> </v>
      </c>
      <c r="AB124" s="14" t="str" cm="1">
        <f t="array" ref="AB124">_xlfn.IFS(ISBLANK(AA124)," ",AA124=0,Q12_0,AA124=1,Q12_1,AA124=2,Q12_2)</f>
        <v xml:space="preserve"> </v>
      </c>
      <c r="AD124" s="14" t="str" cm="1">
        <f t="array" ref="AD124">_xlfn.IFS(ISBLANK(AC124)," ",AC124=0,Q13_0,AC124=1,Q13_1,AC124=2,Q13_2,AC124=3,Q13_3,AC124=4,Q13_4)</f>
        <v xml:space="preserve"> </v>
      </c>
      <c r="AE124" s="19">
        <f t="shared" si="1"/>
        <v>0</v>
      </c>
    </row>
    <row r="125" spans="4:31" x14ac:dyDescent="0.25">
      <c r="D125" s="7" t="str" cm="1">
        <f t="array" ref="D125">IFERROR(_xlfn.IFS(C125="Yes",Q1_Yes,C125="No",Q1_No),"")</f>
        <v/>
      </c>
      <c r="F125" s="14" t="str" cm="1">
        <f t="array" ref="F125">_xlfn.IFS(ISBLANK(E125)," ",E125=0,Q2_0,E125=1,Q2_1,E125=2,Q2_2,E125=3,Q2_3)</f>
        <v xml:space="preserve"> </v>
      </c>
      <c r="H125" s="14" t="str" cm="1">
        <f t="array" ref="H125">_xlfn.IFS(ISBLANK(G125)," ",G125=0,Q3_0,G125=1,Q3_1,G125=2,Q3_2)</f>
        <v xml:space="preserve"> </v>
      </c>
      <c r="I125" s="20"/>
      <c r="J125" s="21" t="str" cm="1">
        <f t="array" ref="J125">IFERROR(_xlfn.IFS(I125="Yes",Q14_Yes,I125="No",Q14_No),"")</f>
        <v/>
      </c>
      <c r="L125" s="14" t="str" cm="1">
        <f t="array" ref="L125">_xlfn.IFS(ISBLANK(K125)," ",K125=0,Q4_0,K125=1,Q4_1,K125=2,Q4_2,K125=3,Q4_3,K125=4,Q4_4,K125=5,Q4_5)</f>
        <v xml:space="preserve"> </v>
      </c>
      <c r="N125" s="14" t="str" cm="1">
        <f t="array" ref="N125">_xlfn.IFS(ISBLANK(M125)," ",M125=0,Q5_0,M125=1,Q5_1,M125=2,Q5_2,M125=3,Q5_3,M125=4,Q5_4,M125=5,Q5_5)</f>
        <v xml:space="preserve"> </v>
      </c>
      <c r="P125" s="14" t="str" cm="1">
        <f t="array" ref="P125">_xlfn.IFS(ISBLANK(O125)," ",O125=0,Q6_0,O125=1,Q6_1,O125=2,Q6_2,O125=3,Q6_3,O125=4,Q6_4,O125=5,Q6_5)</f>
        <v xml:space="preserve"> </v>
      </c>
      <c r="R125" s="14" t="str" cm="1">
        <f t="array" ref="R125">_xlfn.IFS(ISBLANK(Q125)," ",Q125=0,Q7_0,Q125=1,Q7_1,Q125=2,Q7_2,Q125=3,Q7_3)</f>
        <v xml:space="preserve"> </v>
      </c>
      <c r="T125" s="14" t="str" cm="1">
        <f t="array" ref="T125">_xlfn.IFS(ISBLANK(S125)," ",S125=0,Q8_0,S125=1,Q8_1,S125=2,Q8_2,S125=3,Q8_3)</f>
        <v xml:space="preserve"> </v>
      </c>
      <c r="V125" s="14" t="str" cm="1">
        <f t="array" ref="V125">_xlfn.IFS(ISBLANK(U125)," ",U125=0,Q9_0,U125=1,Q9_1,U125=2,Q9_2,U125=3,Q9_3)</f>
        <v xml:space="preserve"> </v>
      </c>
      <c r="X125" s="14" t="str" cm="1">
        <f t="array" ref="X125">_xlfn.IFS(ISBLANK(W125)," ",W125=0,Q10_0,W125=1,Q10_1,W125=2,Q10_2,W125=3,Q10_3)</f>
        <v xml:space="preserve"> </v>
      </c>
      <c r="Z125" s="14" t="str" cm="1">
        <f t="array" ref="Z125">_xlfn.IFS(ISBLANK(Y125)," ",Y125=0,Q11_0,Y125=1,Q11_1,Y125=2,Q11_2)</f>
        <v xml:space="preserve"> </v>
      </c>
      <c r="AB125" s="14" t="str" cm="1">
        <f t="array" ref="AB125">_xlfn.IFS(ISBLANK(AA125)," ",AA125=0,Q12_0,AA125=1,Q12_1,AA125=2,Q12_2)</f>
        <v xml:space="preserve"> </v>
      </c>
      <c r="AD125" s="14" t="str" cm="1">
        <f t="array" ref="AD125">_xlfn.IFS(ISBLANK(AC125)," ",AC125=0,Q13_0,AC125=1,Q13_1,AC125=2,Q13_2,AC125=3,Q13_3,AC125=4,Q13_4)</f>
        <v xml:space="preserve"> </v>
      </c>
      <c r="AE125" s="19">
        <f t="shared" si="1"/>
        <v>0</v>
      </c>
    </row>
    <row r="126" spans="4:31" x14ac:dyDescent="0.25">
      <c r="D126" s="7" t="str" cm="1">
        <f t="array" ref="D126">IFERROR(_xlfn.IFS(C126="Yes",Q1_Yes,C126="No",Q1_No),"")</f>
        <v/>
      </c>
      <c r="F126" s="14" t="str" cm="1">
        <f t="array" ref="F126">_xlfn.IFS(ISBLANK(E126)," ",E126=0,Q2_0,E126=1,Q2_1,E126=2,Q2_2,E126=3,Q2_3)</f>
        <v xml:space="preserve"> </v>
      </c>
      <c r="H126" s="14" t="str" cm="1">
        <f t="array" ref="H126">_xlfn.IFS(ISBLANK(G126)," ",G126=0,Q3_0,G126=1,Q3_1,G126=2,Q3_2)</f>
        <v xml:space="preserve"> </v>
      </c>
      <c r="I126" s="20"/>
      <c r="J126" s="21" t="str" cm="1">
        <f t="array" ref="J126">IFERROR(_xlfn.IFS(I126="Yes",Q14_Yes,I126="No",Q14_No),"")</f>
        <v/>
      </c>
      <c r="L126" s="14" t="str" cm="1">
        <f t="array" ref="L126">_xlfn.IFS(ISBLANK(K126)," ",K126=0,Q4_0,K126=1,Q4_1,K126=2,Q4_2,K126=3,Q4_3,K126=4,Q4_4,K126=5,Q4_5)</f>
        <v xml:space="preserve"> </v>
      </c>
      <c r="N126" s="14" t="str" cm="1">
        <f t="array" ref="N126">_xlfn.IFS(ISBLANK(M126)," ",M126=0,Q5_0,M126=1,Q5_1,M126=2,Q5_2,M126=3,Q5_3,M126=4,Q5_4,M126=5,Q5_5)</f>
        <v xml:space="preserve"> </v>
      </c>
      <c r="P126" s="14" t="str" cm="1">
        <f t="array" ref="P126">_xlfn.IFS(ISBLANK(O126)," ",O126=0,Q6_0,O126=1,Q6_1,O126=2,Q6_2,O126=3,Q6_3,O126=4,Q6_4,O126=5,Q6_5)</f>
        <v xml:space="preserve"> </v>
      </c>
      <c r="R126" s="14" t="str" cm="1">
        <f t="array" ref="R126">_xlfn.IFS(ISBLANK(Q126)," ",Q126=0,Q7_0,Q126=1,Q7_1,Q126=2,Q7_2,Q126=3,Q7_3)</f>
        <v xml:space="preserve"> </v>
      </c>
      <c r="T126" s="14" t="str" cm="1">
        <f t="array" ref="T126">_xlfn.IFS(ISBLANK(S126)," ",S126=0,Q8_0,S126=1,Q8_1,S126=2,Q8_2,S126=3,Q8_3)</f>
        <v xml:space="preserve"> </v>
      </c>
      <c r="V126" s="14" t="str" cm="1">
        <f t="array" ref="V126">_xlfn.IFS(ISBLANK(U126)," ",U126=0,Q9_0,U126=1,Q9_1,U126=2,Q9_2,U126=3,Q9_3)</f>
        <v xml:space="preserve"> </v>
      </c>
      <c r="X126" s="14" t="str" cm="1">
        <f t="array" ref="X126">_xlfn.IFS(ISBLANK(W126)," ",W126=0,Q10_0,W126=1,Q10_1,W126=2,Q10_2,W126=3,Q10_3)</f>
        <v xml:space="preserve"> </v>
      </c>
      <c r="Z126" s="14" t="str" cm="1">
        <f t="array" ref="Z126">_xlfn.IFS(ISBLANK(Y126)," ",Y126=0,Q11_0,Y126=1,Q11_1,Y126=2,Q11_2)</f>
        <v xml:space="preserve"> </v>
      </c>
      <c r="AB126" s="14" t="str" cm="1">
        <f t="array" ref="AB126">_xlfn.IFS(ISBLANK(AA126)," ",AA126=0,Q12_0,AA126=1,Q12_1,AA126=2,Q12_2)</f>
        <v xml:space="preserve"> </v>
      </c>
      <c r="AD126" s="14" t="str" cm="1">
        <f t="array" ref="AD126">_xlfn.IFS(ISBLANK(AC126)," ",AC126=0,Q13_0,AC126=1,Q13_1,AC126=2,Q13_2,AC126=3,Q13_3,AC126=4,Q13_4)</f>
        <v xml:space="preserve"> </v>
      </c>
      <c r="AE126" s="19">
        <f t="shared" si="1"/>
        <v>0</v>
      </c>
    </row>
    <row r="127" spans="4:31" x14ac:dyDescent="0.25">
      <c r="D127" s="7" t="str" cm="1">
        <f t="array" ref="D127">IFERROR(_xlfn.IFS(C127="Yes",Q1_Yes,C127="No",Q1_No),"")</f>
        <v/>
      </c>
      <c r="F127" s="14" t="str" cm="1">
        <f t="array" ref="F127">_xlfn.IFS(ISBLANK(E127)," ",E127=0,Q2_0,E127=1,Q2_1,E127=2,Q2_2,E127=3,Q2_3)</f>
        <v xml:space="preserve"> </v>
      </c>
      <c r="H127" s="14" t="str" cm="1">
        <f t="array" ref="H127">_xlfn.IFS(ISBLANK(G127)," ",G127=0,Q3_0,G127=1,Q3_1,G127=2,Q3_2)</f>
        <v xml:space="preserve"> </v>
      </c>
      <c r="I127" s="20"/>
      <c r="J127" s="21" t="str" cm="1">
        <f t="array" ref="J127">IFERROR(_xlfn.IFS(I127="Yes",Q14_Yes,I127="No",Q14_No),"")</f>
        <v/>
      </c>
      <c r="L127" s="14" t="str" cm="1">
        <f t="array" ref="L127">_xlfn.IFS(ISBLANK(K127)," ",K127=0,Q4_0,K127=1,Q4_1,K127=2,Q4_2,K127=3,Q4_3,K127=4,Q4_4,K127=5,Q4_5)</f>
        <v xml:space="preserve"> </v>
      </c>
      <c r="N127" s="14" t="str" cm="1">
        <f t="array" ref="N127">_xlfn.IFS(ISBLANK(M127)," ",M127=0,Q5_0,M127=1,Q5_1,M127=2,Q5_2,M127=3,Q5_3,M127=4,Q5_4,M127=5,Q5_5)</f>
        <v xml:space="preserve"> </v>
      </c>
      <c r="P127" s="14" t="str" cm="1">
        <f t="array" ref="P127">_xlfn.IFS(ISBLANK(O127)," ",O127=0,Q6_0,O127=1,Q6_1,O127=2,Q6_2,O127=3,Q6_3,O127=4,Q6_4,O127=5,Q6_5)</f>
        <v xml:space="preserve"> </v>
      </c>
      <c r="R127" s="14" t="str" cm="1">
        <f t="array" ref="R127">_xlfn.IFS(ISBLANK(Q127)," ",Q127=0,Q7_0,Q127=1,Q7_1,Q127=2,Q7_2,Q127=3,Q7_3)</f>
        <v xml:space="preserve"> </v>
      </c>
      <c r="T127" s="14" t="str" cm="1">
        <f t="array" ref="T127">_xlfn.IFS(ISBLANK(S127)," ",S127=0,Q8_0,S127=1,Q8_1,S127=2,Q8_2,S127=3,Q8_3)</f>
        <v xml:space="preserve"> </v>
      </c>
      <c r="V127" s="14" t="str" cm="1">
        <f t="array" ref="V127">_xlfn.IFS(ISBLANK(U127)," ",U127=0,Q9_0,U127=1,Q9_1,U127=2,Q9_2,U127=3,Q9_3)</f>
        <v xml:space="preserve"> </v>
      </c>
      <c r="X127" s="14" t="str" cm="1">
        <f t="array" ref="X127">_xlfn.IFS(ISBLANK(W127)," ",W127=0,Q10_0,W127=1,Q10_1,W127=2,Q10_2,W127=3,Q10_3)</f>
        <v xml:space="preserve"> </v>
      </c>
      <c r="Z127" s="14" t="str" cm="1">
        <f t="array" ref="Z127">_xlfn.IFS(ISBLANK(Y127)," ",Y127=0,Q11_0,Y127=1,Q11_1,Y127=2,Q11_2)</f>
        <v xml:space="preserve"> </v>
      </c>
      <c r="AB127" s="14" t="str" cm="1">
        <f t="array" ref="AB127">_xlfn.IFS(ISBLANK(AA127)," ",AA127=0,Q12_0,AA127=1,Q12_1,AA127=2,Q12_2)</f>
        <v xml:space="preserve"> </v>
      </c>
      <c r="AD127" s="14" t="str" cm="1">
        <f t="array" ref="AD127">_xlfn.IFS(ISBLANK(AC127)," ",AC127=0,Q13_0,AC127=1,Q13_1,AC127=2,Q13_2,AC127=3,Q13_3,AC127=4,Q13_4)</f>
        <v xml:space="preserve"> </v>
      </c>
      <c r="AE127" s="19">
        <f t="shared" si="1"/>
        <v>0</v>
      </c>
    </row>
    <row r="128" spans="4:31" x14ac:dyDescent="0.25">
      <c r="D128" s="7" t="str" cm="1">
        <f t="array" ref="D128">IFERROR(_xlfn.IFS(C128="Yes",Q1_Yes,C128="No",Q1_No),"")</f>
        <v/>
      </c>
      <c r="F128" s="14" t="str" cm="1">
        <f t="array" ref="F128">_xlfn.IFS(ISBLANK(E128)," ",E128=0,Q2_0,E128=1,Q2_1,E128=2,Q2_2,E128=3,Q2_3)</f>
        <v xml:space="preserve"> </v>
      </c>
      <c r="H128" s="14" t="str" cm="1">
        <f t="array" ref="H128">_xlfn.IFS(ISBLANK(G128)," ",G128=0,Q3_0,G128=1,Q3_1,G128=2,Q3_2)</f>
        <v xml:space="preserve"> </v>
      </c>
      <c r="I128" s="20"/>
      <c r="J128" s="21" t="str" cm="1">
        <f t="array" ref="J128">IFERROR(_xlfn.IFS(I128="Yes",Q14_Yes,I128="No",Q14_No),"")</f>
        <v/>
      </c>
      <c r="L128" s="14" t="str" cm="1">
        <f t="array" ref="L128">_xlfn.IFS(ISBLANK(K128)," ",K128=0,Q4_0,K128=1,Q4_1,K128=2,Q4_2,K128=3,Q4_3,K128=4,Q4_4,K128=5,Q4_5)</f>
        <v xml:space="preserve"> </v>
      </c>
      <c r="N128" s="14" t="str" cm="1">
        <f t="array" ref="N128">_xlfn.IFS(ISBLANK(M128)," ",M128=0,Q5_0,M128=1,Q5_1,M128=2,Q5_2,M128=3,Q5_3,M128=4,Q5_4,M128=5,Q5_5)</f>
        <v xml:space="preserve"> </v>
      </c>
      <c r="P128" s="14" t="str" cm="1">
        <f t="array" ref="P128">_xlfn.IFS(ISBLANK(O128)," ",O128=0,Q6_0,O128=1,Q6_1,O128=2,Q6_2,O128=3,Q6_3,O128=4,Q6_4,O128=5,Q6_5)</f>
        <v xml:space="preserve"> </v>
      </c>
      <c r="R128" s="14" t="str" cm="1">
        <f t="array" ref="R128">_xlfn.IFS(ISBLANK(Q128)," ",Q128=0,Q7_0,Q128=1,Q7_1,Q128=2,Q7_2,Q128=3,Q7_3)</f>
        <v xml:space="preserve"> </v>
      </c>
      <c r="T128" s="14" t="str" cm="1">
        <f t="array" ref="T128">_xlfn.IFS(ISBLANK(S128)," ",S128=0,Q8_0,S128=1,Q8_1,S128=2,Q8_2,S128=3,Q8_3)</f>
        <v xml:space="preserve"> </v>
      </c>
      <c r="V128" s="14" t="str" cm="1">
        <f t="array" ref="V128">_xlfn.IFS(ISBLANK(U128)," ",U128=0,Q9_0,U128=1,Q9_1,U128=2,Q9_2,U128=3,Q9_3)</f>
        <v xml:space="preserve"> </v>
      </c>
      <c r="X128" s="14" t="str" cm="1">
        <f t="array" ref="X128">_xlfn.IFS(ISBLANK(W128)," ",W128=0,Q10_0,W128=1,Q10_1,W128=2,Q10_2,W128=3,Q10_3)</f>
        <v xml:space="preserve"> </v>
      </c>
      <c r="Z128" s="14" t="str" cm="1">
        <f t="array" ref="Z128">_xlfn.IFS(ISBLANK(Y128)," ",Y128=0,Q11_0,Y128=1,Q11_1,Y128=2,Q11_2)</f>
        <v xml:space="preserve"> </v>
      </c>
      <c r="AB128" s="14" t="str" cm="1">
        <f t="array" ref="AB128">_xlfn.IFS(ISBLANK(AA128)," ",AA128=0,Q12_0,AA128=1,Q12_1,AA128=2,Q12_2)</f>
        <v xml:space="preserve"> </v>
      </c>
      <c r="AD128" s="14" t="str" cm="1">
        <f t="array" ref="AD128">_xlfn.IFS(ISBLANK(AC128)," ",AC128=0,Q13_0,AC128=1,Q13_1,AC128=2,Q13_2,AC128=3,Q13_3,AC128=4,Q13_4)</f>
        <v xml:space="preserve"> </v>
      </c>
      <c r="AE128" s="19">
        <f t="shared" si="1"/>
        <v>0</v>
      </c>
    </row>
    <row r="129" spans="4:31" x14ac:dyDescent="0.25">
      <c r="D129" s="7" t="str" cm="1">
        <f t="array" ref="D129">IFERROR(_xlfn.IFS(C129="Yes",Q1_Yes,C129="No",Q1_No),"")</f>
        <v/>
      </c>
      <c r="F129" s="14" t="str" cm="1">
        <f t="array" ref="F129">_xlfn.IFS(ISBLANK(E129)," ",E129=0,Q2_0,E129=1,Q2_1,E129=2,Q2_2,E129=3,Q2_3)</f>
        <v xml:space="preserve"> </v>
      </c>
      <c r="H129" s="14" t="str" cm="1">
        <f t="array" ref="H129">_xlfn.IFS(ISBLANK(G129)," ",G129=0,Q3_0,G129=1,Q3_1,G129=2,Q3_2)</f>
        <v xml:space="preserve"> </v>
      </c>
      <c r="I129" s="20"/>
      <c r="J129" s="21" t="str" cm="1">
        <f t="array" ref="J129">IFERROR(_xlfn.IFS(I129="Yes",Q14_Yes,I129="No",Q14_No),"")</f>
        <v/>
      </c>
      <c r="L129" s="14" t="str" cm="1">
        <f t="array" ref="L129">_xlfn.IFS(ISBLANK(K129)," ",K129=0,Q4_0,K129=1,Q4_1,K129=2,Q4_2,K129=3,Q4_3,K129=4,Q4_4,K129=5,Q4_5)</f>
        <v xml:space="preserve"> </v>
      </c>
      <c r="N129" s="14" t="str" cm="1">
        <f t="array" ref="N129">_xlfn.IFS(ISBLANK(M129)," ",M129=0,Q5_0,M129=1,Q5_1,M129=2,Q5_2,M129=3,Q5_3,M129=4,Q5_4,M129=5,Q5_5)</f>
        <v xml:space="preserve"> </v>
      </c>
      <c r="P129" s="14" t="str" cm="1">
        <f t="array" ref="P129">_xlfn.IFS(ISBLANK(O129)," ",O129=0,Q6_0,O129=1,Q6_1,O129=2,Q6_2,O129=3,Q6_3,O129=4,Q6_4,O129=5,Q6_5)</f>
        <v xml:space="preserve"> </v>
      </c>
      <c r="R129" s="14" t="str" cm="1">
        <f t="array" ref="R129">_xlfn.IFS(ISBLANK(Q129)," ",Q129=0,Q7_0,Q129=1,Q7_1,Q129=2,Q7_2,Q129=3,Q7_3)</f>
        <v xml:space="preserve"> </v>
      </c>
      <c r="T129" s="14" t="str" cm="1">
        <f t="array" ref="T129">_xlfn.IFS(ISBLANK(S129)," ",S129=0,Q8_0,S129=1,Q8_1,S129=2,Q8_2,S129=3,Q8_3)</f>
        <v xml:space="preserve"> </v>
      </c>
      <c r="V129" s="14" t="str" cm="1">
        <f t="array" ref="V129">_xlfn.IFS(ISBLANK(U129)," ",U129=0,Q9_0,U129=1,Q9_1,U129=2,Q9_2,U129=3,Q9_3)</f>
        <v xml:space="preserve"> </v>
      </c>
      <c r="X129" s="14" t="str" cm="1">
        <f t="array" ref="X129">_xlfn.IFS(ISBLANK(W129)," ",W129=0,Q10_0,W129=1,Q10_1,W129=2,Q10_2,W129=3,Q10_3)</f>
        <v xml:space="preserve"> </v>
      </c>
      <c r="Z129" s="14" t="str" cm="1">
        <f t="array" ref="Z129">_xlfn.IFS(ISBLANK(Y129)," ",Y129=0,Q11_0,Y129=1,Q11_1,Y129=2,Q11_2)</f>
        <v xml:space="preserve"> </v>
      </c>
      <c r="AB129" s="14" t="str" cm="1">
        <f t="array" ref="AB129">_xlfn.IFS(ISBLANK(AA129)," ",AA129=0,Q12_0,AA129=1,Q12_1,AA129=2,Q12_2)</f>
        <v xml:space="preserve"> </v>
      </c>
      <c r="AD129" s="14" t="str" cm="1">
        <f t="array" ref="AD129">_xlfn.IFS(ISBLANK(AC129)," ",AC129=0,Q13_0,AC129=1,Q13_1,AC129=2,Q13_2,AC129=3,Q13_3,AC129=4,Q13_4)</f>
        <v xml:space="preserve"> </v>
      </c>
      <c r="AE129" s="19">
        <f t="shared" si="1"/>
        <v>0</v>
      </c>
    </row>
    <row r="130" spans="4:31" x14ac:dyDescent="0.25">
      <c r="D130" s="7" t="str" cm="1">
        <f t="array" ref="D130">IFERROR(_xlfn.IFS(C130="Yes",Q1_Yes,C130="No",Q1_No),"")</f>
        <v/>
      </c>
      <c r="F130" s="14" t="str" cm="1">
        <f t="array" ref="F130">_xlfn.IFS(ISBLANK(E130)," ",E130=0,Q2_0,E130=1,Q2_1,E130=2,Q2_2,E130=3,Q2_3)</f>
        <v xml:space="preserve"> </v>
      </c>
      <c r="H130" s="14" t="str" cm="1">
        <f t="array" ref="H130">_xlfn.IFS(ISBLANK(G130)," ",G130=0,Q3_0,G130=1,Q3_1,G130=2,Q3_2)</f>
        <v xml:space="preserve"> </v>
      </c>
      <c r="I130" s="20"/>
      <c r="J130" s="21" t="str" cm="1">
        <f t="array" ref="J130">IFERROR(_xlfn.IFS(I130="Yes",Q14_Yes,I130="No",Q14_No),"")</f>
        <v/>
      </c>
      <c r="L130" s="14" t="str" cm="1">
        <f t="array" ref="L130">_xlfn.IFS(ISBLANK(K130)," ",K130=0,Q4_0,K130=1,Q4_1,K130=2,Q4_2,K130=3,Q4_3,K130=4,Q4_4,K130=5,Q4_5)</f>
        <v xml:space="preserve"> </v>
      </c>
      <c r="N130" s="14" t="str" cm="1">
        <f t="array" ref="N130">_xlfn.IFS(ISBLANK(M130)," ",M130=0,Q5_0,M130=1,Q5_1,M130=2,Q5_2,M130=3,Q5_3,M130=4,Q5_4,M130=5,Q5_5)</f>
        <v xml:space="preserve"> </v>
      </c>
      <c r="P130" s="14" t="str" cm="1">
        <f t="array" ref="P130">_xlfn.IFS(ISBLANK(O130)," ",O130=0,Q6_0,O130=1,Q6_1,O130=2,Q6_2,O130=3,Q6_3,O130=4,Q6_4,O130=5,Q6_5)</f>
        <v xml:space="preserve"> </v>
      </c>
      <c r="R130" s="14" t="str" cm="1">
        <f t="array" ref="R130">_xlfn.IFS(ISBLANK(Q130)," ",Q130=0,Q7_0,Q130=1,Q7_1,Q130=2,Q7_2,Q130=3,Q7_3)</f>
        <v xml:space="preserve"> </v>
      </c>
      <c r="T130" s="14" t="str" cm="1">
        <f t="array" ref="T130">_xlfn.IFS(ISBLANK(S130)," ",S130=0,Q8_0,S130=1,Q8_1,S130=2,Q8_2,S130=3,Q8_3)</f>
        <v xml:space="preserve"> </v>
      </c>
      <c r="V130" s="14" t="str" cm="1">
        <f t="array" ref="V130">_xlfn.IFS(ISBLANK(U130)," ",U130=0,Q9_0,U130=1,Q9_1,U130=2,Q9_2,U130=3,Q9_3)</f>
        <v xml:space="preserve"> </v>
      </c>
      <c r="X130" s="14" t="str" cm="1">
        <f t="array" ref="X130">_xlfn.IFS(ISBLANK(W130)," ",W130=0,Q10_0,W130=1,Q10_1,W130=2,Q10_2,W130=3,Q10_3)</f>
        <v xml:space="preserve"> </v>
      </c>
      <c r="Z130" s="14" t="str" cm="1">
        <f t="array" ref="Z130">_xlfn.IFS(ISBLANK(Y130)," ",Y130=0,Q11_0,Y130=1,Q11_1,Y130=2,Q11_2)</f>
        <v xml:space="preserve"> </v>
      </c>
      <c r="AB130" s="14" t="str" cm="1">
        <f t="array" ref="AB130">_xlfn.IFS(ISBLANK(AA130)," ",AA130=0,Q12_0,AA130=1,Q12_1,AA130=2,Q12_2)</f>
        <v xml:space="preserve"> </v>
      </c>
      <c r="AD130" s="14" t="str" cm="1">
        <f t="array" ref="AD130">_xlfn.IFS(ISBLANK(AC130)," ",AC130=0,Q13_0,AC130=1,Q13_1,AC130=2,Q13_2,AC130=3,Q13_3,AC130=4,Q13_4)</f>
        <v xml:space="preserve"> </v>
      </c>
      <c r="AE130" s="19">
        <f t="shared" si="1"/>
        <v>0</v>
      </c>
    </row>
    <row r="131" spans="4:31" x14ac:dyDescent="0.25">
      <c r="D131" s="7" t="str" cm="1">
        <f t="array" ref="D131">IFERROR(_xlfn.IFS(C131="Yes",Q1_Yes,C131="No",Q1_No),"")</f>
        <v/>
      </c>
      <c r="F131" s="14" t="str" cm="1">
        <f t="array" ref="F131">_xlfn.IFS(ISBLANK(E131)," ",E131=0,Q2_0,E131=1,Q2_1,E131=2,Q2_2,E131=3,Q2_3)</f>
        <v xml:space="preserve"> </v>
      </c>
      <c r="H131" s="14" t="str" cm="1">
        <f t="array" ref="H131">_xlfn.IFS(ISBLANK(G131)," ",G131=0,Q3_0,G131=1,Q3_1,G131=2,Q3_2)</f>
        <v xml:space="preserve"> </v>
      </c>
      <c r="I131" s="20"/>
      <c r="J131" s="21" t="str" cm="1">
        <f t="array" ref="J131">IFERROR(_xlfn.IFS(I131="Yes",Q14_Yes,I131="No",Q14_No),"")</f>
        <v/>
      </c>
      <c r="L131" s="14" t="str" cm="1">
        <f t="array" ref="L131">_xlfn.IFS(ISBLANK(K131)," ",K131=0,Q4_0,K131=1,Q4_1,K131=2,Q4_2,K131=3,Q4_3,K131=4,Q4_4,K131=5,Q4_5)</f>
        <v xml:space="preserve"> </v>
      </c>
      <c r="N131" s="14" t="str" cm="1">
        <f t="array" ref="N131">_xlfn.IFS(ISBLANK(M131)," ",M131=0,Q5_0,M131=1,Q5_1,M131=2,Q5_2,M131=3,Q5_3,M131=4,Q5_4,M131=5,Q5_5)</f>
        <v xml:space="preserve"> </v>
      </c>
      <c r="P131" s="14" t="str" cm="1">
        <f t="array" ref="P131">_xlfn.IFS(ISBLANK(O131)," ",O131=0,Q6_0,O131=1,Q6_1,O131=2,Q6_2,O131=3,Q6_3,O131=4,Q6_4,O131=5,Q6_5)</f>
        <v xml:space="preserve"> </v>
      </c>
      <c r="R131" s="14" t="str" cm="1">
        <f t="array" ref="R131">_xlfn.IFS(ISBLANK(Q131)," ",Q131=0,Q7_0,Q131=1,Q7_1,Q131=2,Q7_2,Q131=3,Q7_3)</f>
        <v xml:space="preserve"> </v>
      </c>
      <c r="T131" s="14" t="str" cm="1">
        <f t="array" ref="T131">_xlfn.IFS(ISBLANK(S131)," ",S131=0,Q8_0,S131=1,Q8_1,S131=2,Q8_2,S131=3,Q8_3)</f>
        <v xml:space="preserve"> </v>
      </c>
      <c r="V131" s="14" t="str" cm="1">
        <f t="array" ref="V131">_xlfn.IFS(ISBLANK(U131)," ",U131=0,Q9_0,U131=1,Q9_1,U131=2,Q9_2,U131=3,Q9_3)</f>
        <v xml:space="preserve"> </v>
      </c>
      <c r="X131" s="14" t="str" cm="1">
        <f t="array" ref="X131">_xlfn.IFS(ISBLANK(W131)," ",W131=0,Q10_0,W131=1,Q10_1,W131=2,Q10_2,W131=3,Q10_3)</f>
        <v xml:space="preserve"> </v>
      </c>
      <c r="Z131" s="14" t="str" cm="1">
        <f t="array" ref="Z131">_xlfn.IFS(ISBLANK(Y131)," ",Y131=0,Q11_0,Y131=1,Q11_1,Y131=2,Q11_2)</f>
        <v xml:space="preserve"> </v>
      </c>
      <c r="AB131" s="14" t="str" cm="1">
        <f t="array" ref="AB131">_xlfn.IFS(ISBLANK(AA131)," ",AA131=0,Q12_0,AA131=1,Q12_1,AA131=2,Q12_2)</f>
        <v xml:space="preserve"> </v>
      </c>
      <c r="AD131" s="14" t="str" cm="1">
        <f t="array" ref="AD131">_xlfn.IFS(ISBLANK(AC131)," ",AC131=0,Q13_0,AC131=1,Q13_1,AC131=2,Q13_2,AC131=3,Q13_3,AC131=4,Q13_4)</f>
        <v xml:space="preserve"> </v>
      </c>
      <c r="AE131" s="19">
        <f t="shared" si="1"/>
        <v>0</v>
      </c>
    </row>
    <row r="132" spans="4:31" x14ac:dyDescent="0.25">
      <c r="D132" s="7" t="str" cm="1">
        <f t="array" ref="D132">IFERROR(_xlfn.IFS(C132="Yes",Q1_Yes,C132="No",Q1_No),"")</f>
        <v/>
      </c>
      <c r="F132" s="14" t="str" cm="1">
        <f t="array" ref="F132">_xlfn.IFS(ISBLANK(E132)," ",E132=0,Q2_0,E132=1,Q2_1,E132=2,Q2_2,E132=3,Q2_3)</f>
        <v xml:space="preserve"> </v>
      </c>
      <c r="H132" s="14" t="str" cm="1">
        <f t="array" ref="H132">_xlfn.IFS(ISBLANK(G132)," ",G132=0,Q3_0,G132=1,Q3_1,G132=2,Q3_2)</f>
        <v xml:space="preserve"> </v>
      </c>
      <c r="I132" s="20"/>
      <c r="J132" s="21" t="str" cm="1">
        <f t="array" ref="J132">IFERROR(_xlfn.IFS(I132="Yes",Q14_Yes,I132="No",Q14_No),"")</f>
        <v/>
      </c>
      <c r="L132" s="14" t="str" cm="1">
        <f t="array" ref="L132">_xlfn.IFS(ISBLANK(K132)," ",K132=0,Q4_0,K132=1,Q4_1,K132=2,Q4_2,K132=3,Q4_3,K132=4,Q4_4,K132=5,Q4_5)</f>
        <v xml:space="preserve"> </v>
      </c>
      <c r="N132" s="14" t="str" cm="1">
        <f t="array" ref="N132">_xlfn.IFS(ISBLANK(M132)," ",M132=0,Q5_0,M132=1,Q5_1,M132=2,Q5_2,M132=3,Q5_3,M132=4,Q5_4,M132=5,Q5_5)</f>
        <v xml:space="preserve"> </v>
      </c>
      <c r="P132" s="14" t="str" cm="1">
        <f t="array" ref="P132">_xlfn.IFS(ISBLANK(O132)," ",O132=0,Q6_0,O132=1,Q6_1,O132=2,Q6_2,O132=3,Q6_3,O132=4,Q6_4,O132=5,Q6_5)</f>
        <v xml:space="preserve"> </v>
      </c>
      <c r="R132" s="14" t="str" cm="1">
        <f t="array" ref="R132">_xlfn.IFS(ISBLANK(Q132)," ",Q132=0,Q7_0,Q132=1,Q7_1,Q132=2,Q7_2,Q132=3,Q7_3)</f>
        <v xml:space="preserve"> </v>
      </c>
      <c r="T132" s="14" t="str" cm="1">
        <f t="array" ref="T132">_xlfn.IFS(ISBLANK(S132)," ",S132=0,Q8_0,S132=1,Q8_1,S132=2,Q8_2,S132=3,Q8_3)</f>
        <v xml:space="preserve"> </v>
      </c>
      <c r="V132" s="14" t="str" cm="1">
        <f t="array" ref="V132">_xlfn.IFS(ISBLANK(U132)," ",U132=0,Q9_0,U132=1,Q9_1,U132=2,Q9_2,U132=3,Q9_3)</f>
        <v xml:space="preserve"> </v>
      </c>
      <c r="X132" s="14" t="str" cm="1">
        <f t="array" ref="X132">_xlfn.IFS(ISBLANK(W132)," ",W132=0,Q10_0,W132=1,Q10_1,W132=2,Q10_2,W132=3,Q10_3)</f>
        <v xml:space="preserve"> </v>
      </c>
      <c r="Z132" s="14" t="str" cm="1">
        <f t="array" ref="Z132">_xlfn.IFS(ISBLANK(Y132)," ",Y132=0,Q11_0,Y132=1,Q11_1,Y132=2,Q11_2)</f>
        <v xml:space="preserve"> </v>
      </c>
      <c r="AB132" s="14" t="str" cm="1">
        <f t="array" ref="AB132">_xlfn.IFS(ISBLANK(AA132)," ",AA132=0,Q12_0,AA132=1,Q12_1,AA132=2,Q12_2)</f>
        <v xml:space="preserve"> </v>
      </c>
      <c r="AD132" s="14" t="str" cm="1">
        <f t="array" ref="AD132">_xlfn.IFS(ISBLANK(AC132)," ",AC132=0,Q13_0,AC132=1,Q13_1,AC132=2,Q13_2,AC132=3,Q13_3,AC132=4,Q13_4)</f>
        <v xml:space="preserve"> </v>
      </c>
      <c r="AE132" s="19">
        <f t="shared" ref="AE132:AE195" si="2">SUM(E132,G132,K132,M132,O132,Q132,S132,U132,Y132,W132,AA132,AC132)</f>
        <v>0</v>
      </c>
    </row>
    <row r="133" spans="4:31" x14ac:dyDescent="0.25">
      <c r="D133" s="7" t="str" cm="1">
        <f t="array" ref="D133">IFERROR(_xlfn.IFS(C133="Yes",Q1_Yes,C133="No",Q1_No),"")</f>
        <v/>
      </c>
      <c r="F133" s="14" t="str" cm="1">
        <f t="array" ref="F133">_xlfn.IFS(ISBLANK(E133)," ",E133=0,Q2_0,E133=1,Q2_1,E133=2,Q2_2,E133=3,Q2_3)</f>
        <v xml:space="preserve"> </v>
      </c>
      <c r="H133" s="14" t="str" cm="1">
        <f t="array" ref="H133">_xlfn.IFS(ISBLANK(G133)," ",G133=0,Q3_0,G133=1,Q3_1,G133=2,Q3_2)</f>
        <v xml:space="preserve"> </v>
      </c>
      <c r="I133" s="20"/>
      <c r="J133" s="21" t="str" cm="1">
        <f t="array" ref="J133">IFERROR(_xlfn.IFS(I133="Yes",Q14_Yes,I133="No",Q14_No),"")</f>
        <v/>
      </c>
      <c r="L133" s="14" t="str" cm="1">
        <f t="array" ref="L133">_xlfn.IFS(ISBLANK(K133)," ",K133=0,Q4_0,K133=1,Q4_1,K133=2,Q4_2,K133=3,Q4_3,K133=4,Q4_4,K133=5,Q4_5)</f>
        <v xml:space="preserve"> </v>
      </c>
      <c r="N133" s="14" t="str" cm="1">
        <f t="array" ref="N133">_xlfn.IFS(ISBLANK(M133)," ",M133=0,Q5_0,M133=1,Q5_1,M133=2,Q5_2,M133=3,Q5_3,M133=4,Q5_4,M133=5,Q5_5)</f>
        <v xml:space="preserve"> </v>
      </c>
      <c r="P133" s="14" t="str" cm="1">
        <f t="array" ref="P133">_xlfn.IFS(ISBLANK(O133)," ",O133=0,Q6_0,O133=1,Q6_1,O133=2,Q6_2,O133=3,Q6_3,O133=4,Q6_4,O133=5,Q6_5)</f>
        <v xml:space="preserve"> </v>
      </c>
      <c r="R133" s="14" t="str" cm="1">
        <f t="array" ref="R133">_xlfn.IFS(ISBLANK(Q133)," ",Q133=0,Q7_0,Q133=1,Q7_1,Q133=2,Q7_2,Q133=3,Q7_3)</f>
        <v xml:space="preserve"> </v>
      </c>
      <c r="T133" s="14" t="str" cm="1">
        <f t="array" ref="T133">_xlfn.IFS(ISBLANK(S133)," ",S133=0,Q8_0,S133=1,Q8_1,S133=2,Q8_2,S133=3,Q8_3)</f>
        <v xml:space="preserve"> </v>
      </c>
      <c r="V133" s="14" t="str" cm="1">
        <f t="array" ref="V133">_xlfn.IFS(ISBLANK(U133)," ",U133=0,Q9_0,U133=1,Q9_1,U133=2,Q9_2,U133=3,Q9_3)</f>
        <v xml:space="preserve"> </v>
      </c>
      <c r="X133" s="14" t="str" cm="1">
        <f t="array" ref="X133">_xlfn.IFS(ISBLANK(W133)," ",W133=0,Q10_0,W133=1,Q10_1,W133=2,Q10_2,W133=3,Q10_3)</f>
        <v xml:space="preserve"> </v>
      </c>
      <c r="Z133" s="14" t="str" cm="1">
        <f t="array" ref="Z133">_xlfn.IFS(ISBLANK(Y133)," ",Y133=0,Q11_0,Y133=1,Q11_1,Y133=2,Q11_2)</f>
        <v xml:space="preserve"> </v>
      </c>
      <c r="AB133" s="14" t="str" cm="1">
        <f t="array" ref="AB133">_xlfn.IFS(ISBLANK(AA133)," ",AA133=0,Q12_0,AA133=1,Q12_1,AA133=2,Q12_2)</f>
        <v xml:space="preserve"> </v>
      </c>
      <c r="AD133" s="14" t="str" cm="1">
        <f t="array" ref="AD133">_xlfn.IFS(ISBLANK(AC133)," ",AC133=0,Q13_0,AC133=1,Q13_1,AC133=2,Q13_2,AC133=3,Q13_3,AC133=4,Q13_4)</f>
        <v xml:space="preserve"> </v>
      </c>
      <c r="AE133" s="19">
        <f t="shared" si="2"/>
        <v>0</v>
      </c>
    </row>
    <row r="134" spans="4:31" x14ac:dyDescent="0.25">
      <c r="D134" s="7" t="str" cm="1">
        <f t="array" ref="D134">IFERROR(_xlfn.IFS(C134="Yes",Q1_Yes,C134="No",Q1_No),"")</f>
        <v/>
      </c>
      <c r="F134" s="14" t="str" cm="1">
        <f t="array" ref="F134">_xlfn.IFS(ISBLANK(E134)," ",E134=0,Q2_0,E134=1,Q2_1,E134=2,Q2_2,E134=3,Q2_3)</f>
        <v xml:space="preserve"> </v>
      </c>
      <c r="H134" s="14" t="str" cm="1">
        <f t="array" ref="H134">_xlfn.IFS(ISBLANK(G134)," ",G134=0,Q3_0,G134=1,Q3_1,G134=2,Q3_2)</f>
        <v xml:space="preserve"> </v>
      </c>
      <c r="I134" s="20"/>
      <c r="J134" s="21" t="str" cm="1">
        <f t="array" ref="J134">IFERROR(_xlfn.IFS(I134="Yes",Q14_Yes,I134="No",Q14_No),"")</f>
        <v/>
      </c>
      <c r="L134" s="14" t="str" cm="1">
        <f t="array" ref="L134">_xlfn.IFS(ISBLANK(K134)," ",K134=0,Q4_0,K134=1,Q4_1,K134=2,Q4_2,K134=3,Q4_3,K134=4,Q4_4,K134=5,Q4_5)</f>
        <v xml:space="preserve"> </v>
      </c>
      <c r="N134" s="14" t="str" cm="1">
        <f t="array" ref="N134">_xlfn.IFS(ISBLANK(M134)," ",M134=0,Q5_0,M134=1,Q5_1,M134=2,Q5_2,M134=3,Q5_3,M134=4,Q5_4,M134=5,Q5_5)</f>
        <v xml:space="preserve"> </v>
      </c>
      <c r="P134" s="14" t="str" cm="1">
        <f t="array" ref="P134">_xlfn.IFS(ISBLANK(O134)," ",O134=0,Q6_0,O134=1,Q6_1,O134=2,Q6_2,O134=3,Q6_3,O134=4,Q6_4,O134=5,Q6_5)</f>
        <v xml:space="preserve"> </v>
      </c>
      <c r="R134" s="14" t="str" cm="1">
        <f t="array" ref="R134">_xlfn.IFS(ISBLANK(Q134)," ",Q134=0,Q7_0,Q134=1,Q7_1,Q134=2,Q7_2,Q134=3,Q7_3)</f>
        <v xml:space="preserve"> </v>
      </c>
      <c r="T134" s="14" t="str" cm="1">
        <f t="array" ref="T134">_xlfn.IFS(ISBLANK(S134)," ",S134=0,Q8_0,S134=1,Q8_1,S134=2,Q8_2,S134=3,Q8_3)</f>
        <v xml:space="preserve"> </v>
      </c>
      <c r="V134" s="14" t="str" cm="1">
        <f t="array" ref="V134">_xlfn.IFS(ISBLANK(U134)," ",U134=0,Q9_0,U134=1,Q9_1,U134=2,Q9_2,U134=3,Q9_3)</f>
        <v xml:space="preserve"> </v>
      </c>
      <c r="X134" s="14" t="str" cm="1">
        <f t="array" ref="X134">_xlfn.IFS(ISBLANK(W134)," ",W134=0,Q10_0,W134=1,Q10_1,W134=2,Q10_2,W134=3,Q10_3)</f>
        <v xml:space="preserve"> </v>
      </c>
      <c r="Z134" s="14" t="str" cm="1">
        <f t="array" ref="Z134">_xlfn.IFS(ISBLANK(Y134)," ",Y134=0,Q11_0,Y134=1,Q11_1,Y134=2,Q11_2)</f>
        <v xml:space="preserve"> </v>
      </c>
      <c r="AB134" s="14" t="str" cm="1">
        <f t="array" ref="AB134">_xlfn.IFS(ISBLANK(AA134)," ",AA134=0,Q12_0,AA134=1,Q12_1,AA134=2,Q12_2)</f>
        <v xml:space="preserve"> </v>
      </c>
      <c r="AD134" s="14" t="str" cm="1">
        <f t="array" ref="AD134">_xlfn.IFS(ISBLANK(AC134)," ",AC134=0,Q13_0,AC134=1,Q13_1,AC134=2,Q13_2,AC134=3,Q13_3,AC134=4,Q13_4)</f>
        <v xml:space="preserve"> </v>
      </c>
      <c r="AE134" s="19">
        <f t="shared" si="2"/>
        <v>0</v>
      </c>
    </row>
    <row r="135" spans="4:31" x14ac:dyDescent="0.25">
      <c r="D135" s="7" t="str" cm="1">
        <f t="array" ref="D135">IFERROR(_xlfn.IFS(C135="Yes",Q1_Yes,C135="No",Q1_No),"")</f>
        <v/>
      </c>
      <c r="F135" s="14" t="str" cm="1">
        <f t="array" ref="F135">_xlfn.IFS(ISBLANK(E135)," ",E135=0,Q2_0,E135=1,Q2_1,E135=2,Q2_2,E135=3,Q2_3)</f>
        <v xml:space="preserve"> </v>
      </c>
      <c r="H135" s="14" t="str" cm="1">
        <f t="array" ref="H135">_xlfn.IFS(ISBLANK(G135)," ",G135=0,Q3_0,G135=1,Q3_1,G135=2,Q3_2)</f>
        <v xml:space="preserve"> </v>
      </c>
      <c r="I135" s="20"/>
      <c r="J135" s="21" t="str" cm="1">
        <f t="array" ref="J135">IFERROR(_xlfn.IFS(I135="Yes",Q14_Yes,I135="No",Q14_No),"")</f>
        <v/>
      </c>
      <c r="L135" s="14" t="str" cm="1">
        <f t="array" ref="L135">_xlfn.IFS(ISBLANK(K135)," ",K135=0,Q4_0,K135=1,Q4_1,K135=2,Q4_2,K135=3,Q4_3,K135=4,Q4_4,K135=5,Q4_5)</f>
        <v xml:space="preserve"> </v>
      </c>
      <c r="N135" s="14" t="str" cm="1">
        <f t="array" ref="N135">_xlfn.IFS(ISBLANK(M135)," ",M135=0,Q5_0,M135=1,Q5_1,M135=2,Q5_2,M135=3,Q5_3,M135=4,Q5_4,M135=5,Q5_5)</f>
        <v xml:space="preserve"> </v>
      </c>
      <c r="P135" s="14" t="str" cm="1">
        <f t="array" ref="P135">_xlfn.IFS(ISBLANK(O135)," ",O135=0,Q6_0,O135=1,Q6_1,O135=2,Q6_2,O135=3,Q6_3,O135=4,Q6_4,O135=5,Q6_5)</f>
        <v xml:space="preserve"> </v>
      </c>
      <c r="R135" s="14" t="str" cm="1">
        <f t="array" ref="R135">_xlfn.IFS(ISBLANK(Q135)," ",Q135=0,Q7_0,Q135=1,Q7_1,Q135=2,Q7_2,Q135=3,Q7_3)</f>
        <v xml:space="preserve"> </v>
      </c>
      <c r="T135" s="14" t="str" cm="1">
        <f t="array" ref="T135">_xlfn.IFS(ISBLANK(S135)," ",S135=0,Q8_0,S135=1,Q8_1,S135=2,Q8_2,S135=3,Q8_3)</f>
        <v xml:space="preserve"> </v>
      </c>
      <c r="V135" s="14" t="str" cm="1">
        <f t="array" ref="V135">_xlfn.IFS(ISBLANK(U135)," ",U135=0,Q9_0,U135=1,Q9_1,U135=2,Q9_2,U135=3,Q9_3)</f>
        <v xml:space="preserve"> </v>
      </c>
      <c r="X135" s="14" t="str" cm="1">
        <f t="array" ref="X135">_xlfn.IFS(ISBLANK(W135)," ",W135=0,Q10_0,W135=1,Q10_1,W135=2,Q10_2,W135=3,Q10_3)</f>
        <v xml:space="preserve"> </v>
      </c>
      <c r="Z135" s="14" t="str" cm="1">
        <f t="array" ref="Z135">_xlfn.IFS(ISBLANK(Y135)," ",Y135=0,Q11_0,Y135=1,Q11_1,Y135=2,Q11_2)</f>
        <v xml:space="preserve"> </v>
      </c>
      <c r="AB135" s="14" t="str" cm="1">
        <f t="array" ref="AB135">_xlfn.IFS(ISBLANK(AA135)," ",AA135=0,Q12_0,AA135=1,Q12_1,AA135=2,Q12_2)</f>
        <v xml:space="preserve"> </v>
      </c>
      <c r="AD135" s="14" t="str" cm="1">
        <f t="array" ref="AD135">_xlfn.IFS(ISBLANK(AC135)," ",AC135=0,Q13_0,AC135=1,Q13_1,AC135=2,Q13_2,AC135=3,Q13_3,AC135=4,Q13_4)</f>
        <v xml:space="preserve"> </v>
      </c>
      <c r="AE135" s="19">
        <f t="shared" si="2"/>
        <v>0</v>
      </c>
    </row>
    <row r="136" spans="4:31" x14ac:dyDescent="0.25">
      <c r="D136" s="7" t="str" cm="1">
        <f t="array" ref="D136">IFERROR(_xlfn.IFS(C136="Yes",Q1_Yes,C136="No",Q1_No),"")</f>
        <v/>
      </c>
      <c r="F136" s="14" t="str" cm="1">
        <f t="array" ref="F136">_xlfn.IFS(ISBLANK(E136)," ",E136=0,Q2_0,E136=1,Q2_1,E136=2,Q2_2,E136=3,Q2_3)</f>
        <v xml:space="preserve"> </v>
      </c>
      <c r="H136" s="14" t="str" cm="1">
        <f t="array" ref="H136">_xlfn.IFS(ISBLANK(G136)," ",G136=0,Q3_0,G136=1,Q3_1,G136=2,Q3_2)</f>
        <v xml:space="preserve"> </v>
      </c>
      <c r="I136" s="20"/>
      <c r="J136" s="21" t="str" cm="1">
        <f t="array" ref="J136">IFERROR(_xlfn.IFS(I136="Yes",Q14_Yes,I136="No",Q14_No),"")</f>
        <v/>
      </c>
      <c r="L136" s="14" t="str" cm="1">
        <f t="array" ref="L136">_xlfn.IFS(ISBLANK(K136)," ",K136=0,Q4_0,K136=1,Q4_1,K136=2,Q4_2,K136=3,Q4_3,K136=4,Q4_4,K136=5,Q4_5)</f>
        <v xml:space="preserve"> </v>
      </c>
      <c r="N136" s="14" t="str" cm="1">
        <f t="array" ref="N136">_xlfn.IFS(ISBLANK(M136)," ",M136=0,Q5_0,M136=1,Q5_1,M136=2,Q5_2,M136=3,Q5_3,M136=4,Q5_4,M136=5,Q5_5)</f>
        <v xml:space="preserve"> </v>
      </c>
      <c r="P136" s="14" t="str" cm="1">
        <f t="array" ref="P136">_xlfn.IFS(ISBLANK(O136)," ",O136=0,Q6_0,O136=1,Q6_1,O136=2,Q6_2,O136=3,Q6_3,O136=4,Q6_4,O136=5,Q6_5)</f>
        <v xml:space="preserve"> </v>
      </c>
      <c r="R136" s="14" t="str" cm="1">
        <f t="array" ref="R136">_xlfn.IFS(ISBLANK(Q136)," ",Q136=0,Q7_0,Q136=1,Q7_1,Q136=2,Q7_2,Q136=3,Q7_3)</f>
        <v xml:space="preserve"> </v>
      </c>
      <c r="T136" s="14" t="str" cm="1">
        <f t="array" ref="T136">_xlfn.IFS(ISBLANK(S136)," ",S136=0,Q8_0,S136=1,Q8_1,S136=2,Q8_2,S136=3,Q8_3)</f>
        <v xml:space="preserve"> </v>
      </c>
      <c r="V136" s="14" t="str" cm="1">
        <f t="array" ref="V136">_xlfn.IFS(ISBLANK(U136)," ",U136=0,Q9_0,U136=1,Q9_1,U136=2,Q9_2,U136=3,Q9_3)</f>
        <v xml:space="preserve"> </v>
      </c>
      <c r="X136" s="14" t="str" cm="1">
        <f t="array" ref="X136">_xlfn.IFS(ISBLANK(W136)," ",W136=0,Q10_0,W136=1,Q10_1,W136=2,Q10_2,W136=3,Q10_3)</f>
        <v xml:space="preserve"> </v>
      </c>
      <c r="Z136" s="14" t="str" cm="1">
        <f t="array" ref="Z136">_xlfn.IFS(ISBLANK(Y136)," ",Y136=0,Q11_0,Y136=1,Q11_1,Y136=2,Q11_2)</f>
        <v xml:space="preserve"> </v>
      </c>
      <c r="AB136" s="14" t="str" cm="1">
        <f t="array" ref="AB136">_xlfn.IFS(ISBLANK(AA136)," ",AA136=0,Q12_0,AA136=1,Q12_1,AA136=2,Q12_2)</f>
        <v xml:space="preserve"> </v>
      </c>
      <c r="AD136" s="14" t="str" cm="1">
        <f t="array" ref="AD136">_xlfn.IFS(ISBLANK(AC136)," ",AC136=0,Q13_0,AC136=1,Q13_1,AC136=2,Q13_2,AC136=3,Q13_3,AC136=4,Q13_4)</f>
        <v xml:space="preserve"> </v>
      </c>
      <c r="AE136" s="19">
        <f t="shared" si="2"/>
        <v>0</v>
      </c>
    </row>
    <row r="137" spans="4:31" x14ac:dyDescent="0.25">
      <c r="D137" s="7" t="str" cm="1">
        <f t="array" ref="D137">IFERROR(_xlfn.IFS(C137="Yes",Q1_Yes,C137="No",Q1_No),"")</f>
        <v/>
      </c>
      <c r="F137" s="14" t="str" cm="1">
        <f t="array" ref="F137">_xlfn.IFS(ISBLANK(E137)," ",E137=0,Q2_0,E137=1,Q2_1,E137=2,Q2_2,E137=3,Q2_3)</f>
        <v xml:space="preserve"> </v>
      </c>
      <c r="H137" s="14" t="str" cm="1">
        <f t="array" ref="H137">_xlfn.IFS(ISBLANK(G137)," ",G137=0,Q3_0,G137=1,Q3_1,G137=2,Q3_2)</f>
        <v xml:space="preserve"> </v>
      </c>
      <c r="I137" s="20"/>
      <c r="J137" s="21" t="str" cm="1">
        <f t="array" ref="J137">IFERROR(_xlfn.IFS(I137="Yes",Q14_Yes,I137="No",Q14_No),"")</f>
        <v/>
      </c>
      <c r="L137" s="14" t="str" cm="1">
        <f t="array" ref="L137">_xlfn.IFS(ISBLANK(K137)," ",K137=0,Q4_0,K137=1,Q4_1,K137=2,Q4_2,K137=3,Q4_3,K137=4,Q4_4,K137=5,Q4_5)</f>
        <v xml:space="preserve"> </v>
      </c>
      <c r="N137" s="14" t="str" cm="1">
        <f t="array" ref="N137">_xlfn.IFS(ISBLANK(M137)," ",M137=0,Q5_0,M137=1,Q5_1,M137=2,Q5_2,M137=3,Q5_3,M137=4,Q5_4,M137=5,Q5_5)</f>
        <v xml:space="preserve"> </v>
      </c>
      <c r="P137" s="14" t="str" cm="1">
        <f t="array" ref="P137">_xlfn.IFS(ISBLANK(O137)," ",O137=0,Q6_0,O137=1,Q6_1,O137=2,Q6_2,O137=3,Q6_3,O137=4,Q6_4,O137=5,Q6_5)</f>
        <v xml:space="preserve"> </v>
      </c>
      <c r="R137" s="14" t="str" cm="1">
        <f t="array" ref="R137">_xlfn.IFS(ISBLANK(Q137)," ",Q137=0,Q7_0,Q137=1,Q7_1,Q137=2,Q7_2,Q137=3,Q7_3)</f>
        <v xml:space="preserve"> </v>
      </c>
      <c r="T137" s="14" t="str" cm="1">
        <f t="array" ref="T137">_xlfn.IFS(ISBLANK(S137)," ",S137=0,Q8_0,S137=1,Q8_1,S137=2,Q8_2,S137=3,Q8_3)</f>
        <v xml:space="preserve"> </v>
      </c>
      <c r="V137" s="14" t="str" cm="1">
        <f t="array" ref="V137">_xlfn.IFS(ISBLANK(U137)," ",U137=0,Q9_0,U137=1,Q9_1,U137=2,Q9_2,U137=3,Q9_3)</f>
        <v xml:space="preserve"> </v>
      </c>
      <c r="X137" s="14" t="str" cm="1">
        <f t="array" ref="X137">_xlfn.IFS(ISBLANK(W137)," ",W137=0,Q10_0,W137=1,Q10_1,W137=2,Q10_2,W137=3,Q10_3)</f>
        <v xml:space="preserve"> </v>
      </c>
      <c r="Z137" s="14" t="str" cm="1">
        <f t="array" ref="Z137">_xlfn.IFS(ISBLANK(Y137)," ",Y137=0,Q11_0,Y137=1,Q11_1,Y137=2,Q11_2)</f>
        <v xml:space="preserve"> </v>
      </c>
      <c r="AB137" s="14" t="str" cm="1">
        <f t="array" ref="AB137">_xlfn.IFS(ISBLANK(AA137)," ",AA137=0,Q12_0,AA137=1,Q12_1,AA137=2,Q12_2)</f>
        <v xml:space="preserve"> </v>
      </c>
      <c r="AD137" s="14" t="str" cm="1">
        <f t="array" ref="AD137">_xlfn.IFS(ISBLANK(AC137)," ",AC137=0,Q13_0,AC137=1,Q13_1,AC137=2,Q13_2,AC137=3,Q13_3,AC137=4,Q13_4)</f>
        <v xml:space="preserve"> </v>
      </c>
      <c r="AE137" s="19">
        <f t="shared" si="2"/>
        <v>0</v>
      </c>
    </row>
    <row r="138" spans="4:31" x14ac:dyDescent="0.25">
      <c r="D138" s="7" t="str" cm="1">
        <f t="array" ref="D138">IFERROR(_xlfn.IFS(C138="Yes",Q1_Yes,C138="No",Q1_No),"")</f>
        <v/>
      </c>
      <c r="F138" s="14" t="str" cm="1">
        <f t="array" ref="F138">_xlfn.IFS(ISBLANK(E138)," ",E138=0,Q2_0,E138=1,Q2_1,E138=2,Q2_2,E138=3,Q2_3)</f>
        <v xml:space="preserve"> </v>
      </c>
      <c r="H138" s="14" t="str" cm="1">
        <f t="array" ref="H138">_xlfn.IFS(ISBLANK(G138)," ",G138=0,Q3_0,G138=1,Q3_1,G138=2,Q3_2)</f>
        <v xml:space="preserve"> </v>
      </c>
      <c r="I138" s="20"/>
      <c r="J138" s="21" t="str" cm="1">
        <f t="array" ref="J138">IFERROR(_xlfn.IFS(I138="Yes",Q14_Yes,I138="No",Q14_No),"")</f>
        <v/>
      </c>
      <c r="L138" s="14" t="str" cm="1">
        <f t="array" ref="L138">_xlfn.IFS(ISBLANK(K138)," ",K138=0,Q4_0,K138=1,Q4_1,K138=2,Q4_2,K138=3,Q4_3,K138=4,Q4_4,K138=5,Q4_5)</f>
        <v xml:space="preserve"> </v>
      </c>
      <c r="N138" s="14" t="str" cm="1">
        <f t="array" ref="N138">_xlfn.IFS(ISBLANK(M138)," ",M138=0,Q5_0,M138=1,Q5_1,M138=2,Q5_2,M138=3,Q5_3,M138=4,Q5_4,M138=5,Q5_5)</f>
        <v xml:space="preserve"> </v>
      </c>
      <c r="P138" s="14" t="str" cm="1">
        <f t="array" ref="P138">_xlfn.IFS(ISBLANK(O138)," ",O138=0,Q6_0,O138=1,Q6_1,O138=2,Q6_2,O138=3,Q6_3,O138=4,Q6_4,O138=5,Q6_5)</f>
        <v xml:space="preserve"> </v>
      </c>
      <c r="R138" s="14" t="str" cm="1">
        <f t="array" ref="R138">_xlfn.IFS(ISBLANK(Q138)," ",Q138=0,Q7_0,Q138=1,Q7_1,Q138=2,Q7_2,Q138=3,Q7_3)</f>
        <v xml:space="preserve"> </v>
      </c>
      <c r="T138" s="14" t="str" cm="1">
        <f t="array" ref="T138">_xlfn.IFS(ISBLANK(S138)," ",S138=0,Q8_0,S138=1,Q8_1,S138=2,Q8_2,S138=3,Q8_3)</f>
        <v xml:space="preserve"> </v>
      </c>
      <c r="V138" s="14" t="str" cm="1">
        <f t="array" ref="V138">_xlfn.IFS(ISBLANK(U138)," ",U138=0,Q9_0,U138=1,Q9_1,U138=2,Q9_2,U138=3,Q9_3)</f>
        <v xml:space="preserve"> </v>
      </c>
      <c r="X138" s="14" t="str" cm="1">
        <f t="array" ref="X138">_xlfn.IFS(ISBLANK(W138)," ",W138=0,Q10_0,W138=1,Q10_1,W138=2,Q10_2,W138=3,Q10_3)</f>
        <v xml:space="preserve"> </v>
      </c>
      <c r="Z138" s="14" t="str" cm="1">
        <f t="array" ref="Z138">_xlfn.IFS(ISBLANK(Y138)," ",Y138=0,Q11_0,Y138=1,Q11_1,Y138=2,Q11_2)</f>
        <v xml:space="preserve"> </v>
      </c>
      <c r="AB138" s="14" t="str" cm="1">
        <f t="array" ref="AB138">_xlfn.IFS(ISBLANK(AA138)," ",AA138=0,Q12_0,AA138=1,Q12_1,AA138=2,Q12_2)</f>
        <v xml:space="preserve"> </v>
      </c>
      <c r="AD138" s="14" t="str" cm="1">
        <f t="array" ref="AD138">_xlfn.IFS(ISBLANK(AC138)," ",AC138=0,Q13_0,AC138=1,Q13_1,AC138=2,Q13_2,AC138=3,Q13_3,AC138=4,Q13_4)</f>
        <v xml:space="preserve"> </v>
      </c>
      <c r="AE138" s="19">
        <f t="shared" si="2"/>
        <v>0</v>
      </c>
    </row>
    <row r="139" spans="4:31" x14ac:dyDescent="0.25">
      <c r="D139" s="7" t="str" cm="1">
        <f t="array" ref="D139">IFERROR(_xlfn.IFS(C139="Yes",Q1_Yes,C139="No",Q1_No),"")</f>
        <v/>
      </c>
      <c r="F139" s="14" t="str" cm="1">
        <f t="array" ref="F139">_xlfn.IFS(ISBLANK(E139)," ",E139=0,Q2_0,E139=1,Q2_1,E139=2,Q2_2,E139=3,Q2_3)</f>
        <v xml:space="preserve"> </v>
      </c>
      <c r="H139" s="14" t="str" cm="1">
        <f t="array" ref="H139">_xlfn.IFS(ISBLANK(G139)," ",G139=0,Q3_0,G139=1,Q3_1,G139=2,Q3_2)</f>
        <v xml:space="preserve"> </v>
      </c>
      <c r="I139" s="20"/>
      <c r="J139" s="21" t="str" cm="1">
        <f t="array" ref="J139">IFERROR(_xlfn.IFS(I139="Yes",Q14_Yes,I139="No",Q14_No),"")</f>
        <v/>
      </c>
      <c r="L139" s="14" t="str" cm="1">
        <f t="array" ref="L139">_xlfn.IFS(ISBLANK(K139)," ",K139=0,Q4_0,K139=1,Q4_1,K139=2,Q4_2,K139=3,Q4_3,K139=4,Q4_4,K139=5,Q4_5)</f>
        <v xml:space="preserve"> </v>
      </c>
      <c r="N139" s="14" t="str" cm="1">
        <f t="array" ref="N139">_xlfn.IFS(ISBLANK(M139)," ",M139=0,Q5_0,M139=1,Q5_1,M139=2,Q5_2,M139=3,Q5_3,M139=4,Q5_4,M139=5,Q5_5)</f>
        <v xml:space="preserve"> </v>
      </c>
      <c r="P139" s="14" t="str" cm="1">
        <f t="array" ref="P139">_xlfn.IFS(ISBLANK(O139)," ",O139=0,Q6_0,O139=1,Q6_1,O139=2,Q6_2,O139=3,Q6_3,O139=4,Q6_4,O139=5,Q6_5)</f>
        <v xml:space="preserve"> </v>
      </c>
      <c r="R139" s="14" t="str" cm="1">
        <f t="array" ref="R139">_xlfn.IFS(ISBLANK(Q139)," ",Q139=0,Q7_0,Q139=1,Q7_1,Q139=2,Q7_2,Q139=3,Q7_3)</f>
        <v xml:space="preserve"> </v>
      </c>
      <c r="T139" s="14" t="str" cm="1">
        <f t="array" ref="T139">_xlfn.IFS(ISBLANK(S139)," ",S139=0,Q8_0,S139=1,Q8_1,S139=2,Q8_2,S139=3,Q8_3)</f>
        <v xml:space="preserve"> </v>
      </c>
      <c r="V139" s="14" t="str" cm="1">
        <f t="array" ref="V139">_xlfn.IFS(ISBLANK(U139)," ",U139=0,Q9_0,U139=1,Q9_1,U139=2,Q9_2,U139=3,Q9_3)</f>
        <v xml:space="preserve"> </v>
      </c>
      <c r="X139" s="14" t="str" cm="1">
        <f t="array" ref="X139">_xlfn.IFS(ISBLANK(W139)," ",W139=0,Q10_0,W139=1,Q10_1,W139=2,Q10_2,W139=3,Q10_3)</f>
        <v xml:space="preserve"> </v>
      </c>
      <c r="Z139" s="14" t="str" cm="1">
        <f t="array" ref="Z139">_xlfn.IFS(ISBLANK(Y139)," ",Y139=0,Q11_0,Y139=1,Q11_1,Y139=2,Q11_2)</f>
        <v xml:space="preserve"> </v>
      </c>
      <c r="AB139" s="14" t="str" cm="1">
        <f t="array" ref="AB139">_xlfn.IFS(ISBLANK(AA139)," ",AA139=0,Q12_0,AA139=1,Q12_1,AA139=2,Q12_2)</f>
        <v xml:space="preserve"> </v>
      </c>
      <c r="AD139" s="14" t="str" cm="1">
        <f t="array" ref="AD139">_xlfn.IFS(ISBLANK(AC139)," ",AC139=0,Q13_0,AC139=1,Q13_1,AC139=2,Q13_2,AC139=3,Q13_3,AC139=4,Q13_4)</f>
        <v xml:space="preserve"> </v>
      </c>
      <c r="AE139" s="19">
        <f t="shared" si="2"/>
        <v>0</v>
      </c>
    </row>
    <row r="140" spans="4:31" x14ac:dyDescent="0.25">
      <c r="D140" s="7" t="str" cm="1">
        <f t="array" ref="D140">IFERROR(_xlfn.IFS(C140="Yes",Q1_Yes,C140="No",Q1_No),"")</f>
        <v/>
      </c>
      <c r="F140" s="14" t="str" cm="1">
        <f t="array" ref="F140">_xlfn.IFS(ISBLANK(E140)," ",E140=0,Q2_0,E140=1,Q2_1,E140=2,Q2_2,E140=3,Q2_3)</f>
        <v xml:space="preserve"> </v>
      </c>
      <c r="H140" s="14" t="str" cm="1">
        <f t="array" ref="H140">_xlfn.IFS(ISBLANK(G140)," ",G140=0,Q3_0,G140=1,Q3_1,G140=2,Q3_2)</f>
        <v xml:space="preserve"> </v>
      </c>
      <c r="I140" s="20"/>
      <c r="J140" s="21" t="str" cm="1">
        <f t="array" ref="J140">IFERROR(_xlfn.IFS(I140="Yes",Q14_Yes,I140="No",Q14_No),"")</f>
        <v/>
      </c>
      <c r="L140" s="14" t="str" cm="1">
        <f t="array" ref="L140">_xlfn.IFS(ISBLANK(K140)," ",K140=0,Q4_0,K140=1,Q4_1,K140=2,Q4_2,K140=3,Q4_3,K140=4,Q4_4,K140=5,Q4_5)</f>
        <v xml:space="preserve"> </v>
      </c>
      <c r="N140" s="14" t="str" cm="1">
        <f t="array" ref="N140">_xlfn.IFS(ISBLANK(M140)," ",M140=0,Q5_0,M140=1,Q5_1,M140=2,Q5_2,M140=3,Q5_3,M140=4,Q5_4,M140=5,Q5_5)</f>
        <v xml:space="preserve"> </v>
      </c>
      <c r="P140" s="14" t="str" cm="1">
        <f t="array" ref="P140">_xlfn.IFS(ISBLANK(O140)," ",O140=0,Q6_0,O140=1,Q6_1,O140=2,Q6_2,O140=3,Q6_3,O140=4,Q6_4,O140=5,Q6_5)</f>
        <v xml:space="preserve"> </v>
      </c>
      <c r="R140" s="14" t="str" cm="1">
        <f t="array" ref="R140">_xlfn.IFS(ISBLANK(Q140)," ",Q140=0,Q7_0,Q140=1,Q7_1,Q140=2,Q7_2,Q140=3,Q7_3)</f>
        <v xml:space="preserve"> </v>
      </c>
      <c r="T140" s="14" t="str" cm="1">
        <f t="array" ref="T140">_xlfn.IFS(ISBLANK(S140)," ",S140=0,Q8_0,S140=1,Q8_1,S140=2,Q8_2,S140=3,Q8_3)</f>
        <v xml:space="preserve"> </v>
      </c>
      <c r="V140" s="14" t="str" cm="1">
        <f t="array" ref="V140">_xlfn.IFS(ISBLANK(U140)," ",U140=0,Q9_0,U140=1,Q9_1,U140=2,Q9_2,U140=3,Q9_3)</f>
        <v xml:space="preserve"> </v>
      </c>
      <c r="X140" s="14" t="str" cm="1">
        <f t="array" ref="X140">_xlfn.IFS(ISBLANK(W140)," ",W140=0,Q10_0,W140=1,Q10_1,W140=2,Q10_2,W140=3,Q10_3)</f>
        <v xml:space="preserve"> </v>
      </c>
      <c r="Z140" s="14" t="str" cm="1">
        <f t="array" ref="Z140">_xlfn.IFS(ISBLANK(Y140)," ",Y140=0,Q11_0,Y140=1,Q11_1,Y140=2,Q11_2)</f>
        <v xml:space="preserve"> </v>
      </c>
      <c r="AB140" s="14" t="str" cm="1">
        <f t="array" ref="AB140">_xlfn.IFS(ISBLANK(AA140)," ",AA140=0,Q12_0,AA140=1,Q12_1,AA140=2,Q12_2)</f>
        <v xml:space="preserve"> </v>
      </c>
      <c r="AD140" s="14" t="str" cm="1">
        <f t="array" ref="AD140">_xlfn.IFS(ISBLANK(AC140)," ",AC140=0,Q13_0,AC140=1,Q13_1,AC140=2,Q13_2,AC140=3,Q13_3,AC140=4,Q13_4)</f>
        <v xml:space="preserve"> </v>
      </c>
      <c r="AE140" s="19">
        <f t="shared" si="2"/>
        <v>0</v>
      </c>
    </row>
    <row r="141" spans="4:31" x14ac:dyDescent="0.25">
      <c r="D141" s="7" t="str" cm="1">
        <f t="array" ref="D141">IFERROR(_xlfn.IFS(C141="Yes",Q1_Yes,C141="No",Q1_No),"")</f>
        <v/>
      </c>
      <c r="F141" s="14" t="str" cm="1">
        <f t="array" ref="F141">_xlfn.IFS(ISBLANK(E141)," ",E141=0,Q2_0,E141=1,Q2_1,E141=2,Q2_2,E141=3,Q2_3)</f>
        <v xml:space="preserve"> </v>
      </c>
      <c r="H141" s="14" t="str" cm="1">
        <f t="array" ref="H141">_xlfn.IFS(ISBLANK(G141)," ",G141=0,Q3_0,G141=1,Q3_1,G141=2,Q3_2)</f>
        <v xml:space="preserve"> </v>
      </c>
      <c r="I141" s="20"/>
      <c r="J141" s="21" t="str" cm="1">
        <f t="array" ref="J141">IFERROR(_xlfn.IFS(I141="Yes",Q14_Yes,I141="No",Q14_No),"")</f>
        <v/>
      </c>
      <c r="L141" s="14" t="str" cm="1">
        <f t="array" ref="L141">_xlfn.IFS(ISBLANK(K141)," ",K141=0,Q4_0,K141=1,Q4_1,K141=2,Q4_2,K141=3,Q4_3,K141=4,Q4_4,K141=5,Q4_5)</f>
        <v xml:space="preserve"> </v>
      </c>
      <c r="N141" s="14" t="str" cm="1">
        <f t="array" ref="N141">_xlfn.IFS(ISBLANK(M141)," ",M141=0,Q5_0,M141=1,Q5_1,M141=2,Q5_2,M141=3,Q5_3,M141=4,Q5_4,M141=5,Q5_5)</f>
        <v xml:space="preserve"> </v>
      </c>
      <c r="P141" s="14" t="str" cm="1">
        <f t="array" ref="P141">_xlfn.IFS(ISBLANK(O141)," ",O141=0,Q6_0,O141=1,Q6_1,O141=2,Q6_2,O141=3,Q6_3,O141=4,Q6_4,O141=5,Q6_5)</f>
        <v xml:space="preserve"> </v>
      </c>
      <c r="R141" s="14" t="str" cm="1">
        <f t="array" ref="R141">_xlfn.IFS(ISBLANK(Q141)," ",Q141=0,Q7_0,Q141=1,Q7_1,Q141=2,Q7_2,Q141=3,Q7_3)</f>
        <v xml:space="preserve"> </v>
      </c>
      <c r="T141" s="14" t="str" cm="1">
        <f t="array" ref="T141">_xlfn.IFS(ISBLANK(S141)," ",S141=0,Q8_0,S141=1,Q8_1,S141=2,Q8_2,S141=3,Q8_3)</f>
        <v xml:space="preserve"> </v>
      </c>
      <c r="V141" s="14" t="str" cm="1">
        <f t="array" ref="V141">_xlfn.IFS(ISBLANK(U141)," ",U141=0,Q9_0,U141=1,Q9_1,U141=2,Q9_2,U141=3,Q9_3)</f>
        <v xml:space="preserve"> </v>
      </c>
      <c r="X141" s="14" t="str" cm="1">
        <f t="array" ref="X141">_xlfn.IFS(ISBLANK(W141)," ",W141=0,Q10_0,W141=1,Q10_1,W141=2,Q10_2,W141=3,Q10_3)</f>
        <v xml:space="preserve"> </v>
      </c>
      <c r="Z141" s="14" t="str" cm="1">
        <f t="array" ref="Z141">_xlfn.IFS(ISBLANK(Y141)," ",Y141=0,Q11_0,Y141=1,Q11_1,Y141=2,Q11_2)</f>
        <v xml:space="preserve"> </v>
      </c>
      <c r="AB141" s="14" t="str" cm="1">
        <f t="array" ref="AB141">_xlfn.IFS(ISBLANK(AA141)," ",AA141=0,Q12_0,AA141=1,Q12_1,AA141=2,Q12_2)</f>
        <v xml:space="preserve"> </v>
      </c>
      <c r="AD141" s="14" t="str" cm="1">
        <f t="array" ref="AD141">_xlfn.IFS(ISBLANK(AC141)," ",AC141=0,Q13_0,AC141=1,Q13_1,AC141=2,Q13_2,AC141=3,Q13_3,AC141=4,Q13_4)</f>
        <v xml:space="preserve"> </v>
      </c>
      <c r="AE141" s="19">
        <f t="shared" si="2"/>
        <v>0</v>
      </c>
    </row>
    <row r="142" spans="4:31" x14ac:dyDescent="0.25">
      <c r="D142" s="7" t="str" cm="1">
        <f t="array" ref="D142">IFERROR(_xlfn.IFS(C142="Yes",Q1_Yes,C142="No",Q1_No),"")</f>
        <v/>
      </c>
      <c r="F142" s="14" t="str" cm="1">
        <f t="array" ref="F142">_xlfn.IFS(ISBLANK(E142)," ",E142=0,Q2_0,E142=1,Q2_1,E142=2,Q2_2,E142=3,Q2_3)</f>
        <v xml:space="preserve"> </v>
      </c>
      <c r="H142" s="14" t="str" cm="1">
        <f t="array" ref="H142">_xlfn.IFS(ISBLANK(G142)," ",G142=0,Q3_0,G142=1,Q3_1,G142=2,Q3_2)</f>
        <v xml:space="preserve"> </v>
      </c>
      <c r="I142" s="20"/>
      <c r="J142" s="21" t="str" cm="1">
        <f t="array" ref="J142">IFERROR(_xlfn.IFS(I142="Yes",Q14_Yes,I142="No",Q14_No),"")</f>
        <v/>
      </c>
      <c r="L142" s="14" t="str" cm="1">
        <f t="array" ref="L142">_xlfn.IFS(ISBLANK(K142)," ",K142=0,Q4_0,K142=1,Q4_1,K142=2,Q4_2,K142=3,Q4_3,K142=4,Q4_4,K142=5,Q4_5)</f>
        <v xml:space="preserve"> </v>
      </c>
      <c r="N142" s="14" t="str" cm="1">
        <f t="array" ref="N142">_xlfn.IFS(ISBLANK(M142)," ",M142=0,Q5_0,M142=1,Q5_1,M142=2,Q5_2,M142=3,Q5_3,M142=4,Q5_4,M142=5,Q5_5)</f>
        <v xml:space="preserve"> </v>
      </c>
      <c r="P142" s="14" t="str" cm="1">
        <f t="array" ref="P142">_xlfn.IFS(ISBLANK(O142)," ",O142=0,Q6_0,O142=1,Q6_1,O142=2,Q6_2,O142=3,Q6_3,O142=4,Q6_4,O142=5,Q6_5)</f>
        <v xml:space="preserve"> </v>
      </c>
      <c r="R142" s="14" t="str" cm="1">
        <f t="array" ref="R142">_xlfn.IFS(ISBLANK(Q142)," ",Q142=0,Q7_0,Q142=1,Q7_1,Q142=2,Q7_2,Q142=3,Q7_3)</f>
        <v xml:space="preserve"> </v>
      </c>
      <c r="T142" s="14" t="str" cm="1">
        <f t="array" ref="T142">_xlfn.IFS(ISBLANK(S142)," ",S142=0,Q8_0,S142=1,Q8_1,S142=2,Q8_2,S142=3,Q8_3)</f>
        <v xml:space="preserve"> </v>
      </c>
      <c r="V142" s="14" t="str" cm="1">
        <f t="array" ref="V142">_xlfn.IFS(ISBLANK(U142)," ",U142=0,Q9_0,U142=1,Q9_1,U142=2,Q9_2,U142=3,Q9_3)</f>
        <v xml:space="preserve"> </v>
      </c>
      <c r="X142" s="14" t="str" cm="1">
        <f t="array" ref="X142">_xlfn.IFS(ISBLANK(W142)," ",W142=0,Q10_0,W142=1,Q10_1,W142=2,Q10_2,W142=3,Q10_3)</f>
        <v xml:space="preserve"> </v>
      </c>
      <c r="Z142" s="14" t="str" cm="1">
        <f t="array" ref="Z142">_xlfn.IFS(ISBLANK(Y142)," ",Y142=0,Q11_0,Y142=1,Q11_1,Y142=2,Q11_2)</f>
        <v xml:space="preserve"> </v>
      </c>
      <c r="AB142" s="14" t="str" cm="1">
        <f t="array" ref="AB142">_xlfn.IFS(ISBLANK(AA142)," ",AA142=0,Q12_0,AA142=1,Q12_1,AA142=2,Q12_2)</f>
        <v xml:space="preserve"> </v>
      </c>
      <c r="AD142" s="14" t="str" cm="1">
        <f t="array" ref="AD142">_xlfn.IFS(ISBLANK(AC142)," ",AC142=0,Q13_0,AC142=1,Q13_1,AC142=2,Q13_2,AC142=3,Q13_3,AC142=4,Q13_4)</f>
        <v xml:space="preserve"> </v>
      </c>
      <c r="AE142" s="19">
        <f t="shared" si="2"/>
        <v>0</v>
      </c>
    </row>
    <row r="143" spans="4:31" x14ac:dyDescent="0.25">
      <c r="D143" s="7" t="str" cm="1">
        <f t="array" ref="D143">IFERROR(_xlfn.IFS(C143="Yes",Q1_Yes,C143="No",Q1_No),"")</f>
        <v/>
      </c>
      <c r="F143" s="14" t="str" cm="1">
        <f t="array" ref="F143">_xlfn.IFS(ISBLANK(E143)," ",E143=0,Q2_0,E143=1,Q2_1,E143=2,Q2_2,E143=3,Q2_3)</f>
        <v xml:space="preserve"> </v>
      </c>
      <c r="H143" s="14" t="str" cm="1">
        <f t="array" ref="H143">_xlfn.IFS(ISBLANK(G143)," ",G143=0,Q3_0,G143=1,Q3_1,G143=2,Q3_2)</f>
        <v xml:space="preserve"> </v>
      </c>
      <c r="I143" s="20"/>
      <c r="J143" s="21" t="str" cm="1">
        <f t="array" ref="J143">IFERROR(_xlfn.IFS(I143="Yes",Q14_Yes,I143="No",Q14_No),"")</f>
        <v/>
      </c>
      <c r="L143" s="14" t="str" cm="1">
        <f t="array" ref="L143">_xlfn.IFS(ISBLANK(K143)," ",K143=0,Q4_0,K143=1,Q4_1,K143=2,Q4_2,K143=3,Q4_3,K143=4,Q4_4,K143=5,Q4_5)</f>
        <v xml:space="preserve"> </v>
      </c>
      <c r="N143" s="14" t="str" cm="1">
        <f t="array" ref="N143">_xlfn.IFS(ISBLANK(M143)," ",M143=0,Q5_0,M143=1,Q5_1,M143=2,Q5_2,M143=3,Q5_3,M143=4,Q5_4,M143=5,Q5_5)</f>
        <v xml:space="preserve"> </v>
      </c>
      <c r="P143" s="14" t="str" cm="1">
        <f t="array" ref="P143">_xlfn.IFS(ISBLANK(O143)," ",O143=0,Q6_0,O143=1,Q6_1,O143=2,Q6_2,O143=3,Q6_3,O143=4,Q6_4,O143=5,Q6_5)</f>
        <v xml:space="preserve"> </v>
      </c>
      <c r="R143" s="14" t="str" cm="1">
        <f t="array" ref="R143">_xlfn.IFS(ISBLANK(Q143)," ",Q143=0,Q7_0,Q143=1,Q7_1,Q143=2,Q7_2,Q143=3,Q7_3)</f>
        <v xml:space="preserve"> </v>
      </c>
      <c r="T143" s="14" t="str" cm="1">
        <f t="array" ref="T143">_xlfn.IFS(ISBLANK(S143)," ",S143=0,Q8_0,S143=1,Q8_1,S143=2,Q8_2,S143=3,Q8_3)</f>
        <v xml:space="preserve"> </v>
      </c>
      <c r="V143" s="14" t="str" cm="1">
        <f t="array" ref="V143">_xlfn.IFS(ISBLANK(U143)," ",U143=0,Q9_0,U143=1,Q9_1,U143=2,Q9_2,U143=3,Q9_3)</f>
        <v xml:space="preserve"> </v>
      </c>
      <c r="X143" s="14" t="str" cm="1">
        <f t="array" ref="X143">_xlfn.IFS(ISBLANK(W143)," ",W143=0,Q10_0,W143=1,Q10_1,W143=2,Q10_2,W143=3,Q10_3)</f>
        <v xml:space="preserve"> </v>
      </c>
      <c r="Z143" s="14" t="str" cm="1">
        <f t="array" ref="Z143">_xlfn.IFS(ISBLANK(Y143)," ",Y143=0,Q11_0,Y143=1,Q11_1,Y143=2,Q11_2)</f>
        <v xml:space="preserve"> </v>
      </c>
      <c r="AB143" s="14" t="str" cm="1">
        <f t="array" ref="AB143">_xlfn.IFS(ISBLANK(AA143)," ",AA143=0,Q12_0,AA143=1,Q12_1,AA143=2,Q12_2)</f>
        <v xml:space="preserve"> </v>
      </c>
      <c r="AD143" s="14" t="str" cm="1">
        <f t="array" ref="AD143">_xlfn.IFS(ISBLANK(AC143)," ",AC143=0,Q13_0,AC143=1,Q13_1,AC143=2,Q13_2,AC143=3,Q13_3,AC143=4,Q13_4)</f>
        <v xml:space="preserve"> </v>
      </c>
      <c r="AE143" s="19">
        <f t="shared" si="2"/>
        <v>0</v>
      </c>
    </row>
    <row r="144" spans="4:31" x14ac:dyDescent="0.25">
      <c r="D144" s="7" t="str" cm="1">
        <f t="array" ref="D144">IFERROR(_xlfn.IFS(C144="Yes",Q1_Yes,C144="No",Q1_No),"")</f>
        <v/>
      </c>
      <c r="F144" s="14" t="str" cm="1">
        <f t="array" ref="F144">_xlfn.IFS(ISBLANK(E144)," ",E144=0,Q2_0,E144=1,Q2_1,E144=2,Q2_2,E144=3,Q2_3)</f>
        <v xml:space="preserve"> </v>
      </c>
      <c r="H144" s="14" t="str" cm="1">
        <f t="array" ref="H144">_xlfn.IFS(ISBLANK(G144)," ",G144=0,Q3_0,G144=1,Q3_1,G144=2,Q3_2)</f>
        <v xml:space="preserve"> </v>
      </c>
      <c r="I144" s="20"/>
      <c r="J144" s="21" t="str" cm="1">
        <f t="array" ref="J144">IFERROR(_xlfn.IFS(I144="Yes",Q14_Yes,I144="No",Q14_No),"")</f>
        <v/>
      </c>
      <c r="L144" s="14" t="str" cm="1">
        <f t="array" ref="L144">_xlfn.IFS(ISBLANK(K144)," ",K144=0,Q4_0,K144=1,Q4_1,K144=2,Q4_2,K144=3,Q4_3,K144=4,Q4_4,K144=5,Q4_5)</f>
        <v xml:space="preserve"> </v>
      </c>
      <c r="N144" s="14" t="str" cm="1">
        <f t="array" ref="N144">_xlfn.IFS(ISBLANK(M144)," ",M144=0,Q5_0,M144=1,Q5_1,M144=2,Q5_2,M144=3,Q5_3,M144=4,Q5_4,M144=5,Q5_5)</f>
        <v xml:space="preserve"> </v>
      </c>
      <c r="P144" s="14" t="str" cm="1">
        <f t="array" ref="P144">_xlfn.IFS(ISBLANK(O144)," ",O144=0,Q6_0,O144=1,Q6_1,O144=2,Q6_2,O144=3,Q6_3,O144=4,Q6_4,O144=5,Q6_5)</f>
        <v xml:space="preserve"> </v>
      </c>
      <c r="R144" s="14" t="str" cm="1">
        <f t="array" ref="R144">_xlfn.IFS(ISBLANK(Q144)," ",Q144=0,Q7_0,Q144=1,Q7_1,Q144=2,Q7_2,Q144=3,Q7_3)</f>
        <v xml:space="preserve"> </v>
      </c>
      <c r="T144" s="14" t="str" cm="1">
        <f t="array" ref="T144">_xlfn.IFS(ISBLANK(S144)," ",S144=0,Q8_0,S144=1,Q8_1,S144=2,Q8_2,S144=3,Q8_3)</f>
        <v xml:space="preserve"> </v>
      </c>
      <c r="V144" s="14" t="str" cm="1">
        <f t="array" ref="V144">_xlfn.IFS(ISBLANK(U144)," ",U144=0,Q9_0,U144=1,Q9_1,U144=2,Q9_2,U144=3,Q9_3)</f>
        <v xml:space="preserve"> </v>
      </c>
      <c r="X144" s="14" t="str" cm="1">
        <f t="array" ref="X144">_xlfn.IFS(ISBLANK(W144)," ",W144=0,Q10_0,W144=1,Q10_1,W144=2,Q10_2,W144=3,Q10_3)</f>
        <v xml:space="preserve"> </v>
      </c>
      <c r="Z144" s="14" t="str" cm="1">
        <f t="array" ref="Z144">_xlfn.IFS(ISBLANK(Y144)," ",Y144=0,Q11_0,Y144=1,Q11_1,Y144=2,Q11_2)</f>
        <v xml:space="preserve"> </v>
      </c>
      <c r="AB144" s="14" t="str" cm="1">
        <f t="array" ref="AB144">_xlfn.IFS(ISBLANK(AA144)," ",AA144=0,Q12_0,AA144=1,Q12_1,AA144=2,Q12_2)</f>
        <v xml:space="preserve"> </v>
      </c>
      <c r="AD144" s="14" t="str" cm="1">
        <f t="array" ref="AD144">_xlfn.IFS(ISBLANK(AC144)," ",AC144=0,Q13_0,AC144=1,Q13_1,AC144=2,Q13_2,AC144=3,Q13_3,AC144=4,Q13_4)</f>
        <v xml:space="preserve"> </v>
      </c>
      <c r="AE144" s="19">
        <f t="shared" si="2"/>
        <v>0</v>
      </c>
    </row>
    <row r="145" spans="4:31" x14ac:dyDescent="0.25">
      <c r="D145" s="7" t="str" cm="1">
        <f t="array" ref="D145">IFERROR(_xlfn.IFS(C145="Yes",Q1_Yes,C145="No",Q1_No),"")</f>
        <v/>
      </c>
      <c r="F145" s="14" t="str" cm="1">
        <f t="array" ref="F145">_xlfn.IFS(ISBLANK(E145)," ",E145=0,Q2_0,E145=1,Q2_1,E145=2,Q2_2,E145=3,Q2_3)</f>
        <v xml:space="preserve"> </v>
      </c>
      <c r="H145" s="14" t="str" cm="1">
        <f t="array" ref="H145">_xlfn.IFS(ISBLANK(G145)," ",G145=0,Q3_0,G145=1,Q3_1,G145=2,Q3_2)</f>
        <v xml:space="preserve"> </v>
      </c>
      <c r="I145" s="20"/>
      <c r="J145" s="21" t="str" cm="1">
        <f t="array" ref="J145">IFERROR(_xlfn.IFS(I145="Yes",Q14_Yes,I145="No",Q14_No),"")</f>
        <v/>
      </c>
      <c r="L145" s="14" t="str" cm="1">
        <f t="array" ref="L145">_xlfn.IFS(ISBLANK(K145)," ",K145=0,Q4_0,K145=1,Q4_1,K145=2,Q4_2,K145=3,Q4_3,K145=4,Q4_4,K145=5,Q4_5)</f>
        <v xml:space="preserve"> </v>
      </c>
      <c r="N145" s="14" t="str" cm="1">
        <f t="array" ref="N145">_xlfn.IFS(ISBLANK(M145)," ",M145=0,Q5_0,M145=1,Q5_1,M145=2,Q5_2,M145=3,Q5_3,M145=4,Q5_4,M145=5,Q5_5)</f>
        <v xml:space="preserve"> </v>
      </c>
      <c r="P145" s="14" t="str" cm="1">
        <f t="array" ref="P145">_xlfn.IFS(ISBLANK(O145)," ",O145=0,Q6_0,O145=1,Q6_1,O145=2,Q6_2,O145=3,Q6_3,O145=4,Q6_4,O145=5,Q6_5)</f>
        <v xml:space="preserve"> </v>
      </c>
      <c r="R145" s="14" t="str" cm="1">
        <f t="array" ref="R145">_xlfn.IFS(ISBLANK(Q145)," ",Q145=0,Q7_0,Q145=1,Q7_1,Q145=2,Q7_2,Q145=3,Q7_3)</f>
        <v xml:space="preserve"> </v>
      </c>
      <c r="T145" s="14" t="str" cm="1">
        <f t="array" ref="T145">_xlfn.IFS(ISBLANK(S145)," ",S145=0,Q8_0,S145=1,Q8_1,S145=2,Q8_2,S145=3,Q8_3)</f>
        <v xml:space="preserve"> </v>
      </c>
      <c r="V145" s="14" t="str" cm="1">
        <f t="array" ref="V145">_xlfn.IFS(ISBLANK(U145)," ",U145=0,Q9_0,U145=1,Q9_1,U145=2,Q9_2,U145=3,Q9_3)</f>
        <v xml:space="preserve"> </v>
      </c>
      <c r="X145" s="14" t="str" cm="1">
        <f t="array" ref="X145">_xlfn.IFS(ISBLANK(W145)," ",W145=0,Q10_0,W145=1,Q10_1,W145=2,Q10_2,W145=3,Q10_3)</f>
        <v xml:space="preserve"> </v>
      </c>
      <c r="Z145" s="14" t="str" cm="1">
        <f t="array" ref="Z145">_xlfn.IFS(ISBLANK(Y145)," ",Y145=0,Q11_0,Y145=1,Q11_1,Y145=2,Q11_2)</f>
        <v xml:space="preserve"> </v>
      </c>
      <c r="AB145" s="14" t="str" cm="1">
        <f t="array" ref="AB145">_xlfn.IFS(ISBLANK(AA145)," ",AA145=0,Q12_0,AA145=1,Q12_1,AA145=2,Q12_2)</f>
        <v xml:space="preserve"> </v>
      </c>
      <c r="AD145" s="14" t="str" cm="1">
        <f t="array" ref="AD145">_xlfn.IFS(ISBLANK(AC145)," ",AC145=0,Q13_0,AC145=1,Q13_1,AC145=2,Q13_2,AC145=3,Q13_3,AC145=4,Q13_4)</f>
        <v xml:space="preserve"> </v>
      </c>
      <c r="AE145" s="19">
        <f t="shared" si="2"/>
        <v>0</v>
      </c>
    </row>
    <row r="146" spans="4:31" x14ac:dyDescent="0.25">
      <c r="D146" s="7" t="str" cm="1">
        <f t="array" ref="D146">IFERROR(_xlfn.IFS(C146="Yes",Q1_Yes,C146="No",Q1_No),"")</f>
        <v/>
      </c>
      <c r="F146" s="14" t="str" cm="1">
        <f t="array" ref="F146">_xlfn.IFS(ISBLANK(E146)," ",E146=0,Q2_0,E146=1,Q2_1,E146=2,Q2_2,E146=3,Q2_3)</f>
        <v xml:space="preserve"> </v>
      </c>
      <c r="H146" s="14" t="str" cm="1">
        <f t="array" ref="H146">_xlfn.IFS(ISBLANK(G146)," ",G146=0,Q3_0,G146=1,Q3_1,G146=2,Q3_2)</f>
        <v xml:space="preserve"> </v>
      </c>
      <c r="I146" s="20"/>
      <c r="J146" s="21" t="str" cm="1">
        <f t="array" ref="J146">IFERROR(_xlfn.IFS(I146="Yes",Q14_Yes,I146="No",Q14_No),"")</f>
        <v/>
      </c>
      <c r="L146" s="14" t="str" cm="1">
        <f t="array" ref="L146">_xlfn.IFS(ISBLANK(K146)," ",K146=0,Q4_0,K146=1,Q4_1,K146=2,Q4_2,K146=3,Q4_3,K146=4,Q4_4,K146=5,Q4_5)</f>
        <v xml:space="preserve"> </v>
      </c>
      <c r="N146" s="14" t="str" cm="1">
        <f t="array" ref="N146">_xlfn.IFS(ISBLANK(M146)," ",M146=0,Q5_0,M146=1,Q5_1,M146=2,Q5_2,M146=3,Q5_3,M146=4,Q5_4,M146=5,Q5_5)</f>
        <v xml:space="preserve"> </v>
      </c>
      <c r="P146" s="14" t="str" cm="1">
        <f t="array" ref="P146">_xlfn.IFS(ISBLANK(O146)," ",O146=0,Q6_0,O146=1,Q6_1,O146=2,Q6_2,O146=3,Q6_3,O146=4,Q6_4,O146=5,Q6_5)</f>
        <v xml:space="preserve"> </v>
      </c>
      <c r="R146" s="14" t="str" cm="1">
        <f t="array" ref="R146">_xlfn.IFS(ISBLANK(Q146)," ",Q146=0,Q7_0,Q146=1,Q7_1,Q146=2,Q7_2,Q146=3,Q7_3)</f>
        <v xml:space="preserve"> </v>
      </c>
      <c r="T146" s="14" t="str" cm="1">
        <f t="array" ref="T146">_xlfn.IFS(ISBLANK(S146)," ",S146=0,Q8_0,S146=1,Q8_1,S146=2,Q8_2,S146=3,Q8_3)</f>
        <v xml:space="preserve"> </v>
      </c>
      <c r="V146" s="14" t="str" cm="1">
        <f t="array" ref="V146">_xlfn.IFS(ISBLANK(U146)," ",U146=0,Q9_0,U146=1,Q9_1,U146=2,Q9_2,U146=3,Q9_3)</f>
        <v xml:space="preserve"> </v>
      </c>
      <c r="X146" s="14" t="str" cm="1">
        <f t="array" ref="X146">_xlfn.IFS(ISBLANK(W146)," ",W146=0,Q10_0,W146=1,Q10_1,W146=2,Q10_2,W146=3,Q10_3)</f>
        <v xml:space="preserve"> </v>
      </c>
      <c r="Z146" s="14" t="str" cm="1">
        <f t="array" ref="Z146">_xlfn.IFS(ISBLANK(Y146)," ",Y146=0,Q11_0,Y146=1,Q11_1,Y146=2,Q11_2)</f>
        <v xml:space="preserve"> </v>
      </c>
      <c r="AB146" s="14" t="str" cm="1">
        <f t="array" ref="AB146">_xlfn.IFS(ISBLANK(AA146)," ",AA146=0,Q12_0,AA146=1,Q12_1,AA146=2,Q12_2)</f>
        <v xml:space="preserve"> </v>
      </c>
      <c r="AD146" s="14" t="str" cm="1">
        <f t="array" ref="AD146">_xlfn.IFS(ISBLANK(AC146)," ",AC146=0,Q13_0,AC146=1,Q13_1,AC146=2,Q13_2,AC146=3,Q13_3,AC146=4,Q13_4)</f>
        <v xml:space="preserve"> </v>
      </c>
      <c r="AE146" s="19">
        <f t="shared" si="2"/>
        <v>0</v>
      </c>
    </row>
    <row r="147" spans="4:31" x14ac:dyDescent="0.25">
      <c r="D147" s="7" t="str" cm="1">
        <f t="array" ref="D147">IFERROR(_xlfn.IFS(C147="Yes",Q1_Yes,C147="No",Q1_No),"")</f>
        <v/>
      </c>
      <c r="F147" s="14" t="str" cm="1">
        <f t="array" ref="F147">_xlfn.IFS(ISBLANK(E147)," ",E147=0,Q2_0,E147=1,Q2_1,E147=2,Q2_2,E147=3,Q2_3)</f>
        <v xml:space="preserve"> </v>
      </c>
      <c r="H147" s="14" t="str" cm="1">
        <f t="array" ref="H147">_xlfn.IFS(ISBLANK(G147)," ",G147=0,Q3_0,G147=1,Q3_1,G147=2,Q3_2)</f>
        <v xml:space="preserve"> </v>
      </c>
      <c r="I147" s="20"/>
      <c r="J147" s="21" t="str" cm="1">
        <f t="array" ref="J147">IFERROR(_xlfn.IFS(I147="Yes",Q14_Yes,I147="No",Q14_No),"")</f>
        <v/>
      </c>
      <c r="L147" s="14" t="str" cm="1">
        <f t="array" ref="L147">_xlfn.IFS(ISBLANK(K147)," ",K147=0,Q4_0,K147=1,Q4_1,K147=2,Q4_2,K147=3,Q4_3,K147=4,Q4_4,K147=5,Q4_5)</f>
        <v xml:space="preserve"> </v>
      </c>
      <c r="N147" s="14" t="str" cm="1">
        <f t="array" ref="N147">_xlfn.IFS(ISBLANK(M147)," ",M147=0,Q5_0,M147=1,Q5_1,M147=2,Q5_2,M147=3,Q5_3,M147=4,Q5_4,M147=5,Q5_5)</f>
        <v xml:space="preserve"> </v>
      </c>
      <c r="P147" s="14" t="str" cm="1">
        <f t="array" ref="P147">_xlfn.IFS(ISBLANK(O147)," ",O147=0,Q6_0,O147=1,Q6_1,O147=2,Q6_2,O147=3,Q6_3,O147=4,Q6_4,O147=5,Q6_5)</f>
        <v xml:space="preserve"> </v>
      </c>
      <c r="R147" s="14" t="str" cm="1">
        <f t="array" ref="R147">_xlfn.IFS(ISBLANK(Q147)," ",Q147=0,Q7_0,Q147=1,Q7_1,Q147=2,Q7_2,Q147=3,Q7_3)</f>
        <v xml:space="preserve"> </v>
      </c>
      <c r="T147" s="14" t="str" cm="1">
        <f t="array" ref="T147">_xlfn.IFS(ISBLANK(S147)," ",S147=0,Q8_0,S147=1,Q8_1,S147=2,Q8_2,S147=3,Q8_3)</f>
        <v xml:space="preserve"> </v>
      </c>
      <c r="V147" s="14" t="str" cm="1">
        <f t="array" ref="V147">_xlfn.IFS(ISBLANK(U147)," ",U147=0,Q9_0,U147=1,Q9_1,U147=2,Q9_2,U147=3,Q9_3)</f>
        <v xml:space="preserve"> </v>
      </c>
      <c r="X147" s="14" t="str" cm="1">
        <f t="array" ref="X147">_xlfn.IFS(ISBLANK(W147)," ",W147=0,Q10_0,W147=1,Q10_1,W147=2,Q10_2,W147=3,Q10_3)</f>
        <v xml:space="preserve"> </v>
      </c>
      <c r="Z147" s="14" t="str" cm="1">
        <f t="array" ref="Z147">_xlfn.IFS(ISBLANK(Y147)," ",Y147=0,Q11_0,Y147=1,Q11_1,Y147=2,Q11_2)</f>
        <v xml:space="preserve"> </v>
      </c>
      <c r="AB147" s="14" t="str" cm="1">
        <f t="array" ref="AB147">_xlfn.IFS(ISBLANK(AA147)," ",AA147=0,Q12_0,AA147=1,Q12_1,AA147=2,Q12_2)</f>
        <v xml:space="preserve"> </v>
      </c>
      <c r="AD147" s="14" t="str" cm="1">
        <f t="array" ref="AD147">_xlfn.IFS(ISBLANK(AC147)," ",AC147=0,Q13_0,AC147=1,Q13_1,AC147=2,Q13_2,AC147=3,Q13_3,AC147=4,Q13_4)</f>
        <v xml:space="preserve"> </v>
      </c>
      <c r="AE147" s="19">
        <f t="shared" si="2"/>
        <v>0</v>
      </c>
    </row>
    <row r="148" spans="4:31" x14ac:dyDescent="0.25">
      <c r="D148" s="7" t="str" cm="1">
        <f t="array" ref="D148">IFERROR(_xlfn.IFS(C148="Yes",Q1_Yes,C148="No",Q1_No),"")</f>
        <v/>
      </c>
      <c r="F148" s="14" t="str" cm="1">
        <f t="array" ref="F148">_xlfn.IFS(ISBLANK(E148)," ",E148=0,Q2_0,E148=1,Q2_1,E148=2,Q2_2,E148=3,Q2_3)</f>
        <v xml:space="preserve"> </v>
      </c>
      <c r="H148" s="14" t="str" cm="1">
        <f t="array" ref="H148">_xlfn.IFS(ISBLANK(G148)," ",G148=0,Q3_0,G148=1,Q3_1,G148=2,Q3_2)</f>
        <v xml:space="preserve"> </v>
      </c>
      <c r="I148" s="20"/>
      <c r="J148" s="21" t="str" cm="1">
        <f t="array" ref="J148">IFERROR(_xlfn.IFS(I148="Yes",Q14_Yes,I148="No",Q14_No),"")</f>
        <v/>
      </c>
      <c r="L148" s="14" t="str" cm="1">
        <f t="array" ref="L148">_xlfn.IFS(ISBLANK(K148)," ",K148=0,Q4_0,K148=1,Q4_1,K148=2,Q4_2,K148=3,Q4_3,K148=4,Q4_4,K148=5,Q4_5)</f>
        <v xml:space="preserve"> </v>
      </c>
      <c r="N148" s="14" t="str" cm="1">
        <f t="array" ref="N148">_xlfn.IFS(ISBLANK(M148)," ",M148=0,Q5_0,M148=1,Q5_1,M148=2,Q5_2,M148=3,Q5_3,M148=4,Q5_4,M148=5,Q5_5)</f>
        <v xml:space="preserve"> </v>
      </c>
      <c r="P148" s="14" t="str" cm="1">
        <f t="array" ref="P148">_xlfn.IFS(ISBLANK(O148)," ",O148=0,Q6_0,O148=1,Q6_1,O148=2,Q6_2,O148=3,Q6_3,O148=4,Q6_4,O148=5,Q6_5)</f>
        <v xml:space="preserve"> </v>
      </c>
      <c r="R148" s="14" t="str" cm="1">
        <f t="array" ref="R148">_xlfn.IFS(ISBLANK(Q148)," ",Q148=0,Q7_0,Q148=1,Q7_1,Q148=2,Q7_2,Q148=3,Q7_3)</f>
        <v xml:space="preserve"> </v>
      </c>
      <c r="T148" s="14" t="str" cm="1">
        <f t="array" ref="T148">_xlfn.IFS(ISBLANK(S148)," ",S148=0,Q8_0,S148=1,Q8_1,S148=2,Q8_2,S148=3,Q8_3)</f>
        <v xml:space="preserve"> </v>
      </c>
      <c r="V148" s="14" t="str" cm="1">
        <f t="array" ref="V148">_xlfn.IFS(ISBLANK(U148)," ",U148=0,Q9_0,U148=1,Q9_1,U148=2,Q9_2,U148=3,Q9_3)</f>
        <v xml:space="preserve"> </v>
      </c>
      <c r="X148" s="14" t="str" cm="1">
        <f t="array" ref="X148">_xlfn.IFS(ISBLANK(W148)," ",W148=0,Q10_0,W148=1,Q10_1,W148=2,Q10_2,W148=3,Q10_3)</f>
        <v xml:space="preserve"> </v>
      </c>
      <c r="Z148" s="14" t="str" cm="1">
        <f t="array" ref="Z148">_xlfn.IFS(ISBLANK(Y148)," ",Y148=0,Q11_0,Y148=1,Q11_1,Y148=2,Q11_2)</f>
        <v xml:space="preserve"> </v>
      </c>
      <c r="AB148" s="14" t="str" cm="1">
        <f t="array" ref="AB148">_xlfn.IFS(ISBLANK(AA148)," ",AA148=0,Q12_0,AA148=1,Q12_1,AA148=2,Q12_2)</f>
        <v xml:space="preserve"> </v>
      </c>
      <c r="AD148" s="14" t="str" cm="1">
        <f t="array" ref="AD148">_xlfn.IFS(ISBLANK(AC148)," ",AC148=0,Q13_0,AC148=1,Q13_1,AC148=2,Q13_2,AC148=3,Q13_3,AC148=4,Q13_4)</f>
        <v xml:space="preserve"> </v>
      </c>
      <c r="AE148" s="19">
        <f t="shared" si="2"/>
        <v>0</v>
      </c>
    </row>
    <row r="149" spans="4:31" x14ac:dyDescent="0.25">
      <c r="D149" s="7" t="str" cm="1">
        <f t="array" ref="D149">IFERROR(_xlfn.IFS(C149="Yes",Q1_Yes,C149="No",Q1_No),"")</f>
        <v/>
      </c>
      <c r="F149" s="14" t="str" cm="1">
        <f t="array" ref="F149">_xlfn.IFS(ISBLANK(E149)," ",E149=0,Q2_0,E149=1,Q2_1,E149=2,Q2_2,E149=3,Q2_3)</f>
        <v xml:space="preserve"> </v>
      </c>
      <c r="H149" s="14" t="str" cm="1">
        <f t="array" ref="H149">_xlfn.IFS(ISBLANK(G149)," ",G149=0,Q3_0,G149=1,Q3_1,G149=2,Q3_2)</f>
        <v xml:space="preserve"> </v>
      </c>
      <c r="I149" s="20"/>
      <c r="J149" s="21" t="str" cm="1">
        <f t="array" ref="J149">IFERROR(_xlfn.IFS(I149="Yes",Q14_Yes,I149="No",Q14_No),"")</f>
        <v/>
      </c>
      <c r="L149" s="14" t="str" cm="1">
        <f t="array" ref="L149">_xlfn.IFS(ISBLANK(K149)," ",K149=0,Q4_0,K149=1,Q4_1,K149=2,Q4_2,K149=3,Q4_3,K149=4,Q4_4,K149=5,Q4_5)</f>
        <v xml:space="preserve"> </v>
      </c>
      <c r="N149" s="14" t="str" cm="1">
        <f t="array" ref="N149">_xlfn.IFS(ISBLANK(M149)," ",M149=0,Q5_0,M149=1,Q5_1,M149=2,Q5_2,M149=3,Q5_3,M149=4,Q5_4,M149=5,Q5_5)</f>
        <v xml:space="preserve"> </v>
      </c>
      <c r="P149" s="14" t="str" cm="1">
        <f t="array" ref="P149">_xlfn.IFS(ISBLANK(O149)," ",O149=0,Q6_0,O149=1,Q6_1,O149=2,Q6_2,O149=3,Q6_3,O149=4,Q6_4,O149=5,Q6_5)</f>
        <v xml:space="preserve"> </v>
      </c>
      <c r="R149" s="14" t="str" cm="1">
        <f t="array" ref="R149">_xlfn.IFS(ISBLANK(Q149)," ",Q149=0,Q7_0,Q149=1,Q7_1,Q149=2,Q7_2,Q149=3,Q7_3)</f>
        <v xml:space="preserve"> </v>
      </c>
      <c r="T149" s="14" t="str" cm="1">
        <f t="array" ref="T149">_xlfn.IFS(ISBLANK(S149)," ",S149=0,Q8_0,S149=1,Q8_1,S149=2,Q8_2,S149=3,Q8_3)</f>
        <v xml:space="preserve"> </v>
      </c>
      <c r="V149" s="14" t="str" cm="1">
        <f t="array" ref="V149">_xlfn.IFS(ISBLANK(U149)," ",U149=0,Q9_0,U149=1,Q9_1,U149=2,Q9_2,U149=3,Q9_3)</f>
        <v xml:space="preserve"> </v>
      </c>
      <c r="X149" s="14" t="str" cm="1">
        <f t="array" ref="X149">_xlfn.IFS(ISBLANK(W149)," ",W149=0,Q10_0,W149=1,Q10_1,W149=2,Q10_2,W149=3,Q10_3)</f>
        <v xml:space="preserve"> </v>
      </c>
      <c r="Z149" s="14" t="str" cm="1">
        <f t="array" ref="Z149">_xlfn.IFS(ISBLANK(Y149)," ",Y149=0,Q11_0,Y149=1,Q11_1,Y149=2,Q11_2)</f>
        <v xml:space="preserve"> </v>
      </c>
      <c r="AB149" s="14" t="str" cm="1">
        <f t="array" ref="AB149">_xlfn.IFS(ISBLANK(AA149)," ",AA149=0,Q12_0,AA149=1,Q12_1,AA149=2,Q12_2)</f>
        <v xml:space="preserve"> </v>
      </c>
      <c r="AD149" s="14" t="str" cm="1">
        <f t="array" ref="AD149">_xlfn.IFS(ISBLANK(AC149)," ",AC149=0,Q13_0,AC149=1,Q13_1,AC149=2,Q13_2,AC149=3,Q13_3,AC149=4,Q13_4)</f>
        <v xml:space="preserve"> </v>
      </c>
      <c r="AE149" s="19">
        <f t="shared" si="2"/>
        <v>0</v>
      </c>
    </row>
    <row r="150" spans="4:31" x14ac:dyDescent="0.25">
      <c r="D150" s="7" t="str" cm="1">
        <f t="array" ref="D150">IFERROR(_xlfn.IFS(C150="Yes",Q1_Yes,C150="No",Q1_No),"")</f>
        <v/>
      </c>
      <c r="F150" s="14" t="str" cm="1">
        <f t="array" ref="F150">_xlfn.IFS(ISBLANK(E150)," ",E150=0,Q2_0,E150=1,Q2_1,E150=2,Q2_2,E150=3,Q2_3)</f>
        <v xml:space="preserve"> </v>
      </c>
      <c r="H150" s="14" t="str" cm="1">
        <f t="array" ref="H150">_xlfn.IFS(ISBLANK(G150)," ",G150=0,Q3_0,G150=1,Q3_1,G150=2,Q3_2)</f>
        <v xml:space="preserve"> </v>
      </c>
      <c r="I150" s="20"/>
      <c r="J150" s="21" t="str" cm="1">
        <f t="array" ref="J150">IFERROR(_xlfn.IFS(I150="Yes",Q14_Yes,I150="No",Q14_No),"")</f>
        <v/>
      </c>
      <c r="L150" s="14" t="str" cm="1">
        <f t="array" ref="L150">_xlfn.IFS(ISBLANK(K150)," ",K150=0,Q4_0,K150=1,Q4_1,K150=2,Q4_2,K150=3,Q4_3,K150=4,Q4_4,K150=5,Q4_5)</f>
        <v xml:space="preserve"> </v>
      </c>
      <c r="N150" s="14" t="str" cm="1">
        <f t="array" ref="N150">_xlfn.IFS(ISBLANK(M150)," ",M150=0,Q5_0,M150=1,Q5_1,M150=2,Q5_2,M150=3,Q5_3,M150=4,Q5_4,M150=5,Q5_5)</f>
        <v xml:space="preserve"> </v>
      </c>
      <c r="P150" s="14" t="str" cm="1">
        <f t="array" ref="P150">_xlfn.IFS(ISBLANK(O150)," ",O150=0,Q6_0,O150=1,Q6_1,O150=2,Q6_2,O150=3,Q6_3,O150=4,Q6_4,O150=5,Q6_5)</f>
        <v xml:space="preserve"> </v>
      </c>
      <c r="R150" s="14" t="str" cm="1">
        <f t="array" ref="R150">_xlfn.IFS(ISBLANK(Q150)," ",Q150=0,Q7_0,Q150=1,Q7_1,Q150=2,Q7_2,Q150=3,Q7_3)</f>
        <v xml:space="preserve"> </v>
      </c>
      <c r="T150" s="14" t="str" cm="1">
        <f t="array" ref="T150">_xlfn.IFS(ISBLANK(S150)," ",S150=0,Q8_0,S150=1,Q8_1,S150=2,Q8_2,S150=3,Q8_3)</f>
        <v xml:space="preserve"> </v>
      </c>
      <c r="V150" s="14" t="str" cm="1">
        <f t="array" ref="V150">_xlfn.IFS(ISBLANK(U150)," ",U150=0,Q9_0,U150=1,Q9_1,U150=2,Q9_2,U150=3,Q9_3)</f>
        <v xml:space="preserve"> </v>
      </c>
      <c r="X150" s="14" t="str" cm="1">
        <f t="array" ref="X150">_xlfn.IFS(ISBLANK(W150)," ",W150=0,Q10_0,W150=1,Q10_1,W150=2,Q10_2,W150=3,Q10_3)</f>
        <v xml:space="preserve"> </v>
      </c>
      <c r="Z150" s="14" t="str" cm="1">
        <f t="array" ref="Z150">_xlfn.IFS(ISBLANK(Y150)," ",Y150=0,Q11_0,Y150=1,Q11_1,Y150=2,Q11_2)</f>
        <v xml:space="preserve"> </v>
      </c>
      <c r="AB150" s="14" t="str" cm="1">
        <f t="array" ref="AB150">_xlfn.IFS(ISBLANK(AA150)," ",AA150=0,Q12_0,AA150=1,Q12_1,AA150=2,Q12_2)</f>
        <v xml:space="preserve"> </v>
      </c>
      <c r="AD150" s="14" t="str" cm="1">
        <f t="array" ref="AD150">_xlfn.IFS(ISBLANK(AC150)," ",AC150=0,Q13_0,AC150=1,Q13_1,AC150=2,Q13_2,AC150=3,Q13_3,AC150=4,Q13_4)</f>
        <v xml:space="preserve"> </v>
      </c>
      <c r="AE150" s="19">
        <f t="shared" si="2"/>
        <v>0</v>
      </c>
    </row>
    <row r="151" spans="4:31" x14ac:dyDescent="0.25">
      <c r="D151" s="7" t="str" cm="1">
        <f t="array" ref="D151">IFERROR(_xlfn.IFS(C151="Yes",Q1_Yes,C151="No",Q1_No),"")</f>
        <v/>
      </c>
      <c r="F151" s="14" t="str" cm="1">
        <f t="array" ref="F151">_xlfn.IFS(ISBLANK(E151)," ",E151=0,Q2_0,E151=1,Q2_1,E151=2,Q2_2,E151=3,Q2_3)</f>
        <v xml:space="preserve"> </v>
      </c>
      <c r="H151" s="14" t="str" cm="1">
        <f t="array" ref="H151">_xlfn.IFS(ISBLANK(G151)," ",G151=0,Q3_0,G151=1,Q3_1,G151=2,Q3_2)</f>
        <v xml:space="preserve"> </v>
      </c>
      <c r="I151" s="20"/>
      <c r="J151" s="21" t="str" cm="1">
        <f t="array" ref="J151">IFERROR(_xlfn.IFS(I151="Yes",Q14_Yes,I151="No",Q14_No),"")</f>
        <v/>
      </c>
      <c r="L151" s="14" t="str" cm="1">
        <f t="array" ref="L151">_xlfn.IFS(ISBLANK(K151)," ",K151=0,Q4_0,K151=1,Q4_1,K151=2,Q4_2,K151=3,Q4_3,K151=4,Q4_4,K151=5,Q4_5)</f>
        <v xml:space="preserve"> </v>
      </c>
      <c r="N151" s="14" t="str" cm="1">
        <f t="array" ref="N151">_xlfn.IFS(ISBLANK(M151)," ",M151=0,Q5_0,M151=1,Q5_1,M151=2,Q5_2,M151=3,Q5_3,M151=4,Q5_4,M151=5,Q5_5)</f>
        <v xml:space="preserve"> </v>
      </c>
      <c r="P151" s="14" t="str" cm="1">
        <f t="array" ref="P151">_xlfn.IFS(ISBLANK(O151)," ",O151=0,Q6_0,O151=1,Q6_1,O151=2,Q6_2,O151=3,Q6_3,O151=4,Q6_4,O151=5,Q6_5)</f>
        <v xml:space="preserve"> </v>
      </c>
      <c r="R151" s="14" t="str" cm="1">
        <f t="array" ref="R151">_xlfn.IFS(ISBLANK(Q151)," ",Q151=0,Q7_0,Q151=1,Q7_1,Q151=2,Q7_2,Q151=3,Q7_3)</f>
        <v xml:space="preserve"> </v>
      </c>
      <c r="T151" s="14" t="str" cm="1">
        <f t="array" ref="T151">_xlfn.IFS(ISBLANK(S151)," ",S151=0,Q8_0,S151=1,Q8_1,S151=2,Q8_2,S151=3,Q8_3)</f>
        <v xml:space="preserve"> </v>
      </c>
      <c r="V151" s="14" t="str" cm="1">
        <f t="array" ref="V151">_xlfn.IFS(ISBLANK(U151)," ",U151=0,Q9_0,U151=1,Q9_1,U151=2,Q9_2,U151=3,Q9_3)</f>
        <v xml:space="preserve"> </v>
      </c>
      <c r="X151" s="14" t="str" cm="1">
        <f t="array" ref="X151">_xlfn.IFS(ISBLANK(W151)," ",W151=0,Q10_0,W151=1,Q10_1,W151=2,Q10_2,W151=3,Q10_3)</f>
        <v xml:space="preserve"> </v>
      </c>
      <c r="Z151" s="14" t="str" cm="1">
        <f t="array" ref="Z151">_xlfn.IFS(ISBLANK(Y151)," ",Y151=0,Q11_0,Y151=1,Q11_1,Y151=2,Q11_2)</f>
        <v xml:space="preserve"> </v>
      </c>
      <c r="AB151" s="14" t="str" cm="1">
        <f t="array" ref="AB151">_xlfn.IFS(ISBLANK(AA151)," ",AA151=0,Q12_0,AA151=1,Q12_1,AA151=2,Q12_2)</f>
        <v xml:space="preserve"> </v>
      </c>
      <c r="AD151" s="14" t="str" cm="1">
        <f t="array" ref="AD151">_xlfn.IFS(ISBLANK(AC151)," ",AC151=0,Q13_0,AC151=1,Q13_1,AC151=2,Q13_2,AC151=3,Q13_3,AC151=4,Q13_4)</f>
        <v xml:space="preserve"> </v>
      </c>
      <c r="AE151" s="19">
        <f t="shared" si="2"/>
        <v>0</v>
      </c>
    </row>
    <row r="152" spans="4:31" x14ac:dyDescent="0.25">
      <c r="D152" s="7" t="str" cm="1">
        <f t="array" ref="D152">IFERROR(_xlfn.IFS(C152="Yes",Q1_Yes,C152="No",Q1_No),"")</f>
        <v/>
      </c>
      <c r="F152" s="14" t="str" cm="1">
        <f t="array" ref="F152">_xlfn.IFS(ISBLANK(E152)," ",E152=0,Q2_0,E152=1,Q2_1,E152=2,Q2_2,E152=3,Q2_3)</f>
        <v xml:space="preserve"> </v>
      </c>
      <c r="H152" s="14" t="str" cm="1">
        <f t="array" ref="H152">_xlfn.IFS(ISBLANK(G152)," ",G152=0,Q3_0,G152=1,Q3_1,G152=2,Q3_2)</f>
        <v xml:space="preserve"> </v>
      </c>
      <c r="I152" s="20"/>
      <c r="J152" s="21" t="str" cm="1">
        <f t="array" ref="J152">IFERROR(_xlfn.IFS(I152="Yes",Q14_Yes,I152="No",Q14_No),"")</f>
        <v/>
      </c>
      <c r="L152" s="14" t="str" cm="1">
        <f t="array" ref="L152">_xlfn.IFS(ISBLANK(K152)," ",K152=0,Q4_0,K152=1,Q4_1,K152=2,Q4_2,K152=3,Q4_3,K152=4,Q4_4,K152=5,Q4_5)</f>
        <v xml:space="preserve"> </v>
      </c>
      <c r="N152" s="14" t="str" cm="1">
        <f t="array" ref="N152">_xlfn.IFS(ISBLANK(M152)," ",M152=0,Q5_0,M152=1,Q5_1,M152=2,Q5_2,M152=3,Q5_3,M152=4,Q5_4,M152=5,Q5_5)</f>
        <v xml:space="preserve"> </v>
      </c>
      <c r="P152" s="14" t="str" cm="1">
        <f t="array" ref="P152">_xlfn.IFS(ISBLANK(O152)," ",O152=0,Q6_0,O152=1,Q6_1,O152=2,Q6_2,O152=3,Q6_3,O152=4,Q6_4,O152=5,Q6_5)</f>
        <v xml:space="preserve"> </v>
      </c>
      <c r="R152" s="14" t="str" cm="1">
        <f t="array" ref="R152">_xlfn.IFS(ISBLANK(Q152)," ",Q152=0,Q7_0,Q152=1,Q7_1,Q152=2,Q7_2,Q152=3,Q7_3)</f>
        <v xml:space="preserve"> </v>
      </c>
      <c r="T152" s="14" t="str" cm="1">
        <f t="array" ref="T152">_xlfn.IFS(ISBLANK(S152)," ",S152=0,Q8_0,S152=1,Q8_1,S152=2,Q8_2,S152=3,Q8_3)</f>
        <v xml:space="preserve"> </v>
      </c>
      <c r="V152" s="14" t="str" cm="1">
        <f t="array" ref="V152">_xlfn.IFS(ISBLANK(U152)," ",U152=0,Q9_0,U152=1,Q9_1,U152=2,Q9_2,U152=3,Q9_3)</f>
        <v xml:space="preserve"> </v>
      </c>
      <c r="X152" s="14" t="str" cm="1">
        <f t="array" ref="X152">_xlfn.IFS(ISBLANK(W152)," ",W152=0,Q10_0,W152=1,Q10_1,W152=2,Q10_2,W152=3,Q10_3)</f>
        <v xml:space="preserve"> </v>
      </c>
      <c r="Z152" s="14" t="str" cm="1">
        <f t="array" ref="Z152">_xlfn.IFS(ISBLANK(Y152)," ",Y152=0,Q11_0,Y152=1,Q11_1,Y152=2,Q11_2)</f>
        <v xml:space="preserve"> </v>
      </c>
      <c r="AB152" s="14" t="str" cm="1">
        <f t="array" ref="AB152">_xlfn.IFS(ISBLANK(AA152)," ",AA152=0,Q12_0,AA152=1,Q12_1,AA152=2,Q12_2)</f>
        <v xml:space="preserve"> </v>
      </c>
      <c r="AD152" s="14" t="str" cm="1">
        <f t="array" ref="AD152">_xlfn.IFS(ISBLANK(AC152)," ",AC152=0,Q13_0,AC152=1,Q13_1,AC152=2,Q13_2,AC152=3,Q13_3,AC152=4,Q13_4)</f>
        <v xml:space="preserve"> </v>
      </c>
      <c r="AE152" s="19">
        <f t="shared" si="2"/>
        <v>0</v>
      </c>
    </row>
    <row r="153" spans="4:31" x14ac:dyDescent="0.25">
      <c r="D153" s="7" t="str" cm="1">
        <f t="array" ref="D153">IFERROR(_xlfn.IFS(C153="Yes",Q1_Yes,C153="No",Q1_No),"")</f>
        <v/>
      </c>
      <c r="F153" s="14" t="str" cm="1">
        <f t="array" ref="F153">_xlfn.IFS(ISBLANK(E153)," ",E153=0,Q2_0,E153=1,Q2_1,E153=2,Q2_2,E153=3,Q2_3)</f>
        <v xml:space="preserve"> </v>
      </c>
      <c r="H153" s="14" t="str" cm="1">
        <f t="array" ref="H153">_xlfn.IFS(ISBLANK(G153)," ",G153=0,Q3_0,G153=1,Q3_1,G153=2,Q3_2)</f>
        <v xml:space="preserve"> </v>
      </c>
      <c r="I153" s="20"/>
      <c r="J153" s="21" t="str" cm="1">
        <f t="array" ref="J153">IFERROR(_xlfn.IFS(I153="Yes",Q14_Yes,I153="No",Q14_No),"")</f>
        <v/>
      </c>
      <c r="L153" s="14" t="str" cm="1">
        <f t="array" ref="L153">_xlfn.IFS(ISBLANK(K153)," ",K153=0,Q4_0,K153=1,Q4_1,K153=2,Q4_2,K153=3,Q4_3,K153=4,Q4_4,K153=5,Q4_5)</f>
        <v xml:space="preserve"> </v>
      </c>
      <c r="N153" s="14" t="str" cm="1">
        <f t="array" ref="N153">_xlfn.IFS(ISBLANK(M153)," ",M153=0,Q5_0,M153=1,Q5_1,M153=2,Q5_2,M153=3,Q5_3,M153=4,Q5_4,M153=5,Q5_5)</f>
        <v xml:space="preserve"> </v>
      </c>
      <c r="P153" s="14" t="str" cm="1">
        <f t="array" ref="P153">_xlfn.IFS(ISBLANK(O153)," ",O153=0,Q6_0,O153=1,Q6_1,O153=2,Q6_2,O153=3,Q6_3,O153=4,Q6_4,O153=5,Q6_5)</f>
        <v xml:space="preserve"> </v>
      </c>
      <c r="R153" s="14" t="str" cm="1">
        <f t="array" ref="R153">_xlfn.IFS(ISBLANK(Q153)," ",Q153=0,Q7_0,Q153=1,Q7_1,Q153=2,Q7_2,Q153=3,Q7_3)</f>
        <v xml:space="preserve"> </v>
      </c>
      <c r="T153" s="14" t="str" cm="1">
        <f t="array" ref="T153">_xlfn.IFS(ISBLANK(S153)," ",S153=0,Q8_0,S153=1,Q8_1,S153=2,Q8_2,S153=3,Q8_3)</f>
        <v xml:space="preserve"> </v>
      </c>
      <c r="V153" s="14" t="str" cm="1">
        <f t="array" ref="V153">_xlfn.IFS(ISBLANK(U153)," ",U153=0,Q9_0,U153=1,Q9_1,U153=2,Q9_2,U153=3,Q9_3)</f>
        <v xml:space="preserve"> </v>
      </c>
      <c r="X153" s="14" t="str" cm="1">
        <f t="array" ref="X153">_xlfn.IFS(ISBLANK(W153)," ",W153=0,Q10_0,W153=1,Q10_1,W153=2,Q10_2,W153=3,Q10_3)</f>
        <v xml:space="preserve"> </v>
      </c>
      <c r="Z153" s="14" t="str" cm="1">
        <f t="array" ref="Z153">_xlfn.IFS(ISBLANK(Y153)," ",Y153=0,Q11_0,Y153=1,Q11_1,Y153=2,Q11_2)</f>
        <v xml:space="preserve"> </v>
      </c>
      <c r="AB153" s="14" t="str" cm="1">
        <f t="array" ref="AB153">_xlfn.IFS(ISBLANK(AA153)," ",AA153=0,Q12_0,AA153=1,Q12_1,AA153=2,Q12_2)</f>
        <v xml:space="preserve"> </v>
      </c>
      <c r="AD153" s="14" t="str" cm="1">
        <f t="array" ref="AD153">_xlfn.IFS(ISBLANK(AC153)," ",AC153=0,Q13_0,AC153=1,Q13_1,AC153=2,Q13_2,AC153=3,Q13_3,AC153=4,Q13_4)</f>
        <v xml:space="preserve"> </v>
      </c>
      <c r="AE153" s="19">
        <f t="shared" si="2"/>
        <v>0</v>
      </c>
    </row>
    <row r="154" spans="4:31" x14ac:dyDescent="0.25">
      <c r="D154" s="7" t="str" cm="1">
        <f t="array" ref="D154">IFERROR(_xlfn.IFS(C154="Yes",Q1_Yes,C154="No",Q1_No),"")</f>
        <v/>
      </c>
      <c r="F154" s="14" t="str" cm="1">
        <f t="array" ref="F154">_xlfn.IFS(ISBLANK(E154)," ",E154=0,Q2_0,E154=1,Q2_1,E154=2,Q2_2,E154=3,Q2_3)</f>
        <v xml:space="preserve"> </v>
      </c>
      <c r="H154" s="14" t="str" cm="1">
        <f t="array" ref="H154">_xlfn.IFS(ISBLANK(G154)," ",G154=0,Q3_0,G154=1,Q3_1,G154=2,Q3_2)</f>
        <v xml:space="preserve"> </v>
      </c>
      <c r="I154" s="20"/>
      <c r="J154" s="21" t="str" cm="1">
        <f t="array" ref="J154">IFERROR(_xlfn.IFS(I154="Yes",Q14_Yes,I154="No",Q14_No),"")</f>
        <v/>
      </c>
      <c r="L154" s="14" t="str" cm="1">
        <f t="array" ref="L154">_xlfn.IFS(ISBLANK(K154)," ",K154=0,Q4_0,K154=1,Q4_1,K154=2,Q4_2,K154=3,Q4_3,K154=4,Q4_4,K154=5,Q4_5)</f>
        <v xml:space="preserve"> </v>
      </c>
      <c r="N154" s="14" t="str" cm="1">
        <f t="array" ref="N154">_xlfn.IFS(ISBLANK(M154)," ",M154=0,Q5_0,M154=1,Q5_1,M154=2,Q5_2,M154=3,Q5_3,M154=4,Q5_4,M154=5,Q5_5)</f>
        <v xml:space="preserve"> </v>
      </c>
      <c r="P154" s="14" t="str" cm="1">
        <f t="array" ref="P154">_xlfn.IFS(ISBLANK(O154)," ",O154=0,Q6_0,O154=1,Q6_1,O154=2,Q6_2,O154=3,Q6_3,O154=4,Q6_4,O154=5,Q6_5)</f>
        <v xml:space="preserve"> </v>
      </c>
      <c r="R154" s="14" t="str" cm="1">
        <f t="array" ref="R154">_xlfn.IFS(ISBLANK(Q154)," ",Q154=0,Q7_0,Q154=1,Q7_1,Q154=2,Q7_2,Q154=3,Q7_3)</f>
        <v xml:space="preserve"> </v>
      </c>
      <c r="T154" s="14" t="str" cm="1">
        <f t="array" ref="T154">_xlfn.IFS(ISBLANK(S154)," ",S154=0,Q8_0,S154=1,Q8_1,S154=2,Q8_2,S154=3,Q8_3)</f>
        <v xml:space="preserve"> </v>
      </c>
      <c r="V154" s="14" t="str" cm="1">
        <f t="array" ref="V154">_xlfn.IFS(ISBLANK(U154)," ",U154=0,Q9_0,U154=1,Q9_1,U154=2,Q9_2,U154=3,Q9_3)</f>
        <v xml:space="preserve"> </v>
      </c>
      <c r="X154" s="14" t="str" cm="1">
        <f t="array" ref="X154">_xlfn.IFS(ISBLANK(W154)," ",W154=0,Q10_0,W154=1,Q10_1,W154=2,Q10_2,W154=3,Q10_3)</f>
        <v xml:space="preserve"> </v>
      </c>
      <c r="Z154" s="14" t="str" cm="1">
        <f t="array" ref="Z154">_xlfn.IFS(ISBLANK(Y154)," ",Y154=0,Q11_0,Y154=1,Q11_1,Y154=2,Q11_2)</f>
        <v xml:space="preserve"> </v>
      </c>
      <c r="AB154" s="14" t="str" cm="1">
        <f t="array" ref="AB154">_xlfn.IFS(ISBLANK(AA154)," ",AA154=0,Q12_0,AA154=1,Q12_1,AA154=2,Q12_2)</f>
        <v xml:space="preserve"> </v>
      </c>
      <c r="AD154" s="14" t="str" cm="1">
        <f t="array" ref="AD154">_xlfn.IFS(ISBLANK(AC154)," ",AC154=0,Q13_0,AC154=1,Q13_1,AC154=2,Q13_2,AC154=3,Q13_3,AC154=4,Q13_4)</f>
        <v xml:space="preserve"> </v>
      </c>
      <c r="AE154" s="19">
        <f t="shared" si="2"/>
        <v>0</v>
      </c>
    </row>
    <row r="155" spans="4:31" x14ac:dyDescent="0.25">
      <c r="D155" s="7" t="str" cm="1">
        <f t="array" ref="D155">IFERROR(_xlfn.IFS(C155="Yes",Q1_Yes,C155="No",Q1_No),"")</f>
        <v/>
      </c>
      <c r="F155" s="14" t="str" cm="1">
        <f t="array" ref="F155">_xlfn.IFS(ISBLANK(E155)," ",E155=0,Q2_0,E155=1,Q2_1,E155=2,Q2_2,E155=3,Q2_3)</f>
        <v xml:space="preserve"> </v>
      </c>
      <c r="H155" s="14" t="str" cm="1">
        <f t="array" ref="H155">_xlfn.IFS(ISBLANK(G155)," ",G155=0,Q3_0,G155=1,Q3_1,G155=2,Q3_2)</f>
        <v xml:space="preserve"> </v>
      </c>
      <c r="I155" s="20"/>
      <c r="J155" s="21" t="str" cm="1">
        <f t="array" ref="J155">IFERROR(_xlfn.IFS(I155="Yes",Q14_Yes,I155="No",Q14_No),"")</f>
        <v/>
      </c>
      <c r="L155" s="14" t="str" cm="1">
        <f t="array" ref="L155">_xlfn.IFS(ISBLANK(K155)," ",K155=0,Q4_0,K155=1,Q4_1,K155=2,Q4_2,K155=3,Q4_3,K155=4,Q4_4,K155=5,Q4_5)</f>
        <v xml:space="preserve"> </v>
      </c>
      <c r="N155" s="14" t="str" cm="1">
        <f t="array" ref="N155">_xlfn.IFS(ISBLANK(M155)," ",M155=0,Q5_0,M155=1,Q5_1,M155=2,Q5_2,M155=3,Q5_3,M155=4,Q5_4,M155=5,Q5_5)</f>
        <v xml:space="preserve"> </v>
      </c>
      <c r="P155" s="14" t="str" cm="1">
        <f t="array" ref="P155">_xlfn.IFS(ISBLANK(O155)," ",O155=0,Q6_0,O155=1,Q6_1,O155=2,Q6_2,O155=3,Q6_3,O155=4,Q6_4,O155=5,Q6_5)</f>
        <v xml:space="preserve"> </v>
      </c>
      <c r="R155" s="14" t="str" cm="1">
        <f t="array" ref="R155">_xlfn.IFS(ISBLANK(Q155)," ",Q155=0,Q7_0,Q155=1,Q7_1,Q155=2,Q7_2,Q155=3,Q7_3)</f>
        <v xml:space="preserve"> </v>
      </c>
      <c r="T155" s="14" t="str" cm="1">
        <f t="array" ref="T155">_xlfn.IFS(ISBLANK(S155)," ",S155=0,Q8_0,S155=1,Q8_1,S155=2,Q8_2,S155=3,Q8_3)</f>
        <v xml:space="preserve"> </v>
      </c>
      <c r="V155" s="14" t="str" cm="1">
        <f t="array" ref="V155">_xlfn.IFS(ISBLANK(U155)," ",U155=0,Q9_0,U155=1,Q9_1,U155=2,Q9_2,U155=3,Q9_3)</f>
        <v xml:space="preserve"> </v>
      </c>
      <c r="X155" s="14" t="str" cm="1">
        <f t="array" ref="X155">_xlfn.IFS(ISBLANK(W155)," ",W155=0,Q10_0,W155=1,Q10_1,W155=2,Q10_2,W155=3,Q10_3)</f>
        <v xml:space="preserve"> </v>
      </c>
      <c r="Z155" s="14" t="str" cm="1">
        <f t="array" ref="Z155">_xlfn.IFS(ISBLANK(Y155)," ",Y155=0,Q11_0,Y155=1,Q11_1,Y155=2,Q11_2)</f>
        <v xml:space="preserve"> </v>
      </c>
      <c r="AB155" s="14" t="str" cm="1">
        <f t="array" ref="AB155">_xlfn.IFS(ISBLANK(AA155)," ",AA155=0,Q12_0,AA155=1,Q12_1,AA155=2,Q12_2)</f>
        <v xml:space="preserve"> </v>
      </c>
      <c r="AD155" s="14" t="str" cm="1">
        <f t="array" ref="AD155">_xlfn.IFS(ISBLANK(AC155)," ",AC155=0,Q13_0,AC155=1,Q13_1,AC155=2,Q13_2,AC155=3,Q13_3,AC155=4,Q13_4)</f>
        <v xml:space="preserve"> </v>
      </c>
      <c r="AE155" s="19">
        <f t="shared" si="2"/>
        <v>0</v>
      </c>
    </row>
    <row r="156" spans="4:31" x14ac:dyDescent="0.25">
      <c r="D156" s="7" t="str" cm="1">
        <f t="array" ref="D156">IFERROR(_xlfn.IFS(C156="Yes",Q1_Yes,C156="No",Q1_No),"")</f>
        <v/>
      </c>
      <c r="F156" s="14" t="str" cm="1">
        <f t="array" ref="F156">_xlfn.IFS(ISBLANK(E156)," ",E156=0,Q2_0,E156=1,Q2_1,E156=2,Q2_2,E156=3,Q2_3)</f>
        <v xml:space="preserve"> </v>
      </c>
      <c r="H156" s="14" t="str" cm="1">
        <f t="array" ref="H156">_xlfn.IFS(ISBLANK(G156)," ",G156=0,Q3_0,G156=1,Q3_1,G156=2,Q3_2)</f>
        <v xml:space="preserve"> </v>
      </c>
      <c r="I156" s="20"/>
      <c r="J156" s="21" t="str" cm="1">
        <f t="array" ref="J156">IFERROR(_xlfn.IFS(I156="Yes",Q14_Yes,I156="No",Q14_No),"")</f>
        <v/>
      </c>
      <c r="L156" s="14" t="str" cm="1">
        <f t="array" ref="L156">_xlfn.IFS(ISBLANK(K156)," ",K156=0,Q4_0,K156=1,Q4_1,K156=2,Q4_2,K156=3,Q4_3,K156=4,Q4_4,K156=5,Q4_5)</f>
        <v xml:space="preserve"> </v>
      </c>
      <c r="N156" s="14" t="str" cm="1">
        <f t="array" ref="N156">_xlfn.IFS(ISBLANK(M156)," ",M156=0,Q5_0,M156=1,Q5_1,M156=2,Q5_2,M156=3,Q5_3,M156=4,Q5_4,M156=5,Q5_5)</f>
        <v xml:space="preserve"> </v>
      </c>
      <c r="P156" s="14" t="str" cm="1">
        <f t="array" ref="P156">_xlfn.IFS(ISBLANK(O156)," ",O156=0,Q6_0,O156=1,Q6_1,O156=2,Q6_2,O156=3,Q6_3,O156=4,Q6_4,O156=5,Q6_5)</f>
        <v xml:space="preserve"> </v>
      </c>
      <c r="R156" s="14" t="str" cm="1">
        <f t="array" ref="R156">_xlfn.IFS(ISBLANK(Q156)," ",Q156=0,Q7_0,Q156=1,Q7_1,Q156=2,Q7_2,Q156=3,Q7_3)</f>
        <v xml:space="preserve"> </v>
      </c>
      <c r="T156" s="14" t="str" cm="1">
        <f t="array" ref="T156">_xlfn.IFS(ISBLANK(S156)," ",S156=0,Q8_0,S156=1,Q8_1,S156=2,Q8_2,S156=3,Q8_3)</f>
        <v xml:space="preserve"> </v>
      </c>
      <c r="V156" s="14" t="str" cm="1">
        <f t="array" ref="V156">_xlfn.IFS(ISBLANK(U156)," ",U156=0,Q9_0,U156=1,Q9_1,U156=2,Q9_2,U156=3,Q9_3)</f>
        <v xml:space="preserve"> </v>
      </c>
      <c r="X156" s="14" t="str" cm="1">
        <f t="array" ref="X156">_xlfn.IFS(ISBLANK(W156)," ",W156=0,Q10_0,W156=1,Q10_1,W156=2,Q10_2,W156=3,Q10_3)</f>
        <v xml:space="preserve"> </v>
      </c>
      <c r="Z156" s="14" t="str" cm="1">
        <f t="array" ref="Z156">_xlfn.IFS(ISBLANK(Y156)," ",Y156=0,Q11_0,Y156=1,Q11_1,Y156=2,Q11_2)</f>
        <v xml:space="preserve"> </v>
      </c>
      <c r="AB156" s="14" t="str" cm="1">
        <f t="array" ref="AB156">_xlfn.IFS(ISBLANK(AA156)," ",AA156=0,Q12_0,AA156=1,Q12_1,AA156=2,Q12_2)</f>
        <v xml:space="preserve"> </v>
      </c>
      <c r="AD156" s="14" t="str" cm="1">
        <f t="array" ref="AD156">_xlfn.IFS(ISBLANK(AC156)," ",AC156=0,Q13_0,AC156=1,Q13_1,AC156=2,Q13_2,AC156=3,Q13_3,AC156=4,Q13_4)</f>
        <v xml:space="preserve"> </v>
      </c>
      <c r="AE156" s="19">
        <f t="shared" si="2"/>
        <v>0</v>
      </c>
    </row>
    <row r="157" spans="4:31" x14ac:dyDescent="0.25">
      <c r="D157" s="7" t="str" cm="1">
        <f t="array" ref="D157">IFERROR(_xlfn.IFS(C157="Yes",Q1_Yes,C157="No",Q1_No),"")</f>
        <v/>
      </c>
      <c r="F157" s="14" t="str" cm="1">
        <f t="array" ref="F157">_xlfn.IFS(ISBLANK(E157)," ",E157=0,Q2_0,E157=1,Q2_1,E157=2,Q2_2,E157=3,Q2_3)</f>
        <v xml:space="preserve"> </v>
      </c>
      <c r="H157" s="14" t="str" cm="1">
        <f t="array" ref="H157">_xlfn.IFS(ISBLANK(G157)," ",G157=0,Q3_0,G157=1,Q3_1,G157=2,Q3_2)</f>
        <v xml:space="preserve"> </v>
      </c>
      <c r="I157" s="20"/>
      <c r="J157" s="21" t="str" cm="1">
        <f t="array" ref="J157">IFERROR(_xlfn.IFS(I157="Yes",Q14_Yes,I157="No",Q14_No),"")</f>
        <v/>
      </c>
      <c r="L157" s="14" t="str" cm="1">
        <f t="array" ref="L157">_xlfn.IFS(ISBLANK(K157)," ",K157=0,Q4_0,K157=1,Q4_1,K157=2,Q4_2,K157=3,Q4_3,K157=4,Q4_4,K157=5,Q4_5)</f>
        <v xml:space="preserve"> </v>
      </c>
      <c r="N157" s="14" t="str" cm="1">
        <f t="array" ref="N157">_xlfn.IFS(ISBLANK(M157)," ",M157=0,Q5_0,M157=1,Q5_1,M157=2,Q5_2,M157=3,Q5_3,M157=4,Q5_4,M157=5,Q5_5)</f>
        <v xml:space="preserve"> </v>
      </c>
      <c r="P157" s="14" t="str" cm="1">
        <f t="array" ref="P157">_xlfn.IFS(ISBLANK(O157)," ",O157=0,Q6_0,O157=1,Q6_1,O157=2,Q6_2,O157=3,Q6_3,O157=4,Q6_4,O157=5,Q6_5)</f>
        <v xml:space="preserve"> </v>
      </c>
      <c r="R157" s="14" t="str" cm="1">
        <f t="array" ref="R157">_xlfn.IFS(ISBLANK(Q157)," ",Q157=0,Q7_0,Q157=1,Q7_1,Q157=2,Q7_2,Q157=3,Q7_3)</f>
        <v xml:space="preserve"> </v>
      </c>
      <c r="T157" s="14" t="str" cm="1">
        <f t="array" ref="T157">_xlfn.IFS(ISBLANK(S157)," ",S157=0,Q8_0,S157=1,Q8_1,S157=2,Q8_2,S157=3,Q8_3)</f>
        <v xml:space="preserve"> </v>
      </c>
      <c r="V157" s="14" t="str" cm="1">
        <f t="array" ref="V157">_xlfn.IFS(ISBLANK(U157)," ",U157=0,Q9_0,U157=1,Q9_1,U157=2,Q9_2,U157=3,Q9_3)</f>
        <v xml:space="preserve"> </v>
      </c>
      <c r="X157" s="14" t="str" cm="1">
        <f t="array" ref="X157">_xlfn.IFS(ISBLANK(W157)," ",W157=0,Q10_0,W157=1,Q10_1,W157=2,Q10_2,W157=3,Q10_3)</f>
        <v xml:space="preserve"> </v>
      </c>
      <c r="Z157" s="14" t="str" cm="1">
        <f t="array" ref="Z157">_xlfn.IFS(ISBLANK(Y157)," ",Y157=0,Q11_0,Y157=1,Q11_1,Y157=2,Q11_2)</f>
        <v xml:space="preserve"> </v>
      </c>
      <c r="AB157" s="14" t="str" cm="1">
        <f t="array" ref="AB157">_xlfn.IFS(ISBLANK(AA157)," ",AA157=0,Q12_0,AA157=1,Q12_1,AA157=2,Q12_2)</f>
        <v xml:space="preserve"> </v>
      </c>
      <c r="AD157" s="14" t="str" cm="1">
        <f t="array" ref="AD157">_xlfn.IFS(ISBLANK(AC157)," ",AC157=0,Q13_0,AC157=1,Q13_1,AC157=2,Q13_2,AC157=3,Q13_3,AC157=4,Q13_4)</f>
        <v xml:space="preserve"> </v>
      </c>
      <c r="AE157" s="19">
        <f t="shared" si="2"/>
        <v>0</v>
      </c>
    </row>
    <row r="158" spans="4:31" x14ac:dyDescent="0.25">
      <c r="D158" s="7" t="str" cm="1">
        <f t="array" ref="D158">IFERROR(_xlfn.IFS(C158="Yes",Q1_Yes,C158="No",Q1_No),"")</f>
        <v/>
      </c>
      <c r="F158" s="14" t="str" cm="1">
        <f t="array" ref="F158">_xlfn.IFS(ISBLANK(E158)," ",E158=0,Q2_0,E158=1,Q2_1,E158=2,Q2_2,E158=3,Q2_3)</f>
        <v xml:space="preserve"> </v>
      </c>
      <c r="H158" s="14" t="str" cm="1">
        <f t="array" ref="H158">_xlfn.IFS(ISBLANK(G158)," ",G158=0,Q3_0,G158=1,Q3_1,G158=2,Q3_2)</f>
        <v xml:space="preserve"> </v>
      </c>
      <c r="I158" s="20"/>
      <c r="J158" s="21" t="str" cm="1">
        <f t="array" ref="J158">IFERROR(_xlfn.IFS(I158="Yes",Q14_Yes,I158="No",Q14_No),"")</f>
        <v/>
      </c>
      <c r="L158" s="14" t="str" cm="1">
        <f t="array" ref="L158">_xlfn.IFS(ISBLANK(K158)," ",K158=0,Q4_0,K158=1,Q4_1,K158=2,Q4_2,K158=3,Q4_3,K158=4,Q4_4,K158=5,Q4_5)</f>
        <v xml:space="preserve"> </v>
      </c>
      <c r="N158" s="14" t="str" cm="1">
        <f t="array" ref="N158">_xlfn.IFS(ISBLANK(M158)," ",M158=0,Q5_0,M158=1,Q5_1,M158=2,Q5_2,M158=3,Q5_3,M158=4,Q5_4,M158=5,Q5_5)</f>
        <v xml:space="preserve"> </v>
      </c>
      <c r="P158" s="14" t="str" cm="1">
        <f t="array" ref="P158">_xlfn.IFS(ISBLANK(O158)," ",O158=0,Q6_0,O158=1,Q6_1,O158=2,Q6_2,O158=3,Q6_3,O158=4,Q6_4,O158=5,Q6_5)</f>
        <v xml:space="preserve"> </v>
      </c>
      <c r="R158" s="14" t="str" cm="1">
        <f t="array" ref="R158">_xlfn.IFS(ISBLANK(Q158)," ",Q158=0,Q7_0,Q158=1,Q7_1,Q158=2,Q7_2,Q158=3,Q7_3)</f>
        <v xml:space="preserve"> </v>
      </c>
      <c r="T158" s="14" t="str" cm="1">
        <f t="array" ref="T158">_xlfn.IFS(ISBLANK(S158)," ",S158=0,Q8_0,S158=1,Q8_1,S158=2,Q8_2,S158=3,Q8_3)</f>
        <v xml:space="preserve"> </v>
      </c>
      <c r="V158" s="14" t="str" cm="1">
        <f t="array" ref="V158">_xlfn.IFS(ISBLANK(U158)," ",U158=0,Q9_0,U158=1,Q9_1,U158=2,Q9_2,U158=3,Q9_3)</f>
        <v xml:space="preserve"> </v>
      </c>
      <c r="X158" s="14" t="str" cm="1">
        <f t="array" ref="X158">_xlfn.IFS(ISBLANK(W158)," ",W158=0,Q10_0,W158=1,Q10_1,W158=2,Q10_2,W158=3,Q10_3)</f>
        <v xml:space="preserve"> </v>
      </c>
      <c r="Z158" s="14" t="str" cm="1">
        <f t="array" ref="Z158">_xlfn.IFS(ISBLANK(Y158)," ",Y158=0,Q11_0,Y158=1,Q11_1,Y158=2,Q11_2)</f>
        <v xml:space="preserve"> </v>
      </c>
      <c r="AB158" s="14" t="str" cm="1">
        <f t="array" ref="AB158">_xlfn.IFS(ISBLANK(AA158)," ",AA158=0,Q12_0,AA158=1,Q12_1,AA158=2,Q12_2)</f>
        <v xml:space="preserve"> </v>
      </c>
      <c r="AD158" s="14" t="str" cm="1">
        <f t="array" ref="AD158">_xlfn.IFS(ISBLANK(AC158)," ",AC158=0,Q13_0,AC158=1,Q13_1,AC158=2,Q13_2,AC158=3,Q13_3,AC158=4,Q13_4)</f>
        <v xml:space="preserve"> </v>
      </c>
      <c r="AE158" s="19">
        <f t="shared" si="2"/>
        <v>0</v>
      </c>
    </row>
    <row r="159" spans="4:31" x14ac:dyDescent="0.25">
      <c r="D159" s="7" t="str" cm="1">
        <f t="array" ref="D159">IFERROR(_xlfn.IFS(C159="Yes",Q1_Yes,C159="No",Q1_No),"")</f>
        <v/>
      </c>
      <c r="F159" s="14" t="str" cm="1">
        <f t="array" ref="F159">_xlfn.IFS(ISBLANK(E159)," ",E159=0,Q2_0,E159=1,Q2_1,E159=2,Q2_2,E159=3,Q2_3)</f>
        <v xml:space="preserve"> </v>
      </c>
      <c r="H159" s="14" t="str" cm="1">
        <f t="array" ref="H159">_xlfn.IFS(ISBLANK(G159)," ",G159=0,Q3_0,G159=1,Q3_1,G159=2,Q3_2)</f>
        <v xml:space="preserve"> </v>
      </c>
      <c r="I159" s="20"/>
      <c r="J159" s="21" t="str" cm="1">
        <f t="array" ref="J159">IFERROR(_xlfn.IFS(I159="Yes",Q14_Yes,I159="No",Q14_No),"")</f>
        <v/>
      </c>
      <c r="L159" s="14" t="str" cm="1">
        <f t="array" ref="L159">_xlfn.IFS(ISBLANK(K159)," ",K159=0,Q4_0,K159=1,Q4_1,K159=2,Q4_2,K159=3,Q4_3,K159=4,Q4_4,K159=5,Q4_5)</f>
        <v xml:space="preserve"> </v>
      </c>
      <c r="N159" s="14" t="str" cm="1">
        <f t="array" ref="N159">_xlfn.IFS(ISBLANK(M159)," ",M159=0,Q5_0,M159=1,Q5_1,M159=2,Q5_2,M159=3,Q5_3,M159=4,Q5_4,M159=5,Q5_5)</f>
        <v xml:space="preserve"> </v>
      </c>
      <c r="P159" s="14" t="str" cm="1">
        <f t="array" ref="P159">_xlfn.IFS(ISBLANK(O159)," ",O159=0,Q6_0,O159=1,Q6_1,O159=2,Q6_2,O159=3,Q6_3,O159=4,Q6_4,O159=5,Q6_5)</f>
        <v xml:space="preserve"> </v>
      </c>
      <c r="R159" s="14" t="str" cm="1">
        <f t="array" ref="R159">_xlfn.IFS(ISBLANK(Q159)," ",Q159=0,Q7_0,Q159=1,Q7_1,Q159=2,Q7_2,Q159=3,Q7_3)</f>
        <v xml:space="preserve"> </v>
      </c>
      <c r="T159" s="14" t="str" cm="1">
        <f t="array" ref="T159">_xlfn.IFS(ISBLANK(S159)," ",S159=0,Q8_0,S159=1,Q8_1,S159=2,Q8_2,S159=3,Q8_3)</f>
        <v xml:space="preserve"> </v>
      </c>
      <c r="V159" s="14" t="str" cm="1">
        <f t="array" ref="V159">_xlfn.IFS(ISBLANK(U159)," ",U159=0,Q9_0,U159=1,Q9_1,U159=2,Q9_2,U159=3,Q9_3)</f>
        <v xml:space="preserve"> </v>
      </c>
      <c r="X159" s="14" t="str" cm="1">
        <f t="array" ref="X159">_xlfn.IFS(ISBLANK(W159)," ",W159=0,Q10_0,W159=1,Q10_1,W159=2,Q10_2,W159=3,Q10_3)</f>
        <v xml:space="preserve"> </v>
      </c>
      <c r="Z159" s="14" t="str" cm="1">
        <f t="array" ref="Z159">_xlfn.IFS(ISBLANK(Y159)," ",Y159=0,Q11_0,Y159=1,Q11_1,Y159=2,Q11_2)</f>
        <v xml:space="preserve"> </v>
      </c>
      <c r="AB159" s="14" t="str" cm="1">
        <f t="array" ref="AB159">_xlfn.IFS(ISBLANK(AA159)," ",AA159=0,Q12_0,AA159=1,Q12_1,AA159=2,Q12_2)</f>
        <v xml:space="preserve"> </v>
      </c>
      <c r="AD159" s="14" t="str" cm="1">
        <f t="array" ref="AD159">_xlfn.IFS(ISBLANK(AC159)," ",AC159=0,Q13_0,AC159=1,Q13_1,AC159=2,Q13_2,AC159=3,Q13_3,AC159=4,Q13_4)</f>
        <v xml:space="preserve"> </v>
      </c>
      <c r="AE159" s="19">
        <f t="shared" si="2"/>
        <v>0</v>
      </c>
    </row>
    <row r="160" spans="4:31" x14ac:dyDescent="0.25">
      <c r="D160" s="7" t="str" cm="1">
        <f t="array" ref="D160">IFERROR(_xlfn.IFS(C160="Yes",Q1_Yes,C160="No",Q1_No),"")</f>
        <v/>
      </c>
      <c r="F160" s="14" t="str" cm="1">
        <f t="array" ref="F160">_xlfn.IFS(ISBLANK(E160)," ",E160=0,Q2_0,E160=1,Q2_1,E160=2,Q2_2,E160=3,Q2_3)</f>
        <v xml:space="preserve"> </v>
      </c>
      <c r="H160" s="14" t="str" cm="1">
        <f t="array" ref="H160">_xlfn.IFS(ISBLANK(G160)," ",G160=0,Q3_0,G160=1,Q3_1,G160=2,Q3_2)</f>
        <v xml:space="preserve"> </v>
      </c>
      <c r="I160" s="20"/>
      <c r="J160" s="21" t="str" cm="1">
        <f t="array" ref="J160">IFERROR(_xlfn.IFS(I160="Yes",Q14_Yes,I160="No",Q14_No),"")</f>
        <v/>
      </c>
      <c r="L160" s="14" t="str" cm="1">
        <f t="array" ref="L160">_xlfn.IFS(ISBLANK(K160)," ",K160=0,Q4_0,K160=1,Q4_1,K160=2,Q4_2,K160=3,Q4_3,K160=4,Q4_4,K160=5,Q4_5)</f>
        <v xml:space="preserve"> </v>
      </c>
      <c r="N160" s="14" t="str" cm="1">
        <f t="array" ref="N160">_xlfn.IFS(ISBLANK(M160)," ",M160=0,Q5_0,M160=1,Q5_1,M160=2,Q5_2,M160=3,Q5_3,M160=4,Q5_4,M160=5,Q5_5)</f>
        <v xml:space="preserve"> </v>
      </c>
      <c r="P160" s="14" t="str" cm="1">
        <f t="array" ref="P160">_xlfn.IFS(ISBLANK(O160)," ",O160=0,Q6_0,O160=1,Q6_1,O160=2,Q6_2,O160=3,Q6_3,O160=4,Q6_4,O160=5,Q6_5)</f>
        <v xml:space="preserve"> </v>
      </c>
      <c r="R160" s="14" t="str" cm="1">
        <f t="array" ref="R160">_xlfn.IFS(ISBLANK(Q160)," ",Q160=0,Q7_0,Q160=1,Q7_1,Q160=2,Q7_2,Q160=3,Q7_3)</f>
        <v xml:space="preserve"> </v>
      </c>
      <c r="T160" s="14" t="str" cm="1">
        <f t="array" ref="T160">_xlfn.IFS(ISBLANK(S160)," ",S160=0,Q8_0,S160=1,Q8_1,S160=2,Q8_2,S160=3,Q8_3)</f>
        <v xml:space="preserve"> </v>
      </c>
      <c r="V160" s="14" t="str" cm="1">
        <f t="array" ref="V160">_xlfn.IFS(ISBLANK(U160)," ",U160=0,Q9_0,U160=1,Q9_1,U160=2,Q9_2,U160=3,Q9_3)</f>
        <v xml:space="preserve"> </v>
      </c>
      <c r="X160" s="14" t="str" cm="1">
        <f t="array" ref="X160">_xlfn.IFS(ISBLANK(W160)," ",W160=0,Q10_0,W160=1,Q10_1,W160=2,Q10_2,W160=3,Q10_3)</f>
        <v xml:space="preserve"> </v>
      </c>
      <c r="Z160" s="14" t="str" cm="1">
        <f t="array" ref="Z160">_xlfn.IFS(ISBLANK(Y160)," ",Y160=0,Q11_0,Y160=1,Q11_1,Y160=2,Q11_2)</f>
        <v xml:space="preserve"> </v>
      </c>
      <c r="AB160" s="14" t="str" cm="1">
        <f t="array" ref="AB160">_xlfn.IFS(ISBLANK(AA160)," ",AA160=0,Q12_0,AA160=1,Q12_1,AA160=2,Q12_2)</f>
        <v xml:space="preserve"> </v>
      </c>
      <c r="AD160" s="14" t="str" cm="1">
        <f t="array" ref="AD160">_xlfn.IFS(ISBLANK(AC160)," ",AC160=0,Q13_0,AC160=1,Q13_1,AC160=2,Q13_2,AC160=3,Q13_3,AC160=4,Q13_4)</f>
        <v xml:space="preserve"> </v>
      </c>
      <c r="AE160" s="19">
        <f t="shared" si="2"/>
        <v>0</v>
      </c>
    </row>
    <row r="161" spans="4:31" x14ac:dyDescent="0.25">
      <c r="D161" s="7" t="str" cm="1">
        <f t="array" ref="D161">IFERROR(_xlfn.IFS(C161="Yes",Q1_Yes,C161="No",Q1_No),"")</f>
        <v/>
      </c>
      <c r="F161" s="14" t="str" cm="1">
        <f t="array" ref="F161">_xlfn.IFS(ISBLANK(E161)," ",E161=0,Q2_0,E161=1,Q2_1,E161=2,Q2_2,E161=3,Q2_3)</f>
        <v xml:space="preserve"> </v>
      </c>
      <c r="H161" s="14" t="str" cm="1">
        <f t="array" ref="H161">_xlfn.IFS(ISBLANK(G161)," ",G161=0,Q3_0,G161=1,Q3_1,G161=2,Q3_2)</f>
        <v xml:space="preserve"> </v>
      </c>
      <c r="I161" s="20"/>
      <c r="J161" s="21" t="str" cm="1">
        <f t="array" ref="J161">IFERROR(_xlfn.IFS(I161="Yes",Q14_Yes,I161="No",Q14_No),"")</f>
        <v/>
      </c>
      <c r="L161" s="14" t="str" cm="1">
        <f t="array" ref="L161">_xlfn.IFS(ISBLANK(K161)," ",K161=0,Q4_0,K161=1,Q4_1,K161=2,Q4_2,K161=3,Q4_3,K161=4,Q4_4,K161=5,Q4_5)</f>
        <v xml:space="preserve"> </v>
      </c>
      <c r="N161" s="14" t="str" cm="1">
        <f t="array" ref="N161">_xlfn.IFS(ISBLANK(M161)," ",M161=0,Q5_0,M161=1,Q5_1,M161=2,Q5_2,M161=3,Q5_3,M161=4,Q5_4,M161=5,Q5_5)</f>
        <v xml:space="preserve"> </v>
      </c>
      <c r="P161" s="14" t="str" cm="1">
        <f t="array" ref="P161">_xlfn.IFS(ISBLANK(O161)," ",O161=0,Q6_0,O161=1,Q6_1,O161=2,Q6_2,O161=3,Q6_3,O161=4,Q6_4,O161=5,Q6_5)</f>
        <v xml:space="preserve"> </v>
      </c>
      <c r="R161" s="14" t="str" cm="1">
        <f t="array" ref="R161">_xlfn.IFS(ISBLANK(Q161)," ",Q161=0,Q7_0,Q161=1,Q7_1,Q161=2,Q7_2,Q161=3,Q7_3)</f>
        <v xml:space="preserve"> </v>
      </c>
      <c r="T161" s="14" t="str" cm="1">
        <f t="array" ref="T161">_xlfn.IFS(ISBLANK(S161)," ",S161=0,Q8_0,S161=1,Q8_1,S161=2,Q8_2,S161=3,Q8_3)</f>
        <v xml:space="preserve"> </v>
      </c>
      <c r="V161" s="14" t="str" cm="1">
        <f t="array" ref="V161">_xlfn.IFS(ISBLANK(U161)," ",U161=0,Q9_0,U161=1,Q9_1,U161=2,Q9_2,U161=3,Q9_3)</f>
        <v xml:space="preserve"> </v>
      </c>
      <c r="X161" s="14" t="str" cm="1">
        <f t="array" ref="X161">_xlfn.IFS(ISBLANK(W161)," ",W161=0,Q10_0,W161=1,Q10_1,W161=2,Q10_2,W161=3,Q10_3)</f>
        <v xml:space="preserve"> </v>
      </c>
      <c r="Z161" s="14" t="str" cm="1">
        <f t="array" ref="Z161">_xlfn.IFS(ISBLANK(Y161)," ",Y161=0,Q11_0,Y161=1,Q11_1,Y161=2,Q11_2)</f>
        <v xml:space="preserve"> </v>
      </c>
      <c r="AB161" s="14" t="str" cm="1">
        <f t="array" ref="AB161">_xlfn.IFS(ISBLANK(AA161)," ",AA161=0,Q12_0,AA161=1,Q12_1,AA161=2,Q12_2)</f>
        <v xml:space="preserve"> </v>
      </c>
      <c r="AD161" s="14" t="str" cm="1">
        <f t="array" ref="AD161">_xlfn.IFS(ISBLANK(AC161)," ",AC161=0,Q13_0,AC161=1,Q13_1,AC161=2,Q13_2,AC161=3,Q13_3,AC161=4,Q13_4)</f>
        <v xml:space="preserve"> </v>
      </c>
      <c r="AE161" s="19">
        <f t="shared" si="2"/>
        <v>0</v>
      </c>
    </row>
    <row r="162" spans="4:31" x14ac:dyDescent="0.25">
      <c r="D162" s="7" t="str" cm="1">
        <f t="array" ref="D162">IFERROR(_xlfn.IFS(C162="Yes",Q1_Yes,C162="No",Q1_No),"")</f>
        <v/>
      </c>
      <c r="F162" s="14" t="str" cm="1">
        <f t="array" ref="F162">_xlfn.IFS(ISBLANK(E162)," ",E162=0,Q2_0,E162=1,Q2_1,E162=2,Q2_2,E162=3,Q2_3)</f>
        <v xml:space="preserve"> </v>
      </c>
      <c r="H162" s="14" t="str" cm="1">
        <f t="array" ref="H162">_xlfn.IFS(ISBLANK(G162)," ",G162=0,Q3_0,G162=1,Q3_1,G162=2,Q3_2)</f>
        <v xml:space="preserve"> </v>
      </c>
      <c r="I162" s="20"/>
      <c r="J162" s="21" t="str" cm="1">
        <f t="array" ref="J162">IFERROR(_xlfn.IFS(I162="Yes",Q14_Yes,I162="No",Q14_No),"")</f>
        <v/>
      </c>
      <c r="L162" s="14" t="str" cm="1">
        <f t="array" ref="L162">_xlfn.IFS(ISBLANK(K162)," ",K162=0,Q4_0,K162=1,Q4_1,K162=2,Q4_2,K162=3,Q4_3,K162=4,Q4_4,K162=5,Q4_5)</f>
        <v xml:space="preserve"> </v>
      </c>
      <c r="N162" s="14" t="str" cm="1">
        <f t="array" ref="N162">_xlfn.IFS(ISBLANK(M162)," ",M162=0,Q5_0,M162=1,Q5_1,M162=2,Q5_2,M162=3,Q5_3,M162=4,Q5_4,M162=5,Q5_5)</f>
        <v xml:space="preserve"> </v>
      </c>
      <c r="P162" s="14" t="str" cm="1">
        <f t="array" ref="P162">_xlfn.IFS(ISBLANK(O162)," ",O162=0,Q6_0,O162=1,Q6_1,O162=2,Q6_2,O162=3,Q6_3,O162=4,Q6_4,O162=5,Q6_5)</f>
        <v xml:space="preserve"> </v>
      </c>
      <c r="R162" s="14" t="str" cm="1">
        <f t="array" ref="R162">_xlfn.IFS(ISBLANK(Q162)," ",Q162=0,Q7_0,Q162=1,Q7_1,Q162=2,Q7_2,Q162=3,Q7_3)</f>
        <v xml:space="preserve"> </v>
      </c>
      <c r="T162" s="14" t="str" cm="1">
        <f t="array" ref="T162">_xlfn.IFS(ISBLANK(S162)," ",S162=0,Q8_0,S162=1,Q8_1,S162=2,Q8_2,S162=3,Q8_3)</f>
        <v xml:space="preserve"> </v>
      </c>
      <c r="V162" s="14" t="str" cm="1">
        <f t="array" ref="V162">_xlfn.IFS(ISBLANK(U162)," ",U162=0,Q9_0,U162=1,Q9_1,U162=2,Q9_2,U162=3,Q9_3)</f>
        <v xml:space="preserve"> </v>
      </c>
      <c r="X162" s="14" t="str" cm="1">
        <f t="array" ref="X162">_xlfn.IFS(ISBLANK(W162)," ",W162=0,Q10_0,W162=1,Q10_1,W162=2,Q10_2,W162=3,Q10_3)</f>
        <v xml:space="preserve"> </v>
      </c>
      <c r="Z162" s="14" t="str" cm="1">
        <f t="array" ref="Z162">_xlfn.IFS(ISBLANK(Y162)," ",Y162=0,Q11_0,Y162=1,Q11_1,Y162=2,Q11_2)</f>
        <v xml:space="preserve"> </v>
      </c>
      <c r="AB162" s="14" t="str" cm="1">
        <f t="array" ref="AB162">_xlfn.IFS(ISBLANK(AA162)," ",AA162=0,Q12_0,AA162=1,Q12_1,AA162=2,Q12_2)</f>
        <v xml:space="preserve"> </v>
      </c>
      <c r="AD162" s="14" t="str" cm="1">
        <f t="array" ref="AD162">_xlfn.IFS(ISBLANK(AC162)," ",AC162=0,Q13_0,AC162=1,Q13_1,AC162=2,Q13_2,AC162=3,Q13_3,AC162=4,Q13_4)</f>
        <v xml:space="preserve"> </v>
      </c>
      <c r="AE162" s="19">
        <f t="shared" si="2"/>
        <v>0</v>
      </c>
    </row>
    <row r="163" spans="4:31" x14ac:dyDescent="0.25">
      <c r="D163" s="7" t="str" cm="1">
        <f t="array" ref="D163">IFERROR(_xlfn.IFS(C163="Yes",Q1_Yes,C163="No",Q1_No),"")</f>
        <v/>
      </c>
      <c r="F163" s="14" t="str" cm="1">
        <f t="array" ref="F163">_xlfn.IFS(ISBLANK(E163)," ",E163=0,Q2_0,E163=1,Q2_1,E163=2,Q2_2,E163=3,Q2_3)</f>
        <v xml:space="preserve"> </v>
      </c>
      <c r="H163" s="14" t="str" cm="1">
        <f t="array" ref="H163">_xlfn.IFS(ISBLANK(G163)," ",G163=0,Q3_0,G163=1,Q3_1,G163=2,Q3_2)</f>
        <v xml:space="preserve"> </v>
      </c>
      <c r="I163" s="20"/>
      <c r="J163" s="21" t="str" cm="1">
        <f t="array" ref="J163">IFERROR(_xlfn.IFS(I163="Yes",Q14_Yes,I163="No",Q14_No),"")</f>
        <v/>
      </c>
      <c r="L163" s="14" t="str" cm="1">
        <f t="array" ref="L163">_xlfn.IFS(ISBLANK(K163)," ",K163=0,Q4_0,K163=1,Q4_1,K163=2,Q4_2,K163=3,Q4_3,K163=4,Q4_4,K163=5,Q4_5)</f>
        <v xml:space="preserve"> </v>
      </c>
      <c r="N163" s="14" t="str" cm="1">
        <f t="array" ref="N163">_xlfn.IFS(ISBLANK(M163)," ",M163=0,Q5_0,M163=1,Q5_1,M163=2,Q5_2,M163=3,Q5_3,M163=4,Q5_4,M163=5,Q5_5)</f>
        <v xml:space="preserve"> </v>
      </c>
      <c r="P163" s="14" t="str" cm="1">
        <f t="array" ref="P163">_xlfn.IFS(ISBLANK(O163)," ",O163=0,Q6_0,O163=1,Q6_1,O163=2,Q6_2,O163=3,Q6_3,O163=4,Q6_4,O163=5,Q6_5)</f>
        <v xml:space="preserve"> </v>
      </c>
      <c r="R163" s="14" t="str" cm="1">
        <f t="array" ref="R163">_xlfn.IFS(ISBLANK(Q163)," ",Q163=0,Q7_0,Q163=1,Q7_1,Q163=2,Q7_2,Q163=3,Q7_3)</f>
        <v xml:space="preserve"> </v>
      </c>
      <c r="T163" s="14" t="str" cm="1">
        <f t="array" ref="T163">_xlfn.IFS(ISBLANK(S163)," ",S163=0,Q8_0,S163=1,Q8_1,S163=2,Q8_2,S163=3,Q8_3)</f>
        <v xml:space="preserve"> </v>
      </c>
      <c r="V163" s="14" t="str" cm="1">
        <f t="array" ref="V163">_xlfn.IFS(ISBLANK(U163)," ",U163=0,Q9_0,U163=1,Q9_1,U163=2,Q9_2,U163=3,Q9_3)</f>
        <v xml:space="preserve"> </v>
      </c>
      <c r="X163" s="14" t="str" cm="1">
        <f t="array" ref="X163">_xlfn.IFS(ISBLANK(W163)," ",W163=0,Q10_0,W163=1,Q10_1,W163=2,Q10_2,W163=3,Q10_3)</f>
        <v xml:space="preserve"> </v>
      </c>
      <c r="Z163" s="14" t="str" cm="1">
        <f t="array" ref="Z163">_xlfn.IFS(ISBLANK(Y163)," ",Y163=0,Q11_0,Y163=1,Q11_1,Y163=2,Q11_2)</f>
        <v xml:space="preserve"> </v>
      </c>
      <c r="AB163" s="14" t="str" cm="1">
        <f t="array" ref="AB163">_xlfn.IFS(ISBLANK(AA163)," ",AA163=0,Q12_0,AA163=1,Q12_1,AA163=2,Q12_2)</f>
        <v xml:space="preserve"> </v>
      </c>
      <c r="AD163" s="14" t="str" cm="1">
        <f t="array" ref="AD163">_xlfn.IFS(ISBLANK(AC163)," ",AC163=0,Q13_0,AC163=1,Q13_1,AC163=2,Q13_2,AC163=3,Q13_3,AC163=4,Q13_4)</f>
        <v xml:space="preserve"> </v>
      </c>
      <c r="AE163" s="19">
        <f t="shared" si="2"/>
        <v>0</v>
      </c>
    </row>
    <row r="164" spans="4:31" x14ac:dyDescent="0.25">
      <c r="D164" s="7" t="str" cm="1">
        <f t="array" ref="D164">IFERROR(_xlfn.IFS(C164="Yes",Q1_Yes,C164="No",Q1_No),"")</f>
        <v/>
      </c>
      <c r="F164" s="14" t="str" cm="1">
        <f t="array" ref="F164">_xlfn.IFS(ISBLANK(E164)," ",E164=0,Q2_0,E164=1,Q2_1,E164=2,Q2_2,E164=3,Q2_3)</f>
        <v xml:space="preserve"> </v>
      </c>
      <c r="H164" s="14" t="str" cm="1">
        <f t="array" ref="H164">_xlfn.IFS(ISBLANK(G164)," ",G164=0,Q3_0,G164=1,Q3_1,G164=2,Q3_2)</f>
        <v xml:space="preserve"> </v>
      </c>
      <c r="I164" s="20"/>
      <c r="J164" s="21" t="str" cm="1">
        <f t="array" ref="J164">IFERROR(_xlfn.IFS(I164="Yes",Q14_Yes,I164="No",Q14_No),"")</f>
        <v/>
      </c>
      <c r="L164" s="14" t="str" cm="1">
        <f t="array" ref="L164">_xlfn.IFS(ISBLANK(K164)," ",K164=0,Q4_0,K164=1,Q4_1,K164=2,Q4_2,K164=3,Q4_3,K164=4,Q4_4,K164=5,Q4_5)</f>
        <v xml:space="preserve"> </v>
      </c>
      <c r="N164" s="14" t="str" cm="1">
        <f t="array" ref="N164">_xlfn.IFS(ISBLANK(M164)," ",M164=0,Q5_0,M164=1,Q5_1,M164=2,Q5_2,M164=3,Q5_3,M164=4,Q5_4,M164=5,Q5_5)</f>
        <v xml:space="preserve"> </v>
      </c>
      <c r="P164" s="14" t="str" cm="1">
        <f t="array" ref="P164">_xlfn.IFS(ISBLANK(O164)," ",O164=0,Q6_0,O164=1,Q6_1,O164=2,Q6_2,O164=3,Q6_3,O164=4,Q6_4,O164=5,Q6_5)</f>
        <v xml:space="preserve"> </v>
      </c>
      <c r="R164" s="14" t="str" cm="1">
        <f t="array" ref="R164">_xlfn.IFS(ISBLANK(Q164)," ",Q164=0,Q7_0,Q164=1,Q7_1,Q164=2,Q7_2,Q164=3,Q7_3)</f>
        <v xml:space="preserve"> </v>
      </c>
      <c r="T164" s="14" t="str" cm="1">
        <f t="array" ref="T164">_xlfn.IFS(ISBLANK(S164)," ",S164=0,Q8_0,S164=1,Q8_1,S164=2,Q8_2,S164=3,Q8_3)</f>
        <v xml:space="preserve"> </v>
      </c>
      <c r="V164" s="14" t="str" cm="1">
        <f t="array" ref="V164">_xlfn.IFS(ISBLANK(U164)," ",U164=0,Q9_0,U164=1,Q9_1,U164=2,Q9_2,U164=3,Q9_3)</f>
        <v xml:space="preserve"> </v>
      </c>
      <c r="X164" s="14" t="str" cm="1">
        <f t="array" ref="X164">_xlfn.IFS(ISBLANK(W164)," ",W164=0,Q10_0,W164=1,Q10_1,W164=2,Q10_2,W164=3,Q10_3)</f>
        <v xml:space="preserve"> </v>
      </c>
      <c r="Z164" s="14" t="str" cm="1">
        <f t="array" ref="Z164">_xlfn.IFS(ISBLANK(Y164)," ",Y164=0,Q11_0,Y164=1,Q11_1,Y164=2,Q11_2)</f>
        <v xml:space="preserve"> </v>
      </c>
      <c r="AB164" s="14" t="str" cm="1">
        <f t="array" ref="AB164">_xlfn.IFS(ISBLANK(AA164)," ",AA164=0,Q12_0,AA164=1,Q12_1,AA164=2,Q12_2)</f>
        <v xml:space="preserve"> </v>
      </c>
      <c r="AD164" s="14" t="str" cm="1">
        <f t="array" ref="AD164">_xlfn.IFS(ISBLANK(AC164)," ",AC164=0,Q13_0,AC164=1,Q13_1,AC164=2,Q13_2,AC164=3,Q13_3,AC164=4,Q13_4)</f>
        <v xml:space="preserve"> </v>
      </c>
      <c r="AE164" s="19">
        <f t="shared" si="2"/>
        <v>0</v>
      </c>
    </row>
    <row r="165" spans="4:31" x14ac:dyDescent="0.25">
      <c r="D165" s="7" t="str" cm="1">
        <f t="array" ref="D165">IFERROR(_xlfn.IFS(C165="Yes",Q1_Yes,C165="No",Q1_No),"")</f>
        <v/>
      </c>
      <c r="F165" s="14" t="str" cm="1">
        <f t="array" ref="F165">_xlfn.IFS(ISBLANK(E165)," ",E165=0,Q2_0,E165=1,Q2_1,E165=2,Q2_2,E165=3,Q2_3)</f>
        <v xml:space="preserve"> </v>
      </c>
      <c r="H165" s="14" t="str" cm="1">
        <f t="array" ref="H165">_xlfn.IFS(ISBLANK(G165)," ",G165=0,Q3_0,G165=1,Q3_1,G165=2,Q3_2)</f>
        <v xml:space="preserve"> </v>
      </c>
      <c r="I165" s="20"/>
      <c r="J165" s="21" t="str" cm="1">
        <f t="array" ref="J165">IFERROR(_xlfn.IFS(I165="Yes",Q14_Yes,I165="No",Q14_No),"")</f>
        <v/>
      </c>
      <c r="L165" s="14" t="str" cm="1">
        <f t="array" ref="L165">_xlfn.IFS(ISBLANK(K165)," ",K165=0,Q4_0,K165=1,Q4_1,K165=2,Q4_2,K165=3,Q4_3,K165=4,Q4_4,K165=5,Q4_5)</f>
        <v xml:space="preserve"> </v>
      </c>
      <c r="N165" s="14" t="str" cm="1">
        <f t="array" ref="N165">_xlfn.IFS(ISBLANK(M165)," ",M165=0,Q5_0,M165=1,Q5_1,M165=2,Q5_2,M165=3,Q5_3,M165=4,Q5_4,M165=5,Q5_5)</f>
        <v xml:space="preserve"> </v>
      </c>
      <c r="P165" s="14" t="str" cm="1">
        <f t="array" ref="P165">_xlfn.IFS(ISBLANK(O165)," ",O165=0,Q6_0,O165=1,Q6_1,O165=2,Q6_2,O165=3,Q6_3,O165=4,Q6_4,O165=5,Q6_5)</f>
        <v xml:space="preserve"> </v>
      </c>
      <c r="R165" s="14" t="str" cm="1">
        <f t="array" ref="R165">_xlfn.IFS(ISBLANK(Q165)," ",Q165=0,Q7_0,Q165=1,Q7_1,Q165=2,Q7_2,Q165=3,Q7_3)</f>
        <v xml:space="preserve"> </v>
      </c>
      <c r="T165" s="14" t="str" cm="1">
        <f t="array" ref="T165">_xlfn.IFS(ISBLANK(S165)," ",S165=0,Q8_0,S165=1,Q8_1,S165=2,Q8_2,S165=3,Q8_3)</f>
        <v xml:space="preserve"> </v>
      </c>
      <c r="V165" s="14" t="str" cm="1">
        <f t="array" ref="V165">_xlfn.IFS(ISBLANK(U165)," ",U165=0,Q9_0,U165=1,Q9_1,U165=2,Q9_2,U165=3,Q9_3)</f>
        <v xml:space="preserve"> </v>
      </c>
      <c r="X165" s="14" t="str" cm="1">
        <f t="array" ref="X165">_xlfn.IFS(ISBLANK(W165)," ",W165=0,Q10_0,W165=1,Q10_1,W165=2,Q10_2,W165=3,Q10_3)</f>
        <v xml:space="preserve"> </v>
      </c>
      <c r="Z165" s="14" t="str" cm="1">
        <f t="array" ref="Z165">_xlfn.IFS(ISBLANK(Y165)," ",Y165=0,Q11_0,Y165=1,Q11_1,Y165=2,Q11_2)</f>
        <v xml:space="preserve"> </v>
      </c>
      <c r="AB165" s="14" t="str" cm="1">
        <f t="array" ref="AB165">_xlfn.IFS(ISBLANK(AA165)," ",AA165=0,Q12_0,AA165=1,Q12_1,AA165=2,Q12_2)</f>
        <v xml:space="preserve"> </v>
      </c>
      <c r="AD165" s="14" t="str" cm="1">
        <f t="array" ref="AD165">_xlfn.IFS(ISBLANK(AC165)," ",AC165=0,Q13_0,AC165=1,Q13_1,AC165=2,Q13_2,AC165=3,Q13_3,AC165=4,Q13_4)</f>
        <v xml:space="preserve"> </v>
      </c>
      <c r="AE165" s="19">
        <f t="shared" si="2"/>
        <v>0</v>
      </c>
    </row>
    <row r="166" spans="4:31" x14ac:dyDescent="0.25">
      <c r="D166" s="7" t="str" cm="1">
        <f t="array" ref="D166">IFERROR(_xlfn.IFS(C166="Yes",Q1_Yes,C166="No",Q1_No),"")</f>
        <v/>
      </c>
      <c r="F166" s="14" t="str" cm="1">
        <f t="array" ref="F166">_xlfn.IFS(ISBLANK(E166)," ",E166=0,Q2_0,E166=1,Q2_1,E166=2,Q2_2,E166=3,Q2_3)</f>
        <v xml:space="preserve"> </v>
      </c>
      <c r="H166" s="14" t="str" cm="1">
        <f t="array" ref="H166">_xlfn.IFS(ISBLANK(G166)," ",G166=0,Q3_0,G166=1,Q3_1,G166=2,Q3_2)</f>
        <v xml:space="preserve"> </v>
      </c>
      <c r="I166" s="20"/>
      <c r="J166" s="21" t="str" cm="1">
        <f t="array" ref="J166">IFERROR(_xlfn.IFS(I166="Yes",Q14_Yes,I166="No",Q14_No),"")</f>
        <v/>
      </c>
      <c r="L166" s="14" t="str" cm="1">
        <f t="array" ref="L166">_xlfn.IFS(ISBLANK(K166)," ",K166=0,Q4_0,K166=1,Q4_1,K166=2,Q4_2,K166=3,Q4_3,K166=4,Q4_4,K166=5,Q4_5)</f>
        <v xml:space="preserve"> </v>
      </c>
      <c r="N166" s="14" t="str" cm="1">
        <f t="array" ref="N166">_xlfn.IFS(ISBLANK(M166)," ",M166=0,Q5_0,M166=1,Q5_1,M166=2,Q5_2,M166=3,Q5_3,M166=4,Q5_4,M166=5,Q5_5)</f>
        <v xml:space="preserve"> </v>
      </c>
      <c r="P166" s="14" t="str" cm="1">
        <f t="array" ref="P166">_xlfn.IFS(ISBLANK(O166)," ",O166=0,Q6_0,O166=1,Q6_1,O166=2,Q6_2,O166=3,Q6_3,O166=4,Q6_4,O166=5,Q6_5)</f>
        <v xml:space="preserve"> </v>
      </c>
      <c r="R166" s="14" t="str" cm="1">
        <f t="array" ref="R166">_xlfn.IFS(ISBLANK(Q166)," ",Q166=0,Q7_0,Q166=1,Q7_1,Q166=2,Q7_2,Q166=3,Q7_3)</f>
        <v xml:space="preserve"> </v>
      </c>
      <c r="T166" s="14" t="str" cm="1">
        <f t="array" ref="T166">_xlfn.IFS(ISBLANK(S166)," ",S166=0,Q8_0,S166=1,Q8_1,S166=2,Q8_2,S166=3,Q8_3)</f>
        <v xml:space="preserve"> </v>
      </c>
      <c r="V166" s="14" t="str" cm="1">
        <f t="array" ref="V166">_xlfn.IFS(ISBLANK(U166)," ",U166=0,Q9_0,U166=1,Q9_1,U166=2,Q9_2,U166=3,Q9_3)</f>
        <v xml:space="preserve"> </v>
      </c>
      <c r="X166" s="14" t="str" cm="1">
        <f t="array" ref="X166">_xlfn.IFS(ISBLANK(W166)," ",W166=0,Q10_0,W166=1,Q10_1,W166=2,Q10_2,W166=3,Q10_3)</f>
        <v xml:space="preserve"> </v>
      </c>
      <c r="Z166" s="14" t="str" cm="1">
        <f t="array" ref="Z166">_xlfn.IFS(ISBLANK(Y166)," ",Y166=0,Q11_0,Y166=1,Q11_1,Y166=2,Q11_2)</f>
        <v xml:space="preserve"> </v>
      </c>
      <c r="AB166" s="14" t="str" cm="1">
        <f t="array" ref="AB166">_xlfn.IFS(ISBLANK(AA166)," ",AA166=0,Q12_0,AA166=1,Q12_1,AA166=2,Q12_2)</f>
        <v xml:space="preserve"> </v>
      </c>
      <c r="AD166" s="14" t="str" cm="1">
        <f t="array" ref="AD166">_xlfn.IFS(ISBLANK(AC166)," ",AC166=0,Q13_0,AC166=1,Q13_1,AC166=2,Q13_2,AC166=3,Q13_3,AC166=4,Q13_4)</f>
        <v xml:space="preserve"> </v>
      </c>
      <c r="AE166" s="19">
        <f t="shared" si="2"/>
        <v>0</v>
      </c>
    </row>
    <row r="167" spans="4:31" x14ac:dyDescent="0.25">
      <c r="D167" s="7" t="str" cm="1">
        <f t="array" ref="D167">IFERROR(_xlfn.IFS(C167="Yes",Q1_Yes,C167="No",Q1_No),"")</f>
        <v/>
      </c>
      <c r="F167" s="14" t="str" cm="1">
        <f t="array" ref="F167">_xlfn.IFS(ISBLANK(E167)," ",E167=0,Q2_0,E167=1,Q2_1,E167=2,Q2_2,E167=3,Q2_3)</f>
        <v xml:space="preserve"> </v>
      </c>
      <c r="H167" s="14" t="str" cm="1">
        <f t="array" ref="H167">_xlfn.IFS(ISBLANK(G167)," ",G167=0,Q3_0,G167=1,Q3_1,G167=2,Q3_2)</f>
        <v xml:space="preserve"> </v>
      </c>
      <c r="I167" s="20"/>
      <c r="J167" s="21" t="str" cm="1">
        <f t="array" ref="J167">IFERROR(_xlfn.IFS(I167="Yes",Q14_Yes,I167="No",Q14_No),"")</f>
        <v/>
      </c>
      <c r="L167" s="14" t="str" cm="1">
        <f t="array" ref="L167">_xlfn.IFS(ISBLANK(K167)," ",K167=0,Q4_0,K167=1,Q4_1,K167=2,Q4_2,K167=3,Q4_3,K167=4,Q4_4,K167=5,Q4_5)</f>
        <v xml:space="preserve"> </v>
      </c>
      <c r="N167" s="14" t="str" cm="1">
        <f t="array" ref="N167">_xlfn.IFS(ISBLANK(M167)," ",M167=0,Q5_0,M167=1,Q5_1,M167=2,Q5_2,M167=3,Q5_3,M167=4,Q5_4,M167=5,Q5_5)</f>
        <v xml:space="preserve"> </v>
      </c>
      <c r="P167" s="14" t="str" cm="1">
        <f t="array" ref="P167">_xlfn.IFS(ISBLANK(O167)," ",O167=0,Q6_0,O167=1,Q6_1,O167=2,Q6_2,O167=3,Q6_3,O167=4,Q6_4,O167=5,Q6_5)</f>
        <v xml:space="preserve"> </v>
      </c>
      <c r="R167" s="14" t="str" cm="1">
        <f t="array" ref="R167">_xlfn.IFS(ISBLANK(Q167)," ",Q167=0,Q7_0,Q167=1,Q7_1,Q167=2,Q7_2,Q167=3,Q7_3)</f>
        <v xml:space="preserve"> </v>
      </c>
      <c r="T167" s="14" t="str" cm="1">
        <f t="array" ref="T167">_xlfn.IFS(ISBLANK(S167)," ",S167=0,Q8_0,S167=1,Q8_1,S167=2,Q8_2,S167=3,Q8_3)</f>
        <v xml:space="preserve"> </v>
      </c>
      <c r="V167" s="14" t="str" cm="1">
        <f t="array" ref="V167">_xlfn.IFS(ISBLANK(U167)," ",U167=0,Q9_0,U167=1,Q9_1,U167=2,Q9_2,U167=3,Q9_3)</f>
        <v xml:space="preserve"> </v>
      </c>
      <c r="X167" s="14" t="str" cm="1">
        <f t="array" ref="X167">_xlfn.IFS(ISBLANK(W167)," ",W167=0,Q10_0,W167=1,Q10_1,W167=2,Q10_2,W167=3,Q10_3)</f>
        <v xml:space="preserve"> </v>
      </c>
      <c r="Z167" s="14" t="str" cm="1">
        <f t="array" ref="Z167">_xlfn.IFS(ISBLANK(Y167)," ",Y167=0,Q11_0,Y167=1,Q11_1,Y167=2,Q11_2)</f>
        <v xml:space="preserve"> </v>
      </c>
      <c r="AB167" s="14" t="str" cm="1">
        <f t="array" ref="AB167">_xlfn.IFS(ISBLANK(AA167)," ",AA167=0,Q12_0,AA167=1,Q12_1,AA167=2,Q12_2)</f>
        <v xml:space="preserve"> </v>
      </c>
      <c r="AD167" s="14" t="str" cm="1">
        <f t="array" ref="AD167">_xlfn.IFS(ISBLANK(AC167)," ",AC167=0,Q13_0,AC167=1,Q13_1,AC167=2,Q13_2,AC167=3,Q13_3,AC167=4,Q13_4)</f>
        <v xml:space="preserve"> </v>
      </c>
      <c r="AE167" s="19">
        <f t="shared" si="2"/>
        <v>0</v>
      </c>
    </row>
    <row r="168" spans="4:31" x14ac:dyDescent="0.25">
      <c r="D168" s="7" t="str" cm="1">
        <f t="array" ref="D168">IFERROR(_xlfn.IFS(C168="Yes",Q1_Yes,C168="No",Q1_No),"")</f>
        <v/>
      </c>
      <c r="F168" s="14" t="str" cm="1">
        <f t="array" ref="F168">_xlfn.IFS(ISBLANK(E168)," ",E168=0,Q2_0,E168=1,Q2_1,E168=2,Q2_2,E168=3,Q2_3)</f>
        <v xml:space="preserve"> </v>
      </c>
      <c r="H168" s="14" t="str" cm="1">
        <f t="array" ref="H168">_xlfn.IFS(ISBLANK(G168)," ",G168=0,Q3_0,G168=1,Q3_1,G168=2,Q3_2)</f>
        <v xml:space="preserve"> </v>
      </c>
      <c r="I168" s="20"/>
      <c r="J168" s="21" t="str" cm="1">
        <f t="array" ref="J168">IFERROR(_xlfn.IFS(I168="Yes",Q14_Yes,I168="No",Q14_No),"")</f>
        <v/>
      </c>
      <c r="L168" s="14" t="str" cm="1">
        <f t="array" ref="L168">_xlfn.IFS(ISBLANK(K168)," ",K168=0,Q4_0,K168=1,Q4_1,K168=2,Q4_2,K168=3,Q4_3,K168=4,Q4_4,K168=5,Q4_5)</f>
        <v xml:space="preserve"> </v>
      </c>
      <c r="N168" s="14" t="str" cm="1">
        <f t="array" ref="N168">_xlfn.IFS(ISBLANK(M168)," ",M168=0,Q5_0,M168=1,Q5_1,M168=2,Q5_2,M168=3,Q5_3,M168=4,Q5_4,M168=5,Q5_5)</f>
        <v xml:space="preserve"> </v>
      </c>
      <c r="P168" s="14" t="str" cm="1">
        <f t="array" ref="P168">_xlfn.IFS(ISBLANK(O168)," ",O168=0,Q6_0,O168=1,Q6_1,O168=2,Q6_2,O168=3,Q6_3,O168=4,Q6_4,O168=5,Q6_5)</f>
        <v xml:space="preserve"> </v>
      </c>
      <c r="R168" s="14" t="str" cm="1">
        <f t="array" ref="R168">_xlfn.IFS(ISBLANK(Q168)," ",Q168=0,Q7_0,Q168=1,Q7_1,Q168=2,Q7_2,Q168=3,Q7_3)</f>
        <v xml:space="preserve"> </v>
      </c>
      <c r="T168" s="14" t="str" cm="1">
        <f t="array" ref="T168">_xlfn.IFS(ISBLANK(S168)," ",S168=0,Q8_0,S168=1,Q8_1,S168=2,Q8_2,S168=3,Q8_3)</f>
        <v xml:space="preserve"> </v>
      </c>
      <c r="V168" s="14" t="str" cm="1">
        <f t="array" ref="V168">_xlfn.IFS(ISBLANK(U168)," ",U168=0,Q9_0,U168=1,Q9_1,U168=2,Q9_2,U168=3,Q9_3)</f>
        <v xml:space="preserve"> </v>
      </c>
      <c r="X168" s="14" t="str" cm="1">
        <f t="array" ref="X168">_xlfn.IFS(ISBLANK(W168)," ",W168=0,Q10_0,W168=1,Q10_1,W168=2,Q10_2,W168=3,Q10_3)</f>
        <v xml:space="preserve"> </v>
      </c>
      <c r="Z168" s="14" t="str" cm="1">
        <f t="array" ref="Z168">_xlfn.IFS(ISBLANK(Y168)," ",Y168=0,Q11_0,Y168=1,Q11_1,Y168=2,Q11_2)</f>
        <v xml:space="preserve"> </v>
      </c>
      <c r="AB168" s="14" t="str" cm="1">
        <f t="array" ref="AB168">_xlfn.IFS(ISBLANK(AA168)," ",AA168=0,Q12_0,AA168=1,Q12_1,AA168=2,Q12_2)</f>
        <v xml:space="preserve"> </v>
      </c>
      <c r="AD168" s="14" t="str" cm="1">
        <f t="array" ref="AD168">_xlfn.IFS(ISBLANK(AC168)," ",AC168=0,Q13_0,AC168=1,Q13_1,AC168=2,Q13_2,AC168=3,Q13_3,AC168=4,Q13_4)</f>
        <v xml:space="preserve"> </v>
      </c>
      <c r="AE168" s="19">
        <f t="shared" si="2"/>
        <v>0</v>
      </c>
    </row>
    <row r="169" spans="4:31" x14ac:dyDescent="0.25">
      <c r="D169" s="7" t="str" cm="1">
        <f t="array" ref="D169">IFERROR(_xlfn.IFS(C169="Yes",Q1_Yes,C169="No",Q1_No),"")</f>
        <v/>
      </c>
      <c r="F169" s="14" t="str" cm="1">
        <f t="array" ref="F169">_xlfn.IFS(ISBLANK(E169)," ",E169=0,Q2_0,E169=1,Q2_1,E169=2,Q2_2,E169=3,Q2_3)</f>
        <v xml:space="preserve"> </v>
      </c>
      <c r="H169" s="14" t="str" cm="1">
        <f t="array" ref="H169">_xlfn.IFS(ISBLANK(G169)," ",G169=0,Q3_0,G169=1,Q3_1,G169=2,Q3_2)</f>
        <v xml:space="preserve"> </v>
      </c>
      <c r="I169" s="20"/>
      <c r="J169" s="21" t="str" cm="1">
        <f t="array" ref="J169">IFERROR(_xlfn.IFS(I169="Yes",Q14_Yes,I169="No",Q14_No),"")</f>
        <v/>
      </c>
      <c r="L169" s="14" t="str" cm="1">
        <f t="array" ref="L169">_xlfn.IFS(ISBLANK(K169)," ",K169=0,Q4_0,K169=1,Q4_1,K169=2,Q4_2,K169=3,Q4_3,K169=4,Q4_4,K169=5,Q4_5)</f>
        <v xml:space="preserve"> </v>
      </c>
      <c r="N169" s="14" t="str" cm="1">
        <f t="array" ref="N169">_xlfn.IFS(ISBLANK(M169)," ",M169=0,Q5_0,M169=1,Q5_1,M169=2,Q5_2,M169=3,Q5_3,M169=4,Q5_4,M169=5,Q5_5)</f>
        <v xml:space="preserve"> </v>
      </c>
      <c r="P169" s="14" t="str" cm="1">
        <f t="array" ref="P169">_xlfn.IFS(ISBLANK(O169)," ",O169=0,Q6_0,O169=1,Q6_1,O169=2,Q6_2,O169=3,Q6_3,O169=4,Q6_4,O169=5,Q6_5)</f>
        <v xml:space="preserve"> </v>
      </c>
      <c r="R169" s="14" t="str" cm="1">
        <f t="array" ref="R169">_xlfn.IFS(ISBLANK(Q169)," ",Q169=0,Q7_0,Q169=1,Q7_1,Q169=2,Q7_2,Q169=3,Q7_3)</f>
        <v xml:space="preserve"> </v>
      </c>
      <c r="T169" s="14" t="str" cm="1">
        <f t="array" ref="T169">_xlfn.IFS(ISBLANK(S169)," ",S169=0,Q8_0,S169=1,Q8_1,S169=2,Q8_2,S169=3,Q8_3)</f>
        <v xml:space="preserve"> </v>
      </c>
      <c r="V169" s="14" t="str" cm="1">
        <f t="array" ref="V169">_xlfn.IFS(ISBLANK(U169)," ",U169=0,Q9_0,U169=1,Q9_1,U169=2,Q9_2,U169=3,Q9_3)</f>
        <v xml:space="preserve"> </v>
      </c>
      <c r="X169" s="14" t="str" cm="1">
        <f t="array" ref="X169">_xlfn.IFS(ISBLANK(W169)," ",W169=0,Q10_0,W169=1,Q10_1,W169=2,Q10_2,W169=3,Q10_3)</f>
        <v xml:space="preserve"> </v>
      </c>
      <c r="Z169" s="14" t="str" cm="1">
        <f t="array" ref="Z169">_xlfn.IFS(ISBLANK(Y169)," ",Y169=0,Q11_0,Y169=1,Q11_1,Y169=2,Q11_2)</f>
        <v xml:space="preserve"> </v>
      </c>
      <c r="AB169" s="14" t="str" cm="1">
        <f t="array" ref="AB169">_xlfn.IFS(ISBLANK(AA169)," ",AA169=0,Q12_0,AA169=1,Q12_1,AA169=2,Q12_2)</f>
        <v xml:space="preserve"> </v>
      </c>
      <c r="AD169" s="14" t="str" cm="1">
        <f t="array" ref="AD169">_xlfn.IFS(ISBLANK(AC169)," ",AC169=0,Q13_0,AC169=1,Q13_1,AC169=2,Q13_2,AC169=3,Q13_3,AC169=4,Q13_4)</f>
        <v xml:space="preserve"> </v>
      </c>
      <c r="AE169" s="19">
        <f t="shared" si="2"/>
        <v>0</v>
      </c>
    </row>
    <row r="170" spans="4:31" x14ac:dyDescent="0.25">
      <c r="D170" s="7" t="str" cm="1">
        <f t="array" ref="D170">IFERROR(_xlfn.IFS(C170="Yes",Q1_Yes,C170="No",Q1_No),"")</f>
        <v/>
      </c>
      <c r="F170" s="14" t="str" cm="1">
        <f t="array" ref="F170">_xlfn.IFS(ISBLANK(E170)," ",E170=0,Q2_0,E170=1,Q2_1,E170=2,Q2_2,E170=3,Q2_3)</f>
        <v xml:space="preserve"> </v>
      </c>
      <c r="H170" s="14" t="str" cm="1">
        <f t="array" ref="H170">_xlfn.IFS(ISBLANK(G170)," ",G170=0,Q3_0,G170=1,Q3_1,G170=2,Q3_2)</f>
        <v xml:space="preserve"> </v>
      </c>
      <c r="I170" s="20"/>
      <c r="J170" s="21" t="str" cm="1">
        <f t="array" ref="J170">IFERROR(_xlfn.IFS(I170="Yes",Q14_Yes,I170="No",Q14_No),"")</f>
        <v/>
      </c>
      <c r="L170" s="14" t="str" cm="1">
        <f t="array" ref="L170">_xlfn.IFS(ISBLANK(K170)," ",K170=0,Q4_0,K170=1,Q4_1,K170=2,Q4_2,K170=3,Q4_3,K170=4,Q4_4,K170=5,Q4_5)</f>
        <v xml:space="preserve"> </v>
      </c>
      <c r="N170" s="14" t="str" cm="1">
        <f t="array" ref="N170">_xlfn.IFS(ISBLANK(M170)," ",M170=0,Q5_0,M170=1,Q5_1,M170=2,Q5_2,M170=3,Q5_3,M170=4,Q5_4,M170=5,Q5_5)</f>
        <v xml:space="preserve"> </v>
      </c>
      <c r="P170" s="14" t="str" cm="1">
        <f t="array" ref="P170">_xlfn.IFS(ISBLANK(O170)," ",O170=0,Q6_0,O170=1,Q6_1,O170=2,Q6_2,O170=3,Q6_3,O170=4,Q6_4,O170=5,Q6_5)</f>
        <v xml:space="preserve"> </v>
      </c>
      <c r="R170" s="14" t="str" cm="1">
        <f t="array" ref="R170">_xlfn.IFS(ISBLANK(Q170)," ",Q170=0,Q7_0,Q170=1,Q7_1,Q170=2,Q7_2,Q170=3,Q7_3)</f>
        <v xml:space="preserve"> </v>
      </c>
      <c r="T170" s="14" t="str" cm="1">
        <f t="array" ref="T170">_xlfn.IFS(ISBLANK(S170)," ",S170=0,Q8_0,S170=1,Q8_1,S170=2,Q8_2,S170=3,Q8_3)</f>
        <v xml:space="preserve"> </v>
      </c>
      <c r="V170" s="14" t="str" cm="1">
        <f t="array" ref="V170">_xlfn.IFS(ISBLANK(U170)," ",U170=0,Q9_0,U170=1,Q9_1,U170=2,Q9_2,U170=3,Q9_3)</f>
        <v xml:space="preserve"> </v>
      </c>
      <c r="X170" s="14" t="str" cm="1">
        <f t="array" ref="X170">_xlfn.IFS(ISBLANK(W170)," ",W170=0,Q10_0,W170=1,Q10_1,W170=2,Q10_2,W170=3,Q10_3)</f>
        <v xml:space="preserve"> </v>
      </c>
      <c r="Z170" s="14" t="str" cm="1">
        <f t="array" ref="Z170">_xlfn.IFS(ISBLANK(Y170)," ",Y170=0,Q11_0,Y170=1,Q11_1,Y170=2,Q11_2)</f>
        <v xml:space="preserve"> </v>
      </c>
      <c r="AB170" s="14" t="str" cm="1">
        <f t="array" ref="AB170">_xlfn.IFS(ISBLANK(AA170)," ",AA170=0,Q12_0,AA170=1,Q12_1,AA170=2,Q12_2)</f>
        <v xml:space="preserve"> </v>
      </c>
      <c r="AD170" s="14" t="str" cm="1">
        <f t="array" ref="AD170">_xlfn.IFS(ISBLANK(AC170)," ",AC170=0,Q13_0,AC170=1,Q13_1,AC170=2,Q13_2,AC170=3,Q13_3,AC170=4,Q13_4)</f>
        <v xml:space="preserve"> </v>
      </c>
      <c r="AE170" s="19">
        <f t="shared" si="2"/>
        <v>0</v>
      </c>
    </row>
    <row r="171" spans="4:31" x14ac:dyDescent="0.25">
      <c r="D171" s="7" t="str" cm="1">
        <f t="array" ref="D171">IFERROR(_xlfn.IFS(C171="Yes",Q1_Yes,C171="No",Q1_No),"")</f>
        <v/>
      </c>
      <c r="F171" s="14" t="str" cm="1">
        <f t="array" ref="F171">_xlfn.IFS(ISBLANK(E171)," ",E171=0,Q2_0,E171=1,Q2_1,E171=2,Q2_2,E171=3,Q2_3)</f>
        <v xml:space="preserve"> </v>
      </c>
      <c r="H171" s="14" t="str" cm="1">
        <f t="array" ref="H171">_xlfn.IFS(ISBLANK(G171)," ",G171=0,Q3_0,G171=1,Q3_1,G171=2,Q3_2)</f>
        <v xml:space="preserve"> </v>
      </c>
      <c r="I171" s="20"/>
      <c r="J171" s="21" t="str" cm="1">
        <f t="array" ref="J171">IFERROR(_xlfn.IFS(I171="Yes",Q14_Yes,I171="No",Q14_No),"")</f>
        <v/>
      </c>
      <c r="L171" s="14" t="str" cm="1">
        <f t="array" ref="L171">_xlfn.IFS(ISBLANK(K171)," ",K171=0,Q4_0,K171=1,Q4_1,K171=2,Q4_2,K171=3,Q4_3,K171=4,Q4_4,K171=5,Q4_5)</f>
        <v xml:space="preserve"> </v>
      </c>
      <c r="N171" s="14" t="str" cm="1">
        <f t="array" ref="N171">_xlfn.IFS(ISBLANK(M171)," ",M171=0,Q5_0,M171=1,Q5_1,M171=2,Q5_2,M171=3,Q5_3,M171=4,Q5_4,M171=5,Q5_5)</f>
        <v xml:space="preserve"> </v>
      </c>
      <c r="P171" s="14" t="str" cm="1">
        <f t="array" ref="P171">_xlfn.IFS(ISBLANK(O171)," ",O171=0,Q6_0,O171=1,Q6_1,O171=2,Q6_2,O171=3,Q6_3,O171=4,Q6_4,O171=5,Q6_5)</f>
        <v xml:space="preserve"> </v>
      </c>
      <c r="R171" s="14" t="str" cm="1">
        <f t="array" ref="R171">_xlfn.IFS(ISBLANK(Q171)," ",Q171=0,Q7_0,Q171=1,Q7_1,Q171=2,Q7_2,Q171=3,Q7_3)</f>
        <v xml:space="preserve"> </v>
      </c>
      <c r="T171" s="14" t="str" cm="1">
        <f t="array" ref="T171">_xlfn.IFS(ISBLANK(S171)," ",S171=0,Q8_0,S171=1,Q8_1,S171=2,Q8_2,S171=3,Q8_3)</f>
        <v xml:space="preserve"> </v>
      </c>
      <c r="V171" s="14" t="str" cm="1">
        <f t="array" ref="V171">_xlfn.IFS(ISBLANK(U171)," ",U171=0,Q9_0,U171=1,Q9_1,U171=2,Q9_2,U171=3,Q9_3)</f>
        <v xml:space="preserve"> </v>
      </c>
      <c r="X171" s="14" t="str" cm="1">
        <f t="array" ref="X171">_xlfn.IFS(ISBLANK(W171)," ",W171=0,Q10_0,W171=1,Q10_1,W171=2,Q10_2,W171=3,Q10_3)</f>
        <v xml:space="preserve"> </v>
      </c>
      <c r="Z171" s="14" t="str" cm="1">
        <f t="array" ref="Z171">_xlfn.IFS(ISBLANK(Y171)," ",Y171=0,Q11_0,Y171=1,Q11_1,Y171=2,Q11_2)</f>
        <v xml:space="preserve"> </v>
      </c>
      <c r="AB171" s="14" t="str" cm="1">
        <f t="array" ref="AB171">_xlfn.IFS(ISBLANK(AA171)," ",AA171=0,Q12_0,AA171=1,Q12_1,AA171=2,Q12_2)</f>
        <v xml:space="preserve"> </v>
      </c>
      <c r="AD171" s="14" t="str" cm="1">
        <f t="array" ref="AD171">_xlfn.IFS(ISBLANK(AC171)," ",AC171=0,Q13_0,AC171=1,Q13_1,AC171=2,Q13_2,AC171=3,Q13_3,AC171=4,Q13_4)</f>
        <v xml:space="preserve"> </v>
      </c>
      <c r="AE171" s="19">
        <f t="shared" si="2"/>
        <v>0</v>
      </c>
    </row>
    <row r="172" spans="4:31" x14ac:dyDescent="0.25">
      <c r="D172" s="7" t="str" cm="1">
        <f t="array" ref="D172">IFERROR(_xlfn.IFS(C172="Yes",Q1_Yes,C172="No",Q1_No),"")</f>
        <v/>
      </c>
      <c r="F172" s="14" t="str" cm="1">
        <f t="array" ref="F172">_xlfn.IFS(ISBLANK(E172)," ",E172=0,Q2_0,E172=1,Q2_1,E172=2,Q2_2,E172=3,Q2_3)</f>
        <v xml:space="preserve"> </v>
      </c>
      <c r="H172" s="14" t="str" cm="1">
        <f t="array" ref="H172">_xlfn.IFS(ISBLANK(G172)," ",G172=0,Q3_0,G172=1,Q3_1,G172=2,Q3_2)</f>
        <v xml:space="preserve"> </v>
      </c>
      <c r="I172" s="20"/>
      <c r="J172" s="21" t="str" cm="1">
        <f t="array" ref="J172">IFERROR(_xlfn.IFS(I172="Yes",Q14_Yes,I172="No",Q14_No),"")</f>
        <v/>
      </c>
      <c r="L172" s="14" t="str" cm="1">
        <f t="array" ref="L172">_xlfn.IFS(ISBLANK(K172)," ",K172=0,Q4_0,K172=1,Q4_1,K172=2,Q4_2,K172=3,Q4_3,K172=4,Q4_4,K172=5,Q4_5)</f>
        <v xml:space="preserve"> </v>
      </c>
      <c r="N172" s="14" t="str" cm="1">
        <f t="array" ref="N172">_xlfn.IFS(ISBLANK(M172)," ",M172=0,Q5_0,M172=1,Q5_1,M172=2,Q5_2,M172=3,Q5_3,M172=4,Q5_4,M172=5,Q5_5)</f>
        <v xml:space="preserve"> </v>
      </c>
      <c r="P172" s="14" t="str" cm="1">
        <f t="array" ref="P172">_xlfn.IFS(ISBLANK(O172)," ",O172=0,Q6_0,O172=1,Q6_1,O172=2,Q6_2,O172=3,Q6_3,O172=4,Q6_4,O172=5,Q6_5)</f>
        <v xml:space="preserve"> </v>
      </c>
      <c r="R172" s="14" t="str" cm="1">
        <f t="array" ref="R172">_xlfn.IFS(ISBLANK(Q172)," ",Q172=0,Q7_0,Q172=1,Q7_1,Q172=2,Q7_2,Q172=3,Q7_3)</f>
        <v xml:space="preserve"> </v>
      </c>
      <c r="T172" s="14" t="str" cm="1">
        <f t="array" ref="T172">_xlfn.IFS(ISBLANK(S172)," ",S172=0,Q8_0,S172=1,Q8_1,S172=2,Q8_2,S172=3,Q8_3)</f>
        <v xml:space="preserve"> </v>
      </c>
      <c r="V172" s="14" t="str" cm="1">
        <f t="array" ref="V172">_xlfn.IFS(ISBLANK(U172)," ",U172=0,Q9_0,U172=1,Q9_1,U172=2,Q9_2,U172=3,Q9_3)</f>
        <v xml:space="preserve"> </v>
      </c>
      <c r="X172" s="14" t="str" cm="1">
        <f t="array" ref="X172">_xlfn.IFS(ISBLANK(W172)," ",W172=0,Q10_0,W172=1,Q10_1,W172=2,Q10_2,W172=3,Q10_3)</f>
        <v xml:space="preserve"> </v>
      </c>
      <c r="Z172" s="14" t="str" cm="1">
        <f t="array" ref="Z172">_xlfn.IFS(ISBLANK(Y172)," ",Y172=0,Q11_0,Y172=1,Q11_1,Y172=2,Q11_2)</f>
        <v xml:space="preserve"> </v>
      </c>
      <c r="AB172" s="14" t="str" cm="1">
        <f t="array" ref="AB172">_xlfn.IFS(ISBLANK(AA172)," ",AA172=0,Q12_0,AA172=1,Q12_1,AA172=2,Q12_2)</f>
        <v xml:space="preserve"> </v>
      </c>
      <c r="AD172" s="14" t="str" cm="1">
        <f t="array" ref="AD172">_xlfn.IFS(ISBLANK(AC172)," ",AC172=0,Q13_0,AC172=1,Q13_1,AC172=2,Q13_2,AC172=3,Q13_3,AC172=4,Q13_4)</f>
        <v xml:space="preserve"> </v>
      </c>
      <c r="AE172" s="19">
        <f t="shared" si="2"/>
        <v>0</v>
      </c>
    </row>
    <row r="173" spans="4:31" x14ac:dyDescent="0.25">
      <c r="D173" s="7" t="str" cm="1">
        <f t="array" ref="D173">IFERROR(_xlfn.IFS(C173="Yes",Q1_Yes,C173="No",Q1_No),"")</f>
        <v/>
      </c>
      <c r="F173" s="14" t="str" cm="1">
        <f t="array" ref="F173">_xlfn.IFS(ISBLANK(E173)," ",E173=0,Q2_0,E173=1,Q2_1,E173=2,Q2_2,E173=3,Q2_3)</f>
        <v xml:space="preserve"> </v>
      </c>
      <c r="H173" s="14" t="str" cm="1">
        <f t="array" ref="H173">_xlfn.IFS(ISBLANK(G173)," ",G173=0,Q3_0,G173=1,Q3_1,G173=2,Q3_2)</f>
        <v xml:space="preserve"> </v>
      </c>
      <c r="I173" s="20"/>
      <c r="J173" s="21" t="str" cm="1">
        <f t="array" ref="J173">IFERROR(_xlfn.IFS(I173="Yes",Q14_Yes,I173="No",Q14_No),"")</f>
        <v/>
      </c>
      <c r="L173" s="14" t="str" cm="1">
        <f t="array" ref="L173">_xlfn.IFS(ISBLANK(K173)," ",K173=0,Q4_0,K173=1,Q4_1,K173=2,Q4_2,K173=3,Q4_3,K173=4,Q4_4,K173=5,Q4_5)</f>
        <v xml:space="preserve"> </v>
      </c>
      <c r="N173" s="14" t="str" cm="1">
        <f t="array" ref="N173">_xlfn.IFS(ISBLANK(M173)," ",M173=0,Q5_0,M173=1,Q5_1,M173=2,Q5_2,M173=3,Q5_3,M173=4,Q5_4,M173=5,Q5_5)</f>
        <v xml:space="preserve"> </v>
      </c>
      <c r="P173" s="14" t="str" cm="1">
        <f t="array" ref="P173">_xlfn.IFS(ISBLANK(O173)," ",O173=0,Q6_0,O173=1,Q6_1,O173=2,Q6_2,O173=3,Q6_3,O173=4,Q6_4,O173=5,Q6_5)</f>
        <v xml:space="preserve"> </v>
      </c>
      <c r="R173" s="14" t="str" cm="1">
        <f t="array" ref="R173">_xlfn.IFS(ISBLANK(Q173)," ",Q173=0,Q7_0,Q173=1,Q7_1,Q173=2,Q7_2,Q173=3,Q7_3)</f>
        <v xml:space="preserve"> </v>
      </c>
      <c r="T173" s="14" t="str" cm="1">
        <f t="array" ref="T173">_xlfn.IFS(ISBLANK(S173)," ",S173=0,Q8_0,S173=1,Q8_1,S173=2,Q8_2,S173=3,Q8_3)</f>
        <v xml:space="preserve"> </v>
      </c>
      <c r="V173" s="14" t="str" cm="1">
        <f t="array" ref="V173">_xlfn.IFS(ISBLANK(U173)," ",U173=0,Q9_0,U173=1,Q9_1,U173=2,Q9_2,U173=3,Q9_3)</f>
        <v xml:space="preserve"> </v>
      </c>
      <c r="X173" s="14" t="str" cm="1">
        <f t="array" ref="X173">_xlfn.IFS(ISBLANK(W173)," ",W173=0,Q10_0,W173=1,Q10_1,W173=2,Q10_2,W173=3,Q10_3)</f>
        <v xml:space="preserve"> </v>
      </c>
      <c r="Z173" s="14" t="str" cm="1">
        <f t="array" ref="Z173">_xlfn.IFS(ISBLANK(Y173)," ",Y173=0,Q11_0,Y173=1,Q11_1,Y173=2,Q11_2)</f>
        <v xml:space="preserve"> </v>
      </c>
      <c r="AB173" s="14" t="str" cm="1">
        <f t="array" ref="AB173">_xlfn.IFS(ISBLANK(AA173)," ",AA173=0,Q12_0,AA173=1,Q12_1,AA173=2,Q12_2)</f>
        <v xml:space="preserve"> </v>
      </c>
      <c r="AD173" s="14" t="str" cm="1">
        <f t="array" ref="AD173">_xlfn.IFS(ISBLANK(AC173)," ",AC173=0,Q13_0,AC173=1,Q13_1,AC173=2,Q13_2,AC173=3,Q13_3,AC173=4,Q13_4)</f>
        <v xml:space="preserve"> </v>
      </c>
      <c r="AE173" s="19">
        <f t="shared" si="2"/>
        <v>0</v>
      </c>
    </row>
    <row r="174" spans="4:31" x14ac:dyDescent="0.25">
      <c r="D174" s="7" t="str" cm="1">
        <f t="array" ref="D174">IFERROR(_xlfn.IFS(C174="Yes",Q1_Yes,C174="No",Q1_No),"")</f>
        <v/>
      </c>
      <c r="F174" s="14" t="str" cm="1">
        <f t="array" ref="F174">_xlfn.IFS(ISBLANK(E174)," ",E174=0,Q2_0,E174=1,Q2_1,E174=2,Q2_2,E174=3,Q2_3)</f>
        <v xml:space="preserve"> </v>
      </c>
      <c r="H174" s="14" t="str" cm="1">
        <f t="array" ref="H174">_xlfn.IFS(ISBLANK(G174)," ",G174=0,Q3_0,G174=1,Q3_1,G174=2,Q3_2)</f>
        <v xml:space="preserve"> </v>
      </c>
      <c r="I174" s="20"/>
      <c r="J174" s="21" t="str" cm="1">
        <f t="array" ref="J174">IFERROR(_xlfn.IFS(I174="Yes",Q14_Yes,I174="No",Q14_No),"")</f>
        <v/>
      </c>
      <c r="L174" s="14" t="str" cm="1">
        <f t="array" ref="L174">_xlfn.IFS(ISBLANK(K174)," ",K174=0,Q4_0,K174=1,Q4_1,K174=2,Q4_2,K174=3,Q4_3,K174=4,Q4_4,K174=5,Q4_5)</f>
        <v xml:space="preserve"> </v>
      </c>
      <c r="N174" s="14" t="str" cm="1">
        <f t="array" ref="N174">_xlfn.IFS(ISBLANK(M174)," ",M174=0,Q5_0,M174=1,Q5_1,M174=2,Q5_2,M174=3,Q5_3,M174=4,Q5_4,M174=5,Q5_5)</f>
        <v xml:space="preserve"> </v>
      </c>
      <c r="P174" s="14" t="str" cm="1">
        <f t="array" ref="P174">_xlfn.IFS(ISBLANK(O174)," ",O174=0,Q6_0,O174=1,Q6_1,O174=2,Q6_2,O174=3,Q6_3,O174=4,Q6_4,O174=5,Q6_5)</f>
        <v xml:space="preserve"> </v>
      </c>
      <c r="R174" s="14" t="str" cm="1">
        <f t="array" ref="R174">_xlfn.IFS(ISBLANK(Q174)," ",Q174=0,Q7_0,Q174=1,Q7_1,Q174=2,Q7_2,Q174=3,Q7_3)</f>
        <v xml:space="preserve"> </v>
      </c>
      <c r="T174" s="14" t="str" cm="1">
        <f t="array" ref="T174">_xlfn.IFS(ISBLANK(S174)," ",S174=0,Q8_0,S174=1,Q8_1,S174=2,Q8_2,S174=3,Q8_3)</f>
        <v xml:space="preserve"> </v>
      </c>
      <c r="V174" s="14" t="str" cm="1">
        <f t="array" ref="V174">_xlfn.IFS(ISBLANK(U174)," ",U174=0,Q9_0,U174=1,Q9_1,U174=2,Q9_2,U174=3,Q9_3)</f>
        <v xml:space="preserve"> </v>
      </c>
      <c r="X174" s="14" t="str" cm="1">
        <f t="array" ref="X174">_xlfn.IFS(ISBLANK(W174)," ",W174=0,Q10_0,W174=1,Q10_1,W174=2,Q10_2,W174=3,Q10_3)</f>
        <v xml:space="preserve"> </v>
      </c>
      <c r="Z174" s="14" t="str" cm="1">
        <f t="array" ref="Z174">_xlfn.IFS(ISBLANK(Y174)," ",Y174=0,Q11_0,Y174=1,Q11_1,Y174=2,Q11_2)</f>
        <v xml:space="preserve"> </v>
      </c>
      <c r="AB174" s="14" t="str" cm="1">
        <f t="array" ref="AB174">_xlfn.IFS(ISBLANK(AA174)," ",AA174=0,Q12_0,AA174=1,Q12_1,AA174=2,Q12_2)</f>
        <v xml:space="preserve"> </v>
      </c>
      <c r="AD174" s="14" t="str" cm="1">
        <f t="array" ref="AD174">_xlfn.IFS(ISBLANK(AC174)," ",AC174=0,Q13_0,AC174=1,Q13_1,AC174=2,Q13_2,AC174=3,Q13_3,AC174=4,Q13_4)</f>
        <v xml:space="preserve"> </v>
      </c>
      <c r="AE174" s="19">
        <f t="shared" si="2"/>
        <v>0</v>
      </c>
    </row>
    <row r="175" spans="4:31" x14ac:dyDescent="0.25">
      <c r="D175" s="7" t="str" cm="1">
        <f t="array" ref="D175">IFERROR(_xlfn.IFS(C175="Yes",Q1_Yes,C175="No",Q1_No),"")</f>
        <v/>
      </c>
      <c r="F175" s="14" t="str" cm="1">
        <f t="array" ref="F175">_xlfn.IFS(ISBLANK(E175)," ",E175=0,Q2_0,E175=1,Q2_1,E175=2,Q2_2,E175=3,Q2_3)</f>
        <v xml:space="preserve"> </v>
      </c>
      <c r="H175" s="14" t="str" cm="1">
        <f t="array" ref="H175">_xlfn.IFS(ISBLANK(G175)," ",G175=0,Q3_0,G175=1,Q3_1,G175=2,Q3_2)</f>
        <v xml:space="preserve"> </v>
      </c>
      <c r="I175" s="20"/>
      <c r="J175" s="21" t="str" cm="1">
        <f t="array" ref="J175">IFERROR(_xlfn.IFS(I175="Yes",Q14_Yes,I175="No",Q14_No),"")</f>
        <v/>
      </c>
      <c r="L175" s="14" t="str" cm="1">
        <f t="array" ref="L175">_xlfn.IFS(ISBLANK(K175)," ",K175=0,Q4_0,K175=1,Q4_1,K175=2,Q4_2,K175=3,Q4_3,K175=4,Q4_4,K175=5,Q4_5)</f>
        <v xml:space="preserve"> </v>
      </c>
      <c r="N175" s="14" t="str" cm="1">
        <f t="array" ref="N175">_xlfn.IFS(ISBLANK(M175)," ",M175=0,Q5_0,M175=1,Q5_1,M175=2,Q5_2,M175=3,Q5_3,M175=4,Q5_4,M175=5,Q5_5)</f>
        <v xml:space="preserve"> </v>
      </c>
      <c r="P175" s="14" t="str" cm="1">
        <f t="array" ref="P175">_xlfn.IFS(ISBLANK(O175)," ",O175=0,Q6_0,O175=1,Q6_1,O175=2,Q6_2,O175=3,Q6_3,O175=4,Q6_4,O175=5,Q6_5)</f>
        <v xml:space="preserve"> </v>
      </c>
      <c r="R175" s="14" t="str" cm="1">
        <f t="array" ref="R175">_xlfn.IFS(ISBLANK(Q175)," ",Q175=0,Q7_0,Q175=1,Q7_1,Q175=2,Q7_2,Q175=3,Q7_3)</f>
        <v xml:space="preserve"> </v>
      </c>
      <c r="T175" s="14" t="str" cm="1">
        <f t="array" ref="T175">_xlfn.IFS(ISBLANK(S175)," ",S175=0,Q8_0,S175=1,Q8_1,S175=2,Q8_2,S175=3,Q8_3)</f>
        <v xml:space="preserve"> </v>
      </c>
      <c r="V175" s="14" t="str" cm="1">
        <f t="array" ref="V175">_xlfn.IFS(ISBLANK(U175)," ",U175=0,Q9_0,U175=1,Q9_1,U175=2,Q9_2,U175=3,Q9_3)</f>
        <v xml:space="preserve"> </v>
      </c>
      <c r="X175" s="14" t="str" cm="1">
        <f t="array" ref="X175">_xlfn.IFS(ISBLANK(W175)," ",W175=0,Q10_0,W175=1,Q10_1,W175=2,Q10_2,W175=3,Q10_3)</f>
        <v xml:space="preserve"> </v>
      </c>
      <c r="Z175" s="14" t="str" cm="1">
        <f t="array" ref="Z175">_xlfn.IFS(ISBLANK(Y175)," ",Y175=0,Q11_0,Y175=1,Q11_1,Y175=2,Q11_2)</f>
        <v xml:space="preserve"> </v>
      </c>
      <c r="AB175" s="14" t="str" cm="1">
        <f t="array" ref="AB175">_xlfn.IFS(ISBLANK(AA175)," ",AA175=0,Q12_0,AA175=1,Q12_1,AA175=2,Q12_2)</f>
        <v xml:space="preserve"> </v>
      </c>
      <c r="AD175" s="14" t="str" cm="1">
        <f t="array" ref="AD175">_xlfn.IFS(ISBLANK(AC175)," ",AC175=0,Q13_0,AC175=1,Q13_1,AC175=2,Q13_2,AC175=3,Q13_3,AC175=4,Q13_4)</f>
        <v xml:space="preserve"> </v>
      </c>
      <c r="AE175" s="19">
        <f t="shared" si="2"/>
        <v>0</v>
      </c>
    </row>
    <row r="176" spans="4:31" x14ac:dyDescent="0.25">
      <c r="D176" s="7" t="str" cm="1">
        <f t="array" ref="D176">IFERROR(_xlfn.IFS(C176="Yes",Q1_Yes,C176="No",Q1_No),"")</f>
        <v/>
      </c>
      <c r="F176" s="14" t="str" cm="1">
        <f t="array" ref="F176">_xlfn.IFS(ISBLANK(E176)," ",E176=0,Q2_0,E176=1,Q2_1,E176=2,Q2_2,E176=3,Q2_3)</f>
        <v xml:space="preserve"> </v>
      </c>
      <c r="H176" s="14" t="str" cm="1">
        <f t="array" ref="H176">_xlfn.IFS(ISBLANK(G176)," ",G176=0,Q3_0,G176=1,Q3_1,G176=2,Q3_2)</f>
        <v xml:space="preserve"> </v>
      </c>
      <c r="I176" s="20"/>
      <c r="J176" s="21" t="str" cm="1">
        <f t="array" ref="J176">IFERROR(_xlfn.IFS(I176="Yes",Q14_Yes,I176="No",Q14_No),"")</f>
        <v/>
      </c>
      <c r="L176" s="14" t="str" cm="1">
        <f t="array" ref="L176">_xlfn.IFS(ISBLANK(K176)," ",K176=0,Q4_0,K176=1,Q4_1,K176=2,Q4_2,K176=3,Q4_3,K176=4,Q4_4,K176=5,Q4_5)</f>
        <v xml:space="preserve"> </v>
      </c>
      <c r="N176" s="14" t="str" cm="1">
        <f t="array" ref="N176">_xlfn.IFS(ISBLANK(M176)," ",M176=0,Q5_0,M176=1,Q5_1,M176=2,Q5_2,M176=3,Q5_3,M176=4,Q5_4,M176=5,Q5_5)</f>
        <v xml:space="preserve"> </v>
      </c>
      <c r="P176" s="14" t="str" cm="1">
        <f t="array" ref="P176">_xlfn.IFS(ISBLANK(O176)," ",O176=0,Q6_0,O176=1,Q6_1,O176=2,Q6_2,O176=3,Q6_3,O176=4,Q6_4,O176=5,Q6_5)</f>
        <v xml:space="preserve"> </v>
      </c>
      <c r="R176" s="14" t="str" cm="1">
        <f t="array" ref="R176">_xlfn.IFS(ISBLANK(Q176)," ",Q176=0,Q7_0,Q176=1,Q7_1,Q176=2,Q7_2,Q176=3,Q7_3)</f>
        <v xml:space="preserve"> </v>
      </c>
      <c r="T176" s="14" t="str" cm="1">
        <f t="array" ref="T176">_xlfn.IFS(ISBLANK(S176)," ",S176=0,Q8_0,S176=1,Q8_1,S176=2,Q8_2,S176=3,Q8_3)</f>
        <v xml:space="preserve"> </v>
      </c>
      <c r="V176" s="14" t="str" cm="1">
        <f t="array" ref="V176">_xlfn.IFS(ISBLANK(U176)," ",U176=0,Q9_0,U176=1,Q9_1,U176=2,Q9_2,U176=3,Q9_3)</f>
        <v xml:space="preserve"> </v>
      </c>
      <c r="X176" s="14" t="str" cm="1">
        <f t="array" ref="X176">_xlfn.IFS(ISBLANK(W176)," ",W176=0,Q10_0,W176=1,Q10_1,W176=2,Q10_2,W176=3,Q10_3)</f>
        <v xml:space="preserve"> </v>
      </c>
      <c r="Z176" s="14" t="str" cm="1">
        <f t="array" ref="Z176">_xlfn.IFS(ISBLANK(Y176)," ",Y176=0,Q11_0,Y176=1,Q11_1,Y176=2,Q11_2)</f>
        <v xml:space="preserve"> </v>
      </c>
      <c r="AB176" s="14" t="str" cm="1">
        <f t="array" ref="AB176">_xlfn.IFS(ISBLANK(AA176)," ",AA176=0,Q12_0,AA176=1,Q12_1,AA176=2,Q12_2)</f>
        <v xml:space="preserve"> </v>
      </c>
      <c r="AD176" s="14" t="str" cm="1">
        <f t="array" ref="AD176">_xlfn.IFS(ISBLANK(AC176)," ",AC176=0,Q13_0,AC176=1,Q13_1,AC176=2,Q13_2,AC176=3,Q13_3,AC176=4,Q13_4)</f>
        <v xml:space="preserve"> </v>
      </c>
      <c r="AE176" s="19">
        <f t="shared" si="2"/>
        <v>0</v>
      </c>
    </row>
    <row r="177" spans="4:31" x14ac:dyDescent="0.25">
      <c r="D177" s="7" t="str" cm="1">
        <f t="array" ref="D177">IFERROR(_xlfn.IFS(C177="Yes",Q1_Yes,C177="No",Q1_No),"")</f>
        <v/>
      </c>
      <c r="F177" s="14" t="str" cm="1">
        <f t="array" ref="F177">_xlfn.IFS(ISBLANK(E177)," ",E177=0,Q2_0,E177=1,Q2_1,E177=2,Q2_2,E177=3,Q2_3)</f>
        <v xml:space="preserve"> </v>
      </c>
      <c r="H177" s="14" t="str" cm="1">
        <f t="array" ref="H177">_xlfn.IFS(ISBLANK(G177)," ",G177=0,Q3_0,G177=1,Q3_1,G177=2,Q3_2)</f>
        <v xml:space="preserve"> </v>
      </c>
      <c r="I177" s="20"/>
      <c r="J177" s="21" t="str" cm="1">
        <f t="array" ref="J177">IFERROR(_xlfn.IFS(I177="Yes",Q14_Yes,I177="No",Q14_No),"")</f>
        <v/>
      </c>
      <c r="L177" s="14" t="str" cm="1">
        <f t="array" ref="L177">_xlfn.IFS(ISBLANK(K177)," ",K177=0,Q4_0,K177=1,Q4_1,K177=2,Q4_2,K177=3,Q4_3,K177=4,Q4_4,K177=5,Q4_5)</f>
        <v xml:space="preserve"> </v>
      </c>
      <c r="N177" s="14" t="str" cm="1">
        <f t="array" ref="N177">_xlfn.IFS(ISBLANK(M177)," ",M177=0,Q5_0,M177=1,Q5_1,M177=2,Q5_2,M177=3,Q5_3,M177=4,Q5_4,M177=5,Q5_5)</f>
        <v xml:space="preserve"> </v>
      </c>
      <c r="P177" s="14" t="str" cm="1">
        <f t="array" ref="P177">_xlfn.IFS(ISBLANK(O177)," ",O177=0,Q6_0,O177=1,Q6_1,O177=2,Q6_2,O177=3,Q6_3,O177=4,Q6_4,O177=5,Q6_5)</f>
        <v xml:space="preserve"> </v>
      </c>
      <c r="R177" s="14" t="str" cm="1">
        <f t="array" ref="R177">_xlfn.IFS(ISBLANK(Q177)," ",Q177=0,Q7_0,Q177=1,Q7_1,Q177=2,Q7_2,Q177=3,Q7_3)</f>
        <v xml:space="preserve"> </v>
      </c>
      <c r="T177" s="14" t="str" cm="1">
        <f t="array" ref="T177">_xlfn.IFS(ISBLANK(S177)," ",S177=0,Q8_0,S177=1,Q8_1,S177=2,Q8_2,S177=3,Q8_3)</f>
        <v xml:space="preserve"> </v>
      </c>
      <c r="V177" s="14" t="str" cm="1">
        <f t="array" ref="V177">_xlfn.IFS(ISBLANK(U177)," ",U177=0,Q9_0,U177=1,Q9_1,U177=2,Q9_2,U177=3,Q9_3)</f>
        <v xml:space="preserve"> </v>
      </c>
      <c r="X177" s="14" t="str" cm="1">
        <f t="array" ref="X177">_xlfn.IFS(ISBLANK(W177)," ",W177=0,Q10_0,W177=1,Q10_1,W177=2,Q10_2,W177=3,Q10_3)</f>
        <v xml:space="preserve"> </v>
      </c>
      <c r="Z177" s="14" t="str" cm="1">
        <f t="array" ref="Z177">_xlfn.IFS(ISBLANK(Y177)," ",Y177=0,Q11_0,Y177=1,Q11_1,Y177=2,Q11_2)</f>
        <v xml:space="preserve"> </v>
      </c>
      <c r="AB177" s="14" t="str" cm="1">
        <f t="array" ref="AB177">_xlfn.IFS(ISBLANK(AA177)," ",AA177=0,Q12_0,AA177=1,Q12_1,AA177=2,Q12_2)</f>
        <v xml:space="preserve"> </v>
      </c>
      <c r="AD177" s="14" t="str" cm="1">
        <f t="array" ref="AD177">_xlfn.IFS(ISBLANK(AC177)," ",AC177=0,Q13_0,AC177=1,Q13_1,AC177=2,Q13_2,AC177=3,Q13_3,AC177=4,Q13_4)</f>
        <v xml:space="preserve"> </v>
      </c>
      <c r="AE177" s="19">
        <f t="shared" si="2"/>
        <v>0</v>
      </c>
    </row>
    <row r="178" spans="4:31" x14ac:dyDescent="0.25">
      <c r="D178" s="7" t="str" cm="1">
        <f t="array" ref="D178">IFERROR(_xlfn.IFS(C178="Yes",Q1_Yes,C178="No",Q1_No),"")</f>
        <v/>
      </c>
      <c r="F178" s="14" t="str" cm="1">
        <f t="array" ref="F178">_xlfn.IFS(ISBLANK(E178)," ",E178=0,Q2_0,E178=1,Q2_1,E178=2,Q2_2,E178=3,Q2_3)</f>
        <v xml:space="preserve"> </v>
      </c>
      <c r="H178" s="14" t="str" cm="1">
        <f t="array" ref="H178">_xlfn.IFS(ISBLANK(G178)," ",G178=0,Q3_0,G178=1,Q3_1,G178=2,Q3_2)</f>
        <v xml:space="preserve"> </v>
      </c>
      <c r="I178" s="20"/>
      <c r="J178" s="21" t="str" cm="1">
        <f t="array" ref="J178">IFERROR(_xlfn.IFS(I178="Yes",Q14_Yes,I178="No",Q14_No),"")</f>
        <v/>
      </c>
      <c r="L178" s="14" t="str" cm="1">
        <f t="array" ref="L178">_xlfn.IFS(ISBLANK(K178)," ",K178=0,Q4_0,K178=1,Q4_1,K178=2,Q4_2,K178=3,Q4_3,K178=4,Q4_4,K178=5,Q4_5)</f>
        <v xml:space="preserve"> </v>
      </c>
      <c r="N178" s="14" t="str" cm="1">
        <f t="array" ref="N178">_xlfn.IFS(ISBLANK(M178)," ",M178=0,Q5_0,M178=1,Q5_1,M178=2,Q5_2,M178=3,Q5_3,M178=4,Q5_4,M178=5,Q5_5)</f>
        <v xml:space="preserve"> </v>
      </c>
      <c r="P178" s="14" t="str" cm="1">
        <f t="array" ref="P178">_xlfn.IFS(ISBLANK(O178)," ",O178=0,Q6_0,O178=1,Q6_1,O178=2,Q6_2,O178=3,Q6_3,O178=4,Q6_4,O178=5,Q6_5)</f>
        <v xml:space="preserve"> </v>
      </c>
      <c r="R178" s="14" t="str" cm="1">
        <f t="array" ref="R178">_xlfn.IFS(ISBLANK(Q178)," ",Q178=0,Q7_0,Q178=1,Q7_1,Q178=2,Q7_2,Q178=3,Q7_3)</f>
        <v xml:space="preserve"> </v>
      </c>
      <c r="T178" s="14" t="str" cm="1">
        <f t="array" ref="T178">_xlfn.IFS(ISBLANK(S178)," ",S178=0,Q8_0,S178=1,Q8_1,S178=2,Q8_2,S178=3,Q8_3)</f>
        <v xml:space="preserve"> </v>
      </c>
      <c r="V178" s="14" t="str" cm="1">
        <f t="array" ref="V178">_xlfn.IFS(ISBLANK(U178)," ",U178=0,Q9_0,U178=1,Q9_1,U178=2,Q9_2,U178=3,Q9_3)</f>
        <v xml:space="preserve"> </v>
      </c>
      <c r="X178" s="14" t="str" cm="1">
        <f t="array" ref="X178">_xlfn.IFS(ISBLANK(W178)," ",W178=0,Q10_0,W178=1,Q10_1,W178=2,Q10_2,W178=3,Q10_3)</f>
        <v xml:space="preserve"> </v>
      </c>
      <c r="Z178" s="14" t="str" cm="1">
        <f t="array" ref="Z178">_xlfn.IFS(ISBLANK(Y178)," ",Y178=0,Q11_0,Y178=1,Q11_1,Y178=2,Q11_2)</f>
        <v xml:space="preserve"> </v>
      </c>
      <c r="AB178" s="14" t="str" cm="1">
        <f t="array" ref="AB178">_xlfn.IFS(ISBLANK(AA178)," ",AA178=0,Q12_0,AA178=1,Q12_1,AA178=2,Q12_2)</f>
        <v xml:space="preserve"> </v>
      </c>
      <c r="AD178" s="14" t="str" cm="1">
        <f t="array" ref="AD178">_xlfn.IFS(ISBLANK(AC178)," ",AC178=0,Q13_0,AC178=1,Q13_1,AC178=2,Q13_2,AC178=3,Q13_3,AC178=4,Q13_4)</f>
        <v xml:space="preserve"> </v>
      </c>
      <c r="AE178" s="19">
        <f t="shared" si="2"/>
        <v>0</v>
      </c>
    </row>
    <row r="179" spans="4:31" x14ac:dyDescent="0.25">
      <c r="D179" s="7" t="str" cm="1">
        <f t="array" ref="D179">IFERROR(_xlfn.IFS(C179="Yes",Q1_Yes,C179="No",Q1_No),"")</f>
        <v/>
      </c>
      <c r="F179" s="14" t="str" cm="1">
        <f t="array" ref="F179">_xlfn.IFS(ISBLANK(E179)," ",E179=0,Q2_0,E179=1,Q2_1,E179=2,Q2_2,E179=3,Q2_3)</f>
        <v xml:space="preserve"> </v>
      </c>
      <c r="H179" s="14" t="str" cm="1">
        <f t="array" ref="H179">_xlfn.IFS(ISBLANK(G179)," ",G179=0,Q3_0,G179=1,Q3_1,G179=2,Q3_2)</f>
        <v xml:space="preserve"> </v>
      </c>
      <c r="I179" s="20"/>
      <c r="J179" s="21" t="str" cm="1">
        <f t="array" ref="J179">IFERROR(_xlfn.IFS(I179="Yes",Q14_Yes,I179="No",Q14_No),"")</f>
        <v/>
      </c>
      <c r="L179" s="14" t="str" cm="1">
        <f t="array" ref="L179">_xlfn.IFS(ISBLANK(K179)," ",K179=0,Q4_0,K179=1,Q4_1,K179=2,Q4_2,K179=3,Q4_3,K179=4,Q4_4,K179=5,Q4_5)</f>
        <v xml:space="preserve"> </v>
      </c>
      <c r="N179" s="14" t="str" cm="1">
        <f t="array" ref="N179">_xlfn.IFS(ISBLANK(M179)," ",M179=0,Q5_0,M179=1,Q5_1,M179=2,Q5_2,M179=3,Q5_3,M179=4,Q5_4,M179=5,Q5_5)</f>
        <v xml:space="preserve"> </v>
      </c>
      <c r="P179" s="14" t="str" cm="1">
        <f t="array" ref="P179">_xlfn.IFS(ISBLANK(O179)," ",O179=0,Q6_0,O179=1,Q6_1,O179=2,Q6_2,O179=3,Q6_3,O179=4,Q6_4,O179=5,Q6_5)</f>
        <v xml:space="preserve"> </v>
      </c>
      <c r="R179" s="14" t="str" cm="1">
        <f t="array" ref="R179">_xlfn.IFS(ISBLANK(Q179)," ",Q179=0,Q7_0,Q179=1,Q7_1,Q179=2,Q7_2,Q179=3,Q7_3)</f>
        <v xml:space="preserve"> </v>
      </c>
      <c r="T179" s="14" t="str" cm="1">
        <f t="array" ref="T179">_xlfn.IFS(ISBLANK(S179)," ",S179=0,Q8_0,S179=1,Q8_1,S179=2,Q8_2,S179=3,Q8_3)</f>
        <v xml:space="preserve"> </v>
      </c>
      <c r="V179" s="14" t="str" cm="1">
        <f t="array" ref="V179">_xlfn.IFS(ISBLANK(U179)," ",U179=0,Q9_0,U179=1,Q9_1,U179=2,Q9_2,U179=3,Q9_3)</f>
        <v xml:space="preserve"> </v>
      </c>
      <c r="X179" s="14" t="str" cm="1">
        <f t="array" ref="X179">_xlfn.IFS(ISBLANK(W179)," ",W179=0,Q10_0,W179=1,Q10_1,W179=2,Q10_2,W179=3,Q10_3)</f>
        <v xml:space="preserve"> </v>
      </c>
      <c r="Z179" s="14" t="str" cm="1">
        <f t="array" ref="Z179">_xlfn.IFS(ISBLANK(Y179)," ",Y179=0,Q11_0,Y179=1,Q11_1,Y179=2,Q11_2)</f>
        <v xml:space="preserve"> </v>
      </c>
      <c r="AB179" s="14" t="str" cm="1">
        <f t="array" ref="AB179">_xlfn.IFS(ISBLANK(AA179)," ",AA179=0,Q12_0,AA179=1,Q12_1,AA179=2,Q12_2)</f>
        <v xml:space="preserve"> </v>
      </c>
      <c r="AD179" s="14" t="str" cm="1">
        <f t="array" ref="AD179">_xlfn.IFS(ISBLANK(AC179)," ",AC179=0,Q13_0,AC179=1,Q13_1,AC179=2,Q13_2,AC179=3,Q13_3,AC179=4,Q13_4)</f>
        <v xml:space="preserve"> </v>
      </c>
      <c r="AE179" s="19">
        <f t="shared" si="2"/>
        <v>0</v>
      </c>
    </row>
    <row r="180" spans="4:31" x14ac:dyDescent="0.25">
      <c r="D180" s="7" t="str" cm="1">
        <f t="array" ref="D180">IFERROR(_xlfn.IFS(C180="Yes",Q1_Yes,C180="No",Q1_No),"")</f>
        <v/>
      </c>
      <c r="F180" s="14" t="str" cm="1">
        <f t="array" ref="F180">_xlfn.IFS(ISBLANK(E180)," ",E180=0,Q2_0,E180=1,Q2_1,E180=2,Q2_2,E180=3,Q2_3)</f>
        <v xml:space="preserve"> </v>
      </c>
      <c r="H180" s="14" t="str" cm="1">
        <f t="array" ref="H180">_xlfn.IFS(ISBLANK(G180)," ",G180=0,Q3_0,G180=1,Q3_1,G180=2,Q3_2)</f>
        <v xml:space="preserve"> </v>
      </c>
      <c r="I180" s="20"/>
      <c r="J180" s="21" t="str" cm="1">
        <f t="array" ref="J180">IFERROR(_xlfn.IFS(I180="Yes",Q14_Yes,I180="No",Q14_No),"")</f>
        <v/>
      </c>
      <c r="L180" s="14" t="str" cm="1">
        <f t="array" ref="L180">_xlfn.IFS(ISBLANK(K180)," ",K180=0,Q4_0,K180=1,Q4_1,K180=2,Q4_2,K180=3,Q4_3,K180=4,Q4_4,K180=5,Q4_5)</f>
        <v xml:space="preserve"> </v>
      </c>
      <c r="N180" s="14" t="str" cm="1">
        <f t="array" ref="N180">_xlfn.IFS(ISBLANK(M180)," ",M180=0,Q5_0,M180=1,Q5_1,M180=2,Q5_2,M180=3,Q5_3,M180=4,Q5_4,M180=5,Q5_5)</f>
        <v xml:space="preserve"> </v>
      </c>
      <c r="P180" s="14" t="str" cm="1">
        <f t="array" ref="P180">_xlfn.IFS(ISBLANK(O180)," ",O180=0,Q6_0,O180=1,Q6_1,O180=2,Q6_2,O180=3,Q6_3,O180=4,Q6_4,O180=5,Q6_5)</f>
        <v xml:space="preserve"> </v>
      </c>
      <c r="R180" s="14" t="str" cm="1">
        <f t="array" ref="R180">_xlfn.IFS(ISBLANK(Q180)," ",Q180=0,Q7_0,Q180=1,Q7_1,Q180=2,Q7_2,Q180=3,Q7_3)</f>
        <v xml:space="preserve"> </v>
      </c>
      <c r="T180" s="14" t="str" cm="1">
        <f t="array" ref="T180">_xlfn.IFS(ISBLANK(S180)," ",S180=0,Q8_0,S180=1,Q8_1,S180=2,Q8_2,S180=3,Q8_3)</f>
        <v xml:space="preserve"> </v>
      </c>
      <c r="V180" s="14" t="str" cm="1">
        <f t="array" ref="V180">_xlfn.IFS(ISBLANK(U180)," ",U180=0,Q9_0,U180=1,Q9_1,U180=2,Q9_2,U180=3,Q9_3)</f>
        <v xml:space="preserve"> </v>
      </c>
      <c r="X180" s="14" t="str" cm="1">
        <f t="array" ref="X180">_xlfn.IFS(ISBLANK(W180)," ",W180=0,Q10_0,W180=1,Q10_1,W180=2,Q10_2,W180=3,Q10_3)</f>
        <v xml:space="preserve"> </v>
      </c>
      <c r="Z180" s="14" t="str" cm="1">
        <f t="array" ref="Z180">_xlfn.IFS(ISBLANK(Y180)," ",Y180=0,Q11_0,Y180=1,Q11_1,Y180=2,Q11_2)</f>
        <v xml:space="preserve"> </v>
      </c>
      <c r="AB180" s="14" t="str" cm="1">
        <f t="array" ref="AB180">_xlfn.IFS(ISBLANK(AA180)," ",AA180=0,Q12_0,AA180=1,Q12_1,AA180=2,Q12_2)</f>
        <v xml:space="preserve"> </v>
      </c>
      <c r="AD180" s="14" t="str" cm="1">
        <f t="array" ref="AD180">_xlfn.IFS(ISBLANK(AC180)," ",AC180=0,Q13_0,AC180=1,Q13_1,AC180=2,Q13_2,AC180=3,Q13_3,AC180=4,Q13_4)</f>
        <v xml:space="preserve"> </v>
      </c>
      <c r="AE180" s="19">
        <f t="shared" si="2"/>
        <v>0</v>
      </c>
    </row>
    <row r="181" spans="4:31" x14ac:dyDescent="0.25">
      <c r="D181" s="7" t="str" cm="1">
        <f t="array" ref="D181">IFERROR(_xlfn.IFS(C181="Yes",Q1_Yes,C181="No",Q1_No),"")</f>
        <v/>
      </c>
      <c r="F181" s="14" t="str" cm="1">
        <f t="array" ref="F181">_xlfn.IFS(ISBLANK(E181)," ",E181=0,Q2_0,E181=1,Q2_1,E181=2,Q2_2,E181=3,Q2_3)</f>
        <v xml:space="preserve"> </v>
      </c>
      <c r="H181" s="14" t="str" cm="1">
        <f t="array" ref="H181">_xlfn.IFS(ISBLANK(G181)," ",G181=0,Q3_0,G181=1,Q3_1,G181=2,Q3_2)</f>
        <v xml:space="preserve"> </v>
      </c>
      <c r="I181" s="20"/>
      <c r="J181" s="21" t="str" cm="1">
        <f t="array" ref="J181">IFERROR(_xlfn.IFS(I181="Yes",Q14_Yes,I181="No",Q14_No),"")</f>
        <v/>
      </c>
      <c r="L181" s="14" t="str" cm="1">
        <f t="array" ref="L181">_xlfn.IFS(ISBLANK(K181)," ",K181=0,Q4_0,K181=1,Q4_1,K181=2,Q4_2,K181=3,Q4_3,K181=4,Q4_4,K181=5,Q4_5)</f>
        <v xml:space="preserve"> </v>
      </c>
      <c r="N181" s="14" t="str" cm="1">
        <f t="array" ref="N181">_xlfn.IFS(ISBLANK(M181)," ",M181=0,Q5_0,M181=1,Q5_1,M181=2,Q5_2,M181=3,Q5_3,M181=4,Q5_4,M181=5,Q5_5)</f>
        <v xml:space="preserve"> </v>
      </c>
      <c r="P181" s="14" t="str" cm="1">
        <f t="array" ref="P181">_xlfn.IFS(ISBLANK(O181)," ",O181=0,Q6_0,O181=1,Q6_1,O181=2,Q6_2,O181=3,Q6_3,O181=4,Q6_4,O181=5,Q6_5)</f>
        <v xml:space="preserve"> </v>
      </c>
      <c r="R181" s="14" t="str" cm="1">
        <f t="array" ref="R181">_xlfn.IFS(ISBLANK(Q181)," ",Q181=0,Q7_0,Q181=1,Q7_1,Q181=2,Q7_2,Q181=3,Q7_3)</f>
        <v xml:space="preserve"> </v>
      </c>
      <c r="T181" s="14" t="str" cm="1">
        <f t="array" ref="T181">_xlfn.IFS(ISBLANK(S181)," ",S181=0,Q8_0,S181=1,Q8_1,S181=2,Q8_2,S181=3,Q8_3)</f>
        <v xml:space="preserve"> </v>
      </c>
      <c r="V181" s="14" t="str" cm="1">
        <f t="array" ref="V181">_xlfn.IFS(ISBLANK(U181)," ",U181=0,Q9_0,U181=1,Q9_1,U181=2,Q9_2,U181=3,Q9_3)</f>
        <v xml:space="preserve"> </v>
      </c>
      <c r="X181" s="14" t="str" cm="1">
        <f t="array" ref="X181">_xlfn.IFS(ISBLANK(W181)," ",W181=0,Q10_0,W181=1,Q10_1,W181=2,Q10_2,W181=3,Q10_3)</f>
        <v xml:space="preserve"> </v>
      </c>
      <c r="Z181" s="14" t="str" cm="1">
        <f t="array" ref="Z181">_xlfn.IFS(ISBLANK(Y181)," ",Y181=0,Q11_0,Y181=1,Q11_1,Y181=2,Q11_2)</f>
        <v xml:space="preserve"> </v>
      </c>
      <c r="AB181" s="14" t="str" cm="1">
        <f t="array" ref="AB181">_xlfn.IFS(ISBLANK(AA181)," ",AA181=0,Q12_0,AA181=1,Q12_1,AA181=2,Q12_2)</f>
        <v xml:space="preserve"> </v>
      </c>
      <c r="AD181" s="14" t="str" cm="1">
        <f t="array" ref="AD181">_xlfn.IFS(ISBLANK(AC181)," ",AC181=0,Q13_0,AC181=1,Q13_1,AC181=2,Q13_2,AC181=3,Q13_3,AC181=4,Q13_4)</f>
        <v xml:space="preserve"> </v>
      </c>
      <c r="AE181" s="19">
        <f t="shared" si="2"/>
        <v>0</v>
      </c>
    </row>
    <row r="182" spans="4:31" x14ac:dyDescent="0.25">
      <c r="D182" s="7" t="str" cm="1">
        <f t="array" ref="D182">IFERROR(_xlfn.IFS(C182="Yes",Q1_Yes,C182="No",Q1_No),"")</f>
        <v/>
      </c>
      <c r="F182" s="14" t="str" cm="1">
        <f t="array" ref="F182">_xlfn.IFS(ISBLANK(E182)," ",E182=0,Q2_0,E182=1,Q2_1,E182=2,Q2_2,E182=3,Q2_3)</f>
        <v xml:space="preserve"> </v>
      </c>
      <c r="H182" s="14" t="str" cm="1">
        <f t="array" ref="H182">_xlfn.IFS(ISBLANK(G182)," ",G182=0,Q3_0,G182=1,Q3_1,G182=2,Q3_2)</f>
        <v xml:space="preserve"> </v>
      </c>
      <c r="I182" s="20"/>
      <c r="J182" s="21" t="str" cm="1">
        <f t="array" ref="J182">IFERROR(_xlfn.IFS(I182="Yes",Q14_Yes,I182="No",Q14_No),"")</f>
        <v/>
      </c>
      <c r="L182" s="14" t="str" cm="1">
        <f t="array" ref="L182">_xlfn.IFS(ISBLANK(K182)," ",K182=0,Q4_0,K182=1,Q4_1,K182=2,Q4_2,K182=3,Q4_3,K182=4,Q4_4,K182=5,Q4_5)</f>
        <v xml:space="preserve"> </v>
      </c>
      <c r="N182" s="14" t="str" cm="1">
        <f t="array" ref="N182">_xlfn.IFS(ISBLANK(M182)," ",M182=0,Q5_0,M182=1,Q5_1,M182=2,Q5_2,M182=3,Q5_3,M182=4,Q5_4,M182=5,Q5_5)</f>
        <v xml:space="preserve"> </v>
      </c>
      <c r="P182" s="14" t="str" cm="1">
        <f t="array" ref="P182">_xlfn.IFS(ISBLANK(O182)," ",O182=0,Q6_0,O182=1,Q6_1,O182=2,Q6_2,O182=3,Q6_3,O182=4,Q6_4,O182=5,Q6_5)</f>
        <v xml:space="preserve"> </v>
      </c>
      <c r="R182" s="14" t="str" cm="1">
        <f t="array" ref="R182">_xlfn.IFS(ISBLANK(Q182)," ",Q182=0,Q7_0,Q182=1,Q7_1,Q182=2,Q7_2,Q182=3,Q7_3)</f>
        <v xml:space="preserve"> </v>
      </c>
      <c r="T182" s="14" t="str" cm="1">
        <f t="array" ref="T182">_xlfn.IFS(ISBLANK(S182)," ",S182=0,Q8_0,S182=1,Q8_1,S182=2,Q8_2,S182=3,Q8_3)</f>
        <v xml:space="preserve"> </v>
      </c>
      <c r="V182" s="14" t="str" cm="1">
        <f t="array" ref="V182">_xlfn.IFS(ISBLANK(U182)," ",U182=0,Q9_0,U182=1,Q9_1,U182=2,Q9_2,U182=3,Q9_3)</f>
        <v xml:space="preserve"> </v>
      </c>
      <c r="X182" s="14" t="str" cm="1">
        <f t="array" ref="X182">_xlfn.IFS(ISBLANK(W182)," ",W182=0,Q10_0,W182=1,Q10_1,W182=2,Q10_2,W182=3,Q10_3)</f>
        <v xml:space="preserve"> </v>
      </c>
      <c r="Z182" s="14" t="str" cm="1">
        <f t="array" ref="Z182">_xlfn.IFS(ISBLANK(Y182)," ",Y182=0,Q11_0,Y182=1,Q11_1,Y182=2,Q11_2)</f>
        <v xml:space="preserve"> </v>
      </c>
      <c r="AB182" s="14" t="str" cm="1">
        <f t="array" ref="AB182">_xlfn.IFS(ISBLANK(AA182)," ",AA182=0,Q12_0,AA182=1,Q12_1,AA182=2,Q12_2)</f>
        <v xml:space="preserve"> </v>
      </c>
      <c r="AD182" s="14" t="str" cm="1">
        <f t="array" ref="AD182">_xlfn.IFS(ISBLANK(AC182)," ",AC182=0,Q13_0,AC182=1,Q13_1,AC182=2,Q13_2,AC182=3,Q13_3,AC182=4,Q13_4)</f>
        <v xml:space="preserve"> </v>
      </c>
      <c r="AE182" s="19">
        <f t="shared" si="2"/>
        <v>0</v>
      </c>
    </row>
    <row r="183" spans="4:31" x14ac:dyDescent="0.25">
      <c r="D183" s="7" t="str" cm="1">
        <f t="array" ref="D183">IFERROR(_xlfn.IFS(C183="Yes",Q1_Yes,C183="No",Q1_No),"")</f>
        <v/>
      </c>
      <c r="F183" s="14" t="str" cm="1">
        <f t="array" ref="F183">_xlfn.IFS(ISBLANK(E183)," ",E183=0,Q2_0,E183=1,Q2_1,E183=2,Q2_2,E183=3,Q2_3)</f>
        <v xml:space="preserve"> </v>
      </c>
      <c r="H183" s="14" t="str" cm="1">
        <f t="array" ref="H183">_xlfn.IFS(ISBLANK(G183)," ",G183=0,Q3_0,G183=1,Q3_1,G183=2,Q3_2)</f>
        <v xml:space="preserve"> </v>
      </c>
      <c r="I183" s="20"/>
      <c r="J183" s="21" t="str" cm="1">
        <f t="array" ref="J183">IFERROR(_xlfn.IFS(I183="Yes",Q14_Yes,I183="No",Q14_No),"")</f>
        <v/>
      </c>
      <c r="L183" s="14" t="str" cm="1">
        <f t="array" ref="L183">_xlfn.IFS(ISBLANK(K183)," ",K183=0,Q4_0,K183=1,Q4_1,K183=2,Q4_2,K183=3,Q4_3,K183=4,Q4_4,K183=5,Q4_5)</f>
        <v xml:space="preserve"> </v>
      </c>
      <c r="N183" s="14" t="str" cm="1">
        <f t="array" ref="N183">_xlfn.IFS(ISBLANK(M183)," ",M183=0,Q5_0,M183=1,Q5_1,M183=2,Q5_2,M183=3,Q5_3,M183=4,Q5_4,M183=5,Q5_5)</f>
        <v xml:space="preserve"> </v>
      </c>
      <c r="P183" s="14" t="str" cm="1">
        <f t="array" ref="P183">_xlfn.IFS(ISBLANK(O183)," ",O183=0,Q6_0,O183=1,Q6_1,O183=2,Q6_2,O183=3,Q6_3,O183=4,Q6_4,O183=5,Q6_5)</f>
        <v xml:space="preserve"> </v>
      </c>
      <c r="R183" s="14" t="str" cm="1">
        <f t="array" ref="R183">_xlfn.IFS(ISBLANK(Q183)," ",Q183=0,Q7_0,Q183=1,Q7_1,Q183=2,Q7_2,Q183=3,Q7_3)</f>
        <v xml:space="preserve"> </v>
      </c>
      <c r="T183" s="14" t="str" cm="1">
        <f t="array" ref="T183">_xlfn.IFS(ISBLANK(S183)," ",S183=0,Q8_0,S183=1,Q8_1,S183=2,Q8_2,S183=3,Q8_3)</f>
        <v xml:space="preserve"> </v>
      </c>
      <c r="V183" s="14" t="str" cm="1">
        <f t="array" ref="V183">_xlfn.IFS(ISBLANK(U183)," ",U183=0,Q9_0,U183=1,Q9_1,U183=2,Q9_2,U183=3,Q9_3)</f>
        <v xml:space="preserve"> </v>
      </c>
      <c r="X183" s="14" t="str" cm="1">
        <f t="array" ref="X183">_xlfn.IFS(ISBLANK(W183)," ",W183=0,Q10_0,W183=1,Q10_1,W183=2,Q10_2,W183=3,Q10_3)</f>
        <v xml:space="preserve"> </v>
      </c>
      <c r="Z183" s="14" t="str" cm="1">
        <f t="array" ref="Z183">_xlfn.IFS(ISBLANK(Y183)," ",Y183=0,Q11_0,Y183=1,Q11_1,Y183=2,Q11_2)</f>
        <v xml:space="preserve"> </v>
      </c>
      <c r="AB183" s="14" t="str" cm="1">
        <f t="array" ref="AB183">_xlfn.IFS(ISBLANK(AA183)," ",AA183=0,Q12_0,AA183=1,Q12_1,AA183=2,Q12_2)</f>
        <v xml:space="preserve"> </v>
      </c>
      <c r="AD183" s="14" t="str" cm="1">
        <f t="array" ref="AD183">_xlfn.IFS(ISBLANK(AC183)," ",AC183=0,Q13_0,AC183=1,Q13_1,AC183=2,Q13_2,AC183=3,Q13_3,AC183=4,Q13_4)</f>
        <v xml:space="preserve"> </v>
      </c>
      <c r="AE183" s="19">
        <f t="shared" si="2"/>
        <v>0</v>
      </c>
    </row>
    <row r="184" spans="4:31" x14ac:dyDescent="0.25">
      <c r="D184" s="7" t="str" cm="1">
        <f t="array" ref="D184">IFERROR(_xlfn.IFS(C184="Yes",Q1_Yes,C184="No",Q1_No),"")</f>
        <v/>
      </c>
      <c r="F184" s="14" t="str" cm="1">
        <f t="array" ref="F184">_xlfn.IFS(ISBLANK(E184)," ",E184=0,Q2_0,E184=1,Q2_1,E184=2,Q2_2,E184=3,Q2_3)</f>
        <v xml:space="preserve"> </v>
      </c>
      <c r="H184" s="14" t="str" cm="1">
        <f t="array" ref="H184">_xlfn.IFS(ISBLANK(G184)," ",G184=0,Q3_0,G184=1,Q3_1,G184=2,Q3_2)</f>
        <v xml:space="preserve"> </v>
      </c>
      <c r="I184" s="20"/>
      <c r="J184" s="21" t="str" cm="1">
        <f t="array" ref="J184">IFERROR(_xlfn.IFS(I184="Yes",Q14_Yes,I184="No",Q14_No),"")</f>
        <v/>
      </c>
      <c r="L184" s="14" t="str" cm="1">
        <f t="array" ref="L184">_xlfn.IFS(ISBLANK(K184)," ",K184=0,Q4_0,K184=1,Q4_1,K184=2,Q4_2,K184=3,Q4_3,K184=4,Q4_4,K184=5,Q4_5)</f>
        <v xml:space="preserve"> </v>
      </c>
      <c r="N184" s="14" t="str" cm="1">
        <f t="array" ref="N184">_xlfn.IFS(ISBLANK(M184)," ",M184=0,Q5_0,M184=1,Q5_1,M184=2,Q5_2,M184=3,Q5_3,M184=4,Q5_4,M184=5,Q5_5)</f>
        <v xml:space="preserve"> </v>
      </c>
      <c r="P184" s="14" t="str" cm="1">
        <f t="array" ref="P184">_xlfn.IFS(ISBLANK(O184)," ",O184=0,Q6_0,O184=1,Q6_1,O184=2,Q6_2,O184=3,Q6_3,O184=4,Q6_4,O184=5,Q6_5)</f>
        <v xml:space="preserve"> </v>
      </c>
      <c r="R184" s="14" t="str" cm="1">
        <f t="array" ref="R184">_xlfn.IFS(ISBLANK(Q184)," ",Q184=0,Q7_0,Q184=1,Q7_1,Q184=2,Q7_2,Q184=3,Q7_3)</f>
        <v xml:space="preserve"> </v>
      </c>
      <c r="T184" s="14" t="str" cm="1">
        <f t="array" ref="T184">_xlfn.IFS(ISBLANK(S184)," ",S184=0,Q8_0,S184=1,Q8_1,S184=2,Q8_2,S184=3,Q8_3)</f>
        <v xml:space="preserve"> </v>
      </c>
      <c r="V184" s="14" t="str" cm="1">
        <f t="array" ref="V184">_xlfn.IFS(ISBLANK(U184)," ",U184=0,Q9_0,U184=1,Q9_1,U184=2,Q9_2,U184=3,Q9_3)</f>
        <v xml:space="preserve"> </v>
      </c>
      <c r="X184" s="14" t="str" cm="1">
        <f t="array" ref="X184">_xlfn.IFS(ISBLANK(W184)," ",W184=0,Q10_0,W184=1,Q10_1,W184=2,Q10_2,W184=3,Q10_3)</f>
        <v xml:space="preserve"> </v>
      </c>
      <c r="Z184" s="14" t="str" cm="1">
        <f t="array" ref="Z184">_xlfn.IFS(ISBLANK(Y184)," ",Y184=0,Q11_0,Y184=1,Q11_1,Y184=2,Q11_2)</f>
        <v xml:space="preserve"> </v>
      </c>
      <c r="AB184" s="14" t="str" cm="1">
        <f t="array" ref="AB184">_xlfn.IFS(ISBLANK(AA184)," ",AA184=0,Q12_0,AA184=1,Q12_1,AA184=2,Q12_2)</f>
        <v xml:space="preserve"> </v>
      </c>
      <c r="AD184" s="14" t="str" cm="1">
        <f t="array" ref="AD184">_xlfn.IFS(ISBLANK(AC184)," ",AC184=0,Q13_0,AC184=1,Q13_1,AC184=2,Q13_2,AC184=3,Q13_3,AC184=4,Q13_4)</f>
        <v xml:space="preserve"> </v>
      </c>
      <c r="AE184" s="19">
        <f t="shared" si="2"/>
        <v>0</v>
      </c>
    </row>
    <row r="185" spans="4:31" x14ac:dyDescent="0.25">
      <c r="D185" s="7" t="str" cm="1">
        <f t="array" ref="D185">IFERROR(_xlfn.IFS(C185="Yes",Q1_Yes,C185="No",Q1_No),"")</f>
        <v/>
      </c>
      <c r="F185" s="14" t="str" cm="1">
        <f t="array" ref="F185">_xlfn.IFS(ISBLANK(E185)," ",E185=0,Q2_0,E185=1,Q2_1,E185=2,Q2_2,E185=3,Q2_3)</f>
        <v xml:space="preserve"> </v>
      </c>
      <c r="H185" s="14" t="str" cm="1">
        <f t="array" ref="H185">_xlfn.IFS(ISBLANK(G185)," ",G185=0,Q3_0,G185=1,Q3_1,G185=2,Q3_2)</f>
        <v xml:space="preserve"> </v>
      </c>
      <c r="I185" s="20"/>
      <c r="J185" s="21" t="str" cm="1">
        <f t="array" ref="J185">IFERROR(_xlfn.IFS(I185="Yes",Q14_Yes,I185="No",Q14_No),"")</f>
        <v/>
      </c>
      <c r="L185" s="14" t="str" cm="1">
        <f t="array" ref="L185">_xlfn.IFS(ISBLANK(K185)," ",K185=0,Q4_0,K185=1,Q4_1,K185=2,Q4_2,K185=3,Q4_3,K185=4,Q4_4,K185=5,Q4_5)</f>
        <v xml:space="preserve"> </v>
      </c>
      <c r="N185" s="14" t="str" cm="1">
        <f t="array" ref="N185">_xlfn.IFS(ISBLANK(M185)," ",M185=0,Q5_0,M185=1,Q5_1,M185=2,Q5_2,M185=3,Q5_3,M185=4,Q5_4,M185=5,Q5_5)</f>
        <v xml:space="preserve"> </v>
      </c>
      <c r="P185" s="14" t="str" cm="1">
        <f t="array" ref="P185">_xlfn.IFS(ISBLANK(O185)," ",O185=0,Q6_0,O185=1,Q6_1,O185=2,Q6_2,O185=3,Q6_3,O185=4,Q6_4,O185=5,Q6_5)</f>
        <v xml:space="preserve"> </v>
      </c>
      <c r="R185" s="14" t="str" cm="1">
        <f t="array" ref="R185">_xlfn.IFS(ISBLANK(Q185)," ",Q185=0,Q7_0,Q185=1,Q7_1,Q185=2,Q7_2,Q185=3,Q7_3)</f>
        <v xml:space="preserve"> </v>
      </c>
      <c r="T185" s="14" t="str" cm="1">
        <f t="array" ref="T185">_xlfn.IFS(ISBLANK(S185)," ",S185=0,Q8_0,S185=1,Q8_1,S185=2,Q8_2,S185=3,Q8_3)</f>
        <v xml:space="preserve"> </v>
      </c>
      <c r="V185" s="14" t="str" cm="1">
        <f t="array" ref="V185">_xlfn.IFS(ISBLANK(U185)," ",U185=0,Q9_0,U185=1,Q9_1,U185=2,Q9_2,U185=3,Q9_3)</f>
        <v xml:space="preserve"> </v>
      </c>
      <c r="X185" s="14" t="str" cm="1">
        <f t="array" ref="X185">_xlfn.IFS(ISBLANK(W185)," ",W185=0,Q10_0,W185=1,Q10_1,W185=2,Q10_2,W185=3,Q10_3)</f>
        <v xml:space="preserve"> </v>
      </c>
      <c r="Z185" s="14" t="str" cm="1">
        <f t="array" ref="Z185">_xlfn.IFS(ISBLANK(Y185)," ",Y185=0,Q11_0,Y185=1,Q11_1,Y185=2,Q11_2)</f>
        <v xml:space="preserve"> </v>
      </c>
      <c r="AB185" s="14" t="str" cm="1">
        <f t="array" ref="AB185">_xlfn.IFS(ISBLANK(AA185)," ",AA185=0,Q12_0,AA185=1,Q12_1,AA185=2,Q12_2)</f>
        <v xml:space="preserve"> </v>
      </c>
      <c r="AD185" s="14" t="str" cm="1">
        <f t="array" ref="AD185">_xlfn.IFS(ISBLANK(AC185)," ",AC185=0,Q13_0,AC185=1,Q13_1,AC185=2,Q13_2,AC185=3,Q13_3,AC185=4,Q13_4)</f>
        <v xml:space="preserve"> </v>
      </c>
      <c r="AE185" s="19">
        <f t="shared" si="2"/>
        <v>0</v>
      </c>
    </row>
    <row r="186" spans="4:31" x14ac:dyDescent="0.25">
      <c r="D186" s="7" t="str" cm="1">
        <f t="array" ref="D186">IFERROR(_xlfn.IFS(C186="Yes",Q1_Yes,C186="No",Q1_No),"")</f>
        <v/>
      </c>
      <c r="F186" s="14" t="str" cm="1">
        <f t="array" ref="F186">_xlfn.IFS(ISBLANK(E186)," ",E186=0,Q2_0,E186=1,Q2_1,E186=2,Q2_2,E186=3,Q2_3)</f>
        <v xml:space="preserve"> </v>
      </c>
      <c r="H186" s="14" t="str" cm="1">
        <f t="array" ref="H186">_xlfn.IFS(ISBLANK(G186)," ",G186=0,Q3_0,G186=1,Q3_1,G186=2,Q3_2)</f>
        <v xml:space="preserve"> </v>
      </c>
      <c r="I186" s="20"/>
      <c r="J186" s="21" t="str" cm="1">
        <f t="array" ref="J186">IFERROR(_xlfn.IFS(I186="Yes",Q14_Yes,I186="No",Q14_No),"")</f>
        <v/>
      </c>
      <c r="L186" s="14" t="str" cm="1">
        <f t="array" ref="L186">_xlfn.IFS(ISBLANK(K186)," ",K186=0,Q4_0,K186=1,Q4_1,K186=2,Q4_2,K186=3,Q4_3,K186=4,Q4_4,K186=5,Q4_5)</f>
        <v xml:space="preserve"> </v>
      </c>
      <c r="N186" s="14" t="str" cm="1">
        <f t="array" ref="N186">_xlfn.IFS(ISBLANK(M186)," ",M186=0,Q5_0,M186=1,Q5_1,M186=2,Q5_2,M186=3,Q5_3,M186=4,Q5_4,M186=5,Q5_5)</f>
        <v xml:space="preserve"> </v>
      </c>
      <c r="P186" s="14" t="str" cm="1">
        <f t="array" ref="P186">_xlfn.IFS(ISBLANK(O186)," ",O186=0,Q6_0,O186=1,Q6_1,O186=2,Q6_2,O186=3,Q6_3,O186=4,Q6_4,O186=5,Q6_5)</f>
        <v xml:space="preserve"> </v>
      </c>
      <c r="R186" s="14" t="str" cm="1">
        <f t="array" ref="R186">_xlfn.IFS(ISBLANK(Q186)," ",Q186=0,Q7_0,Q186=1,Q7_1,Q186=2,Q7_2,Q186=3,Q7_3)</f>
        <v xml:space="preserve"> </v>
      </c>
      <c r="T186" s="14" t="str" cm="1">
        <f t="array" ref="T186">_xlfn.IFS(ISBLANK(S186)," ",S186=0,Q8_0,S186=1,Q8_1,S186=2,Q8_2,S186=3,Q8_3)</f>
        <v xml:space="preserve"> </v>
      </c>
      <c r="V186" s="14" t="str" cm="1">
        <f t="array" ref="V186">_xlfn.IFS(ISBLANK(U186)," ",U186=0,Q9_0,U186=1,Q9_1,U186=2,Q9_2,U186=3,Q9_3)</f>
        <v xml:space="preserve"> </v>
      </c>
      <c r="X186" s="14" t="str" cm="1">
        <f t="array" ref="X186">_xlfn.IFS(ISBLANK(W186)," ",W186=0,Q10_0,W186=1,Q10_1,W186=2,Q10_2,W186=3,Q10_3)</f>
        <v xml:space="preserve"> </v>
      </c>
      <c r="Z186" s="14" t="str" cm="1">
        <f t="array" ref="Z186">_xlfn.IFS(ISBLANK(Y186)," ",Y186=0,Q11_0,Y186=1,Q11_1,Y186=2,Q11_2)</f>
        <v xml:space="preserve"> </v>
      </c>
      <c r="AB186" s="14" t="str" cm="1">
        <f t="array" ref="AB186">_xlfn.IFS(ISBLANK(AA186)," ",AA186=0,Q12_0,AA186=1,Q12_1,AA186=2,Q12_2)</f>
        <v xml:space="preserve"> </v>
      </c>
      <c r="AD186" s="14" t="str" cm="1">
        <f t="array" ref="AD186">_xlfn.IFS(ISBLANK(AC186)," ",AC186=0,Q13_0,AC186=1,Q13_1,AC186=2,Q13_2,AC186=3,Q13_3,AC186=4,Q13_4)</f>
        <v xml:space="preserve"> </v>
      </c>
      <c r="AE186" s="19">
        <f t="shared" si="2"/>
        <v>0</v>
      </c>
    </row>
    <row r="187" spans="4:31" x14ac:dyDescent="0.25">
      <c r="D187" s="7" t="str" cm="1">
        <f t="array" ref="D187">IFERROR(_xlfn.IFS(C187="Yes",Q1_Yes,C187="No",Q1_No),"")</f>
        <v/>
      </c>
      <c r="F187" s="14" t="str" cm="1">
        <f t="array" ref="F187">_xlfn.IFS(ISBLANK(E187)," ",E187=0,Q2_0,E187=1,Q2_1,E187=2,Q2_2,E187=3,Q2_3)</f>
        <v xml:space="preserve"> </v>
      </c>
      <c r="H187" s="14" t="str" cm="1">
        <f t="array" ref="H187">_xlfn.IFS(ISBLANK(G187)," ",G187=0,Q3_0,G187=1,Q3_1,G187=2,Q3_2)</f>
        <v xml:space="preserve"> </v>
      </c>
      <c r="I187" s="20"/>
      <c r="J187" s="21" t="str" cm="1">
        <f t="array" ref="J187">IFERROR(_xlfn.IFS(I187="Yes",Q14_Yes,I187="No",Q14_No),"")</f>
        <v/>
      </c>
      <c r="L187" s="14" t="str" cm="1">
        <f t="array" ref="L187">_xlfn.IFS(ISBLANK(K187)," ",K187=0,Q4_0,K187=1,Q4_1,K187=2,Q4_2,K187=3,Q4_3,K187=4,Q4_4,K187=5,Q4_5)</f>
        <v xml:space="preserve"> </v>
      </c>
      <c r="N187" s="14" t="str" cm="1">
        <f t="array" ref="N187">_xlfn.IFS(ISBLANK(M187)," ",M187=0,Q5_0,M187=1,Q5_1,M187=2,Q5_2,M187=3,Q5_3,M187=4,Q5_4,M187=5,Q5_5)</f>
        <v xml:space="preserve"> </v>
      </c>
      <c r="P187" s="14" t="str" cm="1">
        <f t="array" ref="P187">_xlfn.IFS(ISBLANK(O187)," ",O187=0,Q6_0,O187=1,Q6_1,O187=2,Q6_2,O187=3,Q6_3,O187=4,Q6_4,O187=5,Q6_5)</f>
        <v xml:space="preserve"> </v>
      </c>
      <c r="R187" s="14" t="str" cm="1">
        <f t="array" ref="R187">_xlfn.IFS(ISBLANK(Q187)," ",Q187=0,Q7_0,Q187=1,Q7_1,Q187=2,Q7_2,Q187=3,Q7_3)</f>
        <v xml:space="preserve"> </v>
      </c>
      <c r="T187" s="14" t="str" cm="1">
        <f t="array" ref="T187">_xlfn.IFS(ISBLANK(S187)," ",S187=0,Q8_0,S187=1,Q8_1,S187=2,Q8_2,S187=3,Q8_3)</f>
        <v xml:space="preserve"> </v>
      </c>
      <c r="V187" s="14" t="str" cm="1">
        <f t="array" ref="V187">_xlfn.IFS(ISBLANK(U187)," ",U187=0,Q9_0,U187=1,Q9_1,U187=2,Q9_2,U187=3,Q9_3)</f>
        <v xml:space="preserve"> </v>
      </c>
      <c r="X187" s="14" t="str" cm="1">
        <f t="array" ref="X187">_xlfn.IFS(ISBLANK(W187)," ",W187=0,Q10_0,W187=1,Q10_1,W187=2,Q10_2,W187=3,Q10_3)</f>
        <v xml:space="preserve"> </v>
      </c>
      <c r="Z187" s="14" t="str" cm="1">
        <f t="array" ref="Z187">_xlfn.IFS(ISBLANK(Y187)," ",Y187=0,Q11_0,Y187=1,Q11_1,Y187=2,Q11_2)</f>
        <v xml:space="preserve"> </v>
      </c>
      <c r="AB187" s="14" t="str" cm="1">
        <f t="array" ref="AB187">_xlfn.IFS(ISBLANK(AA187)," ",AA187=0,Q12_0,AA187=1,Q12_1,AA187=2,Q12_2)</f>
        <v xml:space="preserve"> </v>
      </c>
      <c r="AD187" s="14" t="str" cm="1">
        <f t="array" ref="AD187">_xlfn.IFS(ISBLANK(AC187)," ",AC187=0,Q13_0,AC187=1,Q13_1,AC187=2,Q13_2,AC187=3,Q13_3,AC187=4,Q13_4)</f>
        <v xml:space="preserve"> </v>
      </c>
      <c r="AE187" s="19">
        <f t="shared" si="2"/>
        <v>0</v>
      </c>
    </row>
    <row r="188" spans="4:31" x14ac:dyDescent="0.25">
      <c r="D188" s="7" t="str" cm="1">
        <f t="array" ref="D188">IFERROR(_xlfn.IFS(C188="Yes",Q1_Yes,C188="No",Q1_No),"")</f>
        <v/>
      </c>
      <c r="F188" s="14" t="str" cm="1">
        <f t="array" ref="F188">_xlfn.IFS(ISBLANK(E188)," ",E188=0,Q2_0,E188=1,Q2_1,E188=2,Q2_2,E188=3,Q2_3)</f>
        <v xml:space="preserve"> </v>
      </c>
      <c r="H188" s="14" t="str" cm="1">
        <f t="array" ref="H188">_xlfn.IFS(ISBLANK(G188)," ",G188=0,Q3_0,G188=1,Q3_1,G188=2,Q3_2)</f>
        <v xml:space="preserve"> </v>
      </c>
      <c r="I188" s="20"/>
      <c r="J188" s="21" t="str" cm="1">
        <f t="array" ref="J188">IFERROR(_xlfn.IFS(I188="Yes",Q14_Yes,I188="No",Q14_No),"")</f>
        <v/>
      </c>
      <c r="L188" s="14" t="str" cm="1">
        <f t="array" ref="L188">_xlfn.IFS(ISBLANK(K188)," ",K188=0,Q4_0,K188=1,Q4_1,K188=2,Q4_2,K188=3,Q4_3,K188=4,Q4_4,K188=5,Q4_5)</f>
        <v xml:space="preserve"> </v>
      </c>
      <c r="N188" s="14" t="str" cm="1">
        <f t="array" ref="N188">_xlfn.IFS(ISBLANK(M188)," ",M188=0,Q5_0,M188=1,Q5_1,M188=2,Q5_2,M188=3,Q5_3,M188=4,Q5_4,M188=5,Q5_5)</f>
        <v xml:space="preserve"> </v>
      </c>
      <c r="P188" s="14" t="str" cm="1">
        <f t="array" ref="P188">_xlfn.IFS(ISBLANK(O188)," ",O188=0,Q6_0,O188=1,Q6_1,O188=2,Q6_2,O188=3,Q6_3,O188=4,Q6_4,O188=5,Q6_5)</f>
        <v xml:space="preserve"> </v>
      </c>
      <c r="R188" s="14" t="str" cm="1">
        <f t="array" ref="R188">_xlfn.IFS(ISBLANK(Q188)," ",Q188=0,Q7_0,Q188=1,Q7_1,Q188=2,Q7_2,Q188=3,Q7_3)</f>
        <v xml:space="preserve"> </v>
      </c>
      <c r="T188" s="14" t="str" cm="1">
        <f t="array" ref="T188">_xlfn.IFS(ISBLANK(S188)," ",S188=0,Q8_0,S188=1,Q8_1,S188=2,Q8_2,S188=3,Q8_3)</f>
        <v xml:space="preserve"> </v>
      </c>
      <c r="V188" s="14" t="str" cm="1">
        <f t="array" ref="V188">_xlfn.IFS(ISBLANK(U188)," ",U188=0,Q9_0,U188=1,Q9_1,U188=2,Q9_2,U188=3,Q9_3)</f>
        <v xml:space="preserve"> </v>
      </c>
      <c r="X188" s="14" t="str" cm="1">
        <f t="array" ref="X188">_xlfn.IFS(ISBLANK(W188)," ",W188=0,Q10_0,W188=1,Q10_1,W188=2,Q10_2,W188=3,Q10_3)</f>
        <v xml:space="preserve"> </v>
      </c>
      <c r="Z188" s="14" t="str" cm="1">
        <f t="array" ref="Z188">_xlfn.IFS(ISBLANK(Y188)," ",Y188=0,Q11_0,Y188=1,Q11_1,Y188=2,Q11_2)</f>
        <v xml:space="preserve"> </v>
      </c>
      <c r="AB188" s="14" t="str" cm="1">
        <f t="array" ref="AB188">_xlfn.IFS(ISBLANK(AA188)," ",AA188=0,Q12_0,AA188=1,Q12_1,AA188=2,Q12_2)</f>
        <v xml:space="preserve"> </v>
      </c>
      <c r="AD188" s="14" t="str" cm="1">
        <f t="array" ref="AD188">_xlfn.IFS(ISBLANK(AC188)," ",AC188=0,Q13_0,AC188=1,Q13_1,AC188=2,Q13_2,AC188=3,Q13_3,AC188=4,Q13_4)</f>
        <v xml:space="preserve"> </v>
      </c>
      <c r="AE188" s="19">
        <f t="shared" si="2"/>
        <v>0</v>
      </c>
    </row>
    <row r="189" spans="4:31" x14ac:dyDescent="0.25">
      <c r="D189" s="7" t="str" cm="1">
        <f t="array" ref="D189">IFERROR(_xlfn.IFS(C189="Yes",Q1_Yes,C189="No",Q1_No),"")</f>
        <v/>
      </c>
      <c r="F189" s="14" t="str" cm="1">
        <f t="array" ref="F189">_xlfn.IFS(ISBLANK(E189)," ",E189=0,Q2_0,E189=1,Q2_1,E189=2,Q2_2,E189=3,Q2_3)</f>
        <v xml:space="preserve"> </v>
      </c>
      <c r="H189" s="14" t="str" cm="1">
        <f t="array" ref="H189">_xlfn.IFS(ISBLANK(G189)," ",G189=0,Q3_0,G189=1,Q3_1,G189=2,Q3_2)</f>
        <v xml:space="preserve"> </v>
      </c>
      <c r="I189" s="20"/>
      <c r="J189" s="21" t="str" cm="1">
        <f t="array" ref="J189">IFERROR(_xlfn.IFS(I189="Yes",Q14_Yes,I189="No",Q14_No),"")</f>
        <v/>
      </c>
      <c r="L189" s="14" t="str" cm="1">
        <f t="array" ref="L189">_xlfn.IFS(ISBLANK(K189)," ",K189=0,Q4_0,K189=1,Q4_1,K189=2,Q4_2,K189=3,Q4_3,K189=4,Q4_4,K189=5,Q4_5)</f>
        <v xml:space="preserve"> </v>
      </c>
      <c r="N189" s="14" t="str" cm="1">
        <f t="array" ref="N189">_xlfn.IFS(ISBLANK(M189)," ",M189=0,Q5_0,M189=1,Q5_1,M189=2,Q5_2,M189=3,Q5_3,M189=4,Q5_4,M189=5,Q5_5)</f>
        <v xml:space="preserve"> </v>
      </c>
      <c r="P189" s="14" t="str" cm="1">
        <f t="array" ref="P189">_xlfn.IFS(ISBLANK(O189)," ",O189=0,Q6_0,O189=1,Q6_1,O189=2,Q6_2,O189=3,Q6_3,O189=4,Q6_4,O189=5,Q6_5)</f>
        <v xml:space="preserve"> </v>
      </c>
      <c r="R189" s="14" t="str" cm="1">
        <f t="array" ref="R189">_xlfn.IFS(ISBLANK(Q189)," ",Q189=0,Q7_0,Q189=1,Q7_1,Q189=2,Q7_2,Q189=3,Q7_3)</f>
        <v xml:space="preserve"> </v>
      </c>
      <c r="T189" s="14" t="str" cm="1">
        <f t="array" ref="T189">_xlfn.IFS(ISBLANK(S189)," ",S189=0,Q8_0,S189=1,Q8_1,S189=2,Q8_2,S189=3,Q8_3)</f>
        <v xml:space="preserve"> </v>
      </c>
      <c r="V189" s="14" t="str" cm="1">
        <f t="array" ref="V189">_xlfn.IFS(ISBLANK(U189)," ",U189=0,Q9_0,U189=1,Q9_1,U189=2,Q9_2,U189=3,Q9_3)</f>
        <v xml:space="preserve"> </v>
      </c>
      <c r="X189" s="14" t="str" cm="1">
        <f t="array" ref="X189">_xlfn.IFS(ISBLANK(W189)," ",W189=0,Q10_0,W189=1,Q10_1,W189=2,Q10_2,W189=3,Q10_3)</f>
        <v xml:space="preserve"> </v>
      </c>
      <c r="Z189" s="14" t="str" cm="1">
        <f t="array" ref="Z189">_xlfn.IFS(ISBLANK(Y189)," ",Y189=0,Q11_0,Y189=1,Q11_1,Y189=2,Q11_2)</f>
        <v xml:space="preserve"> </v>
      </c>
      <c r="AB189" s="14" t="str" cm="1">
        <f t="array" ref="AB189">_xlfn.IFS(ISBLANK(AA189)," ",AA189=0,Q12_0,AA189=1,Q12_1,AA189=2,Q12_2)</f>
        <v xml:space="preserve"> </v>
      </c>
      <c r="AD189" s="14" t="str" cm="1">
        <f t="array" ref="AD189">_xlfn.IFS(ISBLANK(AC189)," ",AC189=0,Q13_0,AC189=1,Q13_1,AC189=2,Q13_2,AC189=3,Q13_3,AC189=4,Q13_4)</f>
        <v xml:space="preserve"> </v>
      </c>
      <c r="AE189" s="19">
        <f t="shared" si="2"/>
        <v>0</v>
      </c>
    </row>
    <row r="190" spans="4:31" x14ac:dyDescent="0.25">
      <c r="D190" s="7" t="str" cm="1">
        <f t="array" ref="D190">IFERROR(_xlfn.IFS(C190="Yes",Q1_Yes,C190="No",Q1_No),"")</f>
        <v/>
      </c>
      <c r="F190" s="14" t="str" cm="1">
        <f t="array" ref="F190">_xlfn.IFS(ISBLANK(E190)," ",E190=0,Q2_0,E190=1,Q2_1,E190=2,Q2_2,E190=3,Q2_3)</f>
        <v xml:space="preserve"> </v>
      </c>
      <c r="H190" s="14" t="str" cm="1">
        <f t="array" ref="H190">_xlfn.IFS(ISBLANK(G190)," ",G190=0,Q3_0,G190=1,Q3_1,G190=2,Q3_2)</f>
        <v xml:space="preserve"> </v>
      </c>
      <c r="I190" s="20"/>
      <c r="J190" s="21" t="str" cm="1">
        <f t="array" ref="J190">IFERROR(_xlfn.IFS(I190="Yes",Q14_Yes,I190="No",Q14_No),"")</f>
        <v/>
      </c>
      <c r="L190" s="14" t="str" cm="1">
        <f t="array" ref="L190">_xlfn.IFS(ISBLANK(K190)," ",K190=0,Q4_0,K190=1,Q4_1,K190=2,Q4_2,K190=3,Q4_3,K190=4,Q4_4,K190=5,Q4_5)</f>
        <v xml:space="preserve"> </v>
      </c>
      <c r="N190" s="14" t="str" cm="1">
        <f t="array" ref="N190">_xlfn.IFS(ISBLANK(M190)," ",M190=0,Q5_0,M190=1,Q5_1,M190=2,Q5_2,M190=3,Q5_3,M190=4,Q5_4,M190=5,Q5_5)</f>
        <v xml:space="preserve"> </v>
      </c>
      <c r="P190" s="14" t="str" cm="1">
        <f t="array" ref="P190">_xlfn.IFS(ISBLANK(O190)," ",O190=0,Q6_0,O190=1,Q6_1,O190=2,Q6_2,O190=3,Q6_3,O190=4,Q6_4,O190=5,Q6_5)</f>
        <v xml:space="preserve"> </v>
      </c>
      <c r="R190" s="14" t="str" cm="1">
        <f t="array" ref="R190">_xlfn.IFS(ISBLANK(Q190)," ",Q190=0,Q7_0,Q190=1,Q7_1,Q190=2,Q7_2,Q190=3,Q7_3)</f>
        <v xml:space="preserve"> </v>
      </c>
      <c r="T190" s="14" t="str" cm="1">
        <f t="array" ref="T190">_xlfn.IFS(ISBLANK(S190)," ",S190=0,Q8_0,S190=1,Q8_1,S190=2,Q8_2,S190=3,Q8_3)</f>
        <v xml:space="preserve"> </v>
      </c>
      <c r="V190" s="14" t="str" cm="1">
        <f t="array" ref="V190">_xlfn.IFS(ISBLANK(U190)," ",U190=0,Q9_0,U190=1,Q9_1,U190=2,Q9_2,U190=3,Q9_3)</f>
        <v xml:space="preserve"> </v>
      </c>
      <c r="X190" s="14" t="str" cm="1">
        <f t="array" ref="X190">_xlfn.IFS(ISBLANK(W190)," ",W190=0,Q10_0,W190=1,Q10_1,W190=2,Q10_2,W190=3,Q10_3)</f>
        <v xml:space="preserve"> </v>
      </c>
      <c r="Z190" s="14" t="str" cm="1">
        <f t="array" ref="Z190">_xlfn.IFS(ISBLANK(Y190)," ",Y190=0,Q11_0,Y190=1,Q11_1,Y190=2,Q11_2)</f>
        <v xml:space="preserve"> </v>
      </c>
      <c r="AB190" s="14" t="str" cm="1">
        <f t="array" ref="AB190">_xlfn.IFS(ISBLANK(AA190)," ",AA190=0,Q12_0,AA190=1,Q12_1,AA190=2,Q12_2)</f>
        <v xml:space="preserve"> </v>
      </c>
      <c r="AD190" s="14" t="str" cm="1">
        <f t="array" ref="AD190">_xlfn.IFS(ISBLANK(AC190)," ",AC190=0,Q13_0,AC190=1,Q13_1,AC190=2,Q13_2,AC190=3,Q13_3,AC190=4,Q13_4)</f>
        <v xml:space="preserve"> </v>
      </c>
      <c r="AE190" s="19">
        <f t="shared" si="2"/>
        <v>0</v>
      </c>
    </row>
    <row r="191" spans="4:31" x14ac:dyDescent="0.25">
      <c r="D191" s="7" t="str" cm="1">
        <f t="array" ref="D191">IFERROR(_xlfn.IFS(C191="Yes",Q1_Yes,C191="No",Q1_No),"")</f>
        <v/>
      </c>
      <c r="F191" s="14" t="str" cm="1">
        <f t="array" ref="F191">_xlfn.IFS(ISBLANK(E191)," ",E191=0,Q2_0,E191=1,Q2_1,E191=2,Q2_2,E191=3,Q2_3)</f>
        <v xml:space="preserve"> </v>
      </c>
      <c r="H191" s="14" t="str" cm="1">
        <f t="array" ref="H191">_xlfn.IFS(ISBLANK(G191)," ",G191=0,Q3_0,G191=1,Q3_1,G191=2,Q3_2)</f>
        <v xml:space="preserve"> </v>
      </c>
      <c r="I191" s="20"/>
      <c r="J191" s="21" t="str" cm="1">
        <f t="array" ref="J191">IFERROR(_xlfn.IFS(I191="Yes",Q14_Yes,I191="No",Q14_No),"")</f>
        <v/>
      </c>
      <c r="L191" s="14" t="str" cm="1">
        <f t="array" ref="L191">_xlfn.IFS(ISBLANK(K191)," ",K191=0,Q4_0,K191=1,Q4_1,K191=2,Q4_2,K191=3,Q4_3,K191=4,Q4_4,K191=5,Q4_5)</f>
        <v xml:space="preserve"> </v>
      </c>
      <c r="N191" s="14" t="str" cm="1">
        <f t="array" ref="N191">_xlfn.IFS(ISBLANK(M191)," ",M191=0,Q5_0,M191=1,Q5_1,M191=2,Q5_2,M191=3,Q5_3,M191=4,Q5_4,M191=5,Q5_5)</f>
        <v xml:space="preserve"> </v>
      </c>
      <c r="P191" s="14" t="str" cm="1">
        <f t="array" ref="P191">_xlfn.IFS(ISBLANK(O191)," ",O191=0,Q6_0,O191=1,Q6_1,O191=2,Q6_2,O191=3,Q6_3,O191=4,Q6_4,O191=5,Q6_5)</f>
        <v xml:space="preserve"> </v>
      </c>
      <c r="R191" s="14" t="str" cm="1">
        <f t="array" ref="R191">_xlfn.IFS(ISBLANK(Q191)," ",Q191=0,Q7_0,Q191=1,Q7_1,Q191=2,Q7_2,Q191=3,Q7_3)</f>
        <v xml:space="preserve"> </v>
      </c>
      <c r="T191" s="14" t="str" cm="1">
        <f t="array" ref="T191">_xlfn.IFS(ISBLANK(S191)," ",S191=0,Q8_0,S191=1,Q8_1,S191=2,Q8_2,S191=3,Q8_3)</f>
        <v xml:space="preserve"> </v>
      </c>
      <c r="V191" s="14" t="str" cm="1">
        <f t="array" ref="V191">_xlfn.IFS(ISBLANK(U191)," ",U191=0,Q9_0,U191=1,Q9_1,U191=2,Q9_2,U191=3,Q9_3)</f>
        <v xml:space="preserve"> </v>
      </c>
      <c r="X191" s="14" t="str" cm="1">
        <f t="array" ref="X191">_xlfn.IFS(ISBLANK(W191)," ",W191=0,Q10_0,W191=1,Q10_1,W191=2,Q10_2,W191=3,Q10_3)</f>
        <v xml:space="preserve"> </v>
      </c>
      <c r="Z191" s="14" t="str" cm="1">
        <f t="array" ref="Z191">_xlfn.IFS(ISBLANK(Y191)," ",Y191=0,Q11_0,Y191=1,Q11_1,Y191=2,Q11_2)</f>
        <v xml:space="preserve"> </v>
      </c>
      <c r="AB191" s="14" t="str" cm="1">
        <f t="array" ref="AB191">_xlfn.IFS(ISBLANK(AA191)," ",AA191=0,Q12_0,AA191=1,Q12_1,AA191=2,Q12_2)</f>
        <v xml:space="preserve"> </v>
      </c>
      <c r="AD191" s="14" t="str" cm="1">
        <f t="array" ref="AD191">_xlfn.IFS(ISBLANK(AC191)," ",AC191=0,Q13_0,AC191=1,Q13_1,AC191=2,Q13_2,AC191=3,Q13_3,AC191=4,Q13_4)</f>
        <v xml:space="preserve"> </v>
      </c>
      <c r="AE191" s="19">
        <f t="shared" si="2"/>
        <v>0</v>
      </c>
    </row>
    <row r="192" spans="4:31" x14ac:dyDescent="0.25">
      <c r="D192" s="7" t="str" cm="1">
        <f t="array" ref="D192">IFERROR(_xlfn.IFS(C192="Yes",Q1_Yes,C192="No",Q1_No),"")</f>
        <v/>
      </c>
      <c r="F192" s="14" t="str" cm="1">
        <f t="array" ref="F192">_xlfn.IFS(ISBLANK(E192)," ",E192=0,Q2_0,E192=1,Q2_1,E192=2,Q2_2,E192=3,Q2_3)</f>
        <v xml:space="preserve"> </v>
      </c>
      <c r="H192" s="14" t="str" cm="1">
        <f t="array" ref="H192">_xlfn.IFS(ISBLANK(G192)," ",G192=0,Q3_0,G192=1,Q3_1,G192=2,Q3_2)</f>
        <v xml:space="preserve"> </v>
      </c>
      <c r="I192" s="20"/>
      <c r="J192" s="21" t="str" cm="1">
        <f t="array" ref="J192">IFERROR(_xlfn.IFS(I192="Yes",Q14_Yes,I192="No",Q14_No),"")</f>
        <v/>
      </c>
      <c r="L192" s="14" t="str" cm="1">
        <f t="array" ref="L192">_xlfn.IFS(ISBLANK(K192)," ",K192=0,Q4_0,K192=1,Q4_1,K192=2,Q4_2,K192=3,Q4_3,K192=4,Q4_4,K192=5,Q4_5)</f>
        <v xml:space="preserve"> </v>
      </c>
      <c r="N192" s="14" t="str" cm="1">
        <f t="array" ref="N192">_xlfn.IFS(ISBLANK(M192)," ",M192=0,Q5_0,M192=1,Q5_1,M192=2,Q5_2,M192=3,Q5_3,M192=4,Q5_4,M192=5,Q5_5)</f>
        <v xml:space="preserve"> </v>
      </c>
      <c r="P192" s="14" t="str" cm="1">
        <f t="array" ref="P192">_xlfn.IFS(ISBLANK(O192)," ",O192=0,Q6_0,O192=1,Q6_1,O192=2,Q6_2,O192=3,Q6_3,O192=4,Q6_4,O192=5,Q6_5)</f>
        <v xml:space="preserve"> </v>
      </c>
      <c r="R192" s="14" t="str" cm="1">
        <f t="array" ref="R192">_xlfn.IFS(ISBLANK(Q192)," ",Q192=0,Q7_0,Q192=1,Q7_1,Q192=2,Q7_2,Q192=3,Q7_3)</f>
        <v xml:space="preserve"> </v>
      </c>
      <c r="T192" s="14" t="str" cm="1">
        <f t="array" ref="T192">_xlfn.IFS(ISBLANK(S192)," ",S192=0,Q8_0,S192=1,Q8_1,S192=2,Q8_2,S192=3,Q8_3)</f>
        <v xml:space="preserve"> </v>
      </c>
      <c r="V192" s="14" t="str" cm="1">
        <f t="array" ref="V192">_xlfn.IFS(ISBLANK(U192)," ",U192=0,Q9_0,U192=1,Q9_1,U192=2,Q9_2,U192=3,Q9_3)</f>
        <v xml:space="preserve"> </v>
      </c>
      <c r="X192" s="14" t="str" cm="1">
        <f t="array" ref="X192">_xlfn.IFS(ISBLANK(W192)," ",W192=0,Q10_0,W192=1,Q10_1,W192=2,Q10_2,W192=3,Q10_3)</f>
        <v xml:space="preserve"> </v>
      </c>
      <c r="Z192" s="14" t="str" cm="1">
        <f t="array" ref="Z192">_xlfn.IFS(ISBLANK(Y192)," ",Y192=0,Q11_0,Y192=1,Q11_1,Y192=2,Q11_2)</f>
        <v xml:space="preserve"> </v>
      </c>
      <c r="AB192" s="14" t="str" cm="1">
        <f t="array" ref="AB192">_xlfn.IFS(ISBLANK(AA192)," ",AA192=0,Q12_0,AA192=1,Q12_1,AA192=2,Q12_2)</f>
        <v xml:space="preserve"> </v>
      </c>
      <c r="AD192" s="14" t="str" cm="1">
        <f t="array" ref="AD192">_xlfn.IFS(ISBLANK(AC192)," ",AC192=0,Q13_0,AC192=1,Q13_1,AC192=2,Q13_2,AC192=3,Q13_3,AC192=4,Q13_4)</f>
        <v xml:space="preserve"> </v>
      </c>
      <c r="AE192" s="19">
        <f t="shared" si="2"/>
        <v>0</v>
      </c>
    </row>
    <row r="193" spans="4:31" x14ac:dyDescent="0.25">
      <c r="D193" s="7" t="str" cm="1">
        <f t="array" ref="D193">IFERROR(_xlfn.IFS(C193="Yes",Q1_Yes,C193="No",Q1_No),"")</f>
        <v/>
      </c>
      <c r="F193" s="14" t="str" cm="1">
        <f t="array" ref="F193">_xlfn.IFS(ISBLANK(E193)," ",E193=0,Q2_0,E193=1,Q2_1,E193=2,Q2_2,E193=3,Q2_3)</f>
        <v xml:space="preserve"> </v>
      </c>
      <c r="H193" s="14" t="str" cm="1">
        <f t="array" ref="H193">_xlfn.IFS(ISBLANK(G193)," ",G193=0,Q3_0,G193=1,Q3_1,G193=2,Q3_2)</f>
        <v xml:space="preserve"> </v>
      </c>
      <c r="I193" s="20"/>
      <c r="J193" s="21" t="str" cm="1">
        <f t="array" ref="J193">IFERROR(_xlfn.IFS(I193="Yes",Q14_Yes,I193="No",Q14_No),"")</f>
        <v/>
      </c>
      <c r="L193" s="14" t="str" cm="1">
        <f t="array" ref="L193">_xlfn.IFS(ISBLANK(K193)," ",K193=0,Q4_0,K193=1,Q4_1,K193=2,Q4_2,K193=3,Q4_3,K193=4,Q4_4,K193=5,Q4_5)</f>
        <v xml:space="preserve"> </v>
      </c>
      <c r="N193" s="14" t="str" cm="1">
        <f t="array" ref="N193">_xlfn.IFS(ISBLANK(M193)," ",M193=0,Q5_0,M193=1,Q5_1,M193=2,Q5_2,M193=3,Q5_3,M193=4,Q5_4,M193=5,Q5_5)</f>
        <v xml:space="preserve"> </v>
      </c>
      <c r="P193" s="14" t="str" cm="1">
        <f t="array" ref="P193">_xlfn.IFS(ISBLANK(O193)," ",O193=0,Q6_0,O193=1,Q6_1,O193=2,Q6_2,O193=3,Q6_3,O193=4,Q6_4,O193=5,Q6_5)</f>
        <v xml:space="preserve"> </v>
      </c>
      <c r="R193" s="14" t="str" cm="1">
        <f t="array" ref="R193">_xlfn.IFS(ISBLANK(Q193)," ",Q193=0,Q7_0,Q193=1,Q7_1,Q193=2,Q7_2,Q193=3,Q7_3)</f>
        <v xml:space="preserve"> </v>
      </c>
      <c r="T193" s="14" t="str" cm="1">
        <f t="array" ref="T193">_xlfn.IFS(ISBLANK(S193)," ",S193=0,Q8_0,S193=1,Q8_1,S193=2,Q8_2,S193=3,Q8_3)</f>
        <v xml:space="preserve"> </v>
      </c>
      <c r="V193" s="14" t="str" cm="1">
        <f t="array" ref="V193">_xlfn.IFS(ISBLANK(U193)," ",U193=0,Q9_0,U193=1,Q9_1,U193=2,Q9_2,U193=3,Q9_3)</f>
        <v xml:space="preserve"> </v>
      </c>
      <c r="X193" s="14" t="str" cm="1">
        <f t="array" ref="X193">_xlfn.IFS(ISBLANK(W193)," ",W193=0,Q10_0,W193=1,Q10_1,W193=2,Q10_2,W193=3,Q10_3)</f>
        <v xml:space="preserve"> </v>
      </c>
      <c r="Z193" s="14" t="str" cm="1">
        <f t="array" ref="Z193">_xlfn.IFS(ISBLANK(Y193)," ",Y193=0,Q11_0,Y193=1,Q11_1,Y193=2,Q11_2)</f>
        <v xml:space="preserve"> </v>
      </c>
      <c r="AB193" s="14" t="str" cm="1">
        <f t="array" ref="AB193">_xlfn.IFS(ISBLANK(AA193)," ",AA193=0,Q12_0,AA193=1,Q12_1,AA193=2,Q12_2)</f>
        <v xml:space="preserve"> </v>
      </c>
      <c r="AD193" s="14" t="str" cm="1">
        <f t="array" ref="AD193">_xlfn.IFS(ISBLANK(AC193)," ",AC193=0,Q13_0,AC193=1,Q13_1,AC193=2,Q13_2,AC193=3,Q13_3,AC193=4,Q13_4)</f>
        <v xml:space="preserve"> </v>
      </c>
      <c r="AE193" s="19">
        <f t="shared" si="2"/>
        <v>0</v>
      </c>
    </row>
    <row r="194" spans="4:31" x14ac:dyDescent="0.25">
      <c r="D194" s="7" t="str" cm="1">
        <f t="array" ref="D194">IFERROR(_xlfn.IFS(C194="Yes",Q1_Yes,C194="No",Q1_No),"")</f>
        <v/>
      </c>
      <c r="F194" s="14" t="str" cm="1">
        <f t="array" ref="F194">_xlfn.IFS(ISBLANK(E194)," ",E194=0,Q2_0,E194=1,Q2_1,E194=2,Q2_2,E194=3,Q2_3)</f>
        <v xml:space="preserve"> </v>
      </c>
      <c r="H194" s="14" t="str" cm="1">
        <f t="array" ref="H194">_xlfn.IFS(ISBLANK(G194)," ",G194=0,Q3_0,G194=1,Q3_1,G194=2,Q3_2)</f>
        <v xml:space="preserve"> </v>
      </c>
      <c r="I194" s="20"/>
      <c r="J194" s="21" t="str" cm="1">
        <f t="array" ref="J194">IFERROR(_xlfn.IFS(I194="Yes",Q14_Yes,I194="No",Q14_No),"")</f>
        <v/>
      </c>
      <c r="L194" s="14" t="str" cm="1">
        <f t="array" ref="L194">_xlfn.IFS(ISBLANK(K194)," ",K194=0,Q4_0,K194=1,Q4_1,K194=2,Q4_2,K194=3,Q4_3,K194=4,Q4_4,K194=5,Q4_5)</f>
        <v xml:space="preserve"> </v>
      </c>
      <c r="N194" s="14" t="str" cm="1">
        <f t="array" ref="N194">_xlfn.IFS(ISBLANK(M194)," ",M194=0,Q5_0,M194=1,Q5_1,M194=2,Q5_2,M194=3,Q5_3,M194=4,Q5_4,M194=5,Q5_5)</f>
        <v xml:space="preserve"> </v>
      </c>
      <c r="P194" s="14" t="str" cm="1">
        <f t="array" ref="P194">_xlfn.IFS(ISBLANK(O194)," ",O194=0,Q6_0,O194=1,Q6_1,O194=2,Q6_2,O194=3,Q6_3,O194=4,Q6_4,O194=5,Q6_5)</f>
        <v xml:space="preserve"> </v>
      </c>
      <c r="R194" s="14" t="str" cm="1">
        <f t="array" ref="R194">_xlfn.IFS(ISBLANK(Q194)," ",Q194=0,Q7_0,Q194=1,Q7_1,Q194=2,Q7_2,Q194=3,Q7_3)</f>
        <v xml:space="preserve"> </v>
      </c>
      <c r="T194" s="14" t="str" cm="1">
        <f t="array" ref="T194">_xlfn.IFS(ISBLANK(S194)," ",S194=0,Q8_0,S194=1,Q8_1,S194=2,Q8_2,S194=3,Q8_3)</f>
        <v xml:space="preserve"> </v>
      </c>
      <c r="V194" s="14" t="str" cm="1">
        <f t="array" ref="V194">_xlfn.IFS(ISBLANK(U194)," ",U194=0,Q9_0,U194=1,Q9_1,U194=2,Q9_2,U194=3,Q9_3)</f>
        <v xml:space="preserve"> </v>
      </c>
      <c r="X194" s="14" t="str" cm="1">
        <f t="array" ref="X194">_xlfn.IFS(ISBLANK(W194)," ",W194=0,Q10_0,W194=1,Q10_1,W194=2,Q10_2,W194=3,Q10_3)</f>
        <v xml:space="preserve"> </v>
      </c>
      <c r="Z194" s="14" t="str" cm="1">
        <f t="array" ref="Z194">_xlfn.IFS(ISBLANK(Y194)," ",Y194=0,Q11_0,Y194=1,Q11_1,Y194=2,Q11_2)</f>
        <v xml:space="preserve"> </v>
      </c>
      <c r="AB194" s="14" t="str" cm="1">
        <f t="array" ref="AB194">_xlfn.IFS(ISBLANK(AA194)," ",AA194=0,Q12_0,AA194=1,Q12_1,AA194=2,Q12_2)</f>
        <v xml:space="preserve"> </v>
      </c>
      <c r="AD194" s="14" t="str" cm="1">
        <f t="array" ref="AD194">_xlfn.IFS(ISBLANK(AC194)," ",AC194=0,Q13_0,AC194=1,Q13_1,AC194=2,Q13_2,AC194=3,Q13_3,AC194=4,Q13_4)</f>
        <v xml:space="preserve"> </v>
      </c>
      <c r="AE194" s="19">
        <f t="shared" si="2"/>
        <v>0</v>
      </c>
    </row>
    <row r="195" spans="4:31" x14ac:dyDescent="0.25">
      <c r="D195" s="7" t="str" cm="1">
        <f t="array" ref="D195">IFERROR(_xlfn.IFS(C195="Yes",Q1_Yes,C195="No",Q1_No),"")</f>
        <v/>
      </c>
      <c r="F195" s="14" t="str" cm="1">
        <f t="array" ref="F195">_xlfn.IFS(ISBLANK(E195)," ",E195=0,Q2_0,E195=1,Q2_1,E195=2,Q2_2,E195=3,Q2_3)</f>
        <v xml:space="preserve"> </v>
      </c>
      <c r="H195" s="14" t="str" cm="1">
        <f t="array" ref="H195">_xlfn.IFS(ISBLANK(G195)," ",G195=0,Q3_0,G195=1,Q3_1,G195=2,Q3_2)</f>
        <v xml:space="preserve"> </v>
      </c>
      <c r="I195" s="20"/>
      <c r="J195" s="21" t="str" cm="1">
        <f t="array" ref="J195">IFERROR(_xlfn.IFS(I195="Yes",Q14_Yes,I195="No",Q14_No),"")</f>
        <v/>
      </c>
      <c r="L195" s="14" t="str" cm="1">
        <f t="array" ref="L195">_xlfn.IFS(ISBLANK(K195)," ",K195=0,Q4_0,K195=1,Q4_1,K195=2,Q4_2,K195=3,Q4_3,K195=4,Q4_4,K195=5,Q4_5)</f>
        <v xml:space="preserve"> </v>
      </c>
      <c r="N195" s="14" t="str" cm="1">
        <f t="array" ref="N195">_xlfn.IFS(ISBLANK(M195)," ",M195=0,Q5_0,M195=1,Q5_1,M195=2,Q5_2,M195=3,Q5_3,M195=4,Q5_4,M195=5,Q5_5)</f>
        <v xml:space="preserve"> </v>
      </c>
      <c r="P195" s="14" t="str" cm="1">
        <f t="array" ref="P195">_xlfn.IFS(ISBLANK(O195)," ",O195=0,Q6_0,O195=1,Q6_1,O195=2,Q6_2,O195=3,Q6_3,O195=4,Q6_4,O195=5,Q6_5)</f>
        <v xml:space="preserve"> </v>
      </c>
      <c r="R195" s="14" t="str" cm="1">
        <f t="array" ref="R195">_xlfn.IFS(ISBLANK(Q195)," ",Q195=0,Q7_0,Q195=1,Q7_1,Q195=2,Q7_2,Q195=3,Q7_3)</f>
        <v xml:space="preserve"> </v>
      </c>
      <c r="T195" s="14" t="str" cm="1">
        <f t="array" ref="T195">_xlfn.IFS(ISBLANK(S195)," ",S195=0,Q8_0,S195=1,Q8_1,S195=2,Q8_2,S195=3,Q8_3)</f>
        <v xml:space="preserve"> </v>
      </c>
      <c r="V195" s="14" t="str" cm="1">
        <f t="array" ref="V195">_xlfn.IFS(ISBLANK(U195)," ",U195=0,Q9_0,U195=1,Q9_1,U195=2,Q9_2,U195=3,Q9_3)</f>
        <v xml:space="preserve"> </v>
      </c>
      <c r="X195" s="14" t="str" cm="1">
        <f t="array" ref="X195">_xlfn.IFS(ISBLANK(W195)," ",W195=0,Q10_0,W195=1,Q10_1,W195=2,Q10_2,W195=3,Q10_3)</f>
        <v xml:space="preserve"> </v>
      </c>
      <c r="Z195" s="14" t="str" cm="1">
        <f t="array" ref="Z195">_xlfn.IFS(ISBLANK(Y195)," ",Y195=0,Q11_0,Y195=1,Q11_1,Y195=2,Q11_2)</f>
        <v xml:space="preserve"> </v>
      </c>
      <c r="AB195" s="14" t="str" cm="1">
        <f t="array" ref="AB195">_xlfn.IFS(ISBLANK(AA195)," ",AA195=0,Q12_0,AA195=1,Q12_1,AA195=2,Q12_2)</f>
        <v xml:space="preserve"> </v>
      </c>
      <c r="AD195" s="14" t="str" cm="1">
        <f t="array" ref="AD195">_xlfn.IFS(ISBLANK(AC195)," ",AC195=0,Q13_0,AC195=1,Q13_1,AC195=2,Q13_2,AC195=3,Q13_3,AC195=4,Q13_4)</f>
        <v xml:space="preserve"> </v>
      </c>
      <c r="AE195" s="19">
        <f t="shared" si="2"/>
        <v>0</v>
      </c>
    </row>
    <row r="196" spans="4:31" x14ac:dyDescent="0.25">
      <c r="D196" s="7" t="str" cm="1">
        <f t="array" ref="D196">IFERROR(_xlfn.IFS(C196="Yes",Q1_Yes,C196="No",Q1_No),"")</f>
        <v/>
      </c>
      <c r="F196" s="14" t="str" cm="1">
        <f t="array" ref="F196">_xlfn.IFS(ISBLANK(E196)," ",E196=0,Q2_0,E196=1,Q2_1,E196=2,Q2_2,E196=3,Q2_3)</f>
        <v xml:space="preserve"> </v>
      </c>
      <c r="H196" s="14" t="str" cm="1">
        <f t="array" ref="H196">_xlfn.IFS(ISBLANK(G196)," ",G196=0,Q3_0,G196=1,Q3_1,G196=2,Q3_2)</f>
        <v xml:space="preserve"> </v>
      </c>
      <c r="I196" s="20"/>
      <c r="J196" s="21" t="str" cm="1">
        <f t="array" ref="J196">IFERROR(_xlfn.IFS(I196="Yes",Q14_Yes,I196="No",Q14_No),"")</f>
        <v/>
      </c>
      <c r="L196" s="14" t="str" cm="1">
        <f t="array" ref="L196">_xlfn.IFS(ISBLANK(K196)," ",K196=0,Q4_0,K196=1,Q4_1,K196=2,Q4_2,K196=3,Q4_3,K196=4,Q4_4,K196=5,Q4_5)</f>
        <v xml:space="preserve"> </v>
      </c>
      <c r="N196" s="14" t="str" cm="1">
        <f t="array" ref="N196">_xlfn.IFS(ISBLANK(M196)," ",M196=0,Q5_0,M196=1,Q5_1,M196=2,Q5_2,M196=3,Q5_3,M196=4,Q5_4,M196=5,Q5_5)</f>
        <v xml:space="preserve"> </v>
      </c>
      <c r="P196" s="14" t="str" cm="1">
        <f t="array" ref="P196">_xlfn.IFS(ISBLANK(O196)," ",O196=0,Q6_0,O196=1,Q6_1,O196=2,Q6_2,O196=3,Q6_3,O196=4,Q6_4,O196=5,Q6_5)</f>
        <v xml:space="preserve"> </v>
      </c>
      <c r="R196" s="14" t="str" cm="1">
        <f t="array" ref="R196">_xlfn.IFS(ISBLANK(Q196)," ",Q196=0,Q7_0,Q196=1,Q7_1,Q196=2,Q7_2,Q196=3,Q7_3)</f>
        <v xml:space="preserve"> </v>
      </c>
      <c r="T196" s="14" t="str" cm="1">
        <f t="array" ref="T196">_xlfn.IFS(ISBLANK(S196)," ",S196=0,Q8_0,S196=1,Q8_1,S196=2,Q8_2,S196=3,Q8_3)</f>
        <v xml:space="preserve"> </v>
      </c>
      <c r="V196" s="14" t="str" cm="1">
        <f t="array" ref="V196">_xlfn.IFS(ISBLANK(U196)," ",U196=0,Q9_0,U196=1,Q9_1,U196=2,Q9_2,U196=3,Q9_3)</f>
        <v xml:space="preserve"> </v>
      </c>
      <c r="X196" s="14" t="str" cm="1">
        <f t="array" ref="X196">_xlfn.IFS(ISBLANK(W196)," ",W196=0,Q10_0,W196=1,Q10_1,W196=2,Q10_2,W196=3,Q10_3)</f>
        <v xml:space="preserve"> </v>
      </c>
      <c r="Z196" s="14" t="str" cm="1">
        <f t="array" ref="Z196">_xlfn.IFS(ISBLANK(Y196)," ",Y196=0,Q11_0,Y196=1,Q11_1,Y196=2,Q11_2)</f>
        <v xml:space="preserve"> </v>
      </c>
      <c r="AB196" s="14" t="str" cm="1">
        <f t="array" ref="AB196">_xlfn.IFS(ISBLANK(AA196)," ",AA196=0,Q12_0,AA196=1,Q12_1,AA196=2,Q12_2)</f>
        <v xml:space="preserve"> </v>
      </c>
      <c r="AD196" s="14" t="str" cm="1">
        <f t="array" ref="AD196">_xlfn.IFS(ISBLANK(AC196)," ",AC196=0,Q13_0,AC196=1,Q13_1,AC196=2,Q13_2,AC196=3,Q13_3,AC196=4,Q13_4)</f>
        <v xml:space="preserve"> </v>
      </c>
      <c r="AE196" s="19">
        <f t="shared" ref="AE196:AE259" si="3">SUM(E196,G196,K196,M196,O196,Q196,S196,U196,Y196,W196,AA196,AC196)</f>
        <v>0</v>
      </c>
    </row>
    <row r="197" spans="4:31" x14ac:dyDescent="0.25">
      <c r="D197" s="7" t="str" cm="1">
        <f t="array" ref="D197">IFERROR(_xlfn.IFS(C197="Yes",Q1_Yes,C197="No",Q1_No),"")</f>
        <v/>
      </c>
      <c r="F197" s="14" t="str" cm="1">
        <f t="array" ref="F197">_xlfn.IFS(ISBLANK(E197)," ",E197=0,Q2_0,E197=1,Q2_1,E197=2,Q2_2,E197=3,Q2_3)</f>
        <v xml:space="preserve"> </v>
      </c>
      <c r="H197" s="14" t="str" cm="1">
        <f t="array" ref="H197">_xlfn.IFS(ISBLANK(G197)," ",G197=0,Q3_0,G197=1,Q3_1,G197=2,Q3_2)</f>
        <v xml:space="preserve"> </v>
      </c>
      <c r="I197" s="20"/>
      <c r="J197" s="21" t="str" cm="1">
        <f t="array" ref="J197">IFERROR(_xlfn.IFS(I197="Yes",Q14_Yes,I197="No",Q14_No),"")</f>
        <v/>
      </c>
      <c r="L197" s="14" t="str" cm="1">
        <f t="array" ref="L197">_xlfn.IFS(ISBLANK(K197)," ",K197=0,Q4_0,K197=1,Q4_1,K197=2,Q4_2,K197=3,Q4_3,K197=4,Q4_4,K197=5,Q4_5)</f>
        <v xml:space="preserve"> </v>
      </c>
      <c r="N197" s="14" t="str" cm="1">
        <f t="array" ref="N197">_xlfn.IFS(ISBLANK(M197)," ",M197=0,Q5_0,M197=1,Q5_1,M197=2,Q5_2,M197=3,Q5_3,M197=4,Q5_4,M197=5,Q5_5)</f>
        <v xml:space="preserve"> </v>
      </c>
      <c r="P197" s="14" t="str" cm="1">
        <f t="array" ref="P197">_xlfn.IFS(ISBLANK(O197)," ",O197=0,Q6_0,O197=1,Q6_1,O197=2,Q6_2,O197=3,Q6_3,O197=4,Q6_4,O197=5,Q6_5)</f>
        <v xml:space="preserve"> </v>
      </c>
      <c r="R197" s="14" t="str" cm="1">
        <f t="array" ref="R197">_xlfn.IFS(ISBLANK(Q197)," ",Q197=0,Q7_0,Q197=1,Q7_1,Q197=2,Q7_2,Q197=3,Q7_3)</f>
        <v xml:space="preserve"> </v>
      </c>
      <c r="T197" s="14" t="str" cm="1">
        <f t="array" ref="T197">_xlfn.IFS(ISBLANK(S197)," ",S197=0,Q8_0,S197=1,Q8_1,S197=2,Q8_2,S197=3,Q8_3)</f>
        <v xml:space="preserve"> </v>
      </c>
      <c r="V197" s="14" t="str" cm="1">
        <f t="array" ref="V197">_xlfn.IFS(ISBLANK(U197)," ",U197=0,Q9_0,U197=1,Q9_1,U197=2,Q9_2,U197=3,Q9_3)</f>
        <v xml:space="preserve"> </v>
      </c>
      <c r="X197" s="14" t="str" cm="1">
        <f t="array" ref="X197">_xlfn.IFS(ISBLANK(W197)," ",W197=0,Q10_0,W197=1,Q10_1,W197=2,Q10_2,W197=3,Q10_3)</f>
        <v xml:space="preserve"> </v>
      </c>
      <c r="Z197" s="14" t="str" cm="1">
        <f t="array" ref="Z197">_xlfn.IFS(ISBLANK(Y197)," ",Y197=0,Q11_0,Y197=1,Q11_1,Y197=2,Q11_2)</f>
        <v xml:space="preserve"> </v>
      </c>
      <c r="AB197" s="14" t="str" cm="1">
        <f t="array" ref="AB197">_xlfn.IFS(ISBLANK(AA197)," ",AA197=0,Q12_0,AA197=1,Q12_1,AA197=2,Q12_2)</f>
        <v xml:space="preserve"> </v>
      </c>
      <c r="AD197" s="14" t="str" cm="1">
        <f t="array" ref="AD197">_xlfn.IFS(ISBLANK(AC197)," ",AC197=0,Q13_0,AC197=1,Q13_1,AC197=2,Q13_2,AC197=3,Q13_3,AC197=4,Q13_4)</f>
        <v xml:space="preserve"> </v>
      </c>
      <c r="AE197" s="19">
        <f t="shared" si="3"/>
        <v>0</v>
      </c>
    </row>
    <row r="198" spans="4:31" x14ac:dyDescent="0.25">
      <c r="D198" s="7" t="str" cm="1">
        <f t="array" ref="D198">IFERROR(_xlfn.IFS(C198="Yes",Q1_Yes,C198="No",Q1_No),"")</f>
        <v/>
      </c>
      <c r="F198" s="14" t="str" cm="1">
        <f t="array" ref="F198">_xlfn.IFS(ISBLANK(E198)," ",E198=0,Q2_0,E198=1,Q2_1,E198=2,Q2_2,E198=3,Q2_3)</f>
        <v xml:space="preserve"> </v>
      </c>
      <c r="H198" s="14" t="str" cm="1">
        <f t="array" ref="H198">_xlfn.IFS(ISBLANK(G198)," ",G198=0,Q3_0,G198=1,Q3_1,G198=2,Q3_2)</f>
        <v xml:space="preserve"> </v>
      </c>
      <c r="I198" s="20"/>
      <c r="J198" s="21" t="str" cm="1">
        <f t="array" ref="J198">IFERROR(_xlfn.IFS(I198="Yes",Q14_Yes,I198="No",Q14_No),"")</f>
        <v/>
      </c>
      <c r="L198" s="14" t="str" cm="1">
        <f t="array" ref="L198">_xlfn.IFS(ISBLANK(K198)," ",K198=0,Q4_0,K198=1,Q4_1,K198=2,Q4_2,K198=3,Q4_3,K198=4,Q4_4,K198=5,Q4_5)</f>
        <v xml:space="preserve"> </v>
      </c>
      <c r="N198" s="14" t="str" cm="1">
        <f t="array" ref="N198">_xlfn.IFS(ISBLANK(M198)," ",M198=0,Q5_0,M198=1,Q5_1,M198=2,Q5_2,M198=3,Q5_3,M198=4,Q5_4,M198=5,Q5_5)</f>
        <v xml:space="preserve"> </v>
      </c>
      <c r="P198" s="14" t="str" cm="1">
        <f t="array" ref="P198">_xlfn.IFS(ISBLANK(O198)," ",O198=0,Q6_0,O198=1,Q6_1,O198=2,Q6_2,O198=3,Q6_3,O198=4,Q6_4,O198=5,Q6_5)</f>
        <v xml:space="preserve"> </v>
      </c>
      <c r="R198" s="14" t="str" cm="1">
        <f t="array" ref="R198">_xlfn.IFS(ISBLANK(Q198)," ",Q198=0,Q7_0,Q198=1,Q7_1,Q198=2,Q7_2,Q198=3,Q7_3)</f>
        <v xml:space="preserve"> </v>
      </c>
      <c r="T198" s="14" t="str" cm="1">
        <f t="array" ref="T198">_xlfn.IFS(ISBLANK(S198)," ",S198=0,Q8_0,S198=1,Q8_1,S198=2,Q8_2,S198=3,Q8_3)</f>
        <v xml:space="preserve"> </v>
      </c>
      <c r="V198" s="14" t="str" cm="1">
        <f t="array" ref="V198">_xlfn.IFS(ISBLANK(U198)," ",U198=0,Q9_0,U198=1,Q9_1,U198=2,Q9_2,U198=3,Q9_3)</f>
        <v xml:space="preserve"> </v>
      </c>
      <c r="X198" s="14" t="str" cm="1">
        <f t="array" ref="X198">_xlfn.IFS(ISBLANK(W198)," ",W198=0,Q10_0,W198=1,Q10_1,W198=2,Q10_2,W198=3,Q10_3)</f>
        <v xml:space="preserve"> </v>
      </c>
      <c r="Z198" s="14" t="str" cm="1">
        <f t="array" ref="Z198">_xlfn.IFS(ISBLANK(Y198)," ",Y198=0,Q11_0,Y198=1,Q11_1,Y198=2,Q11_2)</f>
        <v xml:space="preserve"> </v>
      </c>
      <c r="AB198" s="14" t="str" cm="1">
        <f t="array" ref="AB198">_xlfn.IFS(ISBLANK(AA198)," ",AA198=0,Q12_0,AA198=1,Q12_1,AA198=2,Q12_2)</f>
        <v xml:space="preserve"> </v>
      </c>
      <c r="AD198" s="14" t="str" cm="1">
        <f t="array" ref="AD198">_xlfn.IFS(ISBLANK(AC198)," ",AC198=0,Q13_0,AC198=1,Q13_1,AC198=2,Q13_2,AC198=3,Q13_3,AC198=4,Q13_4)</f>
        <v xml:space="preserve"> </v>
      </c>
      <c r="AE198" s="19">
        <f t="shared" si="3"/>
        <v>0</v>
      </c>
    </row>
    <row r="199" spans="4:31" x14ac:dyDescent="0.25">
      <c r="D199" s="7" t="str" cm="1">
        <f t="array" ref="D199">IFERROR(_xlfn.IFS(C199="Yes",Q1_Yes,C199="No",Q1_No),"")</f>
        <v/>
      </c>
      <c r="F199" s="14" t="str" cm="1">
        <f t="array" ref="F199">_xlfn.IFS(ISBLANK(E199)," ",E199=0,Q2_0,E199=1,Q2_1,E199=2,Q2_2,E199=3,Q2_3)</f>
        <v xml:space="preserve"> </v>
      </c>
      <c r="H199" s="14" t="str" cm="1">
        <f t="array" ref="H199">_xlfn.IFS(ISBLANK(G199)," ",G199=0,Q3_0,G199=1,Q3_1,G199=2,Q3_2)</f>
        <v xml:space="preserve"> </v>
      </c>
      <c r="I199" s="20"/>
      <c r="J199" s="21" t="str" cm="1">
        <f t="array" ref="J199">IFERROR(_xlfn.IFS(I199="Yes",Q14_Yes,I199="No",Q14_No),"")</f>
        <v/>
      </c>
      <c r="L199" s="14" t="str" cm="1">
        <f t="array" ref="L199">_xlfn.IFS(ISBLANK(K199)," ",K199=0,Q4_0,K199=1,Q4_1,K199=2,Q4_2,K199=3,Q4_3,K199=4,Q4_4,K199=5,Q4_5)</f>
        <v xml:space="preserve"> </v>
      </c>
      <c r="N199" s="14" t="str" cm="1">
        <f t="array" ref="N199">_xlfn.IFS(ISBLANK(M199)," ",M199=0,Q5_0,M199=1,Q5_1,M199=2,Q5_2,M199=3,Q5_3,M199=4,Q5_4,M199=5,Q5_5)</f>
        <v xml:space="preserve"> </v>
      </c>
      <c r="P199" s="14" t="str" cm="1">
        <f t="array" ref="P199">_xlfn.IFS(ISBLANK(O199)," ",O199=0,Q6_0,O199=1,Q6_1,O199=2,Q6_2,O199=3,Q6_3,O199=4,Q6_4,O199=5,Q6_5)</f>
        <v xml:space="preserve"> </v>
      </c>
      <c r="R199" s="14" t="str" cm="1">
        <f t="array" ref="R199">_xlfn.IFS(ISBLANK(Q199)," ",Q199=0,Q7_0,Q199=1,Q7_1,Q199=2,Q7_2,Q199=3,Q7_3)</f>
        <v xml:space="preserve"> </v>
      </c>
      <c r="T199" s="14" t="str" cm="1">
        <f t="array" ref="T199">_xlfn.IFS(ISBLANK(S199)," ",S199=0,Q8_0,S199=1,Q8_1,S199=2,Q8_2,S199=3,Q8_3)</f>
        <v xml:space="preserve"> </v>
      </c>
      <c r="V199" s="14" t="str" cm="1">
        <f t="array" ref="V199">_xlfn.IFS(ISBLANK(U199)," ",U199=0,Q9_0,U199=1,Q9_1,U199=2,Q9_2,U199=3,Q9_3)</f>
        <v xml:space="preserve"> </v>
      </c>
      <c r="X199" s="14" t="str" cm="1">
        <f t="array" ref="X199">_xlfn.IFS(ISBLANK(W199)," ",W199=0,Q10_0,W199=1,Q10_1,W199=2,Q10_2,W199=3,Q10_3)</f>
        <v xml:space="preserve"> </v>
      </c>
      <c r="Z199" s="14" t="str" cm="1">
        <f t="array" ref="Z199">_xlfn.IFS(ISBLANK(Y199)," ",Y199=0,Q11_0,Y199=1,Q11_1,Y199=2,Q11_2)</f>
        <v xml:space="preserve"> </v>
      </c>
      <c r="AB199" s="14" t="str" cm="1">
        <f t="array" ref="AB199">_xlfn.IFS(ISBLANK(AA199)," ",AA199=0,Q12_0,AA199=1,Q12_1,AA199=2,Q12_2)</f>
        <v xml:space="preserve"> </v>
      </c>
      <c r="AD199" s="14" t="str" cm="1">
        <f t="array" ref="AD199">_xlfn.IFS(ISBLANK(AC199)," ",AC199=0,Q13_0,AC199=1,Q13_1,AC199=2,Q13_2,AC199=3,Q13_3,AC199=4,Q13_4)</f>
        <v xml:space="preserve"> </v>
      </c>
      <c r="AE199" s="19">
        <f t="shared" si="3"/>
        <v>0</v>
      </c>
    </row>
    <row r="200" spans="4:31" x14ac:dyDescent="0.25">
      <c r="D200" s="7" t="str" cm="1">
        <f t="array" ref="D200">IFERROR(_xlfn.IFS(C200="Yes",Q1_Yes,C200="No",Q1_No),"")</f>
        <v/>
      </c>
      <c r="F200" s="14" t="str" cm="1">
        <f t="array" ref="F200">_xlfn.IFS(ISBLANK(E200)," ",E200=0,Q2_0,E200=1,Q2_1,E200=2,Q2_2,E200=3,Q2_3)</f>
        <v xml:space="preserve"> </v>
      </c>
      <c r="H200" s="14" t="str" cm="1">
        <f t="array" ref="H200">_xlfn.IFS(ISBLANK(G200)," ",G200=0,Q3_0,G200=1,Q3_1,G200=2,Q3_2)</f>
        <v xml:space="preserve"> </v>
      </c>
      <c r="I200" s="20"/>
      <c r="J200" s="21" t="str" cm="1">
        <f t="array" ref="J200">IFERROR(_xlfn.IFS(I200="Yes",Q14_Yes,I200="No",Q14_No),"")</f>
        <v/>
      </c>
      <c r="L200" s="14" t="str" cm="1">
        <f t="array" ref="L200">_xlfn.IFS(ISBLANK(K200)," ",K200=0,Q4_0,K200=1,Q4_1,K200=2,Q4_2,K200=3,Q4_3,K200=4,Q4_4,K200=5,Q4_5)</f>
        <v xml:space="preserve"> </v>
      </c>
      <c r="N200" s="14" t="str" cm="1">
        <f t="array" ref="N200">_xlfn.IFS(ISBLANK(M200)," ",M200=0,Q5_0,M200=1,Q5_1,M200=2,Q5_2,M200=3,Q5_3,M200=4,Q5_4,M200=5,Q5_5)</f>
        <v xml:space="preserve"> </v>
      </c>
      <c r="P200" s="14" t="str" cm="1">
        <f t="array" ref="P200">_xlfn.IFS(ISBLANK(O200)," ",O200=0,Q6_0,O200=1,Q6_1,O200=2,Q6_2,O200=3,Q6_3,O200=4,Q6_4,O200=5,Q6_5)</f>
        <v xml:space="preserve"> </v>
      </c>
      <c r="R200" s="14" t="str" cm="1">
        <f t="array" ref="R200">_xlfn.IFS(ISBLANK(Q200)," ",Q200=0,Q7_0,Q200=1,Q7_1,Q200=2,Q7_2,Q200=3,Q7_3)</f>
        <v xml:space="preserve"> </v>
      </c>
      <c r="T200" s="14" t="str" cm="1">
        <f t="array" ref="T200">_xlfn.IFS(ISBLANK(S200)," ",S200=0,Q8_0,S200=1,Q8_1,S200=2,Q8_2,S200=3,Q8_3)</f>
        <v xml:space="preserve"> </v>
      </c>
      <c r="V200" s="14" t="str" cm="1">
        <f t="array" ref="V200">_xlfn.IFS(ISBLANK(U200)," ",U200=0,Q9_0,U200=1,Q9_1,U200=2,Q9_2,U200=3,Q9_3)</f>
        <v xml:space="preserve"> </v>
      </c>
      <c r="X200" s="14" t="str" cm="1">
        <f t="array" ref="X200">_xlfn.IFS(ISBLANK(W200)," ",W200=0,Q10_0,W200=1,Q10_1,W200=2,Q10_2,W200=3,Q10_3)</f>
        <v xml:space="preserve"> </v>
      </c>
      <c r="Z200" s="14" t="str" cm="1">
        <f t="array" ref="Z200">_xlfn.IFS(ISBLANK(Y200)," ",Y200=0,Q11_0,Y200=1,Q11_1,Y200=2,Q11_2)</f>
        <v xml:space="preserve"> </v>
      </c>
      <c r="AB200" s="14" t="str" cm="1">
        <f t="array" ref="AB200">_xlfn.IFS(ISBLANK(AA200)," ",AA200=0,Q12_0,AA200=1,Q12_1,AA200=2,Q12_2)</f>
        <v xml:space="preserve"> </v>
      </c>
      <c r="AD200" s="14" t="str" cm="1">
        <f t="array" ref="AD200">_xlfn.IFS(ISBLANK(AC200)," ",AC200=0,Q13_0,AC200=1,Q13_1,AC200=2,Q13_2,AC200=3,Q13_3,AC200=4,Q13_4)</f>
        <v xml:space="preserve"> </v>
      </c>
      <c r="AE200" s="19">
        <f t="shared" si="3"/>
        <v>0</v>
      </c>
    </row>
    <row r="201" spans="4:31" x14ac:dyDescent="0.25">
      <c r="D201" s="7" t="str" cm="1">
        <f t="array" ref="D201">IFERROR(_xlfn.IFS(C201="Yes",Q1_Yes,C201="No",Q1_No),"")</f>
        <v/>
      </c>
      <c r="F201" s="14" t="str" cm="1">
        <f t="array" ref="F201">_xlfn.IFS(ISBLANK(E201)," ",E201=0,Q2_0,E201=1,Q2_1,E201=2,Q2_2,E201=3,Q2_3)</f>
        <v xml:space="preserve"> </v>
      </c>
      <c r="H201" s="14" t="str" cm="1">
        <f t="array" ref="H201">_xlfn.IFS(ISBLANK(G201)," ",G201=0,Q3_0,G201=1,Q3_1,G201=2,Q3_2)</f>
        <v xml:space="preserve"> </v>
      </c>
      <c r="I201" s="20"/>
      <c r="J201" s="21" t="str" cm="1">
        <f t="array" ref="J201">IFERROR(_xlfn.IFS(I201="Yes",Q14_Yes,I201="No",Q14_No),"")</f>
        <v/>
      </c>
      <c r="L201" s="14" t="str" cm="1">
        <f t="array" ref="L201">_xlfn.IFS(ISBLANK(K201)," ",K201=0,Q4_0,K201=1,Q4_1,K201=2,Q4_2,K201=3,Q4_3,K201=4,Q4_4,K201=5,Q4_5)</f>
        <v xml:space="preserve"> </v>
      </c>
      <c r="N201" s="14" t="str" cm="1">
        <f t="array" ref="N201">_xlfn.IFS(ISBLANK(M201)," ",M201=0,Q5_0,M201=1,Q5_1,M201=2,Q5_2,M201=3,Q5_3,M201=4,Q5_4,M201=5,Q5_5)</f>
        <v xml:space="preserve"> </v>
      </c>
      <c r="P201" s="14" t="str" cm="1">
        <f t="array" ref="P201">_xlfn.IFS(ISBLANK(O201)," ",O201=0,Q6_0,O201=1,Q6_1,O201=2,Q6_2,O201=3,Q6_3,O201=4,Q6_4,O201=5,Q6_5)</f>
        <v xml:space="preserve"> </v>
      </c>
      <c r="R201" s="14" t="str" cm="1">
        <f t="array" ref="R201">_xlfn.IFS(ISBLANK(Q201)," ",Q201=0,Q7_0,Q201=1,Q7_1,Q201=2,Q7_2,Q201=3,Q7_3)</f>
        <v xml:space="preserve"> </v>
      </c>
      <c r="T201" s="14" t="str" cm="1">
        <f t="array" ref="T201">_xlfn.IFS(ISBLANK(S201)," ",S201=0,Q8_0,S201=1,Q8_1,S201=2,Q8_2,S201=3,Q8_3)</f>
        <v xml:space="preserve"> </v>
      </c>
      <c r="V201" s="14" t="str" cm="1">
        <f t="array" ref="V201">_xlfn.IFS(ISBLANK(U201)," ",U201=0,Q9_0,U201=1,Q9_1,U201=2,Q9_2,U201=3,Q9_3)</f>
        <v xml:space="preserve"> </v>
      </c>
      <c r="X201" s="14" t="str" cm="1">
        <f t="array" ref="X201">_xlfn.IFS(ISBLANK(W201)," ",W201=0,Q10_0,W201=1,Q10_1,W201=2,Q10_2,W201=3,Q10_3)</f>
        <v xml:space="preserve"> </v>
      </c>
      <c r="Z201" s="14" t="str" cm="1">
        <f t="array" ref="Z201">_xlfn.IFS(ISBLANK(Y201)," ",Y201=0,Q11_0,Y201=1,Q11_1,Y201=2,Q11_2)</f>
        <v xml:space="preserve"> </v>
      </c>
      <c r="AB201" s="14" t="str" cm="1">
        <f t="array" ref="AB201">_xlfn.IFS(ISBLANK(AA201)," ",AA201=0,Q12_0,AA201=1,Q12_1,AA201=2,Q12_2)</f>
        <v xml:space="preserve"> </v>
      </c>
      <c r="AD201" s="14" t="str" cm="1">
        <f t="array" ref="AD201">_xlfn.IFS(ISBLANK(AC201)," ",AC201=0,Q13_0,AC201=1,Q13_1,AC201=2,Q13_2,AC201=3,Q13_3,AC201=4,Q13_4)</f>
        <v xml:space="preserve"> </v>
      </c>
      <c r="AE201" s="19">
        <f t="shared" si="3"/>
        <v>0</v>
      </c>
    </row>
    <row r="202" spans="4:31" x14ac:dyDescent="0.25">
      <c r="D202" s="7" t="str" cm="1">
        <f t="array" ref="D202">IFERROR(_xlfn.IFS(C202="Yes",Q1_Yes,C202="No",Q1_No),"")</f>
        <v/>
      </c>
      <c r="F202" s="14" t="str" cm="1">
        <f t="array" ref="F202">_xlfn.IFS(ISBLANK(E202)," ",E202=0,Q2_0,E202=1,Q2_1,E202=2,Q2_2,E202=3,Q2_3)</f>
        <v xml:space="preserve"> </v>
      </c>
      <c r="H202" s="14" t="str" cm="1">
        <f t="array" ref="H202">_xlfn.IFS(ISBLANK(G202)," ",G202=0,Q3_0,G202=1,Q3_1,G202=2,Q3_2)</f>
        <v xml:space="preserve"> </v>
      </c>
      <c r="I202" s="20"/>
      <c r="J202" s="21" t="str" cm="1">
        <f t="array" ref="J202">IFERROR(_xlfn.IFS(I202="Yes",Q14_Yes,I202="No",Q14_No),"")</f>
        <v/>
      </c>
      <c r="L202" s="14" t="str" cm="1">
        <f t="array" ref="L202">_xlfn.IFS(ISBLANK(K202)," ",K202=0,Q4_0,K202=1,Q4_1,K202=2,Q4_2,K202=3,Q4_3,K202=4,Q4_4,K202=5,Q4_5)</f>
        <v xml:space="preserve"> </v>
      </c>
      <c r="N202" s="14" t="str" cm="1">
        <f t="array" ref="N202">_xlfn.IFS(ISBLANK(M202)," ",M202=0,Q5_0,M202=1,Q5_1,M202=2,Q5_2,M202=3,Q5_3,M202=4,Q5_4,M202=5,Q5_5)</f>
        <v xml:space="preserve"> </v>
      </c>
      <c r="P202" s="14" t="str" cm="1">
        <f t="array" ref="P202">_xlfn.IFS(ISBLANK(O202)," ",O202=0,Q6_0,O202=1,Q6_1,O202=2,Q6_2,O202=3,Q6_3,O202=4,Q6_4,O202=5,Q6_5)</f>
        <v xml:space="preserve"> </v>
      </c>
      <c r="R202" s="14" t="str" cm="1">
        <f t="array" ref="R202">_xlfn.IFS(ISBLANK(Q202)," ",Q202=0,Q7_0,Q202=1,Q7_1,Q202=2,Q7_2,Q202=3,Q7_3)</f>
        <v xml:space="preserve"> </v>
      </c>
      <c r="T202" s="14" t="str" cm="1">
        <f t="array" ref="T202">_xlfn.IFS(ISBLANK(S202)," ",S202=0,Q8_0,S202=1,Q8_1,S202=2,Q8_2,S202=3,Q8_3)</f>
        <v xml:space="preserve"> </v>
      </c>
      <c r="V202" s="14" t="str" cm="1">
        <f t="array" ref="V202">_xlfn.IFS(ISBLANK(U202)," ",U202=0,Q9_0,U202=1,Q9_1,U202=2,Q9_2,U202=3,Q9_3)</f>
        <v xml:space="preserve"> </v>
      </c>
      <c r="X202" s="14" t="str" cm="1">
        <f t="array" ref="X202">_xlfn.IFS(ISBLANK(W202)," ",W202=0,Q10_0,W202=1,Q10_1,W202=2,Q10_2,W202=3,Q10_3)</f>
        <v xml:space="preserve"> </v>
      </c>
      <c r="Z202" s="14" t="str" cm="1">
        <f t="array" ref="Z202">_xlfn.IFS(ISBLANK(Y202)," ",Y202=0,Q11_0,Y202=1,Q11_1,Y202=2,Q11_2)</f>
        <v xml:space="preserve"> </v>
      </c>
      <c r="AB202" s="14" t="str" cm="1">
        <f t="array" ref="AB202">_xlfn.IFS(ISBLANK(AA202)," ",AA202=0,Q12_0,AA202=1,Q12_1,AA202=2,Q12_2)</f>
        <v xml:space="preserve"> </v>
      </c>
      <c r="AD202" s="14" t="str" cm="1">
        <f t="array" ref="AD202">_xlfn.IFS(ISBLANK(AC202)," ",AC202=0,Q13_0,AC202=1,Q13_1,AC202=2,Q13_2,AC202=3,Q13_3,AC202=4,Q13_4)</f>
        <v xml:space="preserve"> </v>
      </c>
      <c r="AE202" s="19">
        <f t="shared" si="3"/>
        <v>0</v>
      </c>
    </row>
    <row r="203" spans="4:31" x14ac:dyDescent="0.25">
      <c r="D203" s="7" t="str" cm="1">
        <f t="array" ref="D203">IFERROR(_xlfn.IFS(C203="Yes",Q1_Yes,C203="No",Q1_No),"")</f>
        <v/>
      </c>
      <c r="F203" s="14" t="str" cm="1">
        <f t="array" ref="F203">_xlfn.IFS(ISBLANK(E203)," ",E203=0,Q2_0,E203=1,Q2_1,E203=2,Q2_2,E203=3,Q2_3)</f>
        <v xml:space="preserve"> </v>
      </c>
      <c r="H203" s="14" t="str" cm="1">
        <f t="array" ref="H203">_xlfn.IFS(ISBLANK(G203)," ",G203=0,Q3_0,G203=1,Q3_1,G203=2,Q3_2)</f>
        <v xml:space="preserve"> </v>
      </c>
      <c r="I203" s="20"/>
      <c r="J203" s="21" t="str" cm="1">
        <f t="array" ref="J203">IFERROR(_xlfn.IFS(I203="Yes",Q14_Yes,I203="No",Q14_No),"")</f>
        <v/>
      </c>
      <c r="L203" s="14" t="str" cm="1">
        <f t="array" ref="L203">_xlfn.IFS(ISBLANK(K203)," ",K203=0,Q4_0,K203=1,Q4_1,K203=2,Q4_2,K203=3,Q4_3,K203=4,Q4_4,K203=5,Q4_5)</f>
        <v xml:space="preserve"> </v>
      </c>
      <c r="N203" s="14" t="str" cm="1">
        <f t="array" ref="N203">_xlfn.IFS(ISBLANK(M203)," ",M203=0,Q5_0,M203=1,Q5_1,M203=2,Q5_2,M203=3,Q5_3,M203=4,Q5_4,M203=5,Q5_5)</f>
        <v xml:space="preserve"> </v>
      </c>
      <c r="P203" s="14" t="str" cm="1">
        <f t="array" ref="P203">_xlfn.IFS(ISBLANK(O203)," ",O203=0,Q6_0,O203=1,Q6_1,O203=2,Q6_2,O203=3,Q6_3,O203=4,Q6_4,O203=5,Q6_5)</f>
        <v xml:space="preserve"> </v>
      </c>
      <c r="R203" s="14" t="str" cm="1">
        <f t="array" ref="R203">_xlfn.IFS(ISBLANK(Q203)," ",Q203=0,Q7_0,Q203=1,Q7_1,Q203=2,Q7_2,Q203=3,Q7_3)</f>
        <v xml:space="preserve"> </v>
      </c>
      <c r="T203" s="14" t="str" cm="1">
        <f t="array" ref="T203">_xlfn.IFS(ISBLANK(S203)," ",S203=0,Q8_0,S203=1,Q8_1,S203=2,Q8_2,S203=3,Q8_3)</f>
        <v xml:space="preserve"> </v>
      </c>
      <c r="V203" s="14" t="str" cm="1">
        <f t="array" ref="V203">_xlfn.IFS(ISBLANK(U203)," ",U203=0,Q9_0,U203=1,Q9_1,U203=2,Q9_2,U203=3,Q9_3)</f>
        <v xml:space="preserve"> </v>
      </c>
      <c r="X203" s="14" t="str" cm="1">
        <f t="array" ref="X203">_xlfn.IFS(ISBLANK(W203)," ",W203=0,Q10_0,W203=1,Q10_1,W203=2,Q10_2,W203=3,Q10_3)</f>
        <v xml:space="preserve"> </v>
      </c>
      <c r="Z203" s="14" t="str" cm="1">
        <f t="array" ref="Z203">_xlfn.IFS(ISBLANK(Y203)," ",Y203=0,Q11_0,Y203=1,Q11_1,Y203=2,Q11_2)</f>
        <v xml:space="preserve"> </v>
      </c>
      <c r="AB203" s="14" t="str" cm="1">
        <f t="array" ref="AB203">_xlfn.IFS(ISBLANK(AA203)," ",AA203=0,Q12_0,AA203=1,Q12_1,AA203=2,Q12_2)</f>
        <v xml:space="preserve"> </v>
      </c>
      <c r="AD203" s="14" t="str" cm="1">
        <f t="array" ref="AD203">_xlfn.IFS(ISBLANK(AC203)," ",AC203=0,Q13_0,AC203=1,Q13_1,AC203=2,Q13_2,AC203=3,Q13_3,AC203=4,Q13_4)</f>
        <v xml:space="preserve"> </v>
      </c>
      <c r="AE203" s="19">
        <f t="shared" si="3"/>
        <v>0</v>
      </c>
    </row>
    <row r="204" spans="4:31" x14ac:dyDescent="0.25">
      <c r="D204" s="7" t="str" cm="1">
        <f t="array" ref="D204">IFERROR(_xlfn.IFS(C204="Yes",Q1_Yes,C204="No",Q1_No),"")</f>
        <v/>
      </c>
      <c r="F204" s="14" t="str" cm="1">
        <f t="array" ref="F204">_xlfn.IFS(ISBLANK(E204)," ",E204=0,Q2_0,E204=1,Q2_1,E204=2,Q2_2,E204=3,Q2_3)</f>
        <v xml:space="preserve"> </v>
      </c>
      <c r="H204" s="14" t="str" cm="1">
        <f t="array" ref="H204">_xlfn.IFS(ISBLANK(G204)," ",G204=0,Q3_0,G204=1,Q3_1,G204=2,Q3_2)</f>
        <v xml:space="preserve"> </v>
      </c>
      <c r="I204" s="20"/>
      <c r="J204" s="21" t="str" cm="1">
        <f t="array" ref="J204">IFERROR(_xlfn.IFS(I204="Yes",Q14_Yes,I204="No",Q14_No),"")</f>
        <v/>
      </c>
      <c r="L204" s="14" t="str" cm="1">
        <f t="array" ref="L204">_xlfn.IFS(ISBLANK(K204)," ",K204=0,Q4_0,K204=1,Q4_1,K204=2,Q4_2,K204=3,Q4_3,K204=4,Q4_4,K204=5,Q4_5)</f>
        <v xml:space="preserve"> </v>
      </c>
      <c r="N204" s="14" t="str" cm="1">
        <f t="array" ref="N204">_xlfn.IFS(ISBLANK(M204)," ",M204=0,Q5_0,M204=1,Q5_1,M204=2,Q5_2,M204=3,Q5_3,M204=4,Q5_4,M204=5,Q5_5)</f>
        <v xml:space="preserve"> </v>
      </c>
      <c r="P204" s="14" t="str" cm="1">
        <f t="array" ref="P204">_xlfn.IFS(ISBLANK(O204)," ",O204=0,Q6_0,O204=1,Q6_1,O204=2,Q6_2,O204=3,Q6_3,O204=4,Q6_4,O204=5,Q6_5)</f>
        <v xml:space="preserve"> </v>
      </c>
      <c r="R204" s="14" t="str" cm="1">
        <f t="array" ref="R204">_xlfn.IFS(ISBLANK(Q204)," ",Q204=0,Q7_0,Q204=1,Q7_1,Q204=2,Q7_2,Q204=3,Q7_3)</f>
        <v xml:space="preserve"> </v>
      </c>
      <c r="T204" s="14" t="str" cm="1">
        <f t="array" ref="T204">_xlfn.IFS(ISBLANK(S204)," ",S204=0,Q8_0,S204=1,Q8_1,S204=2,Q8_2,S204=3,Q8_3)</f>
        <v xml:space="preserve"> </v>
      </c>
      <c r="V204" s="14" t="str" cm="1">
        <f t="array" ref="V204">_xlfn.IFS(ISBLANK(U204)," ",U204=0,Q9_0,U204=1,Q9_1,U204=2,Q9_2,U204=3,Q9_3)</f>
        <v xml:space="preserve"> </v>
      </c>
      <c r="X204" s="14" t="str" cm="1">
        <f t="array" ref="X204">_xlfn.IFS(ISBLANK(W204)," ",W204=0,Q10_0,W204=1,Q10_1,W204=2,Q10_2,W204=3,Q10_3)</f>
        <v xml:space="preserve"> </v>
      </c>
      <c r="Z204" s="14" t="str" cm="1">
        <f t="array" ref="Z204">_xlfn.IFS(ISBLANK(Y204)," ",Y204=0,Q11_0,Y204=1,Q11_1,Y204=2,Q11_2)</f>
        <v xml:space="preserve"> </v>
      </c>
      <c r="AB204" s="14" t="str" cm="1">
        <f t="array" ref="AB204">_xlfn.IFS(ISBLANK(AA204)," ",AA204=0,Q12_0,AA204=1,Q12_1,AA204=2,Q12_2)</f>
        <v xml:space="preserve"> </v>
      </c>
      <c r="AD204" s="14" t="str" cm="1">
        <f t="array" ref="AD204">_xlfn.IFS(ISBLANK(AC204)," ",AC204=0,Q13_0,AC204=1,Q13_1,AC204=2,Q13_2,AC204=3,Q13_3,AC204=4,Q13_4)</f>
        <v xml:space="preserve"> </v>
      </c>
      <c r="AE204" s="19">
        <f t="shared" si="3"/>
        <v>0</v>
      </c>
    </row>
    <row r="205" spans="4:31" x14ac:dyDescent="0.25">
      <c r="D205" s="7" t="str" cm="1">
        <f t="array" ref="D205">IFERROR(_xlfn.IFS(C205="Yes",Q1_Yes,C205="No",Q1_No),"")</f>
        <v/>
      </c>
      <c r="F205" s="14" t="str" cm="1">
        <f t="array" ref="F205">_xlfn.IFS(ISBLANK(E205)," ",E205=0,Q2_0,E205=1,Q2_1,E205=2,Q2_2,E205=3,Q2_3)</f>
        <v xml:space="preserve"> </v>
      </c>
      <c r="H205" s="14" t="str" cm="1">
        <f t="array" ref="H205">_xlfn.IFS(ISBLANK(G205)," ",G205=0,Q3_0,G205=1,Q3_1,G205=2,Q3_2)</f>
        <v xml:space="preserve"> </v>
      </c>
      <c r="I205" s="20"/>
      <c r="J205" s="21" t="str" cm="1">
        <f t="array" ref="J205">IFERROR(_xlfn.IFS(I205="Yes",Q14_Yes,I205="No",Q14_No),"")</f>
        <v/>
      </c>
      <c r="L205" s="14" t="str" cm="1">
        <f t="array" ref="L205">_xlfn.IFS(ISBLANK(K205)," ",K205=0,Q4_0,K205=1,Q4_1,K205=2,Q4_2,K205=3,Q4_3,K205=4,Q4_4,K205=5,Q4_5)</f>
        <v xml:space="preserve"> </v>
      </c>
      <c r="N205" s="14" t="str" cm="1">
        <f t="array" ref="N205">_xlfn.IFS(ISBLANK(M205)," ",M205=0,Q5_0,M205=1,Q5_1,M205=2,Q5_2,M205=3,Q5_3,M205=4,Q5_4,M205=5,Q5_5)</f>
        <v xml:space="preserve"> </v>
      </c>
      <c r="P205" s="14" t="str" cm="1">
        <f t="array" ref="P205">_xlfn.IFS(ISBLANK(O205)," ",O205=0,Q6_0,O205=1,Q6_1,O205=2,Q6_2,O205=3,Q6_3,O205=4,Q6_4,O205=5,Q6_5)</f>
        <v xml:space="preserve"> </v>
      </c>
      <c r="R205" s="14" t="str" cm="1">
        <f t="array" ref="R205">_xlfn.IFS(ISBLANK(Q205)," ",Q205=0,Q7_0,Q205=1,Q7_1,Q205=2,Q7_2,Q205=3,Q7_3)</f>
        <v xml:space="preserve"> </v>
      </c>
      <c r="T205" s="14" t="str" cm="1">
        <f t="array" ref="T205">_xlfn.IFS(ISBLANK(S205)," ",S205=0,Q8_0,S205=1,Q8_1,S205=2,Q8_2,S205=3,Q8_3)</f>
        <v xml:space="preserve"> </v>
      </c>
      <c r="V205" s="14" t="str" cm="1">
        <f t="array" ref="V205">_xlfn.IFS(ISBLANK(U205)," ",U205=0,Q9_0,U205=1,Q9_1,U205=2,Q9_2,U205=3,Q9_3)</f>
        <v xml:space="preserve"> </v>
      </c>
      <c r="X205" s="14" t="str" cm="1">
        <f t="array" ref="X205">_xlfn.IFS(ISBLANK(W205)," ",W205=0,Q10_0,W205=1,Q10_1,W205=2,Q10_2,W205=3,Q10_3)</f>
        <v xml:space="preserve"> </v>
      </c>
      <c r="Z205" s="14" t="str" cm="1">
        <f t="array" ref="Z205">_xlfn.IFS(ISBLANK(Y205)," ",Y205=0,Q11_0,Y205=1,Q11_1,Y205=2,Q11_2)</f>
        <v xml:space="preserve"> </v>
      </c>
      <c r="AB205" s="14" t="str" cm="1">
        <f t="array" ref="AB205">_xlfn.IFS(ISBLANK(AA205)," ",AA205=0,Q12_0,AA205=1,Q12_1,AA205=2,Q12_2)</f>
        <v xml:space="preserve"> </v>
      </c>
      <c r="AD205" s="14" t="str" cm="1">
        <f t="array" ref="AD205">_xlfn.IFS(ISBLANK(AC205)," ",AC205=0,Q13_0,AC205=1,Q13_1,AC205=2,Q13_2,AC205=3,Q13_3,AC205=4,Q13_4)</f>
        <v xml:space="preserve"> </v>
      </c>
      <c r="AE205" s="19">
        <f t="shared" si="3"/>
        <v>0</v>
      </c>
    </row>
    <row r="206" spans="4:31" x14ac:dyDescent="0.25">
      <c r="D206" s="7" t="str" cm="1">
        <f t="array" ref="D206">IFERROR(_xlfn.IFS(C206="Yes",Q1_Yes,C206="No",Q1_No),"")</f>
        <v/>
      </c>
      <c r="F206" s="14" t="str" cm="1">
        <f t="array" ref="F206">_xlfn.IFS(ISBLANK(E206)," ",E206=0,Q2_0,E206=1,Q2_1,E206=2,Q2_2,E206=3,Q2_3)</f>
        <v xml:space="preserve"> </v>
      </c>
      <c r="H206" s="14" t="str" cm="1">
        <f t="array" ref="H206">_xlfn.IFS(ISBLANK(G206)," ",G206=0,Q3_0,G206=1,Q3_1,G206=2,Q3_2)</f>
        <v xml:space="preserve"> </v>
      </c>
      <c r="I206" s="20"/>
      <c r="J206" s="21" t="str" cm="1">
        <f t="array" ref="J206">IFERROR(_xlfn.IFS(I206="Yes",Q14_Yes,I206="No",Q14_No),"")</f>
        <v/>
      </c>
      <c r="L206" s="14" t="str" cm="1">
        <f t="array" ref="L206">_xlfn.IFS(ISBLANK(K206)," ",K206=0,Q4_0,K206=1,Q4_1,K206=2,Q4_2,K206=3,Q4_3,K206=4,Q4_4,K206=5,Q4_5)</f>
        <v xml:space="preserve"> </v>
      </c>
      <c r="N206" s="14" t="str" cm="1">
        <f t="array" ref="N206">_xlfn.IFS(ISBLANK(M206)," ",M206=0,Q5_0,M206=1,Q5_1,M206=2,Q5_2,M206=3,Q5_3,M206=4,Q5_4,M206=5,Q5_5)</f>
        <v xml:space="preserve"> </v>
      </c>
      <c r="P206" s="14" t="str" cm="1">
        <f t="array" ref="P206">_xlfn.IFS(ISBLANK(O206)," ",O206=0,Q6_0,O206=1,Q6_1,O206=2,Q6_2,O206=3,Q6_3,O206=4,Q6_4,O206=5,Q6_5)</f>
        <v xml:space="preserve"> </v>
      </c>
      <c r="R206" s="14" t="str" cm="1">
        <f t="array" ref="R206">_xlfn.IFS(ISBLANK(Q206)," ",Q206=0,Q7_0,Q206=1,Q7_1,Q206=2,Q7_2,Q206=3,Q7_3)</f>
        <v xml:space="preserve"> </v>
      </c>
      <c r="T206" s="14" t="str" cm="1">
        <f t="array" ref="T206">_xlfn.IFS(ISBLANK(S206)," ",S206=0,Q8_0,S206=1,Q8_1,S206=2,Q8_2,S206=3,Q8_3)</f>
        <v xml:space="preserve"> </v>
      </c>
      <c r="V206" s="14" t="str" cm="1">
        <f t="array" ref="V206">_xlfn.IFS(ISBLANK(U206)," ",U206=0,Q9_0,U206=1,Q9_1,U206=2,Q9_2,U206=3,Q9_3)</f>
        <v xml:space="preserve"> </v>
      </c>
      <c r="X206" s="14" t="str" cm="1">
        <f t="array" ref="X206">_xlfn.IFS(ISBLANK(W206)," ",W206=0,Q10_0,W206=1,Q10_1,W206=2,Q10_2,W206=3,Q10_3)</f>
        <v xml:space="preserve"> </v>
      </c>
      <c r="Z206" s="14" t="str" cm="1">
        <f t="array" ref="Z206">_xlfn.IFS(ISBLANK(Y206)," ",Y206=0,Q11_0,Y206=1,Q11_1,Y206=2,Q11_2)</f>
        <v xml:space="preserve"> </v>
      </c>
      <c r="AB206" s="14" t="str" cm="1">
        <f t="array" ref="AB206">_xlfn.IFS(ISBLANK(AA206)," ",AA206=0,Q12_0,AA206=1,Q12_1,AA206=2,Q12_2)</f>
        <v xml:space="preserve"> </v>
      </c>
      <c r="AD206" s="14" t="str" cm="1">
        <f t="array" ref="AD206">_xlfn.IFS(ISBLANK(AC206)," ",AC206=0,Q13_0,AC206=1,Q13_1,AC206=2,Q13_2,AC206=3,Q13_3,AC206=4,Q13_4)</f>
        <v xml:space="preserve"> </v>
      </c>
      <c r="AE206" s="19">
        <f t="shared" si="3"/>
        <v>0</v>
      </c>
    </row>
    <row r="207" spans="4:31" x14ac:dyDescent="0.25">
      <c r="D207" s="7" t="str" cm="1">
        <f t="array" ref="D207">IFERROR(_xlfn.IFS(C207="Yes",Q1_Yes,C207="No",Q1_No),"")</f>
        <v/>
      </c>
      <c r="F207" s="14" t="str" cm="1">
        <f t="array" ref="F207">_xlfn.IFS(ISBLANK(E207)," ",E207=0,Q2_0,E207=1,Q2_1,E207=2,Q2_2,E207=3,Q2_3)</f>
        <v xml:space="preserve"> </v>
      </c>
      <c r="H207" s="14" t="str" cm="1">
        <f t="array" ref="H207">_xlfn.IFS(ISBLANK(G207)," ",G207=0,Q3_0,G207=1,Q3_1,G207=2,Q3_2)</f>
        <v xml:space="preserve"> </v>
      </c>
      <c r="I207" s="20"/>
      <c r="J207" s="21" t="str" cm="1">
        <f t="array" ref="J207">IFERROR(_xlfn.IFS(I207="Yes",Q14_Yes,I207="No",Q14_No),"")</f>
        <v/>
      </c>
      <c r="L207" s="14" t="str" cm="1">
        <f t="array" ref="L207">_xlfn.IFS(ISBLANK(K207)," ",K207=0,Q4_0,K207=1,Q4_1,K207=2,Q4_2,K207=3,Q4_3,K207=4,Q4_4,K207=5,Q4_5)</f>
        <v xml:space="preserve"> </v>
      </c>
      <c r="N207" s="14" t="str" cm="1">
        <f t="array" ref="N207">_xlfn.IFS(ISBLANK(M207)," ",M207=0,Q5_0,M207=1,Q5_1,M207=2,Q5_2,M207=3,Q5_3,M207=4,Q5_4,M207=5,Q5_5)</f>
        <v xml:space="preserve"> </v>
      </c>
      <c r="P207" s="14" t="str" cm="1">
        <f t="array" ref="P207">_xlfn.IFS(ISBLANK(O207)," ",O207=0,Q6_0,O207=1,Q6_1,O207=2,Q6_2,O207=3,Q6_3,O207=4,Q6_4,O207=5,Q6_5)</f>
        <v xml:space="preserve"> </v>
      </c>
      <c r="R207" s="14" t="str" cm="1">
        <f t="array" ref="R207">_xlfn.IFS(ISBLANK(Q207)," ",Q207=0,Q7_0,Q207=1,Q7_1,Q207=2,Q7_2,Q207=3,Q7_3)</f>
        <v xml:space="preserve"> </v>
      </c>
      <c r="T207" s="14" t="str" cm="1">
        <f t="array" ref="T207">_xlfn.IFS(ISBLANK(S207)," ",S207=0,Q8_0,S207=1,Q8_1,S207=2,Q8_2,S207=3,Q8_3)</f>
        <v xml:space="preserve"> </v>
      </c>
      <c r="V207" s="14" t="str" cm="1">
        <f t="array" ref="V207">_xlfn.IFS(ISBLANK(U207)," ",U207=0,Q9_0,U207=1,Q9_1,U207=2,Q9_2,U207=3,Q9_3)</f>
        <v xml:space="preserve"> </v>
      </c>
      <c r="X207" s="14" t="str" cm="1">
        <f t="array" ref="X207">_xlfn.IFS(ISBLANK(W207)," ",W207=0,Q10_0,W207=1,Q10_1,W207=2,Q10_2,W207=3,Q10_3)</f>
        <v xml:space="preserve"> </v>
      </c>
      <c r="Z207" s="14" t="str" cm="1">
        <f t="array" ref="Z207">_xlfn.IFS(ISBLANK(Y207)," ",Y207=0,Q11_0,Y207=1,Q11_1,Y207=2,Q11_2)</f>
        <v xml:space="preserve"> </v>
      </c>
      <c r="AB207" s="14" t="str" cm="1">
        <f t="array" ref="AB207">_xlfn.IFS(ISBLANK(AA207)," ",AA207=0,Q12_0,AA207=1,Q12_1,AA207=2,Q12_2)</f>
        <v xml:space="preserve"> </v>
      </c>
      <c r="AD207" s="14" t="str" cm="1">
        <f t="array" ref="AD207">_xlfn.IFS(ISBLANK(AC207)," ",AC207=0,Q13_0,AC207=1,Q13_1,AC207=2,Q13_2,AC207=3,Q13_3,AC207=4,Q13_4)</f>
        <v xml:space="preserve"> </v>
      </c>
      <c r="AE207" s="19">
        <f t="shared" si="3"/>
        <v>0</v>
      </c>
    </row>
    <row r="208" spans="4:31" x14ac:dyDescent="0.25">
      <c r="D208" s="7" t="str" cm="1">
        <f t="array" ref="D208">IFERROR(_xlfn.IFS(C208="Yes",Q1_Yes,C208="No",Q1_No),"")</f>
        <v/>
      </c>
      <c r="F208" s="14" t="str" cm="1">
        <f t="array" ref="F208">_xlfn.IFS(ISBLANK(E208)," ",E208=0,Q2_0,E208=1,Q2_1,E208=2,Q2_2,E208=3,Q2_3)</f>
        <v xml:space="preserve"> </v>
      </c>
      <c r="H208" s="14" t="str" cm="1">
        <f t="array" ref="H208">_xlfn.IFS(ISBLANK(G208)," ",G208=0,Q3_0,G208=1,Q3_1,G208=2,Q3_2)</f>
        <v xml:space="preserve"> </v>
      </c>
      <c r="I208" s="20"/>
      <c r="J208" s="21" t="str" cm="1">
        <f t="array" ref="J208">IFERROR(_xlfn.IFS(I208="Yes",Q14_Yes,I208="No",Q14_No),"")</f>
        <v/>
      </c>
      <c r="L208" s="14" t="str" cm="1">
        <f t="array" ref="L208">_xlfn.IFS(ISBLANK(K208)," ",K208=0,Q4_0,K208=1,Q4_1,K208=2,Q4_2,K208=3,Q4_3,K208=4,Q4_4,K208=5,Q4_5)</f>
        <v xml:space="preserve"> </v>
      </c>
      <c r="N208" s="14" t="str" cm="1">
        <f t="array" ref="N208">_xlfn.IFS(ISBLANK(M208)," ",M208=0,Q5_0,M208=1,Q5_1,M208=2,Q5_2,M208=3,Q5_3,M208=4,Q5_4,M208=5,Q5_5)</f>
        <v xml:space="preserve"> </v>
      </c>
      <c r="P208" s="14" t="str" cm="1">
        <f t="array" ref="P208">_xlfn.IFS(ISBLANK(O208)," ",O208=0,Q6_0,O208=1,Q6_1,O208=2,Q6_2,O208=3,Q6_3,O208=4,Q6_4,O208=5,Q6_5)</f>
        <v xml:space="preserve"> </v>
      </c>
      <c r="R208" s="14" t="str" cm="1">
        <f t="array" ref="R208">_xlfn.IFS(ISBLANK(Q208)," ",Q208=0,Q7_0,Q208=1,Q7_1,Q208=2,Q7_2,Q208=3,Q7_3)</f>
        <v xml:space="preserve"> </v>
      </c>
      <c r="T208" s="14" t="str" cm="1">
        <f t="array" ref="T208">_xlfn.IFS(ISBLANK(S208)," ",S208=0,Q8_0,S208=1,Q8_1,S208=2,Q8_2,S208=3,Q8_3)</f>
        <v xml:space="preserve"> </v>
      </c>
      <c r="V208" s="14" t="str" cm="1">
        <f t="array" ref="V208">_xlfn.IFS(ISBLANK(U208)," ",U208=0,Q9_0,U208=1,Q9_1,U208=2,Q9_2,U208=3,Q9_3)</f>
        <v xml:space="preserve"> </v>
      </c>
      <c r="X208" s="14" t="str" cm="1">
        <f t="array" ref="X208">_xlfn.IFS(ISBLANK(W208)," ",W208=0,Q10_0,W208=1,Q10_1,W208=2,Q10_2,W208=3,Q10_3)</f>
        <v xml:space="preserve"> </v>
      </c>
      <c r="Z208" s="14" t="str" cm="1">
        <f t="array" ref="Z208">_xlfn.IFS(ISBLANK(Y208)," ",Y208=0,Q11_0,Y208=1,Q11_1,Y208=2,Q11_2)</f>
        <v xml:space="preserve"> </v>
      </c>
      <c r="AB208" s="14" t="str" cm="1">
        <f t="array" ref="AB208">_xlfn.IFS(ISBLANK(AA208)," ",AA208=0,Q12_0,AA208=1,Q12_1,AA208=2,Q12_2)</f>
        <v xml:space="preserve"> </v>
      </c>
      <c r="AD208" s="14" t="str" cm="1">
        <f t="array" ref="AD208">_xlfn.IFS(ISBLANK(AC208)," ",AC208=0,Q13_0,AC208=1,Q13_1,AC208=2,Q13_2,AC208=3,Q13_3,AC208=4,Q13_4)</f>
        <v xml:space="preserve"> </v>
      </c>
      <c r="AE208" s="19">
        <f t="shared" si="3"/>
        <v>0</v>
      </c>
    </row>
    <row r="209" spans="4:31" x14ac:dyDescent="0.25">
      <c r="D209" s="7" t="str" cm="1">
        <f t="array" ref="D209">IFERROR(_xlfn.IFS(C209="Yes",Q1_Yes,C209="No",Q1_No),"")</f>
        <v/>
      </c>
      <c r="F209" s="14" t="str" cm="1">
        <f t="array" ref="F209">_xlfn.IFS(ISBLANK(E209)," ",E209=0,Q2_0,E209=1,Q2_1,E209=2,Q2_2,E209=3,Q2_3)</f>
        <v xml:space="preserve"> </v>
      </c>
      <c r="H209" s="14" t="str" cm="1">
        <f t="array" ref="H209">_xlfn.IFS(ISBLANK(G209)," ",G209=0,Q3_0,G209=1,Q3_1,G209=2,Q3_2)</f>
        <v xml:space="preserve"> </v>
      </c>
      <c r="I209" s="20"/>
      <c r="J209" s="21" t="str" cm="1">
        <f t="array" ref="J209">IFERROR(_xlfn.IFS(I209="Yes",Q14_Yes,I209="No",Q14_No),"")</f>
        <v/>
      </c>
      <c r="L209" s="14" t="str" cm="1">
        <f t="array" ref="L209">_xlfn.IFS(ISBLANK(K209)," ",K209=0,Q4_0,K209=1,Q4_1,K209=2,Q4_2,K209=3,Q4_3,K209=4,Q4_4,K209=5,Q4_5)</f>
        <v xml:space="preserve"> </v>
      </c>
      <c r="N209" s="14" t="str" cm="1">
        <f t="array" ref="N209">_xlfn.IFS(ISBLANK(M209)," ",M209=0,Q5_0,M209=1,Q5_1,M209=2,Q5_2,M209=3,Q5_3,M209=4,Q5_4,M209=5,Q5_5)</f>
        <v xml:space="preserve"> </v>
      </c>
      <c r="P209" s="14" t="str" cm="1">
        <f t="array" ref="P209">_xlfn.IFS(ISBLANK(O209)," ",O209=0,Q6_0,O209=1,Q6_1,O209=2,Q6_2,O209=3,Q6_3,O209=4,Q6_4,O209=5,Q6_5)</f>
        <v xml:space="preserve"> </v>
      </c>
      <c r="R209" s="14" t="str" cm="1">
        <f t="array" ref="R209">_xlfn.IFS(ISBLANK(Q209)," ",Q209=0,Q7_0,Q209=1,Q7_1,Q209=2,Q7_2,Q209=3,Q7_3)</f>
        <v xml:space="preserve"> </v>
      </c>
      <c r="T209" s="14" t="str" cm="1">
        <f t="array" ref="T209">_xlfn.IFS(ISBLANK(S209)," ",S209=0,Q8_0,S209=1,Q8_1,S209=2,Q8_2,S209=3,Q8_3)</f>
        <v xml:space="preserve"> </v>
      </c>
      <c r="V209" s="14" t="str" cm="1">
        <f t="array" ref="V209">_xlfn.IFS(ISBLANK(U209)," ",U209=0,Q9_0,U209=1,Q9_1,U209=2,Q9_2,U209=3,Q9_3)</f>
        <v xml:space="preserve"> </v>
      </c>
      <c r="X209" s="14" t="str" cm="1">
        <f t="array" ref="X209">_xlfn.IFS(ISBLANK(W209)," ",W209=0,Q10_0,W209=1,Q10_1,W209=2,Q10_2,W209=3,Q10_3)</f>
        <v xml:space="preserve"> </v>
      </c>
      <c r="Z209" s="14" t="str" cm="1">
        <f t="array" ref="Z209">_xlfn.IFS(ISBLANK(Y209)," ",Y209=0,Q11_0,Y209=1,Q11_1,Y209=2,Q11_2)</f>
        <v xml:space="preserve"> </v>
      </c>
      <c r="AB209" s="14" t="str" cm="1">
        <f t="array" ref="AB209">_xlfn.IFS(ISBLANK(AA209)," ",AA209=0,Q12_0,AA209=1,Q12_1,AA209=2,Q12_2)</f>
        <v xml:space="preserve"> </v>
      </c>
      <c r="AD209" s="14" t="str" cm="1">
        <f t="array" ref="AD209">_xlfn.IFS(ISBLANK(AC209)," ",AC209=0,Q13_0,AC209=1,Q13_1,AC209=2,Q13_2,AC209=3,Q13_3,AC209=4,Q13_4)</f>
        <v xml:space="preserve"> </v>
      </c>
      <c r="AE209" s="19">
        <f t="shared" si="3"/>
        <v>0</v>
      </c>
    </row>
    <row r="210" spans="4:31" x14ac:dyDescent="0.25">
      <c r="D210" s="7" t="str" cm="1">
        <f t="array" ref="D210">IFERROR(_xlfn.IFS(C210="Yes",Q1_Yes,C210="No",Q1_No),"")</f>
        <v/>
      </c>
      <c r="F210" s="14" t="str" cm="1">
        <f t="array" ref="F210">_xlfn.IFS(ISBLANK(E210)," ",E210=0,Q2_0,E210=1,Q2_1,E210=2,Q2_2,E210=3,Q2_3)</f>
        <v xml:space="preserve"> </v>
      </c>
      <c r="H210" s="14" t="str" cm="1">
        <f t="array" ref="H210">_xlfn.IFS(ISBLANK(G210)," ",G210=0,Q3_0,G210=1,Q3_1,G210=2,Q3_2)</f>
        <v xml:space="preserve"> </v>
      </c>
      <c r="I210" s="20"/>
      <c r="J210" s="21" t="str" cm="1">
        <f t="array" ref="J210">IFERROR(_xlfn.IFS(I210="Yes",Q14_Yes,I210="No",Q14_No),"")</f>
        <v/>
      </c>
      <c r="L210" s="14" t="str" cm="1">
        <f t="array" ref="L210">_xlfn.IFS(ISBLANK(K210)," ",K210=0,Q4_0,K210=1,Q4_1,K210=2,Q4_2,K210=3,Q4_3,K210=4,Q4_4,K210=5,Q4_5)</f>
        <v xml:space="preserve"> </v>
      </c>
      <c r="N210" s="14" t="str" cm="1">
        <f t="array" ref="N210">_xlfn.IFS(ISBLANK(M210)," ",M210=0,Q5_0,M210=1,Q5_1,M210=2,Q5_2,M210=3,Q5_3,M210=4,Q5_4,M210=5,Q5_5)</f>
        <v xml:space="preserve"> </v>
      </c>
      <c r="P210" s="14" t="str" cm="1">
        <f t="array" ref="P210">_xlfn.IFS(ISBLANK(O210)," ",O210=0,Q6_0,O210=1,Q6_1,O210=2,Q6_2,O210=3,Q6_3,O210=4,Q6_4,O210=5,Q6_5)</f>
        <v xml:space="preserve"> </v>
      </c>
      <c r="R210" s="14" t="str" cm="1">
        <f t="array" ref="R210">_xlfn.IFS(ISBLANK(Q210)," ",Q210=0,Q7_0,Q210=1,Q7_1,Q210=2,Q7_2,Q210=3,Q7_3)</f>
        <v xml:space="preserve"> </v>
      </c>
      <c r="T210" s="14" t="str" cm="1">
        <f t="array" ref="T210">_xlfn.IFS(ISBLANK(S210)," ",S210=0,Q8_0,S210=1,Q8_1,S210=2,Q8_2,S210=3,Q8_3)</f>
        <v xml:space="preserve"> </v>
      </c>
      <c r="V210" s="14" t="str" cm="1">
        <f t="array" ref="V210">_xlfn.IFS(ISBLANK(U210)," ",U210=0,Q9_0,U210=1,Q9_1,U210=2,Q9_2,U210=3,Q9_3)</f>
        <v xml:space="preserve"> </v>
      </c>
      <c r="X210" s="14" t="str" cm="1">
        <f t="array" ref="X210">_xlfn.IFS(ISBLANK(W210)," ",W210=0,Q10_0,W210=1,Q10_1,W210=2,Q10_2,W210=3,Q10_3)</f>
        <v xml:space="preserve"> </v>
      </c>
      <c r="Z210" s="14" t="str" cm="1">
        <f t="array" ref="Z210">_xlfn.IFS(ISBLANK(Y210)," ",Y210=0,Q11_0,Y210=1,Q11_1,Y210=2,Q11_2)</f>
        <v xml:space="preserve"> </v>
      </c>
      <c r="AB210" s="14" t="str" cm="1">
        <f t="array" ref="AB210">_xlfn.IFS(ISBLANK(AA210)," ",AA210=0,Q12_0,AA210=1,Q12_1,AA210=2,Q12_2)</f>
        <v xml:space="preserve"> </v>
      </c>
      <c r="AD210" s="14" t="str" cm="1">
        <f t="array" ref="AD210">_xlfn.IFS(ISBLANK(AC210)," ",AC210=0,Q13_0,AC210=1,Q13_1,AC210=2,Q13_2,AC210=3,Q13_3,AC210=4,Q13_4)</f>
        <v xml:space="preserve"> </v>
      </c>
      <c r="AE210" s="19">
        <f t="shared" si="3"/>
        <v>0</v>
      </c>
    </row>
    <row r="211" spans="4:31" x14ac:dyDescent="0.25">
      <c r="D211" s="7" t="str" cm="1">
        <f t="array" ref="D211">IFERROR(_xlfn.IFS(C211="Yes",Q1_Yes,C211="No",Q1_No),"")</f>
        <v/>
      </c>
      <c r="F211" s="14" t="str" cm="1">
        <f t="array" ref="F211">_xlfn.IFS(ISBLANK(E211)," ",E211=0,Q2_0,E211=1,Q2_1,E211=2,Q2_2,E211=3,Q2_3)</f>
        <v xml:space="preserve"> </v>
      </c>
      <c r="H211" s="14" t="str" cm="1">
        <f t="array" ref="H211">_xlfn.IFS(ISBLANK(G211)," ",G211=0,Q3_0,G211=1,Q3_1,G211=2,Q3_2)</f>
        <v xml:space="preserve"> </v>
      </c>
      <c r="I211" s="20"/>
      <c r="J211" s="21" t="str" cm="1">
        <f t="array" ref="J211">IFERROR(_xlfn.IFS(I211="Yes",Q14_Yes,I211="No",Q14_No),"")</f>
        <v/>
      </c>
      <c r="L211" s="14" t="str" cm="1">
        <f t="array" ref="L211">_xlfn.IFS(ISBLANK(K211)," ",K211=0,Q4_0,K211=1,Q4_1,K211=2,Q4_2,K211=3,Q4_3,K211=4,Q4_4,K211=5,Q4_5)</f>
        <v xml:space="preserve"> </v>
      </c>
      <c r="N211" s="14" t="str" cm="1">
        <f t="array" ref="N211">_xlfn.IFS(ISBLANK(M211)," ",M211=0,Q5_0,M211=1,Q5_1,M211=2,Q5_2,M211=3,Q5_3,M211=4,Q5_4,M211=5,Q5_5)</f>
        <v xml:space="preserve"> </v>
      </c>
      <c r="P211" s="14" t="str" cm="1">
        <f t="array" ref="P211">_xlfn.IFS(ISBLANK(O211)," ",O211=0,Q6_0,O211=1,Q6_1,O211=2,Q6_2,O211=3,Q6_3,O211=4,Q6_4,O211=5,Q6_5)</f>
        <v xml:space="preserve"> </v>
      </c>
      <c r="R211" s="14" t="str" cm="1">
        <f t="array" ref="R211">_xlfn.IFS(ISBLANK(Q211)," ",Q211=0,Q7_0,Q211=1,Q7_1,Q211=2,Q7_2,Q211=3,Q7_3)</f>
        <v xml:space="preserve"> </v>
      </c>
      <c r="T211" s="14" t="str" cm="1">
        <f t="array" ref="T211">_xlfn.IFS(ISBLANK(S211)," ",S211=0,Q8_0,S211=1,Q8_1,S211=2,Q8_2,S211=3,Q8_3)</f>
        <v xml:space="preserve"> </v>
      </c>
      <c r="V211" s="14" t="str" cm="1">
        <f t="array" ref="V211">_xlfn.IFS(ISBLANK(U211)," ",U211=0,Q9_0,U211=1,Q9_1,U211=2,Q9_2,U211=3,Q9_3)</f>
        <v xml:space="preserve"> </v>
      </c>
      <c r="X211" s="14" t="str" cm="1">
        <f t="array" ref="X211">_xlfn.IFS(ISBLANK(W211)," ",W211=0,Q10_0,W211=1,Q10_1,W211=2,Q10_2,W211=3,Q10_3)</f>
        <v xml:space="preserve"> </v>
      </c>
      <c r="Z211" s="14" t="str" cm="1">
        <f t="array" ref="Z211">_xlfn.IFS(ISBLANK(Y211)," ",Y211=0,Q11_0,Y211=1,Q11_1,Y211=2,Q11_2)</f>
        <v xml:space="preserve"> </v>
      </c>
      <c r="AB211" s="14" t="str" cm="1">
        <f t="array" ref="AB211">_xlfn.IFS(ISBLANK(AA211)," ",AA211=0,Q12_0,AA211=1,Q12_1,AA211=2,Q12_2)</f>
        <v xml:space="preserve"> </v>
      </c>
      <c r="AD211" s="14" t="str" cm="1">
        <f t="array" ref="AD211">_xlfn.IFS(ISBLANK(AC211)," ",AC211=0,Q13_0,AC211=1,Q13_1,AC211=2,Q13_2,AC211=3,Q13_3,AC211=4,Q13_4)</f>
        <v xml:space="preserve"> </v>
      </c>
      <c r="AE211" s="19">
        <f t="shared" si="3"/>
        <v>0</v>
      </c>
    </row>
    <row r="212" spans="4:31" x14ac:dyDescent="0.25">
      <c r="D212" s="7" t="str" cm="1">
        <f t="array" ref="D212">IFERROR(_xlfn.IFS(C212="Yes",Q1_Yes,C212="No",Q1_No),"")</f>
        <v/>
      </c>
      <c r="F212" s="14" t="str" cm="1">
        <f t="array" ref="F212">_xlfn.IFS(ISBLANK(E212)," ",E212=0,Q2_0,E212=1,Q2_1,E212=2,Q2_2,E212=3,Q2_3)</f>
        <v xml:space="preserve"> </v>
      </c>
      <c r="H212" s="14" t="str" cm="1">
        <f t="array" ref="H212">_xlfn.IFS(ISBLANK(G212)," ",G212=0,Q3_0,G212=1,Q3_1,G212=2,Q3_2)</f>
        <v xml:space="preserve"> </v>
      </c>
      <c r="I212" s="20"/>
      <c r="J212" s="21" t="str" cm="1">
        <f t="array" ref="J212">IFERROR(_xlfn.IFS(I212="Yes",Q14_Yes,I212="No",Q14_No),"")</f>
        <v/>
      </c>
      <c r="L212" s="14" t="str" cm="1">
        <f t="array" ref="L212">_xlfn.IFS(ISBLANK(K212)," ",K212=0,Q4_0,K212=1,Q4_1,K212=2,Q4_2,K212=3,Q4_3,K212=4,Q4_4,K212=5,Q4_5)</f>
        <v xml:space="preserve"> </v>
      </c>
      <c r="N212" s="14" t="str" cm="1">
        <f t="array" ref="N212">_xlfn.IFS(ISBLANK(M212)," ",M212=0,Q5_0,M212=1,Q5_1,M212=2,Q5_2,M212=3,Q5_3,M212=4,Q5_4,M212=5,Q5_5)</f>
        <v xml:space="preserve"> </v>
      </c>
      <c r="P212" s="14" t="str" cm="1">
        <f t="array" ref="P212">_xlfn.IFS(ISBLANK(O212)," ",O212=0,Q6_0,O212=1,Q6_1,O212=2,Q6_2,O212=3,Q6_3,O212=4,Q6_4,O212=5,Q6_5)</f>
        <v xml:space="preserve"> </v>
      </c>
      <c r="R212" s="14" t="str" cm="1">
        <f t="array" ref="R212">_xlfn.IFS(ISBLANK(Q212)," ",Q212=0,Q7_0,Q212=1,Q7_1,Q212=2,Q7_2,Q212=3,Q7_3)</f>
        <v xml:space="preserve"> </v>
      </c>
      <c r="T212" s="14" t="str" cm="1">
        <f t="array" ref="T212">_xlfn.IFS(ISBLANK(S212)," ",S212=0,Q8_0,S212=1,Q8_1,S212=2,Q8_2,S212=3,Q8_3)</f>
        <v xml:space="preserve"> </v>
      </c>
      <c r="V212" s="14" t="str" cm="1">
        <f t="array" ref="V212">_xlfn.IFS(ISBLANK(U212)," ",U212=0,Q9_0,U212=1,Q9_1,U212=2,Q9_2,U212=3,Q9_3)</f>
        <v xml:space="preserve"> </v>
      </c>
      <c r="X212" s="14" t="str" cm="1">
        <f t="array" ref="X212">_xlfn.IFS(ISBLANK(W212)," ",W212=0,Q10_0,W212=1,Q10_1,W212=2,Q10_2,W212=3,Q10_3)</f>
        <v xml:space="preserve"> </v>
      </c>
      <c r="Z212" s="14" t="str" cm="1">
        <f t="array" ref="Z212">_xlfn.IFS(ISBLANK(Y212)," ",Y212=0,Q11_0,Y212=1,Q11_1,Y212=2,Q11_2)</f>
        <v xml:space="preserve"> </v>
      </c>
      <c r="AB212" s="14" t="str" cm="1">
        <f t="array" ref="AB212">_xlfn.IFS(ISBLANK(AA212)," ",AA212=0,Q12_0,AA212=1,Q12_1,AA212=2,Q12_2)</f>
        <v xml:space="preserve"> </v>
      </c>
      <c r="AD212" s="14" t="str" cm="1">
        <f t="array" ref="AD212">_xlfn.IFS(ISBLANK(AC212)," ",AC212=0,Q13_0,AC212=1,Q13_1,AC212=2,Q13_2,AC212=3,Q13_3,AC212=4,Q13_4)</f>
        <v xml:space="preserve"> </v>
      </c>
      <c r="AE212" s="19">
        <f t="shared" si="3"/>
        <v>0</v>
      </c>
    </row>
    <row r="213" spans="4:31" x14ac:dyDescent="0.25">
      <c r="D213" s="7" t="str" cm="1">
        <f t="array" ref="D213">IFERROR(_xlfn.IFS(C213="Yes",Q1_Yes,C213="No",Q1_No),"")</f>
        <v/>
      </c>
      <c r="F213" s="14" t="str" cm="1">
        <f t="array" ref="F213">_xlfn.IFS(ISBLANK(E213)," ",E213=0,Q2_0,E213=1,Q2_1,E213=2,Q2_2,E213=3,Q2_3)</f>
        <v xml:space="preserve"> </v>
      </c>
      <c r="H213" s="14" t="str" cm="1">
        <f t="array" ref="H213">_xlfn.IFS(ISBLANK(G213)," ",G213=0,Q3_0,G213=1,Q3_1,G213=2,Q3_2)</f>
        <v xml:space="preserve"> </v>
      </c>
      <c r="I213" s="20"/>
      <c r="J213" s="21" t="str" cm="1">
        <f t="array" ref="J213">IFERROR(_xlfn.IFS(I213="Yes",Q14_Yes,I213="No",Q14_No),"")</f>
        <v/>
      </c>
      <c r="L213" s="14" t="str" cm="1">
        <f t="array" ref="L213">_xlfn.IFS(ISBLANK(K213)," ",K213=0,Q4_0,K213=1,Q4_1,K213=2,Q4_2,K213=3,Q4_3,K213=4,Q4_4,K213=5,Q4_5)</f>
        <v xml:space="preserve"> </v>
      </c>
      <c r="N213" s="14" t="str" cm="1">
        <f t="array" ref="N213">_xlfn.IFS(ISBLANK(M213)," ",M213=0,Q5_0,M213=1,Q5_1,M213=2,Q5_2,M213=3,Q5_3,M213=4,Q5_4,M213=5,Q5_5)</f>
        <v xml:space="preserve"> </v>
      </c>
      <c r="P213" s="14" t="str" cm="1">
        <f t="array" ref="P213">_xlfn.IFS(ISBLANK(O213)," ",O213=0,Q6_0,O213=1,Q6_1,O213=2,Q6_2,O213=3,Q6_3,O213=4,Q6_4,O213=5,Q6_5)</f>
        <v xml:space="preserve"> </v>
      </c>
      <c r="R213" s="14" t="str" cm="1">
        <f t="array" ref="R213">_xlfn.IFS(ISBLANK(Q213)," ",Q213=0,Q7_0,Q213=1,Q7_1,Q213=2,Q7_2,Q213=3,Q7_3)</f>
        <v xml:space="preserve"> </v>
      </c>
      <c r="T213" s="14" t="str" cm="1">
        <f t="array" ref="T213">_xlfn.IFS(ISBLANK(S213)," ",S213=0,Q8_0,S213=1,Q8_1,S213=2,Q8_2,S213=3,Q8_3)</f>
        <v xml:space="preserve"> </v>
      </c>
      <c r="V213" s="14" t="str" cm="1">
        <f t="array" ref="V213">_xlfn.IFS(ISBLANK(U213)," ",U213=0,Q9_0,U213=1,Q9_1,U213=2,Q9_2,U213=3,Q9_3)</f>
        <v xml:space="preserve"> </v>
      </c>
      <c r="X213" s="14" t="str" cm="1">
        <f t="array" ref="X213">_xlfn.IFS(ISBLANK(W213)," ",W213=0,Q10_0,W213=1,Q10_1,W213=2,Q10_2,W213=3,Q10_3)</f>
        <v xml:space="preserve"> </v>
      </c>
      <c r="Z213" s="14" t="str" cm="1">
        <f t="array" ref="Z213">_xlfn.IFS(ISBLANK(Y213)," ",Y213=0,Q11_0,Y213=1,Q11_1,Y213=2,Q11_2)</f>
        <v xml:space="preserve"> </v>
      </c>
      <c r="AB213" s="14" t="str" cm="1">
        <f t="array" ref="AB213">_xlfn.IFS(ISBLANK(AA213)," ",AA213=0,Q12_0,AA213=1,Q12_1,AA213=2,Q12_2)</f>
        <v xml:space="preserve"> </v>
      </c>
      <c r="AD213" s="14" t="str" cm="1">
        <f t="array" ref="AD213">_xlfn.IFS(ISBLANK(AC213)," ",AC213=0,Q13_0,AC213=1,Q13_1,AC213=2,Q13_2,AC213=3,Q13_3,AC213=4,Q13_4)</f>
        <v xml:space="preserve"> </v>
      </c>
      <c r="AE213" s="19">
        <f t="shared" si="3"/>
        <v>0</v>
      </c>
    </row>
    <row r="214" spans="4:31" x14ac:dyDescent="0.25">
      <c r="D214" s="7" t="str" cm="1">
        <f t="array" ref="D214">IFERROR(_xlfn.IFS(C214="Yes",Q1_Yes,C214="No",Q1_No),"")</f>
        <v/>
      </c>
      <c r="F214" s="14" t="str" cm="1">
        <f t="array" ref="F214">_xlfn.IFS(ISBLANK(E214)," ",E214=0,Q2_0,E214=1,Q2_1,E214=2,Q2_2,E214=3,Q2_3)</f>
        <v xml:space="preserve"> </v>
      </c>
      <c r="H214" s="14" t="str" cm="1">
        <f t="array" ref="H214">_xlfn.IFS(ISBLANK(G214)," ",G214=0,Q3_0,G214=1,Q3_1,G214=2,Q3_2)</f>
        <v xml:space="preserve"> </v>
      </c>
      <c r="I214" s="20"/>
      <c r="J214" s="21" t="str" cm="1">
        <f t="array" ref="J214">IFERROR(_xlfn.IFS(I214="Yes",Q14_Yes,I214="No",Q14_No),"")</f>
        <v/>
      </c>
      <c r="L214" s="14" t="str" cm="1">
        <f t="array" ref="L214">_xlfn.IFS(ISBLANK(K214)," ",K214=0,Q4_0,K214=1,Q4_1,K214=2,Q4_2,K214=3,Q4_3,K214=4,Q4_4,K214=5,Q4_5)</f>
        <v xml:space="preserve"> </v>
      </c>
      <c r="N214" s="14" t="str" cm="1">
        <f t="array" ref="N214">_xlfn.IFS(ISBLANK(M214)," ",M214=0,Q5_0,M214=1,Q5_1,M214=2,Q5_2,M214=3,Q5_3,M214=4,Q5_4,M214=5,Q5_5)</f>
        <v xml:space="preserve"> </v>
      </c>
      <c r="P214" s="14" t="str" cm="1">
        <f t="array" ref="P214">_xlfn.IFS(ISBLANK(O214)," ",O214=0,Q6_0,O214=1,Q6_1,O214=2,Q6_2,O214=3,Q6_3,O214=4,Q6_4,O214=5,Q6_5)</f>
        <v xml:space="preserve"> </v>
      </c>
      <c r="R214" s="14" t="str" cm="1">
        <f t="array" ref="R214">_xlfn.IFS(ISBLANK(Q214)," ",Q214=0,Q7_0,Q214=1,Q7_1,Q214=2,Q7_2,Q214=3,Q7_3)</f>
        <v xml:space="preserve"> </v>
      </c>
      <c r="T214" s="14" t="str" cm="1">
        <f t="array" ref="T214">_xlfn.IFS(ISBLANK(S214)," ",S214=0,Q8_0,S214=1,Q8_1,S214=2,Q8_2,S214=3,Q8_3)</f>
        <v xml:space="preserve"> </v>
      </c>
      <c r="V214" s="14" t="str" cm="1">
        <f t="array" ref="V214">_xlfn.IFS(ISBLANK(U214)," ",U214=0,Q9_0,U214=1,Q9_1,U214=2,Q9_2,U214=3,Q9_3)</f>
        <v xml:space="preserve"> </v>
      </c>
      <c r="X214" s="14" t="str" cm="1">
        <f t="array" ref="X214">_xlfn.IFS(ISBLANK(W214)," ",W214=0,Q10_0,W214=1,Q10_1,W214=2,Q10_2,W214=3,Q10_3)</f>
        <v xml:space="preserve"> </v>
      </c>
      <c r="Z214" s="14" t="str" cm="1">
        <f t="array" ref="Z214">_xlfn.IFS(ISBLANK(Y214)," ",Y214=0,Q11_0,Y214=1,Q11_1,Y214=2,Q11_2)</f>
        <v xml:space="preserve"> </v>
      </c>
      <c r="AB214" s="14" t="str" cm="1">
        <f t="array" ref="AB214">_xlfn.IFS(ISBLANK(AA214)," ",AA214=0,Q12_0,AA214=1,Q12_1,AA214=2,Q12_2)</f>
        <v xml:space="preserve"> </v>
      </c>
      <c r="AD214" s="14" t="str" cm="1">
        <f t="array" ref="AD214">_xlfn.IFS(ISBLANK(AC214)," ",AC214=0,Q13_0,AC214=1,Q13_1,AC214=2,Q13_2,AC214=3,Q13_3,AC214=4,Q13_4)</f>
        <v xml:space="preserve"> </v>
      </c>
      <c r="AE214" s="19">
        <f t="shared" si="3"/>
        <v>0</v>
      </c>
    </row>
    <row r="215" spans="4:31" x14ac:dyDescent="0.25">
      <c r="D215" s="7" t="str" cm="1">
        <f t="array" ref="D215">IFERROR(_xlfn.IFS(C215="Yes",Q1_Yes,C215="No",Q1_No),"")</f>
        <v/>
      </c>
      <c r="F215" s="14" t="str" cm="1">
        <f t="array" ref="F215">_xlfn.IFS(ISBLANK(E215)," ",E215=0,Q2_0,E215=1,Q2_1,E215=2,Q2_2,E215=3,Q2_3)</f>
        <v xml:space="preserve"> </v>
      </c>
      <c r="H215" s="14" t="str" cm="1">
        <f t="array" ref="H215">_xlfn.IFS(ISBLANK(G215)," ",G215=0,Q3_0,G215=1,Q3_1,G215=2,Q3_2)</f>
        <v xml:space="preserve"> </v>
      </c>
      <c r="I215" s="20"/>
      <c r="J215" s="21" t="str" cm="1">
        <f t="array" ref="J215">IFERROR(_xlfn.IFS(I215="Yes",Q14_Yes,I215="No",Q14_No),"")</f>
        <v/>
      </c>
      <c r="L215" s="14" t="str" cm="1">
        <f t="array" ref="L215">_xlfn.IFS(ISBLANK(K215)," ",K215=0,Q4_0,K215=1,Q4_1,K215=2,Q4_2,K215=3,Q4_3,K215=4,Q4_4,K215=5,Q4_5)</f>
        <v xml:space="preserve"> </v>
      </c>
      <c r="N215" s="14" t="str" cm="1">
        <f t="array" ref="N215">_xlfn.IFS(ISBLANK(M215)," ",M215=0,Q5_0,M215=1,Q5_1,M215=2,Q5_2,M215=3,Q5_3,M215=4,Q5_4,M215=5,Q5_5)</f>
        <v xml:space="preserve"> </v>
      </c>
      <c r="P215" s="14" t="str" cm="1">
        <f t="array" ref="P215">_xlfn.IFS(ISBLANK(O215)," ",O215=0,Q6_0,O215=1,Q6_1,O215=2,Q6_2,O215=3,Q6_3,O215=4,Q6_4,O215=5,Q6_5)</f>
        <v xml:space="preserve"> </v>
      </c>
      <c r="R215" s="14" t="str" cm="1">
        <f t="array" ref="R215">_xlfn.IFS(ISBLANK(Q215)," ",Q215=0,Q7_0,Q215=1,Q7_1,Q215=2,Q7_2,Q215=3,Q7_3)</f>
        <v xml:space="preserve"> </v>
      </c>
      <c r="T215" s="14" t="str" cm="1">
        <f t="array" ref="T215">_xlfn.IFS(ISBLANK(S215)," ",S215=0,Q8_0,S215=1,Q8_1,S215=2,Q8_2,S215=3,Q8_3)</f>
        <v xml:space="preserve"> </v>
      </c>
      <c r="V215" s="14" t="str" cm="1">
        <f t="array" ref="V215">_xlfn.IFS(ISBLANK(U215)," ",U215=0,Q9_0,U215=1,Q9_1,U215=2,Q9_2,U215=3,Q9_3)</f>
        <v xml:space="preserve"> </v>
      </c>
      <c r="X215" s="14" t="str" cm="1">
        <f t="array" ref="X215">_xlfn.IFS(ISBLANK(W215)," ",W215=0,Q10_0,W215=1,Q10_1,W215=2,Q10_2,W215=3,Q10_3)</f>
        <v xml:space="preserve"> </v>
      </c>
      <c r="Z215" s="14" t="str" cm="1">
        <f t="array" ref="Z215">_xlfn.IFS(ISBLANK(Y215)," ",Y215=0,Q11_0,Y215=1,Q11_1,Y215=2,Q11_2)</f>
        <v xml:space="preserve"> </v>
      </c>
      <c r="AB215" s="14" t="str" cm="1">
        <f t="array" ref="AB215">_xlfn.IFS(ISBLANK(AA215)," ",AA215=0,Q12_0,AA215=1,Q12_1,AA215=2,Q12_2)</f>
        <v xml:space="preserve"> </v>
      </c>
      <c r="AD215" s="14" t="str" cm="1">
        <f t="array" ref="AD215">_xlfn.IFS(ISBLANK(AC215)," ",AC215=0,Q13_0,AC215=1,Q13_1,AC215=2,Q13_2,AC215=3,Q13_3,AC215=4,Q13_4)</f>
        <v xml:space="preserve"> </v>
      </c>
      <c r="AE215" s="19">
        <f t="shared" si="3"/>
        <v>0</v>
      </c>
    </row>
    <row r="216" spans="4:31" x14ac:dyDescent="0.25">
      <c r="D216" s="7" t="str" cm="1">
        <f t="array" ref="D216">IFERROR(_xlfn.IFS(C216="Yes",Q1_Yes,C216="No",Q1_No),"")</f>
        <v/>
      </c>
      <c r="F216" s="14" t="str" cm="1">
        <f t="array" ref="F216">_xlfn.IFS(ISBLANK(E216)," ",E216=0,Q2_0,E216=1,Q2_1,E216=2,Q2_2,E216=3,Q2_3)</f>
        <v xml:space="preserve"> </v>
      </c>
      <c r="H216" s="14" t="str" cm="1">
        <f t="array" ref="H216">_xlfn.IFS(ISBLANK(G216)," ",G216=0,Q3_0,G216=1,Q3_1,G216=2,Q3_2)</f>
        <v xml:space="preserve"> </v>
      </c>
      <c r="I216" s="20"/>
      <c r="J216" s="21" t="str" cm="1">
        <f t="array" ref="J216">IFERROR(_xlfn.IFS(I216="Yes",Q14_Yes,I216="No",Q14_No),"")</f>
        <v/>
      </c>
      <c r="L216" s="14" t="str" cm="1">
        <f t="array" ref="L216">_xlfn.IFS(ISBLANK(K216)," ",K216=0,Q4_0,K216=1,Q4_1,K216=2,Q4_2,K216=3,Q4_3,K216=4,Q4_4,K216=5,Q4_5)</f>
        <v xml:space="preserve"> </v>
      </c>
      <c r="N216" s="14" t="str" cm="1">
        <f t="array" ref="N216">_xlfn.IFS(ISBLANK(M216)," ",M216=0,Q5_0,M216=1,Q5_1,M216=2,Q5_2,M216=3,Q5_3,M216=4,Q5_4,M216=5,Q5_5)</f>
        <v xml:space="preserve"> </v>
      </c>
      <c r="P216" s="14" t="str" cm="1">
        <f t="array" ref="P216">_xlfn.IFS(ISBLANK(O216)," ",O216=0,Q6_0,O216=1,Q6_1,O216=2,Q6_2,O216=3,Q6_3,O216=4,Q6_4,O216=5,Q6_5)</f>
        <v xml:space="preserve"> </v>
      </c>
      <c r="R216" s="14" t="str" cm="1">
        <f t="array" ref="R216">_xlfn.IFS(ISBLANK(Q216)," ",Q216=0,Q7_0,Q216=1,Q7_1,Q216=2,Q7_2,Q216=3,Q7_3)</f>
        <v xml:space="preserve"> </v>
      </c>
      <c r="T216" s="14" t="str" cm="1">
        <f t="array" ref="T216">_xlfn.IFS(ISBLANK(S216)," ",S216=0,Q8_0,S216=1,Q8_1,S216=2,Q8_2,S216=3,Q8_3)</f>
        <v xml:space="preserve"> </v>
      </c>
      <c r="V216" s="14" t="str" cm="1">
        <f t="array" ref="V216">_xlfn.IFS(ISBLANK(U216)," ",U216=0,Q9_0,U216=1,Q9_1,U216=2,Q9_2,U216=3,Q9_3)</f>
        <v xml:space="preserve"> </v>
      </c>
      <c r="X216" s="14" t="str" cm="1">
        <f t="array" ref="X216">_xlfn.IFS(ISBLANK(W216)," ",W216=0,Q10_0,W216=1,Q10_1,W216=2,Q10_2,W216=3,Q10_3)</f>
        <v xml:space="preserve"> </v>
      </c>
      <c r="Z216" s="14" t="str" cm="1">
        <f t="array" ref="Z216">_xlfn.IFS(ISBLANK(Y216)," ",Y216=0,Q11_0,Y216=1,Q11_1,Y216=2,Q11_2)</f>
        <v xml:space="preserve"> </v>
      </c>
      <c r="AB216" s="14" t="str" cm="1">
        <f t="array" ref="AB216">_xlfn.IFS(ISBLANK(AA216)," ",AA216=0,Q12_0,AA216=1,Q12_1,AA216=2,Q12_2)</f>
        <v xml:space="preserve"> </v>
      </c>
      <c r="AD216" s="14" t="str" cm="1">
        <f t="array" ref="AD216">_xlfn.IFS(ISBLANK(AC216)," ",AC216=0,Q13_0,AC216=1,Q13_1,AC216=2,Q13_2,AC216=3,Q13_3,AC216=4,Q13_4)</f>
        <v xml:space="preserve"> </v>
      </c>
      <c r="AE216" s="19">
        <f t="shared" si="3"/>
        <v>0</v>
      </c>
    </row>
    <row r="217" spans="4:31" x14ac:dyDescent="0.25">
      <c r="D217" s="7" t="str" cm="1">
        <f t="array" ref="D217">IFERROR(_xlfn.IFS(C217="Yes",Q1_Yes,C217="No",Q1_No),"")</f>
        <v/>
      </c>
      <c r="F217" s="14" t="str" cm="1">
        <f t="array" ref="F217">_xlfn.IFS(ISBLANK(E217)," ",E217=0,Q2_0,E217=1,Q2_1,E217=2,Q2_2,E217=3,Q2_3)</f>
        <v xml:space="preserve"> </v>
      </c>
      <c r="H217" s="14" t="str" cm="1">
        <f t="array" ref="H217">_xlfn.IFS(ISBLANK(G217)," ",G217=0,Q3_0,G217=1,Q3_1,G217=2,Q3_2)</f>
        <v xml:space="preserve"> </v>
      </c>
      <c r="I217" s="20"/>
      <c r="J217" s="21" t="str" cm="1">
        <f t="array" ref="J217">IFERROR(_xlfn.IFS(I217="Yes",Q14_Yes,I217="No",Q14_No),"")</f>
        <v/>
      </c>
      <c r="L217" s="14" t="str" cm="1">
        <f t="array" ref="L217">_xlfn.IFS(ISBLANK(K217)," ",K217=0,Q4_0,K217=1,Q4_1,K217=2,Q4_2,K217=3,Q4_3,K217=4,Q4_4,K217=5,Q4_5)</f>
        <v xml:space="preserve"> </v>
      </c>
      <c r="N217" s="14" t="str" cm="1">
        <f t="array" ref="N217">_xlfn.IFS(ISBLANK(M217)," ",M217=0,Q5_0,M217=1,Q5_1,M217=2,Q5_2,M217=3,Q5_3,M217=4,Q5_4,M217=5,Q5_5)</f>
        <v xml:space="preserve"> </v>
      </c>
      <c r="P217" s="14" t="str" cm="1">
        <f t="array" ref="P217">_xlfn.IFS(ISBLANK(O217)," ",O217=0,Q6_0,O217=1,Q6_1,O217=2,Q6_2,O217=3,Q6_3,O217=4,Q6_4,O217=5,Q6_5)</f>
        <v xml:space="preserve"> </v>
      </c>
      <c r="R217" s="14" t="str" cm="1">
        <f t="array" ref="R217">_xlfn.IFS(ISBLANK(Q217)," ",Q217=0,Q7_0,Q217=1,Q7_1,Q217=2,Q7_2,Q217=3,Q7_3)</f>
        <v xml:space="preserve"> </v>
      </c>
      <c r="T217" s="14" t="str" cm="1">
        <f t="array" ref="T217">_xlfn.IFS(ISBLANK(S217)," ",S217=0,Q8_0,S217=1,Q8_1,S217=2,Q8_2,S217=3,Q8_3)</f>
        <v xml:space="preserve"> </v>
      </c>
      <c r="V217" s="14" t="str" cm="1">
        <f t="array" ref="V217">_xlfn.IFS(ISBLANK(U217)," ",U217=0,Q9_0,U217=1,Q9_1,U217=2,Q9_2,U217=3,Q9_3)</f>
        <v xml:space="preserve"> </v>
      </c>
      <c r="X217" s="14" t="str" cm="1">
        <f t="array" ref="X217">_xlfn.IFS(ISBLANK(W217)," ",W217=0,Q10_0,W217=1,Q10_1,W217=2,Q10_2,W217=3,Q10_3)</f>
        <v xml:space="preserve"> </v>
      </c>
      <c r="Z217" s="14" t="str" cm="1">
        <f t="array" ref="Z217">_xlfn.IFS(ISBLANK(Y217)," ",Y217=0,Q11_0,Y217=1,Q11_1,Y217=2,Q11_2)</f>
        <v xml:space="preserve"> </v>
      </c>
      <c r="AB217" s="14" t="str" cm="1">
        <f t="array" ref="AB217">_xlfn.IFS(ISBLANK(AA217)," ",AA217=0,Q12_0,AA217=1,Q12_1,AA217=2,Q12_2)</f>
        <v xml:space="preserve"> </v>
      </c>
      <c r="AD217" s="14" t="str" cm="1">
        <f t="array" ref="AD217">_xlfn.IFS(ISBLANK(AC217)," ",AC217=0,Q13_0,AC217=1,Q13_1,AC217=2,Q13_2,AC217=3,Q13_3,AC217=4,Q13_4)</f>
        <v xml:space="preserve"> </v>
      </c>
      <c r="AE217" s="19">
        <f t="shared" si="3"/>
        <v>0</v>
      </c>
    </row>
    <row r="218" spans="4:31" x14ac:dyDescent="0.25">
      <c r="D218" s="7" t="str" cm="1">
        <f t="array" ref="D218">IFERROR(_xlfn.IFS(C218="Yes",Q1_Yes,C218="No",Q1_No),"")</f>
        <v/>
      </c>
      <c r="F218" s="14" t="str" cm="1">
        <f t="array" ref="F218">_xlfn.IFS(ISBLANK(E218)," ",E218=0,Q2_0,E218=1,Q2_1,E218=2,Q2_2,E218=3,Q2_3)</f>
        <v xml:space="preserve"> </v>
      </c>
      <c r="H218" s="14" t="str" cm="1">
        <f t="array" ref="H218">_xlfn.IFS(ISBLANK(G218)," ",G218=0,Q3_0,G218=1,Q3_1,G218=2,Q3_2)</f>
        <v xml:space="preserve"> </v>
      </c>
      <c r="I218" s="20"/>
      <c r="J218" s="21" t="str" cm="1">
        <f t="array" ref="J218">IFERROR(_xlfn.IFS(I218="Yes",Q14_Yes,I218="No",Q14_No),"")</f>
        <v/>
      </c>
      <c r="L218" s="14" t="str" cm="1">
        <f t="array" ref="L218">_xlfn.IFS(ISBLANK(K218)," ",K218=0,Q4_0,K218=1,Q4_1,K218=2,Q4_2,K218=3,Q4_3,K218=4,Q4_4,K218=5,Q4_5)</f>
        <v xml:space="preserve"> </v>
      </c>
      <c r="N218" s="14" t="str" cm="1">
        <f t="array" ref="N218">_xlfn.IFS(ISBLANK(M218)," ",M218=0,Q5_0,M218=1,Q5_1,M218=2,Q5_2,M218=3,Q5_3,M218=4,Q5_4,M218=5,Q5_5)</f>
        <v xml:space="preserve"> </v>
      </c>
      <c r="P218" s="14" t="str" cm="1">
        <f t="array" ref="P218">_xlfn.IFS(ISBLANK(O218)," ",O218=0,Q6_0,O218=1,Q6_1,O218=2,Q6_2,O218=3,Q6_3,O218=4,Q6_4,O218=5,Q6_5)</f>
        <v xml:space="preserve"> </v>
      </c>
      <c r="R218" s="14" t="str" cm="1">
        <f t="array" ref="R218">_xlfn.IFS(ISBLANK(Q218)," ",Q218=0,Q7_0,Q218=1,Q7_1,Q218=2,Q7_2,Q218=3,Q7_3)</f>
        <v xml:space="preserve"> </v>
      </c>
      <c r="T218" s="14" t="str" cm="1">
        <f t="array" ref="T218">_xlfn.IFS(ISBLANK(S218)," ",S218=0,Q8_0,S218=1,Q8_1,S218=2,Q8_2,S218=3,Q8_3)</f>
        <v xml:space="preserve"> </v>
      </c>
      <c r="V218" s="14" t="str" cm="1">
        <f t="array" ref="V218">_xlfn.IFS(ISBLANK(U218)," ",U218=0,Q9_0,U218=1,Q9_1,U218=2,Q9_2,U218=3,Q9_3)</f>
        <v xml:space="preserve"> </v>
      </c>
      <c r="X218" s="14" t="str" cm="1">
        <f t="array" ref="X218">_xlfn.IFS(ISBLANK(W218)," ",W218=0,Q10_0,W218=1,Q10_1,W218=2,Q10_2,W218=3,Q10_3)</f>
        <v xml:space="preserve"> </v>
      </c>
      <c r="Z218" s="14" t="str" cm="1">
        <f t="array" ref="Z218">_xlfn.IFS(ISBLANK(Y218)," ",Y218=0,Q11_0,Y218=1,Q11_1,Y218=2,Q11_2)</f>
        <v xml:space="preserve"> </v>
      </c>
      <c r="AB218" s="14" t="str" cm="1">
        <f t="array" ref="AB218">_xlfn.IFS(ISBLANK(AA218)," ",AA218=0,Q12_0,AA218=1,Q12_1,AA218=2,Q12_2)</f>
        <v xml:space="preserve"> </v>
      </c>
      <c r="AD218" s="14" t="str" cm="1">
        <f t="array" ref="AD218">_xlfn.IFS(ISBLANK(AC218)," ",AC218=0,Q13_0,AC218=1,Q13_1,AC218=2,Q13_2,AC218=3,Q13_3,AC218=4,Q13_4)</f>
        <v xml:space="preserve"> </v>
      </c>
      <c r="AE218" s="19">
        <f t="shared" si="3"/>
        <v>0</v>
      </c>
    </row>
    <row r="219" spans="4:31" x14ac:dyDescent="0.25">
      <c r="D219" s="7" t="str" cm="1">
        <f t="array" ref="D219">IFERROR(_xlfn.IFS(C219="Yes",Q1_Yes,C219="No",Q1_No),"")</f>
        <v/>
      </c>
      <c r="F219" s="14" t="str" cm="1">
        <f t="array" ref="F219">_xlfn.IFS(ISBLANK(E219)," ",E219=0,Q2_0,E219=1,Q2_1,E219=2,Q2_2,E219=3,Q2_3)</f>
        <v xml:space="preserve"> </v>
      </c>
      <c r="H219" s="14" t="str" cm="1">
        <f t="array" ref="H219">_xlfn.IFS(ISBLANK(G219)," ",G219=0,Q3_0,G219=1,Q3_1,G219=2,Q3_2)</f>
        <v xml:space="preserve"> </v>
      </c>
      <c r="I219" s="20"/>
      <c r="J219" s="21" t="str" cm="1">
        <f t="array" ref="J219">IFERROR(_xlfn.IFS(I219="Yes",Q14_Yes,I219="No",Q14_No),"")</f>
        <v/>
      </c>
      <c r="L219" s="14" t="str" cm="1">
        <f t="array" ref="L219">_xlfn.IFS(ISBLANK(K219)," ",K219=0,Q4_0,K219=1,Q4_1,K219=2,Q4_2,K219=3,Q4_3,K219=4,Q4_4,K219=5,Q4_5)</f>
        <v xml:space="preserve"> </v>
      </c>
      <c r="N219" s="14" t="str" cm="1">
        <f t="array" ref="N219">_xlfn.IFS(ISBLANK(M219)," ",M219=0,Q5_0,M219=1,Q5_1,M219=2,Q5_2,M219=3,Q5_3,M219=4,Q5_4,M219=5,Q5_5)</f>
        <v xml:space="preserve"> </v>
      </c>
      <c r="P219" s="14" t="str" cm="1">
        <f t="array" ref="P219">_xlfn.IFS(ISBLANK(O219)," ",O219=0,Q6_0,O219=1,Q6_1,O219=2,Q6_2,O219=3,Q6_3,O219=4,Q6_4,O219=5,Q6_5)</f>
        <v xml:space="preserve"> </v>
      </c>
      <c r="R219" s="14" t="str" cm="1">
        <f t="array" ref="R219">_xlfn.IFS(ISBLANK(Q219)," ",Q219=0,Q7_0,Q219=1,Q7_1,Q219=2,Q7_2,Q219=3,Q7_3)</f>
        <v xml:space="preserve"> </v>
      </c>
      <c r="T219" s="14" t="str" cm="1">
        <f t="array" ref="T219">_xlfn.IFS(ISBLANK(S219)," ",S219=0,Q8_0,S219=1,Q8_1,S219=2,Q8_2,S219=3,Q8_3)</f>
        <v xml:space="preserve"> </v>
      </c>
      <c r="V219" s="14" t="str" cm="1">
        <f t="array" ref="V219">_xlfn.IFS(ISBLANK(U219)," ",U219=0,Q9_0,U219=1,Q9_1,U219=2,Q9_2,U219=3,Q9_3)</f>
        <v xml:space="preserve"> </v>
      </c>
      <c r="X219" s="14" t="str" cm="1">
        <f t="array" ref="X219">_xlfn.IFS(ISBLANK(W219)," ",W219=0,Q10_0,W219=1,Q10_1,W219=2,Q10_2,W219=3,Q10_3)</f>
        <v xml:space="preserve"> </v>
      </c>
      <c r="Z219" s="14" t="str" cm="1">
        <f t="array" ref="Z219">_xlfn.IFS(ISBLANK(Y219)," ",Y219=0,Q11_0,Y219=1,Q11_1,Y219=2,Q11_2)</f>
        <v xml:space="preserve"> </v>
      </c>
      <c r="AB219" s="14" t="str" cm="1">
        <f t="array" ref="AB219">_xlfn.IFS(ISBLANK(AA219)," ",AA219=0,Q12_0,AA219=1,Q12_1,AA219=2,Q12_2)</f>
        <v xml:space="preserve"> </v>
      </c>
      <c r="AD219" s="14" t="str" cm="1">
        <f t="array" ref="AD219">_xlfn.IFS(ISBLANK(AC219)," ",AC219=0,Q13_0,AC219=1,Q13_1,AC219=2,Q13_2,AC219=3,Q13_3,AC219=4,Q13_4)</f>
        <v xml:space="preserve"> </v>
      </c>
      <c r="AE219" s="19">
        <f t="shared" si="3"/>
        <v>0</v>
      </c>
    </row>
    <row r="220" spans="4:31" x14ac:dyDescent="0.25">
      <c r="D220" s="7" t="str" cm="1">
        <f t="array" ref="D220">IFERROR(_xlfn.IFS(C220="Yes",Q1_Yes,C220="No",Q1_No),"")</f>
        <v/>
      </c>
      <c r="F220" s="14" t="str" cm="1">
        <f t="array" ref="F220">_xlfn.IFS(ISBLANK(E220)," ",E220=0,Q2_0,E220=1,Q2_1,E220=2,Q2_2,E220=3,Q2_3)</f>
        <v xml:space="preserve"> </v>
      </c>
      <c r="H220" s="14" t="str" cm="1">
        <f t="array" ref="H220">_xlfn.IFS(ISBLANK(G220)," ",G220=0,Q3_0,G220=1,Q3_1,G220=2,Q3_2)</f>
        <v xml:space="preserve"> </v>
      </c>
      <c r="I220" s="20"/>
      <c r="J220" s="21" t="str" cm="1">
        <f t="array" ref="J220">IFERROR(_xlfn.IFS(I220="Yes",Q14_Yes,I220="No",Q14_No),"")</f>
        <v/>
      </c>
      <c r="L220" s="14" t="str" cm="1">
        <f t="array" ref="L220">_xlfn.IFS(ISBLANK(K220)," ",K220=0,Q4_0,K220=1,Q4_1,K220=2,Q4_2,K220=3,Q4_3,K220=4,Q4_4,K220=5,Q4_5)</f>
        <v xml:space="preserve"> </v>
      </c>
      <c r="N220" s="14" t="str" cm="1">
        <f t="array" ref="N220">_xlfn.IFS(ISBLANK(M220)," ",M220=0,Q5_0,M220=1,Q5_1,M220=2,Q5_2,M220=3,Q5_3,M220=4,Q5_4,M220=5,Q5_5)</f>
        <v xml:space="preserve"> </v>
      </c>
      <c r="P220" s="14" t="str" cm="1">
        <f t="array" ref="P220">_xlfn.IFS(ISBLANK(O220)," ",O220=0,Q6_0,O220=1,Q6_1,O220=2,Q6_2,O220=3,Q6_3,O220=4,Q6_4,O220=5,Q6_5)</f>
        <v xml:space="preserve"> </v>
      </c>
      <c r="R220" s="14" t="str" cm="1">
        <f t="array" ref="R220">_xlfn.IFS(ISBLANK(Q220)," ",Q220=0,Q7_0,Q220=1,Q7_1,Q220=2,Q7_2,Q220=3,Q7_3)</f>
        <v xml:space="preserve"> </v>
      </c>
      <c r="T220" s="14" t="str" cm="1">
        <f t="array" ref="T220">_xlfn.IFS(ISBLANK(S220)," ",S220=0,Q8_0,S220=1,Q8_1,S220=2,Q8_2,S220=3,Q8_3)</f>
        <v xml:space="preserve"> </v>
      </c>
      <c r="V220" s="14" t="str" cm="1">
        <f t="array" ref="V220">_xlfn.IFS(ISBLANK(U220)," ",U220=0,Q9_0,U220=1,Q9_1,U220=2,Q9_2,U220=3,Q9_3)</f>
        <v xml:space="preserve"> </v>
      </c>
      <c r="X220" s="14" t="str" cm="1">
        <f t="array" ref="X220">_xlfn.IFS(ISBLANK(W220)," ",W220=0,Q10_0,W220=1,Q10_1,W220=2,Q10_2,W220=3,Q10_3)</f>
        <v xml:space="preserve"> </v>
      </c>
      <c r="Z220" s="14" t="str" cm="1">
        <f t="array" ref="Z220">_xlfn.IFS(ISBLANK(Y220)," ",Y220=0,Q11_0,Y220=1,Q11_1,Y220=2,Q11_2)</f>
        <v xml:space="preserve"> </v>
      </c>
      <c r="AB220" s="14" t="str" cm="1">
        <f t="array" ref="AB220">_xlfn.IFS(ISBLANK(AA220)," ",AA220=0,Q12_0,AA220=1,Q12_1,AA220=2,Q12_2)</f>
        <v xml:space="preserve"> </v>
      </c>
      <c r="AD220" s="14" t="str" cm="1">
        <f t="array" ref="AD220">_xlfn.IFS(ISBLANK(AC220)," ",AC220=0,Q13_0,AC220=1,Q13_1,AC220=2,Q13_2,AC220=3,Q13_3,AC220=4,Q13_4)</f>
        <v xml:space="preserve"> </v>
      </c>
      <c r="AE220" s="19">
        <f t="shared" si="3"/>
        <v>0</v>
      </c>
    </row>
    <row r="221" spans="4:31" x14ac:dyDescent="0.25">
      <c r="D221" s="7" t="str" cm="1">
        <f t="array" ref="D221">IFERROR(_xlfn.IFS(C221="Yes",Q1_Yes,C221="No",Q1_No),"")</f>
        <v/>
      </c>
      <c r="F221" s="14" t="str" cm="1">
        <f t="array" ref="F221">_xlfn.IFS(ISBLANK(E221)," ",E221=0,Q2_0,E221=1,Q2_1,E221=2,Q2_2,E221=3,Q2_3)</f>
        <v xml:space="preserve"> </v>
      </c>
      <c r="H221" s="14" t="str" cm="1">
        <f t="array" ref="H221">_xlfn.IFS(ISBLANK(G221)," ",G221=0,Q3_0,G221=1,Q3_1,G221=2,Q3_2)</f>
        <v xml:space="preserve"> </v>
      </c>
      <c r="I221" s="20"/>
      <c r="J221" s="21" t="str" cm="1">
        <f t="array" ref="J221">IFERROR(_xlfn.IFS(I221="Yes",Q14_Yes,I221="No",Q14_No),"")</f>
        <v/>
      </c>
      <c r="L221" s="14" t="str" cm="1">
        <f t="array" ref="L221">_xlfn.IFS(ISBLANK(K221)," ",K221=0,Q4_0,K221=1,Q4_1,K221=2,Q4_2,K221=3,Q4_3,K221=4,Q4_4,K221=5,Q4_5)</f>
        <v xml:space="preserve"> </v>
      </c>
      <c r="N221" s="14" t="str" cm="1">
        <f t="array" ref="N221">_xlfn.IFS(ISBLANK(M221)," ",M221=0,Q5_0,M221=1,Q5_1,M221=2,Q5_2,M221=3,Q5_3,M221=4,Q5_4,M221=5,Q5_5)</f>
        <v xml:space="preserve"> </v>
      </c>
      <c r="P221" s="14" t="str" cm="1">
        <f t="array" ref="P221">_xlfn.IFS(ISBLANK(O221)," ",O221=0,Q6_0,O221=1,Q6_1,O221=2,Q6_2,O221=3,Q6_3,O221=4,Q6_4,O221=5,Q6_5)</f>
        <v xml:space="preserve"> </v>
      </c>
      <c r="R221" s="14" t="str" cm="1">
        <f t="array" ref="R221">_xlfn.IFS(ISBLANK(Q221)," ",Q221=0,Q7_0,Q221=1,Q7_1,Q221=2,Q7_2,Q221=3,Q7_3)</f>
        <v xml:space="preserve"> </v>
      </c>
      <c r="T221" s="14" t="str" cm="1">
        <f t="array" ref="T221">_xlfn.IFS(ISBLANK(S221)," ",S221=0,Q8_0,S221=1,Q8_1,S221=2,Q8_2,S221=3,Q8_3)</f>
        <v xml:space="preserve"> </v>
      </c>
      <c r="V221" s="14" t="str" cm="1">
        <f t="array" ref="V221">_xlfn.IFS(ISBLANK(U221)," ",U221=0,Q9_0,U221=1,Q9_1,U221=2,Q9_2,U221=3,Q9_3)</f>
        <v xml:space="preserve"> </v>
      </c>
      <c r="X221" s="14" t="str" cm="1">
        <f t="array" ref="X221">_xlfn.IFS(ISBLANK(W221)," ",W221=0,Q10_0,W221=1,Q10_1,W221=2,Q10_2,W221=3,Q10_3)</f>
        <v xml:space="preserve"> </v>
      </c>
      <c r="Z221" s="14" t="str" cm="1">
        <f t="array" ref="Z221">_xlfn.IFS(ISBLANK(Y221)," ",Y221=0,Q11_0,Y221=1,Q11_1,Y221=2,Q11_2)</f>
        <v xml:space="preserve"> </v>
      </c>
      <c r="AB221" s="14" t="str" cm="1">
        <f t="array" ref="AB221">_xlfn.IFS(ISBLANK(AA221)," ",AA221=0,Q12_0,AA221=1,Q12_1,AA221=2,Q12_2)</f>
        <v xml:space="preserve"> </v>
      </c>
      <c r="AD221" s="14" t="str" cm="1">
        <f t="array" ref="AD221">_xlfn.IFS(ISBLANK(AC221)," ",AC221=0,Q13_0,AC221=1,Q13_1,AC221=2,Q13_2,AC221=3,Q13_3,AC221=4,Q13_4)</f>
        <v xml:space="preserve"> </v>
      </c>
      <c r="AE221" s="19">
        <f t="shared" si="3"/>
        <v>0</v>
      </c>
    </row>
    <row r="222" spans="4:31" x14ac:dyDescent="0.25">
      <c r="D222" s="7" t="str" cm="1">
        <f t="array" ref="D222">IFERROR(_xlfn.IFS(C222="Yes",Q1_Yes,C222="No",Q1_No),"")</f>
        <v/>
      </c>
      <c r="F222" s="14" t="str" cm="1">
        <f t="array" ref="F222">_xlfn.IFS(ISBLANK(E222)," ",E222=0,Q2_0,E222=1,Q2_1,E222=2,Q2_2,E222=3,Q2_3)</f>
        <v xml:space="preserve"> </v>
      </c>
      <c r="H222" s="14" t="str" cm="1">
        <f t="array" ref="H222">_xlfn.IFS(ISBLANK(G222)," ",G222=0,Q3_0,G222=1,Q3_1,G222=2,Q3_2)</f>
        <v xml:space="preserve"> </v>
      </c>
      <c r="I222" s="20"/>
      <c r="J222" s="21" t="str" cm="1">
        <f t="array" ref="J222">IFERROR(_xlfn.IFS(I222="Yes",Q14_Yes,I222="No",Q14_No),"")</f>
        <v/>
      </c>
      <c r="L222" s="14" t="str" cm="1">
        <f t="array" ref="L222">_xlfn.IFS(ISBLANK(K222)," ",K222=0,Q4_0,K222=1,Q4_1,K222=2,Q4_2,K222=3,Q4_3,K222=4,Q4_4,K222=5,Q4_5)</f>
        <v xml:space="preserve"> </v>
      </c>
      <c r="N222" s="14" t="str" cm="1">
        <f t="array" ref="N222">_xlfn.IFS(ISBLANK(M222)," ",M222=0,Q5_0,M222=1,Q5_1,M222=2,Q5_2,M222=3,Q5_3,M222=4,Q5_4,M222=5,Q5_5)</f>
        <v xml:space="preserve"> </v>
      </c>
      <c r="P222" s="14" t="str" cm="1">
        <f t="array" ref="P222">_xlfn.IFS(ISBLANK(O222)," ",O222=0,Q6_0,O222=1,Q6_1,O222=2,Q6_2,O222=3,Q6_3,O222=4,Q6_4,O222=5,Q6_5)</f>
        <v xml:space="preserve"> </v>
      </c>
      <c r="R222" s="14" t="str" cm="1">
        <f t="array" ref="R222">_xlfn.IFS(ISBLANK(Q222)," ",Q222=0,Q7_0,Q222=1,Q7_1,Q222=2,Q7_2,Q222=3,Q7_3)</f>
        <v xml:space="preserve"> </v>
      </c>
      <c r="T222" s="14" t="str" cm="1">
        <f t="array" ref="T222">_xlfn.IFS(ISBLANK(S222)," ",S222=0,Q8_0,S222=1,Q8_1,S222=2,Q8_2,S222=3,Q8_3)</f>
        <v xml:space="preserve"> </v>
      </c>
      <c r="V222" s="14" t="str" cm="1">
        <f t="array" ref="V222">_xlfn.IFS(ISBLANK(U222)," ",U222=0,Q9_0,U222=1,Q9_1,U222=2,Q9_2,U222=3,Q9_3)</f>
        <v xml:space="preserve"> </v>
      </c>
      <c r="X222" s="14" t="str" cm="1">
        <f t="array" ref="X222">_xlfn.IFS(ISBLANK(W222)," ",W222=0,Q10_0,W222=1,Q10_1,W222=2,Q10_2,W222=3,Q10_3)</f>
        <v xml:space="preserve"> </v>
      </c>
      <c r="Z222" s="14" t="str" cm="1">
        <f t="array" ref="Z222">_xlfn.IFS(ISBLANK(Y222)," ",Y222=0,Q11_0,Y222=1,Q11_1,Y222=2,Q11_2)</f>
        <v xml:space="preserve"> </v>
      </c>
      <c r="AB222" s="14" t="str" cm="1">
        <f t="array" ref="AB222">_xlfn.IFS(ISBLANK(AA222)," ",AA222=0,Q12_0,AA222=1,Q12_1,AA222=2,Q12_2)</f>
        <v xml:space="preserve"> </v>
      </c>
      <c r="AD222" s="14" t="str" cm="1">
        <f t="array" ref="AD222">_xlfn.IFS(ISBLANK(AC222)," ",AC222=0,Q13_0,AC222=1,Q13_1,AC222=2,Q13_2,AC222=3,Q13_3,AC222=4,Q13_4)</f>
        <v xml:space="preserve"> </v>
      </c>
      <c r="AE222" s="19">
        <f t="shared" si="3"/>
        <v>0</v>
      </c>
    </row>
    <row r="223" spans="4:31" x14ac:dyDescent="0.25">
      <c r="D223" s="7" t="str" cm="1">
        <f t="array" ref="D223">IFERROR(_xlfn.IFS(C223="Yes",Q1_Yes,C223="No",Q1_No),"")</f>
        <v/>
      </c>
      <c r="F223" s="14" t="str" cm="1">
        <f t="array" ref="F223">_xlfn.IFS(ISBLANK(E223)," ",E223=0,Q2_0,E223=1,Q2_1,E223=2,Q2_2,E223=3,Q2_3)</f>
        <v xml:space="preserve"> </v>
      </c>
      <c r="H223" s="14" t="str" cm="1">
        <f t="array" ref="H223">_xlfn.IFS(ISBLANK(G223)," ",G223=0,Q3_0,G223=1,Q3_1,G223=2,Q3_2)</f>
        <v xml:space="preserve"> </v>
      </c>
      <c r="I223" s="20"/>
      <c r="J223" s="21" t="str" cm="1">
        <f t="array" ref="J223">IFERROR(_xlfn.IFS(I223="Yes",Q14_Yes,I223="No",Q14_No),"")</f>
        <v/>
      </c>
      <c r="L223" s="14" t="str" cm="1">
        <f t="array" ref="L223">_xlfn.IFS(ISBLANK(K223)," ",K223=0,Q4_0,K223=1,Q4_1,K223=2,Q4_2,K223=3,Q4_3,K223=4,Q4_4,K223=5,Q4_5)</f>
        <v xml:space="preserve"> </v>
      </c>
      <c r="N223" s="14" t="str" cm="1">
        <f t="array" ref="N223">_xlfn.IFS(ISBLANK(M223)," ",M223=0,Q5_0,M223=1,Q5_1,M223=2,Q5_2,M223=3,Q5_3,M223=4,Q5_4,M223=5,Q5_5)</f>
        <v xml:space="preserve"> </v>
      </c>
      <c r="P223" s="14" t="str" cm="1">
        <f t="array" ref="P223">_xlfn.IFS(ISBLANK(O223)," ",O223=0,Q6_0,O223=1,Q6_1,O223=2,Q6_2,O223=3,Q6_3,O223=4,Q6_4,O223=5,Q6_5)</f>
        <v xml:space="preserve"> </v>
      </c>
      <c r="R223" s="14" t="str" cm="1">
        <f t="array" ref="R223">_xlfn.IFS(ISBLANK(Q223)," ",Q223=0,Q7_0,Q223=1,Q7_1,Q223=2,Q7_2,Q223=3,Q7_3)</f>
        <v xml:space="preserve"> </v>
      </c>
      <c r="T223" s="14" t="str" cm="1">
        <f t="array" ref="T223">_xlfn.IFS(ISBLANK(S223)," ",S223=0,Q8_0,S223=1,Q8_1,S223=2,Q8_2,S223=3,Q8_3)</f>
        <v xml:space="preserve"> </v>
      </c>
      <c r="V223" s="14" t="str" cm="1">
        <f t="array" ref="V223">_xlfn.IFS(ISBLANK(U223)," ",U223=0,Q9_0,U223=1,Q9_1,U223=2,Q9_2,U223=3,Q9_3)</f>
        <v xml:space="preserve"> </v>
      </c>
      <c r="X223" s="14" t="str" cm="1">
        <f t="array" ref="X223">_xlfn.IFS(ISBLANK(W223)," ",W223=0,Q10_0,W223=1,Q10_1,W223=2,Q10_2,W223=3,Q10_3)</f>
        <v xml:space="preserve"> </v>
      </c>
      <c r="Z223" s="14" t="str" cm="1">
        <f t="array" ref="Z223">_xlfn.IFS(ISBLANK(Y223)," ",Y223=0,Q11_0,Y223=1,Q11_1,Y223=2,Q11_2)</f>
        <v xml:space="preserve"> </v>
      </c>
      <c r="AB223" s="14" t="str" cm="1">
        <f t="array" ref="AB223">_xlfn.IFS(ISBLANK(AA223)," ",AA223=0,Q12_0,AA223=1,Q12_1,AA223=2,Q12_2)</f>
        <v xml:space="preserve"> </v>
      </c>
      <c r="AD223" s="14" t="str" cm="1">
        <f t="array" ref="AD223">_xlfn.IFS(ISBLANK(AC223)," ",AC223=0,Q13_0,AC223=1,Q13_1,AC223=2,Q13_2,AC223=3,Q13_3,AC223=4,Q13_4)</f>
        <v xml:space="preserve"> </v>
      </c>
      <c r="AE223" s="19">
        <f t="shared" si="3"/>
        <v>0</v>
      </c>
    </row>
    <row r="224" spans="4:31" x14ac:dyDescent="0.25">
      <c r="D224" s="7" t="str" cm="1">
        <f t="array" ref="D224">IFERROR(_xlfn.IFS(C224="Yes",Q1_Yes,C224="No",Q1_No),"")</f>
        <v/>
      </c>
      <c r="F224" s="14" t="str" cm="1">
        <f t="array" ref="F224">_xlfn.IFS(ISBLANK(E224)," ",E224=0,Q2_0,E224=1,Q2_1,E224=2,Q2_2,E224=3,Q2_3)</f>
        <v xml:space="preserve"> </v>
      </c>
      <c r="H224" s="14" t="str" cm="1">
        <f t="array" ref="H224">_xlfn.IFS(ISBLANK(G224)," ",G224=0,Q3_0,G224=1,Q3_1,G224=2,Q3_2)</f>
        <v xml:space="preserve"> </v>
      </c>
      <c r="I224" s="20"/>
      <c r="J224" s="21" t="str" cm="1">
        <f t="array" ref="J224">IFERROR(_xlfn.IFS(I224="Yes",Q14_Yes,I224="No",Q14_No),"")</f>
        <v/>
      </c>
      <c r="L224" s="14" t="str" cm="1">
        <f t="array" ref="L224">_xlfn.IFS(ISBLANK(K224)," ",K224=0,Q4_0,K224=1,Q4_1,K224=2,Q4_2,K224=3,Q4_3,K224=4,Q4_4,K224=5,Q4_5)</f>
        <v xml:space="preserve"> </v>
      </c>
      <c r="N224" s="14" t="str" cm="1">
        <f t="array" ref="N224">_xlfn.IFS(ISBLANK(M224)," ",M224=0,Q5_0,M224=1,Q5_1,M224=2,Q5_2,M224=3,Q5_3,M224=4,Q5_4,M224=5,Q5_5)</f>
        <v xml:space="preserve"> </v>
      </c>
      <c r="P224" s="14" t="str" cm="1">
        <f t="array" ref="P224">_xlfn.IFS(ISBLANK(O224)," ",O224=0,Q6_0,O224=1,Q6_1,O224=2,Q6_2,O224=3,Q6_3,O224=4,Q6_4,O224=5,Q6_5)</f>
        <v xml:space="preserve"> </v>
      </c>
      <c r="R224" s="14" t="str" cm="1">
        <f t="array" ref="R224">_xlfn.IFS(ISBLANK(Q224)," ",Q224=0,Q7_0,Q224=1,Q7_1,Q224=2,Q7_2,Q224=3,Q7_3)</f>
        <v xml:space="preserve"> </v>
      </c>
      <c r="T224" s="14" t="str" cm="1">
        <f t="array" ref="T224">_xlfn.IFS(ISBLANK(S224)," ",S224=0,Q8_0,S224=1,Q8_1,S224=2,Q8_2,S224=3,Q8_3)</f>
        <v xml:space="preserve"> </v>
      </c>
      <c r="V224" s="14" t="str" cm="1">
        <f t="array" ref="V224">_xlfn.IFS(ISBLANK(U224)," ",U224=0,Q9_0,U224=1,Q9_1,U224=2,Q9_2,U224=3,Q9_3)</f>
        <v xml:space="preserve"> </v>
      </c>
      <c r="X224" s="14" t="str" cm="1">
        <f t="array" ref="X224">_xlfn.IFS(ISBLANK(W224)," ",W224=0,Q10_0,W224=1,Q10_1,W224=2,Q10_2,W224=3,Q10_3)</f>
        <v xml:space="preserve"> </v>
      </c>
      <c r="Z224" s="14" t="str" cm="1">
        <f t="array" ref="Z224">_xlfn.IFS(ISBLANK(Y224)," ",Y224=0,Q11_0,Y224=1,Q11_1,Y224=2,Q11_2)</f>
        <v xml:space="preserve"> </v>
      </c>
      <c r="AB224" s="14" t="str" cm="1">
        <f t="array" ref="AB224">_xlfn.IFS(ISBLANK(AA224)," ",AA224=0,Q12_0,AA224=1,Q12_1,AA224=2,Q12_2)</f>
        <v xml:space="preserve"> </v>
      </c>
      <c r="AD224" s="14" t="str" cm="1">
        <f t="array" ref="AD224">_xlfn.IFS(ISBLANK(AC224)," ",AC224=0,Q13_0,AC224=1,Q13_1,AC224=2,Q13_2,AC224=3,Q13_3,AC224=4,Q13_4)</f>
        <v xml:space="preserve"> </v>
      </c>
      <c r="AE224" s="19">
        <f t="shared" si="3"/>
        <v>0</v>
      </c>
    </row>
    <row r="225" spans="4:31" x14ac:dyDescent="0.25">
      <c r="D225" s="7" t="str" cm="1">
        <f t="array" ref="D225">IFERROR(_xlfn.IFS(C225="Yes",Q1_Yes,C225="No",Q1_No),"")</f>
        <v/>
      </c>
      <c r="F225" s="14" t="str" cm="1">
        <f t="array" ref="F225">_xlfn.IFS(ISBLANK(E225)," ",E225=0,Q2_0,E225=1,Q2_1,E225=2,Q2_2,E225=3,Q2_3)</f>
        <v xml:space="preserve"> </v>
      </c>
      <c r="H225" s="14" t="str" cm="1">
        <f t="array" ref="H225">_xlfn.IFS(ISBLANK(G225)," ",G225=0,Q3_0,G225=1,Q3_1,G225=2,Q3_2)</f>
        <v xml:space="preserve"> </v>
      </c>
      <c r="I225" s="20"/>
      <c r="J225" s="21" t="str" cm="1">
        <f t="array" ref="J225">IFERROR(_xlfn.IFS(I225="Yes",Q14_Yes,I225="No",Q14_No),"")</f>
        <v/>
      </c>
      <c r="L225" s="14" t="str" cm="1">
        <f t="array" ref="L225">_xlfn.IFS(ISBLANK(K225)," ",K225=0,Q4_0,K225=1,Q4_1,K225=2,Q4_2,K225=3,Q4_3,K225=4,Q4_4,K225=5,Q4_5)</f>
        <v xml:space="preserve"> </v>
      </c>
      <c r="N225" s="14" t="str" cm="1">
        <f t="array" ref="N225">_xlfn.IFS(ISBLANK(M225)," ",M225=0,Q5_0,M225=1,Q5_1,M225=2,Q5_2,M225=3,Q5_3,M225=4,Q5_4,M225=5,Q5_5)</f>
        <v xml:space="preserve"> </v>
      </c>
      <c r="P225" s="14" t="str" cm="1">
        <f t="array" ref="P225">_xlfn.IFS(ISBLANK(O225)," ",O225=0,Q6_0,O225=1,Q6_1,O225=2,Q6_2,O225=3,Q6_3,O225=4,Q6_4,O225=5,Q6_5)</f>
        <v xml:space="preserve"> </v>
      </c>
      <c r="R225" s="14" t="str" cm="1">
        <f t="array" ref="R225">_xlfn.IFS(ISBLANK(Q225)," ",Q225=0,Q7_0,Q225=1,Q7_1,Q225=2,Q7_2,Q225=3,Q7_3)</f>
        <v xml:space="preserve"> </v>
      </c>
      <c r="T225" s="14" t="str" cm="1">
        <f t="array" ref="T225">_xlfn.IFS(ISBLANK(S225)," ",S225=0,Q8_0,S225=1,Q8_1,S225=2,Q8_2,S225=3,Q8_3)</f>
        <v xml:space="preserve"> </v>
      </c>
      <c r="V225" s="14" t="str" cm="1">
        <f t="array" ref="V225">_xlfn.IFS(ISBLANK(U225)," ",U225=0,Q9_0,U225=1,Q9_1,U225=2,Q9_2,U225=3,Q9_3)</f>
        <v xml:space="preserve"> </v>
      </c>
      <c r="X225" s="14" t="str" cm="1">
        <f t="array" ref="X225">_xlfn.IFS(ISBLANK(W225)," ",W225=0,Q10_0,W225=1,Q10_1,W225=2,Q10_2,W225=3,Q10_3)</f>
        <v xml:space="preserve"> </v>
      </c>
      <c r="Z225" s="14" t="str" cm="1">
        <f t="array" ref="Z225">_xlfn.IFS(ISBLANK(Y225)," ",Y225=0,Q11_0,Y225=1,Q11_1,Y225=2,Q11_2)</f>
        <v xml:space="preserve"> </v>
      </c>
      <c r="AB225" s="14" t="str" cm="1">
        <f t="array" ref="AB225">_xlfn.IFS(ISBLANK(AA225)," ",AA225=0,Q12_0,AA225=1,Q12_1,AA225=2,Q12_2)</f>
        <v xml:space="preserve"> </v>
      </c>
      <c r="AD225" s="14" t="str" cm="1">
        <f t="array" ref="AD225">_xlfn.IFS(ISBLANK(AC225)," ",AC225=0,Q13_0,AC225=1,Q13_1,AC225=2,Q13_2,AC225=3,Q13_3,AC225=4,Q13_4)</f>
        <v xml:space="preserve"> </v>
      </c>
      <c r="AE225" s="19">
        <f t="shared" si="3"/>
        <v>0</v>
      </c>
    </row>
    <row r="226" spans="4:31" x14ac:dyDescent="0.25">
      <c r="D226" s="7" t="str" cm="1">
        <f t="array" ref="D226">IFERROR(_xlfn.IFS(C226="Yes",Q1_Yes,C226="No",Q1_No),"")</f>
        <v/>
      </c>
      <c r="F226" s="14" t="str" cm="1">
        <f t="array" ref="F226">_xlfn.IFS(ISBLANK(E226)," ",E226=0,Q2_0,E226=1,Q2_1,E226=2,Q2_2,E226=3,Q2_3)</f>
        <v xml:space="preserve"> </v>
      </c>
      <c r="H226" s="14" t="str" cm="1">
        <f t="array" ref="H226">_xlfn.IFS(ISBLANK(G226)," ",G226=0,Q3_0,G226=1,Q3_1,G226=2,Q3_2)</f>
        <v xml:space="preserve"> </v>
      </c>
      <c r="I226" s="20"/>
      <c r="J226" s="21" t="str" cm="1">
        <f t="array" ref="J226">IFERROR(_xlfn.IFS(I226="Yes",Q14_Yes,I226="No",Q14_No),"")</f>
        <v/>
      </c>
      <c r="L226" s="14" t="str" cm="1">
        <f t="array" ref="L226">_xlfn.IFS(ISBLANK(K226)," ",K226=0,Q4_0,K226=1,Q4_1,K226=2,Q4_2,K226=3,Q4_3,K226=4,Q4_4,K226=5,Q4_5)</f>
        <v xml:space="preserve"> </v>
      </c>
      <c r="N226" s="14" t="str" cm="1">
        <f t="array" ref="N226">_xlfn.IFS(ISBLANK(M226)," ",M226=0,Q5_0,M226=1,Q5_1,M226=2,Q5_2,M226=3,Q5_3,M226=4,Q5_4,M226=5,Q5_5)</f>
        <v xml:space="preserve"> </v>
      </c>
      <c r="P226" s="14" t="str" cm="1">
        <f t="array" ref="P226">_xlfn.IFS(ISBLANK(O226)," ",O226=0,Q6_0,O226=1,Q6_1,O226=2,Q6_2,O226=3,Q6_3,O226=4,Q6_4,O226=5,Q6_5)</f>
        <v xml:space="preserve"> </v>
      </c>
      <c r="R226" s="14" t="str" cm="1">
        <f t="array" ref="R226">_xlfn.IFS(ISBLANK(Q226)," ",Q226=0,Q7_0,Q226=1,Q7_1,Q226=2,Q7_2,Q226=3,Q7_3)</f>
        <v xml:space="preserve"> </v>
      </c>
      <c r="T226" s="14" t="str" cm="1">
        <f t="array" ref="T226">_xlfn.IFS(ISBLANK(S226)," ",S226=0,Q8_0,S226=1,Q8_1,S226=2,Q8_2,S226=3,Q8_3)</f>
        <v xml:space="preserve"> </v>
      </c>
      <c r="V226" s="14" t="str" cm="1">
        <f t="array" ref="V226">_xlfn.IFS(ISBLANK(U226)," ",U226=0,Q9_0,U226=1,Q9_1,U226=2,Q9_2,U226=3,Q9_3)</f>
        <v xml:space="preserve"> </v>
      </c>
      <c r="X226" s="14" t="str" cm="1">
        <f t="array" ref="X226">_xlfn.IFS(ISBLANK(W226)," ",W226=0,Q10_0,W226=1,Q10_1,W226=2,Q10_2,W226=3,Q10_3)</f>
        <v xml:space="preserve"> </v>
      </c>
      <c r="Z226" s="14" t="str" cm="1">
        <f t="array" ref="Z226">_xlfn.IFS(ISBLANK(Y226)," ",Y226=0,Q11_0,Y226=1,Q11_1,Y226=2,Q11_2)</f>
        <v xml:space="preserve"> </v>
      </c>
      <c r="AB226" s="14" t="str" cm="1">
        <f t="array" ref="AB226">_xlfn.IFS(ISBLANK(AA226)," ",AA226=0,Q12_0,AA226=1,Q12_1,AA226=2,Q12_2)</f>
        <v xml:space="preserve"> </v>
      </c>
      <c r="AD226" s="14" t="str" cm="1">
        <f t="array" ref="AD226">_xlfn.IFS(ISBLANK(AC226)," ",AC226=0,Q13_0,AC226=1,Q13_1,AC226=2,Q13_2,AC226=3,Q13_3,AC226=4,Q13_4)</f>
        <v xml:space="preserve"> </v>
      </c>
      <c r="AE226" s="19">
        <f t="shared" si="3"/>
        <v>0</v>
      </c>
    </row>
    <row r="227" spans="4:31" x14ac:dyDescent="0.25">
      <c r="D227" s="7" t="str" cm="1">
        <f t="array" ref="D227">IFERROR(_xlfn.IFS(C227="Yes",Q1_Yes,C227="No",Q1_No),"")</f>
        <v/>
      </c>
      <c r="F227" s="14" t="str" cm="1">
        <f t="array" ref="F227">_xlfn.IFS(ISBLANK(E227)," ",E227=0,Q2_0,E227=1,Q2_1,E227=2,Q2_2,E227=3,Q2_3)</f>
        <v xml:space="preserve"> </v>
      </c>
      <c r="H227" s="14" t="str" cm="1">
        <f t="array" ref="H227">_xlfn.IFS(ISBLANK(G227)," ",G227=0,Q3_0,G227=1,Q3_1,G227=2,Q3_2)</f>
        <v xml:space="preserve"> </v>
      </c>
      <c r="I227" s="20"/>
      <c r="J227" s="21" t="str" cm="1">
        <f t="array" ref="J227">IFERROR(_xlfn.IFS(I227="Yes",Q14_Yes,I227="No",Q14_No),"")</f>
        <v/>
      </c>
      <c r="L227" s="14" t="str" cm="1">
        <f t="array" ref="L227">_xlfn.IFS(ISBLANK(K227)," ",K227=0,Q4_0,K227=1,Q4_1,K227=2,Q4_2,K227=3,Q4_3,K227=4,Q4_4,K227=5,Q4_5)</f>
        <v xml:space="preserve"> </v>
      </c>
      <c r="N227" s="14" t="str" cm="1">
        <f t="array" ref="N227">_xlfn.IFS(ISBLANK(M227)," ",M227=0,Q5_0,M227=1,Q5_1,M227=2,Q5_2,M227=3,Q5_3,M227=4,Q5_4,M227=5,Q5_5)</f>
        <v xml:space="preserve"> </v>
      </c>
      <c r="P227" s="14" t="str" cm="1">
        <f t="array" ref="P227">_xlfn.IFS(ISBLANK(O227)," ",O227=0,Q6_0,O227=1,Q6_1,O227=2,Q6_2,O227=3,Q6_3,O227=4,Q6_4,O227=5,Q6_5)</f>
        <v xml:space="preserve"> </v>
      </c>
      <c r="R227" s="14" t="str" cm="1">
        <f t="array" ref="R227">_xlfn.IFS(ISBLANK(Q227)," ",Q227=0,Q7_0,Q227=1,Q7_1,Q227=2,Q7_2,Q227=3,Q7_3)</f>
        <v xml:space="preserve"> </v>
      </c>
      <c r="T227" s="14" t="str" cm="1">
        <f t="array" ref="T227">_xlfn.IFS(ISBLANK(S227)," ",S227=0,Q8_0,S227=1,Q8_1,S227=2,Q8_2,S227=3,Q8_3)</f>
        <v xml:space="preserve"> </v>
      </c>
      <c r="V227" s="14" t="str" cm="1">
        <f t="array" ref="V227">_xlfn.IFS(ISBLANK(U227)," ",U227=0,Q9_0,U227=1,Q9_1,U227=2,Q9_2,U227=3,Q9_3)</f>
        <v xml:space="preserve"> </v>
      </c>
      <c r="X227" s="14" t="str" cm="1">
        <f t="array" ref="X227">_xlfn.IFS(ISBLANK(W227)," ",W227=0,Q10_0,W227=1,Q10_1,W227=2,Q10_2,W227=3,Q10_3)</f>
        <v xml:space="preserve"> </v>
      </c>
      <c r="Z227" s="14" t="str" cm="1">
        <f t="array" ref="Z227">_xlfn.IFS(ISBLANK(Y227)," ",Y227=0,Q11_0,Y227=1,Q11_1,Y227=2,Q11_2)</f>
        <v xml:space="preserve"> </v>
      </c>
      <c r="AB227" s="14" t="str" cm="1">
        <f t="array" ref="AB227">_xlfn.IFS(ISBLANK(AA227)," ",AA227=0,Q12_0,AA227=1,Q12_1,AA227=2,Q12_2)</f>
        <v xml:space="preserve"> </v>
      </c>
      <c r="AD227" s="14" t="str" cm="1">
        <f t="array" ref="AD227">_xlfn.IFS(ISBLANK(AC227)," ",AC227=0,Q13_0,AC227=1,Q13_1,AC227=2,Q13_2,AC227=3,Q13_3,AC227=4,Q13_4)</f>
        <v xml:space="preserve"> </v>
      </c>
      <c r="AE227" s="19">
        <f t="shared" si="3"/>
        <v>0</v>
      </c>
    </row>
    <row r="228" spans="4:31" x14ac:dyDescent="0.25">
      <c r="D228" s="7" t="str" cm="1">
        <f t="array" ref="D228">IFERROR(_xlfn.IFS(C228="Yes",Q1_Yes,C228="No",Q1_No),"")</f>
        <v/>
      </c>
      <c r="F228" s="14" t="str" cm="1">
        <f t="array" ref="F228">_xlfn.IFS(ISBLANK(E228)," ",E228=0,Q2_0,E228=1,Q2_1,E228=2,Q2_2,E228=3,Q2_3)</f>
        <v xml:space="preserve"> </v>
      </c>
      <c r="H228" s="14" t="str" cm="1">
        <f t="array" ref="H228">_xlfn.IFS(ISBLANK(G228)," ",G228=0,Q3_0,G228=1,Q3_1,G228=2,Q3_2)</f>
        <v xml:space="preserve"> </v>
      </c>
      <c r="I228" s="20"/>
      <c r="J228" s="21" t="str" cm="1">
        <f t="array" ref="J228">IFERROR(_xlfn.IFS(I228="Yes",Q14_Yes,I228="No",Q14_No),"")</f>
        <v/>
      </c>
      <c r="L228" s="14" t="str" cm="1">
        <f t="array" ref="L228">_xlfn.IFS(ISBLANK(K228)," ",K228=0,Q4_0,K228=1,Q4_1,K228=2,Q4_2,K228=3,Q4_3,K228=4,Q4_4,K228=5,Q4_5)</f>
        <v xml:space="preserve"> </v>
      </c>
      <c r="N228" s="14" t="str" cm="1">
        <f t="array" ref="N228">_xlfn.IFS(ISBLANK(M228)," ",M228=0,Q5_0,M228=1,Q5_1,M228=2,Q5_2,M228=3,Q5_3,M228=4,Q5_4,M228=5,Q5_5)</f>
        <v xml:space="preserve"> </v>
      </c>
      <c r="P228" s="14" t="str" cm="1">
        <f t="array" ref="P228">_xlfn.IFS(ISBLANK(O228)," ",O228=0,Q6_0,O228=1,Q6_1,O228=2,Q6_2,O228=3,Q6_3,O228=4,Q6_4,O228=5,Q6_5)</f>
        <v xml:space="preserve"> </v>
      </c>
      <c r="R228" s="14" t="str" cm="1">
        <f t="array" ref="R228">_xlfn.IFS(ISBLANK(Q228)," ",Q228=0,Q7_0,Q228=1,Q7_1,Q228=2,Q7_2,Q228=3,Q7_3)</f>
        <v xml:space="preserve"> </v>
      </c>
      <c r="T228" s="14" t="str" cm="1">
        <f t="array" ref="T228">_xlfn.IFS(ISBLANK(S228)," ",S228=0,Q8_0,S228=1,Q8_1,S228=2,Q8_2,S228=3,Q8_3)</f>
        <v xml:space="preserve"> </v>
      </c>
      <c r="V228" s="14" t="str" cm="1">
        <f t="array" ref="V228">_xlfn.IFS(ISBLANK(U228)," ",U228=0,Q9_0,U228=1,Q9_1,U228=2,Q9_2,U228=3,Q9_3)</f>
        <v xml:space="preserve"> </v>
      </c>
      <c r="X228" s="14" t="str" cm="1">
        <f t="array" ref="X228">_xlfn.IFS(ISBLANK(W228)," ",W228=0,Q10_0,W228=1,Q10_1,W228=2,Q10_2,W228=3,Q10_3)</f>
        <v xml:space="preserve"> </v>
      </c>
      <c r="Z228" s="14" t="str" cm="1">
        <f t="array" ref="Z228">_xlfn.IFS(ISBLANK(Y228)," ",Y228=0,Q11_0,Y228=1,Q11_1,Y228=2,Q11_2)</f>
        <v xml:space="preserve"> </v>
      </c>
      <c r="AB228" s="14" t="str" cm="1">
        <f t="array" ref="AB228">_xlfn.IFS(ISBLANK(AA228)," ",AA228=0,Q12_0,AA228=1,Q12_1,AA228=2,Q12_2)</f>
        <v xml:space="preserve"> </v>
      </c>
      <c r="AD228" s="14" t="str" cm="1">
        <f t="array" ref="AD228">_xlfn.IFS(ISBLANK(AC228)," ",AC228=0,Q13_0,AC228=1,Q13_1,AC228=2,Q13_2,AC228=3,Q13_3,AC228=4,Q13_4)</f>
        <v xml:space="preserve"> </v>
      </c>
      <c r="AE228" s="19">
        <f t="shared" si="3"/>
        <v>0</v>
      </c>
    </row>
    <row r="229" spans="4:31" x14ac:dyDescent="0.25">
      <c r="D229" s="7" t="str" cm="1">
        <f t="array" ref="D229">IFERROR(_xlfn.IFS(C229="Yes",Q1_Yes,C229="No",Q1_No),"")</f>
        <v/>
      </c>
      <c r="F229" s="14" t="str" cm="1">
        <f t="array" ref="F229">_xlfn.IFS(ISBLANK(E229)," ",E229=0,Q2_0,E229=1,Q2_1,E229=2,Q2_2,E229=3,Q2_3)</f>
        <v xml:space="preserve"> </v>
      </c>
      <c r="H229" s="14" t="str" cm="1">
        <f t="array" ref="H229">_xlfn.IFS(ISBLANK(G229)," ",G229=0,Q3_0,G229=1,Q3_1,G229=2,Q3_2)</f>
        <v xml:space="preserve"> </v>
      </c>
      <c r="I229" s="20"/>
      <c r="J229" s="21" t="str" cm="1">
        <f t="array" ref="J229">IFERROR(_xlfn.IFS(I229="Yes",Q14_Yes,I229="No",Q14_No),"")</f>
        <v/>
      </c>
      <c r="L229" s="14" t="str" cm="1">
        <f t="array" ref="L229">_xlfn.IFS(ISBLANK(K229)," ",K229=0,Q4_0,K229=1,Q4_1,K229=2,Q4_2,K229=3,Q4_3,K229=4,Q4_4,K229=5,Q4_5)</f>
        <v xml:space="preserve"> </v>
      </c>
      <c r="N229" s="14" t="str" cm="1">
        <f t="array" ref="N229">_xlfn.IFS(ISBLANK(M229)," ",M229=0,Q5_0,M229=1,Q5_1,M229=2,Q5_2,M229=3,Q5_3,M229=4,Q5_4,M229=5,Q5_5)</f>
        <v xml:space="preserve"> </v>
      </c>
      <c r="P229" s="14" t="str" cm="1">
        <f t="array" ref="P229">_xlfn.IFS(ISBLANK(O229)," ",O229=0,Q6_0,O229=1,Q6_1,O229=2,Q6_2,O229=3,Q6_3,O229=4,Q6_4,O229=5,Q6_5)</f>
        <v xml:space="preserve"> </v>
      </c>
      <c r="R229" s="14" t="str" cm="1">
        <f t="array" ref="R229">_xlfn.IFS(ISBLANK(Q229)," ",Q229=0,Q7_0,Q229=1,Q7_1,Q229=2,Q7_2,Q229=3,Q7_3)</f>
        <v xml:space="preserve"> </v>
      </c>
      <c r="T229" s="14" t="str" cm="1">
        <f t="array" ref="T229">_xlfn.IFS(ISBLANK(S229)," ",S229=0,Q8_0,S229=1,Q8_1,S229=2,Q8_2,S229=3,Q8_3)</f>
        <v xml:space="preserve"> </v>
      </c>
      <c r="V229" s="14" t="str" cm="1">
        <f t="array" ref="V229">_xlfn.IFS(ISBLANK(U229)," ",U229=0,Q9_0,U229=1,Q9_1,U229=2,Q9_2,U229=3,Q9_3)</f>
        <v xml:space="preserve"> </v>
      </c>
      <c r="X229" s="14" t="str" cm="1">
        <f t="array" ref="X229">_xlfn.IFS(ISBLANK(W229)," ",W229=0,Q10_0,W229=1,Q10_1,W229=2,Q10_2,W229=3,Q10_3)</f>
        <v xml:space="preserve"> </v>
      </c>
      <c r="Z229" s="14" t="str" cm="1">
        <f t="array" ref="Z229">_xlfn.IFS(ISBLANK(Y229)," ",Y229=0,Q11_0,Y229=1,Q11_1,Y229=2,Q11_2)</f>
        <v xml:space="preserve"> </v>
      </c>
      <c r="AB229" s="14" t="str" cm="1">
        <f t="array" ref="AB229">_xlfn.IFS(ISBLANK(AA229)," ",AA229=0,Q12_0,AA229=1,Q12_1,AA229=2,Q12_2)</f>
        <v xml:space="preserve"> </v>
      </c>
      <c r="AD229" s="14" t="str" cm="1">
        <f t="array" ref="AD229">_xlfn.IFS(ISBLANK(AC229)," ",AC229=0,Q13_0,AC229=1,Q13_1,AC229=2,Q13_2,AC229=3,Q13_3,AC229=4,Q13_4)</f>
        <v xml:space="preserve"> </v>
      </c>
      <c r="AE229" s="19">
        <f t="shared" si="3"/>
        <v>0</v>
      </c>
    </row>
    <row r="230" spans="4:31" x14ac:dyDescent="0.25">
      <c r="D230" s="7" t="str" cm="1">
        <f t="array" ref="D230">IFERROR(_xlfn.IFS(C230="Yes",Q1_Yes,C230="No",Q1_No),"")</f>
        <v/>
      </c>
      <c r="F230" s="14" t="str" cm="1">
        <f t="array" ref="F230">_xlfn.IFS(ISBLANK(E230)," ",E230=0,Q2_0,E230=1,Q2_1,E230=2,Q2_2,E230=3,Q2_3)</f>
        <v xml:space="preserve"> </v>
      </c>
      <c r="H230" s="14" t="str" cm="1">
        <f t="array" ref="H230">_xlfn.IFS(ISBLANK(G230)," ",G230=0,Q3_0,G230=1,Q3_1,G230=2,Q3_2)</f>
        <v xml:space="preserve"> </v>
      </c>
      <c r="I230" s="20"/>
      <c r="J230" s="21" t="str" cm="1">
        <f t="array" ref="J230">IFERROR(_xlfn.IFS(I230="Yes",Q14_Yes,I230="No",Q14_No),"")</f>
        <v/>
      </c>
      <c r="L230" s="14" t="str" cm="1">
        <f t="array" ref="L230">_xlfn.IFS(ISBLANK(K230)," ",K230=0,Q4_0,K230=1,Q4_1,K230=2,Q4_2,K230=3,Q4_3,K230=4,Q4_4,K230=5,Q4_5)</f>
        <v xml:space="preserve"> </v>
      </c>
      <c r="N230" s="14" t="str" cm="1">
        <f t="array" ref="N230">_xlfn.IFS(ISBLANK(M230)," ",M230=0,Q5_0,M230=1,Q5_1,M230=2,Q5_2,M230=3,Q5_3,M230=4,Q5_4,M230=5,Q5_5)</f>
        <v xml:space="preserve"> </v>
      </c>
      <c r="P230" s="14" t="str" cm="1">
        <f t="array" ref="P230">_xlfn.IFS(ISBLANK(O230)," ",O230=0,Q6_0,O230=1,Q6_1,O230=2,Q6_2,O230=3,Q6_3,O230=4,Q6_4,O230=5,Q6_5)</f>
        <v xml:space="preserve"> </v>
      </c>
      <c r="R230" s="14" t="str" cm="1">
        <f t="array" ref="R230">_xlfn.IFS(ISBLANK(Q230)," ",Q230=0,Q7_0,Q230=1,Q7_1,Q230=2,Q7_2,Q230=3,Q7_3)</f>
        <v xml:space="preserve"> </v>
      </c>
      <c r="T230" s="14" t="str" cm="1">
        <f t="array" ref="T230">_xlfn.IFS(ISBLANK(S230)," ",S230=0,Q8_0,S230=1,Q8_1,S230=2,Q8_2,S230=3,Q8_3)</f>
        <v xml:space="preserve"> </v>
      </c>
      <c r="V230" s="14" t="str" cm="1">
        <f t="array" ref="V230">_xlfn.IFS(ISBLANK(U230)," ",U230=0,Q9_0,U230=1,Q9_1,U230=2,Q9_2,U230=3,Q9_3)</f>
        <v xml:space="preserve"> </v>
      </c>
      <c r="X230" s="14" t="str" cm="1">
        <f t="array" ref="X230">_xlfn.IFS(ISBLANK(W230)," ",W230=0,Q10_0,W230=1,Q10_1,W230=2,Q10_2,W230=3,Q10_3)</f>
        <v xml:space="preserve"> </v>
      </c>
      <c r="Z230" s="14" t="str" cm="1">
        <f t="array" ref="Z230">_xlfn.IFS(ISBLANK(Y230)," ",Y230=0,Q11_0,Y230=1,Q11_1,Y230=2,Q11_2)</f>
        <v xml:space="preserve"> </v>
      </c>
      <c r="AB230" s="14" t="str" cm="1">
        <f t="array" ref="AB230">_xlfn.IFS(ISBLANK(AA230)," ",AA230=0,Q12_0,AA230=1,Q12_1,AA230=2,Q12_2)</f>
        <v xml:space="preserve"> </v>
      </c>
      <c r="AD230" s="14" t="str" cm="1">
        <f t="array" ref="AD230">_xlfn.IFS(ISBLANK(AC230)," ",AC230=0,Q13_0,AC230=1,Q13_1,AC230=2,Q13_2,AC230=3,Q13_3,AC230=4,Q13_4)</f>
        <v xml:space="preserve"> </v>
      </c>
      <c r="AE230" s="19">
        <f t="shared" si="3"/>
        <v>0</v>
      </c>
    </row>
    <row r="231" spans="4:31" x14ac:dyDescent="0.25">
      <c r="D231" s="7" t="str" cm="1">
        <f t="array" ref="D231">IFERROR(_xlfn.IFS(C231="Yes",Q1_Yes,C231="No",Q1_No),"")</f>
        <v/>
      </c>
      <c r="F231" s="14" t="str" cm="1">
        <f t="array" ref="F231">_xlfn.IFS(ISBLANK(E231)," ",E231=0,Q2_0,E231=1,Q2_1,E231=2,Q2_2,E231=3,Q2_3)</f>
        <v xml:space="preserve"> </v>
      </c>
      <c r="H231" s="14" t="str" cm="1">
        <f t="array" ref="H231">_xlfn.IFS(ISBLANK(G231)," ",G231=0,Q3_0,G231=1,Q3_1,G231=2,Q3_2)</f>
        <v xml:space="preserve"> </v>
      </c>
      <c r="I231" s="20"/>
      <c r="J231" s="21" t="str" cm="1">
        <f t="array" ref="J231">IFERROR(_xlfn.IFS(I231="Yes",Q14_Yes,I231="No",Q14_No),"")</f>
        <v/>
      </c>
      <c r="L231" s="14" t="str" cm="1">
        <f t="array" ref="L231">_xlfn.IFS(ISBLANK(K231)," ",K231=0,Q4_0,K231=1,Q4_1,K231=2,Q4_2,K231=3,Q4_3,K231=4,Q4_4,K231=5,Q4_5)</f>
        <v xml:space="preserve"> </v>
      </c>
      <c r="N231" s="14" t="str" cm="1">
        <f t="array" ref="N231">_xlfn.IFS(ISBLANK(M231)," ",M231=0,Q5_0,M231=1,Q5_1,M231=2,Q5_2,M231=3,Q5_3,M231=4,Q5_4,M231=5,Q5_5)</f>
        <v xml:space="preserve"> </v>
      </c>
      <c r="P231" s="14" t="str" cm="1">
        <f t="array" ref="P231">_xlfn.IFS(ISBLANK(O231)," ",O231=0,Q6_0,O231=1,Q6_1,O231=2,Q6_2,O231=3,Q6_3,O231=4,Q6_4,O231=5,Q6_5)</f>
        <v xml:space="preserve"> </v>
      </c>
      <c r="R231" s="14" t="str" cm="1">
        <f t="array" ref="R231">_xlfn.IFS(ISBLANK(Q231)," ",Q231=0,Q7_0,Q231=1,Q7_1,Q231=2,Q7_2,Q231=3,Q7_3)</f>
        <v xml:space="preserve"> </v>
      </c>
      <c r="T231" s="14" t="str" cm="1">
        <f t="array" ref="T231">_xlfn.IFS(ISBLANK(S231)," ",S231=0,Q8_0,S231=1,Q8_1,S231=2,Q8_2,S231=3,Q8_3)</f>
        <v xml:space="preserve"> </v>
      </c>
      <c r="V231" s="14" t="str" cm="1">
        <f t="array" ref="V231">_xlfn.IFS(ISBLANK(U231)," ",U231=0,Q9_0,U231=1,Q9_1,U231=2,Q9_2,U231=3,Q9_3)</f>
        <v xml:space="preserve"> </v>
      </c>
      <c r="X231" s="14" t="str" cm="1">
        <f t="array" ref="X231">_xlfn.IFS(ISBLANK(W231)," ",W231=0,Q10_0,W231=1,Q10_1,W231=2,Q10_2,W231=3,Q10_3)</f>
        <v xml:space="preserve"> </v>
      </c>
      <c r="Z231" s="14" t="str" cm="1">
        <f t="array" ref="Z231">_xlfn.IFS(ISBLANK(Y231)," ",Y231=0,Q11_0,Y231=1,Q11_1,Y231=2,Q11_2)</f>
        <v xml:space="preserve"> </v>
      </c>
      <c r="AB231" s="14" t="str" cm="1">
        <f t="array" ref="AB231">_xlfn.IFS(ISBLANK(AA231)," ",AA231=0,Q12_0,AA231=1,Q12_1,AA231=2,Q12_2)</f>
        <v xml:space="preserve"> </v>
      </c>
      <c r="AD231" s="14" t="str" cm="1">
        <f t="array" ref="AD231">_xlfn.IFS(ISBLANK(AC231)," ",AC231=0,Q13_0,AC231=1,Q13_1,AC231=2,Q13_2,AC231=3,Q13_3,AC231=4,Q13_4)</f>
        <v xml:space="preserve"> </v>
      </c>
      <c r="AE231" s="19">
        <f t="shared" si="3"/>
        <v>0</v>
      </c>
    </row>
    <row r="232" spans="4:31" x14ac:dyDescent="0.25">
      <c r="D232" s="7" t="str" cm="1">
        <f t="array" ref="D232">IFERROR(_xlfn.IFS(C232="Yes",Q1_Yes,C232="No",Q1_No),"")</f>
        <v/>
      </c>
      <c r="F232" s="14" t="str" cm="1">
        <f t="array" ref="F232">_xlfn.IFS(ISBLANK(E232)," ",E232=0,Q2_0,E232=1,Q2_1,E232=2,Q2_2,E232=3,Q2_3)</f>
        <v xml:space="preserve"> </v>
      </c>
      <c r="H232" s="14" t="str" cm="1">
        <f t="array" ref="H232">_xlfn.IFS(ISBLANK(G232)," ",G232=0,Q3_0,G232=1,Q3_1,G232=2,Q3_2)</f>
        <v xml:space="preserve"> </v>
      </c>
      <c r="I232" s="20"/>
      <c r="J232" s="21" t="str" cm="1">
        <f t="array" ref="J232">IFERROR(_xlfn.IFS(I232="Yes",Q14_Yes,I232="No",Q14_No),"")</f>
        <v/>
      </c>
      <c r="L232" s="14" t="str" cm="1">
        <f t="array" ref="L232">_xlfn.IFS(ISBLANK(K232)," ",K232=0,Q4_0,K232=1,Q4_1,K232=2,Q4_2,K232=3,Q4_3,K232=4,Q4_4,K232=5,Q4_5)</f>
        <v xml:space="preserve"> </v>
      </c>
      <c r="N232" s="14" t="str" cm="1">
        <f t="array" ref="N232">_xlfn.IFS(ISBLANK(M232)," ",M232=0,Q5_0,M232=1,Q5_1,M232=2,Q5_2,M232=3,Q5_3,M232=4,Q5_4,M232=5,Q5_5)</f>
        <v xml:space="preserve"> </v>
      </c>
      <c r="P232" s="14" t="str" cm="1">
        <f t="array" ref="P232">_xlfn.IFS(ISBLANK(O232)," ",O232=0,Q6_0,O232=1,Q6_1,O232=2,Q6_2,O232=3,Q6_3,O232=4,Q6_4,O232=5,Q6_5)</f>
        <v xml:space="preserve"> </v>
      </c>
      <c r="R232" s="14" t="str" cm="1">
        <f t="array" ref="R232">_xlfn.IFS(ISBLANK(Q232)," ",Q232=0,Q7_0,Q232=1,Q7_1,Q232=2,Q7_2,Q232=3,Q7_3)</f>
        <v xml:space="preserve"> </v>
      </c>
      <c r="T232" s="14" t="str" cm="1">
        <f t="array" ref="T232">_xlfn.IFS(ISBLANK(S232)," ",S232=0,Q8_0,S232=1,Q8_1,S232=2,Q8_2,S232=3,Q8_3)</f>
        <v xml:space="preserve"> </v>
      </c>
      <c r="V232" s="14" t="str" cm="1">
        <f t="array" ref="V232">_xlfn.IFS(ISBLANK(U232)," ",U232=0,Q9_0,U232=1,Q9_1,U232=2,Q9_2,U232=3,Q9_3)</f>
        <v xml:space="preserve"> </v>
      </c>
      <c r="X232" s="14" t="str" cm="1">
        <f t="array" ref="X232">_xlfn.IFS(ISBLANK(W232)," ",W232=0,Q10_0,W232=1,Q10_1,W232=2,Q10_2,W232=3,Q10_3)</f>
        <v xml:space="preserve"> </v>
      </c>
      <c r="Z232" s="14" t="str" cm="1">
        <f t="array" ref="Z232">_xlfn.IFS(ISBLANK(Y232)," ",Y232=0,Q11_0,Y232=1,Q11_1,Y232=2,Q11_2)</f>
        <v xml:space="preserve"> </v>
      </c>
      <c r="AB232" s="14" t="str" cm="1">
        <f t="array" ref="AB232">_xlfn.IFS(ISBLANK(AA232)," ",AA232=0,Q12_0,AA232=1,Q12_1,AA232=2,Q12_2)</f>
        <v xml:space="preserve"> </v>
      </c>
      <c r="AD232" s="14" t="str" cm="1">
        <f t="array" ref="AD232">_xlfn.IFS(ISBLANK(AC232)," ",AC232=0,Q13_0,AC232=1,Q13_1,AC232=2,Q13_2,AC232=3,Q13_3,AC232=4,Q13_4)</f>
        <v xml:space="preserve"> </v>
      </c>
      <c r="AE232" s="19">
        <f t="shared" si="3"/>
        <v>0</v>
      </c>
    </row>
    <row r="233" spans="4:31" x14ac:dyDescent="0.25">
      <c r="D233" s="7" t="str" cm="1">
        <f t="array" ref="D233">IFERROR(_xlfn.IFS(C233="Yes",Q1_Yes,C233="No",Q1_No),"")</f>
        <v/>
      </c>
      <c r="F233" s="14" t="str" cm="1">
        <f t="array" ref="F233">_xlfn.IFS(ISBLANK(E233)," ",E233=0,Q2_0,E233=1,Q2_1,E233=2,Q2_2,E233=3,Q2_3)</f>
        <v xml:space="preserve"> </v>
      </c>
      <c r="H233" s="14" t="str" cm="1">
        <f t="array" ref="H233">_xlfn.IFS(ISBLANK(G233)," ",G233=0,Q3_0,G233=1,Q3_1,G233=2,Q3_2)</f>
        <v xml:space="preserve"> </v>
      </c>
      <c r="I233" s="20"/>
      <c r="J233" s="21" t="str" cm="1">
        <f t="array" ref="J233">IFERROR(_xlfn.IFS(I233="Yes",Q14_Yes,I233="No",Q14_No),"")</f>
        <v/>
      </c>
      <c r="L233" s="14" t="str" cm="1">
        <f t="array" ref="L233">_xlfn.IFS(ISBLANK(K233)," ",K233=0,Q4_0,K233=1,Q4_1,K233=2,Q4_2,K233=3,Q4_3,K233=4,Q4_4,K233=5,Q4_5)</f>
        <v xml:space="preserve"> </v>
      </c>
      <c r="N233" s="14" t="str" cm="1">
        <f t="array" ref="N233">_xlfn.IFS(ISBLANK(M233)," ",M233=0,Q5_0,M233=1,Q5_1,M233=2,Q5_2,M233=3,Q5_3,M233=4,Q5_4,M233=5,Q5_5)</f>
        <v xml:space="preserve"> </v>
      </c>
      <c r="P233" s="14" t="str" cm="1">
        <f t="array" ref="P233">_xlfn.IFS(ISBLANK(O233)," ",O233=0,Q6_0,O233=1,Q6_1,O233=2,Q6_2,O233=3,Q6_3,O233=4,Q6_4,O233=5,Q6_5)</f>
        <v xml:space="preserve"> </v>
      </c>
      <c r="R233" s="14" t="str" cm="1">
        <f t="array" ref="R233">_xlfn.IFS(ISBLANK(Q233)," ",Q233=0,Q7_0,Q233=1,Q7_1,Q233=2,Q7_2,Q233=3,Q7_3)</f>
        <v xml:space="preserve"> </v>
      </c>
      <c r="T233" s="14" t="str" cm="1">
        <f t="array" ref="T233">_xlfn.IFS(ISBLANK(S233)," ",S233=0,Q8_0,S233=1,Q8_1,S233=2,Q8_2,S233=3,Q8_3)</f>
        <v xml:space="preserve"> </v>
      </c>
      <c r="V233" s="14" t="str" cm="1">
        <f t="array" ref="V233">_xlfn.IFS(ISBLANK(U233)," ",U233=0,Q9_0,U233=1,Q9_1,U233=2,Q9_2,U233=3,Q9_3)</f>
        <v xml:space="preserve"> </v>
      </c>
      <c r="X233" s="14" t="str" cm="1">
        <f t="array" ref="X233">_xlfn.IFS(ISBLANK(W233)," ",W233=0,Q10_0,W233=1,Q10_1,W233=2,Q10_2,W233=3,Q10_3)</f>
        <v xml:space="preserve"> </v>
      </c>
      <c r="Z233" s="14" t="str" cm="1">
        <f t="array" ref="Z233">_xlfn.IFS(ISBLANK(Y233)," ",Y233=0,Q11_0,Y233=1,Q11_1,Y233=2,Q11_2)</f>
        <v xml:space="preserve"> </v>
      </c>
      <c r="AB233" s="14" t="str" cm="1">
        <f t="array" ref="AB233">_xlfn.IFS(ISBLANK(AA233)," ",AA233=0,Q12_0,AA233=1,Q12_1,AA233=2,Q12_2)</f>
        <v xml:space="preserve"> </v>
      </c>
      <c r="AD233" s="14" t="str" cm="1">
        <f t="array" ref="AD233">_xlfn.IFS(ISBLANK(AC233)," ",AC233=0,Q13_0,AC233=1,Q13_1,AC233=2,Q13_2,AC233=3,Q13_3,AC233=4,Q13_4)</f>
        <v xml:space="preserve"> </v>
      </c>
      <c r="AE233" s="19">
        <f t="shared" si="3"/>
        <v>0</v>
      </c>
    </row>
    <row r="234" spans="4:31" x14ac:dyDescent="0.25">
      <c r="D234" s="7" t="str" cm="1">
        <f t="array" ref="D234">IFERROR(_xlfn.IFS(C234="Yes",Q1_Yes,C234="No",Q1_No),"")</f>
        <v/>
      </c>
      <c r="F234" s="14" t="str" cm="1">
        <f t="array" ref="F234">_xlfn.IFS(ISBLANK(E234)," ",E234=0,Q2_0,E234=1,Q2_1,E234=2,Q2_2,E234=3,Q2_3)</f>
        <v xml:space="preserve"> </v>
      </c>
      <c r="H234" s="14" t="str" cm="1">
        <f t="array" ref="H234">_xlfn.IFS(ISBLANK(G234)," ",G234=0,Q3_0,G234=1,Q3_1,G234=2,Q3_2)</f>
        <v xml:space="preserve"> </v>
      </c>
      <c r="I234" s="20"/>
      <c r="J234" s="21" t="str" cm="1">
        <f t="array" ref="J234">IFERROR(_xlfn.IFS(I234="Yes",Q14_Yes,I234="No",Q14_No),"")</f>
        <v/>
      </c>
      <c r="L234" s="14" t="str" cm="1">
        <f t="array" ref="L234">_xlfn.IFS(ISBLANK(K234)," ",K234=0,Q4_0,K234=1,Q4_1,K234=2,Q4_2,K234=3,Q4_3,K234=4,Q4_4,K234=5,Q4_5)</f>
        <v xml:space="preserve"> </v>
      </c>
      <c r="N234" s="14" t="str" cm="1">
        <f t="array" ref="N234">_xlfn.IFS(ISBLANK(M234)," ",M234=0,Q5_0,M234=1,Q5_1,M234=2,Q5_2,M234=3,Q5_3,M234=4,Q5_4,M234=5,Q5_5)</f>
        <v xml:space="preserve"> </v>
      </c>
      <c r="P234" s="14" t="str" cm="1">
        <f t="array" ref="P234">_xlfn.IFS(ISBLANK(O234)," ",O234=0,Q6_0,O234=1,Q6_1,O234=2,Q6_2,O234=3,Q6_3,O234=4,Q6_4,O234=5,Q6_5)</f>
        <v xml:space="preserve"> </v>
      </c>
      <c r="R234" s="14" t="str" cm="1">
        <f t="array" ref="R234">_xlfn.IFS(ISBLANK(Q234)," ",Q234=0,Q7_0,Q234=1,Q7_1,Q234=2,Q7_2,Q234=3,Q7_3)</f>
        <v xml:space="preserve"> </v>
      </c>
      <c r="T234" s="14" t="str" cm="1">
        <f t="array" ref="T234">_xlfn.IFS(ISBLANK(S234)," ",S234=0,Q8_0,S234=1,Q8_1,S234=2,Q8_2,S234=3,Q8_3)</f>
        <v xml:space="preserve"> </v>
      </c>
      <c r="V234" s="14" t="str" cm="1">
        <f t="array" ref="V234">_xlfn.IFS(ISBLANK(U234)," ",U234=0,Q9_0,U234=1,Q9_1,U234=2,Q9_2,U234=3,Q9_3)</f>
        <v xml:space="preserve"> </v>
      </c>
      <c r="X234" s="14" t="str" cm="1">
        <f t="array" ref="X234">_xlfn.IFS(ISBLANK(W234)," ",W234=0,Q10_0,W234=1,Q10_1,W234=2,Q10_2,W234=3,Q10_3)</f>
        <v xml:space="preserve"> </v>
      </c>
      <c r="Z234" s="14" t="str" cm="1">
        <f t="array" ref="Z234">_xlfn.IFS(ISBLANK(Y234)," ",Y234=0,Q11_0,Y234=1,Q11_1,Y234=2,Q11_2)</f>
        <v xml:space="preserve"> </v>
      </c>
      <c r="AB234" s="14" t="str" cm="1">
        <f t="array" ref="AB234">_xlfn.IFS(ISBLANK(AA234)," ",AA234=0,Q12_0,AA234=1,Q12_1,AA234=2,Q12_2)</f>
        <v xml:space="preserve"> </v>
      </c>
      <c r="AD234" s="14" t="str" cm="1">
        <f t="array" ref="AD234">_xlfn.IFS(ISBLANK(AC234)," ",AC234=0,Q13_0,AC234=1,Q13_1,AC234=2,Q13_2,AC234=3,Q13_3,AC234=4,Q13_4)</f>
        <v xml:space="preserve"> </v>
      </c>
      <c r="AE234" s="19">
        <f t="shared" si="3"/>
        <v>0</v>
      </c>
    </row>
    <row r="235" spans="4:31" x14ac:dyDescent="0.25">
      <c r="D235" s="7" t="str" cm="1">
        <f t="array" ref="D235">IFERROR(_xlfn.IFS(C235="Yes",Q1_Yes,C235="No",Q1_No),"")</f>
        <v/>
      </c>
      <c r="F235" s="14" t="str" cm="1">
        <f t="array" ref="F235">_xlfn.IFS(ISBLANK(E235)," ",E235=0,Q2_0,E235=1,Q2_1,E235=2,Q2_2,E235=3,Q2_3)</f>
        <v xml:space="preserve"> </v>
      </c>
      <c r="H235" s="14" t="str" cm="1">
        <f t="array" ref="H235">_xlfn.IFS(ISBLANK(G235)," ",G235=0,Q3_0,G235=1,Q3_1,G235=2,Q3_2)</f>
        <v xml:space="preserve"> </v>
      </c>
      <c r="I235" s="20"/>
      <c r="J235" s="21" t="str" cm="1">
        <f t="array" ref="J235">IFERROR(_xlfn.IFS(I235="Yes",Q14_Yes,I235="No",Q14_No),"")</f>
        <v/>
      </c>
      <c r="L235" s="14" t="str" cm="1">
        <f t="array" ref="L235">_xlfn.IFS(ISBLANK(K235)," ",K235=0,Q4_0,K235=1,Q4_1,K235=2,Q4_2,K235=3,Q4_3,K235=4,Q4_4,K235=5,Q4_5)</f>
        <v xml:space="preserve"> </v>
      </c>
      <c r="N235" s="14" t="str" cm="1">
        <f t="array" ref="N235">_xlfn.IFS(ISBLANK(M235)," ",M235=0,Q5_0,M235=1,Q5_1,M235=2,Q5_2,M235=3,Q5_3,M235=4,Q5_4,M235=5,Q5_5)</f>
        <v xml:space="preserve"> </v>
      </c>
      <c r="P235" s="14" t="str" cm="1">
        <f t="array" ref="P235">_xlfn.IFS(ISBLANK(O235)," ",O235=0,Q6_0,O235=1,Q6_1,O235=2,Q6_2,O235=3,Q6_3,O235=4,Q6_4,O235=5,Q6_5)</f>
        <v xml:space="preserve"> </v>
      </c>
      <c r="R235" s="14" t="str" cm="1">
        <f t="array" ref="R235">_xlfn.IFS(ISBLANK(Q235)," ",Q235=0,Q7_0,Q235=1,Q7_1,Q235=2,Q7_2,Q235=3,Q7_3)</f>
        <v xml:space="preserve"> </v>
      </c>
      <c r="T235" s="14" t="str" cm="1">
        <f t="array" ref="T235">_xlfn.IFS(ISBLANK(S235)," ",S235=0,Q8_0,S235=1,Q8_1,S235=2,Q8_2,S235=3,Q8_3)</f>
        <v xml:space="preserve"> </v>
      </c>
      <c r="V235" s="14" t="str" cm="1">
        <f t="array" ref="V235">_xlfn.IFS(ISBLANK(U235)," ",U235=0,Q9_0,U235=1,Q9_1,U235=2,Q9_2,U235=3,Q9_3)</f>
        <v xml:space="preserve"> </v>
      </c>
      <c r="X235" s="14" t="str" cm="1">
        <f t="array" ref="X235">_xlfn.IFS(ISBLANK(W235)," ",W235=0,Q10_0,W235=1,Q10_1,W235=2,Q10_2,W235=3,Q10_3)</f>
        <v xml:space="preserve"> </v>
      </c>
      <c r="Z235" s="14" t="str" cm="1">
        <f t="array" ref="Z235">_xlfn.IFS(ISBLANK(Y235)," ",Y235=0,Q11_0,Y235=1,Q11_1,Y235=2,Q11_2)</f>
        <v xml:space="preserve"> </v>
      </c>
      <c r="AB235" s="14" t="str" cm="1">
        <f t="array" ref="AB235">_xlfn.IFS(ISBLANK(AA235)," ",AA235=0,Q12_0,AA235=1,Q12_1,AA235=2,Q12_2)</f>
        <v xml:space="preserve"> </v>
      </c>
      <c r="AD235" s="14" t="str" cm="1">
        <f t="array" ref="AD235">_xlfn.IFS(ISBLANK(AC235)," ",AC235=0,Q13_0,AC235=1,Q13_1,AC235=2,Q13_2,AC235=3,Q13_3,AC235=4,Q13_4)</f>
        <v xml:space="preserve"> </v>
      </c>
      <c r="AE235" s="19">
        <f t="shared" si="3"/>
        <v>0</v>
      </c>
    </row>
    <row r="236" spans="4:31" x14ac:dyDescent="0.25">
      <c r="D236" s="7" t="str" cm="1">
        <f t="array" ref="D236">IFERROR(_xlfn.IFS(C236="Yes",Q1_Yes,C236="No",Q1_No),"")</f>
        <v/>
      </c>
      <c r="F236" s="14" t="str" cm="1">
        <f t="array" ref="F236">_xlfn.IFS(ISBLANK(E236)," ",E236=0,Q2_0,E236=1,Q2_1,E236=2,Q2_2,E236=3,Q2_3)</f>
        <v xml:space="preserve"> </v>
      </c>
      <c r="H236" s="14" t="str" cm="1">
        <f t="array" ref="H236">_xlfn.IFS(ISBLANK(G236)," ",G236=0,Q3_0,G236=1,Q3_1,G236=2,Q3_2)</f>
        <v xml:space="preserve"> </v>
      </c>
      <c r="I236" s="20"/>
      <c r="J236" s="21" t="str" cm="1">
        <f t="array" ref="J236">IFERROR(_xlfn.IFS(I236="Yes",Q14_Yes,I236="No",Q14_No),"")</f>
        <v/>
      </c>
      <c r="L236" s="14" t="str" cm="1">
        <f t="array" ref="L236">_xlfn.IFS(ISBLANK(K236)," ",K236=0,Q4_0,K236=1,Q4_1,K236=2,Q4_2,K236=3,Q4_3,K236=4,Q4_4,K236=5,Q4_5)</f>
        <v xml:space="preserve"> </v>
      </c>
      <c r="N236" s="14" t="str" cm="1">
        <f t="array" ref="N236">_xlfn.IFS(ISBLANK(M236)," ",M236=0,Q5_0,M236=1,Q5_1,M236=2,Q5_2,M236=3,Q5_3,M236=4,Q5_4,M236=5,Q5_5)</f>
        <v xml:space="preserve"> </v>
      </c>
      <c r="P236" s="14" t="str" cm="1">
        <f t="array" ref="P236">_xlfn.IFS(ISBLANK(O236)," ",O236=0,Q6_0,O236=1,Q6_1,O236=2,Q6_2,O236=3,Q6_3,O236=4,Q6_4,O236=5,Q6_5)</f>
        <v xml:space="preserve"> </v>
      </c>
      <c r="R236" s="14" t="str" cm="1">
        <f t="array" ref="R236">_xlfn.IFS(ISBLANK(Q236)," ",Q236=0,Q7_0,Q236=1,Q7_1,Q236=2,Q7_2,Q236=3,Q7_3)</f>
        <v xml:space="preserve"> </v>
      </c>
      <c r="T236" s="14" t="str" cm="1">
        <f t="array" ref="T236">_xlfn.IFS(ISBLANK(S236)," ",S236=0,Q8_0,S236=1,Q8_1,S236=2,Q8_2,S236=3,Q8_3)</f>
        <v xml:space="preserve"> </v>
      </c>
      <c r="V236" s="14" t="str" cm="1">
        <f t="array" ref="V236">_xlfn.IFS(ISBLANK(U236)," ",U236=0,Q9_0,U236=1,Q9_1,U236=2,Q9_2,U236=3,Q9_3)</f>
        <v xml:space="preserve"> </v>
      </c>
      <c r="X236" s="14" t="str" cm="1">
        <f t="array" ref="X236">_xlfn.IFS(ISBLANK(W236)," ",W236=0,Q10_0,W236=1,Q10_1,W236=2,Q10_2,W236=3,Q10_3)</f>
        <v xml:space="preserve"> </v>
      </c>
      <c r="Z236" s="14" t="str" cm="1">
        <f t="array" ref="Z236">_xlfn.IFS(ISBLANK(Y236)," ",Y236=0,Q11_0,Y236=1,Q11_1,Y236=2,Q11_2)</f>
        <v xml:space="preserve"> </v>
      </c>
      <c r="AB236" s="14" t="str" cm="1">
        <f t="array" ref="AB236">_xlfn.IFS(ISBLANK(AA236)," ",AA236=0,Q12_0,AA236=1,Q12_1,AA236=2,Q12_2)</f>
        <v xml:space="preserve"> </v>
      </c>
      <c r="AD236" s="14" t="str" cm="1">
        <f t="array" ref="AD236">_xlfn.IFS(ISBLANK(AC236)," ",AC236=0,Q13_0,AC236=1,Q13_1,AC236=2,Q13_2,AC236=3,Q13_3,AC236=4,Q13_4)</f>
        <v xml:space="preserve"> </v>
      </c>
      <c r="AE236" s="19">
        <f t="shared" si="3"/>
        <v>0</v>
      </c>
    </row>
    <row r="237" spans="4:31" x14ac:dyDescent="0.25">
      <c r="D237" s="7" t="str" cm="1">
        <f t="array" ref="D237">IFERROR(_xlfn.IFS(C237="Yes",Q1_Yes,C237="No",Q1_No),"")</f>
        <v/>
      </c>
      <c r="F237" s="14" t="str" cm="1">
        <f t="array" ref="F237">_xlfn.IFS(ISBLANK(E237)," ",E237=0,Q2_0,E237=1,Q2_1,E237=2,Q2_2,E237=3,Q2_3)</f>
        <v xml:space="preserve"> </v>
      </c>
      <c r="H237" s="14" t="str" cm="1">
        <f t="array" ref="H237">_xlfn.IFS(ISBLANK(G237)," ",G237=0,Q3_0,G237=1,Q3_1,G237=2,Q3_2)</f>
        <v xml:space="preserve"> </v>
      </c>
      <c r="I237" s="20"/>
      <c r="J237" s="21" t="str" cm="1">
        <f t="array" ref="J237">IFERROR(_xlfn.IFS(I237="Yes",Q14_Yes,I237="No",Q14_No),"")</f>
        <v/>
      </c>
      <c r="L237" s="14" t="str" cm="1">
        <f t="array" ref="L237">_xlfn.IFS(ISBLANK(K237)," ",K237=0,Q4_0,K237=1,Q4_1,K237=2,Q4_2,K237=3,Q4_3,K237=4,Q4_4,K237=5,Q4_5)</f>
        <v xml:space="preserve"> </v>
      </c>
      <c r="N237" s="14" t="str" cm="1">
        <f t="array" ref="N237">_xlfn.IFS(ISBLANK(M237)," ",M237=0,Q5_0,M237=1,Q5_1,M237=2,Q5_2,M237=3,Q5_3,M237=4,Q5_4,M237=5,Q5_5)</f>
        <v xml:space="preserve"> </v>
      </c>
      <c r="P237" s="14" t="str" cm="1">
        <f t="array" ref="P237">_xlfn.IFS(ISBLANK(O237)," ",O237=0,Q6_0,O237=1,Q6_1,O237=2,Q6_2,O237=3,Q6_3,O237=4,Q6_4,O237=5,Q6_5)</f>
        <v xml:space="preserve"> </v>
      </c>
      <c r="R237" s="14" t="str" cm="1">
        <f t="array" ref="R237">_xlfn.IFS(ISBLANK(Q237)," ",Q237=0,Q7_0,Q237=1,Q7_1,Q237=2,Q7_2,Q237=3,Q7_3)</f>
        <v xml:space="preserve"> </v>
      </c>
      <c r="T237" s="14" t="str" cm="1">
        <f t="array" ref="T237">_xlfn.IFS(ISBLANK(S237)," ",S237=0,Q8_0,S237=1,Q8_1,S237=2,Q8_2,S237=3,Q8_3)</f>
        <v xml:space="preserve"> </v>
      </c>
      <c r="V237" s="14" t="str" cm="1">
        <f t="array" ref="V237">_xlfn.IFS(ISBLANK(U237)," ",U237=0,Q9_0,U237=1,Q9_1,U237=2,Q9_2,U237=3,Q9_3)</f>
        <v xml:space="preserve"> </v>
      </c>
      <c r="X237" s="14" t="str" cm="1">
        <f t="array" ref="X237">_xlfn.IFS(ISBLANK(W237)," ",W237=0,Q10_0,W237=1,Q10_1,W237=2,Q10_2,W237=3,Q10_3)</f>
        <v xml:space="preserve"> </v>
      </c>
      <c r="Z237" s="14" t="str" cm="1">
        <f t="array" ref="Z237">_xlfn.IFS(ISBLANK(Y237)," ",Y237=0,Q11_0,Y237=1,Q11_1,Y237=2,Q11_2)</f>
        <v xml:space="preserve"> </v>
      </c>
      <c r="AB237" s="14" t="str" cm="1">
        <f t="array" ref="AB237">_xlfn.IFS(ISBLANK(AA237)," ",AA237=0,Q12_0,AA237=1,Q12_1,AA237=2,Q12_2)</f>
        <v xml:space="preserve"> </v>
      </c>
      <c r="AD237" s="14" t="str" cm="1">
        <f t="array" ref="AD237">_xlfn.IFS(ISBLANK(AC237)," ",AC237=0,Q13_0,AC237=1,Q13_1,AC237=2,Q13_2,AC237=3,Q13_3,AC237=4,Q13_4)</f>
        <v xml:space="preserve"> </v>
      </c>
      <c r="AE237" s="19">
        <f t="shared" si="3"/>
        <v>0</v>
      </c>
    </row>
    <row r="238" spans="4:31" x14ac:dyDescent="0.25">
      <c r="D238" s="7" t="str" cm="1">
        <f t="array" ref="D238">IFERROR(_xlfn.IFS(C238="Yes",Q1_Yes,C238="No",Q1_No),"")</f>
        <v/>
      </c>
      <c r="F238" s="14" t="str" cm="1">
        <f t="array" ref="F238">_xlfn.IFS(ISBLANK(E238)," ",E238=0,Q2_0,E238=1,Q2_1,E238=2,Q2_2,E238=3,Q2_3)</f>
        <v xml:space="preserve"> </v>
      </c>
      <c r="H238" s="14" t="str" cm="1">
        <f t="array" ref="H238">_xlfn.IFS(ISBLANK(G238)," ",G238=0,Q3_0,G238=1,Q3_1,G238=2,Q3_2)</f>
        <v xml:space="preserve"> </v>
      </c>
      <c r="I238" s="20"/>
      <c r="J238" s="21" t="str" cm="1">
        <f t="array" ref="J238">IFERROR(_xlfn.IFS(I238="Yes",Q14_Yes,I238="No",Q14_No),"")</f>
        <v/>
      </c>
      <c r="L238" s="14" t="str" cm="1">
        <f t="array" ref="L238">_xlfn.IFS(ISBLANK(K238)," ",K238=0,Q4_0,K238=1,Q4_1,K238=2,Q4_2,K238=3,Q4_3,K238=4,Q4_4,K238=5,Q4_5)</f>
        <v xml:space="preserve"> </v>
      </c>
      <c r="N238" s="14" t="str" cm="1">
        <f t="array" ref="N238">_xlfn.IFS(ISBLANK(M238)," ",M238=0,Q5_0,M238=1,Q5_1,M238=2,Q5_2,M238=3,Q5_3,M238=4,Q5_4,M238=5,Q5_5)</f>
        <v xml:space="preserve"> </v>
      </c>
      <c r="P238" s="14" t="str" cm="1">
        <f t="array" ref="P238">_xlfn.IFS(ISBLANK(O238)," ",O238=0,Q6_0,O238=1,Q6_1,O238=2,Q6_2,O238=3,Q6_3,O238=4,Q6_4,O238=5,Q6_5)</f>
        <v xml:space="preserve"> </v>
      </c>
      <c r="R238" s="14" t="str" cm="1">
        <f t="array" ref="R238">_xlfn.IFS(ISBLANK(Q238)," ",Q238=0,Q7_0,Q238=1,Q7_1,Q238=2,Q7_2,Q238=3,Q7_3)</f>
        <v xml:space="preserve"> </v>
      </c>
      <c r="T238" s="14" t="str" cm="1">
        <f t="array" ref="T238">_xlfn.IFS(ISBLANK(S238)," ",S238=0,Q8_0,S238=1,Q8_1,S238=2,Q8_2,S238=3,Q8_3)</f>
        <v xml:space="preserve"> </v>
      </c>
      <c r="V238" s="14" t="str" cm="1">
        <f t="array" ref="V238">_xlfn.IFS(ISBLANK(U238)," ",U238=0,Q9_0,U238=1,Q9_1,U238=2,Q9_2,U238=3,Q9_3)</f>
        <v xml:space="preserve"> </v>
      </c>
      <c r="X238" s="14" t="str" cm="1">
        <f t="array" ref="X238">_xlfn.IFS(ISBLANK(W238)," ",W238=0,Q10_0,W238=1,Q10_1,W238=2,Q10_2,W238=3,Q10_3)</f>
        <v xml:space="preserve"> </v>
      </c>
      <c r="Z238" s="14" t="str" cm="1">
        <f t="array" ref="Z238">_xlfn.IFS(ISBLANK(Y238)," ",Y238=0,Q11_0,Y238=1,Q11_1,Y238=2,Q11_2)</f>
        <v xml:space="preserve"> </v>
      </c>
      <c r="AB238" s="14" t="str" cm="1">
        <f t="array" ref="AB238">_xlfn.IFS(ISBLANK(AA238)," ",AA238=0,Q12_0,AA238=1,Q12_1,AA238=2,Q12_2)</f>
        <v xml:space="preserve"> </v>
      </c>
      <c r="AD238" s="14" t="str" cm="1">
        <f t="array" ref="AD238">_xlfn.IFS(ISBLANK(AC238)," ",AC238=0,Q13_0,AC238=1,Q13_1,AC238=2,Q13_2,AC238=3,Q13_3,AC238=4,Q13_4)</f>
        <v xml:space="preserve"> </v>
      </c>
      <c r="AE238" s="19">
        <f t="shared" si="3"/>
        <v>0</v>
      </c>
    </row>
    <row r="239" spans="4:31" x14ac:dyDescent="0.25">
      <c r="D239" s="7" t="str" cm="1">
        <f t="array" ref="D239">IFERROR(_xlfn.IFS(C239="Yes",Q1_Yes,C239="No",Q1_No),"")</f>
        <v/>
      </c>
      <c r="F239" s="14" t="str" cm="1">
        <f t="array" ref="F239">_xlfn.IFS(ISBLANK(E239)," ",E239=0,Q2_0,E239=1,Q2_1,E239=2,Q2_2,E239=3,Q2_3)</f>
        <v xml:space="preserve"> </v>
      </c>
      <c r="H239" s="14" t="str" cm="1">
        <f t="array" ref="H239">_xlfn.IFS(ISBLANK(G239)," ",G239=0,Q3_0,G239=1,Q3_1,G239=2,Q3_2)</f>
        <v xml:space="preserve"> </v>
      </c>
      <c r="I239" s="20"/>
      <c r="J239" s="21" t="str" cm="1">
        <f t="array" ref="J239">IFERROR(_xlfn.IFS(I239="Yes",Q14_Yes,I239="No",Q14_No),"")</f>
        <v/>
      </c>
      <c r="L239" s="14" t="str" cm="1">
        <f t="array" ref="L239">_xlfn.IFS(ISBLANK(K239)," ",K239=0,Q4_0,K239=1,Q4_1,K239=2,Q4_2,K239=3,Q4_3,K239=4,Q4_4,K239=5,Q4_5)</f>
        <v xml:space="preserve"> </v>
      </c>
      <c r="N239" s="14" t="str" cm="1">
        <f t="array" ref="N239">_xlfn.IFS(ISBLANK(M239)," ",M239=0,Q5_0,M239=1,Q5_1,M239=2,Q5_2,M239=3,Q5_3,M239=4,Q5_4,M239=5,Q5_5)</f>
        <v xml:space="preserve"> </v>
      </c>
      <c r="P239" s="14" t="str" cm="1">
        <f t="array" ref="P239">_xlfn.IFS(ISBLANK(O239)," ",O239=0,Q6_0,O239=1,Q6_1,O239=2,Q6_2,O239=3,Q6_3,O239=4,Q6_4,O239=5,Q6_5)</f>
        <v xml:space="preserve"> </v>
      </c>
      <c r="R239" s="14" t="str" cm="1">
        <f t="array" ref="R239">_xlfn.IFS(ISBLANK(Q239)," ",Q239=0,Q7_0,Q239=1,Q7_1,Q239=2,Q7_2,Q239=3,Q7_3)</f>
        <v xml:space="preserve"> </v>
      </c>
      <c r="T239" s="14" t="str" cm="1">
        <f t="array" ref="T239">_xlfn.IFS(ISBLANK(S239)," ",S239=0,Q8_0,S239=1,Q8_1,S239=2,Q8_2,S239=3,Q8_3)</f>
        <v xml:space="preserve"> </v>
      </c>
      <c r="V239" s="14" t="str" cm="1">
        <f t="array" ref="V239">_xlfn.IFS(ISBLANK(U239)," ",U239=0,Q9_0,U239=1,Q9_1,U239=2,Q9_2,U239=3,Q9_3)</f>
        <v xml:space="preserve"> </v>
      </c>
      <c r="X239" s="14" t="str" cm="1">
        <f t="array" ref="X239">_xlfn.IFS(ISBLANK(W239)," ",W239=0,Q10_0,W239=1,Q10_1,W239=2,Q10_2,W239=3,Q10_3)</f>
        <v xml:space="preserve"> </v>
      </c>
      <c r="Z239" s="14" t="str" cm="1">
        <f t="array" ref="Z239">_xlfn.IFS(ISBLANK(Y239)," ",Y239=0,Q11_0,Y239=1,Q11_1,Y239=2,Q11_2)</f>
        <v xml:space="preserve"> </v>
      </c>
      <c r="AB239" s="14" t="str" cm="1">
        <f t="array" ref="AB239">_xlfn.IFS(ISBLANK(AA239)," ",AA239=0,Q12_0,AA239=1,Q12_1,AA239=2,Q12_2)</f>
        <v xml:space="preserve"> </v>
      </c>
      <c r="AD239" s="14" t="str" cm="1">
        <f t="array" ref="AD239">_xlfn.IFS(ISBLANK(AC239)," ",AC239=0,Q13_0,AC239=1,Q13_1,AC239=2,Q13_2,AC239=3,Q13_3,AC239=4,Q13_4)</f>
        <v xml:space="preserve"> </v>
      </c>
      <c r="AE239" s="19">
        <f t="shared" si="3"/>
        <v>0</v>
      </c>
    </row>
    <row r="240" spans="4:31" x14ac:dyDescent="0.25">
      <c r="D240" s="7" t="str" cm="1">
        <f t="array" ref="D240">IFERROR(_xlfn.IFS(C240="Yes",Q1_Yes,C240="No",Q1_No),"")</f>
        <v/>
      </c>
      <c r="F240" s="14" t="str" cm="1">
        <f t="array" ref="F240">_xlfn.IFS(ISBLANK(E240)," ",E240=0,Q2_0,E240=1,Q2_1,E240=2,Q2_2,E240=3,Q2_3)</f>
        <v xml:space="preserve"> </v>
      </c>
      <c r="H240" s="14" t="str" cm="1">
        <f t="array" ref="H240">_xlfn.IFS(ISBLANK(G240)," ",G240=0,Q3_0,G240=1,Q3_1,G240=2,Q3_2)</f>
        <v xml:space="preserve"> </v>
      </c>
      <c r="I240" s="20"/>
      <c r="J240" s="21" t="str" cm="1">
        <f t="array" ref="J240">IFERROR(_xlfn.IFS(I240="Yes",Q14_Yes,I240="No",Q14_No),"")</f>
        <v/>
      </c>
      <c r="L240" s="14" t="str" cm="1">
        <f t="array" ref="L240">_xlfn.IFS(ISBLANK(K240)," ",K240=0,Q4_0,K240=1,Q4_1,K240=2,Q4_2,K240=3,Q4_3,K240=4,Q4_4,K240=5,Q4_5)</f>
        <v xml:space="preserve"> </v>
      </c>
      <c r="N240" s="14" t="str" cm="1">
        <f t="array" ref="N240">_xlfn.IFS(ISBLANK(M240)," ",M240=0,Q5_0,M240=1,Q5_1,M240=2,Q5_2,M240=3,Q5_3,M240=4,Q5_4,M240=5,Q5_5)</f>
        <v xml:space="preserve"> </v>
      </c>
      <c r="P240" s="14" t="str" cm="1">
        <f t="array" ref="P240">_xlfn.IFS(ISBLANK(O240)," ",O240=0,Q6_0,O240=1,Q6_1,O240=2,Q6_2,O240=3,Q6_3,O240=4,Q6_4,O240=5,Q6_5)</f>
        <v xml:space="preserve"> </v>
      </c>
      <c r="R240" s="14" t="str" cm="1">
        <f t="array" ref="R240">_xlfn.IFS(ISBLANK(Q240)," ",Q240=0,Q7_0,Q240=1,Q7_1,Q240=2,Q7_2,Q240=3,Q7_3)</f>
        <v xml:space="preserve"> </v>
      </c>
      <c r="T240" s="14" t="str" cm="1">
        <f t="array" ref="T240">_xlfn.IFS(ISBLANK(S240)," ",S240=0,Q8_0,S240=1,Q8_1,S240=2,Q8_2,S240=3,Q8_3)</f>
        <v xml:space="preserve"> </v>
      </c>
      <c r="V240" s="14" t="str" cm="1">
        <f t="array" ref="V240">_xlfn.IFS(ISBLANK(U240)," ",U240=0,Q9_0,U240=1,Q9_1,U240=2,Q9_2,U240=3,Q9_3)</f>
        <v xml:space="preserve"> </v>
      </c>
      <c r="X240" s="14" t="str" cm="1">
        <f t="array" ref="X240">_xlfn.IFS(ISBLANK(W240)," ",W240=0,Q10_0,W240=1,Q10_1,W240=2,Q10_2,W240=3,Q10_3)</f>
        <v xml:space="preserve"> </v>
      </c>
      <c r="Z240" s="14" t="str" cm="1">
        <f t="array" ref="Z240">_xlfn.IFS(ISBLANK(Y240)," ",Y240=0,Q11_0,Y240=1,Q11_1,Y240=2,Q11_2)</f>
        <v xml:space="preserve"> </v>
      </c>
      <c r="AB240" s="14" t="str" cm="1">
        <f t="array" ref="AB240">_xlfn.IFS(ISBLANK(AA240)," ",AA240=0,Q12_0,AA240=1,Q12_1,AA240=2,Q12_2)</f>
        <v xml:space="preserve"> </v>
      </c>
      <c r="AD240" s="14" t="str" cm="1">
        <f t="array" ref="AD240">_xlfn.IFS(ISBLANK(AC240)," ",AC240=0,Q13_0,AC240=1,Q13_1,AC240=2,Q13_2,AC240=3,Q13_3,AC240=4,Q13_4)</f>
        <v xml:space="preserve"> </v>
      </c>
      <c r="AE240" s="19">
        <f t="shared" si="3"/>
        <v>0</v>
      </c>
    </row>
    <row r="241" spans="4:31" x14ac:dyDescent="0.25">
      <c r="D241" s="7" t="str" cm="1">
        <f t="array" ref="D241">IFERROR(_xlfn.IFS(C241="Yes",Q1_Yes,C241="No",Q1_No),"")</f>
        <v/>
      </c>
      <c r="F241" s="14" t="str" cm="1">
        <f t="array" ref="F241">_xlfn.IFS(ISBLANK(E241)," ",E241=0,Q2_0,E241=1,Q2_1,E241=2,Q2_2,E241=3,Q2_3)</f>
        <v xml:space="preserve"> </v>
      </c>
      <c r="H241" s="14" t="str" cm="1">
        <f t="array" ref="H241">_xlfn.IFS(ISBLANK(G241)," ",G241=0,Q3_0,G241=1,Q3_1,G241=2,Q3_2)</f>
        <v xml:space="preserve"> </v>
      </c>
      <c r="I241" s="20"/>
      <c r="J241" s="21" t="str" cm="1">
        <f t="array" ref="J241">IFERROR(_xlfn.IFS(I241="Yes",Q14_Yes,I241="No",Q14_No),"")</f>
        <v/>
      </c>
      <c r="L241" s="14" t="str" cm="1">
        <f t="array" ref="L241">_xlfn.IFS(ISBLANK(K241)," ",K241=0,Q4_0,K241=1,Q4_1,K241=2,Q4_2,K241=3,Q4_3,K241=4,Q4_4,K241=5,Q4_5)</f>
        <v xml:space="preserve"> </v>
      </c>
      <c r="N241" s="14" t="str" cm="1">
        <f t="array" ref="N241">_xlfn.IFS(ISBLANK(M241)," ",M241=0,Q5_0,M241=1,Q5_1,M241=2,Q5_2,M241=3,Q5_3,M241=4,Q5_4,M241=5,Q5_5)</f>
        <v xml:space="preserve"> </v>
      </c>
      <c r="P241" s="14" t="str" cm="1">
        <f t="array" ref="P241">_xlfn.IFS(ISBLANK(O241)," ",O241=0,Q6_0,O241=1,Q6_1,O241=2,Q6_2,O241=3,Q6_3,O241=4,Q6_4,O241=5,Q6_5)</f>
        <v xml:space="preserve"> </v>
      </c>
      <c r="R241" s="14" t="str" cm="1">
        <f t="array" ref="R241">_xlfn.IFS(ISBLANK(Q241)," ",Q241=0,Q7_0,Q241=1,Q7_1,Q241=2,Q7_2,Q241=3,Q7_3)</f>
        <v xml:space="preserve"> </v>
      </c>
      <c r="T241" s="14" t="str" cm="1">
        <f t="array" ref="T241">_xlfn.IFS(ISBLANK(S241)," ",S241=0,Q8_0,S241=1,Q8_1,S241=2,Q8_2,S241=3,Q8_3)</f>
        <v xml:space="preserve"> </v>
      </c>
      <c r="V241" s="14" t="str" cm="1">
        <f t="array" ref="V241">_xlfn.IFS(ISBLANK(U241)," ",U241=0,Q9_0,U241=1,Q9_1,U241=2,Q9_2,U241=3,Q9_3)</f>
        <v xml:space="preserve"> </v>
      </c>
      <c r="X241" s="14" t="str" cm="1">
        <f t="array" ref="X241">_xlfn.IFS(ISBLANK(W241)," ",W241=0,Q10_0,W241=1,Q10_1,W241=2,Q10_2,W241=3,Q10_3)</f>
        <v xml:space="preserve"> </v>
      </c>
      <c r="Z241" s="14" t="str" cm="1">
        <f t="array" ref="Z241">_xlfn.IFS(ISBLANK(Y241)," ",Y241=0,Q11_0,Y241=1,Q11_1,Y241=2,Q11_2)</f>
        <v xml:space="preserve"> </v>
      </c>
      <c r="AB241" s="14" t="str" cm="1">
        <f t="array" ref="AB241">_xlfn.IFS(ISBLANK(AA241)," ",AA241=0,Q12_0,AA241=1,Q12_1,AA241=2,Q12_2)</f>
        <v xml:space="preserve"> </v>
      </c>
      <c r="AD241" s="14" t="str" cm="1">
        <f t="array" ref="AD241">_xlfn.IFS(ISBLANK(AC241)," ",AC241=0,Q13_0,AC241=1,Q13_1,AC241=2,Q13_2,AC241=3,Q13_3,AC241=4,Q13_4)</f>
        <v xml:space="preserve"> </v>
      </c>
      <c r="AE241" s="19">
        <f t="shared" si="3"/>
        <v>0</v>
      </c>
    </row>
    <row r="242" spans="4:31" x14ac:dyDescent="0.25">
      <c r="D242" s="7" t="str" cm="1">
        <f t="array" ref="D242">IFERROR(_xlfn.IFS(C242="Yes",Q1_Yes,C242="No",Q1_No),"")</f>
        <v/>
      </c>
      <c r="F242" s="14" t="str" cm="1">
        <f t="array" ref="F242">_xlfn.IFS(ISBLANK(E242)," ",E242=0,Q2_0,E242=1,Q2_1,E242=2,Q2_2,E242=3,Q2_3)</f>
        <v xml:space="preserve"> </v>
      </c>
      <c r="H242" s="14" t="str" cm="1">
        <f t="array" ref="H242">_xlfn.IFS(ISBLANK(G242)," ",G242=0,Q3_0,G242=1,Q3_1,G242=2,Q3_2)</f>
        <v xml:space="preserve"> </v>
      </c>
      <c r="I242" s="20"/>
      <c r="J242" s="21" t="str" cm="1">
        <f t="array" ref="J242">IFERROR(_xlfn.IFS(I242="Yes",Q14_Yes,I242="No",Q14_No),"")</f>
        <v/>
      </c>
      <c r="L242" s="14" t="str" cm="1">
        <f t="array" ref="L242">_xlfn.IFS(ISBLANK(K242)," ",K242=0,Q4_0,K242=1,Q4_1,K242=2,Q4_2,K242=3,Q4_3,K242=4,Q4_4,K242=5,Q4_5)</f>
        <v xml:space="preserve"> </v>
      </c>
      <c r="N242" s="14" t="str" cm="1">
        <f t="array" ref="N242">_xlfn.IFS(ISBLANK(M242)," ",M242=0,Q5_0,M242=1,Q5_1,M242=2,Q5_2,M242=3,Q5_3,M242=4,Q5_4,M242=5,Q5_5)</f>
        <v xml:space="preserve"> </v>
      </c>
      <c r="P242" s="14" t="str" cm="1">
        <f t="array" ref="P242">_xlfn.IFS(ISBLANK(O242)," ",O242=0,Q6_0,O242=1,Q6_1,O242=2,Q6_2,O242=3,Q6_3,O242=4,Q6_4,O242=5,Q6_5)</f>
        <v xml:space="preserve"> </v>
      </c>
      <c r="R242" s="14" t="str" cm="1">
        <f t="array" ref="R242">_xlfn.IFS(ISBLANK(Q242)," ",Q242=0,Q7_0,Q242=1,Q7_1,Q242=2,Q7_2,Q242=3,Q7_3)</f>
        <v xml:space="preserve"> </v>
      </c>
      <c r="T242" s="14" t="str" cm="1">
        <f t="array" ref="T242">_xlfn.IFS(ISBLANK(S242)," ",S242=0,Q8_0,S242=1,Q8_1,S242=2,Q8_2,S242=3,Q8_3)</f>
        <v xml:space="preserve"> </v>
      </c>
      <c r="V242" s="14" t="str" cm="1">
        <f t="array" ref="V242">_xlfn.IFS(ISBLANK(U242)," ",U242=0,Q9_0,U242=1,Q9_1,U242=2,Q9_2,U242=3,Q9_3)</f>
        <v xml:space="preserve"> </v>
      </c>
      <c r="X242" s="14" t="str" cm="1">
        <f t="array" ref="X242">_xlfn.IFS(ISBLANK(W242)," ",W242=0,Q10_0,W242=1,Q10_1,W242=2,Q10_2,W242=3,Q10_3)</f>
        <v xml:space="preserve"> </v>
      </c>
      <c r="Z242" s="14" t="str" cm="1">
        <f t="array" ref="Z242">_xlfn.IFS(ISBLANK(Y242)," ",Y242=0,Q11_0,Y242=1,Q11_1,Y242=2,Q11_2)</f>
        <v xml:space="preserve"> </v>
      </c>
      <c r="AB242" s="14" t="str" cm="1">
        <f t="array" ref="AB242">_xlfn.IFS(ISBLANK(AA242)," ",AA242=0,Q12_0,AA242=1,Q12_1,AA242=2,Q12_2)</f>
        <v xml:space="preserve"> </v>
      </c>
      <c r="AD242" s="14" t="str" cm="1">
        <f t="array" ref="AD242">_xlfn.IFS(ISBLANK(AC242)," ",AC242=0,Q13_0,AC242=1,Q13_1,AC242=2,Q13_2,AC242=3,Q13_3,AC242=4,Q13_4)</f>
        <v xml:space="preserve"> </v>
      </c>
      <c r="AE242" s="19">
        <f t="shared" si="3"/>
        <v>0</v>
      </c>
    </row>
    <row r="243" spans="4:31" x14ac:dyDescent="0.25">
      <c r="D243" s="7" t="str" cm="1">
        <f t="array" ref="D243">IFERROR(_xlfn.IFS(C243="Yes",Q1_Yes,C243="No",Q1_No),"")</f>
        <v/>
      </c>
      <c r="F243" s="14" t="str" cm="1">
        <f t="array" ref="F243">_xlfn.IFS(ISBLANK(E243)," ",E243=0,Q2_0,E243=1,Q2_1,E243=2,Q2_2,E243=3,Q2_3)</f>
        <v xml:space="preserve"> </v>
      </c>
      <c r="H243" s="14" t="str" cm="1">
        <f t="array" ref="H243">_xlfn.IFS(ISBLANK(G243)," ",G243=0,Q3_0,G243=1,Q3_1,G243=2,Q3_2)</f>
        <v xml:space="preserve"> </v>
      </c>
      <c r="I243" s="20"/>
      <c r="J243" s="21" t="str" cm="1">
        <f t="array" ref="J243">IFERROR(_xlfn.IFS(I243="Yes",Q14_Yes,I243="No",Q14_No),"")</f>
        <v/>
      </c>
      <c r="L243" s="14" t="str" cm="1">
        <f t="array" ref="L243">_xlfn.IFS(ISBLANK(K243)," ",K243=0,Q4_0,K243=1,Q4_1,K243=2,Q4_2,K243=3,Q4_3,K243=4,Q4_4,K243=5,Q4_5)</f>
        <v xml:space="preserve"> </v>
      </c>
      <c r="N243" s="14" t="str" cm="1">
        <f t="array" ref="N243">_xlfn.IFS(ISBLANK(M243)," ",M243=0,Q5_0,M243=1,Q5_1,M243=2,Q5_2,M243=3,Q5_3,M243=4,Q5_4,M243=5,Q5_5)</f>
        <v xml:space="preserve"> </v>
      </c>
      <c r="P243" s="14" t="str" cm="1">
        <f t="array" ref="P243">_xlfn.IFS(ISBLANK(O243)," ",O243=0,Q6_0,O243=1,Q6_1,O243=2,Q6_2,O243=3,Q6_3,O243=4,Q6_4,O243=5,Q6_5)</f>
        <v xml:space="preserve"> </v>
      </c>
      <c r="R243" s="14" t="str" cm="1">
        <f t="array" ref="R243">_xlfn.IFS(ISBLANK(Q243)," ",Q243=0,Q7_0,Q243=1,Q7_1,Q243=2,Q7_2,Q243=3,Q7_3)</f>
        <v xml:space="preserve"> </v>
      </c>
      <c r="T243" s="14" t="str" cm="1">
        <f t="array" ref="T243">_xlfn.IFS(ISBLANK(S243)," ",S243=0,Q8_0,S243=1,Q8_1,S243=2,Q8_2,S243=3,Q8_3)</f>
        <v xml:space="preserve"> </v>
      </c>
      <c r="V243" s="14" t="str" cm="1">
        <f t="array" ref="V243">_xlfn.IFS(ISBLANK(U243)," ",U243=0,Q9_0,U243=1,Q9_1,U243=2,Q9_2,U243=3,Q9_3)</f>
        <v xml:space="preserve"> </v>
      </c>
      <c r="X243" s="14" t="str" cm="1">
        <f t="array" ref="X243">_xlfn.IFS(ISBLANK(W243)," ",W243=0,Q10_0,W243=1,Q10_1,W243=2,Q10_2,W243=3,Q10_3)</f>
        <v xml:space="preserve"> </v>
      </c>
      <c r="Z243" s="14" t="str" cm="1">
        <f t="array" ref="Z243">_xlfn.IFS(ISBLANK(Y243)," ",Y243=0,Q11_0,Y243=1,Q11_1,Y243=2,Q11_2)</f>
        <v xml:space="preserve"> </v>
      </c>
      <c r="AB243" s="14" t="str" cm="1">
        <f t="array" ref="AB243">_xlfn.IFS(ISBLANK(AA243)," ",AA243=0,Q12_0,AA243=1,Q12_1,AA243=2,Q12_2)</f>
        <v xml:space="preserve"> </v>
      </c>
      <c r="AD243" s="14" t="str" cm="1">
        <f t="array" ref="AD243">_xlfn.IFS(ISBLANK(AC243)," ",AC243=0,Q13_0,AC243=1,Q13_1,AC243=2,Q13_2,AC243=3,Q13_3,AC243=4,Q13_4)</f>
        <v xml:space="preserve"> </v>
      </c>
      <c r="AE243" s="19">
        <f t="shared" si="3"/>
        <v>0</v>
      </c>
    </row>
    <row r="244" spans="4:31" x14ac:dyDescent="0.25">
      <c r="D244" s="7" t="str" cm="1">
        <f t="array" ref="D244">IFERROR(_xlfn.IFS(C244="Yes",Q1_Yes,C244="No",Q1_No),"")</f>
        <v/>
      </c>
      <c r="F244" s="14" t="str" cm="1">
        <f t="array" ref="F244">_xlfn.IFS(ISBLANK(E244)," ",E244=0,Q2_0,E244=1,Q2_1,E244=2,Q2_2,E244=3,Q2_3)</f>
        <v xml:space="preserve"> </v>
      </c>
      <c r="H244" s="14" t="str" cm="1">
        <f t="array" ref="H244">_xlfn.IFS(ISBLANK(G244)," ",G244=0,Q3_0,G244=1,Q3_1,G244=2,Q3_2)</f>
        <v xml:space="preserve"> </v>
      </c>
      <c r="I244" s="20"/>
      <c r="J244" s="21" t="str" cm="1">
        <f t="array" ref="J244">IFERROR(_xlfn.IFS(I244="Yes",Q14_Yes,I244="No",Q14_No),"")</f>
        <v/>
      </c>
      <c r="L244" s="14" t="str" cm="1">
        <f t="array" ref="L244">_xlfn.IFS(ISBLANK(K244)," ",K244=0,Q4_0,K244=1,Q4_1,K244=2,Q4_2,K244=3,Q4_3,K244=4,Q4_4,K244=5,Q4_5)</f>
        <v xml:space="preserve"> </v>
      </c>
      <c r="N244" s="14" t="str" cm="1">
        <f t="array" ref="N244">_xlfn.IFS(ISBLANK(M244)," ",M244=0,Q5_0,M244=1,Q5_1,M244=2,Q5_2,M244=3,Q5_3,M244=4,Q5_4,M244=5,Q5_5)</f>
        <v xml:space="preserve"> </v>
      </c>
      <c r="P244" s="14" t="str" cm="1">
        <f t="array" ref="P244">_xlfn.IFS(ISBLANK(O244)," ",O244=0,Q6_0,O244=1,Q6_1,O244=2,Q6_2,O244=3,Q6_3,O244=4,Q6_4,O244=5,Q6_5)</f>
        <v xml:space="preserve"> </v>
      </c>
      <c r="R244" s="14" t="str" cm="1">
        <f t="array" ref="R244">_xlfn.IFS(ISBLANK(Q244)," ",Q244=0,Q7_0,Q244=1,Q7_1,Q244=2,Q7_2,Q244=3,Q7_3)</f>
        <v xml:space="preserve"> </v>
      </c>
      <c r="T244" s="14" t="str" cm="1">
        <f t="array" ref="T244">_xlfn.IFS(ISBLANK(S244)," ",S244=0,Q8_0,S244=1,Q8_1,S244=2,Q8_2,S244=3,Q8_3)</f>
        <v xml:space="preserve"> </v>
      </c>
      <c r="V244" s="14" t="str" cm="1">
        <f t="array" ref="V244">_xlfn.IFS(ISBLANK(U244)," ",U244=0,Q9_0,U244=1,Q9_1,U244=2,Q9_2,U244=3,Q9_3)</f>
        <v xml:space="preserve"> </v>
      </c>
      <c r="X244" s="14" t="str" cm="1">
        <f t="array" ref="X244">_xlfn.IFS(ISBLANK(W244)," ",W244=0,Q10_0,W244=1,Q10_1,W244=2,Q10_2,W244=3,Q10_3)</f>
        <v xml:space="preserve"> </v>
      </c>
      <c r="Z244" s="14" t="str" cm="1">
        <f t="array" ref="Z244">_xlfn.IFS(ISBLANK(Y244)," ",Y244=0,Q11_0,Y244=1,Q11_1,Y244=2,Q11_2)</f>
        <v xml:space="preserve"> </v>
      </c>
      <c r="AB244" s="14" t="str" cm="1">
        <f t="array" ref="AB244">_xlfn.IFS(ISBLANK(AA244)," ",AA244=0,Q12_0,AA244=1,Q12_1,AA244=2,Q12_2)</f>
        <v xml:space="preserve"> </v>
      </c>
      <c r="AD244" s="14" t="str" cm="1">
        <f t="array" ref="AD244">_xlfn.IFS(ISBLANK(AC244)," ",AC244=0,Q13_0,AC244=1,Q13_1,AC244=2,Q13_2,AC244=3,Q13_3,AC244=4,Q13_4)</f>
        <v xml:space="preserve"> </v>
      </c>
      <c r="AE244" s="19">
        <f t="shared" si="3"/>
        <v>0</v>
      </c>
    </row>
    <row r="245" spans="4:31" x14ac:dyDescent="0.25">
      <c r="D245" s="7" t="str" cm="1">
        <f t="array" ref="D245">IFERROR(_xlfn.IFS(C245="Yes",Q1_Yes,C245="No",Q1_No),"")</f>
        <v/>
      </c>
      <c r="F245" s="14" t="str" cm="1">
        <f t="array" ref="F245">_xlfn.IFS(ISBLANK(E245)," ",E245=0,Q2_0,E245=1,Q2_1,E245=2,Q2_2,E245=3,Q2_3)</f>
        <v xml:space="preserve"> </v>
      </c>
      <c r="H245" s="14" t="str" cm="1">
        <f t="array" ref="H245">_xlfn.IFS(ISBLANK(G245)," ",G245=0,Q3_0,G245=1,Q3_1,G245=2,Q3_2)</f>
        <v xml:space="preserve"> </v>
      </c>
      <c r="I245" s="20"/>
      <c r="J245" s="21" t="str" cm="1">
        <f t="array" ref="J245">IFERROR(_xlfn.IFS(I245="Yes",Q14_Yes,I245="No",Q14_No),"")</f>
        <v/>
      </c>
      <c r="L245" s="14" t="str" cm="1">
        <f t="array" ref="L245">_xlfn.IFS(ISBLANK(K245)," ",K245=0,Q4_0,K245=1,Q4_1,K245=2,Q4_2,K245=3,Q4_3,K245=4,Q4_4,K245=5,Q4_5)</f>
        <v xml:space="preserve"> </v>
      </c>
      <c r="N245" s="14" t="str" cm="1">
        <f t="array" ref="N245">_xlfn.IFS(ISBLANK(M245)," ",M245=0,Q5_0,M245=1,Q5_1,M245=2,Q5_2,M245=3,Q5_3,M245=4,Q5_4,M245=5,Q5_5)</f>
        <v xml:space="preserve"> </v>
      </c>
      <c r="P245" s="14" t="str" cm="1">
        <f t="array" ref="P245">_xlfn.IFS(ISBLANK(O245)," ",O245=0,Q6_0,O245=1,Q6_1,O245=2,Q6_2,O245=3,Q6_3,O245=4,Q6_4,O245=5,Q6_5)</f>
        <v xml:space="preserve"> </v>
      </c>
      <c r="R245" s="14" t="str" cm="1">
        <f t="array" ref="R245">_xlfn.IFS(ISBLANK(Q245)," ",Q245=0,Q7_0,Q245=1,Q7_1,Q245=2,Q7_2,Q245=3,Q7_3)</f>
        <v xml:space="preserve"> </v>
      </c>
      <c r="T245" s="14" t="str" cm="1">
        <f t="array" ref="T245">_xlfn.IFS(ISBLANK(S245)," ",S245=0,Q8_0,S245=1,Q8_1,S245=2,Q8_2,S245=3,Q8_3)</f>
        <v xml:space="preserve"> </v>
      </c>
      <c r="V245" s="14" t="str" cm="1">
        <f t="array" ref="V245">_xlfn.IFS(ISBLANK(U245)," ",U245=0,Q9_0,U245=1,Q9_1,U245=2,Q9_2,U245=3,Q9_3)</f>
        <v xml:space="preserve"> </v>
      </c>
      <c r="X245" s="14" t="str" cm="1">
        <f t="array" ref="X245">_xlfn.IFS(ISBLANK(W245)," ",W245=0,Q10_0,W245=1,Q10_1,W245=2,Q10_2,W245=3,Q10_3)</f>
        <v xml:space="preserve"> </v>
      </c>
      <c r="Z245" s="14" t="str" cm="1">
        <f t="array" ref="Z245">_xlfn.IFS(ISBLANK(Y245)," ",Y245=0,Q11_0,Y245=1,Q11_1,Y245=2,Q11_2)</f>
        <v xml:space="preserve"> </v>
      </c>
      <c r="AB245" s="14" t="str" cm="1">
        <f t="array" ref="AB245">_xlfn.IFS(ISBLANK(AA245)," ",AA245=0,Q12_0,AA245=1,Q12_1,AA245=2,Q12_2)</f>
        <v xml:space="preserve"> </v>
      </c>
      <c r="AD245" s="14" t="str" cm="1">
        <f t="array" ref="AD245">_xlfn.IFS(ISBLANK(AC245)," ",AC245=0,Q13_0,AC245=1,Q13_1,AC245=2,Q13_2,AC245=3,Q13_3,AC245=4,Q13_4)</f>
        <v xml:space="preserve"> </v>
      </c>
      <c r="AE245" s="19">
        <f t="shared" si="3"/>
        <v>0</v>
      </c>
    </row>
    <row r="246" spans="4:31" x14ac:dyDescent="0.25">
      <c r="D246" s="7" t="str" cm="1">
        <f t="array" ref="D246">IFERROR(_xlfn.IFS(C246="Yes",Q1_Yes,C246="No",Q1_No),"")</f>
        <v/>
      </c>
      <c r="F246" s="14" t="str" cm="1">
        <f t="array" ref="F246">_xlfn.IFS(ISBLANK(E246)," ",E246=0,Q2_0,E246=1,Q2_1,E246=2,Q2_2,E246=3,Q2_3)</f>
        <v xml:space="preserve"> </v>
      </c>
      <c r="H246" s="14" t="str" cm="1">
        <f t="array" ref="H246">_xlfn.IFS(ISBLANK(G246)," ",G246=0,Q3_0,G246=1,Q3_1,G246=2,Q3_2)</f>
        <v xml:space="preserve"> </v>
      </c>
      <c r="I246" s="20"/>
      <c r="J246" s="21" t="str" cm="1">
        <f t="array" ref="J246">IFERROR(_xlfn.IFS(I246="Yes",Q14_Yes,I246="No",Q14_No),"")</f>
        <v/>
      </c>
      <c r="L246" s="14" t="str" cm="1">
        <f t="array" ref="L246">_xlfn.IFS(ISBLANK(K246)," ",K246=0,Q4_0,K246=1,Q4_1,K246=2,Q4_2,K246=3,Q4_3,K246=4,Q4_4,K246=5,Q4_5)</f>
        <v xml:space="preserve"> </v>
      </c>
      <c r="N246" s="14" t="str" cm="1">
        <f t="array" ref="N246">_xlfn.IFS(ISBLANK(M246)," ",M246=0,Q5_0,M246=1,Q5_1,M246=2,Q5_2,M246=3,Q5_3,M246=4,Q5_4,M246=5,Q5_5)</f>
        <v xml:space="preserve"> </v>
      </c>
      <c r="P246" s="14" t="str" cm="1">
        <f t="array" ref="P246">_xlfn.IFS(ISBLANK(O246)," ",O246=0,Q6_0,O246=1,Q6_1,O246=2,Q6_2,O246=3,Q6_3,O246=4,Q6_4,O246=5,Q6_5)</f>
        <v xml:space="preserve"> </v>
      </c>
      <c r="R246" s="14" t="str" cm="1">
        <f t="array" ref="R246">_xlfn.IFS(ISBLANK(Q246)," ",Q246=0,Q7_0,Q246=1,Q7_1,Q246=2,Q7_2,Q246=3,Q7_3)</f>
        <v xml:space="preserve"> </v>
      </c>
      <c r="T246" s="14" t="str" cm="1">
        <f t="array" ref="T246">_xlfn.IFS(ISBLANK(S246)," ",S246=0,Q8_0,S246=1,Q8_1,S246=2,Q8_2,S246=3,Q8_3)</f>
        <v xml:space="preserve"> </v>
      </c>
      <c r="V246" s="14" t="str" cm="1">
        <f t="array" ref="V246">_xlfn.IFS(ISBLANK(U246)," ",U246=0,Q9_0,U246=1,Q9_1,U246=2,Q9_2,U246=3,Q9_3)</f>
        <v xml:space="preserve"> </v>
      </c>
      <c r="X246" s="14" t="str" cm="1">
        <f t="array" ref="X246">_xlfn.IFS(ISBLANK(W246)," ",W246=0,Q10_0,W246=1,Q10_1,W246=2,Q10_2,W246=3,Q10_3)</f>
        <v xml:space="preserve"> </v>
      </c>
      <c r="Z246" s="14" t="str" cm="1">
        <f t="array" ref="Z246">_xlfn.IFS(ISBLANK(Y246)," ",Y246=0,Q11_0,Y246=1,Q11_1,Y246=2,Q11_2)</f>
        <v xml:space="preserve"> </v>
      </c>
      <c r="AB246" s="14" t="str" cm="1">
        <f t="array" ref="AB246">_xlfn.IFS(ISBLANK(AA246)," ",AA246=0,Q12_0,AA246=1,Q12_1,AA246=2,Q12_2)</f>
        <v xml:space="preserve"> </v>
      </c>
      <c r="AD246" s="14" t="str" cm="1">
        <f t="array" ref="AD246">_xlfn.IFS(ISBLANK(AC246)," ",AC246=0,Q13_0,AC246=1,Q13_1,AC246=2,Q13_2,AC246=3,Q13_3,AC246=4,Q13_4)</f>
        <v xml:space="preserve"> </v>
      </c>
      <c r="AE246" s="19">
        <f t="shared" si="3"/>
        <v>0</v>
      </c>
    </row>
    <row r="247" spans="4:31" x14ac:dyDescent="0.25">
      <c r="D247" s="7" t="str" cm="1">
        <f t="array" ref="D247">IFERROR(_xlfn.IFS(C247="Yes",Q1_Yes,C247="No",Q1_No),"")</f>
        <v/>
      </c>
      <c r="F247" s="14" t="str" cm="1">
        <f t="array" ref="F247">_xlfn.IFS(ISBLANK(E247)," ",E247=0,Q2_0,E247=1,Q2_1,E247=2,Q2_2,E247=3,Q2_3)</f>
        <v xml:space="preserve"> </v>
      </c>
      <c r="H247" s="14" t="str" cm="1">
        <f t="array" ref="H247">_xlfn.IFS(ISBLANK(G247)," ",G247=0,Q3_0,G247=1,Q3_1,G247=2,Q3_2)</f>
        <v xml:space="preserve"> </v>
      </c>
      <c r="I247" s="20"/>
      <c r="J247" s="21" t="str" cm="1">
        <f t="array" ref="J247">IFERROR(_xlfn.IFS(I247="Yes",Q14_Yes,I247="No",Q14_No),"")</f>
        <v/>
      </c>
      <c r="L247" s="14" t="str" cm="1">
        <f t="array" ref="L247">_xlfn.IFS(ISBLANK(K247)," ",K247=0,Q4_0,K247=1,Q4_1,K247=2,Q4_2,K247=3,Q4_3,K247=4,Q4_4,K247=5,Q4_5)</f>
        <v xml:space="preserve"> </v>
      </c>
      <c r="N247" s="14" t="str" cm="1">
        <f t="array" ref="N247">_xlfn.IFS(ISBLANK(M247)," ",M247=0,Q5_0,M247=1,Q5_1,M247=2,Q5_2,M247=3,Q5_3,M247=4,Q5_4,M247=5,Q5_5)</f>
        <v xml:space="preserve"> </v>
      </c>
      <c r="P247" s="14" t="str" cm="1">
        <f t="array" ref="P247">_xlfn.IFS(ISBLANK(O247)," ",O247=0,Q6_0,O247=1,Q6_1,O247=2,Q6_2,O247=3,Q6_3,O247=4,Q6_4,O247=5,Q6_5)</f>
        <v xml:space="preserve"> </v>
      </c>
      <c r="R247" s="14" t="str" cm="1">
        <f t="array" ref="R247">_xlfn.IFS(ISBLANK(Q247)," ",Q247=0,Q7_0,Q247=1,Q7_1,Q247=2,Q7_2,Q247=3,Q7_3)</f>
        <v xml:space="preserve"> </v>
      </c>
      <c r="T247" s="14" t="str" cm="1">
        <f t="array" ref="T247">_xlfn.IFS(ISBLANK(S247)," ",S247=0,Q8_0,S247=1,Q8_1,S247=2,Q8_2,S247=3,Q8_3)</f>
        <v xml:space="preserve"> </v>
      </c>
      <c r="V247" s="14" t="str" cm="1">
        <f t="array" ref="V247">_xlfn.IFS(ISBLANK(U247)," ",U247=0,Q9_0,U247=1,Q9_1,U247=2,Q9_2,U247=3,Q9_3)</f>
        <v xml:space="preserve"> </v>
      </c>
      <c r="X247" s="14" t="str" cm="1">
        <f t="array" ref="X247">_xlfn.IFS(ISBLANK(W247)," ",W247=0,Q10_0,W247=1,Q10_1,W247=2,Q10_2,W247=3,Q10_3)</f>
        <v xml:space="preserve"> </v>
      </c>
      <c r="Z247" s="14" t="str" cm="1">
        <f t="array" ref="Z247">_xlfn.IFS(ISBLANK(Y247)," ",Y247=0,Q11_0,Y247=1,Q11_1,Y247=2,Q11_2)</f>
        <v xml:space="preserve"> </v>
      </c>
      <c r="AB247" s="14" t="str" cm="1">
        <f t="array" ref="AB247">_xlfn.IFS(ISBLANK(AA247)," ",AA247=0,Q12_0,AA247=1,Q12_1,AA247=2,Q12_2)</f>
        <v xml:space="preserve"> </v>
      </c>
      <c r="AD247" s="14" t="str" cm="1">
        <f t="array" ref="AD247">_xlfn.IFS(ISBLANK(AC247)," ",AC247=0,Q13_0,AC247=1,Q13_1,AC247=2,Q13_2,AC247=3,Q13_3,AC247=4,Q13_4)</f>
        <v xml:space="preserve"> </v>
      </c>
      <c r="AE247" s="19">
        <f t="shared" si="3"/>
        <v>0</v>
      </c>
    </row>
    <row r="248" spans="4:31" x14ac:dyDescent="0.25">
      <c r="D248" s="7" t="str" cm="1">
        <f t="array" ref="D248">IFERROR(_xlfn.IFS(C248="Yes",Q1_Yes,C248="No",Q1_No),"")</f>
        <v/>
      </c>
      <c r="F248" s="14" t="str" cm="1">
        <f t="array" ref="F248">_xlfn.IFS(ISBLANK(E248)," ",E248=0,Q2_0,E248=1,Q2_1,E248=2,Q2_2,E248=3,Q2_3)</f>
        <v xml:space="preserve"> </v>
      </c>
      <c r="H248" s="14" t="str" cm="1">
        <f t="array" ref="H248">_xlfn.IFS(ISBLANK(G248)," ",G248=0,Q3_0,G248=1,Q3_1,G248=2,Q3_2)</f>
        <v xml:space="preserve"> </v>
      </c>
      <c r="I248" s="20"/>
      <c r="J248" s="21" t="str" cm="1">
        <f t="array" ref="J248">IFERROR(_xlfn.IFS(I248="Yes",Q14_Yes,I248="No",Q14_No),"")</f>
        <v/>
      </c>
      <c r="L248" s="14" t="str" cm="1">
        <f t="array" ref="L248">_xlfn.IFS(ISBLANK(K248)," ",K248=0,Q4_0,K248=1,Q4_1,K248=2,Q4_2,K248=3,Q4_3,K248=4,Q4_4,K248=5,Q4_5)</f>
        <v xml:space="preserve"> </v>
      </c>
      <c r="N248" s="14" t="str" cm="1">
        <f t="array" ref="N248">_xlfn.IFS(ISBLANK(M248)," ",M248=0,Q5_0,M248=1,Q5_1,M248=2,Q5_2,M248=3,Q5_3,M248=4,Q5_4,M248=5,Q5_5)</f>
        <v xml:space="preserve"> </v>
      </c>
      <c r="P248" s="14" t="str" cm="1">
        <f t="array" ref="P248">_xlfn.IFS(ISBLANK(O248)," ",O248=0,Q6_0,O248=1,Q6_1,O248=2,Q6_2,O248=3,Q6_3,O248=4,Q6_4,O248=5,Q6_5)</f>
        <v xml:space="preserve"> </v>
      </c>
      <c r="R248" s="14" t="str" cm="1">
        <f t="array" ref="R248">_xlfn.IFS(ISBLANK(Q248)," ",Q248=0,Q7_0,Q248=1,Q7_1,Q248=2,Q7_2,Q248=3,Q7_3)</f>
        <v xml:space="preserve"> </v>
      </c>
      <c r="T248" s="14" t="str" cm="1">
        <f t="array" ref="T248">_xlfn.IFS(ISBLANK(S248)," ",S248=0,Q8_0,S248=1,Q8_1,S248=2,Q8_2,S248=3,Q8_3)</f>
        <v xml:space="preserve"> </v>
      </c>
      <c r="V248" s="14" t="str" cm="1">
        <f t="array" ref="V248">_xlfn.IFS(ISBLANK(U248)," ",U248=0,Q9_0,U248=1,Q9_1,U248=2,Q9_2,U248=3,Q9_3)</f>
        <v xml:space="preserve"> </v>
      </c>
      <c r="X248" s="14" t="str" cm="1">
        <f t="array" ref="X248">_xlfn.IFS(ISBLANK(W248)," ",W248=0,Q10_0,W248=1,Q10_1,W248=2,Q10_2,W248=3,Q10_3)</f>
        <v xml:space="preserve"> </v>
      </c>
      <c r="Z248" s="14" t="str" cm="1">
        <f t="array" ref="Z248">_xlfn.IFS(ISBLANK(Y248)," ",Y248=0,Q11_0,Y248=1,Q11_1,Y248=2,Q11_2)</f>
        <v xml:space="preserve"> </v>
      </c>
      <c r="AB248" s="14" t="str" cm="1">
        <f t="array" ref="AB248">_xlfn.IFS(ISBLANK(AA248)," ",AA248=0,Q12_0,AA248=1,Q12_1,AA248=2,Q12_2)</f>
        <v xml:space="preserve"> </v>
      </c>
      <c r="AD248" s="14" t="str" cm="1">
        <f t="array" ref="AD248">_xlfn.IFS(ISBLANK(AC248)," ",AC248=0,Q13_0,AC248=1,Q13_1,AC248=2,Q13_2,AC248=3,Q13_3,AC248=4,Q13_4)</f>
        <v xml:space="preserve"> </v>
      </c>
      <c r="AE248" s="19">
        <f t="shared" si="3"/>
        <v>0</v>
      </c>
    </row>
    <row r="249" spans="4:31" x14ac:dyDescent="0.25">
      <c r="D249" s="7" t="str" cm="1">
        <f t="array" ref="D249">IFERROR(_xlfn.IFS(C249="Yes",Q1_Yes,C249="No",Q1_No),"")</f>
        <v/>
      </c>
      <c r="F249" s="14" t="str" cm="1">
        <f t="array" ref="F249">_xlfn.IFS(ISBLANK(E249)," ",E249=0,Q2_0,E249=1,Q2_1,E249=2,Q2_2,E249=3,Q2_3)</f>
        <v xml:space="preserve"> </v>
      </c>
      <c r="H249" s="14" t="str" cm="1">
        <f t="array" ref="H249">_xlfn.IFS(ISBLANK(G249)," ",G249=0,Q3_0,G249=1,Q3_1,G249=2,Q3_2)</f>
        <v xml:space="preserve"> </v>
      </c>
      <c r="I249" s="20"/>
      <c r="J249" s="21" t="str" cm="1">
        <f t="array" ref="J249">IFERROR(_xlfn.IFS(I249="Yes",Q14_Yes,I249="No",Q14_No),"")</f>
        <v/>
      </c>
      <c r="L249" s="14" t="str" cm="1">
        <f t="array" ref="L249">_xlfn.IFS(ISBLANK(K249)," ",K249=0,Q4_0,K249=1,Q4_1,K249=2,Q4_2,K249=3,Q4_3,K249=4,Q4_4,K249=5,Q4_5)</f>
        <v xml:space="preserve"> </v>
      </c>
      <c r="N249" s="14" t="str" cm="1">
        <f t="array" ref="N249">_xlfn.IFS(ISBLANK(M249)," ",M249=0,Q5_0,M249=1,Q5_1,M249=2,Q5_2,M249=3,Q5_3,M249=4,Q5_4,M249=5,Q5_5)</f>
        <v xml:space="preserve"> </v>
      </c>
      <c r="P249" s="14" t="str" cm="1">
        <f t="array" ref="P249">_xlfn.IFS(ISBLANK(O249)," ",O249=0,Q6_0,O249=1,Q6_1,O249=2,Q6_2,O249=3,Q6_3,O249=4,Q6_4,O249=5,Q6_5)</f>
        <v xml:space="preserve"> </v>
      </c>
      <c r="R249" s="14" t="str" cm="1">
        <f t="array" ref="R249">_xlfn.IFS(ISBLANK(Q249)," ",Q249=0,Q7_0,Q249=1,Q7_1,Q249=2,Q7_2,Q249=3,Q7_3)</f>
        <v xml:space="preserve"> </v>
      </c>
      <c r="T249" s="14" t="str" cm="1">
        <f t="array" ref="T249">_xlfn.IFS(ISBLANK(S249)," ",S249=0,Q8_0,S249=1,Q8_1,S249=2,Q8_2,S249=3,Q8_3)</f>
        <v xml:space="preserve"> </v>
      </c>
      <c r="V249" s="14" t="str" cm="1">
        <f t="array" ref="V249">_xlfn.IFS(ISBLANK(U249)," ",U249=0,Q9_0,U249=1,Q9_1,U249=2,Q9_2,U249=3,Q9_3)</f>
        <v xml:space="preserve"> </v>
      </c>
      <c r="X249" s="14" t="str" cm="1">
        <f t="array" ref="X249">_xlfn.IFS(ISBLANK(W249)," ",W249=0,Q10_0,W249=1,Q10_1,W249=2,Q10_2,W249=3,Q10_3)</f>
        <v xml:space="preserve"> </v>
      </c>
      <c r="Z249" s="14" t="str" cm="1">
        <f t="array" ref="Z249">_xlfn.IFS(ISBLANK(Y249)," ",Y249=0,Q11_0,Y249=1,Q11_1,Y249=2,Q11_2)</f>
        <v xml:space="preserve"> </v>
      </c>
      <c r="AB249" s="14" t="str" cm="1">
        <f t="array" ref="AB249">_xlfn.IFS(ISBLANK(AA249)," ",AA249=0,Q12_0,AA249=1,Q12_1,AA249=2,Q12_2)</f>
        <v xml:space="preserve"> </v>
      </c>
      <c r="AD249" s="14" t="str" cm="1">
        <f t="array" ref="AD249">_xlfn.IFS(ISBLANK(AC249)," ",AC249=0,Q13_0,AC249=1,Q13_1,AC249=2,Q13_2,AC249=3,Q13_3,AC249=4,Q13_4)</f>
        <v xml:space="preserve"> </v>
      </c>
      <c r="AE249" s="19">
        <f t="shared" si="3"/>
        <v>0</v>
      </c>
    </row>
    <row r="250" spans="4:31" x14ac:dyDescent="0.25">
      <c r="D250" s="7" t="str" cm="1">
        <f t="array" ref="D250">IFERROR(_xlfn.IFS(C250="Yes",Q1_Yes,C250="No",Q1_No),"")</f>
        <v/>
      </c>
      <c r="F250" s="14" t="str" cm="1">
        <f t="array" ref="F250">_xlfn.IFS(ISBLANK(E250)," ",E250=0,Q2_0,E250=1,Q2_1,E250=2,Q2_2,E250=3,Q2_3)</f>
        <v xml:space="preserve"> </v>
      </c>
      <c r="H250" s="14" t="str" cm="1">
        <f t="array" ref="H250">_xlfn.IFS(ISBLANK(G250)," ",G250=0,Q3_0,G250=1,Q3_1,G250=2,Q3_2)</f>
        <v xml:space="preserve"> </v>
      </c>
      <c r="I250" s="20"/>
      <c r="J250" s="21" t="str" cm="1">
        <f t="array" ref="J250">IFERROR(_xlfn.IFS(I250="Yes",Q14_Yes,I250="No",Q14_No),"")</f>
        <v/>
      </c>
      <c r="L250" s="14" t="str" cm="1">
        <f t="array" ref="L250">_xlfn.IFS(ISBLANK(K250)," ",K250=0,Q4_0,K250=1,Q4_1,K250=2,Q4_2,K250=3,Q4_3,K250=4,Q4_4,K250=5,Q4_5)</f>
        <v xml:space="preserve"> </v>
      </c>
      <c r="N250" s="14" t="str" cm="1">
        <f t="array" ref="N250">_xlfn.IFS(ISBLANK(M250)," ",M250=0,Q5_0,M250=1,Q5_1,M250=2,Q5_2,M250=3,Q5_3,M250=4,Q5_4,M250=5,Q5_5)</f>
        <v xml:space="preserve"> </v>
      </c>
      <c r="P250" s="14" t="str" cm="1">
        <f t="array" ref="P250">_xlfn.IFS(ISBLANK(O250)," ",O250=0,Q6_0,O250=1,Q6_1,O250=2,Q6_2,O250=3,Q6_3,O250=4,Q6_4,O250=5,Q6_5)</f>
        <v xml:space="preserve"> </v>
      </c>
      <c r="R250" s="14" t="str" cm="1">
        <f t="array" ref="R250">_xlfn.IFS(ISBLANK(Q250)," ",Q250=0,Q7_0,Q250=1,Q7_1,Q250=2,Q7_2,Q250=3,Q7_3)</f>
        <v xml:space="preserve"> </v>
      </c>
      <c r="T250" s="14" t="str" cm="1">
        <f t="array" ref="T250">_xlfn.IFS(ISBLANK(S250)," ",S250=0,Q8_0,S250=1,Q8_1,S250=2,Q8_2,S250=3,Q8_3)</f>
        <v xml:space="preserve"> </v>
      </c>
      <c r="V250" s="14" t="str" cm="1">
        <f t="array" ref="V250">_xlfn.IFS(ISBLANK(U250)," ",U250=0,Q9_0,U250=1,Q9_1,U250=2,Q9_2,U250=3,Q9_3)</f>
        <v xml:space="preserve"> </v>
      </c>
      <c r="X250" s="14" t="str" cm="1">
        <f t="array" ref="X250">_xlfn.IFS(ISBLANK(W250)," ",W250=0,Q10_0,W250=1,Q10_1,W250=2,Q10_2,W250=3,Q10_3)</f>
        <v xml:space="preserve"> </v>
      </c>
      <c r="Z250" s="14" t="str" cm="1">
        <f t="array" ref="Z250">_xlfn.IFS(ISBLANK(Y250)," ",Y250=0,Q11_0,Y250=1,Q11_1,Y250=2,Q11_2)</f>
        <v xml:space="preserve"> </v>
      </c>
      <c r="AB250" s="14" t="str" cm="1">
        <f t="array" ref="AB250">_xlfn.IFS(ISBLANK(AA250)," ",AA250=0,Q12_0,AA250=1,Q12_1,AA250=2,Q12_2)</f>
        <v xml:space="preserve"> </v>
      </c>
      <c r="AD250" s="14" t="str" cm="1">
        <f t="array" ref="AD250">_xlfn.IFS(ISBLANK(AC250)," ",AC250=0,Q13_0,AC250=1,Q13_1,AC250=2,Q13_2,AC250=3,Q13_3,AC250=4,Q13_4)</f>
        <v xml:space="preserve"> </v>
      </c>
      <c r="AE250" s="19">
        <f t="shared" si="3"/>
        <v>0</v>
      </c>
    </row>
    <row r="251" spans="4:31" x14ac:dyDescent="0.25">
      <c r="D251" s="7" t="str" cm="1">
        <f t="array" ref="D251">IFERROR(_xlfn.IFS(C251="Yes",Q1_Yes,C251="No",Q1_No),"")</f>
        <v/>
      </c>
      <c r="F251" s="14" t="str" cm="1">
        <f t="array" ref="F251">_xlfn.IFS(ISBLANK(E251)," ",E251=0,Q2_0,E251=1,Q2_1,E251=2,Q2_2,E251=3,Q2_3)</f>
        <v xml:space="preserve"> </v>
      </c>
      <c r="H251" s="14" t="str" cm="1">
        <f t="array" ref="H251">_xlfn.IFS(ISBLANK(G251)," ",G251=0,Q3_0,G251=1,Q3_1,G251=2,Q3_2)</f>
        <v xml:space="preserve"> </v>
      </c>
      <c r="I251" s="20"/>
      <c r="J251" s="21" t="str" cm="1">
        <f t="array" ref="J251">IFERROR(_xlfn.IFS(I251="Yes",Q14_Yes,I251="No",Q14_No),"")</f>
        <v/>
      </c>
      <c r="L251" s="14" t="str" cm="1">
        <f t="array" ref="L251">_xlfn.IFS(ISBLANK(K251)," ",K251=0,Q4_0,K251=1,Q4_1,K251=2,Q4_2,K251=3,Q4_3,K251=4,Q4_4,K251=5,Q4_5)</f>
        <v xml:space="preserve"> </v>
      </c>
      <c r="N251" s="14" t="str" cm="1">
        <f t="array" ref="N251">_xlfn.IFS(ISBLANK(M251)," ",M251=0,Q5_0,M251=1,Q5_1,M251=2,Q5_2,M251=3,Q5_3,M251=4,Q5_4,M251=5,Q5_5)</f>
        <v xml:space="preserve"> </v>
      </c>
      <c r="P251" s="14" t="str" cm="1">
        <f t="array" ref="P251">_xlfn.IFS(ISBLANK(O251)," ",O251=0,Q6_0,O251=1,Q6_1,O251=2,Q6_2,O251=3,Q6_3,O251=4,Q6_4,O251=5,Q6_5)</f>
        <v xml:space="preserve"> </v>
      </c>
      <c r="R251" s="14" t="str" cm="1">
        <f t="array" ref="R251">_xlfn.IFS(ISBLANK(Q251)," ",Q251=0,Q7_0,Q251=1,Q7_1,Q251=2,Q7_2,Q251=3,Q7_3)</f>
        <v xml:space="preserve"> </v>
      </c>
      <c r="T251" s="14" t="str" cm="1">
        <f t="array" ref="T251">_xlfn.IFS(ISBLANK(S251)," ",S251=0,Q8_0,S251=1,Q8_1,S251=2,Q8_2,S251=3,Q8_3)</f>
        <v xml:space="preserve"> </v>
      </c>
      <c r="V251" s="14" t="str" cm="1">
        <f t="array" ref="V251">_xlfn.IFS(ISBLANK(U251)," ",U251=0,Q9_0,U251=1,Q9_1,U251=2,Q9_2,U251=3,Q9_3)</f>
        <v xml:space="preserve"> </v>
      </c>
      <c r="X251" s="14" t="str" cm="1">
        <f t="array" ref="X251">_xlfn.IFS(ISBLANK(W251)," ",W251=0,Q10_0,W251=1,Q10_1,W251=2,Q10_2,W251=3,Q10_3)</f>
        <v xml:space="preserve"> </v>
      </c>
      <c r="Z251" s="14" t="str" cm="1">
        <f t="array" ref="Z251">_xlfn.IFS(ISBLANK(Y251)," ",Y251=0,Q11_0,Y251=1,Q11_1,Y251=2,Q11_2)</f>
        <v xml:space="preserve"> </v>
      </c>
      <c r="AB251" s="14" t="str" cm="1">
        <f t="array" ref="AB251">_xlfn.IFS(ISBLANK(AA251)," ",AA251=0,Q12_0,AA251=1,Q12_1,AA251=2,Q12_2)</f>
        <v xml:space="preserve"> </v>
      </c>
      <c r="AD251" s="14" t="str" cm="1">
        <f t="array" ref="AD251">_xlfn.IFS(ISBLANK(AC251)," ",AC251=0,Q13_0,AC251=1,Q13_1,AC251=2,Q13_2,AC251=3,Q13_3,AC251=4,Q13_4)</f>
        <v xml:space="preserve"> </v>
      </c>
      <c r="AE251" s="19">
        <f t="shared" si="3"/>
        <v>0</v>
      </c>
    </row>
    <row r="252" spans="4:31" x14ac:dyDescent="0.25">
      <c r="D252" s="7" t="str" cm="1">
        <f t="array" ref="D252">IFERROR(_xlfn.IFS(C252="Yes",Q1_Yes,C252="No",Q1_No),"")</f>
        <v/>
      </c>
      <c r="F252" s="14" t="str" cm="1">
        <f t="array" ref="F252">_xlfn.IFS(ISBLANK(E252)," ",E252=0,Q2_0,E252=1,Q2_1,E252=2,Q2_2,E252=3,Q2_3)</f>
        <v xml:space="preserve"> </v>
      </c>
      <c r="H252" s="14" t="str" cm="1">
        <f t="array" ref="H252">_xlfn.IFS(ISBLANK(G252)," ",G252=0,Q3_0,G252=1,Q3_1,G252=2,Q3_2)</f>
        <v xml:space="preserve"> </v>
      </c>
      <c r="I252" s="20"/>
      <c r="J252" s="21" t="str" cm="1">
        <f t="array" ref="J252">IFERROR(_xlfn.IFS(I252="Yes",Q14_Yes,I252="No",Q14_No),"")</f>
        <v/>
      </c>
      <c r="L252" s="14" t="str" cm="1">
        <f t="array" ref="L252">_xlfn.IFS(ISBLANK(K252)," ",K252=0,Q4_0,K252=1,Q4_1,K252=2,Q4_2,K252=3,Q4_3,K252=4,Q4_4,K252=5,Q4_5)</f>
        <v xml:space="preserve"> </v>
      </c>
      <c r="N252" s="14" t="str" cm="1">
        <f t="array" ref="N252">_xlfn.IFS(ISBLANK(M252)," ",M252=0,Q5_0,M252=1,Q5_1,M252=2,Q5_2,M252=3,Q5_3,M252=4,Q5_4,M252=5,Q5_5)</f>
        <v xml:space="preserve"> </v>
      </c>
      <c r="P252" s="14" t="str" cm="1">
        <f t="array" ref="P252">_xlfn.IFS(ISBLANK(O252)," ",O252=0,Q6_0,O252=1,Q6_1,O252=2,Q6_2,O252=3,Q6_3,O252=4,Q6_4,O252=5,Q6_5)</f>
        <v xml:space="preserve"> </v>
      </c>
      <c r="R252" s="14" t="str" cm="1">
        <f t="array" ref="R252">_xlfn.IFS(ISBLANK(Q252)," ",Q252=0,Q7_0,Q252=1,Q7_1,Q252=2,Q7_2,Q252=3,Q7_3)</f>
        <v xml:space="preserve"> </v>
      </c>
      <c r="T252" s="14" t="str" cm="1">
        <f t="array" ref="T252">_xlfn.IFS(ISBLANK(S252)," ",S252=0,Q8_0,S252=1,Q8_1,S252=2,Q8_2,S252=3,Q8_3)</f>
        <v xml:space="preserve"> </v>
      </c>
      <c r="V252" s="14" t="str" cm="1">
        <f t="array" ref="V252">_xlfn.IFS(ISBLANK(U252)," ",U252=0,Q9_0,U252=1,Q9_1,U252=2,Q9_2,U252=3,Q9_3)</f>
        <v xml:space="preserve"> </v>
      </c>
      <c r="X252" s="14" t="str" cm="1">
        <f t="array" ref="X252">_xlfn.IFS(ISBLANK(W252)," ",W252=0,Q10_0,W252=1,Q10_1,W252=2,Q10_2,W252=3,Q10_3)</f>
        <v xml:space="preserve"> </v>
      </c>
      <c r="Z252" s="14" t="str" cm="1">
        <f t="array" ref="Z252">_xlfn.IFS(ISBLANK(Y252)," ",Y252=0,Q11_0,Y252=1,Q11_1,Y252=2,Q11_2)</f>
        <v xml:space="preserve"> </v>
      </c>
      <c r="AB252" s="14" t="str" cm="1">
        <f t="array" ref="AB252">_xlfn.IFS(ISBLANK(AA252)," ",AA252=0,Q12_0,AA252=1,Q12_1,AA252=2,Q12_2)</f>
        <v xml:space="preserve"> </v>
      </c>
      <c r="AD252" s="14" t="str" cm="1">
        <f t="array" ref="AD252">_xlfn.IFS(ISBLANK(AC252)," ",AC252=0,Q13_0,AC252=1,Q13_1,AC252=2,Q13_2,AC252=3,Q13_3,AC252=4,Q13_4)</f>
        <v xml:space="preserve"> </v>
      </c>
      <c r="AE252" s="19">
        <f t="shared" si="3"/>
        <v>0</v>
      </c>
    </row>
    <row r="253" spans="4:31" x14ac:dyDescent="0.25">
      <c r="D253" s="7" t="str" cm="1">
        <f t="array" ref="D253">IFERROR(_xlfn.IFS(C253="Yes",Q1_Yes,C253="No",Q1_No),"")</f>
        <v/>
      </c>
      <c r="F253" s="14" t="str" cm="1">
        <f t="array" ref="F253">_xlfn.IFS(ISBLANK(E253)," ",E253=0,Q2_0,E253=1,Q2_1,E253=2,Q2_2,E253=3,Q2_3)</f>
        <v xml:space="preserve"> </v>
      </c>
      <c r="H253" s="14" t="str" cm="1">
        <f t="array" ref="H253">_xlfn.IFS(ISBLANK(G253)," ",G253=0,Q3_0,G253=1,Q3_1,G253=2,Q3_2)</f>
        <v xml:space="preserve"> </v>
      </c>
      <c r="I253" s="20"/>
      <c r="J253" s="21" t="str" cm="1">
        <f t="array" ref="J253">IFERROR(_xlfn.IFS(I253="Yes",Q14_Yes,I253="No",Q14_No),"")</f>
        <v/>
      </c>
      <c r="L253" s="14" t="str" cm="1">
        <f t="array" ref="L253">_xlfn.IFS(ISBLANK(K253)," ",K253=0,Q4_0,K253=1,Q4_1,K253=2,Q4_2,K253=3,Q4_3,K253=4,Q4_4,K253=5,Q4_5)</f>
        <v xml:space="preserve"> </v>
      </c>
      <c r="N253" s="14" t="str" cm="1">
        <f t="array" ref="N253">_xlfn.IFS(ISBLANK(M253)," ",M253=0,Q5_0,M253=1,Q5_1,M253=2,Q5_2,M253=3,Q5_3,M253=4,Q5_4,M253=5,Q5_5)</f>
        <v xml:space="preserve"> </v>
      </c>
      <c r="P253" s="14" t="str" cm="1">
        <f t="array" ref="P253">_xlfn.IFS(ISBLANK(O253)," ",O253=0,Q6_0,O253=1,Q6_1,O253=2,Q6_2,O253=3,Q6_3,O253=4,Q6_4,O253=5,Q6_5)</f>
        <v xml:space="preserve"> </v>
      </c>
      <c r="R253" s="14" t="str" cm="1">
        <f t="array" ref="R253">_xlfn.IFS(ISBLANK(Q253)," ",Q253=0,Q7_0,Q253=1,Q7_1,Q253=2,Q7_2,Q253=3,Q7_3)</f>
        <v xml:space="preserve"> </v>
      </c>
      <c r="T253" s="14" t="str" cm="1">
        <f t="array" ref="T253">_xlfn.IFS(ISBLANK(S253)," ",S253=0,Q8_0,S253=1,Q8_1,S253=2,Q8_2,S253=3,Q8_3)</f>
        <v xml:space="preserve"> </v>
      </c>
      <c r="V253" s="14" t="str" cm="1">
        <f t="array" ref="V253">_xlfn.IFS(ISBLANK(U253)," ",U253=0,Q9_0,U253=1,Q9_1,U253=2,Q9_2,U253=3,Q9_3)</f>
        <v xml:space="preserve"> </v>
      </c>
      <c r="X253" s="14" t="str" cm="1">
        <f t="array" ref="X253">_xlfn.IFS(ISBLANK(W253)," ",W253=0,Q10_0,W253=1,Q10_1,W253=2,Q10_2,W253=3,Q10_3)</f>
        <v xml:space="preserve"> </v>
      </c>
      <c r="Z253" s="14" t="str" cm="1">
        <f t="array" ref="Z253">_xlfn.IFS(ISBLANK(Y253)," ",Y253=0,Q11_0,Y253=1,Q11_1,Y253=2,Q11_2)</f>
        <v xml:space="preserve"> </v>
      </c>
      <c r="AB253" s="14" t="str" cm="1">
        <f t="array" ref="AB253">_xlfn.IFS(ISBLANK(AA253)," ",AA253=0,Q12_0,AA253=1,Q12_1,AA253=2,Q12_2)</f>
        <v xml:space="preserve"> </v>
      </c>
      <c r="AD253" s="14" t="str" cm="1">
        <f t="array" ref="AD253">_xlfn.IFS(ISBLANK(AC253)," ",AC253=0,Q13_0,AC253=1,Q13_1,AC253=2,Q13_2,AC253=3,Q13_3,AC253=4,Q13_4)</f>
        <v xml:space="preserve"> </v>
      </c>
      <c r="AE253" s="19">
        <f t="shared" si="3"/>
        <v>0</v>
      </c>
    </row>
    <row r="254" spans="4:31" x14ac:dyDescent="0.25">
      <c r="D254" s="7" t="str" cm="1">
        <f t="array" ref="D254">IFERROR(_xlfn.IFS(C254="Yes",Q1_Yes,C254="No",Q1_No),"")</f>
        <v/>
      </c>
      <c r="F254" s="14" t="str" cm="1">
        <f t="array" ref="F254">_xlfn.IFS(ISBLANK(E254)," ",E254=0,Q2_0,E254=1,Q2_1,E254=2,Q2_2,E254=3,Q2_3)</f>
        <v xml:space="preserve"> </v>
      </c>
      <c r="H254" s="14" t="str" cm="1">
        <f t="array" ref="H254">_xlfn.IFS(ISBLANK(G254)," ",G254=0,Q3_0,G254=1,Q3_1,G254=2,Q3_2)</f>
        <v xml:space="preserve"> </v>
      </c>
      <c r="I254" s="20"/>
      <c r="J254" s="21" t="str" cm="1">
        <f t="array" ref="J254">IFERROR(_xlfn.IFS(I254="Yes",Q14_Yes,I254="No",Q14_No),"")</f>
        <v/>
      </c>
      <c r="L254" s="14" t="str" cm="1">
        <f t="array" ref="L254">_xlfn.IFS(ISBLANK(K254)," ",K254=0,Q4_0,K254=1,Q4_1,K254=2,Q4_2,K254=3,Q4_3,K254=4,Q4_4,K254=5,Q4_5)</f>
        <v xml:space="preserve"> </v>
      </c>
      <c r="N254" s="14" t="str" cm="1">
        <f t="array" ref="N254">_xlfn.IFS(ISBLANK(M254)," ",M254=0,Q5_0,M254=1,Q5_1,M254=2,Q5_2,M254=3,Q5_3,M254=4,Q5_4,M254=5,Q5_5)</f>
        <v xml:space="preserve"> </v>
      </c>
      <c r="P254" s="14" t="str" cm="1">
        <f t="array" ref="P254">_xlfn.IFS(ISBLANK(O254)," ",O254=0,Q6_0,O254=1,Q6_1,O254=2,Q6_2,O254=3,Q6_3,O254=4,Q6_4,O254=5,Q6_5)</f>
        <v xml:space="preserve"> </v>
      </c>
      <c r="R254" s="14" t="str" cm="1">
        <f t="array" ref="R254">_xlfn.IFS(ISBLANK(Q254)," ",Q254=0,Q7_0,Q254=1,Q7_1,Q254=2,Q7_2,Q254=3,Q7_3)</f>
        <v xml:space="preserve"> </v>
      </c>
      <c r="T254" s="14" t="str" cm="1">
        <f t="array" ref="T254">_xlfn.IFS(ISBLANK(S254)," ",S254=0,Q8_0,S254=1,Q8_1,S254=2,Q8_2,S254=3,Q8_3)</f>
        <v xml:space="preserve"> </v>
      </c>
      <c r="V254" s="14" t="str" cm="1">
        <f t="array" ref="V254">_xlfn.IFS(ISBLANK(U254)," ",U254=0,Q9_0,U254=1,Q9_1,U254=2,Q9_2,U254=3,Q9_3)</f>
        <v xml:space="preserve"> </v>
      </c>
      <c r="X254" s="14" t="str" cm="1">
        <f t="array" ref="X254">_xlfn.IFS(ISBLANK(W254)," ",W254=0,Q10_0,W254=1,Q10_1,W254=2,Q10_2,W254=3,Q10_3)</f>
        <v xml:space="preserve"> </v>
      </c>
      <c r="Z254" s="14" t="str" cm="1">
        <f t="array" ref="Z254">_xlfn.IFS(ISBLANK(Y254)," ",Y254=0,Q11_0,Y254=1,Q11_1,Y254=2,Q11_2)</f>
        <v xml:space="preserve"> </v>
      </c>
      <c r="AB254" s="14" t="str" cm="1">
        <f t="array" ref="AB254">_xlfn.IFS(ISBLANK(AA254)," ",AA254=0,Q12_0,AA254=1,Q12_1,AA254=2,Q12_2)</f>
        <v xml:space="preserve"> </v>
      </c>
      <c r="AD254" s="14" t="str" cm="1">
        <f t="array" ref="AD254">_xlfn.IFS(ISBLANK(AC254)," ",AC254=0,Q13_0,AC254=1,Q13_1,AC254=2,Q13_2,AC254=3,Q13_3,AC254=4,Q13_4)</f>
        <v xml:space="preserve"> </v>
      </c>
      <c r="AE254" s="19">
        <f t="shared" si="3"/>
        <v>0</v>
      </c>
    </row>
    <row r="255" spans="4:31" x14ac:dyDescent="0.25">
      <c r="D255" s="7" t="str" cm="1">
        <f t="array" ref="D255">IFERROR(_xlfn.IFS(C255="Yes",Q1_Yes,C255="No",Q1_No),"")</f>
        <v/>
      </c>
      <c r="F255" s="14" t="str" cm="1">
        <f t="array" ref="F255">_xlfn.IFS(ISBLANK(E255)," ",E255=0,Q2_0,E255=1,Q2_1,E255=2,Q2_2,E255=3,Q2_3)</f>
        <v xml:space="preserve"> </v>
      </c>
      <c r="H255" s="14" t="str" cm="1">
        <f t="array" ref="H255">_xlfn.IFS(ISBLANK(G255)," ",G255=0,Q3_0,G255=1,Q3_1,G255=2,Q3_2)</f>
        <v xml:space="preserve"> </v>
      </c>
      <c r="I255" s="20"/>
      <c r="J255" s="21" t="str" cm="1">
        <f t="array" ref="J255">IFERROR(_xlfn.IFS(I255="Yes",Q14_Yes,I255="No",Q14_No),"")</f>
        <v/>
      </c>
      <c r="L255" s="14" t="str" cm="1">
        <f t="array" ref="L255">_xlfn.IFS(ISBLANK(K255)," ",K255=0,Q4_0,K255=1,Q4_1,K255=2,Q4_2,K255=3,Q4_3,K255=4,Q4_4,K255=5,Q4_5)</f>
        <v xml:space="preserve"> </v>
      </c>
      <c r="N255" s="14" t="str" cm="1">
        <f t="array" ref="N255">_xlfn.IFS(ISBLANK(M255)," ",M255=0,Q5_0,M255=1,Q5_1,M255=2,Q5_2,M255=3,Q5_3,M255=4,Q5_4,M255=5,Q5_5)</f>
        <v xml:space="preserve"> </v>
      </c>
      <c r="P255" s="14" t="str" cm="1">
        <f t="array" ref="P255">_xlfn.IFS(ISBLANK(O255)," ",O255=0,Q6_0,O255=1,Q6_1,O255=2,Q6_2,O255=3,Q6_3,O255=4,Q6_4,O255=5,Q6_5)</f>
        <v xml:space="preserve"> </v>
      </c>
      <c r="R255" s="14" t="str" cm="1">
        <f t="array" ref="R255">_xlfn.IFS(ISBLANK(Q255)," ",Q255=0,Q7_0,Q255=1,Q7_1,Q255=2,Q7_2,Q255=3,Q7_3)</f>
        <v xml:space="preserve"> </v>
      </c>
      <c r="T255" s="14" t="str" cm="1">
        <f t="array" ref="T255">_xlfn.IFS(ISBLANK(S255)," ",S255=0,Q8_0,S255=1,Q8_1,S255=2,Q8_2,S255=3,Q8_3)</f>
        <v xml:space="preserve"> </v>
      </c>
      <c r="V255" s="14" t="str" cm="1">
        <f t="array" ref="V255">_xlfn.IFS(ISBLANK(U255)," ",U255=0,Q9_0,U255=1,Q9_1,U255=2,Q9_2,U255=3,Q9_3)</f>
        <v xml:space="preserve"> </v>
      </c>
      <c r="X255" s="14" t="str" cm="1">
        <f t="array" ref="X255">_xlfn.IFS(ISBLANK(W255)," ",W255=0,Q10_0,W255=1,Q10_1,W255=2,Q10_2,W255=3,Q10_3)</f>
        <v xml:space="preserve"> </v>
      </c>
      <c r="Z255" s="14" t="str" cm="1">
        <f t="array" ref="Z255">_xlfn.IFS(ISBLANK(Y255)," ",Y255=0,Q11_0,Y255=1,Q11_1,Y255=2,Q11_2)</f>
        <v xml:space="preserve"> </v>
      </c>
      <c r="AB255" s="14" t="str" cm="1">
        <f t="array" ref="AB255">_xlfn.IFS(ISBLANK(AA255)," ",AA255=0,Q12_0,AA255=1,Q12_1,AA255=2,Q12_2)</f>
        <v xml:space="preserve"> </v>
      </c>
      <c r="AD255" s="14" t="str" cm="1">
        <f t="array" ref="AD255">_xlfn.IFS(ISBLANK(AC255)," ",AC255=0,Q13_0,AC255=1,Q13_1,AC255=2,Q13_2,AC255=3,Q13_3,AC255=4,Q13_4)</f>
        <v xml:space="preserve"> </v>
      </c>
      <c r="AE255" s="19">
        <f t="shared" si="3"/>
        <v>0</v>
      </c>
    </row>
    <row r="256" spans="4:31" x14ac:dyDescent="0.25">
      <c r="D256" s="7" t="str" cm="1">
        <f t="array" ref="D256">IFERROR(_xlfn.IFS(C256="Yes",Q1_Yes,C256="No",Q1_No),"")</f>
        <v/>
      </c>
      <c r="F256" s="14" t="str" cm="1">
        <f t="array" ref="F256">_xlfn.IFS(ISBLANK(E256)," ",E256=0,Q2_0,E256=1,Q2_1,E256=2,Q2_2,E256=3,Q2_3)</f>
        <v xml:space="preserve"> </v>
      </c>
      <c r="H256" s="14" t="str" cm="1">
        <f t="array" ref="H256">_xlfn.IFS(ISBLANK(G256)," ",G256=0,Q3_0,G256=1,Q3_1,G256=2,Q3_2)</f>
        <v xml:space="preserve"> </v>
      </c>
      <c r="I256" s="20"/>
      <c r="J256" s="21" t="str" cm="1">
        <f t="array" ref="J256">IFERROR(_xlfn.IFS(I256="Yes",Q14_Yes,I256="No",Q14_No),"")</f>
        <v/>
      </c>
      <c r="L256" s="14" t="str" cm="1">
        <f t="array" ref="L256">_xlfn.IFS(ISBLANK(K256)," ",K256=0,Q4_0,K256=1,Q4_1,K256=2,Q4_2,K256=3,Q4_3,K256=4,Q4_4,K256=5,Q4_5)</f>
        <v xml:space="preserve"> </v>
      </c>
      <c r="N256" s="14" t="str" cm="1">
        <f t="array" ref="N256">_xlfn.IFS(ISBLANK(M256)," ",M256=0,Q5_0,M256=1,Q5_1,M256=2,Q5_2,M256=3,Q5_3,M256=4,Q5_4,M256=5,Q5_5)</f>
        <v xml:space="preserve"> </v>
      </c>
      <c r="P256" s="14" t="str" cm="1">
        <f t="array" ref="P256">_xlfn.IFS(ISBLANK(O256)," ",O256=0,Q6_0,O256=1,Q6_1,O256=2,Q6_2,O256=3,Q6_3,O256=4,Q6_4,O256=5,Q6_5)</f>
        <v xml:space="preserve"> </v>
      </c>
      <c r="R256" s="14" t="str" cm="1">
        <f t="array" ref="R256">_xlfn.IFS(ISBLANK(Q256)," ",Q256=0,Q7_0,Q256=1,Q7_1,Q256=2,Q7_2,Q256=3,Q7_3)</f>
        <v xml:space="preserve"> </v>
      </c>
      <c r="T256" s="14" t="str" cm="1">
        <f t="array" ref="T256">_xlfn.IFS(ISBLANK(S256)," ",S256=0,Q8_0,S256=1,Q8_1,S256=2,Q8_2,S256=3,Q8_3)</f>
        <v xml:space="preserve"> </v>
      </c>
      <c r="V256" s="14" t="str" cm="1">
        <f t="array" ref="V256">_xlfn.IFS(ISBLANK(U256)," ",U256=0,Q9_0,U256=1,Q9_1,U256=2,Q9_2,U256=3,Q9_3)</f>
        <v xml:space="preserve"> </v>
      </c>
      <c r="X256" s="14" t="str" cm="1">
        <f t="array" ref="X256">_xlfn.IFS(ISBLANK(W256)," ",W256=0,Q10_0,W256=1,Q10_1,W256=2,Q10_2,W256=3,Q10_3)</f>
        <v xml:space="preserve"> </v>
      </c>
      <c r="Z256" s="14" t="str" cm="1">
        <f t="array" ref="Z256">_xlfn.IFS(ISBLANK(Y256)," ",Y256=0,Q11_0,Y256=1,Q11_1,Y256=2,Q11_2)</f>
        <v xml:space="preserve"> </v>
      </c>
      <c r="AB256" s="14" t="str" cm="1">
        <f t="array" ref="AB256">_xlfn.IFS(ISBLANK(AA256)," ",AA256=0,Q12_0,AA256=1,Q12_1,AA256=2,Q12_2)</f>
        <v xml:space="preserve"> </v>
      </c>
      <c r="AD256" s="14" t="str" cm="1">
        <f t="array" ref="AD256">_xlfn.IFS(ISBLANK(AC256)," ",AC256=0,Q13_0,AC256=1,Q13_1,AC256=2,Q13_2,AC256=3,Q13_3,AC256=4,Q13_4)</f>
        <v xml:space="preserve"> </v>
      </c>
      <c r="AE256" s="19">
        <f t="shared" si="3"/>
        <v>0</v>
      </c>
    </row>
    <row r="257" spans="4:31" x14ac:dyDescent="0.25">
      <c r="D257" s="7" t="str" cm="1">
        <f t="array" ref="D257">IFERROR(_xlfn.IFS(C257="Yes",Q1_Yes,C257="No",Q1_No),"")</f>
        <v/>
      </c>
      <c r="F257" s="14" t="str" cm="1">
        <f t="array" ref="F257">_xlfn.IFS(ISBLANK(E257)," ",E257=0,Q2_0,E257=1,Q2_1,E257=2,Q2_2,E257=3,Q2_3)</f>
        <v xml:space="preserve"> </v>
      </c>
      <c r="H257" s="14" t="str" cm="1">
        <f t="array" ref="H257">_xlfn.IFS(ISBLANK(G257)," ",G257=0,Q3_0,G257=1,Q3_1,G257=2,Q3_2)</f>
        <v xml:space="preserve"> </v>
      </c>
      <c r="I257" s="20"/>
      <c r="J257" s="21" t="str" cm="1">
        <f t="array" ref="J257">IFERROR(_xlfn.IFS(I257="Yes",Q14_Yes,I257="No",Q14_No),"")</f>
        <v/>
      </c>
      <c r="L257" s="14" t="str" cm="1">
        <f t="array" ref="L257">_xlfn.IFS(ISBLANK(K257)," ",K257=0,Q4_0,K257=1,Q4_1,K257=2,Q4_2,K257=3,Q4_3,K257=4,Q4_4,K257=5,Q4_5)</f>
        <v xml:space="preserve"> </v>
      </c>
      <c r="N257" s="14" t="str" cm="1">
        <f t="array" ref="N257">_xlfn.IFS(ISBLANK(M257)," ",M257=0,Q5_0,M257=1,Q5_1,M257=2,Q5_2,M257=3,Q5_3,M257=4,Q5_4,M257=5,Q5_5)</f>
        <v xml:space="preserve"> </v>
      </c>
      <c r="P257" s="14" t="str" cm="1">
        <f t="array" ref="P257">_xlfn.IFS(ISBLANK(O257)," ",O257=0,Q6_0,O257=1,Q6_1,O257=2,Q6_2,O257=3,Q6_3,O257=4,Q6_4,O257=5,Q6_5)</f>
        <v xml:space="preserve"> </v>
      </c>
      <c r="R257" s="14" t="str" cm="1">
        <f t="array" ref="R257">_xlfn.IFS(ISBLANK(Q257)," ",Q257=0,Q7_0,Q257=1,Q7_1,Q257=2,Q7_2,Q257=3,Q7_3)</f>
        <v xml:space="preserve"> </v>
      </c>
      <c r="T257" s="14" t="str" cm="1">
        <f t="array" ref="T257">_xlfn.IFS(ISBLANK(S257)," ",S257=0,Q8_0,S257=1,Q8_1,S257=2,Q8_2,S257=3,Q8_3)</f>
        <v xml:space="preserve"> </v>
      </c>
      <c r="V257" s="14" t="str" cm="1">
        <f t="array" ref="V257">_xlfn.IFS(ISBLANK(U257)," ",U257=0,Q9_0,U257=1,Q9_1,U257=2,Q9_2,U257=3,Q9_3)</f>
        <v xml:space="preserve"> </v>
      </c>
      <c r="X257" s="14" t="str" cm="1">
        <f t="array" ref="X257">_xlfn.IFS(ISBLANK(W257)," ",W257=0,Q10_0,W257=1,Q10_1,W257=2,Q10_2,W257=3,Q10_3)</f>
        <v xml:space="preserve"> </v>
      </c>
      <c r="Z257" s="14" t="str" cm="1">
        <f t="array" ref="Z257">_xlfn.IFS(ISBLANK(Y257)," ",Y257=0,Q11_0,Y257=1,Q11_1,Y257=2,Q11_2)</f>
        <v xml:space="preserve"> </v>
      </c>
      <c r="AB257" s="14" t="str" cm="1">
        <f t="array" ref="AB257">_xlfn.IFS(ISBLANK(AA257)," ",AA257=0,Q12_0,AA257=1,Q12_1,AA257=2,Q12_2)</f>
        <v xml:space="preserve"> </v>
      </c>
      <c r="AD257" s="14" t="str" cm="1">
        <f t="array" ref="AD257">_xlfn.IFS(ISBLANK(AC257)," ",AC257=0,Q13_0,AC257=1,Q13_1,AC257=2,Q13_2,AC257=3,Q13_3,AC257=4,Q13_4)</f>
        <v xml:space="preserve"> </v>
      </c>
      <c r="AE257" s="19">
        <f t="shared" si="3"/>
        <v>0</v>
      </c>
    </row>
    <row r="258" spans="4:31" x14ac:dyDescent="0.25">
      <c r="D258" s="7" t="str" cm="1">
        <f t="array" ref="D258">IFERROR(_xlfn.IFS(C258="Yes",Q1_Yes,C258="No",Q1_No),"")</f>
        <v/>
      </c>
      <c r="F258" s="14" t="str" cm="1">
        <f t="array" ref="F258">_xlfn.IFS(ISBLANK(E258)," ",E258=0,Q2_0,E258=1,Q2_1,E258=2,Q2_2,E258=3,Q2_3)</f>
        <v xml:space="preserve"> </v>
      </c>
      <c r="H258" s="14" t="str" cm="1">
        <f t="array" ref="H258">_xlfn.IFS(ISBLANK(G258)," ",G258=0,Q3_0,G258=1,Q3_1,G258=2,Q3_2)</f>
        <v xml:space="preserve"> </v>
      </c>
      <c r="I258" s="20"/>
      <c r="J258" s="21" t="str" cm="1">
        <f t="array" ref="J258">IFERROR(_xlfn.IFS(I258="Yes",Q14_Yes,I258="No",Q14_No),"")</f>
        <v/>
      </c>
      <c r="L258" s="14" t="str" cm="1">
        <f t="array" ref="L258">_xlfn.IFS(ISBLANK(K258)," ",K258=0,Q4_0,K258=1,Q4_1,K258=2,Q4_2,K258=3,Q4_3,K258=4,Q4_4,K258=5,Q4_5)</f>
        <v xml:space="preserve"> </v>
      </c>
      <c r="N258" s="14" t="str" cm="1">
        <f t="array" ref="N258">_xlfn.IFS(ISBLANK(M258)," ",M258=0,Q5_0,M258=1,Q5_1,M258=2,Q5_2,M258=3,Q5_3,M258=4,Q5_4,M258=5,Q5_5)</f>
        <v xml:space="preserve"> </v>
      </c>
      <c r="P258" s="14" t="str" cm="1">
        <f t="array" ref="P258">_xlfn.IFS(ISBLANK(O258)," ",O258=0,Q6_0,O258=1,Q6_1,O258=2,Q6_2,O258=3,Q6_3,O258=4,Q6_4,O258=5,Q6_5)</f>
        <v xml:space="preserve"> </v>
      </c>
      <c r="R258" s="14" t="str" cm="1">
        <f t="array" ref="R258">_xlfn.IFS(ISBLANK(Q258)," ",Q258=0,Q7_0,Q258=1,Q7_1,Q258=2,Q7_2,Q258=3,Q7_3)</f>
        <v xml:space="preserve"> </v>
      </c>
      <c r="T258" s="14" t="str" cm="1">
        <f t="array" ref="T258">_xlfn.IFS(ISBLANK(S258)," ",S258=0,Q8_0,S258=1,Q8_1,S258=2,Q8_2,S258=3,Q8_3)</f>
        <v xml:space="preserve"> </v>
      </c>
      <c r="V258" s="14" t="str" cm="1">
        <f t="array" ref="V258">_xlfn.IFS(ISBLANK(U258)," ",U258=0,Q9_0,U258=1,Q9_1,U258=2,Q9_2,U258=3,Q9_3)</f>
        <v xml:space="preserve"> </v>
      </c>
      <c r="X258" s="14" t="str" cm="1">
        <f t="array" ref="X258">_xlfn.IFS(ISBLANK(W258)," ",W258=0,Q10_0,W258=1,Q10_1,W258=2,Q10_2,W258=3,Q10_3)</f>
        <v xml:space="preserve"> </v>
      </c>
      <c r="Z258" s="14" t="str" cm="1">
        <f t="array" ref="Z258">_xlfn.IFS(ISBLANK(Y258)," ",Y258=0,Q11_0,Y258=1,Q11_1,Y258=2,Q11_2)</f>
        <v xml:space="preserve"> </v>
      </c>
      <c r="AB258" s="14" t="str" cm="1">
        <f t="array" ref="AB258">_xlfn.IFS(ISBLANK(AA258)," ",AA258=0,Q12_0,AA258=1,Q12_1,AA258=2,Q12_2)</f>
        <v xml:space="preserve"> </v>
      </c>
      <c r="AD258" s="14" t="str" cm="1">
        <f t="array" ref="AD258">_xlfn.IFS(ISBLANK(AC258)," ",AC258=0,Q13_0,AC258=1,Q13_1,AC258=2,Q13_2,AC258=3,Q13_3,AC258=4,Q13_4)</f>
        <v xml:space="preserve"> </v>
      </c>
      <c r="AE258" s="19">
        <f t="shared" si="3"/>
        <v>0</v>
      </c>
    </row>
    <row r="259" spans="4:31" x14ac:dyDescent="0.25">
      <c r="D259" s="7" t="str" cm="1">
        <f t="array" ref="D259">IFERROR(_xlfn.IFS(C259="Yes",Q1_Yes,C259="No",Q1_No),"")</f>
        <v/>
      </c>
      <c r="F259" s="14" t="str" cm="1">
        <f t="array" ref="F259">_xlfn.IFS(ISBLANK(E259)," ",E259=0,Q2_0,E259=1,Q2_1,E259=2,Q2_2,E259=3,Q2_3)</f>
        <v xml:space="preserve"> </v>
      </c>
      <c r="H259" s="14" t="str" cm="1">
        <f t="array" ref="H259">_xlfn.IFS(ISBLANK(G259)," ",G259=0,Q3_0,G259=1,Q3_1,G259=2,Q3_2)</f>
        <v xml:space="preserve"> </v>
      </c>
      <c r="I259" s="20"/>
      <c r="J259" s="21" t="str" cm="1">
        <f t="array" ref="J259">IFERROR(_xlfn.IFS(I259="Yes",Q14_Yes,I259="No",Q14_No),"")</f>
        <v/>
      </c>
      <c r="L259" s="14" t="str" cm="1">
        <f t="array" ref="L259">_xlfn.IFS(ISBLANK(K259)," ",K259=0,Q4_0,K259=1,Q4_1,K259=2,Q4_2,K259=3,Q4_3,K259=4,Q4_4,K259=5,Q4_5)</f>
        <v xml:space="preserve"> </v>
      </c>
      <c r="N259" s="14" t="str" cm="1">
        <f t="array" ref="N259">_xlfn.IFS(ISBLANK(M259)," ",M259=0,Q5_0,M259=1,Q5_1,M259=2,Q5_2,M259=3,Q5_3,M259=4,Q5_4,M259=5,Q5_5)</f>
        <v xml:space="preserve"> </v>
      </c>
      <c r="P259" s="14" t="str" cm="1">
        <f t="array" ref="P259">_xlfn.IFS(ISBLANK(O259)," ",O259=0,Q6_0,O259=1,Q6_1,O259=2,Q6_2,O259=3,Q6_3,O259=4,Q6_4,O259=5,Q6_5)</f>
        <v xml:space="preserve"> </v>
      </c>
      <c r="R259" s="14" t="str" cm="1">
        <f t="array" ref="R259">_xlfn.IFS(ISBLANK(Q259)," ",Q259=0,Q7_0,Q259=1,Q7_1,Q259=2,Q7_2,Q259=3,Q7_3)</f>
        <v xml:space="preserve"> </v>
      </c>
      <c r="T259" s="14" t="str" cm="1">
        <f t="array" ref="T259">_xlfn.IFS(ISBLANK(S259)," ",S259=0,Q8_0,S259=1,Q8_1,S259=2,Q8_2,S259=3,Q8_3)</f>
        <v xml:space="preserve"> </v>
      </c>
      <c r="V259" s="14" t="str" cm="1">
        <f t="array" ref="V259">_xlfn.IFS(ISBLANK(U259)," ",U259=0,Q9_0,U259=1,Q9_1,U259=2,Q9_2,U259=3,Q9_3)</f>
        <v xml:space="preserve"> </v>
      </c>
      <c r="X259" s="14" t="str" cm="1">
        <f t="array" ref="X259">_xlfn.IFS(ISBLANK(W259)," ",W259=0,Q10_0,W259=1,Q10_1,W259=2,Q10_2,W259=3,Q10_3)</f>
        <v xml:space="preserve"> </v>
      </c>
      <c r="Z259" s="14" t="str" cm="1">
        <f t="array" ref="Z259">_xlfn.IFS(ISBLANK(Y259)," ",Y259=0,Q11_0,Y259=1,Q11_1,Y259=2,Q11_2)</f>
        <v xml:space="preserve"> </v>
      </c>
      <c r="AB259" s="14" t="str" cm="1">
        <f t="array" ref="AB259">_xlfn.IFS(ISBLANK(AA259)," ",AA259=0,Q12_0,AA259=1,Q12_1,AA259=2,Q12_2)</f>
        <v xml:space="preserve"> </v>
      </c>
      <c r="AD259" s="14" t="str" cm="1">
        <f t="array" ref="AD259">_xlfn.IFS(ISBLANK(AC259)," ",AC259=0,Q13_0,AC259=1,Q13_1,AC259=2,Q13_2,AC259=3,Q13_3,AC259=4,Q13_4)</f>
        <v xml:space="preserve"> </v>
      </c>
      <c r="AE259" s="19">
        <f t="shared" si="3"/>
        <v>0</v>
      </c>
    </row>
    <row r="260" spans="4:31" x14ac:dyDescent="0.25">
      <c r="D260" s="7" t="str" cm="1">
        <f t="array" ref="D260">IFERROR(_xlfn.IFS(C260="Yes",Q1_Yes,C260="No",Q1_No),"")</f>
        <v/>
      </c>
      <c r="F260" s="14" t="str" cm="1">
        <f t="array" ref="F260">_xlfn.IFS(ISBLANK(E260)," ",E260=0,Q2_0,E260=1,Q2_1,E260=2,Q2_2,E260=3,Q2_3)</f>
        <v xml:space="preserve"> </v>
      </c>
      <c r="H260" s="14" t="str" cm="1">
        <f t="array" ref="H260">_xlfn.IFS(ISBLANK(G260)," ",G260=0,Q3_0,G260=1,Q3_1,G260=2,Q3_2)</f>
        <v xml:space="preserve"> </v>
      </c>
      <c r="I260" s="20"/>
      <c r="J260" s="21" t="str" cm="1">
        <f t="array" ref="J260">IFERROR(_xlfn.IFS(I260="Yes",Q14_Yes,I260="No",Q14_No),"")</f>
        <v/>
      </c>
      <c r="L260" s="14" t="str" cm="1">
        <f t="array" ref="L260">_xlfn.IFS(ISBLANK(K260)," ",K260=0,Q4_0,K260=1,Q4_1,K260=2,Q4_2,K260=3,Q4_3,K260=4,Q4_4,K260=5,Q4_5)</f>
        <v xml:space="preserve"> </v>
      </c>
      <c r="N260" s="14" t="str" cm="1">
        <f t="array" ref="N260">_xlfn.IFS(ISBLANK(M260)," ",M260=0,Q5_0,M260=1,Q5_1,M260=2,Q5_2,M260=3,Q5_3,M260=4,Q5_4,M260=5,Q5_5)</f>
        <v xml:space="preserve"> </v>
      </c>
      <c r="P260" s="14" t="str" cm="1">
        <f t="array" ref="P260">_xlfn.IFS(ISBLANK(O260)," ",O260=0,Q6_0,O260=1,Q6_1,O260=2,Q6_2,O260=3,Q6_3,O260=4,Q6_4,O260=5,Q6_5)</f>
        <v xml:space="preserve"> </v>
      </c>
      <c r="R260" s="14" t="str" cm="1">
        <f t="array" ref="R260">_xlfn.IFS(ISBLANK(Q260)," ",Q260=0,Q7_0,Q260=1,Q7_1,Q260=2,Q7_2,Q260=3,Q7_3)</f>
        <v xml:space="preserve"> </v>
      </c>
      <c r="T260" s="14" t="str" cm="1">
        <f t="array" ref="T260">_xlfn.IFS(ISBLANK(S260)," ",S260=0,Q8_0,S260=1,Q8_1,S260=2,Q8_2,S260=3,Q8_3)</f>
        <v xml:space="preserve"> </v>
      </c>
      <c r="V260" s="14" t="str" cm="1">
        <f t="array" ref="V260">_xlfn.IFS(ISBLANK(U260)," ",U260=0,Q9_0,U260=1,Q9_1,U260=2,Q9_2,U260=3,Q9_3)</f>
        <v xml:space="preserve"> </v>
      </c>
      <c r="X260" s="14" t="str" cm="1">
        <f t="array" ref="X260">_xlfn.IFS(ISBLANK(W260)," ",W260=0,Q10_0,W260=1,Q10_1,W260=2,Q10_2,W260=3,Q10_3)</f>
        <v xml:space="preserve"> </v>
      </c>
      <c r="Z260" s="14" t="str" cm="1">
        <f t="array" ref="Z260">_xlfn.IFS(ISBLANK(Y260)," ",Y260=0,Q11_0,Y260=1,Q11_1,Y260=2,Q11_2)</f>
        <v xml:space="preserve"> </v>
      </c>
      <c r="AB260" s="14" t="str" cm="1">
        <f t="array" ref="AB260">_xlfn.IFS(ISBLANK(AA260)," ",AA260=0,Q12_0,AA260=1,Q12_1,AA260=2,Q12_2)</f>
        <v xml:space="preserve"> </v>
      </c>
      <c r="AD260" s="14" t="str" cm="1">
        <f t="array" ref="AD260">_xlfn.IFS(ISBLANK(AC260)," ",AC260=0,Q13_0,AC260=1,Q13_1,AC260=2,Q13_2,AC260=3,Q13_3,AC260=4,Q13_4)</f>
        <v xml:space="preserve"> </v>
      </c>
      <c r="AE260" s="19">
        <f t="shared" ref="AE260:AE323" si="4">SUM(E260,G260,K260,M260,O260,Q260,S260,U260,Y260,W260,AA260,AC260)</f>
        <v>0</v>
      </c>
    </row>
    <row r="261" spans="4:31" x14ac:dyDescent="0.25">
      <c r="D261" s="7" t="str" cm="1">
        <f t="array" ref="D261">IFERROR(_xlfn.IFS(C261="Yes",Q1_Yes,C261="No",Q1_No),"")</f>
        <v/>
      </c>
      <c r="F261" s="14" t="str" cm="1">
        <f t="array" ref="F261">_xlfn.IFS(ISBLANK(E261)," ",E261=0,Q2_0,E261=1,Q2_1,E261=2,Q2_2,E261=3,Q2_3)</f>
        <v xml:space="preserve"> </v>
      </c>
      <c r="H261" s="14" t="str" cm="1">
        <f t="array" ref="H261">_xlfn.IFS(ISBLANK(G261)," ",G261=0,Q3_0,G261=1,Q3_1,G261=2,Q3_2)</f>
        <v xml:space="preserve"> </v>
      </c>
      <c r="I261" s="20"/>
      <c r="J261" s="21" t="str" cm="1">
        <f t="array" ref="J261">IFERROR(_xlfn.IFS(I261="Yes",Q14_Yes,I261="No",Q14_No),"")</f>
        <v/>
      </c>
      <c r="L261" s="14" t="str" cm="1">
        <f t="array" ref="L261">_xlfn.IFS(ISBLANK(K261)," ",K261=0,Q4_0,K261=1,Q4_1,K261=2,Q4_2,K261=3,Q4_3,K261=4,Q4_4,K261=5,Q4_5)</f>
        <v xml:space="preserve"> </v>
      </c>
      <c r="N261" s="14" t="str" cm="1">
        <f t="array" ref="N261">_xlfn.IFS(ISBLANK(M261)," ",M261=0,Q5_0,M261=1,Q5_1,M261=2,Q5_2,M261=3,Q5_3,M261=4,Q5_4,M261=5,Q5_5)</f>
        <v xml:space="preserve"> </v>
      </c>
      <c r="P261" s="14" t="str" cm="1">
        <f t="array" ref="P261">_xlfn.IFS(ISBLANK(O261)," ",O261=0,Q6_0,O261=1,Q6_1,O261=2,Q6_2,O261=3,Q6_3,O261=4,Q6_4,O261=5,Q6_5)</f>
        <v xml:space="preserve"> </v>
      </c>
      <c r="R261" s="14" t="str" cm="1">
        <f t="array" ref="R261">_xlfn.IFS(ISBLANK(Q261)," ",Q261=0,Q7_0,Q261=1,Q7_1,Q261=2,Q7_2,Q261=3,Q7_3)</f>
        <v xml:space="preserve"> </v>
      </c>
      <c r="T261" s="14" t="str" cm="1">
        <f t="array" ref="T261">_xlfn.IFS(ISBLANK(S261)," ",S261=0,Q8_0,S261=1,Q8_1,S261=2,Q8_2,S261=3,Q8_3)</f>
        <v xml:space="preserve"> </v>
      </c>
      <c r="V261" s="14" t="str" cm="1">
        <f t="array" ref="V261">_xlfn.IFS(ISBLANK(U261)," ",U261=0,Q9_0,U261=1,Q9_1,U261=2,Q9_2,U261=3,Q9_3)</f>
        <v xml:space="preserve"> </v>
      </c>
      <c r="X261" s="14" t="str" cm="1">
        <f t="array" ref="X261">_xlfn.IFS(ISBLANK(W261)," ",W261=0,Q10_0,W261=1,Q10_1,W261=2,Q10_2,W261=3,Q10_3)</f>
        <v xml:space="preserve"> </v>
      </c>
      <c r="Z261" s="14" t="str" cm="1">
        <f t="array" ref="Z261">_xlfn.IFS(ISBLANK(Y261)," ",Y261=0,Q11_0,Y261=1,Q11_1,Y261=2,Q11_2)</f>
        <v xml:space="preserve"> </v>
      </c>
      <c r="AB261" s="14" t="str" cm="1">
        <f t="array" ref="AB261">_xlfn.IFS(ISBLANK(AA261)," ",AA261=0,Q12_0,AA261=1,Q12_1,AA261=2,Q12_2)</f>
        <v xml:space="preserve"> </v>
      </c>
      <c r="AD261" s="14" t="str" cm="1">
        <f t="array" ref="AD261">_xlfn.IFS(ISBLANK(AC261)," ",AC261=0,Q13_0,AC261=1,Q13_1,AC261=2,Q13_2,AC261=3,Q13_3,AC261=4,Q13_4)</f>
        <v xml:space="preserve"> </v>
      </c>
      <c r="AE261" s="19">
        <f t="shared" si="4"/>
        <v>0</v>
      </c>
    </row>
    <row r="262" spans="4:31" x14ac:dyDescent="0.25">
      <c r="D262" s="7" t="str" cm="1">
        <f t="array" ref="D262">IFERROR(_xlfn.IFS(C262="Yes",Q1_Yes,C262="No",Q1_No),"")</f>
        <v/>
      </c>
      <c r="F262" s="14" t="str" cm="1">
        <f t="array" ref="F262">_xlfn.IFS(ISBLANK(E262)," ",E262=0,Q2_0,E262=1,Q2_1,E262=2,Q2_2,E262=3,Q2_3)</f>
        <v xml:space="preserve"> </v>
      </c>
      <c r="H262" s="14" t="str" cm="1">
        <f t="array" ref="H262">_xlfn.IFS(ISBLANK(G262)," ",G262=0,Q3_0,G262=1,Q3_1,G262=2,Q3_2)</f>
        <v xml:space="preserve"> </v>
      </c>
      <c r="I262" s="20"/>
      <c r="J262" s="21" t="str" cm="1">
        <f t="array" ref="J262">IFERROR(_xlfn.IFS(I262="Yes",Q14_Yes,I262="No",Q14_No),"")</f>
        <v/>
      </c>
      <c r="L262" s="14" t="str" cm="1">
        <f t="array" ref="L262">_xlfn.IFS(ISBLANK(K262)," ",K262=0,Q4_0,K262=1,Q4_1,K262=2,Q4_2,K262=3,Q4_3,K262=4,Q4_4,K262=5,Q4_5)</f>
        <v xml:space="preserve"> </v>
      </c>
      <c r="N262" s="14" t="str" cm="1">
        <f t="array" ref="N262">_xlfn.IFS(ISBLANK(M262)," ",M262=0,Q5_0,M262=1,Q5_1,M262=2,Q5_2,M262=3,Q5_3,M262=4,Q5_4,M262=5,Q5_5)</f>
        <v xml:space="preserve"> </v>
      </c>
      <c r="P262" s="14" t="str" cm="1">
        <f t="array" ref="P262">_xlfn.IFS(ISBLANK(O262)," ",O262=0,Q6_0,O262=1,Q6_1,O262=2,Q6_2,O262=3,Q6_3,O262=4,Q6_4,O262=5,Q6_5)</f>
        <v xml:space="preserve"> </v>
      </c>
      <c r="R262" s="14" t="str" cm="1">
        <f t="array" ref="R262">_xlfn.IFS(ISBLANK(Q262)," ",Q262=0,Q7_0,Q262=1,Q7_1,Q262=2,Q7_2,Q262=3,Q7_3)</f>
        <v xml:space="preserve"> </v>
      </c>
      <c r="T262" s="14" t="str" cm="1">
        <f t="array" ref="T262">_xlfn.IFS(ISBLANK(S262)," ",S262=0,Q8_0,S262=1,Q8_1,S262=2,Q8_2,S262=3,Q8_3)</f>
        <v xml:space="preserve"> </v>
      </c>
      <c r="V262" s="14" t="str" cm="1">
        <f t="array" ref="V262">_xlfn.IFS(ISBLANK(U262)," ",U262=0,Q9_0,U262=1,Q9_1,U262=2,Q9_2,U262=3,Q9_3)</f>
        <v xml:space="preserve"> </v>
      </c>
      <c r="X262" s="14" t="str" cm="1">
        <f t="array" ref="X262">_xlfn.IFS(ISBLANK(W262)," ",W262=0,Q10_0,W262=1,Q10_1,W262=2,Q10_2,W262=3,Q10_3)</f>
        <v xml:space="preserve"> </v>
      </c>
      <c r="Z262" s="14" t="str" cm="1">
        <f t="array" ref="Z262">_xlfn.IFS(ISBLANK(Y262)," ",Y262=0,Q11_0,Y262=1,Q11_1,Y262=2,Q11_2)</f>
        <v xml:space="preserve"> </v>
      </c>
      <c r="AB262" s="14" t="str" cm="1">
        <f t="array" ref="AB262">_xlfn.IFS(ISBLANK(AA262)," ",AA262=0,Q12_0,AA262=1,Q12_1,AA262=2,Q12_2)</f>
        <v xml:space="preserve"> </v>
      </c>
      <c r="AD262" s="14" t="str" cm="1">
        <f t="array" ref="AD262">_xlfn.IFS(ISBLANK(AC262)," ",AC262=0,Q13_0,AC262=1,Q13_1,AC262=2,Q13_2,AC262=3,Q13_3,AC262=4,Q13_4)</f>
        <v xml:space="preserve"> </v>
      </c>
      <c r="AE262" s="19">
        <f t="shared" si="4"/>
        <v>0</v>
      </c>
    </row>
    <row r="263" spans="4:31" x14ac:dyDescent="0.25">
      <c r="D263" s="7" t="str" cm="1">
        <f t="array" ref="D263">IFERROR(_xlfn.IFS(C263="Yes",Q1_Yes,C263="No",Q1_No),"")</f>
        <v/>
      </c>
      <c r="F263" s="14" t="str" cm="1">
        <f t="array" ref="F263">_xlfn.IFS(ISBLANK(E263)," ",E263=0,Q2_0,E263=1,Q2_1,E263=2,Q2_2,E263=3,Q2_3)</f>
        <v xml:space="preserve"> </v>
      </c>
      <c r="H263" s="14" t="str" cm="1">
        <f t="array" ref="H263">_xlfn.IFS(ISBLANK(G263)," ",G263=0,Q3_0,G263=1,Q3_1,G263=2,Q3_2)</f>
        <v xml:space="preserve"> </v>
      </c>
      <c r="I263" s="20"/>
      <c r="J263" s="21" t="str" cm="1">
        <f t="array" ref="J263">IFERROR(_xlfn.IFS(I263="Yes",Q14_Yes,I263="No",Q14_No),"")</f>
        <v/>
      </c>
      <c r="L263" s="14" t="str" cm="1">
        <f t="array" ref="L263">_xlfn.IFS(ISBLANK(K263)," ",K263=0,Q4_0,K263=1,Q4_1,K263=2,Q4_2,K263=3,Q4_3,K263=4,Q4_4,K263=5,Q4_5)</f>
        <v xml:space="preserve"> </v>
      </c>
      <c r="N263" s="14" t="str" cm="1">
        <f t="array" ref="N263">_xlfn.IFS(ISBLANK(M263)," ",M263=0,Q5_0,M263=1,Q5_1,M263=2,Q5_2,M263=3,Q5_3,M263=4,Q5_4,M263=5,Q5_5)</f>
        <v xml:space="preserve"> </v>
      </c>
      <c r="P263" s="14" t="str" cm="1">
        <f t="array" ref="P263">_xlfn.IFS(ISBLANK(O263)," ",O263=0,Q6_0,O263=1,Q6_1,O263=2,Q6_2,O263=3,Q6_3,O263=4,Q6_4,O263=5,Q6_5)</f>
        <v xml:space="preserve"> </v>
      </c>
      <c r="R263" s="14" t="str" cm="1">
        <f t="array" ref="R263">_xlfn.IFS(ISBLANK(Q263)," ",Q263=0,Q7_0,Q263=1,Q7_1,Q263=2,Q7_2,Q263=3,Q7_3)</f>
        <v xml:space="preserve"> </v>
      </c>
      <c r="T263" s="14" t="str" cm="1">
        <f t="array" ref="T263">_xlfn.IFS(ISBLANK(S263)," ",S263=0,Q8_0,S263=1,Q8_1,S263=2,Q8_2,S263=3,Q8_3)</f>
        <v xml:space="preserve"> </v>
      </c>
      <c r="V263" s="14" t="str" cm="1">
        <f t="array" ref="V263">_xlfn.IFS(ISBLANK(U263)," ",U263=0,Q9_0,U263=1,Q9_1,U263=2,Q9_2,U263=3,Q9_3)</f>
        <v xml:space="preserve"> </v>
      </c>
      <c r="X263" s="14" t="str" cm="1">
        <f t="array" ref="X263">_xlfn.IFS(ISBLANK(W263)," ",W263=0,Q10_0,W263=1,Q10_1,W263=2,Q10_2,W263=3,Q10_3)</f>
        <v xml:space="preserve"> </v>
      </c>
      <c r="Z263" s="14" t="str" cm="1">
        <f t="array" ref="Z263">_xlfn.IFS(ISBLANK(Y263)," ",Y263=0,Q11_0,Y263=1,Q11_1,Y263=2,Q11_2)</f>
        <v xml:space="preserve"> </v>
      </c>
      <c r="AB263" s="14" t="str" cm="1">
        <f t="array" ref="AB263">_xlfn.IFS(ISBLANK(AA263)," ",AA263=0,Q12_0,AA263=1,Q12_1,AA263=2,Q12_2)</f>
        <v xml:space="preserve"> </v>
      </c>
      <c r="AD263" s="14" t="str" cm="1">
        <f t="array" ref="AD263">_xlfn.IFS(ISBLANK(AC263)," ",AC263=0,Q13_0,AC263=1,Q13_1,AC263=2,Q13_2,AC263=3,Q13_3,AC263=4,Q13_4)</f>
        <v xml:space="preserve"> </v>
      </c>
      <c r="AE263" s="19">
        <f t="shared" si="4"/>
        <v>0</v>
      </c>
    </row>
    <row r="264" spans="4:31" x14ac:dyDescent="0.25">
      <c r="D264" s="7" t="str" cm="1">
        <f t="array" ref="D264">IFERROR(_xlfn.IFS(C264="Yes",Q1_Yes,C264="No",Q1_No),"")</f>
        <v/>
      </c>
      <c r="F264" s="14" t="str" cm="1">
        <f t="array" ref="F264">_xlfn.IFS(ISBLANK(E264)," ",E264=0,Q2_0,E264=1,Q2_1,E264=2,Q2_2,E264=3,Q2_3)</f>
        <v xml:space="preserve"> </v>
      </c>
      <c r="H264" s="14" t="str" cm="1">
        <f t="array" ref="H264">_xlfn.IFS(ISBLANK(G264)," ",G264=0,Q3_0,G264=1,Q3_1,G264=2,Q3_2)</f>
        <v xml:space="preserve"> </v>
      </c>
      <c r="I264" s="20"/>
      <c r="J264" s="21" t="str" cm="1">
        <f t="array" ref="J264">IFERROR(_xlfn.IFS(I264="Yes",Q14_Yes,I264="No",Q14_No),"")</f>
        <v/>
      </c>
      <c r="L264" s="14" t="str" cm="1">
        <f t="array" ref="L264">_xlfn.IFS(ISBLANK(K264)," ",K264=0,Q4_0,K264=1,Q4_1,K264=2,Q4_2,K264=3,Q4_3,K264=4,Q4_4,K264=5,Q4_5)</f>
        <v xml:space="preserve"> </v>
      </c>
      <c r="N264" s="14" t="str" cm="1">
        <f t="array" ref="N264">_xlfn.IFS(ISBLANK(M264)," ",M264=0,Q5_0,M264=1,Q5_1,M264=2,Q5_2,M264=3,Q5_3,M264=4,Q5_4,M264=5,Q5_5)</f>
        <v xml:space="preserve"> </v>
      </c>
      <c r="P264" s="14" t="str" cm="1">
        <f t="array" ref="P264">_xlfn.IFS(ISBLANK(O264)," ",O264=0,Q6_0,O264=1,Q6_1,O264=2,Q6_2,O264=3,Q6_3,O264=4,Q6_4,O264=5,Q6_5)</f>
        <v xml:space="preserve"> </v>
      </c>
      <c r="R264" s="14" t="str" cm="1">
        <f t="array" ref="R264">_xlfn.IFS(ISBLANK(Q264)," ",Q264=0,Q7_0,Q264=1,Q7_1,Q264=2,Q7_2,Q264=3,Q7_3)</f>
        <v xml:space="preserve"> </v>
      </c>
      <c r="T264" s="14" t="str" cm="1">
        <f t="array" ref="T264">_xlfn.IFS(ISBLANK(S264)," ",S264=0,Q8_0,S264=1,Q8_1,S264=2,Q8_2,S264=3,Q8_3)</f>
        <v xml:space="preserve"> </v>
      </c>
      <c r="V264" s="14" t="str" cm="1">
        <f t="array" ref="V264">_xlfn.IFS(ISBLANK(U264)," ",U264=0,Q9_0,U264=1,Q9_1,U264=2,Q9_2,U264=3,Q9_3)</f>
        <v xml:space="preserve"> </v>
      </c>
      <c r="X264" s="14" t="str" cm="1">
        <f t="array" ref="X264">_xlfn.IFS(ISBLANK(W264)," ",W264=0,Q10_0,W264=1,Q10_1,W264=2,Q10_2,W264=3,Q10_3)</f>
        <v xml:space="preserve"> </v>
      </c>
      <c r="Z264" s="14" t="str" cm="1">
        <f t="array" ref="Z264">_xlfn.IFS(ISBLANK(Y264)," ",Y264=0,Q11_0,Y264=1,Q11_1,Y264=2,Q11_2)</f>
        <v xml:space="preserve"> </v>
      </c>
      <c r="AB264" s="14" t="str" cm="1">
        <f t="array" ref="AB264">_xlfn.IFS(ISBLANK(AA264)," ",AA264=0,Q12_0,AA264=1,Q12_1,AA264=2,Q12_2)</f>
        <v xml:space="preserve"> </v>
      </c>
      <c r="AD264" s="14" t="str" cm="1">
        <f t="array" ref="AD264">_xlfn.IFS(ISBLANK(AC264)," ",AC264=0,Q13_0,AC264=1,Q13_1,AC264=2,Q13_2,AC264=3,Q13_3,AC264=4,Q13_4)</f>
        <v xml:space="preserve"> </v>
      </c>
      <c r="AE264" s="19">
        <f t="shared" si="4"/>
        <v>0</v>
      </c>
    </row>
    <row r="265" spans="4:31" x14ac:dyDescent="0.25">
      <c r="D265" s="7" t="str" cm="1">
        <f t="array" ref="D265">IFERROR(_xlfn.IFS(C265="Yes",Q1_Yes,C265="No",Q1_No),"")</f>
        <v/>
      </c>
      <c r="F265" s="14" t="str" cm="1">
        <f t="array" ref="F265">_xlfn.IFS(ISBLANK(E265)," ",E265=0,Q2_0,E265=1,Q2_1,E265=2,Q2_2,E265=3,Q2_3)</f>
        <v xml:space="preserve"> </v>
      </c>
      <c r="H265" s="14" t="str" cm="1">
        <f t="array" ref="H265">_xlfn.IFS(ISBLANK(G265)," ",G265=0,Q3_0,G265=1,Q3_1,G265=2,Q3_2)</f>
        <v xml:space="preserve"> </v>
      </c>
      <c r="I265" s="20"/>
      <c r="J265" s="21" t="str" cm="1">
        <f t="array" ref="J265">IFERROR(_xlfn.IFS(I265="Yes",Q14_Yes,I265="No",Q14_No),"")</f>
        <v/>
      </c>
      <c r="L265" s="14" t="str" cm="1">
        <f t="array" ref="L265">_xlfn.IFS(ISBLANK(K265)," ",K265=0,Q4_0,K265=1,Q4_1,K265=2,Q4_2,K265=3,Q4_3,K265=4,Q4_4,K265=5,Q4_5)</f>
        <v xml:space="preserve"> </v>
      </c>
      <c r="N265" s="14" t="str" cm="1">
        <f t="array" ref="N265">_xlfn.IFS(ISBLANK(M265)," ",M265=0,Q5_0,M265=1,Q5_1,M265=2,Q5_2,M265=3,Q5_3,M265=4,Q5_4,M265=5,Q5_5)</f>
        <v xml:space="preserve"> </v>
      </c>
      <c r="P265" s="14" t="str" cm="1">
        <f t="array" ref="P265">_xlfn.IFS(ISBLANK(O265)," ",O265=0,Q6_0,O265=1,Q6_1,O265=2,Q6_2,O265=3,Q6_3,O265=4,Q6_4,O265=5,Q6_5)</f>
        <v xml:space="preserve"> </v>
      </c>
      <c r="R265" s="14" t="str" cm="1">
        <f t="array" ref="R265">_xlfn.IFS(ISBLANK(Q265)," ",Q265=0,Q7_0,Q265=1,Q7_1,Q265=2,Q7_2,Q265=3,Q7_3)</f>
        <v xml:space="preserve"> </v>
      </c>
      <c r="T265" s="14" t="str" cm="1">
        <f t="array" ref="T265">_xlfn.IFS(ISBLANK(S265)," ",S265=0,Q8_0,S265=1,Q8_1,S265=2,Q8_2,S265=3,Q8_3)</f>
        <v xml:space="preserve"> </v>
      </c>
      <c r="V265" s="14" t="str" cm="1">
        <f t="array" ref="V265">_xlfn.IFS(ISBLANK(U265)," ",U265=0,Q9_0,U265=1,Q9_1,U265=2,Q9_2,U265=3,Q9_3)</f>
        <v xml:space="preserve"> </v>
      </c>
      <c r="X265" s="14" t="str" cm="1">
        <f t="array" ref="X265">_xlfn.IFS(ISBLANK(W265)," ",W265=0,Q10_0,W265=1,Q10_1,W265=2,Q10_2,W265=3,Q10_3)</f>
        <v xml:space="preserve"> </v>
      </c>
      <c r="Z265" s="14" t="str" cm="1">
        <f t="array" ref="Z265">_xlfn.IFS(ISBLANK(Y265)," ",Y265=0,Q11_0,Y265=1,Q11_1,Y265=2,Q11_2)</f>
        <v xml:space="preserve"> </v>
      </c>
      <c r="AB265" s="14" t="str" cm="1">
        <f t="array" ref="AB265">_xlfn.IFS(ISBLANK(AA265)," ",AA265=0,Q12_0,AA265=1,Q12_1,AA265=2,Q12_2)</f>
        <v xml:space="preserve"> </v>
      </c>
      <c r="AD265" s="14" t="str" cm="1">
        <f t="array" ref="AD265">_xlfn.IFS(ISBLANK(AC265)," ",AC265=0,Q13_0,AC265=1,Q13_1,AC265=2,Q13_2,AC265=3,Q13_3,AC265=4,Q13_4)</f>
        <v xml:space="preserve"> </v>
      </c>
      <c r="AE265" s="19">
        <f t="shared" si="4"/>
        <v>0</v>
      </c>
    </row>
    <row r="266" spans="4:31" x14ac:dyDescent="0.25">
      <c r="D266" s="7" t="str" cm="1">
        <f t="array" ref="D266">IFERROR(_xlfn.IFS(C266="Yes",Q1_Yes,C266="No",Q1_No),"")</f>
        <v/>
      </c>
      <c r="F266" s="14" t="str" cm="1">
        <f t="array" ref="F266">_xlfn.IFS(ISBLANK(E266)," ",E266=0,Q2_0,E266=1,Q2_1,E266=2,Q2_2,E266=3,Q2_3)</f>
        <v xml:space="preserve"> </v>
      </c>
      <c r="H266" s="14" t="str" cm="1">
        <f t="array" ref="H266">_xlfn.IFS(ISBLANK(G266)," ",G266=0,Q3_0,G266=1,Q3_1,G266=2,Q3_2)</f>
        <v xml:space="preserve"> </v>
      </c>
      <c r="I266" s="20"/>
      <c r="J266" s="21" t="str" cm="1">
        <f t="array" ref="J266">IFERROR(_xlfn.IFS(I266="Yes",Q14_Yes,I266="No",Q14_No),"")</f>
        <v/>
      </c>
      <c r="L266" s="14" t="str" cm="1">
        <f t="array" ref="L266">_xlfn.IFS(ISBLANK(K266)," ",K266=0,Q4_0,K266=1,Q4_1,K266=2,Q4_2,K266=3,Q4_3,K266=4,Q4_4,K266=5,Q4_5)</f>
        <v xml:space="preserve"> </v>
      </c>
      <c r="N266" s="14" t="str" cm="1">
        <f t="array" ref="N266">_xlfn.IFS(ISBLANK(M266)," ",M266=0,Q5_0,M266=1,Q5_1,M266=2,Q5_2,M266=3,Q5_3,M266=4,Q5_4,M266=5,Q5_5)</f>
        <v xml:space="preserve"> </v>
      </c>
      <c r="P266" s="14" t="str" cm="1">
        <f t="array" ref="P266">_xlfn.IFS(ISBLANK(O266)," ",O266=0,Q6_0,O266=1,Q6_1,O266=2,Q6_2,O266=3,Q6_3,O266=4,Q6_4,O266=5,Q6_5)</f>
        <v xml:space="preserve"> </v>
      </c>
      <c r="R266" s="14" t="str" cm="1">
        <f t="array" ref="R266">_xlfn.IFS(ISBLANK(Q266)," ",Q266=0,Q7_0,Q266=1,Q7_1,Q266=2,Q7_2,Q266=3,Q7_3)</f>
        <v xml:space="preserve"> </v>
      </c>
      <c r="T266" s="14" t="str" cm="1">
        <f t="array" ref="T266">_xlfn.IFS(ISBLANK(S266)," ",S266=0,Q8_0,S266=1,Q8_1,S266=2,Q8_2,S266=3,Q8_3)</f>
        <v xml:space="preserve"> </v>
      </c>
      <c r="V266" s="14" t="str" cm="1">
        <f t="array" ref="V266">_xlfn.IFS(ISBLANK(U266)," ",U266=0,Q9_0,U266=1,Q9_1,U266=2,Q9_2,U266=3,Q9_3)</f>
        <v xml:space="preserve"> </v>
      </c>
      <c r="X266" s="14" t="str" cm="1">
        <f t="array" ref="X266">_xlfn.IFS(ISBLANK(W266)," ",W266=0,Q10_0,W266=1,Q10_1,W266=2,Q10_2,W266=3,Q10_3)</f>
        <v xml:space="preserve"> </v>
      </c>
      <c r="Z266" s="14" t="str" cm="1">
        <f t="array" ref="Z266">_xlfn.IFS(ISBLANK(Y266)," ",Y266=0,Q11_0,Y266=1,Q11_1,Y266=2,Q11_2)</f>
        <v xml:space="preserve"> </v>
      </c>
      <c r="AB266" s="14" t="str" cm="1">
        <f t="array" ref="AB266">_xlfn.IFS(ISBLANK(AA266)," ",AA266=0,Q12_0,AA266=1,Q12_1,AA266=2,Q12_2)</f>
        <v xml:space="preserve"> </v>
      </c>
      <c r="AD266" s="14" t="str" cm="1">
        <f t="array" ref="AD266">_xlfn.IFS(ISBLANK(AC266)," ",AC266=0,Q13_0,AC266=1,Q13_1,AC266=2,Q13_2,AC266=3,Q13_3,AC266=4,Q13_4)</f>
        <v xml:space="preserve"> </v>
      </c>
      <c r="AE266" s="19">
        <f t="shared" si="4"/>
        <v>0</v>
      </c>
    </row>
    <row r="267" spans="4:31" x14ac:dyDescent="0.25">
      <c r="D267" s="7" t="str" cm="1">
        <f t="array" ref="D267">IFERROR(_xlfn.IFS(C267="Yes",Q1_Yes,C267="No",Q1_No),"")</f>
        <v/>
      </c>
      <c r="F267" s="14" t="str" cm="1">
        <f t="array" ref="F267">_xlfn.IFS(ISBLANK(E267)," ",E267=0,Q2_0,E267=1,Q2_1,E267=2,Q2_2,E267=3,Q2_3)</f>
        <v xml:space="preserve"> </v>
      </c>
      <c r="H267" s="14" t="str" cm="1">
        <f t="array" ref="H267">_xlfn.IFS(ISBLANK(G267)," ",G267=0,Q3_0,G267=1,Q3_1,G267=2,Q3_2)</f>
        <v xml:space="preserve"> </v>
      </c>
      <c r="I267" s="20"/>
      <c r="J267" s="21" t="str" cm="1">
        <f t="array" ref="J267">IFERROR(_xlfn.IFS(I267="Yes",Q14_Yes,I267="No",Q14_No),"")</f>
        <v/>
      </c>
      <c r="L267" s="14" t="str" cm="1">
        <f t="array" ref="L267">_xlfn.IFS(ISBLANK(K267)," ",K267=0,Q4_0,K267=1,Q4_1,K267=2,Q4_2,K267=3,Q4_3,K267=4,Q4_4,K267=5,Q4_5)</f>
        <v xml:space="preserve"> </v>
      </c>
      <c r="N267" s="14" t="str" cm="1">
        <f t="array" ref="N267">_xlfn.IFS(ISBLANK(M267)," ",M267=0,Q5_0,M267=1,Q5_1,M267=2,Q5_2,M267=3,Q5_3,M267=4,Q5_4,M267=5,Q5_5)</f>
        <v xml:space="preserve"> </v>
      </c>
      <c r="P267" s="14" t="str" cm="1">
        <f t="array" ref="P267">_xlfn.IFS(ISBLANK(O267)," ",O267=0,Q6_0,O267=1,Q6_1,O267=2,Q6_2,O267=3,Q6_3,O267=4,Q6_4,O267=5,Q6_5)</f>
        <v xml:space="preserve"> </v>
      </c>
      <c r="R267" s="14" t="str" cm="1">
        <f t="array" ref="R267">_xlfn.IFS(ISBLANK(Q267)," ",Q267=0,Q7_0,Q267=1,Q7_1,Q267=2,Q7_2,Q267=3,Q7_3)</f>
        <v xml:space="preserve"> </v>
      </c>
      <c r="T267" s="14" t="str" cm="1">
        <f t="array" ref="T267">_xlfn.IFS(ISBLANK(S267)," ",S267=0,Q8_0,S267=1,Q8_1,S267=2,Q8_2,S267=3,Q8_3)</f>
        <v xml:space="preserve"> </v>
      </c>
      <c r="V267" s="14" t="str" cm="1">
        <f t="array" ref="V267">_xlfn.IFS(ISBLANK(U267)," ",U267=0,Q9_0,U267=1,Q9_1,U267=2,Q9_2,U267=3,Q9_3)</f>
        <v xml:space="preserve"> </v>
      </c>
      <c r="X267" s="14" t="str" cm="1">
        <f t="array" ref="X267">_xlfn.IFS(ISBLANK(W267)," ",W267=0,Q10_0,W267=1,Q10_1,W267=2,Q10_2,W267=3,Q10_3)</f>
        <v xml:space="preserve"> </v>
      </c>
      <c r="Z267" s="14" t="str" cm="1">
        <f t="array" ref="Z267">_xlfn.IFS(ISBLANK(Y267)," ",Y267=0,Q11_0,Y267=1,Q11_1,Y267=2,Q11_2)</f>
        <v xml:space="preserve"> </v>
      </c>
      <c r="AB267" s="14" t="str" cm="1">
        <f t="array" ref="AB267">_xlfn.IFS(ISBLANK(AA267)," ",AA267=0,Q12_0,AA267=1,Q12_1,AA267=2,Q12_2)</f>
        <v xml:space="preserve"> </v>
      </c>
      <c r="AD267" s="14" t="str" cm="1">
        <f t="array" ref="AD267">_xlfn.IFS(ISBLANK(AC267)," ",AC267=0,Q13_0,AC267=1,Q13_1,AC267=2,Q13_2,AC267=3,Q13_3,AC267=4,Q13_4)</f>
        <v xml:space="preserve"> </v>
      </c>
      <c r="AE267" s="19">
        <f t="shared" si="4"/>
        <v>0</v>
      </c>
    </row>
    <row r="268" spans="4:31" x14ac:dyDescent="0.25">
      <c r="D268" s="7" t="str" cm="1">
        <f t="array" ref="D268">IFERROR(_xlfn.IFS(C268="Yes",Q1_Yes,C268="No",Q1_No),"")</f>
        <v/>
      </c>
      <c r="F268" s="14" t="str" cm="1">
        <f t="array" ref="F268">_xlfn.IFS(ISBLANK(E268)," ",E268=0,Q2_0,E268=1,Q2_1,E268=2,Q2_2,E268=3,Q2_3)</f>
        <v xml:space="preserve"> </v>
      </c>
      <c r="H268" s="14" t="str" cm="1">
        <f t="array" ref="H268">_xlfn.IFS(ISBLANK(G268)," ",G268=0,Q3_0,G268=1,Q3_1,G268=2,Q3_2)</f>
        <v xml:space="preserve"> </v>
      </c>
      <c r="I268" s="20"/>
      <c r="J268" s="21" t="str" cm="1">
        <f t="array" ref="J268">IFERROR(_xlfn.IFS(I268="Yes",Q14_Yes,I268="No",Q14_No),"")</f>
        <v/>
      </c>
      <c r="L268" s="14" t="str" cm="1">
        <f t="array" ref="L268">_xlfn.IFS(ISBLANK(K268)," ",K268=0,Q4_0,K268=1,Q4_1,K268=2,Q4_2,K268=3,Q4_3,K268=4,Q4_4,K268=5,Q4_5)</f>
        <v xml:space="preserve"> </v>
      </c>
      <c r="N268" s="14" t="str" cm="1">
        <f t="array" ref="N268">_xlfn.IFS(ISBLANK(M268)," ",M268=0,Q5_0,M268=1,Q5_1,M268=2,Q5_2,M268=3,Q5_3,M268=4,Q5_4,M268=5,Q5_5)</f>
        <v xml:space="preserve"> </v>
      </c>
      <c r="P268" s="14" t="str" cm="1">
        <f t="array" ref="P268">_xlfn.IFS(ISBLANK(O268)," ",O268=0,Q6_0,O268=1,Q6_1,O268=2,Q6_2,O268=3,Q6_3,O268=4,Q6_4,O268=5,Q6_5)</f>
        <v xml:space="preserve"> </v>
      </c>
      <c r="R268" s="14" t="str" cm="1">
        <f t="array" ref="R268">_xlfn.IFS(ISBLANK(Q268)," ",Q268=0,Q7_0,Q268=1,Q7_1,Q268=2,Q7_2,Q268=3,Q7_3)</f>
        <v xml:space="preserve"> </v>
      </c>
      <c r="T268" s="14" t="str" cm="1">
        <f t="array" ref="T268">_xlfn.IFS(ISBLANK(S268)," ",S268=0,Q8_0,S268=1,Q8_1,S268=2,Q8_2,S268=3,Q8_3)</f>
        <v xml:space="preserve"> </v>
      </c>
      <c r="V268" s="14" t="str" cm="1">
        <f t="array" ref="V268">_xlfn.IFS(ISBLANK(U268)," ",U268=0,Q9_0,U268=1,Q9_1,U268=2,Q9_2,U268=3,Q9_3)</f>
        <v xml:space="preserve"> </v>
      </c>
      <c r="X268" s="14" t="str" cm="1">
        <f t="array" ref="X268">_xlfn.IFS(ISBLANK(W268)," ",W268=0,Q10_0,W268=1,Q10_1,W268=2,Q10_2,W268=3,Q10_3)</f>
        <v xml:space="preserve"> </v>
      </c>
      <c r="Z268" s="14" t="str" cm="1">
        <f t="array" ref="Z268">_xlfn.IFS(ISBLANK(Y268)," ",Y268=0,Q11_0,Y268=1,Q11_1,Y268=2,Q11_2)</f>
        <v xml:space="preserve"> </v>
      </c>
      <c r="AB268" s="14" t="str" cm="1">
        <f t="array" ref="AB268">_xlfn.IFS(ISBLANK(AA268)," ",AA268=0,Q12_0,AA268=1,Q12_1,AA268=2,Q12_2)</f>
        <v xml:space="preserve"> </v>
      </c>
      <c r="AD268" s="14" t="str" cm="1">
        <f t="array" ref="AD268">_xlfn.IFS(ISBLANK(AC268)," ",AC268=0,Q13_0,AC268=1,Q13_1,AC268=2,Q13_2,AC268=3,Q13_3,AC268=4,Q13_4)</f>
        <v xml:space="preserve"> </v>
      </c>
      <c r="AE268" s="19">
        <f t="shared" si="4"/>
        <v>0</v>
      </c>
    </row>
    <row r="269" spans="4:31" x14ac:dyDescent="0.25">
      <c r="D269" s="7" t="str" cm="1">
        <f t="array" ref="D269">IFERROR(_xlfn.IFS(C269="Yes",Q1_Yes,C269="No",Q1_No),"")</f>
        <v/>
      </c>
      <c r="F269" s="14" t="str" cm="1">
        <f t="array" ref="F269">_xlfn.IFS(ISBLANK(E269)," ",E269=0,Q2_0,E269=1,Q2_1,E269=2,Q2_2,E269=3,Q2_3)</f>
        <v xml:space="preserve"> </v>
      </c>
      <c r="H269" s="14" t="str" cm="1">
        <f t="array" ref="H269">_xlfn.IFS(ISBLANK(G269)," ",G269=0,Q3_0,G269=1,Q3_1,G269=2,Q3_2)</f>
        <v xml:space="preserve"> </v>
      </c>
      <c r="I269" s="20"/>
      <c r="J269" s="21" t="str" cm="1">
        <f t="array" ref="J269">IFERROR(_xlfn.IFS(I269="Yes",Q14_Yes,I269="No",Q14_No),"")</f>
        <v/>
      </c>
      <c r="L269" s="14" t="str" cm="1">
        <f t="array" ref="L269">_xlfn.IFS(ISBLANK(K269)," ",K269=0,Q4_0,K269=1,Q4_1,K269=2,Q4_2,K269=3,Q4_3,K269=4,Q4_4,K269=5,Q4_5)</f>
        <v xml:space="preserve"> </v>
      </c>
      <c r="N269" s="14" t="str" cm="1">
        <f t="array" ref="N269">_xlfn.IFS(ISBLANK(M269)," ",M269=0,Q5_0,M269=1,Q5_1,M269=2,Q5_2,M269=3,Q5_3,M269=4,Q5_4,M269=5,Q5_5)</f>
        <v xml:space="preserve"> </v>
      </c>
      <c r="P269" s="14" t="str" cm="1">
        <f t="array" ref="P269">_xlfn.IFS(ISBLANK(O269)," ",O269=0,Q6_0,O269=1,Q6_1,O269=2,Q6_2,O269=3,Q6_3,O269=4,Q6_4,O269=5,Q6_5)</f>
        <v xml:space="preserve"> </v>
      </c>
      <c r="R269" s="14" t="str" cm="1">
        <f t="array" ref="R269">_xlfn.IFS(ISBLANK(Q269)," ",Q269=0,Q7_0,Q269=1,Q7_1,Q269=2,Q7_2,Q269=3,Q7_3)</f>
        <v xml:space="preserve"> </v>
      </c>
      <c r="T269" s="14" t="str" cm="1">
        <f t="array" ref="T269">_xlfn.IFS(ISBLANK(S269)," ",S269=0,Q8_0,S269=1,Q8_1,S269=2,Q8_2,S269=3,Q8_3)</f>
        <v xml:space="preserve"> </v>
      </c>
      <c r="V269" s="14" t="str" cm="1">
        <f t="array" ref="V269">_xlfn.IFS(ISBLANK(U269)," ",U269=0,Q9_0,U269=1,Q9_1,U269=2,Q9_2,U269=3,Q9_3)</f>
        <v xml:space="preserve"> </v>
      </c>
      <c r="X269" s="14" t="str" cm="1">
        <f t="array" ref="X269">_xlfn.IFS(ISBLANK(W269)," ",W269=0,Q10_0,W269=1,Q10_1,W269=2,Q10_2,W269=3,Q10_3)</f>
        <v xml:space="preserve"> </v>
      </c>
      <c r="Z269" s="14" t="str" cm="1">
        <f t="array" ref="Z269">_xlfn.IFS(ISBLANK(Y269)," ",Y269=0,Q11_0,Y269=1,Q11_1,Y269=2,Q11_2)</f>
        <v xml:space="preserve"> </v>
      </c>
      <c r="AB269" s="14" t="str" cm="1">
        <f t="array" ref="AB269">_xlfn.IFS(ISBLANK(AA269)," ",AA269=0,Q12_0,AA269=1,Q12_1,AA269=2,Q12_2)</f>
        <v xml:space="preserve"> </v>
      </c>
      <c r="AD269" s="14" t="str" cm="1">
        <f t="array" ref="AD269">_xlfn.IFS(ISBLANK(AC269)," ",AC269=0,Q13_0,AC269=1,Q13_1,AC269=2,Q13_2,AC269=3,Q13_3,AC269=4,Q13_4)</f>
        <v xml:space="preserve"> </v>
      </c>
      <c r="AE269" s="19">
        <f t="shared" si="4"/>
        <v>0</v>
      </c>
    </row>
    <row r="270" spans="4:31" x14ac:dyDescent="0.25">
      <c r="D270" s="7" t="str" cm="1">
        <f t="array" ref="D270">IFERROR(_xlfn.IFS(C270="Yes",Q1_Yes,C270="No",Q1_No),"")</f>
        <v/>
      </c>
      <c r="F270" s="14" t="str" cm="1">
        <f t="array" ref="F270">_xlfn.IFS(ISBLANK(E270)," ",E270=0,Q2_0,E270=1,Q2_1,E270=2,Q2_2,E270=3,Q2_3)</f>
        <v xml:space="preserve"> </v>
      </c>
      <c r="H270" s="14" t="str" cm="1">
        <f t="array" ref="H270">_xlfn.IFS(ISBLANK(G270)," ",G270=0,Q3_0,G270=1,Q3_1,G270=2,Q3_2)</f>
        <v xml:space="preserve"> </v>
      </c>
      <c r="I270" s="20"/>
      <c r="J270" s="21" t="str" cm="1">
        <f t="array" ref="J270">IFERROR(_xlfn.IFS(I270="Yes",Q14_Yes,I270="No",Q14_No),"")</f>
        <v/>
      </c>
      <c r="L270" s="14" t="str" cm="1">
        <f t="array" ref="L270">_xlfn.IFS(ISBLANK(K270)," ",K270=0,Q4_0,K270=1,Q4_1,K270=2,Q4_2,K270=3,Q4_3,K270=4,Q4_4,K270=5,Q4_5)</f>
        <v xml:space="preserve"> </v>
      </c>
      <c r="N270" s="14" t="str" cm="1">
        <f t="array" ref="N270">_xlfn.IFS(ISBLANK(M270)," ",M270=0,Q5_0,M270=1,Q5_1,M270=2,Q5_2,M270=3,Q5_3,M270=4,Q5_4,M270=5,Q5_5)</f>
        <v xml:space="preserve"> </v>
      </c>
      <c r="P270" s="14" t="str" cm="1">
        <f t="array" ref="P270">_xlfn.IFS(ISBLANK(O270)," ",O270=0,Q6_0,O270=1,Q6_1,O270=2,Q6_2,O270=3,Q6_3,O270=4,Q6_4,O270=5,Q6_5)</f>
        <v xml:space="preserve"> </v>
      </c>
      <c r="R270" s="14" t="str" cm="1">
        <f t="array" ref="R270">_xlfn.IFS(ISBLANK(Q270)," ",Q270=0,Q7_0,Q270=1,Q7_1,Q270=2,Q7_2,Q270=3,Q7_3)</f>
        <v xml:space="preserve"> </v>
      </c>
      <c r="T270" s="14" t="str" cm="1">
        <f t="array" ref="T270">_xlfn.IFS(ISBLANK(S270)," ",S270=0,Q8_0,S270=1,Q8_1,S270=2,Q8_2,S270=3,Q8_3)</f>
        <v xml:space="preserve"> </v>
      </c>
      <c r="V270" s="14" t="str" cm="1">
        <f t="array" ref="V270">_xlfn.IFS(ISBLANK(U270)," ",U270=0,Q9_0,U270=1,Q9_1,U270=2,Q9_2,U270=3,Q9_3)</f>
        <v xml:space="preserve"> </v>
      </c>
      <c r="X270" s="14" t="str" cm="1">
        <f t="array" ref="X270">_xlfn.IFS(ISBLANK(W270)," ",W270=0,Q10_0,W270=1,Q10_1,W270=2,Q10_2,W270=3,Q10_3)</f>
        <v xml:space="preserve"> </v>
      </c>
      <c r="Z270" s="14" t="str" cm="1">
        <f t="array" ref="Z270">_xlfn.IFS(ISBLANK(Y270)," ",Y270=0,Q11_0,Y270=1,Q11_1,Y270=2,Q11_2)</f>
        <v xml:space="preserve"> </v>
      </c>
      <c r="AB270" s="14" t="str" cm="1">
        <f t="array" ref="AB270">_xlfn.IFS(ISBLANK(AA270)," ",AA270=0,Q12_0,AA270=1,Q12_1,AA270=2,Q12_2)</f>
        <v xml:space="preserve"> </v>
      </c>
      <c r="AD270" s="14" t="str" cm="1">
        <f t="array" ref="AD270">_xlfn.IFS(ISBLANK(AC270)," ",AC270=0,Q13_0,AC270=1,Q13_1,AC270=2,Q13_2,AC270=3,Q13_3,AC270=4,Q13_4)</f>
        <v xml:space="preserve"> </v>
      </c>
      <c r="AE270" s="19">
        <f t="shared" si="4"/>
        <v>0</v>
      </c>
    </row>
    <row r="271" spans="4:31" x14ac:dyDescent="0.25">
      <c r="D271" s="7" t="str" cm="1">
        <f t="array" ref="D271">IFERROR(_xlfn.IFS(C271="Yes",Q1_Yes,C271="No",Q1_No),"")</f>
        <v/>
      </c>
      <c r="F271" s="14" t="str" cm="1">
        <f t="array" ref="F271">_xlfn.IFS(ISBLANK(E271)," ",E271=0,Q2_0,E271=1,Q2_1,E271=2,Q2_2,E271=3,Q2_3)</f>
        <v xml:space="preserve"> </v>
      </c>
      <c r="H271" s="14" t="str" cm="1">
        <f t="array" ref="H271">_xlfn.IFS(ISBLANK(G271)," ",G271=0,Q3_0,G271=1,Q3_1,G271=2,Q3_2)</f>
        <v xml:space="preserve"> </v>
      </c>
      <c r="I271" s="20"/>
      <c r="J271" s="21" t="str" cm="1">
        <f t="array" ref="J271">IFERROR(_xlfn.IFS(I271="Yes",Q14_Yes,I271="No",Q14_No),"")</f>
        <v/>
      </c>
      <c r="L271" s="14" t="str" cm="1">
        <f t="array" ref="L271">_xlfn.IFS(ISBLANK(K271)," ",K271=0,Q4_0,K271=1,Q4_1,K271=2,Q4_2,K271=3,Q4_3,K271=4,Q4_4,K271=5,Q4_5)</f>
        <v xml:space="preserve"> </v>
      </c>
      <c r="N271" s="14" t="str" cm="1">
        <f t="array" ref="N271">_xlfn.IFS(ISBLANK(M271)," ",M271=0,Q5_0,M271=1,Q5_1,M271=2,Q5_2,M271=3,Q5_3,M271=4,Q5_4,M271=5,Q5_5)</f>
        <v xml:space="preserve"> </v>
      </c>
      <c r="P271" s="14" t="str" cm="1">
        <f t="array" ref="P271">_xlfn.IFS(ISBLANK(O271)," ",O271=0,Q6_0,O271=1,Q6_1,O271=2,Q6_2,O271=3,Q6_3,O271=4,Q6_4,O271=5,Q6_5)</f>
        <v xml:space="preserve"> </v>
      </c>
      <c r="R271" s="14" t="str" cm="1">
        <f t="array" ref="R271">_xlfn.IFS(ISBLANK(Q271)," ",Q271=0,Q7_0,Q271=1,Q7_1,Q271=2,Q7_2,Q271=3,Q7_3)</f>
        <v xml:space="preserve"> </v>
      </c>
      <c r="T271" s="14" t="str" cm="1">
        <f t="array" ref="T271">_xlfn.IFS(ISBLANK(S271)," ",S271=0,Q8_0,S271=1,Q8_1,S271=2,Q8_2,S271=3,Q8_3)</f>
        <v xml:space="preserve"> </v>
      </c>
      <c r="V271" s="14" t="str" cm="1">
        <f t="array" ref="V271">_xlfn.IFS(ISBLANK(U271)," ",U271=0,Q9_0,U271=1,Q9_1,U271=2,Q9_2,U271=3,Q9_3)</f>
        <v xml:space="preserve"> </v>
      </c>
      <c r="X271" s="14" t="str" cm="1">
        <f t="array" ref="X271">_xlfn.IFS(ISBLANK(W271)," ",W271=0,Q10_0,W271=1,Q10_1,W271=2,Q10_2,W271=3,Q10_3)</f>
        <v xml:space="preserve"> </v>
      </c>
      <c r="Z271" s="14" t="str" cm="1">
        <f t="array" ref="Z271">_xlfn.IFS(ISBLANK(Y271)," ",Y271=0,Q11_0,Y271=1,Q11_1,Y271=2,Q11_2)</f>
        <v xml:space="preserve"> </v>
      </c>
      <c r="AB271" s="14" t="str" cm="1">
        <f t="array" ref="AB271">_xlfn.IFS(ISBLANK(AA271)," ",AA271=0,Q12_0,AA271=1,Q12_1,AA271=2,Q12_2)</f>
        <v xml:space="preserve"> </v>
      </c>
      <c r="AD271" s="14" t="str" cm="1">
        <f t="array" ref="AD271">_xlfn.IFS(ISBLANK(AC271)," ",AC271=0,Q13_0,AC271=1,Q13_1,AC271=2,Q13_2,AC271=3,Q13_3,AC271=4,Q13_4)</f>
        <v xml:space="preserve"> </v>
      </c>
      <c r="AE271" s="19">
        <f t="shared" si="4"/>
        <v>0</v>
      </c>
    </row>
    <row r="272" spans="4:31" x14ac:dyDescent="0.25">
      <c r="D272" s="7" t="str" cm="1">
        <f t="array" ref="D272">IFERROR(_xlfn.IFS(C272="Yes",Q1_Yes,C272="No",Q1_No),"")</f>
        <v/>
      </c>
      <c r="F272" s="14" t="str" cm="1">
        <f t="array" ref="F272">_xlfn.IFS(ISBLANK(E272)," ",E272=0,Q2_0,E272=1,Q2_1,E272=2,Q2_2,E272=3,Q2_3)</f>
        <v xml:space="preserve"> </v>
      </c>
      <c r="H272" s="14" t="str" cm="1">
        <f t="array" ref="H272">_xlfn.IFS(ISBLANK(G272)," ",G272=0,Q3_0,G272=1,Q3_1,G272=2,Q3_2)</f>
        <v xml:space="preserve"> </v>
      </c>
      <c r="I272" s="20"/>
      <c r="J272" s="21" t="str" cm="1">
        <f t="array" ref="J272">IFERROR(_xlfn.IFS(I272="Yes",Q14_Yes,I272="No",Q14_No),"")</f>
        <v/>
      </c>
      <c r="L272" s="14" t="str" cm="1">
        <f t="array" ref="L272">_xlfn.IFS(ISBLANK(K272)," ",K272=0,Q4_0,K272=1,Q4_1,K272=2,Q4_2,K272=3,Q4_3,K272=4,Q4_4,K272=5,Q4_5)</f>
        <v xml:space="preserve"> </v>
      </c>
      <c r="N272" s="14" t="str" cm="1">
        <f t="array" ref="N272">_xlfn.IFS(ISBLANK(M272)," ",M272=0,Q5_0,M272=1,Q5_1,M272=2,Q5_2,M272=3,Q5_3,M272=4,Q5_4,M272=5,Q5_5)</f>
        <v xml:space="preserve"> </v>
      </c>
      <c r="P272" s="14" t="str" cm="1">
        <f t="array" ref="P272">_xlfn.IFS(ISBLANK(O272)," ",O272=0,Q6_0,O272=1,Q6_1,O272=2,Q6_2,O272=3,Q6_3,O272=4,Q6_4,O272=5,Q6_5)</f>
        <v xml:space="preserve"> </v>
      </c>
      <c r="R272" s="14" t="str" cm="1">
        <f t="array" ref="R272">_xlfn.IFS(ISBLANK(Q272)," ",Q272=0,Q7_0,Q272=1,Q7_1,Q272=2,Q7_2,Q272=3,Q7_3)</f>
        <v xml:space="preserve"> </v>
      </c>
      <c r="T272" s="14" t="str" cm="1">
        <f t="array" ref="T272">_xlfn.IFS(ISBLANK(S272)," ",S272=0,Q8_0,S272=1,Q8_1,S272=2,Q8_2,S272=3,Q8_3)</f>
        <v xml:space="preserve"> </v>
      </c>
      <c r="V272" s="14" t="str" cm="1">
        <f t="array" ref="V272">_xlfn.IFS(ISBLANK(U272)," ",U272=0,Q9_0,U272=1,Q9_1,U272=2,Q9_2,U272=3,Q9_3)</f>
        <v xml:space="preserve"> </v>
      </c>
      <c r="X272" s="14" t="str" cm="1">
        <f t="array" ref="X272">_xlfn.IFS(ISBLANK(W272)," ",W272=0,Q10_0,W272=1,Q10_1,W272=2,Q10_2,W272=3,Q10_3)</f>
        <v xml:space="preserve"> </v>
      </c>
      <c r="Z272" s="14" t="str" cm="1">
        <f t="array" ref="Z272">_xlfn.IFS(ISBLANK(Y272)," ",Y272=0,Q11_0,Y272=1,Q11_1,Y272=2,Q11_2)</f>
        <v xml:space="preserve"> </v>
      </c>
      <c r="AB272" s="14" t="str" cm="1">
        <f t="array" ref="AB272">_xlfn.IFS(ISBLANK(AA272)," ",AA272=0,Q12_0,AA272=1,Q12_1,AA272=2,Q12_2)</f>
        <v xml:space="preserve"> </v>
      </c>
      <c r="AD272" s="14" t="str" cm="1">
        <f t="array" ref="AD272">_xlfn.IFS(ISBLANK(AC272)," ",AC272=0,Q13_0,AC272=1,Q13_1,AC272=2,Q13_2,AC272=3,Q13_3,AC272=4,Q13_4)</f>
        <v xml:space="preserve"> </v>
      </c>
      <c r="AE272" s="19">
        <f t="shared" si="4"/>
        <v>0</v>
      </c>
    </row>
    <row r="273" spans="4:31" x14ac:dyDescent="0.25">
      <c r="D273" s="7" t="str" cm="1">
        <f t="array" ref="D273">IFERROR(_xlfn.IFS(C273="Yes",Q1_Yes,C273="No",Q1_No),"")</f>
        <v/>
      </c>
      <c r="F273" s="14" t="str" cm="1">
        <f t="array" ref="F273">_xlfn.IFS(ISBLANK(E273)," ",E273=0,Q2_0,E273=1,Q2_1,E273=2,Q2_2,E273=3,Q2_3)</f>
        <v xml:space="preserve"> </v>
      </c>
      <c r="H273" s="14" t="str" cm="1">
        <f t="array" ref="H273">_xlfn.IFS(ISBLANK(G273)," ",G273=0,Q3_0,G273=1,Q3_1,G273=2,Q3_2)</f>
        <v xml:space="preserve"> </v>
      </c>
      <c r="I273" s="20"/>
      <c r="J273" s="21" t="str" cm="1">
        <f t="array" ref="J273">IFERROR(_xlfn.IFS(I273="Yes",Q14_Yes,I273="No",Q14_No),"")</f>
        <v/>
      </c>
      <c r="L273" s="14" t="str" cm="1">
        <f t="array" ref="L273">_xlfn.IFS(ISBLANK(K273)," ",K273=0,Q4_0,K273=1,Q4_1,K273=2,Q4_2,K273=3,Q4_3,K273=4,Q4_4,K273=5,Q4_5)</f>
        <v xml:space="preserve"> </v>
      </c>
      <c r="N273" s="14" t="str" cm="1">
        <f t="array" ref="N273">_xlfn.IFS(ISBLANK(M273)," ",M273=0,Q5_0,M273=1,Q5_1,M273=2,Q5_2,M273=3,Q5_3,M273=4,Q5_4,M273=5,Q5_5)</f>
        <v xml:space="preserve"> </v>
      </c>
      <c r="P273" s="14" t="str" cm="1">
        <f t="array" ref="P273">_xlfn.IFS(ISBLANK(O273)," ",O273=0,Q6_0,O273=1,Q6_1,O273=2,Q6_2,O273=3,Q6_3,O273=4,Q6_4,O273=5,Q6_5)</f>
        <v xml:space="preserve"> </v>
      </c>
      <c r="R273" s="14" t="str" cm="1">
        <f t="array" ref="R273">_xlfn.IFS(ISBLANK(Q273)," ",Q273=0,Q7_0,Q273=1,Q7_1,Q273=2,Q7_2,Q273=3,Q7_3)</f>
        <v xml:space="preserve"> </v>
      </c>
      <c r="T273" s="14" t="str" cm="1">
        <f t="array" ref="T273">_xlfn.IFS(ISBLANK(S273)," ",S273=0,Q8_0,S273=1,Q8_1,S273=2,Q8_2,S273=3,Q8_3)</f>
        <v xml:space="preserve"> </v>
      </c>
      <c r="V273" s="14" t="str" cm="1">
        <f t="array" ref="V273">_xlfn.IFS(ISBLANK(U273)," ",U273=0,Q9_0,U273=1,Q9_1,U273=2,Q9_2,U273=3,Q9_3)</f>
        <v xml:space="preserve"> </v>
      </c>
      <c r="X273" s="14" t="str" cm="1">
        <f t="array" ref="X273">_xlfn.IFS(ISBLANK(W273)," ",W273=0,Q10_0,W273=1,Q10_1,W273=2,Q10_2,W273=3,Q10_3)</f>
        <v xml:space="preserve"> </v>
      </c>
      <c r="Z273" s="14" t="str" cm="1">
        <f t="array" ref="Z273">_xlfn.IFS(ISBLANK(Y273)," ",Y273=0,Q11_0,Y273=1,Q11_1,Y273=2,Q11_2)</f>
        <v xml:space="preserve"> </v>
      </c>
      <c r="AB273" s="14" t="str" cm="1">
        <f t="array" ref="AB273">_xlfn.IFS(ISBLANK(AA273)," ",AA273=0,Q12_0,AA273=1,Q12_1,AA273=2,Q12_2)</f>
        <v xml:space="preserve"> </v>
      </c>
      <c r="AD273" s="14" t="str" cm="1">
        <f t="array" ref="AD273">_xlfn.IFS(ISBLANK(AC273)," ",AC273=0,Q13_0,AC273=1,Q13_1,AC273=2,Q13_2,AC273=3,Q13_3,AC273=4,Q13_4)</f>
        <v xml:space="preserve"> </v>
      </c>
      <c r="AE273" s="19">
        <f t="shared" si="4"/>
        <v>0</v>
      </c>
    </row>
    <row r="274" spans="4:31" x14ac:dyDescent="0.25">
      <c r="D274" s="7" t="str" cm="1">
        <f t="array" ref="D274">IFERROR(_xlfn.IFS(C274="Yes",Q1_Yes,C274="No",Q1_No),"")</f>
        <v/>
      </c>
      <c r="F274" s="14" t="str" cm="1">
        <f t="array" ref="F274">_xlfn.IFS(ISBLANK(E274)," ",E274=0,Q2_0,E274=1,Q2_1,E274=2,Q2_2,E274=3,Q2_3)</f>
        <v xml:space="preserve"> </v>
      </c>
      <c r="H274" s="14" t="str" cm="1">
        <f t="array" ref="H274">_xlfn.IFS(ISBLANK(G274)," ",G274=0,Q3_0,G274=1,Q3_1,G274=2,Q3_2)</f>
        <v xml:space="preserve"> </v>
      </c>
      <c r="I274" s="20"/>
      <c r="J274" s="21" t="str" cm="1">
        <f t="array" ref="J274">IFERROR(_xlfn.IFS(I274="Yes",Q14_Yes,I274="No",Q14_No),"")</f>
        <v/>
      </c>
      <c r="L274" s="14" t="str" cm="1">
        <f t="array" ref="L274">_xlfn.IFS(ISBLANK(K274)," ",K274=0,Q4_0,K274=1,Q4_1,K274=2,Q4_2,K274=3,Q4_3,K274=4,Q4_4,K274=5,Q4_5)</f>
        <v xml:space="preserve"> </v>
      </c>
      <c r="N274" s="14" t="str" cm="1">
        <f t="array" ref="N274">_xlfn.IFS(ISBLANK(M274)," ",M274=0,Q5_0,M274=1,Q5_1,M274=2,Q5_2,M274=3,Q5_3,M274=4,Q5_4,M274=5,Q5_5)</f>
        <v xml:space="preserve"> </v>
      </c>
      <c r="P274" s="14" t="str" cm="1">
        <f t="array" ref="P274">_xlfn.IFS(ISBLANK(O274)," ",O274=0,Q6_0,O274=1,Q6_1,O274=2,Q6_2,O274=3,Q6_3,O274=4,Q6_4,O274=5,Q6_5)</f>
        <v xml:space="preserve"> </v>
      </c>
      <c r="R274" s="14" t="str" cm="1">
        <f t="array" ref="R274">_xlfn.IFS(ISBLANK(Q274)," ",Q274=0,Q7_0,Q274=1,Q7_1,Q274=2,Q7_2,Q274=3,Q7_3)</f>
        <v xml:space="preserve"> </v>
      </c>
      <c r="T274" s="14" t="str" cm="1">
        <f t="array" ref="T274">_xlfn.IFS(ISBLANK(S274)," ",S274=0,Q8_0,S274=1,Q8_1,S274=2,Q8_2,S274=3,Q8_3)</f>
        <v xml:space="preserve"> </v>
      </c>
      <c r="V274" s="14" t="str" cm="1">
        <f t="array" ref="V274">_xlfn.IFS(ISBLANK(U274)," ",U274=0,Q9_0,U274=1,Q9_1,U274=2,Q9_2,U274=3,Q9_3)</f>
        <v xml:space="preserve"> </v>
      </c>
      <c r="X274" s="14" t="str" cm="1">
        <f t="array" ref="X274">_xlfn.IFS(ISBLANK(W274)," ",W274=0,Q10_0,W274=1,Q10_1,W274=2,Q10_2,W274=3,Q10_3)</f>
        <v xml:space="preserve"> </v>
      </c>
      <c r="Z274" s="14" t="str" cm="1">
        <f t="array" ref="Z274">_xlfn.IFS(ISBLANK(Y274)," ",Y274=0,Q11_0,Y274=1,Q11_1,Y274=2,Q11_2)</f>
        <v xml:space="preserve"> </v>
      </c>
      <c r="AB274" s="14" t="str" cm="1">
        <f t="array" ref="AB274">_xlfn.IFS(ISBLANK(AA274)," ",AA274=0,Q12_0,AA274=1,Q12_1,AA274=2,Q12_2)</f>
        <v xml:space="preserve"> </v>
      </c>
      <c r="AD274" s="14" t="str" cm="1">
        <f t="array" ref="AD274">_xlfn.IFS(ISBLANK(AC274)," ",AC274=0,Q13_0,AC274=1,Q13_1,AC274=2,Q13_2,AC274=3,Q13_3,AC274=4,Q13_4)</f>
        <v xml:space="preserve"> </v>
      </c>
      <c r="AE274" s="19">
        <f t="shared" si="4"/>
        <v>0</v>
      </c>
    </row>
    <row r="275" spans="4:31" x14ac:dyDescent="0.25">
      <c r="D275" s="7" t="str" cm="1">
        <f t="array" ref="D275">IFERROR(_xlfn.IFS(C275="Yes",Q1_Yes,C275="No",Q1_No),"")</f>
        <v/>
      </c>
      <c r="F275" s="14" t="str" cm="1">
        <f t="array" ref="F275">_xlfn.IFS(ISBLANK(E275)," ",E275=0,Q2_0,E275=1,Q2_1,E275=2,Q2_2,E275=3,Q2_3)</f>
        <v xml:space="preserve"> </v>
      </c>
      <c r="H275" s="14" t="str" cm="1">
        <f t="array" ref="H275">_xlfn.IFS(ISBLANK(G275)," ",G275=0,Q3_0,G275=1,Q3_1,G275=2,Q3_2)</f>
        <v xml:space="preserve"> </v>
      </c>
      <c r="I275" s="20"/>
      <c r="J275" s="21" t="str" cm="1">
        <f t="array" ref="J275">IFERROR(_xlfn.IFS(I275="Yes",Q14_Yes,I275="No",Q14_No),"")</f>
        <v/>
      </c>
      <c r="L275" s="14" t="str" cm="1">
        <f t="array" ref="L275">_xlfn.IFS(ISBLANK(K275)," ",K275=0,Q4_0,K275=1,Q4_1,K275=2,Q4_2,K275=3,Q4_3,K275=4,Q4_4,K275=5,Q4_5)</f>
        <v xml:space="preserve"> </v>
      </c>
      <c r="N275" s="14" t="str" cm="1">
        <f t="array" ref="N275">_xlfn.IFS(ISBLANK(M275)," ",M275=0,Q5_0,M275=1,Q5_1,M275=2,Q5_2,M275=3,Q5_3,M275=4,Q5_4,M275=5,Q5_5)</f>
        <v xml:space="preserve"> </v>
      </c>
      <c r="P275" s="14" t="str" cm="1">
        <f t="array" ref="P275">_xlfn.IFS(ISBLANK(O275)," ",O275=0,Q6_0,O275=1,Q6_1,O275=2,Q6_2,O275=3,Q6_3,O275=4,Q6_4,O275=5,Q6_5)</f>
        <v xml:space="preserve"> </v>
      </c>
      <c r="R275" s="14" t="str" cm="1">
        <f t="array" ref="R275">_xlfn.IFS(ISBLANK(Q275)," ",Q275=0,Q7_0,Q275=1,Q7_1,Q275=2,Q7_2,Q275=3,Q7_3)</f>
        <v xml:space="preserve"> </v>
      </c>
      <c r="T275" s="14" t="str" cm="1">
        <f t="array" ref="T275">_xlfn.IFS(ISBLANK(S275)," ",S275=0,Q8_0,S275=1,Q8_1,S275=2,Q8_2,S275=3,Q8_3)</f>
        <v xml:space="preserve"> </v>
      </c>
      <c r="V275" s="14" t="str" cm="1">
        <f t="array" ref="V275">_xlfn.IFS(ISBLANK(U275)," ",U275=0,Q9_0,U275=1,Q9_1,U275=2,Q9_2,U275=3,Q9_3)</f>
        <v xml:space="preserve"> </v>
      </c>
      <c r="X275" s="14" t="str" cm="1">
        <f t="array" ref="X275">_xlfn.IFS(ISBLANK(W275)," ",W275=0,Q10_0,W275=1,Q10_1,W275=2,Q10_2,W275=3,Q10_3)</f>
        <v xml:space="preserve"> </v>
      </c>
      <c r="Z275" s="14" t="str" cm="1">
        <f t="array" ref="Z275">_xlfn.IFS(ISBLANK(Y275)," ",Y275=0,Q11_0,Y275=1,Q11_1,Y275=2,Q11_2)</f>
        <v xml:space="preserve"> </v>
      </c>
      <c r="AB275" s="14" t="str" cm="1">
        <f t="array" ref="AB275">_xlfn.IFS(ISBLANK(AA275)," ",AA275=0,Q12_0,AA275=1,Q12_1,AA275=2,Q12_2)</f>
        <v xml:space="preserve"> </v>
      </c>
      <c r="AD275" s="14" t="str" cm="1">
        <f t="array" ref="AD275">_xlfn.IFS(ISBLANK(AC275)," ",AC275=0,Q13_0,AC275=1,Q13_1,AC275=2,Q13_2,AC275=3,Q13_3,AC275=4,Q13_4)</f>
        <v xml:space="preserve"> </v>
      </c>
      <c r="AE275" s="19">
        <f t="shared" si="4"/>
        <v>0</v>
      </c>
    </row>
    <row r="276" spans="4:31" x14ac:dyDescent="0.25">
      <c r="D276" s="7" t="str" cm="1">
        <f t="array" ref="D276">IFERROR(_xlfn.IFS(C276="Yes",Q1_Yes,C276="No",Q1_No),"")</f>
        <v/>
      </c>
      <c r="F276" s="14" t="str" cm="1">
        <f t="array" ref="F276">_xlfn.IFS(ISBLANK(E276)," ",E276=0,Q2_0,E276=1,Q2_1,E276=2,Q2_2,E276=3,Q2_3)</f>
        <v xml:space="preserve"> </v>
      </c>
      <c r="H276" s="14" t="str" cm="1">
        <f t="array" ref="H276">_xlfn.IFS(ISBLANK(G276)," ",G276=0,Q3_0,G276=1,Q3_1,G276=2,Q3_2)</f>
        <v xml:space="preserve"> </v>
      </c>
      <c r="I276" s="20"/>
      <c r="J276" s="21" t="str" cm="1">
        <f t="array" ref="J276">IFERROR(_xlfn.IFS(I276="Yes",Q14_Yes,I276="No",Q14_No),"")</f>
        <v/>
      </c>
      <c r="L276" s="14" t="str" cm="1">
        <f t="array" ref="L276">_xlfn.IFS(ISBLANK(K276)," ",K276=0,Q4_0,K276=1,Q4_1,K276=2,Q4_2,K276=3,Q4_3,K276=4,Q4_4,K276=5,Q4_5)</f>
        <v xml:space="preserve"> </v>
      </c>
      <c r="N276" s="14" t="str" cm="1">
        <f t="array" ref="N276">_xlfn.IFS(ISBLANK(M276)," ",M276=0,Q5_0,M276=1,Q5_1,M276=2,Q5_2,M276=3,Q5_3,M276=4,Q5_4,M276=5,Q5_5)</f>
        <v xml:space="preserve"> </v>
      </c>
      <c r="P276" s="14" t="str" cm="1">
        <f t="array" ref="P276">_xlfn.IFS(ISBLANK(O276)," ",O276=0,Q6_0,O276=1,Q6_1,O276=2,Q6_2,O276=3,Q6_3,O276=4,Q6_4,O276=5,Q6_5)</f>
        <v xml:space="preserve"> </v>
      </c>
      <c r="R276" s="14" t="str" cm="1">
        <f t="array" ref="R276">_xlfn.IFS(ISBLANK(Q276)," ",Q276=0,Q7_0,Q276=1,Q7_1,Q276=2,Q7_2,Q276=3,Q7_3)</f>
        <v xml:space="preserve"> </v>
      </c>
      <c r="T276" s="14" t="str" cm="1">
        <f t="array" ref="T276">_xlfn.IFS(ISBLANK(S276)," ",S276=0,Q8_0,S276=1,Q8_1,S276=2,Q8_2,S276=3,Q8_3)</f>
        <v xml:space="preserve"> </v>
      </c>
      <c r="V276" s="14" t="str" cm="1">
        <f t="array" ref="V276">_xlfn.IFS(ISBLANK(U276)," ",U276=0,Q9_0,U276=1,Q9_1,U276=2,Q9_2,U276=3,Q9_3)</f>
        <v xml:space="preserve"> </v>
      </c>
      <c r="X276" s="14" t="str" cm="1">
        <f t="array" ref="X276">_xlfn.IFS(ISBLANK(W276)," ",W276=0,Q10_0,W276=1,Q10_1,W276=2,Q10_2,W276=3,Q10_3)</f>
        <v xml:space="preserve"> </v>
      </c>
      <c r="Z276" s="14" t="str" cm="1">
        <f t="array" ref="Z276">_xlfn.IFS(ISBLANK(Y276)," ",Y276=0,Q11_0,Y276=1,Q11_1,Y276=2,Q11_2)</f>
        <v xml:space="preserve"> </v>
      </c>
      <c r="AB276" s="14" t="str" cm="1">
        <f t="array" ref="AB276">_xlfn.IFS(ISBLANK(AA276)," ",AA276=0,Q12_0,AA276=1,Q12_1,AA276=2,Q12_2)</f>
        <v xml:space="preserve"> </v>
      </c>
      <c r="AD276" s="14" t="str" cm="1">
        <f t="array" ref="AD276">_xlfn.IFS(ISBLANK(AC276)," ",AC276=0,Q13_0,AC276=1,Q13_1,AC276=2,Q13_2,AC276=3,Q13_3,AC276=4,Q13_4)</f>
        <v xml:space="preserve"> </v>
      </c>
      <c r="AE276" s="19">
        <f t="shared" si="4"/>
        <v>0</v>
      </c>
    </row>
    <row r="277" spans="4:31" x14ac:dyDescent="0.25">
      <c r="D277" s="7" t="str" cm="1">
        <f t="array" ref="D277">IFERROR(_xlfn.IFS(C277="Yes",Q1_Yes,C277="No",Q1_No),"")</f>
        <v/>
      </c>
      <c r="F277" s="14" t="str" cm="1">
        <f t="array" ref="F277">_xlfn.IFS(ISBLANK(E277)," ",E277=0,Q2_0,E277=1,Q2_1,E277=2,Q2_2,E277=3,Q2_3)</f>
        <v xml:space="preserve"> </v>
      </c>
      <c r="H277" s="14" t="str" cm="1">
        <f t="array" ref="H277">_xlfn.IFS(ISBLANK(G277)," ",G277=0,Q3_0,G277=1,Q3_1,G277=2,Q3_2)</f>
        <v xml:space="preserve"> </v>
      </c>
      <c r="I277" s="20"/>
      <c r="J277" s="21" t="str" cm="1">
        <f t="array" ref="J277">IFERROR(_xlfn.IFS(I277="Yes",Q14_Yes,I277="No",Q14_No),"")</f>
        <v/>
      </c>
      <c r="L277" s="14" t="str" cm="1">
        <f t="array" ref="L277">_xlfn.IFS(ISBLANK(K277)," ",K277=0,Q4_0,K277=1,Q4_1,K277=2,Q4_2,K277=3,Q4_3,K277=4,Q4_4,K277=5,Q4_5)</f>
        <v xml:space="preserve"> </v>
      </c>
      <c r="N277" s="14" t="str" cm="1">
        <f t="array" ref="N277">_xlfn.IFS(ISBLANK(M277)," ",M277=0,Q5_0,M277=1,Q5_1,M277=2,Q5_2,M277=3,Q5_3,M277=4,Q5_4,M277=5,Q5_5)</f>
        <v xml:space="preserve"> </v>
      </c>
      <c r="P277" s="14" t="str" cm="1">
        <f t="array" ref="P277">_xlfn.IFS(ISBLANK(O277)," ",O277=0,Q6_0,O277=1,Q6_1,O277=2,Q6_2,O277=3,Q6_3,O277=4,Q6_4,O277=5,Q6_5)</f>
        <v xml:space="preserve"> </v>
      </c>
      <c r="R277" s="14" t="str" cm="1">
        <f t="array" ref="R277">_xlfn.IFS(ISBLANK(Q277)," ",Q277=0,Q7_0,Q277=1,Q7_1,Q277=2,Q7_2,Q277=3,Q7_3)</f>
        <v xml:space="preserve"> </v>
      </c>
      <c r="T277" s="14" t="str" cm="1">
        <f t="array" ref="T277">_xlfn.IFS(ISBLANK(S277)," ",S277=0,Q8_0,S277=1,Q8_1,S277=2,Q8_2,S277=3,Q8_3)</f>
        <v xml:space="preserve"> </v>
      </c>
      <c r="V277" s="14" t="str" cm="1">
        <f t="array" ref="V277">_xlfn.IFS(ISBLANK(U277)," ",U277=0,Q9_0,U277=1,Q9_1,U277=2,Q9_2,U277=3,Q9_3)</f>
        <v xml:space="preserve"> </v>
      </c>
      <c r="X277" s="14" t="str" cm="1">
        <f t="array" ref="X277">_xlfn.IFS(ISBLANK(W277)," ",W277=0,Q10_0,W277=1,Q10_1,W277=2,Q10_2,W277=3,Q10_3)</f>
        <v xml:space="preserve"> </v>
      </c>
      <c r="Z277" s="14" t="str" cm="1">
        <f t="array" ref="Z277">_xlfn.IFS(ISBLANK(Y277)," ",Y277=0,Q11_0,Y277=1,Q11_1,Y277=2,Q11_2)</f>
        <v xml:space="preserve"> </v>
      </c>
      <c r="AB277" s="14" t="str" cm="1">
        <f t="array" ref="AB277">_xlfn.IFS(ISBLANK(AA277)," ",AA277=0,Q12_0,AA277=1,Q12_1,AA277=2,Q12_2)</f>
        <v xml:space="preserve"> </v>
      </c>
      <c r="AD277" s="14" t="str" cm="1">
        <f t="array" ref="AD277">_xlfn.IFS(ISBLANK(AC277)," ",AC277=0,Q13_0,AC277=1,Q13_1,AC277=2,Q13_2,AC277=3,Q13_3,AC277=4,Q13_4)</f>
        <v xml:space="preserve"> </v>
      </c>
      <c r="AE277" s="19">
        <f t="shared" si="4"/>
        <v>0</v>
      </c>
    </row>
    <row r="278" spans="4:31" x14ac:dyDescent="0.25">
      <c r="D278" s="7" t="str" cm="1">
        <f t="array" ref="D278">IFERROR(_xlfn.IFS(C278="Yes",Q1_Yes,C278="No",Q1_No),"")</f>
        <v/>
      </c>
      <c r="F278" s="14" t="str" cm="1">
        <f t="array" ref="F278">_xlfn.IFS(ISBLANK(E278)," ",E278=0,Q2_0,E278=1,Q2_1,E278=2,Q2_2,E278=3,Q2_3)</f>
        <v xml:space="preserve"> </v>
      </c>
      <c r="H278" s="14" t="str" cm="1">
        <f t="array" ref="H278">_xlfn.IFS(ISBLANK(G278)," ",G278=0,Q3_0,G278=1,Q3_1,G278=2,Q3_2)</f>
        <v xml:space="preserve"> </v>
      </c>
      <c r="I278" s="20"/>
      <c r="J278" s="21" t="str" cm="1">
        <f t="array" ref="J278">IFERROR(_xlfn.IFS(I278="Yes",Q14_Yes,I278="No",Q14_No),"")</f>
        <v/>
      </c>
      <c r="L278" s="14" t="str" cm="1">
        <f t="array" ref="L278">_xlfn.IFS(ISBLANK(K278)," ",K278=0,Q4_0,K278=1,Q4_1,K278=2,Q4_2,K278=3,Q4_3,K278=4,Q4_4,K278=5,Q4_5)</f>
        <v xml:space="preserve"> </v>
      </c>
      <c r="N278" s="14" t="str" cm="1">
        <f t="array" ref="N278">_xlfn.IFS(ISBLANK(M278)," ",M278=0,Q5_0,M278=1,Q5_1,M278=2,Q5_2,M278=3,Q5_3,M278=4,Q5_4,M278=5,Q5_5)</f>
        <v xml:space="preserve"> </v>
      </c>
      <c r="P278" s="14" t="str" cm="1">
        <f t="array" ref="P278">_xlfn.IFS(ISBLANK(O278)," ",O278=0,Q6_0,O278=1,Q6_1,O278=2,Q6_2,O278=3,Q6_3,O278=4,Q6_4,O278=5,Q6_5)</f>
        <v xml:space="preserve"> </v>
      </c>
      <c r="R278" s="14" t="str" cm="1">
        <f t="array" ref="R278">_xlfn.IFS(ISBLANK(Q278)," ",Q278=0,Q7_0,Q278=1,Q7_1,Q278=2,Q7_2,Q278=3,Q7_3)</f>
        <v xml:space="preserve"> </v>
      </c>
      <c r="T278" s="14" t="str" cm="1">
        <f t="array" ref="T278">_xlfn.IFS(ISBLANK(S278)," ",S278=0,Q8_0,S278=1,Q8_1,S278=2,Q8_2,S278=3,Q8_3)</f>
        <v xml:space="preserve"> </v>
      </c>
      <c r="V278" s="14" t="str" cm="1">
        <f t="array" ref="V278">_xlfn.IFS(ISBLANK(U278)," ",U278=0,Q9_0,U278=1,Q9_1,U278=2,Q9_2,U278=3,Q9_3)</f>
        <v xml:space="preserve"> </v>
      </c>
      <c r="X278" s="14" t="str" cm="1">
        <f t="array" ref="X278">_xlfn.IFS(ISBLANK(W278)," ",W278=0,Q10_0,W278=1,Q10_1,W278=2,Q10_2,W278=3,Q10_3)</f>
        <v xml:space="preserve"> </v>
      </c>
      <c r="Z278" s="14" t="str" cm="1">
        <f t="array" ref="Z278">_xlfn.IFS(ISBLANK(Y278)," ",Y278=0,Q11_0,Y278=1,Q11_1,Y278=2,Q11_2)</f>
        <v xml:space="preserve"> </v>
      </c>
      <c r="AB278" s="14" t="str" cm="1">
        <f t="array" ref="AB278">_xlfn.IFS(ISBLANK(AA278)," ",AA278=0,Q12_0,AA278=1,Q12_1,AA278=2,Q12_2)</f>
        <v xml:space="preserve"> </v>
      </c>
      <c r="AD278" s="14" t="str" cm="1">
        <f t="array" ref="AD278">_xlfn.IFS(ISBLANK(AC278)," ",AC278=0,Q13_0,AC278=1,Q13_1,AC278=2,Q13_2,AC278=3,Q13_3,AC278=4,Q13_4)</f>
        <v xml:space="preserve"> </v>
      </c>
      <c r="AE278" s="19">
        <f t="shared" si="4"/>
        <v>0</v>
      </c>
    </row>
    <row r="279" spans="4:31" x14ac:dyDescent="0.25">
      <c r="D279" s="7" t="str" cm="1">
        <f t="array" ref="D279">IFERROR(_xlfn.IFS(C279="Yes",Q1_Yes,C279="No",Q1_No),"")</f>
        <v/>
      </c>
      <c r="F279" s="14" t="str" cm="1">
        <f t="array" ref="F279">_xlfn.IFS(ISBLANK(E279)," ",E279=0,Q2_0,E279=1,Q2_1,E279=2,Q2_2,E279=3,Q2_3)</f>
        <v xml:space="preserve"> </v>
      </c>
      <c r="H279" s="14" t="str" cm="1">
        <f t="array" ref="H279">_xlfn.IFS(ISBLANK(G279)," ",G279=0,Q3_0,G279=1,Q3_1,G279=2,Q3_2)</f>
        <v xml:space="preserve"> </v>
      </c>
      <c r="I279" s="20"/>
      <c r="J279" s="21" t="str" cm="1">
        <f t="array" ref="J279">IFERROR(_xlfn.IFS(I279="Yes",Q14_Yes,I279="No",Q14_No),"")</f>
        <v/>
      </c>
      <c r="L279" s="14" t="str" cm="1">
        <f t="array" ref="L279">_xlfn.IFS(ISBLANK(K279)," ",K279=0,Q4_0,K279=1,Q4_1,K279=2,Q4_2,K279=3,Q4_3,K279=4,Q4_4,K279=5,Q4_5)</f>
        <v xml:space="preserve"> </v>
      </c>
      <c r="N279" s="14" t="str" cm="1">
        <f t="array" ref="N279">_xlfn.IFS(ISBLANK(M279)," ",M279=0,Q5_0,M279=1,Q5_1,M279=2,Q5_2,M279=3,Q5_3,M279=4,Q5_4,M279=5,Q5_5)</f>
        <v xml:space="preserve"> </v>
      </c>
      <c r="P279" s="14" t="str" cm="1">
        <f t="array" ref="P279">_xlfn.IFS(ISBLANK(O279)," ",O279=0,Q6_0,O279=1,Q6_1,O279=2,Q6_2,O279=3,Q6_3,O279=4,Q6_4,O279=5,Q6_5)</f>
        <v xml:space="preserve"> </v>
      </c>
      <c r="R279" s="14" t="str" cm="1">
        <f t="array" ref="R279">_xlfn.IFS(ISBLANK(Q279)," ",Q279=0,Q7_0,Q279=1,Q7_1,Q279=2,Q7_2,Q279=3,Q7_3)</f>
        <v xml:space="preserve"> </v>
      </c>
      <c r="T279" s="14" t="str" cm="1">
        <f t="array" ref="T279">_xlfn.IFS(ISBLANK(S279)," ",S279=0,Q8_0,S279=1,Q8_1,S279=2,Q8_2,S279=3,Q8_3)</f>
        <v xml:space="preserve"> </v>
      </c>
      <c r="V279" s="14" t="str" cm="1">
        <f t="array" ref="V279">_xlfn.IFS(ISBLANK(U279)," ",U279=0,Q9_0,U279=1,Q9_1,U279=2,Q9_2,U279=3,Q9_3)</f>
        <v xml:space="preserve"> </v>
      </c>
      <c r="X279" s="14" t="str" cm="1">
        <f t="array" ref="X279">_xlfn.IFS(ISBLANK(W279)," ",W279=0,Q10_0,W279=1,Q10_1,W279=2,Q10_2,W279=3,Q10_3)</f>
        <v xml:space="preserve"> </v>
      </c>
      <c r="Z279" s="14" t="str" cm="1">
        <f t="array" ref="Z279">_xlfn.IFS(ISBLANK(Y279)," ",Y279=0,Q11_0,Y279=1,Q11_1,Y279=2,Q11_2)</f>
        <v xml:space="preserve"> </v>
      </c>
      <c r="AB279" s="14" t="str" cm="1">
        <f t="array" ref="AB279">_xlfn.IFS(ISBLANK(AA279)," ",AA279=0,Q12_0,AA279=1,Q12_1,AA279=2,Q12_2)</f>
        <v xml:space="preserve"> </v>
      </c>
      <c r="AD279" s="14" t="str" cm="1">
        <f t="array" ref="AD279">_xlfn.IFS(ISBLANK(AC279)," ",AC279=0,Q13_0,AC279=1,Q13_1,AC279=2,Q13_2,AC279=3,Q13_3,AC279=4,Q13_4)</f>
        <v xml:space="preserve"> </v>
      </c>
      <c r="AE279" s="19">
        <f t="shared" si="4"/>
        <v>0</v>
      </c>
    </row>
    <row r="280" spans="4:31" x14ac:dyDescent="0.25">
      <c r="D280" s="7" t="str" cm="1">
        <f t="array" ref="D280">IFERROR(_xlfn.IFS(C280="Yes",Q1_Yes,C280="No",Q1_No),"")</f>
        <v/>
      </c>
      <c r="F280" s="14" t="str" cm="1">
        <f t="array" ref="F280">_xlfn.IFS(ISBLANK(E280)," ",E280=0,Q2_0,E280=1,Q2_1,E280=2,Q2_2,E280=3,Q2_3)</f>
        <v xml:space="preserve"> </v>
      </c>
      <c r="H280" s="14" t="str" cm="1">
        <f t="array" ref="H280">_xlfn.IFS(ISBLANK(G280)," ",G280=0,Q3_0,G280=1,Q3_1,G280=2,Q3_2)</f>
        <v xml:space="preserve"> </v>
      </c>
      <c r="I280" s="20"/>
      <c r="J280" s="21" t="str" cm="1">
        <f t="array" ref="J280">IFERROR(_xlfn.IFS(I280="Yes",Q14_Yes,I280="No",Q14_No),"")</f>
        <v/>
      </c>
      <c r="L280" s="14" t="str" cm="1">
        <f t="array" ref="L280">_xlfn.IFS(ISBLANK(K280)," ",K280=0,Q4_0,K280=1,Q4_1,K280=2,Q4_2,K280=3,Q4_3,K280=4,Q4_4,K280=5,Q4_5)</f>
        <v xml:space="preserve"> </v>
      </c>
      <c r="N280" s="14" t="str" cm="1">
        <f t="array" ref="N280">_xlfn.IFS(ISBLANK(M280)," ",M280=0,Q5_0,M280=1,Q5_1,M280=2,Q5_2,M280=3,Q5_3,M280=4,Q5_4,M280=5,Q5_5)</f>
        <v xml:space="preserve"> </v>
      </c>
      <c r="P280" s="14" t="str" cm="1">
        <f t="array" ref="P280">_xlfn.IFS(ISBLANK(O280)," ",O280=0,Q6_0,O280=1,Q6_1,O280=2,Q6_2,O280=3,Q6_3,O280=4,Q6_4,O280=5,Q6_5)</f>
        <v xml:space="preserve"> </v>
      </c>
      <c r="R280" s="14" t="str" cm="1">
        <f t="array" ref="R280">_xlfn.IFS(ISBLANK(Q280)," ",Q280=0,Q7_0,Q280=1,Q7_1,Q280=2,Q7_2,Q280=3,Q7_3)</f>
        <v xml:space="preserve"> </v>
      </c>
      <c r="T280" s="14" t="str" cm="1">
        <f t="array" ref="T280">_xlfn.IFS(ISBLANK(S280)," ",S280=0,Q8_0,S280=1,Q8_1,S280=2,Q8_2,S280=3,Q8_3)</f>
        <v xml:space="preserve"> </v>
      </c>
      <c r="V280" s="14" t="str" cm="1">
        <f t="array" ref="V280">_xlfn.IFS(ISBLANK(U280)," ",U280=0,Q9_0,U280=1,Q9_1,U280=2,Q9_2,U280=3,Q9_3)</f>
        <v xml:space="preserve"> </v>
      </c>
      <c r="X280" s="14" t="str" cm="1">
        <f t="array" ref="X280">_xlfn.IFS(ISBLANK(W280)," ",W280=0,Q10_0,W280=1,Q10_1,W280=2,Q10_2,W280=3,Q10_3)</f>
        <v xml:space="preserve"> </v>
      </c>
      <c r="Z280" s="14" t="str" cm="1">
        <f t="array" ref="Z280">_xlfn.IFS(ISBLANK(Y280)," ",Y280=0,Q11_0,Y280=1,Q11_1,Y280=2,Q11_2)</f>
        <v xml:space="preserve"> </v>
      </c>
      <c r="AB280" s="14" t="str" cm="1">
        <f t="array" ref="AB280">_xlfn.IFS(ISBLANK(AA280)," ",AA280=0,Q12_0,AA280=1,Q12_1,AA280=2,Q12_2)</f>
        <v xml:space="preserve"> </v>
      </c>
      <c r="AD280" s="14" t="str" cm="1">
        <f t="array" ref="AD280">_xlfn.IFS(ISBLANK(AC280)," ",AC280=0,Q13_0,AC280=1,Q13_1,AC280=2,Q13_2,AC280=3,Q13_3,AC280=4,Q13_4)</f>
        <v xml:space="preserve"> </v>
      </c>
      <c r="AE280" s="19">
        <f t="shared" si="4"/>
        <v>0</v>
      </c>
    </row>
    <row r="281" spans="4:31" x14ac:dyDescent="0.25">
      <c r="D281" s="7" t="str" cm="1">
        <f t="array" ref="D281">IFERROR(_xlfn.IFS(C281="Yes",Q1_Yes,C281="No",Q1_No),"")</f>
        <v/>
      </c>
      <c r="F281" s="14" t="str" cm="1">
        <f t="array" ref="F281">_xlfn.IFS(ISBLANK(E281)," ",E281=0,Q2_0,E281=1,Q2_1,E281=2,Q2_2,E281=3,Q2_3)</f>
        <v xml:space="preserve"> </v>
      </c>
      <c r="H281" s="14" t="str" cm="1">
        <f t="array" ref="H281">_xlfn.IFS(ISBLANK(G281)," ",G281=0,Q3_0,G281=1,Q3_1,G281=2,Q3_2)</f>
        <v xml:space="preserve"> </v>
      </c>
      <c r="I281" s="20"/>
      <c r="J281" s="21" t="str" cm="1">
        <f t="array" ref="J281">IFERROR(_xlfn.IFS(I281="Yes",Q14_Yes,I281="No",Q14_No),"")</f>
        <v/>
      </c>
      <c r="L281" s="14" t="str" cm="1">
        <f t="array" ref="L281">_xlfn.IFS(ISBLANK(K281)," ",K281=0,Q4_0,K281=1,Q4_1,K281=2,Q4_2,K281=3,Q4_3,K281=4,Q4_4,K281=5,Q4_5)</f>
        <v xml:space="preserve"> </v>
      </c>
      <c r="N281" s="14" t="str" cm="1">
        <f t="array" ref="N281">_xlfn.IFS(ISBLANK(M281)," ",M281=0,Q5_0,M281=1,Q5_1,M281=2,Q5_2,M281=3,Q5_3,M281=4,Q5_4,M281=5,Q5_5)</f>
        <v xml:space="preserve"> </v>
      </c>
      <c r="P281" s="14" t="str" cm="1">
        <f t="array" ref="P281">_xlfn.IFS(ISBLANK(O281)," ",O281=0,Q6_0,O281=1,Q6_1,O281=2,Q6_2,O281=3,Q6_3,O281=4,Q6_4,O281=5,Q6_5)</f>
        <v xml:space="preserve"> </v>
      </c>
      <c r="R281" s="14" t="str" cm="1">
        <f t="array" ref="R281">_xlfn.IFS(ISBLANK(Q281)," ",Q281=0,Q7_0,Q281=1,Q7_1,Q281=2,Q7_2,Q281=3,Q7_3)</f>
        <v xml:space="preserve"> </v>
      </c>
      <c r="T281" s="14" t="str" cm="1">
        <f t="array" ref="T281">_xlfn.IFS(ISBLANK(S281)," ",S281=0,Q8_0,S281=1,Q8_1,S281=2,Q8_2,S281=3,Q8_3)</f>
        <v xml:space="preserve"> </v>
      </c>
      <c r="V281" s="14" t="str" cm="1">
        <f t="array" ref="V281">_xlfn.IFS(ISBLANK(U281)," ",U281=0,Q9_0,U281=1,Q9_1,U281=2,Q9_2,U281=3,Q9_3)</f>
        <v xml:space="preserve"> </v>
      </c>
      <c r="X281" s="14" t="str" cm="1">
        <f t="array" ref="X281">_xlfn.IFS(ISBLANK(W281)," ",W281=0,Q10_0,W281=1,Q10_1,W281=2,Q10_2,W281=3,Q10_3)</f>
        <v xml:space="preserve"> </v>
      </c>
      <c r="Z281" s="14" t="str" cm="1">
        <f t="array" ref="Z281">_xlfn.IFS(ISBLANK(Y281)," ",Y281=0,Q11_0,Y281=1,Q11_1,Y281=2,Q11_2)</f>
        <v xml:space="preserve"> </v>
      </c>
      <c r="AB281" s="14" t="str" cm="1">
        <f t="array" ref="AB281">_xlfn.IFS(ISBLANK(AA281)," ",AA281=0,Q12_0,AA281=1,Q12_1,AA281=2,Q12_2)</f>
        <v xml:space="preserve"> </v>
      </c>
      <c r="AD281" s="14" t="str" cm="1">
        <f t="array" ref="AD281">_xlfn.IFS(ISBLANK(AC281)," ",AC281=0,Q13_0,AC281=1,Q13_1,AC281=2,Q13_2,AC281=3,Q13_3,AC281=4,Q13_4)</f>
        <v xml:space="preserve"> </v>
      </c>
      <c r="AE281" s="19">
        <f t="shared" si="4"/>
        <v>0</v>
      </c>
    </row>
    <row r="282" spans="4:31" x14ac:dyDescent="0.25">
      <c r="D282" s="7" t="str" cm="1">
        <f t="array" ref="D282">IFERROR(_xlfn.IFS(C282="Yes",Q1_Yes,C282="No",Q1_No),"")</f>
        <v/>
      </c>
      <c r="F282" s="14" t="str" cm="1">
        <f t="array" ref="F282">_xlfn.IFS(ISBLANK(E282)," ",E282=0,Q2_0,E282=1,Q2_1,E282=2,Q2_2,E282=3,Q2_3)</f>
        <v xml:space="preserve"> </v>
      </c>
      <c r="H282" s="14" t="str" cm="1">
        <f t="array" ref="H282">_xlfn.IFS(ISBLANK(G282)," ",G282=0,Q3_0,G282=1,Q3_1,G282=2,Q3_2)</f>
        <v xml:space="preserve"> </v>
      </c>
      <c r="I282" s="20"/>
      <c r="J282" s="21" t="str" cm="1">
        <f t="array" ref="J282">IFERROR(_xlfn.IFS(I282="Yes",Q14_Yes,I282="No",Q14_No),"")</f>
        <v/>
      </c>
      <c r="L282" s="14" t="str" cm="1">
        <f t="array" ref="L282">_xlfn.IFS(ISBLANK(K282)," ",K282=0,Q4_0,K282=1,Q4_1,K282=2,Q4_2,K282=3,Q4_3,K282=4,Q4_4,K282=5,Q4_5)</f>
        <v xml:space="preserve"> </v>
      </c>
      <c r="N282" s="14" t="str" cm="1">
        <f t="array" ref="N282">_xlfn.IFS(ISBLANK(M282)," ",M282=0,Q5_0,M282=1,Q5_1,M282=2,Q5_2,M282=3,Q5_3,M282=4,Q5_4,M282=5,Q5_5)</f>
        <v xml:space="preserve"> </v>
      </c>
      <c r="P282" s="14" t="str" cm="1">
        <f t="array" ref="P282">_xlfn.IFS(ISBLANK(O282)," ",O282=0,Q6_0,O282=1,Q6_1,O282=2,Q6_2,O282=3,Q6_3,O282=4,Q6_4,O282=5,Q6_5)</f>
        <v xml:space="preserve"> </v>
      </c>
      <c r="R282" s="14" t="str" cm="1">
        <f t="array" ref="R282">_xlfn.IFS(ISBLANK(Q282)," ",Q282=0,Q7_0,Q282=1,Q7_1,Q282=2,Q7_2,Q282=3,Q7_3)</f>
        <v xml:space="preserve"> </v>
      </c>
      <c r="T282" s="14" t="str" cm="1">
        <f t="array" ref="T282">_xlfn.IFS(ISBLANK(S282)," ",S282=0,Q8_0,S282=1,Q8_1,S282=2,Q8_2,S282=3,Q8_3)</f>
        <v xml:space="preserve"> </v>
      </c>
      <c r="V282" s="14" t="str" cm="1">
        <f t="array" ref="V282">_xlfn.IFS(ISBLANK(U282)," ",U282=0,Q9_0,U282=1,Q9_1,U282=2,Q9_2,U282=3,Q9_3)</f>
        <v xml:space="preserve"> </v>
      </c>
      <c r="X282" s="14" t="str" cm="1">
        <f t="array" ref="X282">_xlfn.IFS(ISBLANK(W282)," ",W282=0,Q10_0,W282=1,Q10_1,W282=2,Q10_2,W282=3,Q10_3)</f>
        <v xml:space="preserve"> </v>
      </c>
      <c r="Z282" s="14" t="str" cm="1">
        <f t="array" ref="Z282">_xlfn.IFS(ISBLANK(Y282)," ",Y282=0,Q11_0,Y282=1,Q11_1,Y282=2,Q11_2)</f>
        <v xml:space="preserve"> </v>
      </c>
      <c r="AB282" s="14" t="str" cm="1">
        <f t="array" ref="AB282">_xlfn.IFS(ISBLANK(AA282)," ",AA282=0,Q12_0,AA282=1,Q12_1,AA282=2,Q12_2)</f>
        <v xml:space="preserve"> </v>
      </c>
      <c r="AD282" s="14" t="str" cm="1">
        <f t="array" ref="AD282">_xlfn.IFS(ISBLANK(AC282)," ",AC282=0,Q13_0,AC282=1,Q13_1,AC282=2,Q13_2,AC282=3,Q13_3,AC282=4,Q13_4)</f>
        <v xml:space="preserve"> </v>
      </c>
      <c r="AE282" s="19">
        <f t="shared" si="4"/>
        <v>0</v>
      </c>
    </row>
    <row r="283" spans="4:31" x14ac:dyDescent="0.25">
      <c r="D283" s="7" t="str" cm="1">
        <f t="array" ref="D283">IFERROR(_xlfn.IFS(C283="Yes",Q1_Yes,C283="No",Q1_No),"")</f>
        <v/>
      </c>
      <c r="F283" s="14" t="str" cm="1">
        <f t="array" ref="F283">_xlfn.IFS(ISBLANK(E283)," ",E283=0,Q2_0,E283=1,Q2_1,E283=2,Q2_2,E283=3,Q2_3)</f>
        <v xml:space="preserve"> </v>
      </c>
      <c r="H283" s="14" t="str" cm="1">
        <f t="array" ref="H283">_xlfn.IFS(ISBLANK(G283)," ",G283=0,Q3_0,G283=1,Q3_1,G283=2,Q3_2)</f>
        <v xml:space="preserve"> </v>
      </c>
      <c r="I283" s="20"/>
      <c r="J283" s="21" t="str" cm="1">
        <f t="array" ref="J283">IFERROR(_xlfn.IFS(I283="Yes",Q14_Yes,I283="No",Q14_No),"")</f>
        <v/>
      </c>
      <c r="L283" s="14" t="str" cm="1">
        <f t="array" ref="L283">_xlfn.IFS(ISBLANK(K283)," ",K283=0,Q4_0,K283=1,Q4_1,K283=2,Q4_2,K283=3,Q4_3,K283=4,Q4_4,K283=5,Q4_5)</f>
        <v xml:space="preserve"> </v>
      </c>
      <c r="N283" s="14" t="str" cm="1">
        <f t="array" ref="N283">_xlfn.IFS(ISBLANK(M283)," ",M283=0,Q5_0,M283=1,Q5_1,M283=2,Q5_2,M283=3,Q5_3,M283=4,Q5_4,M283=5,Q5_5)</f>
        <v xml:space="preserve"> </v>
      </c>
      <c r="P283" s="14" t="str" cm="1">
        <f t="array" ref="P283">_xlfn.IFS(ISBLANK(O283)," ",O283=0,Q6_0,O283=1,Q6_1,O283=2,Q6_2,O283=3,Q6_3,O283=4,Q6_4,O283=5,Q6_5)</f>
        <v xml:space="preserve"> </v>
      </c>
      <c r="R283" s="14" t="str" cm="1">
        <f t="array" ref="R283">_xlfn.IFS(ISBLANK(Q283)," ",Q283=0,Q7_0,Q283=1,Q7_1,Q283=2,Q7_2,Q283=3,Q7_3)</f>
        <v xml:space="preserve"> </v>
      </c>
      <c r="T283" s="14" t="str" cm="1">
        <f t="array" ref="T283">_xlfn.IFS(ISBLANK(S283)," ",S283=0,Q8_0,S283=1,Q8_1,S283=2,Q8_2,S283=3,Q8_3)</f>
        <v xml:space="preserve"> </v>
      </c>
      <c r="V283" s="14" t="str" cm="1">
        <f t="array" ref="V283">_xlfn.IFS(ISBLANK(U283)," ",U283=0,Q9_0,U283=1,Q9_1,U283=2,Q9_2,U283=3,Q9_3)</f>
        <v xml:space="preserve"> </v>
      </c>
      <c r="X283" s="14" t="str" cm="1">
        <f t="array" ref="X283">_xlfn.IFS(ISBLANK(W283)," ",W283=0,Q10_0,W283=1,Q10_1,W283=2,Q10_2,W283=3,Q10_3)</f>
        <v xml:space="preserve"> </v>
      </c>
      <c r="Z283" s="14" t="str" cm="1">
        <f t="array" ref="Z283">_xlfn.IFS(ISBLANK(Y283)," ",Y283=0,Q11_0,Y283=1,Q11_1,Y283=2,Q11_2)</f>
        <v xml:space="preserve"> </v>
      </c>
      <c r="AB283" s="14" t="str" cm="1">
        <f t="array" ref="AB283">_xlfn.IFS(ISBLANK(AA283)," ",AA283=0,Q12_0,AA283=1,Q12_1,AA283=2,Q12_2)</f>
        <v xml:space="preserve"> </v>
      </c>
      <c r="AD283" s="14" t="str" cm="1">
        <f t="array" ref="AD283">_xlfn.IFS(ISBLANK(AC283)," ",AC283=0,Q13_0,AC283=1,Q13_1,AC283=2,Q13_2,AC283=3,Q13_3,AC283=4,Q13_4)</f>
        <v xml:space="preserve"> </v>
      </c>
      <c r="AE283" s="19">
        <f t="shared" si="4"/>
        <v>0</v>
      </c>
    </row>
    <row r="284" spans="4:31" x14ac:dyDescent="0.25">
      <c r="D284" s="7" t="str" cm="1">
        <f t="array" ref="D284">IFERROR(_xlfn.IFS(C284="Yes",Q1_Yes,C284="No",Q1_No),"")</f>
        <v/>
      </c>
      <c r="F284" s="14" t="str" cm="1">
        <f t="array" ref="F284">_xlfn.IFS(ISBLANK(E284)," ",E284=0,Q2_0,E284=1,Q2_1,E284=2,Q2_2,E284=3,Q2_3)</f>
        <v xml:space="preserve"> </v>
      </c>
      <c r="H284" s="14" t="str" cm="1">
        <f t="array" ref="H284">_xlfn.IFS(ISBLANK(G284)," ",G284=0,Q3_0,G284=1,Q3_1,G284=2,Q3_2)</f>
        <v xml:space="preserve"> </v>
      </c>
      <c r="I284" s="20"/>
      <c r="J284" s="21" t="str" cm="1">
        <f t="array" ref="J284">IFERROR(_xlfn.IFS(I284="Yes",Q14_Yes,I284="No",Q14_No),"")</f>
        <v/>
      </c>
      <c r="L284" s="14" t="str" cm="1">
        <f t="array" ref="L284">_xlfn.IFS(ISBLANK(K284)," ",K284=0,Q4_0,K284=1,Q4_1,K284=2,Q4_2,K284=3,Q4_3,K284=4,Q4_4,K284=5,Q4_5)</f>
        <v xml:space="preserve"> </v>
      </c>
      <c r="N284" s="14" t="str" cm="1">
        <f t="array" ref="N284">_xlfn.IFS(ISBLANK(M284)," ",M284=0,Q5_0,M284=1,Q5_1,M284=2,Q5_2,M284=3,Q5_3,M284=4,Q5_4,M284=5,Q5_5)</f>
        <v xml:space="preserve"> </v>
      </c>
      <c r="P284" s="14" t="str" cm="1">
        <f t="array" ref="P284">_xlfn.IFS(ISBLANK(O284)," ",O284=0,Q6_0,O284=1,Q6_1,O284=2,Q6_2,O284=3,Q6_3,O284=4,Q6_4,O284=5,Q6_5)</f>
        <v xml:space="preserve"> </v>
      </c>
      <c r="R284" s="14" t="str" cm="1">
        <f t="array" ref="R284">_xlfn.IFS(ISBLANK(Q284)," ",Q284=0,Q7_0,Q284=1,Q7_1,Q284=2,Q7_2,Q284=3,Q7_3)</f>
        <v xml:space="preserve"> </v>
      </c>
      <c r="T284" s="14" t="str" cm="1">
        <f t="array" ref="T284">_xlfn.IFS(ISBLANK(S284)," ",S284=0,Q8_0,S284=1,Q8_1,S284=2,Q8_2,S284=3,Q8_3)</f>
        <v xml:space="preserve"> </v>
      </c>
      <c r="V284" s="14" t="str" cm="1">
        <f t="array" ref="V284">_xlfn.IFS(ISBLANK(U284)," ",U284=0,Q9_0,U284=1,Q9_1,U284=2,Q9_2,U284=3,Q9_3)</f>
        <v xml:space="preserve"> </v>
      </c>
      <c r="X284" s="14" t="str" cm="1">
        <f t="array" ref="X284">_xlfn.IFS(ISBLANK(W284)," ",W284=0,Q10_0,W284=1,Q10_1,W284=2,Q10_2,W284=3,Q10_3)</f>
        <v xml:space="preserve"> </v>
      </c>
      <c r="Z284" s="14" t="str" cm="1">
        <f t="array" ref="Z284">_xlfn.IFS(ISBLANK(Y284)," ",Y284=0,Q11_0,Y284=1,Q11_1,Y284=2,Q11_2)</f>
        <v xml:space="preserve"> </v>
      </c>
      <c r="AB284" s="14" t="str" cm="1">
        <f t="array" ref="AB284">_xlfn.IFS(ISBLANK(AA284)," ",AA284=0,Q12_0,AA284=1,Q12_1,AA284=2,Q12_2)</f>
        <v xml:space="preserve"> </v>
      </c>
      <c r="AD284" s="14" t="str" cm="1">
        <f t="array" ref="AD284">_xlfn.IFS(ISBLANK(AC284)," ",AC284=0,Q13_0,AC284=1,Q13_1,AC284=2,Q13_2,AC284=3,Q13_3,AC284=4,Q13_4)</f>
        <v xml:space="preserve"> </v>
      </c>
      <c r="AE284" s="19">
        <f t="shared" si="4"/>
        <v>0</v>
      </c>
    </row>
    <row r="285" spans="4:31" x14ac:dyDescent="0.25">
      <c r="D285" s="7" t="str" cm="1">
        <f t="array" ref="D285">IFERROR(_xlfn.IFS(C285="Yes",Q1_Yes,C285="No",Q1_No),"")</f>
        <v/>
      </c>
      <c r="F285" s="14" t="str" cm="1">
        <f t="array" ref="F285">_xlfn.IFS(ISBLANK(E285)," ",E285=0,Q2_0,E285=1,Q2_1,E285=2,Q2_2,E285=3,Q2_3)</f>
        <v xml:space="preserve"> </v>
      </c>
      <c r="H285" s="14" t="str" cm="1">
        <f t="array" ref="H285">_xlfn.IFS(ISBLANK(G285)," ",G285=0,Q3_0,G285=1,Q3_1,G285=2,Q3_2)</f>
        <v xml:space="preserve"> </v>
      </c>
      <c r="I285" s="20"/>
      <c r="J285" s="21" t="str" cm="1">
        <f t="array" ref="J285">IFERROR(_xlfn.IFS(I285="Yes",Q14_Yes,I285="No",Q14_No),"")</f>
        <v/>
      </c>
      <c r="L285" s="14" t="str" cm="1">
        <f t="array" ref="L285">_xlfn.IFS(ISBLANK(K285)," ",K285=0,Q4_0,K285=1,Q4_1,K285=2,Q4_2,K285=3,Q4_3,K285=4,Q4_4,K285=5,Q4_5)</f>
        <v xml:space="preserve"> </v>
      </c>
      <c r="N285" s="14" t="str" cm="1">
        <f t="array" ref="N285">_xlfn.IFS(ISBLANK(M285)," ",M285=0,Q5_0,M285=1,Q5_1,M285=2,Q5_2,M285=3,Q5_3,M285=4,Q5_4,M285=5,Q5_5)</f>
        <v xml:space="preserve"> </v>
      </c>
      <c r="P285" s="14" t="str" cm="1">
        <f t="array" ref="P285">_xlfn.IFS(ISBLANK(O285)," ",O285=0,Q6_0,O285=1,Q6_1,O285=2,Q6_2,O285=3,Q6_3,O285=4,Q6_4,O285=5,Q6_5)</f>
        <v xml:space="preserve"> </v>
      </c>
      <c r="R285" s="14" t="str" cm="1">
        <f t="array" ref="R285">_xlfn.IFS(ISBLANK(Q285)," ",Q285=0,Q7_0,Q285=1,Q7_1,Q285=2,Q7_2,Q285=3,Q7_3)</f>
        <v xml:space="preserve"> </v>
      </c>
      <c r="T285" s="14" t="str" cm="1">
        <f t="array" ref="T285">_xlfn.IFS(ISBLANK(S285)," ",S285=0,Q8_0,S285=1,Q8_1,S285=2,Q8_2,S285=3,Q8_3)</f>
        <v xml:space="preserve"> </v>
      </c>
      <c r="V285" s="14" t="str" cm="1">
        <f t="array" ref="V285">_xlfn.IFS(ISBLANK(U285)," ",U285=0,Q9_0,U285=1,Q9_1,U285=2,Q9_2,U285=3,Q9_3)</f>
        <v xml:space="preserve"> </v>
      </c>
      <c r="X285" s="14" t="str" cm="1">
        <f t="array" ref="X285">_xlfn.IFS(ISBLANK(W285)," ",W285=0,Q10_0,W285=1,Q10_1,W285=2,Q10_2,W285=3,Q10_3)</f>
        <v xml:space="preserve"> </v>
      </c>
      <c r="Z285" s="14" t="str" cm="1">
        <f t="array" ref="Z285">_xlfn.IFS(ISBLANK(Y285)," ",Y285=0,Q11_0,Y285=1,Q11_1,Y285=2,Q11_2)</f>
        <v xml:space="preserve"> </v>
      </c>
      <c r="AB285" s="14" t="str" cm="1">
        <f t="array" ref="AB285">_xlfn.IFS(ISBLANK(AA285)," ",AA285=0,Q12_0,AA285=1,Q12_1,AA285=2,Q12_2)</f>
        <v xml:space="preserve"> </v>
      </c>
      <c r="AD285" s="14" t="str" cm="1">
        <f t="array" ref="AD285">_xlfn.IFS(ISBLANK(AC285)," ",AC285=0,Q13_0,AC285=1,Q13_1,AC285=2,Q13_2,AC285=3,Q13_3,AC285=4,Q13_4)</f>
        <v xml:space="preserve"> </v>
      </c>
      <c r="AE285" s="19">
        <f t="shared" si="4"/>
        <v>0</v>
      </c>
    </row>
    <row r="286" spans="4:31" x14ac:dyDescent="0.25">
      <c r="D286" s="7" t="str" cm="1">
        <f t="array" ref="D286">IFERROR(_xlfn.IFS(C286="Yes",Q1_Yes,C286="No",Q1_No),"")</f>
        <v/>
      </c>
      <c r="F286" s="14" t="str" cm="1">
        <f t="array" ref="F286">_xlfn.IFS(ISBLANK(E286)," ",E286=0,Q2_0,E286=1,Q2_1,E286=2,Q2_2,E286=3,Q2_3)</f>
        <v xml:space="preserve"> </v>
      </c>
      <c r="H286" s="14" t="str" cm="1">
        <f t="array" ref="H286">_xlfn.IFS(ISBLANK(G286)," ",G286=0,Q3_0,G286=1,Q3_1,G286=2,Q3_2)</f>
        <v xml:space="preserve"> </v>
      </c>
      <c r="I286" s="20"/>
      <c r="J286" s="21" t="str" cm="1">
        <f t="array" ref="J286">IFERROR(_xlfn.IFS(I286="Yes",Q14_Yes,I286="No",Q14_No),"")</f>
        <v/>
      </c>
      <c r="L286" s="14" t="str" cm="1">
        <f t="array" ref="L286">_xlfn.IFS(ISBLANK(K286)," ",K286=0,Q4_0,K286=1,Q4_1,K286=2,Q4_2,K286=3,Q4_3,K286=4,Q4_4,K286=5,Q4_5)</f>
        <v xml:space="preserve"> </v>
      </c>
      <c r="N286" s="14" t="str" cm="1">
        <f t="array" ref="N286">_xlfn.IFS(ISBLANK(M286)," ",M286=0,Q5_0,M286=1,Q5_1,M286=2,Q5_2,M286=3,Q5_3,M286=4,Q5_4,M286=5,Q5_5)</f>
        <v xml:space="preserve"> </v>
      </c>
      <c r="P286" s="14" t="str" cm="1">
        <f t="array" ref="P286">_xlfn.IFS(ISBLANK(O286)," ",O286=0,Q6_0,O286=1,Q6_1,O286=2,Q6_2,O286=3,Q6_3,O286=4,Q6_4,O286=5,Q6_5)</f>
        <v xml:space="preserve"> </v>
      </c>
      <c r="R286" s="14" t="str" cm="1">
        <f t="array" ref="R286">_xlfn.IFS(ISBLANK(Q286)," ",Q286=0,Q7_0,Q286=1,Q7_1,Q286=2,Q7_2,Q286=3,Q7_3)</f>
        <v xml:space="preserve"> </v>
      </c>
      <c r="T286" s="14" t="str" cm="1">
        <f t="array" ref="T286">_xlfn.IFS(ISBLANK(S286)," ",S286=0,Q8_0,S286=1,Q8_1,S286=2,Q8_2,S286=3,Q8_3)</f>
        <v xml:space="preserve"> </v>
      </c>
      <c r="V286" s="14" t="str" cm="1">
        <f t="array" ref="V286">_xlfn.IFS(ISBLANK(U286)," ",U286=0,Q9_0,U286=1,Q9_1,U286=2,Q9_2,U286=3,Q9_3)</f>
        <v xml:space="preserve"> </v>
      </c>
      <c r="X286" s="14" t="str" cm="1">
        <f t="array" ref="X286">_xlfn.IFS(ISBLANK(W286)," ",W286=0,Q10_0,W286=1,Q10_1,W286=2,Q10_2,W286=3,Q10_3)</f>
        <v xml:space="preserve"> </v>
      </c>
      <c r="Z286" s="14" t="str" cm="1">
        <f t="array" ref="Z286">_xlfn.IFS(ISBLANK(Y286)," ",Y286=0,Q11_0,Y286=1,Q11_1,Y286=2,Q11_2)</f>
        <v xml:space="preserve"> </v>
      </c>
      <c r="AB286" s="14" t="str" cm="1">
        <f t="array" ref="AB286">_xlfn.IFS(ISBLANK(AA286)," ",AA286=0,Q12_0,AA286=1,Q12_1,AA286=2,Q12_2)</f>
        <v xml:space="preserve"> </v>
      </c>
      <c r="AD286" s="14" t="str" cm="1">
        <f t="array" ref="AD286">_xlfn.IFS(ISBLANK(AC286)," ",AC286=0,Q13_0,AC286=1,Q13_1,AC286=2,Q13_2,AC286=3,Q13_3,AC286=4,Q13_4)</f>
        <v xml:space="preserve"> </v>
      </c>
      <c r="AE286" s="19">
        <f t="shared" si="4"/>
        <v>0</v>
      </c>
    </row>
    <row r="287" spans="4:31" x14ac:dyDescent="0.25">
      <c r="D287" s="7" t="str" cm="1">
        <f t="array" ref="D287">IFERROR(_xlfn.IFS(C287="Yes",Q1_Yes,C287="No",Q1_No),"")</f>
        <v/>
      </c>
      <c r="F287" s="14" t="str" cm="1">
        <f t="array" ref="F287">_xlfn.IFS(ISBLANK(E287)," ",E287=0,Q2_0,E287=1,Q2_1,E287=2,Q2_2,E287=3,Q2_3)</f>
        <v xml:space="preserve"> </v>
      </c>
      <c r="H287" s="14" t="str" cm="1">
        <f t="array" ref="H287">_xlfn.IFS(ISBLANK(G287)," ",G287=0,Q3_0,G287=1,Q3_1,G287=2,Q3_2)</f>
        <v xml:space="preserve"> </v>
      </c>
      <c r="I287" s="20"/>
      <c r="J287" s="21" t="str" cm="1">
        <f t="array" ref="J287">IFERROR(_xlfn.IFS(I287="Yes",Q14_Yes,I287="No",Q14_No),"")</f>
        <v/>
      </c>
      <c r="L287" s="14" t="str" cm="1">
        <f t="array" ref="L287">_xlfn.IFS(ISBLANK(K287)," ",K287=0,Q4_0,K287=1,Q4_1,K287=2,Q4_2,K287=3,Q4_3,K287=4,Q4_4,K287=5,Q4_5)</f>
        <v xml:space="preserve"> </v>
      </c>
      <c r="N287" s="14" t="str" cm="1">
        <f t="array" ref="N287">_xlfn.IFS(ISBLANK(M287)," ",M287=0,Q5_0,M287=1,Q5_1,M287=2,Q5_2,M287=3,Q5_3,M287=4,Q5_4,M287=5,Q5_5)</f>
        <v xml:space="preserve"> </v>
      </c>
      <c r="P287" s="14" t="str" cm="1">
        <f t="array" ref="P287">_xlfn.IFS(ISBLANK(O287)," ",O287=0,Q6_0,O287=1,Q6_1,O287=2,Q6_2,O287=3,Q6_3,O287=4,Q6_4,O287=5,Q6_5)</f>
        <v xml:space="preserve"> </v>
      </c>
      <c r="R287" s="14" t="str" cm="1">
        <f t="array" ref="R287">_xlfn.IFS(ISBLANK(Q287)," ",Q287=0,Q7_0,Q287=1,Q7_1,Q287=2,Q7_2,Q287=3,Q7_3)</f>
        <v xml:space="preserve"> </v>
      </c>
      <c r="T287" s="14" t="str" cm="1">
        <f t="array" ref="T287">_xlfn.IFS(ISBLANK(S287)," ",S287=0,Q8_0,S287=1,Q8_1,S287=2,Q8_2,S287=3,Q8_3)</f>
        <v xml:space="preserve"> </v>
      </c>
      <c r="V287" s="14" t="str" cm="1">
        <f t="array" ref="V287">_xlfn.IFS(ISBLANK(U287)," ",U287=0,Q9_0,U287=1,Q9_1,U287=2,Q9_2,U287=3,Q9_3)</f>
        <v xml:space="preserve"> </v>
      </c>
      <c r="X287" s="14" t="str" cm="1">
        <f t="array" ref="X287">_xlfn.IFS(ISBLANK(W287)," ",W287=0,Q10_0,W287=1,Q10_1,W287=2,Q10_2,W287=3,Q10_3)</f>
        <v xml:space="preserve"> </v>
      </c>
      <c r="Z287" s="14" t="str" cm="1">
        <f t="array" ref="Z287">_xlfn.IFS(ISBLANK(Y287)," ",Y287=0,Q11_0,Y287=1,Q11_1,Y287=2,Q11_2)</f>
        <v xml:space="preserve"> </v>
      </c>
      <c r="AB287" s="14" t="str" cm="1">
        <f t="array" ref="AB287">_xlfn.IFS(ISBLANK(AA287)," ",AA287=0,Q12_0,AA287=1,Q12_1,AA287=2,Q12_2)</f>
        <v xml:space="preserve"> </v>
      </c>
      <c r="AD287" s="14" t="str" cm="1">
        <f t="array" ref="AD287">_xlfn.IFS(ISBLANK(AC287)," ",AC287=0,Q13_0,AC287=1,Q13_1,AC287=2,Q13_2,AC287=3,Q13_3,AC287=4,Q13_4)</f>
        <v xml:space="preserve"> </v>
      </c>
      <c r="AE287" s="19">
        <f t="shared" si="4"/>
        <v>0</v>
      </c>
    </row>
    <row r="288" spans="4:31" x14ac:dyDescent="0.25">
      <c r="D288" s="7" t="str" cm="1">
        <f t="array" ref="D288">IFERROR(_xlfn.IFS(C288="Yes",Q1_Yes,C288="No",Q1_No),"")</f>
        <v/>
      </c>
      <c r="F288" s="14" t="str" cm="1">
        <f t="array" ref="F288">_xlfn.IFS(ISBLANK(E288)," ",E288=0,Q2_0,E288=1,Q2_1,E288=2,Q2_2,E288=3,Q2_3)</f>
        <v xml:space="preserve"> </v>
      </c>
      <c r="H288" s="14" t="str" cm="1">
        <f t="array" ref="H288">_xlfn.IFS(ISBLANK(G288)," ",G288=0,Q3_0,G288=1,Q3_1,G288=2,Q3_2)</f>
        <v xml:space="preserve"> </v>
      </c>
      <c r="I288" s="20"/>
      <c r="J288" s="21" t="str" cm="1">
        <f t="array" ref="J288">IFERROR(_xlfn.IFS(I288="Yes",Q14_Yes,I288="No",Q14_No),"")</f>
        <v/>
      </c>
      <c r="L288" s="14" t="str" cm="1">
        <f t="array" ref="L288">_xlfn.IFS(ISBLANK(K288)," ",K288=0,Q4_0,K288=1,Q4_1,K288=2,Q4_2,K288=3,Q4_3,K288=4,Q4_4,K288=5,Q4_5)</f>
        <v xml:space="preserve"> </v>
      </c>
      <c r="N288" s="14" t="str" cm="1">
        <f t="array" ref="N288">_xlfn.IFS(ISBLANK(M288)," ",M288=0,Q5_0,M288=1,Q5_1,M288=2,Q5_2,M288=3,Q5_3,M288=4,Q5_4,M288=5,Q5_5)</f>
        <v xml:space="preserve"> </v>
      </c>
      <c r="P288" s="14" t="str" cm="1">
        <f t="array" ref="P288">_xlfn.IFS(ISBLANK(O288)," ",O288=0,Q6_0,O288=1,Q6_1,O288=2,Q6_2,O288=3,Q6_3,O288=4,Q6_4,O288=5,Q6_5)</f>
        <v xml:space="preserve"> </v>
      </c>
      <c r="R288" s="14" t="str" cm="1">
        <f t="array" ref="R288">_xlfn.IFS(ISBLANK(Q288)," ",Q288=0,Q7_0,Q288=1,Q7_1,Q288=2,Q7_2,Q288=3,Q7_3)</f>
        <v xml:space="preserve"> </v>
      </c>
      <c r="T288" s="14" t="str" cm="1">
        <f t="array" ref="T288">_xlfn.IFS(ISBLANK(S288)," ",S288=0,Q8_0,S288=1,Q8_1,S288=2,Q8_2,S288=3,Q8_3)</f>
        <v xml:space="preserve"> </v>
      </c>
      <c r="V288" s="14" t="str" cm="1">
        <f t="array" ref="V288">_xlfn.IFS(ISBLANK(U288)," ",U288=0,Q9_0,U288=1,Q9_1,U288=2,Q9_2,U288=3,Q9_3)</f>
        <v xml:space="preserve"> </v>
      </c>
      <c r="X288" s="14" t="str" cm="1">
        <f t="array" ref="X288">_xlfn.IFS(ISBLANK(W288)," ",W288=0,Q10_0,W288=1,Q10_1,W288=2,Q10_2,W288=3,Q10_3)</f>
        <v xml:space="preserve"> </v>
      </c>
      <c r="Z288" s="14" t="str" cm="1">
        <f t="array" ref="Z288">_xlfn.IFS(ISBLANK(Y288)," ",Y288=0,Q11_0,Y288=1,Q11_1,Y288=2,Q11_2)</f>
        <v xml:space="preserve"> </v>
      </c>
      <c r="AB288" s="14" t="str" cm="1">
        <f t="array" ref="AB288">_xlfn.IFS(ISBLANK(AA288)," ",AA288=0,Q12_0,AA288=1,Q12_1,AA288=2,Q12_2)</f>
        <v xml:space="preserve"> </v>
      </c>
      <c r="AD288" s="14" t="str" cm="1">
        <f t="array" ref="AD288">_xlfn.IFS(ISBLANK(AC288)," ",AC288=0,Q13_0,AC288=1,Q13_1,AC288=2,Q13_2,AC288=3,Q13_3,AC288=4,Q13_4)</f>
        <v xml:space="preserve"> </v>
      </c>
      <c r="AE288" s="19">
        <f t="shared" si="4"/>
        <v>0</v>
      </c>
    </row>
    <row r="289" spans="4:31" x14ac:dyDescent="0.25">
      <c r="D289" s="7" t="str" cm="1">
        <f t="array" ref="D289">IFERROR(_xlfn.IFS(C289="Yes",Q1_Yes,C289="No",Q1_No),"")</f>
        <v/>
      </c>
      <c r="F289" s="14" t="str" cm="1">
        <f t="array" ref="F289">_xlfn.IFS(ISBLANK(E289)," ",E289=0,Q2_0,E289=1,Q2_1,E289=2,Q2_2,E289=3,Q2_3)</f>
        <v xml:space="preserve"> </v>
      </c>
      <c r="H289" s="14" t="str" cm="1">
        <f t="array" ref="H289">_xlfn.IFS(ISBLANK(G289)," ",G289=0,Q3_0,G289=1,Q3_1,G289=2,Q3_2)</f>
        <v xml:space="preserve"> </v>
      </c>
      <c r="I289" s="20"/>
      <c r="J289" s="21" t="str" cm="1">
        <f t="array" ref="J289">IFERROR(_xlfn.IFS(I289="Yes",Q14_Yes,I289="No",Q14_No),"")</f>
        <v/>
      </c>
      <c r="L289" s="14" t="str" cm="1">
        <f t="array" ref="L289">_xlfn.IFS(ISBLANK(K289)," ",K289=0,Q4_0,K289=1,Q4_1,K289=2,Q4_2,K289=3,Q4_3,K289=4,Q4_4,K289=5,Q4_5)</f>
        <v xml:space="preserve"> </v>
      </c>
      <c r="N289" s="14" t="str" cm="1">
        <f t="array" ref="N289">_xlfn.IFS(ISBLANK(M289)," ",M289=0,Q5_0,M289=1,Q5_1,M289=2,Q5_2,M289=3,Q5_3,M289=4,Q5_4,M289=5,Q5_5)</f>
        <v xml:space="preserve"> </v>
      </c>
      <c r="P289" s="14" t="str" cm="1">
        <f t="array" ref="P289">_xlfn.IFS(ISBLANK(O289)," ",O289=0,Q6_0,O289=1,Q6_1,O289=2,Q6_2,O289=3,Q6_3,O289=4,Q6_4,O289=5,Q6_5)</f>
        <v xml:space="preserve"> </v>
      </c>
      <c r="R289" s="14" t="str" cm="1">
        <f t="array" ref="R289">_xlfn.IFS(ISBLANK(Q289)," ",Q289=0,Q7_0,Q289=1,Q7_1,Q289=2,Q7_2,Q289=3,Q7_3)</f>
        <v xml:space="preserve"> </v>
      </c>
      <c r="T289" s="14" t="str" cm="1">
        <f t="array" ref="T289">_xlfn.IFS(ISBLANK(S289)," ",S289=0,Q8_0,S289=1,Q8_1,S289=2,Q8_2,S289=3,Q8_3)</f>
        <v xml:space="preserve"> </v>
      </c>
      <c r="V289" s="14" t="str" cm="1">
        <f t="array" ref="V289">_xlfn.IFS(ISBLANK(U289)," ",U289=0,Q9_0,U289=1,Q9_1,U289=2,Q9_2,U289=3,Q9_3)</f>
        <v xml:space="preserve"> </v>
      </c>
      <c r="X289" s="14" t="str" cm="1">
        <f t="array" ref="X289">_xlfn.IFS(ISBLANK(W289)," ",W289=0,Q10_0,W289=1,Q10_1,W289=2,Q10_2,W289=3,Q10_3)</f>
        <v xml:space="preserve"> </v>
      </c>
      <c r="Z289" s="14" t="str" cm="1">
        <f t="array" ref="Z289">_xlfn.IFS(ISBLANK(Y289)," ",Y289=0,Q11_0,Y289=1,Q11_1,Y289=2,Q11_2)</f>
        <v xml:space="preserve"> </v>
      </c>
      <c r="AB289" s="14" t="str" cm="1">
        <f t="array" ref="AB289">_xlfn.IFS(ISBLANK(AA289)," ",AA289=0,Q12_0,AA289=1,Q12_1,AA289=2,Q12_2)</f>
        <v xml:space="preserve"> </v>
      </c>
      <c r="AD289" s="14" t="str" cm="1">
        <f t="array" ref="AD289">_xlfn.IFS(ISBLANK(AC289)," ",AC289=0,Q13_0,AC289=1,Q13_1,AC289=2,Q13_2,AC289=3,Q13_3,AC289=4,Q13_4)</f>
        <v xml:space="preserve"> </v>
      </c>
      <c r="AE289" s="19">
        <f t="shared" si="4"/>
        <v>0</v>
      </c>
    </row>
    <row r="290" spans="4:31" x14ac:dyDescent="0.25">
      <c r="D290" s="7" t="str" cm="1">
        <f t="array" ref="D290">IFERROR(_xlfn.IFS(C290="Yes",Q1_Yes,C290="No",Q1_No),"")</f>
        <v/>
      </c>
      <c r="F290" s="14" t="str" cm="1">
        <f t="array" ref="F290">_xlfn.IFS(ISBLANK(E290)," ",E290=0,Q2_0,E290=1,Q2_1,E290=2,Q2_2,E290=3,Q2_3)</f>
        <v xml:space="preserve"> </v>
      </c>
      <c r="H290" s="14" t="str" cm="1">
        <f t="array" ref="H290">_xlfn.IFS(ISBLANK(G290)," ",G290=0,Q3_0,G290=1,Q3_1,G290=2,Q3_2)</f>
        <v xml:space="preserve"> </v>
      </c>
      <c r="I290" s="20"/>
      <c r="J290" s="21" t="str" cm="1">
        <f t="array" ref="J290">IFERROR(_xlfn.IFS(I290="Yes",Q14_Yes,I290="No",Q14_No),"")</f>
        <v/>
      </c>
      <c r="L290" s="14" t="str" cm="1">
        <f t="array" ref="L290">_xlfn.IFS(ISBLANK(K290)," ",K290=0,Q4_0,K290=1,Q4_1,K290=2,Q4_2,K290=3,Q4_3,K290=4,Q4_4,K290=5,Q4_5)</f>
        <v xml:space="preserve"> </v>
      </c>
      <c r="N290" s="14" t="str" cm="1">
        <f t="array" ref="N290">_xlfn.IFS(ISBLANK(M290)," ",M290=0,Q5_0,M290=1,Q5_1,M290=2,Q5_2,M290=3,Q5_3,M290=4,Q5_4,M290=5,Q5_5)</f>
        <v xml:space="preserve"> </v>
      </c>
      <c r="P290" s="14" t="str" cm="1">
        <f t="array" ref="P290">_xlfn.IFS(ISBLANK(O290)," ",O290=0,Q6_0,O290=1,Q6_1,O290=2,Q6_2,O290=3,Q6_3,O290=4,Q6_4,O290=5,Q6_5)</f>
        <v xml:space="preserve"> </v>
      </c>
      <c r="R290" s="14" t="str" cm="1">
        <f t="array" ref="R290">_xlfn.IFS(ISBLANK(Q290)," ",Q290=0,Q7_0,Q290=1,Q7_1,Q290=2,Q7_2,Q290=3,Q7_3)</f>
        <v xml:space="preserve"> </v>
      </c>
      <c r="T290" s="14" t="str" cm="1">
        <f t="array" ref="T290">_xlfn.IFS(ISBLANK(S290)," ",S290=0,Q8_0,S290=1,Q8_1,S290=2,Q8_2,S290=3,Q8_3)</f>
        <v xml:space="preserve"> </v>
      </c>
      <c r="V290" s="14" t="str" cm="1">
        <f t="array" ref="V290">_xlfn.IFS(ISBLANK(U290)," ",U290=0,Q9_0,U290=1,Q9_1,U290=2,Q9_2,U290=3,Q9_3)</f>
        <v xml:space="preserve"> </v>
      </c>
      <c r="X290" s="14" t="str" cm="1">
        <f t="array" ref="X290">_xlfn.IFS(ISBLANK(W290)," ",W290=0,Q10_0,W290=1,Q10_1,W290=2,Q10_2,W290=3,Q10_3)</f>
        <v xml:space="preserve"> </v>
      </c>
      <c r="Z290" s="14" t="str" cm="1">
        <f t="array" ref="Z290">_xlfn.IFS(ISBLANK(Y290)," ",Y290=0,Q11_0,Y290=1,Q11_1,Y290=2,Q11_2)</f>
        <v xml:space="preserve"> </v>
      </c>
      <c r="AB290" s="14" t="str" cm="1">
        <f t="array" ref="AB290">_xlfn.IFS(ISBLANK(AA290)," ",AA290=0,Q12_0,AA290=1,Q12_1,AA290=2,Q12_2)</f>
        <v xml:space="preserve"> </v>
      </c>
      <c r="AD290" s="14" t="str" cm="1">
        <f t="array" ref="AD290">_xlfn.IFS(ISBLANK(AC290)," ",AC290=0,Q13_0,AC290=1,Q13_1,AC290=2,Q13_2,AC290=3,Q13_3,AC290=4,Q13_4)</f>
        <v xml:space="preserve"> </v>
      </c>
      <c r="AE290" s="19">
        <f t="shared" si="4"/>
        <v>0</v>
      </c>
    </row>
    <row r="291" spans="4:31" x14ac:dyDescent="0.25">
      <c r="D291" s="7" t="str" cm="1">
        <f t="array" ref="D291">IFERROR(_xlfn.IFS(C291="Yes",Q1_Yes,C291="No",Q1_No),"")</f>
        <v/>
      </c>
      <c r="F291" s="14" t="str" cm="1">
        <f t="array" ref="F291">_xlfn.IFS(ISBLANK(E291)," ",E291=0,Q2_0,E291=1,Q2_1,E291=2,Q2_2,E291=3,Q2_3)</f>
        <v xml:space="preserve"> </v>
      </c>
      <c r="H291" s="14" t="str" cm="1">
        <f t="array" ref="H291">_xlfn.IFS(ISBLANK(G291)," ",G291=0,Q3_0,G291=1,Q3_1,G291=2,Q3_2)</f>
        <v xml:space="preserve"> </v>
      </c>
      <c r="I291" s="20"/>
      <c r="J291" s="21" t="str" cm="1">
        <f t="array" ref="J291">IFERROR(_xlfn.IFS(I291="Yes",Q14_Yes,I291="No",Q14_No),"")</f>
        <v/>
      </c>
      <c r="L291" s="14" t="str" cm="1">
        <f t="array" ref="L291">_xlfn.IFS(ISBLANK(K291)," ",K291=0,Q4_0,K291=1,Q4_1,K291=2,Q4_2,K291=3,Q4_3,K291=4,Q4_4,K291=5,Q4_5)</f>
        <v xml:space="preserve"> </v>
      </c>
      <c r="N291" s="14" t="str" cm="1">
        <f t="array" ref="N291">_xlfn.IFS(ISBLANK(M291)," ",M291=0,Q5_0,M291=1,Q5_1,M291=2,Q5_2,M291=3,Q5_3,M291=4,Q5_4,M291=5,Q5_5)</f>
        <v xml:space="preserve"> </v>
      </c>
      <c r="P291" s="14" t="str" cm="1">
        <f t="array" ref="P291">_xlfn.IFS(ISBLANK(O291)," ",O291=0,Q6_0,O291=1,Q6_1,O291=2,Q6_2,O291=3,Q6_3,O291=4,Q6_4,O291=5,Q6_5)</f>
        <v xml:space="preserve"> </v>
      </c>
      <c r="R291" s="14" t="str" cm="1">
        <f t="array" ref="R291">_xlfn.IFS(ISBLANK(Q291)," ",Q291=0,Q7_0,Q291=1,Q7_1,Q291=2,Q7_2,Q291=3,Q7_3)</f>
        <v xml:space="preserve"> </v>
      </c>
      <c r="T291" s="14" t="str" cm="1">
        <f t="array" ref="T291">_xlfn.IFS(ISBLANK(S291)," ",S291=0,Q8_0,S291=1,Q8_1,S291=2,Q8_2,S291=3,Q8_3)</f>
        <v xml:space="preserve"> </v>
      </c>
      <c r="V291" s="14" t="str" cm="1">
        <f t="array" ref="V291">_xlfn.IFS(ISBLANK(U291)," ",U291=0,Q9_0,U291=1,Q9_1,U291=2,Q9_2,U291=3,Q9_3)</f>
        <v xml:space="preserve"> </v>
      </c>
      <c r="X291" s="14" t="str" cm="1">
        <f t="array" ref="X291">_xlfn.IFS(ISBLANK(W291)," ",W291=0,Q10_0,W291=1,Q10_1,W291=2,Q10_2,W291=3,Q10_3)</f>
        <v xml:space="preserve"> </v>
      </c>
      <c r="Z291" s="14" t="str" cm="1">
        <f t="array" ref="Z291">_xlfn.IFS(ISBLANK(Y291)," ",Y291=0,Q11_0,Y291=1,Q11_1,Y291=2,Q11_2)</f>
        <v xml:space="preserve"> </v>
      </c>
      <c r="AB291" s="14" t="str" cm="1">
        <f t="array" ref="AB291">_xlfn.IFS(ISBLANK(AA291)," ",AA291=0,Q12_0,AA291=1,Q12_1,AA291=2,Q12_2)</f>
        <v xml:space="preserve"> </v>
      </c>
      <c r="AD291" s="14" t="str" cm="1">
        <f t="array" ref="AD291">_xlfn.IFS(ISBLANK(AC291)," ",AC291=0,Q13_0,AC291=1,Q13_1,AC291=2,Q13_2,AC291=3,Q13_3,AC291=4,Q13_4)</f>
        <v xml:space="preserve"> </v>
      </c>
      <c r="AE291" s="19">
        <f t="shared" si="4"/>
        <v>0</v>
      </c>
    </row>
    <row r="292" spans="4:31" x14ac:dyDescent="0.25">
      <c r="D292" s="7" t="str" cm="1">
        <f t="array" ref="D292">IFERROR(_xlfn.IFS(C292="Yes",Q1_Yes,C292="No",Q1_No),"")</f>
        <v/>
      </c>
      <c r="F292" s="14" t="str" cm="1">
        <f t="array" ref="F292">_xlfn.IFS(ISBLANK(E292)," ",E292=0,Q2_0,E292=1,Q2_1,E292=2,Q2_2,E292=3,Q2_3)</f>
        <v xml:space="preserve"> </v>
      </c>
      <c r="H292" s="14" t="str" cm="1">
        <f t="array" ref="H292">_xlfn.IFS(ISBLANK(G292)," ",G292=0,Q3_0,G292=1,Q3_1,G292=2,Q3_2)</f>
        <v xml:space="preserve"> </v>
      </c>
      <c r="I292" s="20"/>
      <c r="J292" s="21" t="str" cm="1">
        <f t="array" ref="J292">IFERROR(_xlfn.IFS(I292="Yes",Q14_Yes,I292="No",Q14_No),"")</f>
        <v/>
      </c>
      <c r="L292" s="14" t="str" cm="1">
        <f t="array" ref="L292">_xlfn.IFS(ISBLANK(K292)," ",K292=0,Q4_0,K292=1,Q4_1,K292=2,Q4_2,K292=3,Q4_3,K292=4,Q4_4,K292=5,Q4_5)</f>
        <v xml:space="preserve"> </v>
      </c>
      <c r="N292" s="14" t="str" cm="1">
        <f t="array" ref="N292">_xlfn.IFS(ISBLANK(M292)," ",M292=0,Q5_0,M292=1,Q5_1,M292=2,Q5_2,M292=3,Q5_3,M292=4,Q5_4,M292=5,Q5_5)</f>
        <v xml:space="preserve"> </v>
      </c>
      <c r="P292" s="14" t="str" cm="1">
        <f t="array" ref="P292">_xlfn.IFS(ISBLANK(O292)," ",O292=0,Q6_0,O292=1,Q6_1,O292=2,Q6_2,O292=3,Q6_3,O292=4,Q6_4,O292=5,Q6_5)</f>
        <v xml:space="preserve"> </v>
      </c>
      <c r="R292" s="14" t="str" cm="1">
        <f t="array" ref="R292">_xlfn.IFS(ISBLANK(Q292)," ",Q292=0,Q7_0,Q292=1,Q7_1,Q292=2,Q7_2,Q292=3,Q7_3)</f>
        <v xml:space="preserve"> </v>
      </c>
      <c r="T292" s="14" t="str" cm="1">
        <f t="array" ref="T292">_xlfn.IFS(ISBLANK(S292)," ",S292=0,Q8_0,S292=1,Q8_1,S292=2,Q8_2,S292=3,Q8_3)</f>
        <v xml:space="preserve"> </v>
      </c>
      <c r="V292" s="14" t="str" cm="1">
        <f t="array" ref="V292">_xlfn.IFS(ISBLANK(U292)," ",U292=0,Q9_0,U292=1,Q9_1,U292=2,Q9_2,U292=3,Q9_3)</f>
        <v xml:space="preserve"> </v>
      </c>
      <c r="X292" s="14" t="str" cm="1">
        <f t="array" ref="X292">_xlfn.IFS(ISBLANK(W292)," ",W292=0,Q10_0,W292=1,Q10_1,W292=2,Q10_2,W292=3,Q10_3)</f>
        <v xml:space="preserve"> </v>
      </c>
      <c r="Z292" s="14" t="str" cm="1">
        <f t="array" ref="Z292">_xlfn.IFS(ISBLANK(Y292)," ",Y292=0,Q11_0,Y292=1,Q11_1,Y292=2,Q11_2)</f>
        <v xml:space="preserve"> </v>
      </c>
      <c r="AB292" s="14" t="str" cm="1">
        <f t="array" ref="AB292">_xlfn.IFS(ISBLANK(AA292)," ",AA292=0,Q12_0,AA292=1,Q12_1,AA292=2,Q12_2)</f>
        <v xml:space="preserve"> </v>
      </c>
      <c r="AD292" s="14" t="str" cm="1">
        <f t="array" ref="AD292">_xlfn.IFS(ISBLANK(AC292)," ",AC292=0,Q13_0,AC292=1,Q13_1,AC292=2,Q13_2,AC292=3,Q13_3,AC292=4,Q13_4)</f>
        <v xml:space="preserve"> </v>
      </c>
      <c r="AE292" s="19">
        <f t="shared" si="4"/>
        <v>0</v>
      </c>
    </row>
    <row r="293" spans="4:31" x14ac:dyDescent="0.25">
      <c r="D293" s="7" t="str" cm="1">
        <f t="array" ref="D293">IFERROR(_xlfn.IFS(C293="Yes",Q1_Yes,C293="No",Q1_No),"")</f>
        <v/>
      </c>
      <c r="F293" s="14" t="str" cm="1">
        <f t="array" ref="F293">_xlfn.IFS(ISBLANK(E293)," ",E293=0,Q2_0,E293=1,Q2_1,E293=2,Q2_2,E293=3,Q2_3)</f>
        <v xml:space="preserve"> </v>
      </c>
      <c r="H293" s="14" t="str" cm="1">
        <f t="array" ref="H293">_xlfn.IFS(ISBLANK(G293)," ",G293=0,Q3_0,G293=1,Q3_1,G293=2,Q3_2)</f>
        <v xml:space="preserve"> </v>
      </c>
      <c r="I293" s="20"/>
      <c r="J293" s="21" t="str" cm="1">
        <f t="array" ref="J293">IFERROR(_xlfn.IFS(I293="Yes",Q14_Yes,I293="No",Q14_No),"")</f>
        <v/>
      </c>
      <c r="L293" s="14" t="str" cm="1">
        <f t="array" ref="L293">_xlfn.IFS(ISBLANK(K293)," ",K293=0,Q4_0,K293=1,Q4_1,K293=2,Q4_2,K293=3,Q4_3,K293=4,Q4_4,K293=5,Q4_5)</f>
        <v xml:space="preserve"> </v>
      </c>
      <c r="N293" s="14" t="str" cm="1">
        <f t="array" ref="N293">_xlfn.IFS(ISBLANK(M293)," ",M293=0,Q5_0,M293=1,Q5_1,M293=2,Q5_2,M293=3,Q5_3,M293=4,Q5_4,M293=5,Q5_5)</f>
        <v xml:space="preserve"> </v>
      </c>
      <c r="P293" s="14" t="str" cm="1">
        <f t="array" ref="P293">_xlfn.IFS(ISBLANK(O293)," ",O293=0,Q6_0,O293=1,Q6_1,O293=2,Q6_2,O293=3,Q6_3,O293=4,Q6_4,O293=5,Q6_5)</f>
        <v xml:space="preserve"> </v>
      </c>
      <c r="R293" s="14" t="str" cm="1">
        <f t="array" ref="R293">_xlfn.IFS(ISBLANK(Q293)," ",Q293=0,Q7_0,Q293=1,Q7_1,Q293=2,Q7_2,Q293=3,Q7_3)</f>
        <v xml:space="preserve"> </v>
      </c>
      <c r="T293" s="14" t="str" cm="1">
        <f t="array" ref="T293">_xlfn.IFS(ISBLANK(S293)," ",S293=0,Q8_0,S293=1,Q8_1,S293=2,Q8_2,S293=3,Q8_3)</f>
        <v xml:space="preserve"> </v>
      </c>
      <c r="V293" s="14" t="str" cm="1">
        <f t="array" ref="V293">_xlfn.IFS(ISBLANK(U293)," ",U293=0,Q9_0,U293=1,Q9_1,U293=2,Q9_2,U293=3,Q9_3)</f>
        <v xml:space="preserve"> </v>
      </c>
      <c r="X293" s="14" t="str" cm="1">
        <f t="array" ref="X293">_xlfn.IFS(ISBLANK(W293)," ",W293=0,Q10_0,W293=1,Q10_1,W293=2,Q10_2,W293=3,Q10_3)</f>
        <v xml:space="preserve"> </v>
      </c>
      <c r="Z293" s="14" t="str" cm="1">
        <f t="array" ref="Z293">_xlfn.IFS(ISBLANK(Y293)," ",Y293=0,Q11_0,Y293=1,Q11_1,Y293=2,Q11_2)</f>
        <v xml:space="preserve"> </v>
      </c>
      <c r="AB293" s="14" t="str" cm="1">
        <f t="array" ref="AB293">_xlfn.IFS(ISBLANK(AA293)," ",AA293=0,Q12_0,AA293=1,Q12_1,AA293=2,Q12_2)</f>
        <v xml:space="preserve"> </v>
      </c>
      <c r="AD293" s="14" t="str" cm="1">
        <f t="array" ref="AD293">_xlfn.IFS(ISBLANK(AC293)," ",AC293=0,Q13_0,AC293=1,Q13_1,AC293=2,Q13_2,AC293=3,Q13_3,AC293=4,Q13_4)</f>
        <v xml:space="preserve"> </v>
      </c>
      <c r="AE293" s="19">
        <f t="shared" si="4"/>
        <v>0</v>
      </c>
    </row>
    <row r="294" spans="4:31" x14ac:dyDescent="0.25">
      <c r="D294" s="7" t="str" cm="1">
        <f t="array" ref="D294">IFERROR(_xlfn.IFS(C294="Yes",Q1_Yes,C294="No",Q1_No),"")</f>
        <v/>
      </c>
      <c r="F294" s="14" t="str" cm="1">
        <f t="array" ref="F294">_xlfn.IFS(ISBLANK(E294)," ",E294=0,Q2_0,E294=1,Q2_1,E294=2,Q2_2,E294=3,Q2_3)</f>
        <v xml:space="preserve"> </v>
      </c>
      <c r="H294" s="14" t="str" cm="1">
        <f t="array" ref="H294">_xlfn.IFS(ISBLANK(G294)," ",G294=0,Q3_0,G294=1,Q3_1,G294=2,Q3_2)</f>
        <v xml:space="preserve"> </v>
      </c>
      <c r="I294" s="20"/>
      <c r="J294" s="21" t="str" cm="1">
        <f t="array" ref="J294">IFERROR(_xlfn.IFS(I294="Yes",Q14_Yes,I294="No",Q14_No),"")</f>
        <v/>
      </c>
      <c r="L294" s="14" t="str" cm="1">
        <f t="array" ref="L294">_xlfn.IFS(ISBLANK(K294)," ",K294=0,Q4_0,K294=1,Q4_1,K294=2,Q4_2,K294=3,Q4_3,K294=4,Q4_4,K294=5,Q4_5)</f>
        <v xml:space="preserve"> </v>
      </c>
      <c r="N294" s="14" t="str" cm="1">
        <f t="array" ref="N294">_xlfn.IFS(ISBLANK(M294)," ",M294=0,Q5_0,M294=1,Q5_1,M294=2,Q5_2,M294=3,Q5_3,M294=4,Q5_4,M294=5,Q5_5)</f>
        <v xml:space="preserve"> </v>
      </c>
      <c r="P294" s="14" t="str" cm="1">
        <f t="array" ref="P294">_xlfn.IFS(ISBLANK(O294)," ",O294=0,Q6_0,O294=1,Q6_1,O294=2,Q6_2,O294=3,Q6_3,O294=4,Q6_4,O294=5,Q6_5)</f>
        <v xml:space="preserve"> </v>
      </c>
      <c r="R294" s="14" t="str" cm="1">
        <f t="array" ref="R294">_xlfn.IFS(ISBLANK(Q294)," ",Q294=0,Q7_0,Q294=1,Q7_1,Q294=2,Q7_2,Q294=3,Q7_3)</f>
        <v xml:space="preserve"> </v>
      </c>
      <c r="T294" s="14" t="str" cm="1">
        <f t="array" ref="T294">_xlfn.IFS(ISBLANK(S294)," ",S294=0,Q8_0,S294=1,Q8_1,S294=2,Q8_2,S294=3,Q8_3)</f>
        <v xml:space="preserve"> </v>
      </c>
      <c r="V294" s="14" t="str" cm="1">
        <f t="array" ref="V294">_xlfn.IFS(ISBLANK(U294)," ",U294=0,Q9_0,U294=1,Q9_1,U294=2,Q9_2,U294=3,Q9_3)</f>
        <v xml:space="preserve"> </v>
      </c>
      <c r="X294" s="14" t="str" cm="1">
        <f t="array" ref="X294">_xlfn.IFS(ISBLANK(W294)," ",W294=0,Q10_0,W294=1,Q10_1,W294=2,Q10_2,W294=3,Q10_3)</f>
        <v xml:space="preserve"> </v>
      </c>
      <c r="Z294" s="14" t="str" cm="1">
        <f t="array" ref="Z294">_xlfn.IFS(ISBLANK(Y294)," ",Y294=0,Q11_0,Y294=1,Q11_1,Y294=2,Q11_2)</f>
        <v xml:space="preserve"> </v>
      </c>
      <c r="AB294" s="14" t="str" cm="1">
        <f t="array" ref="AB294">_xlfn.IFS(ISBLANK(AA294)," ",AA294=0,Q12_0,AA294=1,Q12_1,AA294=2,Q12_2)</f>
        <v xml:space="preserve"> </v>
      </c>
      <c r="AD294" s="14" t="str" cm="1">
        <f t="array" ref="AD294">_xlfn.IFS(ISBLANK(AC294)," ",AC294=0,Q13_0,AC294=1,Q13_1,AC294=2,Q13_2,AC294=3,Q13_3,AC294=4,Q13_4)</f>
        <v xml:space="preserve"> </v>
      </c>
      <c r="AE294" s="19">
        <f t="shared" si="4"/>
        <v>0</v>
      </c>
    </row>
    <row r="295" spans="4:31" x14ac:dyDescent="0.25">
      <c r="D295" s="7" t="str" cm="1">
        <f t="array" ref="D295">IFERROR(_xlfn.IFS(C295="Yes",Q1_Yes,C295="No",Q1_No),"")</f>
        <v/>
      </c>
      <c r="F295" s="14" t="str" cm="1">
        <f t="array" ref="F295">_xlfn.IFS(ISBLANK(E295)," ",E295=0,Q2_0,E295=1,Q2_1,E295=2,Q2_2,E295=3,Q2_3)</f>
        <v xml:space="preserve"> </v>
      </c>
      <c r="H295" s="14" t="str" cm="1">
        <f t="array" ref="H295">_xlfn.IFS(ISBLANK(G295)," ",G295=0,Q3_0,G295=1,Q3_1,G295=2,Q3_2)</f>
        <v xml:space="preserve"> </v>
      </c>
      <c r="I295" s="20"/>
      <c r="J295" s="21" t="str" cm="1">
        <f t="array" ref="J295">IFERROR(_xlfn.IFS(I295="Yes",Q14_Yes,I295="No",Q14_No),"")</f>
        <v/>
      </c>
      <c r="L295" s="14" t="str" cm="1">
        <f t="array" ref="L295">_xlfn.IFS(ISBLANK(K295)," ",K295=0,Q4_0,K295=1,Q4_1,K295=2,Q4_2,K295=3,Q4_3,K295=4,Q4_4,K295=5,Q4_5)</f>
        <v xml:space="preserve"> </v>
      </c>
      <c r="N295" s="14" t="str" cm="1">
        <f t="array" ref="N295">_xlfn.IFS(ISBLANK(M295)," ",M295=0,Q5_0,M295=1,Q5_1,M295=2,Q5_2,M295=3,Q5_3,M295=4,Q5_4,M295=5,Q5_5)</f>
        <v xml:space="preserve"> </v>
      </c>
      <c r="P295" s="14" t="str" cm="1">
        <f t="array" ref="P295">_xlfn.IFS(ISBLANK(O295)," ",O295=0,Q6_0,O295=1,Q6_1,O295=2,Q6_2,O295=3,Q6_3,O295=4,Q6_4,O295=5,Q6_5)</f>
        <v xml:space="preserve"> </v>
      </c>
      <c r="R295" s="14" t="str" cm="1">
        <f t="array" ref="R295">_xlfn.IFS(ISBLANK(Q295)," ",Q295=0,Q7_0,Q295=1,Q7_1,Q295=2,Q7_2,Q295=3,Q7_3)</f>
        <v xml:space="preserve"> </v>
      </c>
      <c r="T295" s="14" t="str" cm="1">
        <f t="array" ref="T295">_xlfn.IFS(ISBLANK(S295)," ",S295=0,Q8_0,S295=1,Q8_1,S295=2,Q8_2,S295=3,Q8_3)</f>
        <v xml:space="preserve"> </v>
      </c>
      <c r="V295" s="14" t="str" cm="1">
        <f t="array" ref="V295">_xlfn.IFS(ISBLANK(U295)," ",U295=0,Q9_0,U295=1,Q9_1,U295=2,Q9_2,U295=3,Q9_3)</f>
        <v xml:space="preserve"> </v>
      </c>
      <c r="X295" s="14" t="str" cm="1">
        <f t="array" ref="X295">_xlfn.IFS(ISBLANK(W295)," ",W295=0,Q10_0,W295=1,Q10_1,W295=2,Q10_2,W295=3,Q10_3)</f>
        <v xml:space="preserve"> </v>
      </c>
      <c r="Z295" s="14" t="str" cm="1">
        <f t="array" ref="Z295">_xlfn.IFS(ISBLANK(Y295)," ",Y295=0,Q11_0,Y295=1,Q11_1,Y295=2,Q11_2)</f>
        <v xml:space="preserve"> </v>
      </c>
      <c r="AB295" s="14" t="str" cm="1">
        <f t="array" ref="AB295">_xlfn.IFS(ISBLANK(AA295)," ",AA295=0,Q12_0,AA295=1,Q12_1,AA295=2,Q12_2)</f>
        <v xml:space="preserve"> </v>
      </c>
      <c r="AD295" s="14" t="str" cm="1">
        <f t="array" ref="AD295">_xlfn.IFS(ISBLANK(AC295)," ",AC295=0,Q13_0,AC295=1,Q13_1,AC295=2,Q13_2,AC295=3,Q13_3,AC295=4,Q13_4)</f>
        <v xml:space="preserve"> </v>
      </c>
      <c r="AE295" s="19">
        <f t="shared" si="4"/>
        <v>0</v>
      </c>
    </row>
    <row r="296" spans="4:31" x14ac:dyDescent="0.25">
      <c r="D296" s="7" t="str" cm="1">
        <f t="array" ref="D296">IFERROR(_xlfn.IFS(C296="Yes",Q1_Yes,C296="No",Q1_No),"")</f>
        <v/>
      </c>
      <c r="F296" s="14" t="str" cm="1">
        <f t="array" ref="F296">_xlfn.IFS(ISBLANK(E296)," ",E296=0,Q2_0,E296=1,Q2_1,E296=2,Q2_2,E296=3,Q2_3)</f>
        <v xml:space="preserve"> </v>
      </c>
      <c r="H296" s="14" t="str" cm="1">
        <f t="array" ref="H296">_xlfn.IFS(ISBLANK(G296)," ",G296=0,Q3_0,G296=1,Q3_1,G296=2,Q3_2)</f>
        <v xml:space="preserve"> </v>
      </c>
      <c r="I296" s="20"/>
      <c r="J296" s="21" t="str" cm="1">
        <f t="array" ref="J296">IFERROR(_xlfn.IFS(I296="Yes",Q14_Yes,I296="No",Q14_No),"")</f>
        <v/>
      </c>
      <c r="L296" s="14" t="str" cm="1">
        <f t="array" ref="L296">_xlfn.IFS(ISBLANK(K296)," ",K296=0,Q4_0,K296=1,Q4_1,K296=2,Q4_2,K296=3,Q4_3,K296=4,Q4_4,K296=5,Q4_5)</f>
        <v xml:space="preserve"> </v>
      </c>
      <c r="N296" s="14" t="str" cm="1">
        <f t="array" ref="N296">_xlfn.IFS(ISBLANK(M296)," ",M296=0,Q5_0,M296=1,Q5_1,M296=2,Q5_2,M296=3,Q5_3,M296=4,Q5_4,M296=5,Q5_5)</f>
        <v xml:space="preserve"> </v>
      </c>
      <c r="P296" s="14" t="str" cm="1">
        <f t="array" ref="P296">_xlfn.IFS(ISBLANK(O296)," ",O296=0,Q6_0,O296=1,Q6_1,O296=2,Q6_2,O296=3,Q6_3,O296=4,Q6_4,O296=5,Q6_5)</f>
        <v xml:space="preserve"> </v>
      </c>
      <c r="R296" s="14" t="str" cm="1">
        <f t="array" ref="R296">_xlfn.IFS(ISBLANK(Q296)," ",Q296=0,Q7_0,Q296=1,Q7_1,Q296=2,Q7_2,Q296=3,Q7_3)</f>
        <v xml:space="preserve"> </v>
      </c>
      <c r="T296" s="14" t="str" cm="1">
        <f t="array" ref="T296">_xlfn.IFS(ISBLANK(S296)," ",S296=0,Q8_0,S296=1,Q8_1,S296=2,Q8_2,S296=3,Q8_3)</f>
        <v xml:space="preserve"> </v>
      </c>
      <c r="V296" s="14" t="str" cm="1">
        <f t="array" ref="V296">_xlfn.IFS(ISBLANK(U296)," ",U296=0,Q9_0,U296=1,Q9_1,U296=2,Q9_2,U296=3,Q9_3)</f>
        <v xml:space="preserve"> </v>
      </c>
      <c r="X296" s="14" t="str" cm="1">
        <f t="array" ref="X296">_xlfn.IFS(ISBLANK(W296)," ",W296=0,Q10_0,W296=1,Q10_1,W296=2,Q10_2,W296=3,Q10_3)</f>
        <v xml:space="preserve"> </v>
      </c>
      <c r="Z296" s="14" t="str" cm="1">
        <f t="array" ref="Z296">_xlfn.IFS(ISBLANK(Y296)," ",Y296=0,Q11_0,Y296=1,Q11_1,Y296=2,Q11_2)</f>
        <v xml:space="preserve"> </v>
      </c>
      <c r="AB296" s="14" t="str" cm="1">
        <f t="array" ref="AB296">_xlfn.IFS(ISBLANK(AA296)," ",AA296=0,Q12_0,AA296=1,Q12_1,AA296=2,Q12_2)</f>
        <v xml:space="preserve"> </v>
      </c>
      <c r="AD296" s="14" t="str" cm="1">
        <f t="array" ref="AD296">_xlfn.IFS(ISBLANK(AC296)," ",AC296=0,Q13_0,AC296=1,Q13_1,AC296=2,Q13_2,AC296=3,Q13_3,AC296=4,Q13_4)</f>
        <v xml:space="preserve"> </v>
      </c>
      <c r="AE296" s="19">
        <f t="shared" si="4"/>
        <v>0</v>
      </c>
    </row>
    <row r="297" spans="4:31" x14ac:dyDescent="0.25">
      <c r="D297" s="7" t="str" cm="1">
        <f t="array" ref="D297">IFERROR(_xlfn.IFS(C297="Yes",Q1_Yes,C297="No",Q1_No),"")</f>
        <v/>
      </c>
      <c r="F297" s="14" t="str" cm="1">
        <f t="array" ref="F297">_xlfn.IFS(ISBLANK(E297)," ",E297=0,Q2_0,E297=1,Q2_1,E297=2,Q2_2,E297=3,Q2_3)</f>
        <v xml:space="preserve"> </v>
      </c>
      <c r="H297" s="14" t="str" cm="1">
        <f t="array" ref="H297">_xlfn.IFS(ISBLANK(G297)," ",G297=0,Q3_0,G297=1,Q3_1,G297=2,Q3_2)</f>
        <v xml:space="preserve"> </v>
      </c>
      <c r="I297" s="20"/>
      <c r="J297" s="21" t="str" cm="1">
        <f t="array" ref="J297">IFERROR(_xlfn.IFS(I297="Yes",Q14_Yes,I297="No",Q14_No),"")</f>
        <v/>
      </c>
      <c r="L297" s="14" t="str" cm="1">
        <f t="array" ref="L297">_xlfn.IFS(ISBLANK(K297)," ",K297=0,Q4_0,K297=1,Q4_1,K297=2,Q4_2,K297=3,Q4_3,K297=4,Q4_4,K297=5,Q4_5)</f>
        <v xml:space="preserve"> </v>
      </c>
      <c r="N297" s="14" t="str" cm="1">
        <f t="array" ref="N297">_xlfn.IFS(ISBLANK(M297)," ",M297=0,Q5_0,M297=1,Q5_1,M297=2,Q5_2,M297=3,Q5_3,M297=4,Q5_4,M297=5,Q5_5)</f>
        <v xml:space="preserve"> </v>
      </c>
      <c r="P297" s="14" t="str" cm="1">
        <f t="array" ref="P297">_xlfn.IFS(ISBLANK(O297)," ",O297=0,Q6_0,O297=1,Q6_1,O297=2,Q6_2,O297=3,Q6_3,O297=4,Q6_4,O297=5,Q6_5)</f>
        <v xml:space="preserve"> </v>
      </c>
      <c r="R297" s="14" t="str" cm="1">
        <f t="array" ref="R297">_xlfn.IFS(ISBLANK(Q297)," ",Q297=0,Q7_0,Q297=1,Q7_1,Q297=2,Q7_2,Q297=3,Q7_3)</f>
        <v xml:space="preserve"> </v>
      </c>
      <c r="T297" s="14" t="str" cm="1">
        <f t="array" ref="T297">_xlfn.IFS(ISBLANK(S297)," ",S297=0,Q8_0,S297=1,Q8_1,S297=2,Q8_2,S297=3,Q8_3)</f>
        <v xml:space="preserve"> </v>
      </c>
      <c r="V297" s="14" t="str" cm="1">
        <f t="array" ref="V297">_xlfn.IFS(ISBLANK(U297)," ",U297=0,Q9_0,U297=1,Q9_1,U297=2,Q9_2,U297=3,Q9_3)</f>
        <v xml:space="preserve"> </v>
      </c>
      <c r="X297" s="14" t="str" cm="1">
        <f t="array" ref="X297">_xlfn.IFS(ISBLANK(W297)," ",W297=0,Q10_0,W297=1,Q10_1,W297=2,Q10_2,W297=3,Q10_3)</f>
        <v xml:space="preserve"> </v>
      </c>
      <c r="Z297" s="14" t="str" cm="1">
        <f t="array" ref="Z297">_xlfn.IFS(ISBLANK(Y297)," ",Y297=0,Q11_0,Y297=1,Q11_1,Y297=2,Q11_2)</f>
        <v xml:space="preserve"> </v>
      </c>
      <c r="AB297" s="14" t="str" cm="1">
        <f t="array" ref="AB297">_xlfn.IFS(ISBLANK(AA297)," ",AA297=0,Q12_0,AA297=1,Q12_1,AA297=2,Q12_2)</f>
        <v xml:space="preserve"> </v>
      </c>
      <c r="AD297" s="14" t="str" cm="1">
        <f t="array" ref="AD297">_xlfn.IFS(ISBLANK(AC297)," ",AC297=0,Q13_0,AC297=1,Q13_1,AC297=2,Q13_2,AC297=3,Q13_3,AC297=4,Q13_4)</f>
        <v xml:space="preserve"> </v>
      </c>
      <c r="AE297" s="19">
        <f t="shared" si="4"/>
        <v>0</v>
      </c>
    </row>
    <row r="298" spans="4:31" x14ac:dyDescent="0.25">
      <c r="D298" s="7" t="str" cm="1">
        <f t="array" ref="D298">IFERROR(_xlfn.IFS(C298="Yes",Q1_Yes,C298="No",Q1_No),"")</f>
        <v/>
      </c>
      <c r="F298" s="14" t="str" cm="1">
        <f t="array" ref="F298">_xlfn.IFS(ISBLANK(E298)," ",E298=0,Q2_0,E298=1,Q2_1,E298=2,Q2_2,E298=3,Q2_3)</f>
        <v xml:space="preserve"> </v>
      </c>
      <c r="H298" s="14" t="str" cm="1">
        <f t="array" ref="H298">_xlfn.IFS(ISBLANK(G298)," ",G298=0,Q3_0,G298=1,Q3_1,G298=2,Q3_2)</f>
        <v xml:space="preserve"> </v>
      </c>
      <c r="I298" s="20"/>
      <c r="J298" s="21" t="str" cm="1">
        <f t="array" ref="J298">IFERROR(_xlfn.IFS(I298="Yes",Q14_Yes,I298="No",Q14_No),"")</f>
        <v/>
      </c>
      <c r="L298" s="14" t="str" cm="1">
        <f t="array" ref="L298">_xlfn.IFS(ISBLANK(K298)," ",K298=0,Q4_0,K298=1,Q4_1,K298=2,Q4_2,K298=3,Q4_3,K298=4,Q4_4,K298=5,Q4_5)</f>
        <v xml:space="preserve"> </v>
      </c>
      <c r="N298" s="14" t="str" cm="1">
        <f t="array" ref="N298">_xlfn.IFS(ISBLANK(M298)," ",M298=0,Q5_0,M298=1,Q5_1,M298=2,Q5_2,M298=3,Q5_3,M298=4,Q5_4,M298=5,Q5_5)</f>
        <v xml:space="preserve"> </v>
      </c>
      <c r="P298" s="14" t="str" cm="1">
        <f t="array" ref="P298">_xlfn.IFS(ISBLANK(O298)," ",O298=0,Q6_0,O298=1,Q6_1,O298=2,Q6_2,O298=3,Q6_3,O298=4,Q6_4,O298=5,Q6_5)</f>
        <v xml:space="preserve"> </v>
      </c>
      <c r="R298" s="14" t="str" cm="1">
        <f t="array" ref="R298">_xlfn.IFS(ISBLANK(Q298)," ",Q298=0,Q7_0,Q298=1,Q7_1,Q298=2,Q7_2,Q298=3,Q7_3)</f>
        <v xml:space="preserve"> </v>
      </c>
      <c r="T298" s="14" t="str" cm="1">
        <f t="array" ref="T298">_xlfn.IFS(ISBLANK(S298)," ",S298=0,Q8_0,S298=1,Q8_1,S298=2,Q8_2,S298=3,Q8_3)</f>
        <v xml:space="preserve"> </v>
      </c>
      <c r="V298" s="14" t="str" cm="1">
        <f t="array" ref="V298">_xlfn.IFS(ISBLANK(U298)," ",U298=0,Q9_0,U298=1,Q9_1,U298=2,Q9_2,U298=3,Q9_3)</f>
        <v xml:space="preserve"> </v>
      </c>
      <c r="X298" s="14" t="str" cm="1">
        <f t="array" ref="X298">_xlfn.IFS(ISBLANK(W298)," ",W298=0,Q10_0,W298=1,Q10_1,W298=2,Q10_2,W298=3,Q10_3)</f>
        <v xml:space="preserve"> </v>
      </c>
      <c r="Z298" s="14" t="str" cm="1">
        <f t="array" ref="Z298">_xlfn.IFS(ISBLANK(Y298)," ",Y298=0,Q11_0,Y298=1,Q11_1,Y298=2,Q11_2)</f>
        <v xml:space="preserve"> </v>
      </c>
      <c r="AB298" s="14" t="str" cm="1">
        <f t="array" ref="AB298">_xlfn.IFS(ISBLANK(AA298)," ",AA298=0,Q12_0,AA298=1,Q12_1,AA298=2,Q12_2)</f>
        <v xml:space="preserve"> </v>
      </c>
      <c r="AD298" s="14" t="str" cm="1">
        <f t="array" ref="AD298">_xlfn.IFS(ISBLANK(AC298)," ",AC298=0,Q13_0,AC298=1,Q13_1,AC298=2,Q13_2,AC298=3,Q13_3,AC298=4,Q13_4)</f>
        <v xml:space="preserve"> </v>
      </c>
      <c r="AE298" s="19">
        <f t="shared" si="4"/>
        <v>0</v>
      </c>
    </row>
    <row r="299" spans="4:31" x14ac:dyDescent="0.25">
      <c r="D299" s="7" t="str" cm="1">
        <f t="array" ref="D299">IFERROR(_xlfn.IFS(C299="Yes",Q1_Yes,C299="No",Q1_No),"")</f>
        <v/>
      </c>
      <c r="F299" s="14" t="str" cm="1">
        <f t="array" ref="F299">_xlfn.IFS(ISBLANK(E299)," ",E299=0,Q2_0,E299=1,Q2_1,E299=2,Q2_2,E299=3,Q2_3)</f>
        <v xml:space="preserve"> </v>
      </c>
      <c r="H299" s="14" t="str" cm="1">
        <f t="array" ref="H299">_xlfn.IFS(ISBLANK(G299)," ",G299=0,Q3_0,G299=1,Q3_1,G299=2,Q3_2)</f>
        <v xml:space="preserve"> </v>
      </c>
      <c r="I299" s="20"/>
      <c r="J299" s="21" t="str" cm="1">
        <f t="array" ref="J299">IFERROR(_xlfn.IFS(I299="Yes",Q14_Yes,I299="No",Q14_No),"")</f>
        <v/>
      </c>
      <c r="L299" s="14" t="str" cm="1">
        <f t="array" ref="L299">_xlfn.IFS(ISBLANK(K299)," ",K299=0,Q4_0,K299=1,Q4_1,K299=2,Q4_2,K299=3,Q4_3,K299=4,Q4_4,K299=5,Q4_5)</f>
        <v xml:space="preserve"> </v>
      </c>
      <c r="N299" s="14" t="str" cm="1">
        <f t="array" ref="N299">_xlfn.IFS(ISBLANK(M299)," ",M299=0,Q5_0,M299=1,Q5_1,M299=2,Q5_2,M299=3,Q5_3,M299=4,Q5_4,M299=5,Q5_5)</f>
        <v xml:space="preserve"> </v>
      </c>
      <c r="P299" s="14" t="str" cm="1">
        <f t="array" ref="P299">_xlfn.IFS(ISBLANK(O299)," ",O299=0,Q6_0,O299=1,Q6_1,O299=2,Q6_2,O299=3,Q6_3,O299=4,Q6_4,O299=5,Q6_5)</f>
        <v xml:space="preserve"> </v>
      </c>
      <c r="R299" s="14" t="str" cm="1">
        <f t="array" ref="R299">_xlfn.IFS(ISBLANK(Q299)," ",Q299=0,Q7_0,Q299=1,Q7_1,Q299=2,Q7_2,Q299=3,Q7_3)</f>
        <v xml:space="preserve"> </v>
      </c>
      <c r="T299" s="14" t="str" cm="1">
        <f t="array" ref="T299">_xlfn.IFS(ISBLANK(S299)," ",S299=0,Q8_0,S299=1,Q8_1,S299=2,Q8_2,S299=3,Q8_3)</f>
        <v xml:space="preserve"> </v>
      </c>
      <c r="V299" s="14" t="str" cm="1">
        <f t="array" ref="V299">_xlfn.IFS(ISBLANK(U299)," ",U299=0,Q9_0,U299=1,Q9_1,U299=2,Q9_2,U299=3,Q9_3)</f>
        <v xml:space="preserve"> </v>
      </c>
      <c r="X299" s="14" t="str" cm="1">
        <f t="array" ref="X299">_xlfn.IFS(ISBLANK(W299)," ",W299=0,Q10_0,W299=1,Q10_1,W299=2,Q10_2,W299=3,Q10_3)</f>
        <v xml:space="preserve"> </v>
      </c>
      <c r="Z299" s="14" t="str" cm="1">
        <f t="array" ref="Z299">_xlfn.IFS(ISBLANK(Y299)," ",Y299=0,Q11_0,Y299=1,Q11_1,Y299=2,Q11_2)</f>
        <v xml:space="preserve"> </v>
      </c>
      <c r="AB299" s="14" t="str" cm="1">
        <f t="array" ref="AB299">_xlfn.IFS(ISBLANK(AA299)," ",AA299=0,Q12_0,AA299=1,Q12_1,AA299=2,Q12_2)</f>
        <v xml:space="preserve"> </v>
      </c>
      <c r="AD299" s="14" t="str" cm="1">
        <f t="array" ref="AD299">_xlfn.IFS(ISBLANK(AC299)," ",AC299=0,Q13_0,AC299=1,Q13_1,AC299=2,Q13_2,AC299=3,Q13_3,AC299=4,Q13_4)</f>
        <v xml:space="preserve"> </v>
      </c>
      <c r="AE299" s="19">
        <f t="shared" si="4"/>
        <v>0</v>
      </c>
    </row>
    <row r="300" spans="4:31" x14ac:dyDescent="0.25">
      <c r="D300" s="7" t="str" cm="1">
        <f t="array" ref="D300">IFERROR(_xlfn.IFS(C300="Yes",Q1_Yes,C300="No",Q1_No),"")</f>
        <v/>
      </c>
      <c r="F300" s="14" t="str" cm="1">
        <f t="array" ref="F300">_xlfn.IFS(ISBLANK(E300)," ",E300=0,Q2_0,E300=1,Q2_1,E300=2,Q2_2,E300=3,Q2_3)</f>
        <v xml:space="preserve"> </v>
      </c>
      <c r="H300" s="14" t="str" cm="1">
        <f t="array" ref="H300">_xlfn.IFS(ISBLANK(G300)," ",G300=0,Q3_0,G300=1,Q3_1,G300=2,Q3_2)</f>
        <v xml:space="preserve"> </v>
      </c>
      <c r="I300" s="20"/>
      <c r="J300" s="21" t="str" cm="1">
        <f t="array" ref="J300">IFERROR(_xlfn.IFS(I300="Yes",Q14_Yes,I300="No",Q14_No),"")</f>
        <v/>
      </c>
      <c r="L300" s="14" t="str" cm="1">
        <f t="array" ref="L300">_xlfn.IFS(ISBLANK(K300)," ",K300=0,Q4_0,K300=1,Q4_1,K300=2,Q4_2,K300=3,Q4_3,K300=4,Q4_4,K300=5,Q4_5)</f>
        <v xml:space="preserve"> </v>
      </c>
      <c r="N300" s="14" t="str" cm="1">
        <f t="array" ref="N300">_xlfn.IFS(ISBLANK(M300)," ",M300=0,Q5_0,M300=1,Q5_1,M300=2,Q5_2,M300=3,Q5_3,M300=4,Q5_4,M300=5,Q5_5)</f>
        <v xml:space="preserve"> </v>
      </c>
      <c r="P300" s="14" t="str" cm="1">
        <f t="array" ref="P300">_xlfn.IFS(ISBLANK(O300)," ",O300=0,Q6_0,O300=1,Q6_1,O300=2,Q6_2,O300=3,Q6_3,O300=4,Q6_4,O300=5,Q6_5)</f>
        <v xml:space="preserve"> </v>
      </c>
      <c r="R300" s="14" t="str" cm="1">
        <f t="array" ref="R300">_xlfn.IFS(ISBLANK(Q300)," ",Q300=0,Q7_0,Q300=1,Q7_1,Q300=2,Q7_2,Q300=3,Q7_3)</f>
        <v xml:space="preserve"> </v>
      </c>
      <c r="T300" s="14" t="str" cm="1">
        <f t="array" ref="T300">_xlfn.IFS(ISBLANK(S300)," ",S300=0,Q8_0,S300=1,Q8_1,S300=2,Q8_2,S300=3,Q8_3)</f>
        <v xml:space="preserve"> </v>
      </c>
      <c r="V300" s="14" t="str" cm="1">
        <f t="array" ref="V300">_xlfn.IFS(ISBLANK(U300)," ",U300=0,Q9_0,U300=1,Q9_1,U300=2,Q9_2,U300=3,Q9_3)</f>
        <v xml:space="preserve"> </v>
      </c>
      <c r="X300" s="14" t="str" cm="1">
        <f t="array" ref="X300">_xlfn.IFS(ISBLANK(W300)," ",W300=0,Q10_0,W300=1,Q10_1,W300=2,Q10_2,W300=3,Q10_3)</f>
        <v xml:space="preserve"> </v>
      </c>
      <c r="Z300" s="14" t="str" cm="1">
        <f t="array" ref="Z300">_xlfn.IFS(ISBLANK(Y300)," ",Y300=0,Q11_0,Y300=1,Q11_1,Y300=2,Q11_2)</f>
        <v xml:space="preserve"> </v>
      </c>
      <c r="AB300" s="14" t="str" cm="1">
        <f t="array" ref="AB300">_xlfn.IFS(ISBLANK(AA300)," ",AA300=0,Q12_0,AA300=1,Q12_1,AA300=2,Q12_2)</f>
        <v xml:space="preserve"> </v>
      </c>
      <c r="AD300" s="14" t="str" cm="1">
        <f t="array" ref="AD300">_xlfn.IFS(ISBLANK(AC300)," ",AC300=0,Q13_0,AC300=1,Q13_1,AC300=2,Q13_2,AC300=3,Q13_3,AC300=4,Q13_4)</f>
        <v xml:space="preserve"> </v>
      </c>
      <c r="AE300" s="19">
        <f t="shared" si="4"/>
        <v>0</v>
      </c>
    </row>
    <row r="301" spans="4:31" x14ac:dyDescent="0.25">
      <c r="D301" s="7" t="str" cm="1">
        <f t="array" ref="D301">IFERROR(_xlfn.IFS(C301="Yes",Q1_Yes,C301="No",Q1_No),"")</f>
        <v/>
      </c>
      <c r="F301" s="14" t="str" cm="1">
        <f t="array" ref="F301">_xlfn.IFS(ISBLANK(E301)," ",E301=0,Q2_0,E301=1,Q2_1,E301=2,Q2_2,E301=3,Q2_3)</f>
        <v xml:space="preserve"> </v>
      </c>
      <c r="H301" s="14" t="str" cm="1">
        <f t="array" ref="H301">_xlfn.IFS(ISBLANK(G301)," ",G301=0,Q3_0,G301=1,Q3_1,G301=2,Q3_2)</f>
        <v xml:space="preserve"> </v>
      </c>
      <c r="I301" s="20"/>
      <c r="J301" s="21" t="str" cm="1">
        <f t="array" ref="J301">IFERROR(_xlfn.IFS(I301="Yes",Q14_Yes,I301="No",Q14_No),"")</f>
        <v/>
      </c>
      <c r="L301" s="14" t="str" cm="1">
        <f t="array" ref="L301">_xlfn.IFS(ISBLANK(K301)," ",K301=0,Q4_0,K301=1,Q4_1,K301=2,Q4_2,K301=3,Q4_3,K301=4,Q4_4,K301=5,Q4_5)</f>
        <v xml:space="preserve"> </v>
      </c>
      <c r="N301" s="14" t="str" cm="1">
        <f t="array" ref="N301">_xlfn.IFS(ISBLANK(M301)," ",M301=0,Q5_0,M301=1,Q5_1,M301=2,Q5_2,M301=3,Q5_3,M301=4,Q5_4,M301=5,Q5_5)</f>
        <v xml:space="preserve"> </v>
      </c>
      <c r="P301" s="14" t="str" cm="1">
        <f t="array" ref="P301">_xlfn.IFS(ISBLANK(O301)," ",O301=0,Q6_0,O301=1,Q6_1,O301=2,Q6_2,O301=3,Q6_3,O301=4,Q6_4,O301=5,Q6_5)</f>
        <v xml:space="preserve"> </v>
      </c>
      <c r="R301" s="14" t="str" cm="1">
        <f t="array" ref="R301">_xlfn.IFS(ISBLANK(Q301)," ",Q301=0,Q7_0,Q301=1,Q7_1,Q301=2,Q7_2,Q301=3,Q7_3)</f>
        <v xml:space="preserve"> </v>
      </c>
      <c r="T301" s="14" t="str" cm="1">
        <f t="array" ref="T301">_xlfn.IFS(ISBLANK(S301)," ",S301=0,Q8_0,S301=1,Q8_1,S301=2,Q8_2,S301=3,Q8_3)</f>
        <v xml:space="preserve"> </v>
      </c>
      <c r="V301" s="14" t="str" cm="1">
        <f t="array" ref="V301">_xlfn.IFS(ISBLANK(U301)," ",U301=0,Q9_0,U301=1,Q9_1,U301=2,Q9_2,U301=3,Q9_3)</f>
        <v xml:space="preserve"> </v>
      </c>
      <c r="X301" s="14" t="str" cm="1">
        <f t="array" ref="X301">_xlfn.IFS(ISBLANK(W301)," ",W301=0,Q10_0,W301=1,Q10_1,W301=2,Q10_2,W301=3,Q10_3)</f>
        <v xml:space="preserve"> </v>
      </c>
      <c r="Z301" s="14" t="str" cm="1">
        <f t="array" ref="Z301">_xlfn.IFS(ISBLANK(Y301)," ",Y301=0,Q11_0,Y301=1,Q11_1,Y301=2,Q11_2)</f>
        <v xml:space="preserve"> </v>
      </c>
      <c r="AB301" s="14" t="str" cm="1">
        <f t="array" ref="AB301">_xlfn.IFS(ISBLANK(AA301)," ",AA301=0,Q12_0,AA301=1,Q12_1,AA301=2,Q12_2)</f>
        <v xml:space="preserve"> </v>
      </c>
      <c r="AD301" s="14" t="str" cm="1">
        <f t="array" ref="AD301">_xlfn.IFS(ISBLANK(AC301)," ",AC301=0,Q13_0,AC301=1,Q13_1,AC301=2,Q13_2,AC301=3,Q13_3,AC301=4,Q13_4)</f>
        <v xml:space="preserve"> </v>
      </c>
      <c r="AE301" s="19">
        <f t="shared" si="4"/>
        <v>0</v>
      </c>
    </row>
    <row r="302" spans="4:31" x14ac:dyDescent="0.25">
      <c r="D302" s="7" t="str" cm="1">
        <f t="array" ref="D302">IFERROR(_xlfn.IFS(C302="Yes",Q1_Yes,C302="No",Q1_No),"")</f>
        <v/>
      </c>
      <c r="F302" s="14" t="str" cm="1">
        <f t="array" ref="F302">_xlfn.IFS(ISBLANK(E302)," ",E302=0,Q2_0,E302=1,Q2_1,E302=2,Q2_2,E302=3,Q2_3)</f>
        <v xml:space="preserve"> </v>
      </c>
      <c r="H302" s="14" t="str" cm="1">
        <f t="array" ref="H302">_xlfn.IFS(ISBLANK(G302)," ",G302=0,Q3_0,G302=1,Q3_1,G302=2,Q3_2)</f>
        <v xml:space="preserve"> </v>
      </c>
      <c r="I302" s="20"/>
      <c r="J302" s="21" t="str" cm="1">
        <f t="array" ref="J302">IFERROR(_xlfn.IFS(I302="Yes",Q14_Yes,I302="No",Q14_No),"")</f>
        <v/>
      </c>
      <c r="L302" s="14" t="str" cm="1">
        <f t="array" ref="L302">_xlfn.IFS(ISBLANK(K302)," ",K302=0,Q4_0,K302=1,Q4_1,K302=2,Q4_2,K302=3,Q4_3,K302=4,Q4_4,K302=5,Q4_5)</f>
        <v xml:space="preserve"> </v>
      </c>
      <c r="N302" s="14" t="str" cm="1">
        <f t="array" ref="N302">_xlfn.IFS(ISBLANK(M302)," ",M302=0,Q5_0,M302=1,Q5_1,M302=2,Q5_2,M302=3,Q5_3,M302=4,Q5_4,M302=5,Q5_5)</f>
        <v xml:space="preserve"> </v>
      </c>
      <c r="P302" s="14" t="str" cm="1">
        <f t="array" ref="P302">_xlfn.IFS(ISBLANK(O302)," ",O302=0,Q6_0,O302=1,Q6_1,O302=2,Q6_2,O302=3,Q6_3,O302=4,Q6_4,O302=5,Q6_5)</f>
        <v xml:space="preserve"> </v>
      </c>
      <c r="R302" s="14" t="str" cm="1">
        <f t="array" ref="R302">_xlfn.IFS(ISBLANK(Q302)," ",Q302=0,Q7_0,Q302=1,Q7_1,Q302=2,Q7_2,Q302=3,Q7_3)</f>
        <v xml:space="preserve"> </v>
      </c>
      <c r="T302" s="14" t="str" cm="1">
        <f t="array" ref="T302">_xlfn.IFS(ISBLANK(S302)," ",S302=0,Q8_0,S302=1,Q8_1,S302=2,Q8_2,S302=3,Q8_3)</f>
        <v xml:space="preserve"> </v>
      </c>
      <c r="V302" s="14" t="str" cm="1">
        <f t="array" ref="V302">_xlfn.IFS(ISBLANK(U302)," ",U302=0,Q9_0,U302=1,Q9_1,U302=2,Q9_2,U302=3,Q9_3)</f>
        <v xml:space="preserve"> </v>
      </c>
      <c r="X302" s="14" t="str" cm="1">
        <f t="array" ref="X302">_xlfn.IFS(ISBLANK(W302)," ",W302=0,Q10_0,W302=1,Q10_1,W302=2,Q10_2,W302=3,Q10_3)</f>
        <v xml:space="preserve"> </v>
      </c>
      <c r="Z302" s="14" t="str" cm="1">
        <f t="array" ref="Z302">_xlfn.IFS(ISBLANK(Y302)," ",Y302=0,Q11_0,Y302=1,Q11_1,Y302=2,Q11_2)</f>
        <v xml:space="preserve"> </v>
      </c>
      <c r="AB302" s="14" t="str" cm="1">
        <f t="array" ref="AB302">_xlfn.IFS(ISBLANK(AA302)," ",AA302=0,Q12_0,AA302=1,Q12_1,AA302=2,Q12_2)</f>
        <v xml:space="preserve"> </v>
      </c>
      <c r="AD302" s="14" t="str" cm="1">
        <f t="array" ref="AD302">_xlfn.IFS(ISBLANK(AC302)," ",AC302=0,Q13_0,AC302=1,Q13_1,AC302=2,Q13_2,AC302=3,Q13_3,AC302=4,Q13_4)</f>
        <v xml:space="preserve"> </v>
      </c>
      <c r="AE302" s="19">
        <f t="shared" si="4"/>
        <v>0</v>
      </c>
    </row>
    <row r="303" spans="4:31" x14ac:dyDescent="0.25">
      <c r="D303" s="7" t="str" cm="1">
        <f t="array" ref="D303">IFERROR(_xlfn.IFS(C303="Yes",Q1_Yes,C303="No",Q1_No),"")</f>
        <v/>
      </c>
      <c r="F303" s="14" t="str" cm="1">
        <f t="array" ref="F303">_xlfn.IFS(ISBLANK(E303)," ",E303=0,Q2_0,E303=1,Q2_1,E303=2,Q2_2,E303=3,Q2_3)</f>
        <v xml:space="preserve"> </v>
      </c>
      <c r="H303" s="14" t="str" cm="1">
        <f t="array" ref="H303">_xlfn.IFS(ISBLANK(G303)," ",G303=0,Q3_0,G303=1,Q3_1,G303=2,Q3_2)</f>
        <v xml:space="preserve"> </v>
      </c>
      <c r="I303" s="20"/>
      <c r="J303" s="21" t="str" cm="1">
        <f t="array" ref="J303">IFERROR(_xlfn.IFS(I303="Yes",Q14_Yes,I303="No",Q14_No),"")</f>
        <v/>
      </c>
      <c r="L303" s="14" t="str" cm="1">
        <f t="array" ref="L303">_xlfn.IFS(ISBLANK(K303)," ",K303=0,Q4_0,K303=1,Q4_1,K303=2,Q4_2,K303=3,Q4_3,K303=4,Q4_4,K303=5,Q4_5)</f>
        <v xml:space="preserve"> </v>
      </c>
      <c r="N303" s="14" t="str" cm="1">
        <f t="array" ref="N303">_xlfn.IFS(ISBLANK(M303)," ",M303=0,Q5_0,M303=1,Q5_1,M303=2,Q5_2,M303=3,Q5_3,M303=4,Q5_4,M303=5,Q5_5)</f>
        <v xml:space="preserve"> </v>
      </c>
      <c r="P303" s="14" t="str" cm="1">
        <f t="array" ref="P303">_xlfn.IFS(ISBLANK(O303)," ",O303=0,Q6_0,O303=1,Q6_1,O303=2,Q6_2,O303=3,Q6_3,O303=4,Q6_4,O303=5,Q6_5)</f>
        <v xml:space="preserve"> </v>
      </c>
      <c r="R303" s="14" t="str" cm="1">
        <f t="array" ref="R303">_xlfn.IFS(ISBLANK(Q303)," ",Q303=0,Q7_0,Q303=1,Q7_1,Q303=2,Q7_2,Q303=3,Q7_3)</f>
        <v xml:space="preserve"> </v>
      </c>
      <c r="T303" s="14" t="str" cm="1">
        <f t="array" ref="T303">_xlfn.IFS(ISBLANK(S303)," ",S303=0,Q8_0,S303=1,Q8_1,S303=2,Q8_2,S303=3,Q8_3)</f>
        <v xml:space="preserve"> </v>
      </c>
      <c r="V303" s="14" t="str" cm="1">
        <f t="array" ref="V303">_xlfn.IFS(ISBLANK(U303)," ",U303=0,Q9_0,U303=1,Q9_1,U303=2,Q9_2,U303=3,Q9_3)</f>
        <v xml:space="preserve"> </v>
      </c>
      <c r="X303" s="14" t="str" cm="1">
        <f t="array" ref="X303">_xlfn.IFS(ISBLANK(W303)," ",W303=0,Q10_0,W303=1,Q10_1,W303=2,Q10_2,W303=3,Q10_3)</f>
        <v xml:space="preserve"> </v>
      </c>
      <c r="Z303" s="14" t="str" cm="1">
        <f t="array" ref="Z303">_xlfn.IFS(ISBLANK(Y303)," ",Y303=0,Q11_0,Y303=1,Q11_1,Y303=2,Q11_2)</f>
        <v xml:space="preserve"> </v>
      </c>
      <c r="AB303" s="14" t="str" cm="1">
        <f t="array" ref="AB303">_xlfn.IFS(ISBLANK(AA303)," ",AA303=0,Q12_0,AA303=1,Q12_1,AA303=2,Q12_2)</f>
        <v xml:space="preserve"> </v>
      </c>
      <c r="AD303" s="14" t="str" cm="1">
        <f t="array" ref="AD303">_xlfn.IFS(ISBLANK(AC303)," ",AC303=0,Q13_0,AC303=1,Q13_1,AC303=2,Q13_2,AC303=3,Q13_3,AC303=4,Q13_4)</f>
        <v xml:space="preserve"> </v>
      </c>
      <c r="AE303" s="19">
        <f t="shared" si="4"/>
        <v>0</v>
      </c>
    </row>
    <row r="304" spans="4:31" x14ac:dyDescent="0.25">
      <c r="D304" s="7" t="str" cm="1">
        <f t="array" ref="D304">IFERROR(_xlfn.IFS(C304="Yes",Q1_Yes,C304="No",Q1_No),"")</f>
        <v/>
      </c>
      <c r="F304" s="14" t="str" cm="1">
        <f t="array" ref="F304">_xlfn.IFS(ISBLANK(E304)," ",E304=0,Q2_0,E304=1,Q2_1,E304=2,Q2_2,E304=3,Q2_3)</f>
        <v xml:space="preserve"> </v>
      </c>
      <c r="H304" s="14" t="str" cm="1">
        <f t="array" ref="H304">_xlfn.IFS(ISBLANK(G304)," ",G304=0,Q3_0,G304=1,Q3_1,G304=2,Q3_2)</f>
        <v xml:space="preserve"> </v>
      </c>
      <c r="I304" s="20"/>
      <c r="J304" s="21" t="str" cm="1">
        <f t="array" ref="J304">IFERROR(_xlfn.IFS(I304="Yes",Q14_Yes,I304="No",Q14_No),"")</f>
        <v/>
      </c>
      <c r="L304" s="14" t="str" cm="1">
        <f t="array" ref="L304">_xlfn.IFS(ISBLANK(K304)," ",K304=0,Q4_0,K304=1,Q4_1,K304=2,Q4_2,K304=3,Q4_3,K304=4,Q4_4,K304=5,Q4_5)</f>
        <v xml:space="preserve"> </v>
      </c>
      <c r="N304" s="14" t="str" cm="1">
        <f t="array" ref="N304">_xlfn.IFS(ISBLANK(M304)," ",M304=0,Q5_0,M304=1,Q5_1,M304=2,Q5_2,M304=3,Q5_3,M304=4,Q5_4,M304=5,Q5_5)</f>
        <v xml:space="preserve"> </v>
      </c>
      <c r="P304" s="14" t="str" cm="1">
        <f t="array" ref="P304">_xlfn.IFS(ISBLANK(O304)," ",O304=0,Q6_0,O304=1,Q6_1,O304=2,Q6_2,O304=3,Q6_3,O304=4,Q6_4,O304=5,Q6_5)</f>
        <v xml:space="preserve"> </v>
      </c>
      <c r="R304" s="14" t="str" cm="1">
        <f t="array" ref="R304">_xlfn.IFS(ISBLANK(Q304)," ",Q304=0,Q7_0,Q304=1,Q7_1,Q304=2,Q7_2,Q304=3,Q7_3)</f>
        <v xml:space="preserve"> </v>
      </c>
      <c r="T304" s="14" t="str" cm="1">
        <f t="array" ref="T304">_xlfn.IFS(ISBLANK(S304)," ",S304=0,Q8_0,S304=1,Q8_1,S304=2,Q8_2,S304=3,Q8_3)</f>
        <v xml:space="preserve"> </v>
      </c>
      <c r="V304" s="14" t="str" cm="1">
        <f t="array" ref="V304">_xlfn.IFS(ISBLANK(U304)," ",U304=0,Q9_0,U304=1,Q9_1,U304=2,Q9_2,U304=3,Q9_3)</f>
        <v xml:space="preserve"> </v>
      </c>
      <c r="X304" s="14" t="str" cm="1">
        <f t="array" ref="X304">_xlfn.IFS(ISBLANK(W304)," ",W304=0,Q10_0,W304=1,Q10_1,W304=2,Q10_2,W304=3,Q10_3)</f>
        <v xml:space="preserve"> </v>
      </c>
      <c r="Z304" s="14" t="str" cm="1">
        <f t="array" ref="Z304">_xlfn.IFS(ISBLANK(Y304)," ",Y304=0,Q11_0,Y304=1,Q11_1,Y304=2,Q11_2)</f>
        <v xml:space="preserve"> </v>
      </c>
      <c r="AB304" s="14" t="str" cm="1">
        <f t="array" ref="AB304">_xlfn.IFS(ISBLANK(AA304)," ",AA304=0,Q12_0,AA304=1,Q12_1,AA304=2,Q12_2)</f>
        <v xml:space="preserve"> </v>
      </c>
      <c r="AD304" s="14" t="str" cm="1">
        <f t="array" ref="AD304">_xlfn.IFS(ISBLANK(AC304)," ",AC304=0,Q13_0,AC304=1,Q13_1,AC304=2,Q13_2,AC304=3,Q13_3,AC304=4,Q13_4)</f>
        <v xml:space="preserve"> </v>
      </c>
      <c r="AE304" s="19">
        <f t="shared" si="4"/>
        <v>0</v>
      </c>
    </row>
    <row r="305" spans="4:31" x14ac:dyDescent="0.25">
      <c r="D305" s="7" t="str" cm="1">
        <f t="array" ref="D305">IFERROR(_xlfn.IFS(C305="Yes",Q1_Yes,C305="No",Q1_No),"")</f>
        <v/>
      </c>
      <c r="F305" s="14" t="str" cm="1">
        <f t="array" ref="F305">_xlfn.IFS(ISBLANK(E305)," ",E305=0,Q2_0,E305=1,Q2_1,E305=2,Q2_2,E305=3,Q2_3)</f>
        <v xml:space="preserve"> </v>
      </c>
      <c r="H305" s="14" t="str" cm="1">
        <f t="array" ref="H305">_xlfn.IFS(ISBLANK(G305)," ",G305=0,Q3_0,G305=1,Q3_1,G305=2,Q3_2)</f>
        <v xml:space="preserve"> </v>
      </c>
      <c r="I305" s="20"/>
      <c r="J305" s="21" t="str" cm="1">
        <f t="array" ref="J305">IFERROR(_xlfn.IFS(I305="Yes",Q14_Yes,I305="No",Q14_No),"")</f>
        <v/>
      </c>
      <c r="L305" s="14" t="str" cm="1">
        <f t="array" ref="L305">_xlfn.IFS(ISBLANK(K305)," ",K305=0,Q4_0,K305=1,Q4_1,K305=2,Q4_2,K305=3,Q4_3,K305=4,Q4_4,K305=5,Q4_5)</f>
        <v xml:space="preserve"> </v>
      </c>
      <c r="N305" s="14" t="str" cm="1">
        <f t="array" ref="N305">_xlfn.IFS(ISBLANK(M305)," ",M305=0,Q5_0,M305=1,Q5_1,M305=2,Q5_2,M305=3,Q5_3,M305=4,Q5_4,M305=5,Q5_5)</f>
        <v xml:space="preserve"> </v>
      </c>
      <c r="P305" s="14" t="str" cm="1">
        <f t="array" ref="P305">_xlfn.IFS(ISBLANK(O305)," ",O305=0,Q6_0,O305=1,Q6_1,O305=2,Q6_2,O305=3,Q6_3,O305=4,Q6_4,O305=5,Q6_5)</f>
        <v xml:space="preserve"> </v>
      </c>
      <c r="R305" s="14" t="str" cm="1">
        <f t="array" ref="R305">_xlfn.IFS(ISBLANK(Q305)," ",Q305=0,Q7_0,Q305=1,Q7_1,Q305=2,Q7_2,Q305=3,Q7_3)</f>
        <v xml:space="preserve"> </v>
      </c>
      <c r="T305" s="14" t="str" cm="1">
        <f t="array" ref="T305">_xlfn.IFS(ISBLANK(S305)," ",S305=0,Q8_0,S305=1,Q8_1,S305=2,Q8_2,S305=3,Q8_3)</f>
        <v xml:space="preserve"> </v>
      </c>
      <c r="V305" s="14" t="str" cm="1">
        <f t="array" ref="V305">_xlfn.IFS(ISBLANK(U305)," ",U305=0,Q9_0,U305=1,Q9_1,U305=2,Q9_2,U305=3,Q9_3)</f>
        <v xml:space="preserve"> </v>
      </c>
      <c r="X305" s="14" t="str" cm="1">
        <f t="array" ref="X305">_xlfn.IFS(ISBLANK(W305)," ",W305=0,Q10_0,W305=1,Q10_1,W305=2,Q10_2,W305=3,Q10_3)</f>
        <v xml:space="preserve"> </v>
      </c>
      <c r="Z305" s="14" t="str" cm="1">
        <f t="array" ref="Z305">_xlfn.IFS(ISBLANK(Y305)," ",Y305=0,Q11_0,Y305=1,Q11_1,Y305=2,Q11_2)</f>
        <v xml:space="preserve"> </v>
      </c>
      <c r="AB305" s="14" t="str" cm="1">
        <f t="array" ref="AB305">_xlfn.IFS(ISBLANK(AA305)," ",AA305=0,Q12_0,AA305=1,Q12_1,AA305=2,Q12_2)</f>
        <v xml:space="preserve"> </v>
      </c>
      <c r="AD305" s="14" t="str" cm="1">
        <f t="array" ref="AD305">_xlfn.IFS(ISBLANK(AC305)," ",AC305=0,Q13_0,AC305=1,Q13_1,AC305=2,Q13_2,AC305=3,Q13_3,AC305=4,Q13_4)</f>
        <v xml:space="preserve"> </v>
      </c>
      <c r="AE305" s="19">
        <f t="shared" si="4"/>
        <v>0</v>
      </c>
    </row>
    <row r="306" spans="4:31" x14ac:dyDescent="0.25">
      <c r="D306" s="7" t="str" cm="1">
        <f t="array" ref="D306">IFERROR(_xlfn.IFS(C306="Yes",Q1_Yes,C306="No",Q1_No),"")</f>
        <v/>
      </c>
      <c r="F306" s="14" t="str" cm="1">
        <f t="array" ref="F306">_xlfn.IFS(ISBLANK(E306)," ",E306=0,Q2_0,E306=1,Q2_1,E306=2,Q2_2,E306=3,Q2_3)</f>
        <v xml:space="preserve"> </v>
      </c>
      <c r="H306" s="14" t="str" cm="1">
        <f t="array" ref="H306">_xlfn.IFS(ISBLANK(G306)," ",G306=0,Q3_0,G306=1,Q3_1,G306=2,Q3_2)</f>
        <v xml:space="preserve"> </v>
      </c>
      <c r="I306" s="20"/>
      <c r="J306" s="21" t="str" cm="1">
        <f t="array" ref="J306">IFERROR(_xlfn.IFS(I306="Yes",Q14_Yes,I306="No",Q14_No),"")</f>
        <v/>
      </c>
      <c r="L306" s="14" t="str" cm="1">
        <f t="array" ref="L306">_xlfn.IFS(ISBLANK(K306)," ",K306=0,Q4_0,K306=1,Q4_1,K306=2,Q4_2,K306=3,Q4_3,K306=4,Q4_4,K306=5,Q4_5)</f>
        <v xml:space="preserve"> </v>
      </c>
      <c r="N306" s="14" t="str" cm="1">
        <f t="array" ref="N306">_xlfn.IFS(ISBLANK(M306)," ",M306=0,Q5_0,M306=1,Q5_1,M306=2,Q5_2,M306=3,Q5_3,M306=4,Q5_4,M306=5,Q5_5)</f>
        <v xml:space="preserve"> </v>
      </c>
      <c r="P306" s="14" t="str" cm="1">
        <f t="array" ref="P306">_xlfn.IFS(ISBLANK(O306)," ",O306=0,Q6_0,O306=1,Q6_1,O306=2,Q6_2,O306=3,Q6_3,O306=4,Q6_4,O306=5,Q6_5)</f>
        <v xml:space="preserve"> </v>
      </c>
      <c r="R306" s="14" t="str" cm="1">
        <f t="array" ref="R306">_xlfn.IFS(ISBLANK(Q306)," ",Q306=0,Q7_0,Q306=1,Q7_1,Q306=2,Q7_2,Q306=3,Q7_3)</f>
        <v xml:space="preserve"> </v>
      </c>
      <c r="T306" s="14" t="str" cm="1">
        <f t="array" ref="T306">_xlfn.IFS(ISBLANK(S306)," ",S306=0,Q8_0,S306=1,Q8_1,S306=2,Q8_2,S306=3,Q8_3)</f>
        <v xml:space="preserve"> </v>
      </c>
      <c r="V306" s="14" t="str" cm="1">
        <f t="array" ref="V306">_xlfn.IFS(ISBLANK(U306)," ",U306=0,Q9_0,U306=1,Q9_1,U306=2,Q9_2,U306=3,Q9_3)</f>
        <v xml:space="preserve"> </v>
      </c>
      <c r="X306" s="14" t="str" cm="1">
        <f t="array" ref="X306">_xlfn.IFS(ISBLANK(W306)," ",W306=0,Q10_0,W306=1,Q10_1,W306=2,Q10_2,W306=3,Q10_3)</f>
        <v xml:space="preserve"> </v>
      </c>
      <c r="Z306" s="14" t="str" cm="1">
        <f t="array" ref="Z306">_xlfn.IFS(ISBLANK(Y306)," ",Y306=0,Q11_0,Y306=1,Q11_1,Y306=2,Q11_2)</f>
        <v xml:space="preserve"> </v>
      </c>
      <c r="AB306" s="14" t="str" cm="1">
        <f t="array" ref="AB306">_xlfn.IFS(ISBLANK(AA306)," ",AA306=0,Q12_0,AA306=1,Q12_1,AA306=2,Q12_2)</f>
        <v xml:space="preserve"> </v>
      </c>
      <c r="AD306" s="14" t="str" cm="1">
        <f t="array" ref="AD306">_xlfn.IFS(ISBLANK(AC306)," ",AC306=0,Q13_0,AC306=1,Q13_1,AC306=2,Q13_2,AC306=3,Q13_3,AC306=4,Q13_4)</f>
        <v xml:space="preserve"> </v>
      </c>
      <c r="AE306" s="19">
        <f t="shared" si="4"/>
        <v>0</v>
      </c>
    </row>
    <row r="307" spans="4:31" x14ac:dyDescent="0.25">
      <c r="D307" s="7" t="str" cm="1">
        <f t="array" ref="D307">IFERROR(_xlfn.IFS(C307="Yes",Q1_Yes,C307="No",Q1_No),"")</f>
        <v/>
      </c>
      <c r="F307" s="14" t="str" cm="1">
        <f t="array" ref="F307">_xlfn.IFS(ISBLANK(E307)," ",E307=0,Q2_0,E307=1,Q2_1,E307=2,Q2_2,E307=3,Q2_3)</f>
        <v xml:space="preserve"> </v>
      </c>
      <c r="H307" s="14" t="str" cm="1">
        <f t="array" ref="H307">_xlfn.IFS(ISBLANK(G307)," ",G307=0,Q3_0,G307=1,Q3_1,G307=2,Q3_2)</f>
        <v xml:space="preserve"> </v>
      </c>
      <c r="I307" s="20"/>
      <c r="J307" s="21" t="str" cm="1">
        <f t="array" ref="J307">IFERROR(_xlfn.IFS(I307="Yes",Q14_Yes,I307="No",Q14_No),"")</f>
        <v/>
      </c>
      <c r="L307" s="14" t="str" cm="1">
        <f t="array" ref="L307">_xlfn.IFS(ISBLANK(K307)," ",K307=0,Q4_0,K307=1,Q4_1,K307=2,Q4_2,K307=3,Q4_3,K307=4,Q4_4,K307=5,Q4_5)</f>
        <v xml:space="preserve"> </v>
      </c>
      <c r="N307" s="14" t="str" cm="1">
        <f t="array" ref="N307">_xlfn.IFS(ISBLANK(M307)," ",M307=0,Q5_0,M307=1,Q5_1,M307=2,Q5_2,M307=3,Q5_3,M307=4,Q5_4,M307=5,Q5_5)</f>
        <v xml:space="preserve"> </v>
      </c>
      <c r="P307" s="14" t="str" cm="1">
        <f t="array" ref="P307">_xlfn.IFS(ISBLANK(O307)," ",O307=0,Q6_0,O307=1,Q6_1,O307=2,Q6_2,O307=3,Q6_3,O307=4,Q6_4,O307=5,Q6_5)</f>
        <v xml:space="preserve"> </v>
      </c>
      <c r="R307" s="14" t="str" cm="1">
        <f t="array" ref="R307">_xlfn.IFS(ISBLANK(Q307)," ",Q307=0,Q7_0,Q307=1,Q7_1,Q307=2,Q7_2,Q307=3,Q7_3)</f>
        <v xml:space="preserve"> </v>
      </c>
      <c r="T307" s="14" t="str" cm="1">
        <f t="array" ref="T307">_xlfn.IFS(ISBLANK(S307)," ",S307=0,Q8_0,S307=1,Q8_1,S307=2,Q8_2,S307=3,Q8_3)</f>
        <v xml:space="preserve"> </v>
      </c>
      <c r="V307" s="14" t="str" cm="1">
        <f t="array" ref="V307">_xlfn.IFS(ISBLANK(U307)," ",U307=0,Q9_0,U307=1,Q9_1,U307=2,Q9_2,U307=3,Q9_3)</f>
        <v xml:space="preserve"> </v>
      </c>
      <c r="X307" s="14" t="str" cm="1">
        <f t="array" ref="X307">_xlfn.IFS(ISBLANK(W307)," ",W307=0,Q10_0,W307=1,Q10_1,W307=2,Q10_2,W307=3,Q10_3)</f>
        <v xml:space="preserve"> </v>
      </c>
      <c r="Z307" s="14" t="str" cm="1">
        <f t="array" ref="Z307">_xlfn.IFS(ISBLANK(Y307)," ",Y307=0,Q11_0,Y307=1,Q11_1,Y307=2,Q11_2)</f>
        <v xml:space="preserve"> </v>
      </c>
      <c r="AB307" s="14" t="str" cm="1">
        <f t="array" ref="AB307">_xlfn.IFS(ISBLANK(AA307)," ",AA307=0,Q12_0,AA307=1,Q12_1,AA307=2,Q12_2)</f>
        <v xml:space="preserve"> </v>
      </c>
      <c r="AD307" s="14" t="str" cm="1">
        <f t="array" ref="AD307">_xlfn.IFS(ISBLANK(AC307)," ",AC307=0,Q13_0,AC307=1,Q13_1,AC307=2,Q13_2,AC307=3,Q13_3,AC307=4,Q13_4)</f>
        <v xml:space="preserve"> </v>
      </c>
      <c r="AE307" s="19">
        <f t="shared" si="4"/>
        <v>0</v>
      </c>
    </row>
    <row r="308" spans="4:31" x14ac:dyDescent="0.25">
      <c r="D308" s="7" t="str" cm="1">
        <f t="array" ref="D308">IFERROR(_xlfn.IFS(C308="Yes",Q1_Yes,C308="No",Q1_No),"")</f>
        <v/>
      </c>
      <c r="F308" s="14" t="str" cm="1">
        <f t="array" ref="F308">_xlfn.IFS(ISBLANK(E308)," ",E308=0,Q2_0,E308=1,Q2_1,E308=2,Q2_2,E308=3,Q2_3)</f>
        <v xml:space="preserve"> </v>
      </c>
      <c r="H308" s="14" t="str" cm="1">
        <f t="array" ref="H308">_xlfn.IFS(ISBLANK(G308)," ",G308=0,Q3_0,G308=1,Q3_1,G308=2,Q3_2)</f>
        <v xml:space="preserve"> </v>
      </c>
      <c r="I308" s="20"/>
      <c r="J308" s="21" t="str" cm="1">
        <f t="array" ref="J308">IFERROR(_xlfn.IFS(I308="Yes",Q14_Yes,I308="No",Q14_No),"")</f>
        <v/>
      </c>
      <c r="L308" s="14" t="str" cm="1">
        <f t="array" ref="L308">_xlfn.IFS(ISBLANK(K308)," ",K308=0,Q4_0,K308=1,Q4_1,K308=2,Q4_2,K308=3,Q4_3,K308=4,Q4_4,K308=5,Q4_5)</f>
        <v xml:space="preserve"> </v>
      </c>
      <c r="N308" s="14" t="str" cm="1">
        <f t="array" ref="N308">_xlfn.IFS(ISBLANK(M308)," ",M308=0,Q5_0,M308=1,Q5_1,M308=2,Q5_2,M308=3,Q5_3,M308=4,Q5_4,M308=5,Q5_5)</f>
        <v xml:space="preserve"> </v>
      </c>
      <c r="P308" s="14" t="str" cm="1">
        <f t="array" ref="P308">_xlfn.IFS(ISBLANK(O308)," ",O308=0,Q6_0,O308=1,Q6_1,O308=2,Q6_2,O308=3,Q6_3,O308=4,Q6_4,O308=5,Q6_5)</f>
        <v xml:space="preserve"> </v>
      </c>
      <c r="R308" s="14" t="str" cm="1">
        <f t="array" ref="R308">_xlfn.IFS(ISBLANK(Q308)," ",Q308=0,Q7_0,Q308=1,Q7_1,Q308=2,Q7_2,Q308=3,Q7_3)</f>
        <v xml:space="preserve"> </v>
      </c>
      <c r="T308" s="14" t="str" cm="1">
        <f t="array" ref="T308">_xlfn.IFS(ISBLANK(S308)," ",S308=0,Q8_0,S308=1,Q8_1,S308=2,Q8_2,S308=3,Q8_3)</f>
        <v xml:space="preserve"> </v>
      </c>
      <c r="V308" s="14" t="str" cm="1">
        <f t="array" ref="V308">_xlfn.IFS(ISBLANK(U308)," ",U308=0,Q9_0,U308=1,Q9_1,U308=2,Q9_2,U308=3,Q9_3)</f>
        <v xml:space="preserve"> </v>
      </c>
      <c r="X308" s="14" t="str" cm="1">
        <f t="array" ref="X308">_xlfn.IFS(ISBLANK(W308)," ",W308=0,Q10_0,W308=1,Q10_1,W308=2,Q10_2,W308=3,Q10_3)</f>
        <v xml:space="preserve"> </v>
      </c>
      <c r="Z308" s="14" t="str" cm="1">
        <f t="array" ref="Z308">_xlfn.IFS(ISBLANK(Y308)," ",Y308=0,Q11_0,Y308=1,Q11_1,Y308=2,Q11_2)</f>
        <v xml:space="preserve"> </v>
      </c>
      <c r="AB308" s="14" t="str" cm="1">
        <f t="array" ref="AB308">_xlfn.IFS(ISBLANK(AA308)," ",AA308=0,Q12_0,AA308=1,Q12_1,AA308=2,Q12_2)</f>
        <v xml:space="preserve"> </v>
      </c>
      <c r="AD308" s="14" t="str" cm="1">
        <f t="array" ref="AD308">_xlfn.IFS(ISBLANK(AC308)," ",AC308=0,Q13_0,AC308=1,Q13_1,AC308=2,Q13_2,AC308=3,Q13_3,AC308=4,Q13_4)</f>
        <v xml:space="preserve"> </v>
      </c>
      <c r="AE308" s="19">
        <f t="shared" si="4"/>
        <v>0</v>
      </c>
    </row>
    <row r="309" spans="4:31" x14ac:dyDescent="0.25">
      <c r="D309" s="7" t="str" cm="1">
        <f t="array" ref="D309">IFERROR(_xlfn.IFS(C309="Yes",Q1_Yes,C309="No",Q1_No),"")</f>
        <v/>
      </c>
      <c r="F309" s="14" t="str" cm="1">
        <f t="array" ref="F309">_xlfn.IFS(ISBLANK(E309)," ",E309=0,Q2_0,E309=1,Q2_1,E309=2,Q2_2,E309=3,Q2_3)</f>
        <v xml:space="preserve"> </v>
      </c>
      <c r="H309" s="14" t="str" cm="1">
        <f t="array" ref="H309">_xlfn.IFS(ISBLANK(G309)," ",G309=0,Q3_0,G309=1,Q3_1,G309=2,Q3_2)</f>
        <v xml:space="preserve"> </v>
      </c>
      <c r="I309" s="20"/>
      <c r="J309" s="21" t="str" cm="1">
        <f t="array" ref="J309">IFERROR(_xlfn.IFS(I309="Yes",Q14_Yes,I309="No",Q14_No),"")</f>
        <v/>
      </c>
      <c r="L309" s="14" t="str" cm="1">
        <f t="array" ref="L309">_xlfn.IFS(ISBLANK(K309)," ",K309=0,Q4_0,K309=1,Q4_1,K309=2,Q4_2,K309=3,Q4_3,K309=4,Q4_4,K309=5,Q4_5)</f>
        <v xml:space="preserve"> </v>
      </c>
      <c r="N309" s="14" t="str" cm="1">
        <f t="array" ref="N309">_xlfn.IFS(ISBLANK(M309)," ",M309=0,Q5_0,M309=1,Q5_1,M309=2,Q5_2,M309=3,Q5_3,M309=4,Q5_4,M309=5,Q5_5)</f>
        <v xml:space="preserve"> </v>
      </c>
      <c r="P309" s="14" t="str" cm="1">
        <f t="array" ref="P309">_xlfn.IFS(ISBLANK(O309)," ",O309=0,Q6_0,O309=1,Q6_1,O309=2,Q6_2,O309=3,Q6_3,O309=4,Q6_4,O309=5,Q6_5)</f>
        <v xml:space="preserve"> </v>
      </c>
      <c r="R309" s="14" t="str" cm="1">
        <f t="array" ref="R309">_xlfn.IFS(ISBLANK(Q309)," ",Q309=0,Q7_0,Q309=1,Q7_1,Q309=2,Q7_2,Q309=3,Q7_3)</f>
        <v xml:space="preserve"> </v>
      </c>
      <c r="T309" s="14" t="str" cm="1">
        <f t="array" ref="T309">_xlfn.IFS(ISBLANK(S309)," ",S309=0,Q8_0,S309=1,Q8_1,S309=2,Q8_2,S309=3,Q8_3)</f>
        <v xml:space="preserve"> </v>
      </c>
      <c r="V309" s="14" t="str" cm="1">
        <f t="array" ref="V309">_xlfn.IFS(ISBLANK(U309)," ",U309=0,Q9_0,U309=1,Q9_1,U309=2,Q9_2,U309=3,Q9_3)</f>
        <v xml:space="preserve"> </v>
      </c>
      <c r="X309" s="14" t="str" cm="1">
        <f t="array" ref="X309">_xlfn.IFS(ISBLANK(W309)," ",W309=0,Q10_0,W309=1,Q10_1,W309=2,Q10_2,W309=3,Q10_3)</f>
        <v xml:space="preserve"> </v>
      </c>
      <c r="Z309" s="14" t="str" cm="1">
        <f t="array" ref="Z309">_xlfn.IFS(ISBLANK(Y309)," ",Y309=0,Q11_0,Y309=1,Q11_1,Y309=2,Q11_2)</f>
        <v xml:space="preserve"> </v>
      </c>
      <c r="AB309" s="14" t="str" cm="1">
        <f t="array" ref="AB309">_xlfn.IFS(ISBLANK(AA309)," ",AA309=0,Q12_0,AA309=1,Q12_1,AA309=2,Q12_2)</f>
        <v xml:space="preserve"> </v>
      </c>
      <c r="AD309" s="14" t="str" cm="1">
        <f t="array" ref="AD309">_xlfn.IFS(ISBLANK(AC309)," ",AC309=0,Q13_0,AC309=1,Q13_1,AC309=2,Q13_2,AC309=3,Q13_3,AC309=4,Q13_4)</f>
        <v xml:space="preserve"> </v>
      </c>
      <c r="AE309" s="19">
        <f t="shared" si="4"/>
        <v>0</v>
      </c>
    </row>
    <row r="310" spans="4:31" x14ac:dyDescent="0.25">
      <c r="D310" s="7" t="str" cm="1">
        <f t="array" ref="D310">IFERROR(_xlfn.IFS(C310="Yes",Q1_Yes,C310="No",Q1_No),"")</f>
        <v/>
      </c>
      <c r="F310" s="14" t="str" cm="1">
        <f t="array" ref="F310">_xlfn.IFS(ISBLANK(E310)," ",E310=0,Q2_0,E310=1,Q2_1,E310=2,Q2_2,E310=3,Q2_3)</f>
        <v xml:space="preserve"> </v>
      </c>
      <c r="H310" s="14" t="str" cm="1">
        <f t="array" ref="H310">_xlfn.IFS(ISBLANK(G310)," ",G310=0,Q3_0,G310=1,Q3_1,G310=2,Q3_2)</f>
        <v xml:space="preserve"> </v>
      </c>
      <c r="I310" s="20"/>
      <c r="J310" s="21" t="str" cm="1">
        <f t="array" ref="J310">IFERROR(_xlfn.IFS(I310="Yes",Q14_Yes,I310="No",Q14_No),"")</f>
        <v/>
      </c>
      <c r="L310" s="14" t="str" cm="1">
        <f t="array" ref="L310">_xlfn.IFS(ISBLANK(K310)," ",K310=0,Q4_0,K310=1,Q4_1,K310=2,Q4_2,K310=3,Q4_3,K310=4,Q4_4,K310=5,Q4_5)</f>
        <v xml:space="preserve"> </v>
      </c>
      <c r="N310" s="14" t="str" cm="1">
        <f t="array" ref="N310">_xlfn.IFS(ISBLANK(M310)," ",M310=0,Q5_0,M310=1,Q5_1,M310=2,Q5_2,M310=3,Q5_3,M310=4,Q5_4,M310=5,Q5_5)</f>
        <v xml:space="preserve"> </v>
      </c>
      <c r="P310" s="14" t="str" cm="1">
        <f t="array" ref="P310">_xlfn.IFS(ISBLANK(O310)," ",O310=0,Q6_0,O310=1,Q6_1,O310=2,Q6_2,O310=3,Q6_3,O310=4,Q6_4,O310=5,Q6_5)</f>
        <v xml:space="preserve"> </v>
      </c>
      <c r="R310" s="14" t="str" cm="1">
        <f t="array" ref="R310">_xlfn.IFS(ISBLANK(Q310)," ",Q310=0,Q7_0,Q310=1,Q7_1,Q310=2,Q7_2,Q310=3,Q7_3)</f>
        <v xml:space="preserve"> </v>
      </c>
      <c r="T310" s="14" t="str" cm="1">
        <f t="array" ref="T310">_xlfn.IFS(ISBLANK(S310)," ",S310=0,Q8_0,S310=1,Q8_1,S310=2,Q8_2,S310=3,Q8_3)</f>
        <v xml:space="preserve"> </v>
      </c>
      <c r="V310" s="14" t="str" cm="1">
        <f t="array" ref="V310">_xlfn.IFS(ISBLANK(U310)," ",U310=0,Q9_0,U310=1,Q9_1,U310=2,Q9_2,U310=3,Q9_3)</f>
        <v xml:space="preserve"> </v>
      </c>
      <c r="X310" s="14" t="str" cm="1">
        <f t="array" ref="X310">_xlfn.IFS(ISBLANK(W310)," ",W310=0,Q10_0,W310=1,Q10_1,W310=2,Q10_2,W310=3,Q10_3)</f>
        <v xml:space="preserve"> </v>
      </c>
      <c r="Z310" s="14" t="str" cm="1">
        <f t="array" ref="Z310">_xlfn.IFS(ISBLANK(Y310)," ",Y310=0,Q11_0,Y310=1,Q11_1,Y310=2,Q11_2)</f>
        <v xml:space="preserve"> </v>
      </c>
      <c r="AB310" s="14" t="str" cm="1">
        <f t="array" ref="AB310">_xlfn.IFS(ISBLANK(AA310)," ",AA310=0,Q12_0,AA310=1,Q12_1,AA310=2,Q12_2)</f>
        <v xml:space="preserve"> </v>
      </c>
      <c r="AD310" s="14" t="str" cm="1">
        <f t="array" ref="AD310">_xlfn.IFS(ISBLANK(AC310)," ",AC310=0,Q13_0,AC310=1,Q13_1,AC310=2,Q13_2,AC310=3,Q13_3,AC310=4,Q13_4)</f>
        <v xml:space="preserve"> </v>
      </c>
      <c r="AE310" s="19">
        <f t="shared" si="4"/>
        <v>0</v>
      </c>
    </row>
    <row r="311" spans="4:31" x14ac:dyDescent="0.25">
      <c r="D311" s="7" t="str" cm="1">
        <f t="array" ref="D311">IFERROR(_xlfn.IFS(C311="Yes",Q1_Yes,C311="No",Q1_No),"")</f>
        <v/>
      </c>
      <c r="F311" s="14" t="str" cm="1">
        <f t="array" ref="F311">_xlfn.IFS(ISBLANK(E311)," ",E311=0,Q2_0,E311=1,Q2_1,E311=2,Q2_2,E311=3,Q2_3)</f>
        <v xml:space="preserve"> </v>
      </c>
      <c r="H311" s="14" t="str" cm="1">
        <f t="array" ref="H311">_xlfn.IFS(ISBLANK(G311)," ",G311=0,Q3_0,G311=1,Q3_1,G311=2,Q3_2)</f>
        <v xml:space="preserve"> </v>
      </c>
      <c r="I311" s="20"/>
      <c r="J311" s="21" t="str" cm="1">
        <f t="array" ref="J311">IFERROR(_xlfn.IFS(I311="Yes",Q14_Yes,I311="No",Q14_No),"")</f>
        <v/>
      </c>
      <c r="L311" s="14" t="str" cm="1">
        <f t="array" ref="L311">_xlfn.IFS(ISBLANK(K311)," ",K311=0,Q4_0,K311=1,Q4_1,K311=2,Q4_2,K311=3,Q4_3,K311=4,Q4_4,K311=5,Q4_5)</f>
        <v xml:space="preserve"> </v>
      </c>
      <c r="N311" s="14" t="str" cm="1">
        <f t="array" ref="N311">_xlfn.IFS(ISBLANK(M311)," ",M311=0,Q5_0,M311=1,Q5_1,M311=2,Q5_2,M311=3,Q5_3,M311=4,Q5_4,M311=5,Q5_5)</f>
        <v xml:space="preserve"> </v>
      </c>
      <c r="P311" s="14" t="str" cm="1">
        <f t="array" ref="P311">_xlfn.IFS(ISBLANK(O311)," ",O311=0,Q6_0,O311=1,Q6_1,O311=2,Q6_2,O311=3,Q6_3,O311=4,Q6_4,O311=5,Q6_5)</f>
        <v xml:space="preserve"> </v>
      </c>
      <c r="R311" s="14" t="str" cm="1">
        <f t="array" ref="R311">_xlfn.IFS(ISBLANK(Q311)," ",Q311=0,Q7_0,Q311=1,Q7_1,Q311=2,Q7_2,Q311=3,Q7_3)</f>
        <v xml:space="preserve"> </v>
      </c>
      <c r="T311" s="14" t="str" cm="1">
        <f t="array" ref="T311">_xlfn.IFS(ISBLANK(S311)," ",S311=0,Q8_0,S311=1,Q8_1,S311=2,Q8_2,S311=3,Q8_3)</f>
        <v xml:space="preserve"> </v>
      </c>
      <c r="V311" s="14" t="str" cm="1">
        <f t="array" ref="V311">_xlfn.IFS(ISBLANK(U311)," ",U311=0,Q9_0,U311=1,Q9_1,U311=2,Q9_2,U311=3,Q9_3)</f>
        <v xml:space="preserve"> </v>
      </c>
      <c r="X311" s="14" t="str" cm="1">
        <f t="array" ref="X311">_xlfn.IFS(ISBLANK(W311)," ",W311=0,Q10_0,W311=1,Q10_1,W311=2,Q10_2,W311=3,Q10_3)</f>
        <v xml:space="preserve"> </v>
      </c>
      <c r="Z311" s="14" t="str" cm="1">
        <f t="array" ref="Z311">_xlfn.IFS(ISBLANK(Y311)," ",Y311=0,Q11_0,Y311=1,Q11_1,Y311=2,Q11_2)</f>
        <v xml:space="preserve"> </v>
      </c>
      <c r="AB311" s="14" t="str" cm="1">
        <f t="array" ref="AB311">_xlfn.IFS(ISBLANK(AA311)," ",AA311=0,Q12_0,AA311=1,Q12_1,AA311=2,Q12_2)</f>
        <v xml:space="preserve"> </v>
      </c>
      <c r="AD311" s="14" t="str" cm="1">
        <f t="array" ref="AD311">_xlfn.IFS(ISBLANK(AC311)," ",AC311=0,Q13_0,AC311=1,Q13_1,AC311=2,Q13_2,AC311=3,Q13_3,AC311=4,Q13_4)</f>
        <v xml:space="preserve"> </v>
      </c>
      <c r="AE311" s="19">
        <f t="shared" si="4"/>
        <v>0</v>
      </c>
    </row>
    <row r="312" spans="4:31" x14ac:dyDescent="0.25">
      <c r="D312" s="7" t="str" cm="1">
        <f t="array" ref="D312">IFERROR(_xlfn.IFS(C312="Yes",Q1_Yes,C312="No",Q1_No),"")</f>
        <v/>
      </c>
      <c r="F312" s="14" t="str" cm="1">
        <f t="array" ref="F312">_xlfn.IFS(ISBLANK(E312)," ",E312=0,Q2_0,E312=1,Q2_1,E312=2,Q2_2,E312=3,Q2_3)</f>
        <v xml:space="preserve"> </v>
      </c>
      <c r="H312" s="14" t="str" cm="1">
        <f t="array" ref="H312">_xlfn.IFS(ISBLANK(G312)," ",G312=0,Q3_0,G312=1,Q3_1,G312=2,Q3_2)</f>
        <v xml:space="preserve"> </v>
      </c>
      <c r="I312" s="20"/>
      <c r="J312" s="21" t="str" cm="1">
        <f t="array" ref="J312">IFERROR(_xlfn.IFS(I312="Yes",Q14_Yes,I312="No",Q14_No),"")</f>
        <v/>
      </c>
      <c r="L312" s="14" t="str" cm="1">
        <f t="array" ref="L312">_xlfn.IFS(ISBLANK(K312)," ",K312=0,Q4_0,K312=1,Q4_1,K312=2,Q4_2,K312=3,Q4_3,K312=4,Q4_4,K312=5,Q4_5)</f>
        <v xml:space="preserve"> </v>
      </c>
      <c r="N312" s="14" t="str" cm="1">
        <f t="array" ref="N312">_xlfn.IFS(ISBLANK(M312)," ",M312=0,Q5_0,M312=1,Q5_1,M312=2,Q5_2,M312=3,Q5_3,M312=4,Q5_4,M312=5,Q5_5)</f>
        <v xml:space="preserve"> </v>
      </c>
      <c r="P312" s="14" t="str" cm="1">
        <f t="array" ref="P312">_xlfn.IFS(ISBLANK(O312)," ",O312=0,Q6_0,O312=1,Q6_1,O312=2,Q6_2,O312=3,Q6_3,O312=4,Q6_4,O312=5,Q6_5)</f>
        <v xml:space="preserve"> </v>
      </c>
      <c r="R312" s="14" t="str" cm="1">
        <f t="array" ref="R312">_xlfn.IFS(ISBLANK(Q312)," ",Q312=0,Q7_0,Q312=1,Q7_1,Q312=2,Q7_2,Q312=3,Q7_3)</f>
        <v xml:space="preserve"> </v>
      </c>
      <c r="T312" s="14" t="str" cm="1">
        <f t="array" ref="T312">_xlfn.IFS(ISBLANK(S312)," ",S312=0,Q8_0,S312=1,Q8_1,S312=2,Q8_2,S312=3,Q8_3)</f>
        <v xml:space="preserve"> </v>
      </c>
      <c r="V312" s="14" t="str" cm="1">
        <f t="array" ref="V312">_xlfn.IFS(ISBLANK(U312)," ",U312=0,Q9_0,U312=1,Q9_1,U312=2,Q9_2,U312=3,Q9_3)</f>
        <v xml:space="preserve"> </v>
      </c>
      <c r="X312" s="14" t="str" cm="1">
        <f t="array" ref="X312">_xlfn.IFS(ISBLANK(W312)," ",W312=0,Q10_0,W312=1,Q10_1,W312=2,Q10_2,W312=3,Q10_3)</f>
        <v xml:space="preserve"> </v>
      </c>
      <c r="Z312" s="14" t="str" cm="1">
        <f t="array" ref="Z312">_xlfn.IFS(ISBLANK(Y312)," ",Y312=0,Q11_0,Y312=1,Q11_1,Y312=2,Q11_2)</f>
        <v xml:space="preserve"> </v>
      </c>
      <c r="AB312" s="14" t="str" cm="1">
        <f t="array" ref="AB312">_xlfn.IFS(ISBLANK(AA312)," ",AA312=0,Q12_0,AA312=1,Q12_1,AA312=2,Q12_2)</f>
        <v xml:space="preserve"> </v>
      </c>
      <c r="AD312" s="14" t="str" cm="1">
        <f t="array" ref="AD312">_xlfn.IFS(ISBLANK(AC312)," ",AC312=0,Q13_0,AC312=1,Q13_1,AC312=2,Q13_2,AC312=3,Q13_3,AC312=4,Q13_4)</f>
        <v xml:space="preserve"> </v>
      </c>
      <c r="AE312" s="19">
        <f t="shared" si="4"/>
        <v>0</v>
      </c>
    </row>
    <row r="313" spans="4:31" x14ac:dyDescent="0.25">
      <c r="D313" s="7" t="str" cm="1">
        <f t="array" ref="D313">IFERROR(_xlfn.IFS(C313="Yes",Q1_Yes,C313="No",Q1_No),"")</f>
        <v/>
      </c>
      <c r="F313" s="14" t="str" cm="1">
        <f t="array" ref="F313">_xlfn.IFS(ISBLANK(E313)," ",E313=0,Q2_0,E313=1,Q2_1,E313=2,Q2_2,E313=3,Q2_3)</f>
        <v xml:space="preserve"> </v>
      </c>
      <c r="H313" s="14" t="str" cm="1">
        <f t="array" ref="H313">_xlfn.IFS(ISBLANK(G313)," ",G313=0,Q3_0,G313=1,Q3_1,G313=2,Q3_2)</f>
        <v xml:space="preserve"> </v>
      </c>
      <c r="I313" s="20"/>
      <c r="J313" s="21" t="str" cm="1">
        <f t="array" ref="J313">IFERROR(_xlfn.IFS(I313="Yes",Q14_Yes,I313="No",Q14_No),"")</f>
        <v/>
      </c>
      <c r="L313" s="14" t="str" cm="1">
        <f t="array" ref="L313">_xlfn.IFS(ISBLANK(K313)," ",K313=0,Q4_0,K313=1,Q4_1,K313=2,Q4_2,K313=3,Q4_3,K313=4,Q4_4,K313=5,Q4_5)</f>
        <v xml:space="preserve"> </v>
      </c>
      <c r="N313" s="14" t="str" cm="1">
        <f t="array" ref="N313">_xlfn.IFS(ISBLANK(M313)," ",M313=0,Q5_0,M313=1,Q5_1,M313=2,Q5_2,M313=3,Q5_3,M313=4,Q5_4,M313=5,Q5_5)</f>
        <v xml:space="preserve"> </v>
      </c>
      <c r="P313" s="14" t="str" cm="1">
        <f t="array" ref="P313">_xlfn.IFS(ISBLANK(O313)," ",O313=0,Q6_0,O313=1,Q6_1,O313=2,Q6_2,O313=3,Q6_3,O313=4,Q6_4,O313=5,Q6_5)</f>
        <v xml:space="preserve"> </v>
      </c>
      <c r="R313" s="14" t="str" cm="1">
        <f t="array" ref="R313">_xlfn.IFS(ISBLANK(Q313)," ",Q313=0,Q7_0,Q313=1,Q7_1,Q313=2,Q7_2,Q313=3,Q7_3)</f>
        <v xml:space="preserve"> </v>
      </c>
      <c r="T313" s="14" t="str" cm="1">
        <f t="array" ref="T313">_xlfn.IFS(ISBLANK(S313)," ",S313=0,Q8_0,S313=1,Q8_1,S313=2,Q8_2,S313=3,Q8_3)</f>
        <v xml:space="preserve"> </v>
      </c>
      <c r="V313" s="14" t="str" cm="1">
        <f t="array" ref="V313">_xlfn.IFS(ISBLANK(U313)," ",U313=0,Q9_0,U313=1,Q9_1,U313=2,Q9_2,U313=3,Q9_3)</f>
        <v xml:space="preserve"> </v>
      </c>
      <c r="X313" s="14" t="str" cm="1">
        <f t="array" ref="X313">_xlfn.IFS(ISBLANK(W313)," ",W313=0,Q10_0,W313=1,Q10_1,W313=2,Q10_2,W313=3,Q10_3)</f>
        <v xml:space="preserve"> </v>
      </c>
      <c r="Z313" s="14" t="str" cm="1">
        <f t="array" ref="Z313">_xlfn.IFS(ISBLANK(Y313)," ",Y313=0,Q11_0,Y313=1,Q11_1,Y313=2,Q11_2)</f>
        <v xml:space="preserve"> </v>
      </c>
      <c r="AB313" s="14" t="str" cm="1">
        <f t="array" ref="AB313">_xlfn.IFS(ISBLANK(AA313)," ",AA313=0,Q12_0,AA313=1,Q12_1,AA313=2,Q12_2)</f>
        <v xml:space="preserve"> </v>
      </c>
      <c r="AD313" s="14" t="str" cm="1">
        <f t="array" ref="AD313">_xlfn.IFS(ISBLANK(AC313)," ",AC313=0,Q13_0,AC313=1,Q13_1,AC313=2,Q13_2,AC313=3,Q13_3,AC313=4,Q13_4)</f>
        <v xml:space="preserve"> </v>
      </c>
      <c r="AE313" s="19">
        <f t="shared" si="4"/>
        <v>0</v>
      </c>
    </row>
    <row r="314" spans="4:31" x14ac:dyDescent="0.25">
      <c r="D314" s="7" t="str" cm="1">
        <f t="array" ref="D314">IFERROR(_xlfn.IFS(C314="Yes",Q1_Yes,C314="No",Q1_No),"")</f>
        <v/>
      </c>
      <c r="F314" s="14" t="str" cm="1">
        <f t="array" ref="F314">_xlfn.IFS(ISBLANK(E314)," ",E314=0,Q2_0,E314=1,Q2_1,E314=2,Q2_2,E314=3,Q2_3)</f>
        <v xml:space="preserve"> </v>
      </c>
      <c r="H314" s="14" t="str" cm="1">
        <f t="array" ref="H314">_xlfn.IFS(ISBLANK(G314)," ",G314=0,Q3_0,G314=1,Q3_1,G314=2,Q3_2)</f>
        <v xml:space="preserve"> </v>
      </c>
      <c r="I314" s="20"/>
      <c r="J314" s="21" t="str" cm="1">
        <f t="array" ref="J314">IFERROR(_xlfn.IFS(I314="Yes",Q14_Yes,I314="No",Q14_No),"")</f>
        <v/>
      </c>
      <c r="L314" s="14" t="str" cm="1">
        <f t="array" ref="L314">_xlfn.IFS(ISBLANK(K314)," ",K314=0,Q4_0,K314=1,Q4_1,K314=2,Q4_2,K314=3,Q4_3,K314=4,Q4_4,K314=5,Q4_5)</f>
        <v xml:space="preserve"> </v>
      </c>
      <c r="N314" s="14" t="str" cm="1">
        <f t="array" ref="N314">_xlfn.IFS(ISBLANK(M314)," ",M314=0,Q5_0,M314=1,Q5_1,M314=2,Q5_2,M314=3,Q5_3,M314=4,Q5_4,M314=5,Q5_5)</f>
        <v xml:space="preserve"> </v>
      </c>
      <c r="P314" s="14" t="str" cm="1">
        <f t="array" ref="P314">_xlfn.IFS(ISBLANK(O314)," ",O314=0,Q6_0,O314=1,Q6_1,O314=2,Q6_2,O314=3,Q6_3,O314=4,Q6_4,O314=5,Q6_5)</f>
        <v xml:space="preserve"> </v>
      </c>
      <c r="R314" s="14" t="str" cm="1">
        <f t="array" ref="R314">_xlfn.IFS(ISBLANK(Q314)," ",Q314=0,Q7_0,Q314=1,Q7_1,Q314=2,Q7_2,Q314=3,Q7_3)</f>
        <v xml:space="preserve"> </v>
      </c>
      <c r="T314" s="14" t="str" cm="1">
        <f t="array" ref="T314">_xlfn.IFS(ISBLANK(S314)," ",S314=0,Q8_0,S314=1,Q8_1,S314=2,Q8_2,S314=3,Q8_3)</f>
        <v xml:space="preserve"> </v>
      </c>
      <c r="V314" s="14" t="str" cm="1">
        <f t="array" ref="V314">_xlfn.IFS(ISBLANK(U314)," ",U314=0,Q9_0,U314=1,Q9_1,U314=2,Q9_2,U314=3,Q9_3)</f>
        <v xml:space="preserve"> </v>
      </c>
      <c r="X314" s="14" t="str" cm="1">
        <f t="array" ref="X314">_xlfn.IFS(ISBLANK(W314)," ",W314=0,Q10_0,W314=1,Q10_1,W314=2,Q10_2,W314=3,Q10_3)</f>
        <v xml:space="preserve"> </v>
      </c>
      <c r="Z314" s="14" t="str" cm="1">
        <f t="array" ref="Z314">_xlfn.IFS(ISBLANK(Y314)," ",Y314=0,Q11_0,Y314=1,Q11_1,Y314=2,Q11_2)</f>
        <v xml:space="preserve"> </v>
      </c>
      <c r="AB314" s="14" t="str" cm="1">
        <f t="array" ref="AB314">_xlfn.IFS(ISBLANK(AA314)," ",AA314=0,Q12_0,AA314=1,Q12_1,AA314=2,Q12_2)</f>
        <v xml:space="preserve"> </v>
      </c>
      <c r="AD314" s="14" t="str" cm="1">
        <f t="array" ref="AD314">_xlfn.IFS(ISBLANK(AC314)," ",AC314=0,Q13_0,AC314=1,Q13_1,AC314=2,Q13_2,AC314=3,Q13_3,AC314=4,Q13_4)</f>
        <v xml:space="preserve"> </v>
      </c>
      <c r="AE314" s="19">
        <f t="shared" si="4"/>
        <v>0</v>
      </c>
    </row>
    <row r="315" spans="4:31" x14ac:dyDescent="0.25">
      <c r="D315" s="7" t="str" cm="1">
        <f t="array" ref="D315">IFERROR(_xlfn.IFS(C315="Yes",Q1_Yes,C315="No",Q1_No),"")</f>
        <v/>
      </c>
      <c r="F315" s="14" t="str" cm="1">
        <f t="array" ref="F315">_xlfn.IFS(ISBLANK(E315)," ",E315=0,Q2_0,E315=1,Q2_1,E315=2,Q2_2,E315=3,Q2_3)</f>
        <v xml:space="preserve"> </v>
      </c>
      <c r="H315" s="14" t="str" cm="1">
        <f t="array" ref="H315">_xlfn.IFS(ISBLANK(G315)," ",G315=0,Q3_0,G315=1,Q3_1,G315=2,Q3_2)</f>
        <v xml:space="preserve"> </v>
      </c>
      <c r="I315" s="20"/>
      <c r="J315" s="21" t="str" cm="1">
        <f t="array" ref="J315">IFERROR(_xlfn.IFS(I315="Yes",Q14_Yes,I315="No",Q14_No),"")</f>
        <v/>
      </c>
      <c r="L315" s="14" t="str" cm="1">
        <f t="array" ref="L315">_xlfn.IFS(ISBLANK(K315)," ",K315=0,Q4_0,K315=1,Q4_1,K315=2,Q4_2,K315=3,Q4_3,K315=4,Q4_4,K315=5,Q4_5)</f>
        <v xml:space="preserve"> </v>
      </c>
      <c r="N315" s="14" t="str" cm="1">
        <f t="array" ref="N315">_xlfn.IFS(ISBLANK(M315)," ",M315=0,Q5_0,M315=1,Q5_1,M315=2,Q5_2,M315=3,Q5_3,M315=4,Q5_4,M315=5,Q5_5)</f>
        <v xml:space="preserve"> </v>
      </c>
      <c r="P315" s="14" t="str" cm="1">
        <f t="array" ref="P315">_xlfn.IFS(ISBLANK(O315)," ",O315=0,Q6_0,O315=1,Q6_1,O315=2,Q6_2,O315=3,Q6_3,O315=4,Q6_4,O315=5,Q6_5)</f>
        <v xml:space="preserve"> </v>
      </c>
      <c r="R315" s="14" t="str" cm="1">
        <f t="array" ref="R315">_xlfn.IFS(ISBLANK(Q315)," ",Q315=0,Q7_0,Q315=1,Q7_1,Q315=2,Q7_2,Q315=3,Q7_3)</f>
        <v xml:space="preserve"> </v>
      </c>
      <c r="T315" s="14" t="str" cm="1">
        <f t="array" ref="T315">_xlfn.IFS(ISBLANK(S315)," ",S315=0,Q8_0,S315=1,Q8_1,S315=2,Q8_2,S315=3,Q8_3)</f>
        <v xml:space="preserve"> </v>
      </c>
      <c r="V315" s="14" t="str" cm="1">
        <f t="array" ref="V315">_xlfn.IFS(ISBLANK(U315)," ",U315=0,Q9_0,U315=1,Q9_1,U315=2,Q9_2,U315=3,Q9_3)</f>
        <v xml:space="preserve"> </v>
      </c>
      <c r="X315" s="14" t="str" cm="1">
        <f t="array" ref="X315">_xlfn.IFS(ISBLANK(W315)," ",W315=0,Q10_0,W315=1,Q10_1,W315=2,Q10_2,W315=3,Q10_3)</f>
        <v xml:space="preserve"> </v>
      </c>
      <c r="Z315" s="14" t="str" cm="1">
        <f t="array" ref="Z315">_xlfn.IFS(ISBLANK(Y315)," ",Y315=0,Q11_0,Y315=1,Q11_1,Y315=2,Q11_2)</f>
        <v xml:space="preserve"> </v>
      </c>
      <c r="AB315" s="14" t="str" cm="1">
        <f t="array" ref="AB315">_xlfn.IFS(ISBLANK(AA315)," ",AA315=0,Q12_0,AA315=1,Q12_1,AA315=2,Q12_2)</f>
        <v xml:space="preserve"> </v>
      </c>
      <c r="AD315" s="14" t="str" cm="1">
        <f t="array" ref="AD315">_xlfn.IFS(ISBLANK(AC315)," ",AC315=0,Q13_0,AC315=1,Q13_1,AC315=2,Q13_2,AC315=3,Q13_3,AC315=4,Q13_4)</f>
        <v xml:space="preserve"> </v>
      </c>
      <c r="AE315" s="19">
        <f t="shared" si="4"/>
        <v>0</v>
      </c>
    </row>
    <row r="316" spans="4:31" x14ac:dyDescent="0.25">
      <c r="D316" s="7" t="str" cm="1">
        <f t="array" ref="D316">IFERROR(_xlfn.IFS(C316="Yes",Q1_Yes,C316="No",Q1_No),"")</f>
        <v/>
      </c>
      <c r="F316" s="14" t="str" cm="1">
        <f t="array" ref="F316">_xlfn.IFS(ISBLANK(E316)," ",E316=0,Q2_0,E316=1,Q2_1,E316=2,Q2_2,E316=3,Q2_3)</f>
        <v xml:space="preserve"> </v>
      </c>
      <c r="H316" s="14" t="str" cm="1">
        <f t="array" ref="H316">_xlfn.IFS(ISBLANK(G316)," ",G316=0,Q3_0,G316=1,Q3_1,G316=2,Q3_2)</f>
        <v xml:space="preserve"> </v>
      </c>
      <c r="I316" s="20"/>
      <c r="J316" s="21" t="str" cm="1">
        <f t="array" ref="J316">IFERROR(_xlfn.IFS(I316="Yes",Q14_Yes,I316="No",Q14_No),"")</f>
        <v/>
      </c>
      <c r="L316" s="14" t="str" cm="1">
        <f t="array" ref="L316">_xlfn.IFS(ISBLANK(K316)," ",K316=0,Q4_0,K316=1,Q4_1,K316=2,Q4_2,K316=3,Q4_3,K316=4,Q4_4,K316=5,Q4_5)</f>
        <v xml:space="preserve"> </v>
      </c>
      <c r="N316" s="14" t="str" cm="1">
        <f t="array" ref="N316">_xlfn.IFS(ISBLANK(M316)," ",M316=0,Q5_0,M316=1,Q5_1,M316=2,Q5_2,M316=3,Q5_3,M316=4,Q5_4,M316=5,Q5_5)</f>
        <v xml:space="preserve"> </v>
      </c>
      <c r="P316" s="14" t="str" cm="1">
        <f t="array" ref="P316">_xlfn.IFS(ISBLANK(O316)," ",O316=0,Q6_0,O316=1,Q6_1,O316=2,Q6_2,O316=3,Q6_3,O316=4,Q6_4,O316=5,Q6_5)</f>
        <v xml:space="preserve"> </v>
      </c>
      <c r="R316" s="14" t="str" cm="1">
        <f t="array" ref="R316">_xlfn.IFS(ISBLANK(Q316)," ",Q316=0,Q7_0,Q316=1,Q7_1,Q316=2,Q7_2,Q316=3,Q7_3)</f>
        <v xml:space="preserve"> </v>
      </c>
      <c r="T316" s="14" t="str" cm="1">
        <f t="array" ref="T316">_xlfn.IFS(ISBLANK(S316)," ",S316=0,Q8_0,S316=1,Q8_1,S316=2,Q8_2,S316=3,Q8_3)</f>
        <v xml:space="preserve"> </v>
      </c>
      <c r="V316" s="14" t="str" cm="1">
        <f t="array" ref="V316">_xlfn.IFS(ISBLANK(U316)," ",U316=0,Q9_0,U316=1,Q9_1,U316=2,Q9_2,U316=3,Q9_3)</f>
        <v xml:space="preserve"> </v>
      </c>
      <c r="X316" s="14" t="str" cm="1">
        <f t="array" ref="X316">_xlfn.IFS(ISBLANK(W316)," ",W316=0,Q10_0,W316=1,Q10_1,W316=2,Q10_2,W316=3,Q10_3)</f>
        <v xml:space="preserve"> </v>
      </c>
      <c r="Z316" s="14" t="str" cm="1">
        <f t="array" ref="Z316">_xlfn.IFS(ISBLANK(Y316)," ",Y316=0,Q11_0,Y316=1,Q11_1,Y316=2,Q11_2)</f>
        <v xml:space="preserve"> </v>
      </c>
      <c r="AB316" s="14" t="str" cm="1">
        <f t="array" ref="AB316">_xlfn.IFS(ISBLANK(AA316)," ",AA316=0,Q12_0,AA316=1,Q12_1,AA316=2,Q12_2)</f>
        <v xml:space="preserve"> </v>
      </c>
      <c r="AD316" s="14" t="str" cm="1">
        <f t="array" ref="AD316">_xlfn.IFS(ISBLANK(AC316)," ",AC316=0,Q13_0,AC316=1,Q13_1,AC316=2,Q13_2,AC316=3,Q13_3,AC316=4,Q13_4)</f>
        <v xml:space="preserve"> </v>
      </c>
      <c r="AE316" s="19">
        <f t="shared" si="4"/>
        <v>0</v>
      </c>
    </row>
    <row r="317" spans="4:31" x14ac:dyDescent="0.25">
      <c r="D317" s="7" t="str" cm="1">
        <f t="array" ref="D317">IFERROR(_xlfn.IFS(C317="Yes",Q1_Yes,C317="No",Q1_No),"")</f>
        <v/>
      </c>
      <c r="F317" s="14" t="str" cm="1">
        <f t="array" ref="F317">_xlfn.IFS(ISBLANK(E317)," ",E317=0,Q2_0,E317=1,Q2_1,E317=2,Q2_2,E317=3,Q2_3)</f>
        <v xml:space="preserve"> </v>
      </c>
      <c r="H317" s="14" t="str" cm="1">
        <f t="array" ref="H317">_xlfn.IFS(ISBLANK(G317)," ",G317=0,Q3_0,G317=1,Q3_1,G317=2,Q3_2)</f>
        <v xml:space="preserve"> </v>
      </c>
      <c r="I317" s="20"/>
      <c r="J317" s="21" t="str" cm="1">
        <f t="array" ref="J317">IFERROR(_xlfn.IFS(I317="Yes",Q14_Yes,I317="No",Q14_No),"")</f>
        <v/>
      </c>
      <c r="L317" s="14" t="str" cm="1">
        <f t="array" ref="L317">_xlfn.IFS(ISBLANK(K317)," ",K317=0,Q4_0,K317=1,Q4_1,K317=2,Q4_2,K317=3,Q4_3,K317=4,Q4_4,K317=5,Q4_5)</f>
        <v xml:space="preserve"> </v>
      </c>
      <c r="N317" s="14" t="str" cm="1">
        <f t="array" ref="N317">_xlfn.IFS(ISBLANK(M317)," ",M317=0,Q5_0,M317=1,Q5_1,M317=2,Q5_2,M317=3,Q5_3,M317=4,Q5_4,M317=5,Q5_5)</f>
        <v xml:space="preserve"> </v>
      </c>
      <c r="P317" s="14" t="str" cm="1">
        <f t="array" ref="P317">_xlfn.IFS(ISBLANK(O317)," ",O317=0,Q6_0,O317=1,Q6_1,O317=2,Q6_2,O317=3,Q6_3,O317=4,Q6_4,O317=5,Q6_5)</f>
        <v xml:space="preserve"> </v>
      </c>
      <c r="R317" s="14" t="str" cm="1">
        <f t="array" ref="R317">_xlfn.IFS(ISBLANK(Q317)," ",Q317=0,Q7_0,Q317=1,Q7_1,Q317=2,Q7_2,Q317=3,Q7_3)</f>
        <v xml:space="preserve"> </v>
      </c>
      <c r="T317" s="14" t="str" cm="1">
        <f t="array" ref="T317">_xlfn.IFS(ISBLANK(S317)," ",S317=0,Q8_0,S317=1,Q8_1,S317=2,Q8_2,S317=3,Q8_3)</f>
        <v xml:space="preserve"> </v>
      </c>
      <c r="V317" s="14" t="str" cm="1">
        <f t="array" ref="V317">_xlfn.IFS(ISBLANK(U317)," ",U317=0,Q9_0,U317=1,Q9_1,U317=2,Q9_2,U317=3,Q9_3)</f>
        <v xml:space="preserve"> </v>
      </c>
      <c r="X317" s="14" t="str" cm="1">
        <f t="array" ref="X317">_xlfn.IFS(ISBLANK(W317)," ",W317=0,Q10_0,W317=1,Q10_1,W317=2,Q10_2,W317=3,Q10_3)</f>
        <v xml:space="preserve"> </v>
      </c>
      <c r="Z317" s="14" t="str" cm="1">
        <f t="array" ref="Z317">_xlfn.IFS(ISBLANK(Y317)," ",Y317=0,Q11_0,Y317=1,Q11_1,Y317=2,Q11_2)</f>
        <v xml:space="preserve"> </v>
      </c>
      <c r="AB317" s="14" t="str" cm="1">
        <f t="array" ref="AB317">_xlfn.IFS(ISBLANK(AA317)," ",AA317=0,Q12_0,AA317=1,Q12_1,AA317=2,Q12_2)</f>
        <v xml:space="preserve"> </v>
      </c>
      <c r="AD317" s="14" t="str" cm="1">
        <f t="array" ref="AD317">_xlfn.IFS(ISBLANK(AC317)," ",AC317=0,Q13_0,AC317=1,Q13_1,AC317=2,Q13_2,AC317=3,Q13_3,AC317=4,Q13_4)</f>
        <v xml:space="preserve"> </v>
      </c>
      <c r="AE317" s="19">
        <f t="shared" si="4"/>
        <v>0</v>
      </c>
    </row>
    <row r="318" spans="4:31" x14ac:dyDescent="0.25">
      <c r="D318" s="7" t="str" cm="1">
        <f t="array" ref="D318">IFERROR(_xlfn.IFS(C318="Yes",Q1_Yes,C318="No",Q1_No),"")</f>
        <v/>
      </c>
      <c r="F318" s="14" t="str" cm="1">
        <f t="array" ref="F318">_xlfn.IFS(ISBLANK(E318)," ",E318=0,Q2_0,E318=1,Q2_1,E318=2,Q2_2,E318=3,Q2_3)</f>
        <v xml:space="preserve"> </v>
      </c>
      <c r="H318" s="14" t="str" cm="1">
        <f t="array" ref="H318">_xlfn.IFS(ISBLANK(G318)," ",G318=0,Q3_0,G318=1,Q3_1,G318=2,Q3_2)</f>
        <v xml:space="preserve"> </v>
      </c>
      <c r="I318" s="20"/>
      <c r="J318" s="21" t="str" cm="1">
        <f t="array" ref="J318">IFERROR(_xlfn.IFS(I318="Yes",Q14_Yes,I318="No",Q14_No),"")</f>
        <v/>
      </c>
      <c r="L318" s="14" t="str" cm="1">
        <f t="array" ref="L318">_xlfn.IFS(ISBLANK(K318)," ",K318=0,Q4_0,K318=1,Q4_1,K318=2,Q4_2,K318=3,Q4_3,K318=4,Q4_4,K318=5,Q4_5)</f>
        <v xml:space="preserve"> </v>
      </c>
      <c r="N318" s="14" t="str" cm="1">
        <f t="array" ref="N318">_xlfn.IFS(ISBLANK(M318)," ",M318=0,Q5_0,M318=1,Q5_1,M318=2,Q5_2,M318=3,Q5_3,M318=4,Q5_4,M318=5,Q5_5)</f>
        <v xml:space="preserve"> </v>
      </c>
      <c r="P318" s="14" t="str" cm="1">
        <f t="array" ref="P318">_xlfn.IFS(ISBLANK(O318)," ",O318=0,Q6_0,O318=1,Q6_1,O318=2,Q6_2,O318=3,Q6_3,O318=4,Q6_4,O318=5,Q6_5)</f>
        <v xml:space="preserve"> </v>
      </c>
      <c r="R318" s="14" t="str" cm="1">
        <f t="array" ref="R318">_xlfn.IFS(ISBLANK(Q318)," ",Q318=0,Q7_0,Q318=1,Q7_1,Q318=2,Q7_2,Q318=3,Q7_3)</f>
        <v xml:space="preserve"> </v>
      </c>
      <c r="T318" s="14" t="str" cm="1">
        <f t="array" ref="T318">_xlfn.IFS(ISBLANK(S318)," ",S318=0,Q8_0,S318=1,Q8_1,S318=2,Q8_2,S318=3,Q8_3)</f>
        <v xml:space="preserve"> </v>
      </c>
      <c r="V318" s="14" t="str" cm="1">
        <f t="array" ref="V318">_xlfn.IFS(ISBLANK(U318)," ",U318=0,Q9_0,U318=1,Q9_1,U318=2,Q9_2,U318=3,Q9_3)</f>
        <v xml:space="preserve"> </v>
      </c>
      <c r="X318" s="14" t="str" cm="1">
        <f t="array" ref="X318">_xlfn.IFS(ISBLANK(W318)," ",W318=0,Q10_0,W318=1,Q10_1,W318=2,Q10_2,W318=3,Q10_3)</f>
        <v xml:space="preserve"> </v>
      </c>
      <c r="Z318" s="14" t="str" cm="1">
        <f t="array" ref="Z318">_xlfn.IFS(ISBLANK(Y318)," ",Y318=0,Q11_0,Y318=1,Q11_1,Y318=2,Q11_2)</f>
        <v xml:space="preserve"> </v>
      </c>
      <c r="AB318" s="14" t="str" cm="1">
        <f t="array" ref="AB318">_xlfn.IFS(ISBLANK(AA318)," ",AA318=0,Q12_0,AA318=1,Q12_1,AA318=2,Q12_2)</f>
        <v xml:space="preserve"> </v>
      </c>
      <c r="AD318" s="14" t="str" cm="1">
        <f t="array" ref="AD318">_xlfn.IFS(ISBLANK(AC318)," ",AC318=0,Q13_0,AC318=1,Q13_1,AC318=2,Q13_2,AC318=3,Q13_3,AC318=4,Q13_4)</f>
        <v xml:space="preserve"> </v>
      </c>
      <c r="AE318" s="19">
        <f t="shared" si="4"/>
        <v>0</v>
      </c>
    </row>
    <row r="319" spans="4:31" x14ac:dyDescent="0.25">
      <c r="D319" s="7" t="str" cm="1">
        <f t="array" ref="D319">IFERROR(_xlfn.IFS(C319="Yes",Q1_Yes,C319="No",Q1_No),"")</f>
        <v/>
      </c>
      <c r="F319" s="14" t="str" cm="1">
        <f t="array" ref="F319">_xlfn.IFS(ISBLANK(E319)," ",E319=0,Q2_0,E319=1,Q2_1,E319=2,Q2_2,E319=3,Q2_3)</f>
        <v xml:space="preserve"> </v>
      </c>
      <c r="H319" s="14" t="str" cm="1">
        <f t="array" ref="H319">_xlfn.IFS(ISBLANK(G319)," ",G319=0,Q3_0,G319=1,Q3_1,G319=2,Q3_2)</f>
        <v xml:space="preserve"> </v>
      </c>
      <c r="I319" s="20"/>
      <c r="J319" s="21" t="str" cm="1">
        <f t="array" ref="J319">IFERROR(_xlfn.IFS(I319="Yes",Q14_Yes,I319="No",Q14_No),"")</f>
        <v/>
      </c>
      <c r="L319" s="14" t="str" cm="1">
        <f t="array" ref="L319">_xlfn.IFS(ISBLANK(K319)," ",K319=0,Q4_0,K319=1,Q4_1,K319=2,Q4_2,K319=3,Q4_3,K319=4,Q4_4,K319=5,Q4_5)</f>
        <v xml:space="preserve"> </v>
      </c>
      <c r="N319" s="14" t="str" cm="1">
        <f t="array" ref="N319">_xlfn.IFS(ISBLANK(M319)," ",M319=0,Q5_0,M319=1,Q5_1,M319=2,Q5_2,M319=3,Q5_3,M319=4,Q5_4,M319=5,Q5_5)</f>
        <v xml:space="preserve"> </v>
      </c>
      <c r="P319" s="14" t="str" cm="1">
        <f t="array" ref="P319">_xlfn.IFS(ISBLANK(O319)," ",O319=0,Q6_0,O319=1,Q6_1,O319=2,Q6_2,O319=3,Q6_3,O319=4,Q6_4,O319=5,Q6_5)</f>
        <v xml:space="preserve"> </v>
      </c>
      <c r="R319" s="14" t="str" cm="1">
        <f t="array" ref="R319">_xlfn.IFS(ISBLANK(Q319)," ",Q319=0,Q7_0,Q319=1,Q7_1,Q319=2,Q7_2,Q319=3,Q7_3)</f>
        <v xml:space="preserve"> </v>
      </c>
      <c r="T319" s="14" t="str" cm="1">
        <f t="array" ref="T319">_xlfn.IFS(ISBLANK(S319)," ",S319=0,Q8_0,S319=1,Q8_1,S319=2,Q8_2,S319=3,Q8_3)</f>
        <v xml:space="preserve"> </v>
      </c>
      <c r="V319" s="14" t="str" cm="1">
        <f t="array" ref="V319">_xlfn.IFS(ISBLANK(U319)," ",U319=0,Q9_0,U319=1,Q9_1,U319=2,Q9_2,U319=3,Q9_3)</f>
        <v xml:space="preserve"> </v>
      </c>
      <c r="X319" s="14" t="str" cm="1">
        <f t="array" ref="X319">_xlfn.IFS(ISBLANK(W319)," ",W319=0,Q10_0,W319=1,Q10_1,W319=2,Q10_2,W319=3,Q10_3)</f>
        <v xml:space="preserve"> </v>
      </c>
      <c r="Z319" s="14" t="str" cm="1">
        <f t="array" ref="Z319">_xlfn.IFS(ISBLANK(Y319)," ",Y319=0,Q11_0,Y319=1,Q11_1,Y319=2,Q11_2)</f>
        <v xml:space="preserve"> </v>
      </c>
      <c r="AB319" s="14" t="str" cm="1">
        <f t="array" ref="AB319">_xlfn.IFS(ISBLANK(AA319)," ",AA319=0,Q12_0,AA319=1,Q12_1,AA319=2,Q12_2)</f>
        <v xml:space="preserve"> </v>
      </c>
      <c r="AD319" s="14" t="str" cm="1">
        <f t="array" ref="AD319">_xlfn.IFS(ISBLANK(AC319)," ",AC319=0,Q13_0,AC319=1,Q13_1,AC319=2,Q13_2,AC319=3,Q13_3,AC319=4,Q13_4)</f>
        <v xml:space="preserve"> </v>
      </c>
      <c r="AE319" s="19">
        <f t="shared" si="4"/>
        <v>0</v>
      </c>
    </row>
    <row r="320" spans="4:31" x14ac:dyDescent="0.25">
      <c r="D320" s="7" t="str" cm="1">
        <f t="array" ref="D320">IFERROR(_xlfn.IFS(C320="Yes",Q1_Yes,C320="No",Q1_No),"")</f>
        <v/>
      </c>
      <c r="F320" s="14" t="str" cm="1">
        <f t="array" ref="F320">_xlfn.IFS(ISBLANK(E320)," ",E320=0,Q2_0,E320=1,Q2_1,E320=2,Q2_2,E320=3,Q2_3)</f>
        <v xml:space="preserve"> </v>
      </c>
      <c r="H320" s="14" t="str" cm="1">
        <f t="array" ref="H320">_xlfn.IFS(ISBLANK(G320)," ",G320=0,Q3_0,G320=1,Q3_1,G320=2,Q3_2)</f>
        <v xml:space="preserve"> </v>
      </c>
      <c r="I320" s="20"/>
      <c r="J320" s="21" t="str" cm="1">
        <f t="array" ref="J320">IFERROR(_xlfn.IFS(I320="Yes",Q14_Yes,I320="No",Q14_No),"")</f>
        <v/>
      </c>
      <c r="L320" s="14" t="str" cm="1">
        <f t="array" ref="L320">_xlfn.IFS(ISBLANK(K320)," ",K320=0,Q4_0,K320=1,Q4_1,K320=2,Q4_2,K320=3,Q4_3,K320=4,Q4_4,K320=5,Q4_5)</f>
        <v xml:space="preserve"> </v>
      </c>
      <c r="N320" s="14" t="str" cm="1">
        <f t="array" ref="N320">_xlfn.IFS(ISBLANK(M320)," ",M320=0,Q5_0,M320=1,Q5_1,M320=2,Q5_2,M320=3,Q5_3,M320=4,Q5_4,M320=5,Q5_5)</f>
        <v xml:space="preserve"> </v>
      </c>
      <c r="P320" s="14" t="str" cm="1">
        <f t="array" ref="P320">_xlfn.IFS(ISBLANK(O320)," ",O320=0,Q6_0,O320=1,Q6_1,O320=2,Q6_2,O320=3,Q6_3,O320=4,Q6_4,O320=5,Q6_5)</f>
        <v xml:space="preserve"> </v>
      </c>
      <c r="R320" s="14" t="str" cm="1">
        <f t="array" ref="R320">_xlfn.IFS(ISBLANK(Q320)," ",Q320=0,Q7_0,Q320=1,Q7_1,Q320=2,Q7_2,Q320=3,Q7_3)</f>
        <v xml:space="preserve"> </v>
      </c>
      <c r="T320" s="14" t="str" cm="1">
        <f t="array" ref="T320">_xlfn.IFS(ISBLANK(S320)," ",S320=0,Q8_0,S320=1,Q8_1,S320=2,Q8_2,S320=3,Q8_3)</f>
        <v xml:space="preserve"> </v>
      </c>
      <c r="V320" s="14" t="str" cm="1">
        <f t="array" ref="V320">_xlfn.IFS(ISBLANK(U320)," ",U320=0,Q9_0,U320=1,Q9_1,U320=2,Q9_2,U320=3,Q9_3)</f>
        <v xml:space="preserve"> </v>
      </c>
      <c r="X320" s="14" t="str" cm="1">
        <f t="array" ref="X320">_xlfn.IFS(ISBLANK(W320)," ",W320=0,Q10_0,W320=1,Q10_1,W320=2,Q10_2,W320=3,Q10_3)</f>
        <v xml:space="preserve"> </v>
      </c>
      <c r="Z320" s="14" t="str" cm="1">
        <f t="array" ref="Z320">_xlfn.IFS(ISBLANK(Y320)," ",Y320=0,Q11_0,Y320=1,Q11_1,Y320=2,Q11_2)</f>
        <v xml:space="preserve"> </v>
      </c>
      <c r="AB320" s="14" t="str" cm="1">
        <f t="array" ref="AB320">_xlfn.IFS(ISBLANK(AA320)," ",AA320=0,Q12_0,AA320=1,Q12_1,AA320=2,Q12_2)</f>
        <v xml:space="preserve"> </v>
      </c>
      <c r="AD320" s="14" t="str" cm="1">
        <f t="array" ref="AD320">_xlfn.IFS(ISBLANK(AC320)," ",AC320=0,Q13_0,AC320=1,Q13_1,AC320=2,Q13_2,AC320=3,Q13_3,AC320=4,Q13_4)</f>
        <v xml:space="preserve"> </v>
      </c>
      <c r="AE320" s="19">
        <f t="shared" si="4"/>
        <v>0</v>
      </c>
    </row>
    <row r="321" spans="4:31" x14ac:dyDescent="0.25">
      <c r="D321" s="7" t="str" cm="1">
        <f t="array" ref="D321">IFERROR(_xlfn.IFS(C321="Yes",Q1_Yes,C321="No",Q1_No),"")</f>
        <v/>
      </c>
      <c r="F321" s="14" t="str" cm="1">
        <f t="array" ref="F321">_xlfn.IFS(ISBLANK(E321)," ",E321=0,Q2_0,E321=1,Q2_1,E321=2,Q2_2,E321=3,Q2_3)</f>
        <v xml:space="preserve"> </v>
      </c>
      <c r="H321" s="14" t="str" cm="1">
        <f t="array" ref="H321">_xlfn.IFS(ISBLANK(G321)," ",G321=0,Q3_0,G321=1,Q3_1,G321=2,Q3_2)</f>
        <v xml:space="preserve"> </v>
      </c>
      <c r="I321" s="20"/>
      <c r="J321" s="21" t="str" cm="1">
        <f t="array" ref="J321">IFERROR(_xlfn.IFS(I321="Yes",Q14_Yes,I321="No",Q14_No),"")</f>
        <v/>
      </c>
      <c r="L321" s="14" t="str" cm="1">
        <f t="array" ref="L321">_xlfn.IFS(ISBLANK(K321)," ",K321=0,Q4_0,K321=1,Q4_1,K321=2,Q4_2,K321=3,Q4_3,K321=4,Q4_4,K321=5,Q4_5)</f>
        <v xml:space="preserve"> </v>
      </c>
      <c r="N321" s="14" t="str" cm="1">
        <f t="array" ref="N321">_xlfn.IFS(ISBLANK(M321)," ",M321=0,Q5_0,M321=1,Q5_1,M321=2,Q5_2,M321=3,Q5_3,M321=4,Q5_4,M321=5,Q5_5)</f>
        <v xml:space="preserve"> </v>
      </c>
      <c r="P321" s="14" t="str" cm="1">
        <f t="array" ref="P321">_xlfn.IFS(ISBLANK(O321)," ",O321=0,Q6_0,O321=1,Q6_1,O321=2,Q6_2,O321=3,Q6_3,O321=4,Q6_4,O321=5,Q6_5)</f>
        <v xml:space="preserve"> </v>
      </c>
      <c r="R321" s="14" t="str" cm="1">
        <f t="array" ref="R321">_xlfn.IFS(ISBLANK(Q321)," ",Q321=0,Q7_0,Q321=1,Q7_1,Q321=2,Q7_2,Q321=3,Q7_3)</f>
        <v xml:space="preserve"> </v>
      </c>
      <c r="T321" s="14" t="str" cm="1">
        <f t="array" ref="T321">_xlfn.IFS(ISBLANK(S321)," ",S321=0,Q8_0,S321=1,Q8_1,S321=2,Q8_2,S321=3,Q8_3)</f>
        <v xml:space="preserve"> </v>
      </c>
      <c r="V321" s="14" t="str" cm="1">
        <f t="array" ref="V321">_xlfn.IFS(ISBLANK(U321)," ",U321=0,Q9_0,U321=1,Q9_1,U321=2,Q9_2,U321=3,Q9_3)</f>
        <v xml:space="preserve"> </v>
      </c>
      <c r="X321" s="14" t="str" cm="1">
        <f t="array" ref="X321">_xlfn.IFS(ISBLANK(W321)," ",W321=0,Q10_0,W321=1,Q10_1,W321=2,Q10_2,W321=3,Q10_3)</f>
        <v xml:space="preserve"> </v>
      </c>
      <c r="Z321" s="14" t="str" cm="1">
        <f t="array" ref="Z321">_xlfn.IFS(ISBLANK(Y321)," ",Y321=0,Q11_0,Y321=1,Q11_1,Y321=2,Q11_2)</f>
        <v xml:space="preserve"> </v>
      </c>
      <c r="AB321" s="14" t="str" cm="1">
        <f t="array" ref="AB321">_xlfn.IFS(ISBLANK(AA321)," ",AA321=0,Q12_0,AA321=1,Q12_1,AA321=2,Q12_2)</f>
        <v xml:space="preserve"> </v>
      </c>
      <c r="AD321" s="14" t="str" cm="1">
        <f t="array" ref="AD321">_xlfn.IFS(ISBLANK(AC321)," ",AC321=0,Q13_0,AC321=1,Q13_1,AC321=2,Q13_2,AC321=3,Q13_3,AC321=4,Q13_4)</f>
        <v xml:space="preserve"> </v>
      </c>
      <c r="AE321" s="19">
        <f t="shared" si="4"/>
        <v>0</v>
      </c>
    </row>
    <row r="322" spans="4:31" x14ac:dyDescent="0.25">
      <c r="D322" s="7" t="str" cm="1">
        <f t="array" ref="D322">IFERROR(_xlfn.IFS(C322="Yes",Q1_Yes,C322="No",Q1_No),"")</f>
        <v/>
      </c>
      <c r="F322" s="14" t="str" cm="1">
        <f t="array" ref="F322">_xlfn.IFS(ISBLANK(E322)," ",E322=0,Q2_0,E322=1,Q2_1,E322=2,Q2_2,E322=3,Q2_3)</f>
        <v xml:space="preserve"> </v>
      </c>
      <c r="H322" s="14" t="str" cm="1">
        <f t="array" ref="H322">_xlfn.IFS(ISBLANK(G322)," ",G322=0,Q3_0,G322=1,Q3_1,G322=2,Q3_2)</f>
        <v xml:space="preserve"> </v>
      </c>
      <c r="I322" s="20"/>
      <c r="J322" s="21" t="str" cm="1">
        <f t="array" ref="J322">IFERROR(_xlfn.IFS(I322="Yes",Q14_Yes,I322="No",Q14_No),"")</f>
        <v/>
      </c>
      <c r="L322" s="14" t="str" cm="1">
        <f t="array" ref="L322">_xlfn.IFS(ISBLANK(K322)," ",K322=0,Q4_0,K322=1,Q4_1,K322=2,Q4_2,K322=3,Q4_3,K322=4,Q4_4,K322=5,Q4_5)</f>
        <v xml:space="preserve"> </v>
      </c>
      <c r="N322" s="14" t="str" cm="1">
        <f t="array" ref="N322">_xlfn.IFS(ISBLANK(M322)," ",M322=0,Q5_0,M322=1,Q5_1,M322=2,Q5_2,M322=3,Q5_3,M322=4,Q5_4,M322=5,Q5_5)</f>
        <v xml:space="preserve"> </v>
      </c>
      <c r="P322" s="14" t="str" cm="1">
        <f t="array" ref="P322">_xlfn.IFS(ISBLANK(O322)," ",O322=0,Q6_0,O322=1,Q6_1,O322=2,Q6_2,O322=3,Q6_3,O322=4,Q6_4,O322=5,Q6_5)</f>
        <v xml:space="preserve"> </v>
      </c>
      <c r="R322" s="14" t="str" cm="1">
        <f t="array" ref="R322">_xlfn.IFS(ISBLANK(Q322)," ",Q322=0,Q7_0,Q322=1,Q7_1,Q322=2,Q7_2,Q322=3,Q7_3)</f>
        <v xml:space="preserve"> </v>
      </c>
      <c r="T322" s="14" t="str" cm="1">
        <f t="array" ref="T322">_xlfn.IFS(ISBLANK(S322)," ",S322=0,Q8_0,S322=1,Q8_1,S322=2,Q8_2,S322=3,Q8_3)</f>
        <v xml:space="preserve"> </v>
      </c>
      <c r="V322" s="14" t="str" cm="1">
        <f t="array" ref="V322">_xlfn.IFS(ISBLANK(U322)," ",U322=0,Q9_0,U322=1,Q9_1,U322=2,Q9_2,U322=3,Q9_3)</f>
        <v xml:space="preserve"> </v>
      </c>
      <c r="X322" s="14" t="str" cm="1">
        <f t="array" ref="X322">_xlfn.IFS(ISBLANK(W322)," ",W322=0,Q10_0,W322=1,Q10_1,W322=2,Q10_2,W322=3,Q10_3)</f>
        <v xml:space="preserve"> </v>
      </c>
      <c r="Z322" s="14" t="str" cm="1">
        <f t="array" ref="Z322">_xlfn.IFS(ISBLANK(Y322)," ",Y322=0,Q11_0,Y322=1,Q11_1,Y322=2,Q11_2)</f>
        <v xml:space="preserve"> </v>
      </c>
      <c r="AB322" s="14" t="str" cm="1">
        <f t="array" ref="AB322">_xlfn.IFS(ISBLANK(AA322)," ",AA322=0,Q12_0,AA322=1,Q12_1,AA322=2,Q12_2)</f>
        <v xml:space="preserve"> </v>
      </c>
      <c r="AD322" s="14" t="str" cm="1">
        <f t="array" ref="AD322">_xlfn.IFS(ISBLANK(AC322)," ",AC322=0,Q13_0,AC322=1,Q13_1,AC322=2,Q13_2,AC322=3,Q13_3,AC322=4,Q13_4)</f>
        <v xml:space="preserve"> </v>
      </c>
      <c r="AE322" s="19">
        <f t="shared" si="4"/>
        <v>0</v>
      </c>
    </row>
    <row r="323" spans="4:31" x14ac:dyDescent="0.25">
      <c r="D323" s="7" t="str" cm="1">
        <f t="array" ref="D323">IFERROR(_xlfn.IFS(C323="Yes",Q1_Yes,C323="No",Q1_No),"")</f>
        <v/>
      </c>
      <c r="F323" s="14" t="str" cm="1">
        <f t="array" ref="F323">_xlfn.IFS(ISBLANK(E323)," ",E323=0,Q2_0,E323=1,Q2_1,E323=2,Q2_2,E323=3,Q2_3)</f>
        <v xml:space="preserve"> </v>
      </c>
      <c r="H323" s="14" t="str" cm="1">
        <f t="array" ref="H323">_xlfn.IFS(ISBLANK(G323)," ",G323=0,Q3_0,G323=1,Q3_1,G323=2,Q3_2)</f>
        <v xml:space="preserve"> </v>
      </c>
      <c r="I323" s="20"/>
      <c r="J323" s="21" t="str" cm="1">
        <f t="array" ref="J323">IFERROR(_xlfn.IFS(I323="Yes",Q14_Yes,I323="No",Q14_No),"")</f>
        <v/>
      </c>
      <c r="L323" s="14" t="str" cm="1">
        <f t="array" ref="L323">_xlfn.IFS(ISBLANK(K323)," ",K323=0,Q4_0,K323=1,Q4_1,K323=2,Q4_2,K323=3,Q4_3,K323=4,Q4_4,K323=5,Q4_5)</f>
        <v xml:space="preserve"> </v>
      </c>
      <c r="N323" s="14" t="str" cm="1">
        <f t="array" ref="N323">_xlfn.IFS(ISBLANK(M323)," ",M323=0,Q5_0,M323=1,Q5_1,M323=2,Q5_2,M323=3,Q5_3,M323=4,Q5_4,M323=5,Q5_5)</f>
        <v xml:space="preserve"> </v>
      </c>
      <c r="P323" s="14" t="str" cm="1">
        <f t="array" ref="P323">_xlfn.IFS(ISBLANK(O323)," ",O323=0,Q6_0,O323=1,Q6_1,O323=2,Q6_2,O323=3,Q6_3,O323=4,Q6_4,O323=5,Q6_5)</f>
        <v xml:space="preserve"> </v>
      </c>
      <c r="R323" s="14" t="str" cm="1">
        <f t="array" ref="R323">_xlfn.IFS(ISBLANK(Q323)," ",Q323=0,Q7_0,Q323=1,Q7_1,Q323=2,Q7_2,Q323=3,Q7_3)</f>
        <v xml:space="preserve"> </v>
      </c>
      <c r="T323" s="14" t="str" cm="1">
        <f t="array" ref="T323">_xlfn.IFS(ISBLANK(S323)," ",S323=0,Q8_0,S323=1,Q8_1,S323=2,Q8_2,S323=3,Q8_3)</f>
        <v xml:space="preserve"> </v>
      </c>
      <c r="V323" s="14" t="str" cm="1">
        <f t="array" ref="V323">_xlfn.IFS(ISBLANK(U323)," ",U323=0,Q9_0,U323=1,Q9_1,U323=2,Q9_2,U323=3,Q9_3)</f>
        <v xml:space="preserve"> </v>
      </c>
      <c r="X323" s="14" t="str" cm="1">
        <f t="array" ref="X323">_xlfn.IFS(ISBLANK(W323)," ",W323=0,Q10_0,W323=1,Q10_1,W323=2,Q10_2,W323=3,Q10_3)</f>
        <v xml:space="preserve"> </v>
      </c>
      <c r="Z323" s="14" t="str" cm="1">
        <f t="array" ref="Z323">_xlfn.IFS(ISBLANK(Y323)," ",Y323=0,Q11_0,Y323=1,Q11_1,Y323=2,Q11_2)</f>
        <v xml:space="preserve"> </v>
      </c>
      <c r="AB323" s="14" t="str" cm="1">
        <f t="array" ref="AB323">_xlfn.IFS(ISBLANK(AA323)," ",AA323=0,Q12_0,AA323=1,Q12_1,AA323=2,Q12_2)</f>
        <v xml:space="preserve"> </v>
      </c>
      <c r="AD323" s="14" t="str" cm="1">
        <f t="array" ref="AD323">_xlfn.IFS(ISBLANK(AC323)," ",AC323=0,Q13_0,AC323=1,Q13_1,AC323=2,Q13_2,AC323=3,Q13_3,AC323=4,Q13_4)</f>
        <v xml:space="preserve"> </v>
      </c>
      <c r="AE323" s="19">
        <f t="shared" si="4"/>
        <v>0</v>
      </c>
    </row>
    <row r="324" spans="4:31" x14ac:dyDescent="0.25">
      <c r="D324" s="7" t="str" cm="1">
        <f t="array" ref="D324">IFERROR(_xlfn.IFS(C324="Yes",Q1_Yes,C324="No",Q1_No),"")</f>
        <v/>
      </c>
      <c r="F324" s="14" t="str" cm="1">
        <f t="array" ref="F324">_xlfn.IFS(ISBLANK(E324)," ",E324=0,Q2_0,E324=1,Q2_1,E324=2,Q2_2,E324=3,Q2_3)</f>
        <v xml:space="preserve"> </v>
      </c>
      <c r="H324" s="14" t="str" cm="1">
        <f t="array" ref="H324">_xlfn.IFS(ISBLANK(G324)," ",G324=0,Q3_0,G324=1,Q3_1,G324=2,Q3_2)</f>
        <v xml:space="preserve"> </v>
      </c>
      <c r="I324" s="20"/>
      <c r="J324" s="21" t="str" cm="1">
        <f t="array" ref="J324">IFERROR(_xlfn.IFS(I324="Yes",Q14_Yes,I324="No",Q14_No),"")</f>
        <v/>
      </c>
      <c r="L324" s="14" t="str" cm="1">
        <f t="array" ref="L324">_xlfn.IFS(ISBLANK(K324)," ",K324=0,Q4_0,K324=1,Q4_1,K324=2,Q4_2,K324=3,Q4_3,K324=4,Q4_4,K324=5,Q4_5)</f>
        <v xml:space="preserve"> </v>
      </c>
      <c r="N324" s="14" t="str" cm="1">
        <f t="array" ref="N324">_xlfn.IFS(ISBLANK(M324)," ",M324=0,Q5_0,M324=1,Q5_1,M324=2,Q5_2,M324=3,Q5_3,M324=4,Q5_4,M324=5,Q5_5)</f>
        <v xml:space="preserve"> </v>
      </c>
      <c r="P324" s="14" t="str" cm="1">
        <f t="array" ref="P324">_xlfn.IFS(ISBLANK(O324)," ",O324=0,Q6_0,O324=1,Q6_1,O324=2,Q6_2,O324=3,Q6_3,O324=4,Q6_4,O324=5,Q6_5)</f>
        <v xml:space="preserve"> </v>
      </c>
      <c r="R324" s="14" t="str" cm="1">
        <f t="array" ref="R324">_xlfn.IFS(ISBLANK(Q324)," ",Q324=0,Q7_0,Q324=1,Q7_1,Q324=2,Q7_2,Q324=3,Q7_3)</f>
        <v xml:space="preserve"> </v>
      </c>
      <c r="T324" s="14" t="str" cm="1">
        <f t="array" ref="T324">_xlfn.IFS(ISBLANK(S324)," ",S324=0,Q8_0,S324=1,Q8_1,S324=2,Q8_2,S324=3,Q8_3)</f>
        <v xml:space="preserve"> </v>
      </c>
      <c r="V324" s="14" t="str" cm="1">
        <f t="array" ref="V324">_xlfn.IFS(ISBLANK(U324)," ",U324=0,Q9_0,U324=1,Q9_1,U324=2,Q9_2,U324=3,Q9_3)</f>
        <v xml:space="preserve"> </v>
      </c>
      <c r="X324" s="14" t="str" cm="1">
        <f t="array" ref="X324">_xlfn.IFS(ISBLANK(W324)," ",W324=0,Q10_0,W324=1,Q10_1,W324=2,Q10_2,W324=3,Q10_3)</f>
        <v xml:space="preserve"> </v>
      </c>
      <c r="Z324" s="14" t="str" cm="1">
        <f t="array" ref="Z324">_xlfn.IFS(ISBLANK(Y324)," ",Y324=0,Q11_0,Y324=1,Q11_1,Y324=2,Q11_2)</f>
        <v xml:space="preserve"> </v>
      </c>
      <c r="AB324" s="14" t="str" cm="1">
        <f t="array" ref="AB324">_xlfn.IFS(ISBLANK(AA324)," ",AA324=0,Q12_0,AA324=1,Q12_1,AA324=2,Q12_2)</f>
        <v xml:space="preserve"> </v>
      </c>
      <c r="AD324" s="14" t="str" cm="1">
        <f t="array" ref="AD324">_xlfn.IFS(ISBLANK(AC324)," ",AC324=0,Q13_0,AC324=1,Q13_1,AC324=2,Q13_2,AC324=3,Q13_3,AC324=4,Q13_4)</f>
        <v xml:space="preserve"> </v>
      </c>
      <c r="AE324" s="19">
        <f t="shared" ref="AE324:AE387" si="5">SUM(E324,G324,K324,M324,O324,Q324,S324,U324,Y324,W324,AA324,AC324)</f>
        <v>0</v>
      </c>
    </row>
    <row r="325" spans="4:31" x14ac:dyDescent="0.25">
      <c r="D325" s="7" t="str" cm="1">
        <f t="array" ref="D325">IFERROR(_xlfn.IFS(C325="Yes",Q1_Yes,C325="No",Q1_No),"")</f>
        <v/>
      </c>
      <c r="F325" s="14" t="str" cm="1">
        <f t="array" ref="F325">_xlfn.IFS(ISBLANK(E325)," ",E325=0,Q2_0,E325=1,Q2_1,E325=2,Q2_2,E325=3,Q2_3)</f>
        <v xml:space="preserve"> </v>
      </c>
      <c r="H325" s="14" t="str" cm="1">
        <f t="array" ref="H325">_xlfn.IFS(ISBLANK(G325)," ",G325=0,Q3_0,G325=1,Q3_1,G325=2,Q3_2)</f>
        <v xml:space="preserve"> </v>
      </c>
      <c r="I325" s="20"/>
      <c r="J325" s="21" t="str" cm="1">
        <f t="array" ref="J325">IFERROR(_xlfn.IFS(I325="Yes",Q14_Yes,I325="No",Q14_No),"")</f>
        <v/>
      </c>
      <c r="L325" s="14" t="str" cm="1">
        <f t="array" ref="L325">_xlfn.IFS(ISBLANK(K325)," ",K325=0,Q4_0,K325=1,Q4_1,K325=2,Q4_2,K325=3,Q4_3,K325=4,Q4_4,K325=5,Q4_5)</f>
        <v xml:space="preserve"> </v>
      </c>
      <c r="N325" s="14" t="str" cm="1">
        <f t="array" ref="N325">_xlfn.IFS(ISBLANK(M325)," ",M325=0,Q5_0,M325=1,Q5_1,M325=2,Q5_2,M325=3,Q5_3,M325=4,Q5_4,M325=5,Q5_5)</f>
        <v xml:space="preserve"> </v>
      </c>
      <c r="P325" s="14" t="str" cm="1">
        <f t="array" ref="P325">_xlfn.IFS(ISBLANK(O325)," ",O325=0,Q6_0,O325=1,Q6_1,O325=2,Q6_2,O325=3,Q6_3,O325=4,Q6_4,O325=5,Q6_5)</f>
        <v xml:space="preserve"> </v>
      </c>
      <c r="R325" s="14" t="str" cm="1">
        <f t="array" ref="R325">_xlfn.IFS(ISBLANK(Q325)," ",Q325=0,Q7_0,Q325=1,Q7_1,Q325=2,Q7_2,Q325=3,Q7_3)</f>
        <v xml:space="preserve"> </v>
      </c>
      <c r="T325" s="14" t="str" cm="1">
        <f t="array" ref="T325">_xlfn.IFS(ISBLANK(S325)," ",S325=0,Q8_0,S325=1,Q8_1,S325=2,Q8_2,S325=3,Q8_3)</f>
        <v xml:space="preserve"> </v>
      </c>
      <c r="V325" s="14" t="str" cm="1">
        <f t="array" ref="V325">_xlfn.IFS(ISBLANK(U325)," ",U325=0,Q9_0,U325=1,Q9_1,U325=2,Q9_2,U325=3,Q9_3)</f>
        <v xml:space="preserve"> </v>
      </c>
      <c r="X325" s="14" t="str" cm="1">
        <f t="array" ref="X325">_xlfn.IFS(ISBLANK(W325)," ",W325=0,Q10_0,W325=1,Q10_1,W325=2,Q10_2,W325=3,Q10_3)</f>
        <v xml:space="preserve"> </v>
      </c>
      <c r="Z325" s="14" t="str" cm="1">
        <f t="array" ref="Z325">_xlfn.IFS(ISBLANK(Y325)," ",Y325=0,Q11_0,Y325=1,Q11_1,Y325=2,Q11_2)</f>
        <v xml:space="preserve"> </v>
      </c>
      <c r="AB325" s="14" t="str" cm="1">
        <f t="array" ref="AB325">_xlfn.IFS(ISBLANK(AA325)," ",AA325=0,Q12_0,AA325=1,Q12_1,AA325=2,Q12_2)</f>
        <v xml:space="preserve"> </v>
      </c>
      <c r="AD325" s="14" t="str" cm="1">
        <f t="array" ref="AD325">_xlfn.IFS(ISBLANK(AC325)," ",AC325=0,Q13_0,AC325=1,Q13_1,AC325=2,Q13_2,AC325=3,Q13_3,AC325=4,Q13_4)</f>
        <v xml:space="preserve"> </v>
      </c>
      <c r="AE325" s="19">
        <f t="shared" si="5"/>
        <v>0</v>
      </c>
    </row>
    <row r="326" spans="4:31" x14ac:dyDescent="0.25">
      <c r="D326" s="7" t="str" cm="1">
        <f t="array" ref="D326">IFERROR(_xlfn.IFS(C326="Yes",Q1_Yes,C326="No",Q1_No),"")</f>
        <v/>
      </c>
      <c r="F326" s="14" t="str" cm="1">
        <f t="array" ref="F326">_xlfn.IFS(ISBLANK(E326)," ",E326=0,Q2_0,E326=1,Q2_1,E326=2,Q2_2,E326=3,Q2_3)</f>
        <v xml:space="preserve"> </v>
      </c>
      <c r="H326" s="14" t="str" cm="1">
        <f t="array" ref="H326">_xlfn.IFS(ISBLANK(G326)," ",G326=0,Q3_0,G326=1,Q3_1,G326=2,Q3_2)</f>
        <v xml:space="preserve"> </v>
      </c>
      <c r="I326" s="20"/>
      <c r="J326" s="21" t="str" cm="1">
        <f t="array" ref="J326">IFERROR(_xlfn.IFS(I326="Yes",Q14_Yes,I326="No",Q14_No),"")</f>
        <v/>
      </c>
      <c r="L326" s="14" t="str" cm="1">
        <f t="array" ref="L326">_xlfn.IFS(ISBLANK(K326)," ",K326=0,Q4_0,K326=1,Q4_1,K326=2,Q4_2,K326=3,Q4_3,K326=4,Q4_4,K326=5,Q4_5)</f>
        <v xml:space="preserve"> </v>
      </c>
      <c r="N326" s="14" t="str" cm="1">
        <f t="array" ref="N326">_xlfn.IFS(ISBLANK(M326)," ",M326=0,Q5_0,M326=1,Q5_1,M326=2,Q5_2,M326=3,Q5_3,M326=4,Q5_4,M326=5,Q5_5)</f>
        <v xml:space="preserve"> </v>
      </c>
      <c r="P326" s="14" t="str" cm="1">
        <f t="array" ref="P326">_xlfn.IFS(ISBLANK(O326)," ",O326=0,Q6_0,O326=1,Q6_1,O326=2,Q6_2,O326=3,Q6_3,O326=4,Q6_4,O326=5,Q6_5)</f>
        <v xml:space="preserve"> </v>
      </c>
      <c r="R326" s="14" t="str" cm="1">
        <f t="array" ref="R326">_xlfn.IFS(ISBLANK(Q326)," ",Q326=0,Q7_0,Q326=1,Q7_1,Q326=2,Q7_2,Q326=3,Q7_3)</f>
        <v xml:space="preserve"> </v>
      </c>
      <c r="T326" s="14" t="str" cm="1">
        <f t="array" ref="T326">_xlfn.IFS(ISBLANK(S326)," ",S326=0,Q8_0,S326=1,Q8_1,S326=2,Q8_2,S326=3,Q8_3)</f>
        <v xml:space="preserve"> </v>
      </c>
      <c r="V326" s="14" t="str" cm="1">
        <f t="array" ref="V326">_xlfn.IFS(ISBLANK(U326)," ",U326=0,Q9_0,U326=1,Q9_1,U326=2,Q9_2,U326=3,Q9_3)</f>
        <v xml:space="preserve"> </v>
      </c>
      <c r="X326" s="14" t="str" cm="1">
        <f t="array" ref="X326">_xlfn.IFS(ISBLANK(W326)," ",W326=0,Q10_0,W326=1,Q10_1,W326=2,Q10_2,W326=3,Q10_3)</f>
        <v xml:space="preserve"> </v>
      </c>
      <c r="Z326" s="14" t="str" cm="1">
        <f t="array" ref="Z326">_xlfn.IFS(ISBLANK(Y326)," ",Y326=0,Q11_0,Y326=1,Q11_1,Y326=2,Q11_2)</f>
        <v xml:space="preserve"> </v>
      </c>
      <c r="AB326" s="14" t="str" cm="1">
        <f t="array" ref="AB326">_xlfn.IFS(ISBLANK(AA326)," ",AA326=0,Q12_0,AA326=1,Q12_1,AA326=2,Q12_2)</f>
        <v xml:space="preserve"> </v>
      </c>
      <c r="AD326" s="14" t="str" cm="1">
        <f t="array" ref="AD326">_xlfn.IFS(ISBLANK(AC326)," ",AC326=0,Q13_0,AC326=1,Q13_1,AC326=2,Q13_2,AC326=3,Q13_3,AC326=4,Q13_4)</f>
        <v xml:space="preserve"> </v>
      </c>
      <c r="AE326" s="19">
        <f t="shared" si="5"/>
        <v>0</v>
      </c>
    </row>
    <row r="327" spans="4:31" x14ac:dyDescent="0.25">
      <c r="D327" s="7" t="str" cm="1">
        <f t="array" ref="D327">IFERROR(_xlfn.IFS(C327="Yes",Q1_Yes,C327="No",Q1_No),"")</f>
        <v/>
      </c>
      <c r="F327" s="14" t="str" cm="1">
        <f t="array" ref="F327">_xlfn.IFS(ISBLANK(E327)," ",E327=0,Q2_0,E327=1,Q2_1,E327=2,Q2_2,E327=3,Q2_3)</f>
        <v xml:space="preserve"> </v>
      </c>
      <c r="H327" s="14" t="str" cm="1">
        <f t="array" ref="H327">_xlfn.IFS(ISBLANK(G327)," ",G327=0,Q3_0,G327=1,Q3_1,G327=2,Q3_2)</f>
        <v xml:space="preserve"> </v>
      </c>
      <c r="I327" s="20"/>
      <c r="J327" s="21" t="str" cm="1">
        <f t="array" ref="J327">IFERROR(_xlfn.IFS(I327="Yes",Q14_Yes,I327="No",Q14_No),"")</f>
        <v/>
      </c>
      <c r="L327" s="14" t="str" cm="1">
        <f t="array" ref="L327">_xlfn.IFS(ISBLANK(K327)," ",K327=0,Q4_0,K327=1,Q4_1,K327=2,Q4_2,K327=3,Q4_3,K327=4,Q4_4,K327=5,Q4_5)</f>
        <v xml:space="preserve"> </v>
      </c>
      <c r="N327" s="14" t="str" cm="1">
        <f t="array" ref="N327">_xlfn.IFS(ISBLANK(M327)," ",M327=0,Q5_0,M327=1,Q5_1,M327=2,Q5_2,M327=3,Q5_3,M327=4,Q5_4,M327=5,Q5_5)</f>
        <v xml:space="preserve"> </v>
      </c>
      <c r="P327" s="14" t="str" cm="1">
        <f t="array" ref="P327">_xlfn.IFS(ISBLANK(O327)," ",O327=0,Q6_0,O327=1,Q6_1,O327=2,Q6_2,O327=3,Q6_3,O327=4,Q6_4,O327=5,Q6_5)</f>
        <v xml:space="preserve"> </v>
      </c>
      <c r="R327" s="14" t="str" cm="1">
        <f t="array" ref="R327">_xlfn.IFS(ISBLANK(Q327)," ",Q327=0,Q7_0,Q327=1,Q7_1,Q327=2,Q7_2,Q327=3,Q7_3)</f>
        <v xml:space="preserve"> </v>
      </c>
      <c r="T327" s="14" t="str" cm="1">
        <f t="array" ref="T327">_xlfn.IFS(ISBLANK(S327)," ",S327=0,Q8_0,S327=1,Q8_1,S327=2,Q8_2,S327=3,Q8_3)</f>
        <v xml:space="preserve"> </v>
      </c>
      <c r="V327" s="14" t="str" cm="1">
        <f t="array" ref="V327">_xlfn.IFS(ISBLANK(U327)," ",U327=0,Q9_0,U327=1,Q9_1,U327=2,Q9_2,U327=3,Q9_3)</f>
        <v xml:space="preserve"> </v>
      </c>
      <c r="X327" s="14" t="str" cm="1">
        <f t="array" ref="X327">_xlfn.IFS(ISBLANK(W327)," ",W327=0,Q10_0,W327=1,Q10_1,W327=2,Q10_2,W327=3,Q10_3)</f>
        <v xml:space="preserve"> </v>
      </c>
      <c r="Z327" s="14" t="str" cm="1">
        <f t="array" ref="Z327">_xlfn.IFS(ISBLANK(Y327)," ",Y327=0,Q11_0,Y327=1,Q11_1,Y327=2,Q11_2)</f>
        <v xml:space="preserve"> </v>
      </c>
      <c r="AB327" s="14" t="str" cm="1">
        <f t="array" ref="AB327">_xlfn.IFS(ISBLANK(AA327)," ",AA327=0,Q12_0,AA327=1,Q12_1,AA327=2,Q12_2)</f>
        <v xml:space="preserve"> </v>
      </c>
      <c r="AD327" s="14" t="str" cm="1">
        <f t="array" ref="AD327">_xlfn.IFS(ISBLANK(AC327)," ",AC327=0,Q13_0,AC327=1,Q13_1,AC327=2,Q13_2,AC327=3,Q13_3,AC327=4,Q13_4)</f>
        <v xml:space="preserve"> </v>
      </c>
      <c r="AE327" s="19">
        <f t="shared" si="5"/>
        <v>0</v>
      </c>
    </row>
    <row r="328" spans="4:31" x14ac:dyDescent="0.25">
      <c r="D328" s="7" t="str" cm="1">
        <f t="array" ref="D328">IFERROR(_xlfn.IFS(C328="Yes",Q1_Yes,C328="No",Q1_No),"")</f>
        <v/>
      </c>
      <c r="F328" s="14" t="str" cm="1">
        <f t="array" ref="F328">_xlfn.IFS(ISBLANK(E328)," ",E328=0,Q2_0,E328=1,Q2_1,E328=2,Q2_2,E328=3,Q2_3)</f>
        <v xml:space="preserve"> </v>
      </c>
      <c r="H328" s="14" t="str" cm="1">
        <f t="array" ref="H328">_xlfn.IFS(ISBLANK(G328)," ",G328=0,Q3_0,G328=1,Q3_1,G328=2,Q3_2)</f>
        <v xml:space="preserve"> </v>
      </c>
      <c r="I328" s="20"/>
      <c r="J328" s="21" t="str" cm="1">
        <f t="array" ref="J328">IFERROR(_xlfn.IFS(I328="Yes",Q14_Yes,I328="No",Q14_No),"")</f>
        <v/>
      </c>
      <c r="L328" s="14" t="str" cm="1">
        <f t="array" ref="L328">_xlfn.IFS(ISBLANK(K328)," ",K328=0,Q4_0,K328=1,Q4_1,K328=2,Q4_2,K328=3,Q4_3,K328=4,Q4_4,K328=5,Q4_5)</f>
        <v xml:space="preserve"> </v>
      </c>
      <c r="N328" s="14" t="str" cm="1">
        <f t="array" ref="N328">_xlfn.IFS(ISBLANK(M328)," ",M328=0,Q5_0,M328=1,Q5_1,M328=2,Q5_2,M328=3,Q5_3,M328=4,Q5_4,M328=5,Q5_5)</f>
        <v xml:space="preserve"> </v>
      </c>
      <c r="P328" s="14" t="str" cm="1">
        <f t="array" ref="P328">_xlfn.IFS(ISBLANK(O328)," ",O328=0,Q6_0,O328=1,Q6_1,O328=2,Q6_2,O328=3,Q6_3,O328=4,Q6_4,O328=5,Q6_5)</f>
        <v xml:space="preserve"> </v>
      </c>
      <c r="R328" s="14" t="str" cm="1">
        <f t="array" ref="R328">_xlfn.IFS(ISBLANK(Q328)," ",Q328=0,Q7_0,Q328=1,Q7_1,Q328=2,Q7_2,Q328=3,Q7_3)</f>
        <v xml:space="preserve"> </v>
      </c>
      <c r="T328" s="14" t="str" cm="1">
        <f t="array" ref="T328">_xlfn.IFS(ISBLANK(S328)," ",S328=0,Q8_0,S328=1,Q8_1,S328=2,Q8_2,S328=3,Q8_3)</f>
        <v xml:space="preserve"> </v>
      </c>
      <c r="V328" s="14" t="str" cm="1">
        <f t="array" ref="V328">_xlfn.IFS(ISBLANK(U328)," ",U328=0,Q9_0,U328=1,Q9_1,U328=2,Q9_2,U328=3,Q9_3)</f>
        <v xml:space="preserve"> </v>
      </c>
      <c r="X328" s="14" t="str" cm="1">
        <f t="array" ref="X328">_xlfn.IFS(ISBLANK(W328)," ",W328=0,Q10_0,W328=1,Q10_1,W328=2,Q10_2,W328=3,Q10_3)</f>
        <v xml:space="preserve"> </v>
      </c>
      <c r="Z328" s="14" t="str" cm="1">
        <f t="array" ref="Z328">_xlfn.IFS(ISBLANK(Y328)," ",Y328=0,Q11_0,Y328=1,Q11_1,Y328=2,Q11_2)</f>
        <v xml:space="preserve"> </v>
      </c>
      <c r="AB328" s="14" t="str" cm="1">
        <f t="array" ref="AB328">_xlfn.IFS(ISBLANK(AA328)," ",AA328=0,Q12_0,AA328=1,Q12_1,AA328=2,Q12_2)</f>
        <v xml:space="preserve"> </v>
      </c>
      <c r="AD328" s="14" t="str" cm="1">
        <f t="array" ref="AD328">_xlfn.IFS(ISBLANK(AC328)," ",AC328=0,Q13_0,AC328=1,Q13_1,AC328=2,Q13_2,AC328=3,Q13_3,AC328=4,Q13_4)</f>
        <v xml:space="preserve"> </v>
      </c>
      <c r="AE328" s="19">
        <f t="shared" si="5"/>
        <v>0</v>
      </c>
    </row>
    <row r="329" spans="4:31" x14ac:dyDescent="0.25">
      <c r="D329" s="7" t="str" cm="1">
        <f t="array" ref="D329">IFERROR(_xlfn.IFS(C329="Yes",Q1_Yes,C329="No",Q1_No),"")</f>
        <v/>
      </c>
      <c r="F329" s="14" t="str" cm="1">
        <f t="array" ref="F329">_xlfn.IFS(ISBLANK(E329)," ",E329=0,Q2_0,E329=1,Q2_1,E329=2,Q2_2,E329=3,Q2_3)</f>
        <v xml:space="preserve"> </v>
      </c>
      <c r="H329" s="14" t="str" cm="1">
        <f t="array" ref="H329">_xlfn.IFS(ISBLANK(G329)," ",G329=0,Q3_0,G329=1,Q3_1,G329=2,Q3_2)</f>
        <v xml:space="preserve"> </v>
      </c>
      <c r="I329" s="20"/>
      <c r="J329" s="21" t="str" cm="1">
        <f t="array" ref="J329">IFERROR(_xlfn.IFS(I329="Yes",Q14_Yes,I329="No",Q14_No),"")</f>
        <v/>
      </c>
      <c r="L329" s="14" t="str" cm="1">
        <f t="array" ref="L329">_xlfn.IFS(ISBLANK(K329)," ",K329=0,Q4_0,K329=1,Q4_1,K329=2,Q4_2,K329=3,Q4_3,K329=4,Q4_4,K329=5,Q4_5)</f>
        <v xml:space="preserve"> </v>
      </c>
      <c r="N329" s="14" t="str" cm="1">
        <f t="array" ref="N329">_xlfn.IFS(ISBLANK(M329)," ",M329=0,Q5_0,M329=1,Q5_1,M329=2,Q5_2,M329=3,Q5_3,M329=4,Q5_4,M329=5,Q5_5)</f>
        <v xml:space="preserve"> </v>
      </c>
      <c r="P329" s="14" t="str" cm="1">
        <f t="array" ref="P329">_xlfn.IFS(ISBLANK(O329)," ",O329=0,Q6_0,O329=1,Q6_1,O329=2,Q6_2,O329=3,Q6_3,O329=4,Q6_4,O329=5,Q6_5)</f>
        <v xml:space="preserve"> </v>
      </c>
      <c r="R329" s="14" t="str" cm="1">
        <f t="array" ref="R329">_xlfn.IFS(ISBLANK(Q329)," ",Q329=0,Q7_0,Q329=1,Q7_1,Q329=2,Q7_2,Q329=3,Q7_3)</f>
        <v xml:space="preserve"> </v>
      </c>
      <c r="T329" s="14" t="str" cm="1">
        <f t="array" ref="T329">_xlfn.IFS(ISBLANK(S329)," ",S329=0,Q8_0,S329=1,Q8_1,S329=2,Q8_2,S329=3,Q8_3)</f>
        <v xml:space="preserve"> </v>
      </c>
      <c r="V329" s="14" t="str" cm="1">
        <f t="array" ref="V329">_xlfn.IFS(ISBLANK(U329)," ",U329=0,Q9_0,U329=1,Q9_1,U329=2,Q9_2,U329=3,Q9_3)</f>
        <v xml:space="preserve"> </v>
      </c>
      <c r="X329" s="14" t="str" cm="1">
        <f t="array" ref="X329">_xlfn.IFS(ISBLANK(W329)," ",W329=0,Q10_0,W329=1,Q10_1,W329=2,Q10_2,W329=3,Q10_3)</f>
        <v xml:space="preserve"> </v>
      </c>
      <c r="Z329" s="14" t="str" cm="1">
        <f t="array" ref="Z329">_xlfn.IFS(ISBLANK(Y329)," ",Y329=0,Q11_0,Y329=1,Q11_1,Y329=2,Q11_2)</f>
        <v xml:space="preserve"> </v>
      </c>
      <c r="AB329" s="14" t="str" cm="1">
        <f t="array" ref="AB329">_xlfn.IFS(ISBLANK(AA329)," ",AA329=0,Q12_0,AA329=1,Q12_1,AA329=2,Q12_2)</f>
        <v xml:space="preserve"> </v>
      </c>
      <c r="AD329" s="14" t="str" cm="1">
        <f t="array" ref="AD329">_xlfn.IFS(ISBLANK(AC329)," ",AC329=0,Q13_0,AC329=1,Q13_1,AC329=2,Q13_2,AC329=3,Q13_3,AC329=4,Q13_4)</f>
        <v xml:space="preserve"> </v>
      </c>
      <c r="AE329" s="19">
        <f t="shared" si="5"/>
        <v>0</v>
      </c>
    </row>
    <row r="330" spans="4:31" x14ac:dyDescent="0.25">
      <c r="D330" s="7" t="str" cm="1">
        <f t="array" ref="D330">IFERROR(_xlfn.IFS(C330="Yes",Q1_Yes,C330="No",Q1_No),"")</f>
        <v/>
      </c>
      <c r="F330" s="14" t="str" cm="1">
        <f t="array" ref="F330">_xlfn.IFS(ISBLANK(E330)," ",E330=0,Q2_0,E330=1,Q2_1,E330=2,Q2_2,E330=3,Q2_3)</f>
        <v xml:space="preserve"> </v>
      </c>
      <c r="H330" s="14" t="str" cm="1">
        <f t="array" ref="H330">_xlfn.IFS(ISBLANK(G330)," ",G330=0,Q3_0,G330=1,Q3_1,G330=2,Q3_2)</f>
        <v xml:space="preserve"> </v>
      </c>
      <c r="I330" s="20"/>
      <c r="J330" s="21" t="str" cm="1">
        <f t="array" ref="J330">IFERROR(_xlfn.IFS(I330="Yes",Q14_Yes,I330="No",Q14_No),"")</f>
        <v/>
      </c>
      <c r="L330" s="14" t="str" cm="1">
        <f t="array" ref="L330">_xlfn.IFS(ISBLANK(K330)," ",K330=0,Q4_0,K330=1,Q4_1,K330=2,Q4_2,K330=3,Q4_3,K330=4,Q4_4,K330=5,Q4_5)</f>
        <v xml:space="preserve"> </v>
      </c>
      <c r="N330" s="14" t="str" cm="1">
        <f t="array" ref="N330">_xlfn.IFS(ISBLANK(M330)," ",M330=0,Q5_0,M330=1,Q5_1,M330=2,Q5_2,M330=3,Q5_3,M330=4,Q5_4,M330=5,Q5_5)</f>
        <v xml:space="preserve"> </v>
      </c>
      <c r="P330" s="14" t="str" cm="1">
        <f t="array" ref="P330">_xlfn.IFS(ISBLANK(O330)," ",O330=0,Q6_0,O330=1,Q6_1,O330=2,Q6_2,O330=3,Q6_3,O330=4,Q6_4,O330=5,Q6_5)</f>
        <v xml:space="preserve"> </v>
      </c>
      <c r="R330" s="14" t="str" cm="1">
        <f t="array" ref="R330">_xlfn.IFS(ISBLANK(Q330)," ",Q330=0,Q7_0,Q330=1,Q7_1,Q330=2,Q7_2,Q330=3,Q7_3)</f>
        <v xml:space="preserve"> </v>
      </c>
      <c r="T330" s="14" t="str" cm="1">
        <f t="array" ref="T330">_xlfn.IFS(ISBLANK(S330)," ",S330=0,Q8_0,S330=1,Q8_1,S330=2,Q8_2,S330=3,Q8_3)</f>
        <v xml:space="preserve"> </v>
      </c>
      <c r="V330" s="14" t="str" cm="1">
        <f t="array" ref="V330">_xlfn.IFS(ISBLANK(U330)," ",U330=0,Q9_0,U330=1,Q9_1,U330=2,Q9_2,U330=3,Q9_3)</f>
        <v xml:space="preserve"> </v>
      </c>
      <c r="X330" s="14" t="str" cm="1">
        <f t="array" ref="X330">_xlfn.IFS(ISBLANK(W330)," ",W330=0,Q10_0,W330=1,Q10_1,W330=2,Q10_2,W330=3,Q10_3)</f>
        <v xml:space="preserve"> </v>
      </c>
      <c r="Z330" s="14" t="str" cm="1">
        <f t="array" ref="Z330">_xlfn.IFS(ISBLANK(Y330)," ",Y330=0,Q11_0,Y330=1,Q11_1,Y330=2,Q11_2)</f>
        <v xml:space="preserve"> </v>
      </c>
      <c r="AB330" s="14" t="str" cm="1">
        <f t="array" ref="AB330">_xlfn.IFS(ISBLANK(AA330)," ",AA330=0,Q12_0,AA330=1,Q12_1,AA330=2,Q12_2)</f>
        <v xml:space="preserve"> </v>
      </c>
      <c r="AD330" s="14" t="str" cm="1">
        <f t="array" ref="AD330">_xlfn.IFS(ISBLANK(AC330)," ",AC330=0,Q13_0,AC330=1,Q13_1,AC330=2,Q13_2,AC330=3,Q13_3,AC330=4,Q13_4)</f>
        <v xml:space="preserve"> </v>
      </c>
      <c r="AE330" s="19">
        <f t="shared" si="5"/>
        <v>0</v>
      </c>
    </row>
    <row r="331" spans="4:31" x14ac:dyDescent="0.25">
      <c r="D331" s="7" t="str" cm="1">
        <f t="array" ref="D331">IFERROR(_xlfn.IFS(C331="Yes",Q1_Yes,C331="No",Q1_No),"")</f>
        <v/>
      </c>
      <c r="F331" s="14" t="str" cm="1">
        <f t="array" ref="F331">_xlfn.IFS(ISBLANK(E331)," ",E331=0,Q2_0,E331=1,Q2_1,E331=2,Q2_2,E331=3,Q2_3)</f>
        <v xml:space="preserve"> </v>
      </c>
      <c r="H331" s="14" t="str" cm="1">
        <f t="array" ref="H331">_xlfn.IFS(ISBLANK(G331)," ",G331=0,Q3_0,G331=1,Q3_1,G331=2,Q3_2)</f>
        <v xml:space="preserve"> </v>
      </c>
      <c r="I331" s="20"/>
      <c r="J331" s="21" t="str" cm="1">
        <f t="array" ref="J331">IFERROR(_xlfn.IFS(I331="Yes",Q14_Yes,I331="No",Q14_No),"")</f>
        <v/>
      </c>
      <c r="L331" s="14" t="str" cm="1">
        <f t="array" ref="L331">_xlfn.IFS(ISBLANK(K331)," ",K331=0,Q4_0,K331=1,Q4_1,K331=2,Q4_2,K331=3,Q4_3,K331=4,Q4_4,K331=5,Q4_5)</f>
        <v xml:space="preserve"> </v>
      </c>
      <c r="N331" s="14" t="str" cm="1">
        <f t="array" ref="N331">_xlfn.IFS(ISBLANK(M331)," ",M331=0,Q5_0,M331=1,Q5_1,M331=2,Q5_2,M331=3,Q5_3,M331=4,Q5_4,M331=5,Q5_5)</f>
        <v xml:space="preserve"> </v>
      </c>
      <c r="P331" s="14" t="str" cm="1">
        <f t="array" ref="P331">_xlfn.IFS(ISBLANK(O331)," ",O331=0,Q6_0,O331=1,Q6_1,O331=2,Q6_2,O331=3,Q6_3,O331=4,Q6_4,O331=5,Q6_5)</f>
        <v xml:space="preserve"> </v>
      </c>
      <c r="R331" s="14" t="str" cm="1">
        <f t="array" ref="R331">_xlfn.IFS(ISBLANK(Q331)," ",Q331=0,Q7_0,Q331=1,Q7_1,Q331=2,Q7_2,Q331=3,Q7_3)</f>
        <v xml:space="preserve"> </v>
      </c>
      <c r="T331" s="14" t="str" cm="1">
        <f t="array" ref="T331">_xlfn.IFS(ISBLANK(S331)," ",S331=0,Q8_0,S331=1,Q8_1,S331=2,Q8_2,S331=3,Q8_3)</f>
        <v xml:space="preserve"> </v>
      </c>
      <c r="V331" s="14" t="str" cm="1">
        <f t="array" ref="V331">_xlfn.IFS(ISBLANK(U331)," ",U331=0,Q9_0,U331=1,Q9_1,U331=2,Q9_2,U331=3,Q9_3)</f>
        <v xml:space="preserve"> </v>
      </c>
      <c r="X331" s="14" t="str" cm="1">
        <f t="array" ref="X331">_xlfn.IFS(ISBLANK(W331)," ",W331=0,Q10_0,W331=1,Q10_1,W331=2,Q10_2,W331=3,Q10_3)</f>
        <v xml:space="preserve"> </v>
      </c>
      <c r="Z331" s="14" t="str" cm="1">
        <f t="array" ref="Z331">_xlfn.IFS(ISBLANK(Y331)," ",Y331=0,Q11_0,Y331=1,Q11_1,Y331=2,Q11_2)</f>
        <v xml:space="preserve"> </v>
      </c>
      <c r="AB331" s="14" t="str" cm="1">
        <f t="array" ref="AB331">_xlfn.IFS(ISBLANK(AA331)," ",AA331=0,Q12_0,AA331=1,Q12_1,AA331=2,Q12_2)</f>
        <v xml:space="preserve"> </v>
      </c>
      <c r="AD331" s="14" t="str" cm="1">
        <f t="array" ref="AD331">_xlfn.IFS(ISBLANK(AC331)," ",AC331=0,Q13_0,AC331=1,Q13_1,AC331=2,Q13_2,AC331=3,Q13_3,AC331=4,Q13_4)</f>
        <v xml:space="preserve"> </v>
      </c>
      <c r="AE331" s="19">
        <f t="shared" si="5"/>
        <v>0</v>
      </c>
    </row>
    <row r="332" spans="4:31" x14ac:dyDescent="0.25">
      <c r="D332" s="7" t="str" cm="1">
        <f t="array" ref="D332">IFERROR(_xlfn.IFS(C332="Yes",Q1_Yes,C332="No",Q1_No),"")</f>
        <v/>
      </c>
      <c r="F332" s="14" t="str" cm="1">
        <f t="array" ref="F332">_xlfn.IFS(ISBLANK(E332)," ",E332=0,Q2_0,E332=1,Q2_1,E332=2,Q2_2,E332=3,Q2_3)</f>
        <v xml:space="preserve"> </v>
      </c>
      <c r="H332" s="14" t="str" cm="1">
        <f t="array" ref="H332">_xlfn.IFS(ISBLANK(G332)," ",G332=0,Q3_0,G332=1,Q3_1,G332=2,Q3_2)</f>
        <v xml:space="preserve"> </v>
      </c>
      <c r="I332" s="20"/>
      <c r="J332" s="21" t="str" cm="1">
        <f t="array" ref="J332">IFERROR(_xlfn.IFS(I332="Yes",Q14_Yes,I332="No",Q14_No),"")</f>
        <v/>
      </c>
      <c r="L332" s="14" t="str" cm="1">
        <f t="array" ref="L332">_xlfn.IFS(ISBLANK(K332)," ",K332=0,Q4_0,K332=1,Q4_1,K332=2,Q4_2,K332=3,Q4_3,K332=4,Q4_4,K332=5,Q4_5)</f>
        <v xml:space="preserve"> </v>
      </c>
      <c r="N332" s="14" t="str" cm="1">
        <f t="array" ref="N332">_xlfn.IFS(ISBLANK(M332)," ",M332=0,Q5_0,M332=1,Q5_1,M332=2,Q5_2,M332=3,Q5_3,M332=4,Q5_4,M332=5,Q5_5)</f>
        <v xml:space="preserve"> </v>
      </c>
      <c r="P332" s="14" t="str" cm="1">
        <f t="array" ref="P332">_xlfn.IFS(ISBLANK(O332)," ",O332=0,Q6_0,O332=1,Q6_1,O332=2,Q6_2,O332=3,Q6_3,O332=4,Q6_4,O332=5,Q6_5)</f>
        <v xml:space="preserve"> </v>
      </c>
      <c r="R332" s="14" t="str" cm="1">
        <f t="array" ref="R332">_xlfn.IFS(ISBLANK(Q332)," ",Q332=0,Q7_0,Q332=1,Q7_1,Q332=2,Q7_2,Q332=3,Q7_3)</f>
        <v xml:space="preserve"> </v>
      </c>
      <c r="T332" s="14" t="str" cm="1">
        <f t="array" ref="T332">_xlfn.IFS(ISBLANK(S332)," ",S332=0,Q8_0,S332=1,Q8_1,S332=2,Q8_2,S332=3,Q8_3)</f>
        <v xml:space="preserve"> </v>
      </c>
      <c r="V332" s="14" t="str" cm="1">
        <f t="array" ref="V332">_xlfn.IFS(ISBLANK(U332)," ",U332=0,Q9_0,U332=1,Q9_1,U332=2,Q9_2,U332=3,Q9_3)</f>
        <v xml:space="preserve"> </v>
      </c>
      <c r="X332" s="14" t="str" cm="1">
        <f t="array" ref="X332">_xlfn.IFS(ISBLANK(W332)," ",W332=0,Q10_0,W332=1,Q10_1,W332=2,Q10_2,W332=3,Q10_3)</f>
        <v xml:space="preserve"> </v>
      </c>
      <c r="Z332" s="14" t="str" cm="1">
        <f t="array" ref="Z332">_xlfn.IFS(ISBLANK(Y332)," ",Y332=0,Q11_0,Y332=1,Q11_1,Y332=2,Q11_2)</f>
        <v xml:space="preserve"> </v>
      </c>
      <c r="AB332" s="14" t="str" cm="1">
        <f t="array" ref="AB332">_xlfn.IFS(ISBLANK(AA332)," ",AA332=0,Q12_0,AA332=1,Q12_1,AA332=2,Q12_2)</f>
        <v xml:space="preserve"> </v>
      </c>
      <c r="AD332" s="14" t="str" cm="1">
        <f t="array" ref="AD332">_xlfn.IFS(ISBLANK(AC332)," ",AC332=0,Q13_0,AC332=1,Q13_1,AC332=2,Q13_2,AC332=3,Q13_3,AC332=4,Q13_4)</f>
        <v xml:space="preserve"> </v>
      </c>
      <c r="AE332" s="19">
        <f t="shared" si="5"/>
        <v>0</v>
      </c>
    </row>
    <row r="333" spans="4:31" x14ac:dyDescent="0.25">
      <c r="D333" s="7" t="str" cm="1">
        <f t="array" ref="D333">IFERROR(_xlfn.IFS(C333="Yes",Q1_Yes,C333="No",Q1_No),"")</f>
        <v/>
      </c>
      <c r="F333" s="14" t="str" cm="1">
        <f t="array" ref="F333">_xlfn.IFS(ISBLANK(E333)," ",E333=0,Q2_0,E333=1,Q2_1,E333=2,Q2_2,E333=3,Q2_3)</f>
        <v xml:space="preserve"> </v>
      </c>
      <c r="H333" s="14" t="str" cm="1">
        <f t="array" ref="H333">_xlfn.IFS(ISBLANK(G333)," ",G333=0,Q3_0,G333=1,Q3_1,G333=2,Q3_2)</f>
        <v xml:space="preserve"> </v>
      </c>
      <c r="I333" s="20"/>
      <c r="J333" s="21" t="str" cm="1">
        <f t="array" ref="J333">IFERROR(_xlfn.IFS(I333="Yes",Q14_Yes,I333="No",Q14_No),"")</f>
        <v/>
      </c>
      <c r="L333" s="14" t="str" cm="1">
        <f t="array" ref="L333">_xlfn.IFS(ISBLANK(K333)," ",K333=0,Q4_0,K333=1,Q4_1,K333=2,Q4_2,K333=3,Q4_3,K333=4,Q4_4,K333=5,Q4_5)</f>
        <v xml:space="preserve"> </v>
      </c>
      <c r="N333" s="14" t="str" cm="1">
        <f t="array" ref="N333">_xlfn.IFS(ISBLANK(M333)," ",M333=0,Q5_0,M333=1,Q5_1,M333=2,Q5_2,M333=3,Q5_3,M333=4,Q5_4,M333=5,Q5_5)</f>
        <v xml:space="preserve"> </v>
      </c>
      <c r="P333" s="14" t="str" cm="1">
        <f t="array" ref="P333">_xlfn.IFS(ISBLANK(O333)," ",O333=0,Q6_0,O333=1,Q6_1,O333=2,Q6_2,O333=3,Q6_3,O333=4,Q6_4,O333=5,Q6_5)</f>
        <v xml:space="preserve"> </v>
      </c>
      <c r="R333" s="14" t="str" cm="1">
        <f t="array" ref="R333">_xlfn.IFS(ISBLANK(Q333)," ",Q333=0,Q7_0,Q333=1,Q7_1,Q333=2,Q7_2,Q333=3,Q7_3)</f>
        <v xml:space="preserve"> </v>
      </c>
      <c r="T333" s="14" t="str" cm="1">
        <f t="array" ref="T333">_xlfn.IFS(ISBLANK(S333)," ",S333=0,Q8_0,S333=1,Q8_1,S333=2,Q8_2,S333=3,Q8_3)</f>
        <v xml:space="preserve"> </v>
      </c>
      <c r="V333" s="14" t="str" cm="1">
        <f t="array" ref="V333">_xlfn.IFS(ISBLANK(U333)," ",U333=0,Q9_0,U333=1,Q9_1,U333=2,Q9_2,U333=3,Q9_3)</f>
        <v xml:space="preserve"> </v>
      </c>
      <c r="X333" s="14" t="str" cm="1">
        <f t="array" ref="X333">_xlfn.IFS(ISBLANK(W333)," ",W333=0,Q10_0,W333=1,Q10_1,W333=2,Q10_2,W333=3,Q10_3)</f>
        <v xml:space="preserve"> </v>
      </c>
      <c r="Z333" s="14" t="str" cm="1">
        <f t="array" ref="Z333">_xlfn.IFS(ISBLANK(Y333)," ",Y333=0,Q11_0,Y333=1,Q11_1,Y333=2,Q11_2)</f>
        <v xml:space="preserve"> </v>
      </c>
      <c r="AB333" s="14" t="str" cm="1">
        <f t="array" ref="AB333">_xlfn.IFS(ISBLANK(AA333)," ",AA333=0,Q12_0,AA333=1,Q12_1,AA333=2,Q12_2)</f>
        <v xml:space="preserve"> </v>
      </c>
      <c r="AD333" s="14" t="str" cm="1">
        <f t="array" ref="AD333">_xlfn.IFS(ISBLANK(AC333)," ",AC333=0,Q13_0,AC333=1,Q13_1,AC333=2,Q13_2,AC333=3,Q13_3,AC333=4,Q13_4)</f>
        <v xml:space="preserve"> </v>
      </c>
      <c r="AE333" s="19">
        <f t="shared" si="5"/>
        <v>0</v>
      </c>
    </row>
    <row r="334" spans="4:31" x14ac:dyDescent="0.25">
      <c r="D334" s="7" t="str" cm="1">
        <f t="array" ref="D334">IFERROR(_xlfn.IFS(C334="Yes",Q1_Yes,C334="No",Q1_No),"")</f>
        <v/>
      </c>
      <c r="F334" s="14" t="str" cm="1">
        <f t="array" ref="F334">_xlfn.IFS(ISBLANK(E334)," ",E334=0,Q2_0,E334=1,Q2_1,E334=2,Q2_2,E334=3,Q2_3)</f>
        <v xml:space="preserve"> </v>
      </c>
      <c r="H334" s="14" t="str" cm="1">
        <f t="array" ref="H334">_xlfn.IFS(ISBLANK(G334)," ",G334=0,Q3_0,G334=1,Q3_1,G334=2,Q3_2)</f>
        <v xml:space="preserve"> </v>
      </c>
      <c r="I334" s="20"/>
      <c r="J334" s="21" t="str" cm="1">
        <f t="array" ref="J334">IFERROR(_xlfn.IFS(I334="Yes",Q14_Yes,I334="No",Q14_No),"")</f>
        <v/>
      </c>
      <c r="L334" s="14" t="str" cm="1">
        <f t="array" ref="L334">_xlfn.IFS(ISBLANK(K334)," ",K334=0,Q4_0,K334=1,Q4_1,K334=2,Q4_2,K334=3,Q4_3,K334=4,Q4_4,K334=5,Q4_5)</f>
        <v xml:space="preserve"> </v>
      </c>
      <c r="N334" s="14" t="str" cm="1">
        <f t="array" ref="N334">_xlfn.IFS(ISBLANK(M334)," ",M334=0,Q5_0,M334=1,Q5_1,M334=2,Q5_2,M334=3,Q5_3,M334=4,Q5_4,M334=5,Q5_5)</f>
        <v xml:space="preserve"> </v>
      </c>
      <c r="P334" s="14" t="str" cm="1">
        <f t="array" ref="P334">_xlfn.IFS(ISBLANK(O334)," ",O334=0,Q6_0,O334=1,Q6_1,O334=2,Q6_2,O334=3,Q6_3,O334=4,Q6_4,O334=5,Q6_5)</f>
        <v xml:space="preserve"> </v>
      </c>
      <c r="R334" s="14" t="str" cm="1">
        <f t="array" ref="R334">_xlfn.IFS(ISBLANK(Q334)," ",Q334=0,Q7_0,Q334=1,Q7_1,Q334=2,Q7_2,Q334=3,Q7_3)</f>
        <v xml:space="preserve"> </v>
      </c>
      <c r="T334" s="14" t="str" cm="1">
        <f t="array" ref="T334">_xlfn.IFS(ISBLANK(S334)," ",S334=0,Q8_0,S334=1,Q8_1,S334=2,Q8_2,S334=3,Q8_3)</f>
        <v xml:space="preserve"> </v>
      </c>
      <c r="V334" s="14" t="str" cm="1">
        <f t="array" ref="V334">_xlfn.IFS(ISBLANK(U334)," ",U334=0,Q9_0,U334=1,Q9_1,U334=2,Q9_2,U334=3,Q9_3)</f>
        <v xml:space="preserve"> </v>
      </c>
      <c r="X334" s="14" t="str" cm="1">
        <f t="array" ref="X334">_xlfn.IFS(ISBLANK(W334)," ",W334=0,Q10_0,W334=1,Q10_1,W334=2,Q10_2,W334=3,Q10_3)</f>
        <v xml:space="preserve"> </v>
      </c>
      <c r="Z334" s="14" t="str" cm="1">
        <f t="array" ref="Z334">_xlfn.IFS(ISBLANK(Y334)," ",Y334=0,Q11_0,Y334=1,Q11_1,Y334=2,Q11_2)</f>
        <v xml:space="preserve"> </v>
      </c>
      <c r="AB334" s="14" t="str" cm="1">
        <f t="array" ref="AB334">_xlfn.IFS(ISBLANK(AA334)," ",AA334=0,Q12_0,AA334=1,Q12_1,AA334=2,Q12_2)</f>
        <v xml:space="preserve"> </v>
      </c>
      <c r="AD334" s="14" t="str" cm="1">
        <f t="array" ref="AD334">_xlfn.IFS(ISBLANK(AC334)," ",AC334=0,Q13_0,AC334=1,Q13_1,AC334=2,Q13_2,AC334=3,Q13_3,AC334=4,Q13_4)</f>
        <v xml:space="preserve"> </v>
      </c>
      <c r="AE334" s="19">
        <f t="shared" si="5"/>
        <v>0</v>
      </c>
    </row>
    <row r="335" spans="4:31" x14ac:dyDescent="0.25">
      <c r="D335" s="7" t="str" cm="1">
        <f t="array" ref="D335">IFERROR(_xlfn.IFS(C335="Yes",Q1_Yes,C335="No",Q1_No),"")</f>
        <v/>
      </c>
      <c r="F335" s="14" t="str" cm="1">
        <f t="array" ref="F335">_xlfn.IFS(ISBLANK(E335)," ",E335=0,Q2_0,E335=1,Q2_1,E335=2,Q2_2,E335=3,Q2_3)</f>
        <v xml:space="preserve"> </v>
      </c>
      <c r="H335" s="14" t="str" cm="1">
        <f t="array" ref="H335">_xlfn.IFS(ISBLANK(G335)," ",G335=0,Q3_0,G335=1,Q3_1,G335=2,Q3_2)</f>
        <v xml:space="preserve"> </v>
      </c>
      <c r="I335" s="20"/>
      <c r="J335" s="21" t="str" cm="1">
        <f t="array" ref="J335">IFERROR(_xlfn.IFS(I335="Yes",Q14_Yes,I335="No",Q14_No),"")</f>
        <v/>
      </c>
      <c r="L335" s="14" t="str" cm="1">
        <f t="array" ref="L335">_xlfn.IFS(ISBLANK(K335)," ",K335=0,Q4_0,K335=1,Q4_1,K335=2,Q4_2,K335=3,Q4_3,K335=4,Q4_4,K335=5,Q4_5)</f>
        <v xml:space="preserve"> </v>
      </c>
      <c r="N335" s="14" t="str" cm="1">
        <f t="array" ref="N335">_xlfn.IFS(ISBLANK(M335)," ",M335=0,Q5_0,M335=1,Q5_1,M335=2,Q5_2,M335=3,Q5_3,M335=4,Q5_4,M335=5,Q5_5)</f>
        <v xml:space="preserve"> </v>
      </c>
      <c r="P335" s="14" t="str" cm="1">
        <f t="array" ref="P335">_xlfn.IFS(ISBLANK(O335)," ",O335=0,Q6_0,O335=1,Q6_1,O335=2,Q6_2,O335=3,Q6_3,O335=4,Q6_4,O335=5,Q6_5)</f>
        <v xml:space="preserve"> </v>
      </c>
      <c r="R335" s="14" t="str" cm="1">
        <f t="array" ref="R335">_xlfn.IFS(ISBLANK(Q335)," ",Q335=0,Q7_0,Q335=1,Q7_1,Q335=2,Q7_2,Q335=3,Q7_3)</f>
        <v xml:space="preserve"> </v>
      </c>
      <c r="T335" s="14" t="str" cm="1">
        <f t="array" ref="T335">_xlfn.IFS(ISBLANK(S335)," ",S335=0,Q8_0,S335=1,Q8_1,S335=2,Q8_2,S335=3,Q8_3)</f>
        <v xml:space="preserve"> </v>
      </c>
      <c r="V335" s="14" t="str" cm="1">
        <f t="array" ref="V335">_xlfn.IFS(ISBLANK(U335)," ",U335=0,Q9_0,U335=1,Q9_1,U335=2,Q9_2,U335=3,Q9_3)</f>
        <v xml:space="preserve"> </v>
      </c>
      <c r="X335" s="14" t="str" cm="1">
        <f t="array" ref="X335">_xlfn.IFS(ISBLANK(W335)," ",W335=0,Q10_0,W335=1,Q10_1,W335=2,Q10_2,W335=3,Q10_3)</f>
        <v xml:space="preserve"> </v>
      </c>
      <c r="Z335" s="14" t="str" cm="1">
        <f t="array" ref="Z335">_xlfn.IFS(ISBLANK(Y335)," ",Y335=0,Q11_0,Y335=1,Q11_1,Y335=2,Q11_2)</f>
        <v xml:space="preserve"> </v>
      </c>
      <c r="AB335" s="14" t="str" cm="1">
        <f t="array" ref="AB335">_xlfn.IFS(ISBLANK(AA335)," ",AA335=0,Q12_0,AA335=1,Q12_1,AA335=2,Q12_2)</f>
        <v xml:space="preserve"> </v>
      </c>
      <c r="AD335" s="14" t="str" cm="1">
        <f t="array" ref="AD335">_xlfn.IFS(ISBLANK(AC335)," ",AC335=0,Q13_0,AC335=1,Q13_1,AC335=2,Q13_2,AC335=3,Q13_3,AC335=4,Q13_4)</f>
        <v xml:space="preserve"> </v>
      </c>
      <c r="AE335" s="19">
        <f t="shared" si="5"/>
        <v>0</v>
      </c>
    </row>
    <row r="336" spans="4:31" x14ac:dyDescent="0.25">
      <c r="D336" s="7" t="str" cm="1">
        <f t="array" ref="D336">IFERROR(_xlfn.IFS(C336="Yes",Q1_Yes,C336="No",Q1_No),"")</f>
        <v/>
      </c>
      <c r="F336" s="14" t="str" cm="1">
        <f t="array" ref="F336">_xlfn.IFS(ISBLANK(E336)," ",E336=0,Q2_0,E336=1,Q2_1,E336=2,Q2_2,E336=3,Q2_3)</f>
        <v xml:space="preserve"> </v>
      </c>
      <c r="H336" s="14" t="str" cm="1">
        <f t="array" ref="H336">_xlfn.IFS(ISBLANK(G336)," ",G336=0,Q3_0,G336=1,Q3_1,G336=2,Q3_2)</f>
        <v xml:space="preserve"> </v>
      </c>
      <c r="I336" s="20"/>
      <c r="J336" s="21" t="str" cm="1">
        <f t="array" ref="J336">IFERROR(_xlfn.IFS(I336="Yes",Q14_Yes,I336="No",Q14_No),"")</f>
        <v/>
      </c>
      <c r="L336" s="14" t="str" cm="1">
        <f t="array" ref="L336">_xlfn.IFS(ISBLANK(K336)," ",K336=0,Q4_0,K336=1,Q4_1,K336=2,Q4_2,K336=3,Q4_3,K336=4,Q4_4,K336=5,Q4_5)</f>
        <v xml:space="preserve"> </v>
      </c>
      <c r="N336" s="14" t="str" cm="1">
        <f t="array" ref="N336">_xlfn.IFS(ISBLANK(M336)," ",M336=0,Q5_0,M336=1,Q5_1,M336=2,Q5_2,M336=3,Q5_3,M336=4,Q5_4,M336=5,Q5_5)</f>
        <v xml:space="preserve"> </v>
      </c>
      <c r="P336" s="14" t="str" cm="1">
        <f t="array" ref="P336">_xlfn.IFS(ISBLANK(O336)," ",O336=0,Q6_0,O336=1,Q6_1,O336=2,Q6_2,O336=3,Q6_3,O336=4,Q6_4,O336=5,Q6_5)</f>
        <v xml:space="preserve"> </v>
      </c>
      <c r="R336" s="14" t="str" cm="1">
        <f t="array" ref="R336">_xlfn.IFS(ISBLANK(Q336)," ",Q336=0,Q7_0,Q336=1,Q7_1,Q336=2,Q7_2,Q336=3,Q7_3)</f>
        <v xml:space="preserve"> </v>
      </c>
      <c r="T336" s="14" t="str" cm="1">
        <f t="array" ref="T336">_xlfn.IFS(ISBLANK(S336)," ",S336=0,Q8_0,S336=1,Q8_1,S336=2,Q8_2,S336=3,Q8_3)</f>
        <v xml:space="preserve"> </v>
      </c>
      <c r="V336" s="14" t="str" cm="1">
        <f t="array" ref="V336">_xlfn.IFS(ISBLANK(U336)," ",U336=0,Q9_0,U336=1,Q9_1,U336=2,Q9_2,U336=3,Q9_3)</f>
        <v xml:space="preserve"> </v>
      </c>
      <c r="X336" s="14" t="str" cm="1">
        <f t="array" ref="X336">_xlfn.IFS(ISBLANK(W336)," ",W336=0,Q10_0,W336=1,Q10_1,W336=2,Q10_2,W336=3,Q10_3)</f>
        <v xml:space="preserve"> </v>
      </c>
      <c r="Z336" s="14" t="str" cm="1">
        <f t="array" ref="Z336">_xlfn.IFS(ISBLANK(Y336)," ",Y336=0,Q11_0,Y336=1,Q11_1,Y336=2,Q11_2)</f>
        <v xml:space="preserve"> </v>
      </c>
      <c r="AB336" s="14" t="str" cm="1">
        <f t="array" ref="AB336">_xlfn.IFS(ISBLANK(AA336)," ",AA336=0,Q12_0,AA336=1,Q12_1,AA336=2,Q12_2)</f>
        <v xml:space="preserve"> </v>
      </c>
      <c r="AD336" s="14" t="str" cm="1">
        <f t="array" ref="AD336">_xlfn.IFS(ISBLANK(AC336)," ",AC336=0,Q13_0,AC336=1,Q13_1,AC336=2,Q13_2,AC336=3,Q13_3,AC336=4,Q13_4)</f>
        <v xml:space="preserve"> </v>
      </c>
      <c r="AE336" s="19">
        <f t="shared" si="5"/>
        <v>0</v>
      </c>
    </row>
    <row r="337" spans="4:31" x14ac:dyDescent="0.25">
      <c r="D337" s="7" t="str" cm="1">
        <f t="array" ref="D337">IFERROR(_xlfn.IFS(C337="Yes",Q1_Yes,C337="No",Q1_No),"")</f>
        <v/>
      </c>
      <c r="F337" s="14" t="str" cm="1">
        <f t="array" ref="F337">_xlfn.IFS(ISBLANK(E337)," ",E337=0,Q2_0,E337=1,Q2_1,E337=2,Q2_2,E337=3,Q2_3)</f>
        <v xml:space="preserve"> </v>
      </c>
      <c r="H337" s="14" t="str" cm="1">
        <f t="array" ref="H337">_xlfn.IFS(ISBLANK(G337)," ",G337=0,Q3_0,G337=1,Q3_1,G337=2,Q3_2)</f>
        <v xml:space="preserve"> </v>
      </c>
      <c r="I337" s="20"/>
      <c r="J337" s="21" t="str" cm="1">
        <f t="array" ref="J337">IFERROR(_xlfn.IFS(I337="Yes",Q14_Yes,I337="No",Q14_No),"")</f>
        <v/>
      </c>
      <c r="L337" s="14" t="str" cm="1">
        <f t="array" ref="L337">_xlfn.IFS(ISBLANK(K337)," ",K337=0,Q4_0,K337=1,Q4_1,K337=2,Q4_2,K337=3,Q4_3,K337=4,Q4_4,K337=5,Q4_5)</f>
        <v xml:space="preserve"> </v>
      </c>
      <c r="N337" s="14" t="str" cm="1">
        <f t="array" ref="N337">_xlfn.IFS(ISBLANK(M337)," ",M337=0,Q5_0,M337=1,Q5_1,M337=2,Q5_2,M337=3,Q5_3,M337=4,Q5_4,M337=5,Q5_5)</f>
        <v xml:space="preserve"> </v>
      </c>
      <c r="P337" s="14" t="str" cm="1">
        <f t="array" ref="P337">_xlfn.IFS(ISBLANK(O337)," ",O337=0,Q6_0,O337=1,Q6_1,O337=2,Q6_2,O337=3,Q6_3,O337=4,Q6_4,O337=5,Q6_5)</f>
        <v xml:space="preserve"> </v>
      </c>
      <c r="R337" s="14" t="str" cm="1">
        <f t="array" ref="R337">_xlfn.IFS(ISBLANK(Q337)," ",Q337=0,Q7_0,Q337=1,Q7_1,Q337=2,Q7_2,Q337=3,Q7_3)</f>
        <v xml:space="preserve"> </v>
      </c>
      <c r="T337" s="14" t="str" cm="1">
        <f t="array" ref="T337">_xlfn.IFS(ISBLANK(S337)," ",S337=0,Q8_0,S337=1,Q8_1,S337=2,Q8_2,S337=3,Q8_3)</f>
        <v xml:space="preserve"> </v>
      </c>
      <c r="V337" s="14" t="str" cm="1">
        <f t="array" ref="V337">_xlfn.IFS(ISBLANK(U337)," ",U337=0,Q9_0,U337=1,Q9_1,U337=2,Q9_2,U337=3,Q9_3)</f>
        <v xml:space="preserve"> </v>
      </c>
      <c r="X337" s="14" t="str" cm="1">
        <f t="array" ref="X337">_xlfn.IFS(ISBLANK(W337)," ",W337=0,Q10_0,W337=1,Q10_1,W337=2,Q10_2,W337=3,Q10_3)</f>
        <v xml:space="preserve"> </v>
      </c>
      <c r="Z337" s="14" t="str" cm="1">
        <f t="array" ref="Z337">_xlfn.IFS(ISBLANK(Y337)," ",Y337=0,Q11_0,Y337=1,Q11_1,Y337=2,Q11_2)</f>
        <v xml:space="preserve"> </v>
      </c>
      <c r="AB337" s="14" t="str" cm="1">
        <f t="array" ref="AB337">_xlfn.IFS(ISBLANK(AA337)," ",AA337=0,Q12_0,AA337=1,Q12_1,AA337=2,Q12_2)</f>
        <v xml:space="preserve"> </v>
      </c>
      <c r="AD337" s="14" t="str" cm="1">
        <f t="array" ref="AD337">_xlfn.IFS(ISBLANK(AC337)," ",AC337=0,Q13_0,AC337=1,Q13_1,AC337=2,Q13_2,AC337=3,Q13_3,AC337=4,Q13_4)</f>
        <v xml:space="preserve"> </v>
      </c>
      <c r="AE337" s="19">
        <f t="shared" si="5"/>
        <v>0</v>
      </c>
    </row>
    <row r="338" spans="4:31" x14ac:dyDescent="0.25">
      <c r="D338" s="7" t="str" cm="1">
        <f t="array" ref="D338">IFERROR(_xlfn.IFS(C338="Yes",Q1_Yes,C338="No",Q1_No),"")</f>
        <v/>
      </c>
      <c r="F338" s="14" t="str" cm="1">
        <f t="array" ref="F338">_xlfn.IFS(ISBLANK(E338)," ",E338=0,Q2_0,E338=1,Q2_1,E338=2,Q2_2,E338=3,Q2_3)</f>
        <v xml:space="preserve"> </v>
      </c>
      <c r="H338" s="14" t="str" cm="1">
        <f t="array" ref="H338">_xlfn.IFS(ISBLANK(G338)," ",G338=0,Q3_0,G338=1,Q3_1,G338=2,Q3_2)</f>
        <v xml:space="preserve"> </v>
      </c>
      <c r="I338" s="20"/>
      <c r="J338" s="21" t="str" cm="1">
        <f t="array" ref="J338">IFERROR(_xlfn.IFS(I338="Yes",Q14_Yes,I338="No",Q14_No),"")</f>
        <v/>
      </c>
      <c r="L338" s="14" t="str" cm="1">
        <f t="array" ref="L338">_xlfn.IFS(ISBLANK(K338)," ",K338=0,Q4_0,K338=1,Q4_1,K338=2,Q4_2,K338=3,Q4_3,K338=4,Q4_4,K338=5,Q4_5)</f>
        <v xml:space="preserve"> </v>
      </c>
      <c r="N338" s="14" t="str" cm="1">
        <f t="array" ref="N338">_xlfn.IFS(ISBLANK(M338)," ",M338=0,Q5_0,M338=1,Q5_1,M338=2,Q5_2,M338=3,Q5_3,M338=4,Q5_4,M338=5,Q5_5)</f>
        <v xml:space="preserve"> </v>
      </c>
      <c r="P338" s="14" t="str" cm="1">
        <f t="array" ref="P338">_xlfn.IFS(ISBLANK(O338)," ",O338=0,Q6_0,O338=1,Q6_1,O338=2,Q6_2,O338=3,Q6_3,O338=4,Q6_4,O338=5,Q6_5)</f>
        <v xml:space="preserve"> </v>
      </c>
      <c r="R338" s="14" t="str" cm="1">
        <f t="array" ref="R338">_xlfn.IFS(ISBLANK(Q338)," ",Q338=0,Q7_0,Q338=1,Q7_1,Q338=2,Q7_2,Q338=3,Q7_3)</f>
        <v xml:space="preserve"> </v>
      </c>
      <c r="T338" s="14" t="str" cm="1">
        <f t="array" ref="T338">_xlfn.IFS(ISBLANK(S338)," ",S338=0,Q8_0,S338=1,Q8_1,S338=2,Q8_2,S338=3,Q8_3)</f>
        <v xml:space="preserve"> </v>
      </c>
      <c r="V338" s="14" t="str" cm="1">
        <f t="array" ref="V338">_xlfn.IFS(ISBLANK(U338)," ",U338=0,Q9_0,U338=1,Q9_1,U338=2,Q9_2,U338=3,Q9_3)</f>
        <v xml:space="preserve"> </v>
      </c>
      <c r="X338" s="14" t="str" cm="1">
        <f t="array" ref="X338">_xlfn.IFS(ISBLANK(W338)," ",W338=0,Q10_0,W338=1,Q10_1,W338=2,Q10_2,W338=3,Q10_3)</f>
        <v xml:space="preserve"> </v>
      </c>
      <c r="Z338" s="14" t="str" cm="1">
        <f t="array" ref="Z338">_xlfn.IFS(ISBLANK(Y338)," ",Y338=0,Q11_0,Y338=1,Q11_1,Y338=2,Q11_2)</f>
        <v xml:space="preserve"> </v>
      </c>
      <c r="AB338" s="14" t="str" cm="1">
        <f t="array" ref="AB338">_xlfn.IFS(ISBLANK(AA338)," ",AA338=0,Q12_0,AA338=1,Q12_1,AA338=2,Q12_2)</f>
        <v xml:space="preserve"> </v>
      </c>
      <c r="AD338" s="14" t="str" cm="1">
        <f t="array" ref="AD338">_xlfn.IFS(ISBLANK(AC338)," ",AC338=0,Q13_0,AC338=1,Q13_1,AC338=2,Q13_2,AC338=3,Q13_3,AC338=4,Q13_4)</f>
        <v xml:space="preserve"> </v>
      </c>
      <c r="AE338" s="19">
        <f t="shared" si="5"/>
        <v>0</v>
      </c>
    </row>
    <row r="339" spans="4:31" x14ac:dyDescent="0.25">
      <c r="D339" s="7" t="str" cm="1">
        <f t="array" ref="D339">IFERROR(_xlfn.IFS(C339="Yes",Q1_Yes,C339="No",Q1_No),"")</f>
        <v/>
      </c>
      <c r="F339" s="14" t="str" cm="1">
        <f t="array" ref="F339">_xlfn.IFS(ISBLANK(E339)," ",E339=0,Q2_0,E339=1,Q2_1,E339=2,Q2_2,E339=3,Q2_3)</f>
        <v xml:space="preserve"> </v>
      </c>
      <c r="H339" s="14" t="str" cm="1">
        <f t="array" ref="H339">_xlfn.IFS(ISBLANK(G339)," ",G339=0,Q3_0,G339=1,Q3_1,G339=2,Q3_2)</f>
        <v xml:space="preserve"> </v>
      </c>
      <c r="I339" s="20"/>
      <c r="J339" s="21" t="str" cm="1">
        <f t="array" ref="J339">IFERROR(_xlfn.IFS(I339="Yes",Q14_Yes,I339="No",Q14_No),"")</f>
        <v/>
      </c>
      <c r="L339" s="14" t="str" cm="1">
        <f t="array" ref="L339">_xlfn.IFS(ISBLANK(K339)," ",K339=0,Q4_0,K339=1,Q4_1,K339=2,Q4_2,K339=3,Q4_3,K339=4,Q4_4,K339=5,Q4_5)</f>
        <v xml:space="preserve"> </v>
      </c>
      <c r="N339" s="14" t="str" cm="1">
        <f t="array" ref="N339">_xlfn.IFS(ISBLANK(M339)," ",M339=0,Q5_0,M339=1,Q5_1,M339=2,Q5_2,M339=3,Q5_3,M339=4,Q5_4,M339=5,Q5_5)</f>
        <v xml:space="preserve"> </v>
      </c>
      <c r="P339" s="14" t="str" cm="1">
        <f t="array" ref="P339">_xlfn.IFS(ISBLANK(O339)," ",O339=0,Q6_0,O339=1,Q6_1,O339=2,Q6_2,O339=3,Q6_3,O339=4,Q6_4,O339=5,Q6_5)</f>
        <v xml:space="preserve"> </v>
      </c>
      <c r="R339" s="14" t="str" cm="1">
        <f t="array" ref="R339">_xlfn.IFS(ISBLANK(Q339)," ",Q339=0,Q7_0,Q339=1,Q7_1,Q339=2,Q7_2,Q339=3,Q7_3)</f>
        <v xml:space="preserve"> </v>
      </c>
      <c r="T339" s="14" t="str" cm="1">
        <f t="array" ref="T339">_xlfn.IFS(ISBLANK(S339)," ",S339=0,Q8_0,S339=1,Q8_1,S339=2,Q8_2,S339=3,Q8_3)</f>
        <v xml:space="preserve"> </v>
      </c>
      <c r="V339" s="14" t="str" cm="1">
        <f t="array" ref="V339">_xlfn.IFS(ISBLANK(U339)," ",U339=0,Q9_0,U339=1,Q9_1,U339=2,Q9_2,U339=3,Q9_3)</f>
        <v xml:space="preserve"> </v>
      </c>
      <c r="X339" s="14" t="str" cm="1">
        <f t="array" ref="X339">_xlfn.IFS(ISBLANK(W339)," ",W339=0,Q10_0,W339=1,Q10_1,W339=2,Q10_2,W339=3,Q10_3)</f>
        <v xml:space="preserve"> </v>
      </c>
      <c r="Z339" s="14" t="str" cm="1">
        <f t="array" ref="Z339">_xlfn.IFS(ISBLANK(Y339)," ",Y339=0,Q11_0,Y339=1,Q11_1,Y339=2,Q11_2)</f>
        <v xml:space="preserve"> </v>
      </c>
      <c r="AB339" s="14" t="str" cm="1">
        <f t="array" ref="AB339">_xlfn.IFS(ISBLANK(AA339)," ",AA339=0,Q12_0,AA339=1,Q12_1,AA339=2,Q12_2)</f>
        <v xml:space="preserve"> </v>
      </c>
      <c r="AD339" s="14" t="str" cm="1">
        <f t="array" ref="AD339">_xlfn.IFS(ISBLANK(AC339)," ",AC339=0,Q13_0,AC339=1,Q13_1,AC339=2,Q13_2,AC339=3,Q13_3,AC339=4,Q13_4)</f>
        <v xml:space="preserve"> </v>
      </c>
      <c r="AE339" s="19">
        <f t="shared" si="5"/>
        <v>0</v>
      </c>
    </row>
    <row r="340" spans="4:31" x14ac:dyDescent="0.25">
      <c r="D340" s="7" t="str" cm="1">
        <f t="array" ref="D340">IFERROR(_xlfn.IFS(C340="Yes",Q1_Yes,C340="No",Q1_No),"")</f>
        <v/>
      </c>
      <c r="F340" s="14" t="str" cm="1">
        <f t="array" ref="F340">_xlfn.IFS(ISBLANK(E340)," ",E340=0,Q2_0,E340=1,Q2_1,E340=2,Q2_2,E340=3,Q2_3)</f>
        <v xml:space="preserve"> </v>
      </c>
      <c r="H340" s="14" t="str" cm="1">
        <f t="array" ref="H340">_xlfn.IFS(ISBLANK(G340)," ",G340=0,Q3_0,G340=1,Q3_1,G340=2,Q3_2)</f>
        <v xml:space="preserve"> </v>
      </c>
      <c r="I340" s="20"/>
      <c r="J340" s="21" t="str" cm="1">
        <f t="array" ref="J340">IFERROR(_xlfn.IFS(I340="Yes",Q14_Yes,I340="No",Q14_No),"")</f>
        <v/>
      </c>
      <c r="L340" s="14" t="str" cm="1">
        <f t="array" ref="L340">_xlfn.IFS(ISBLANK(K340)," ",K340=0,Q4_0,K340=1,Q4_1,K340=2,Q4_2,K340=3,Q4_3,K340=4,Q4_4,K340=5,Q4_5)</f>
        <v xml:space="preserve"> </v>
      </c>
      <c r="N340" s="14" t="str" cm="1">
        <f t="array" ref="N340">_xlfn.IFS(ISBLANK(M340)," ",M340=0,Q5_0,M340=1,Q5_1,M340=2,Q5_2,M340=3,Q5_3,M340=4,Q5_4,M340=5,Q5_5)</f>
        <v xml:space="preserve"> </v>
      </c>
      <c r="P340" s="14" t="str" cm="1">
        <f t="array" ref="P340">_xlfn.IFS(ISBLANK(O340)," ",O340=0,Q6_0,O340=1,Q6_1,O340=2,Q6_2,O340=3,Q6_3,O340=4,Q6_4,O340=5,Q6_5)</f>
        <v xml:space="preserve"> </v>
      </c>
      <c r="R340" s="14" t="str" cm="1">
        <f t="array" ref="R340">_xlfn.IFS(ISBLANK(Q340)," ",Q340=0,Q7_0,Q340=1,Q7_1,Q340=2,Q7_2,Q340=3,Q7_3)</f>
        <v xml:space="preserve"> </v>
      </c>
      <c r="T340" s="14" t="str" cm="1">
        <f t="array" ref="T340">_xlfn.IFS(ISBLANK(S340)," ",S340=0,Q8_0,S340=1,Q8_1,S340=2,Q8_2,S340=3,Q8_3)</f>
        <v xml:space="preserve"> </v>
      </c>
      <c r="V340" s="14" t="str" cm="1">
        <f t="array" ref="V340">_xlfn.IFS(ISBLANK(U340)," ",U340=0,Q9_0,U340=1,Q9_1,U340=2,Q9_2,U340=3,Q9_3)</f>
        <v xml:space="preserve"> </v>
      </c>
      <c r="X340" s="14" t="str" cm="1">
        <f t="array" ref="X340">_xlfn.IFS(ISBLANK(W340)," ",W340=0,Q10_0,W340=1,Q10_1,W340=2,Q10_2,W340=3,Q10_3)</f>
        <v xml:space="preserve"> </v>
      </c>
      <c r="Z340" s="14" t="str" cm="1">
        <f t="array" ref="Z340">_xlfn.IFS(ISBLANK(Y340)," ",Y340=0,Q11_0,Y340=1,Q11_1,Y340=2,Q11_2)</f>
        <v xml:space="preserve"> </v>
      </c>
      <c r="AB340" s="14" t="str" cm="1">
        <f t="array" ref="AB340">_xlfn.IFS(ISBLANK(AA340)," ",AA340=0,Q12_0,AA340=1,Q12_1,AA340=2,Q12_2)</f>
        <v xml:space="preserve"> </v>
      </c>
      <c r="AD340" s="14" t="str" cm="1">
        <f t="array" ref="AD340">_xlfn.IFS(ISBLANK(AC340)," ",AC340=0,Q13_0,AC340=1,Q13_1,AC340=2,Q13_2,AC340=3,Q13_3,AC340=4,Q13_4)</f>
        <v xml:space="preserve"> </v>
      </c>
      <c r="AE340" s="19">
        <f t="shared" si="5"/>
        <v>0</v>
      </c>
    </row>
    <row r="341" spans="4:31" x14ac:dyDescent="0.25">
      <c r="D341" s="7" t="str" cm="1">
        <f t="array" ref="D341">IFERROR(_xlfn.IFS(C341="Yes",Q1_Yes,C341="No",Q1_No),"")</f>
        <v/>
      </c>
      <c r="F341" s="14" t="str" cm="1">
        <f t="array" ref="F341">_xlfn.IFS(ISBLANK(E341)," ",E341=0,Q2_0,E341=1,Q2_1,E341=2,Q2_2,E341=3,Q2_3)</f>
        <v xml:space="preserve"> </v>
      </c>
      <c r="H341" s="14" t="str" cm="1">
        <f t="array" ref="H341">_xlfn.IFS(ISBLANK(G341)," ",G341=0,Q3_0,G341=1,Q3_1,G341=2,Q3_2)</f>
        <v xml:space="preserve"> </v>
      </c>
      <c r="I341" s="20"/>
      <c r="J341" s="21" t="str" cm="1">
        <f t="array" ref="J341">IFERROR(_xlfn.IFS(I341="Yes",Q14_Yes,I341="No",Q14_No),"")</f>
        <v/>
      </c>
      <c r="L341" s="14" t="str" cm="1">
        <f t="array" ref="L341">_xlfn.IFS(ISBLANK(K341)," ",K341=0,Q4_0,K341=1,Q4_1,K341=2,Q4_2,K341=3,Q4_3,K341=4,Q4_4,K341=5,Q4_5)</f>
        <v xml:space="preserve"> </v>
      </c>
      <c r="N341" s="14" t="str" cm="1">
        <f t="array" ref="N341">_xlfn.IFS(ISBLANK(M341)," ",M341=0,Q5_0,M341=1,Q5_1,M341=2,Q5_2,M341=3,Q5_3,M341=4,Q5_4,M341=5,Q5_5)</f>
        <v xml:space="preserve"> </v>
      </c>
      <c r="P341" s="14" t="str" cm="1">
        <f t="array" ref="P341">_xlfn.IFS(ISBLANK(O341)," ",O341=0,Q6_0,O341=1,Q6_1,O341=2,Q6_2,O341=3,Q6_3,O341=4,Q6_4,O341=5,Q6_5)</f>
        <v xml:space="preserve"> </v>
      </c>
      <c r="R341" s="14" t="str" cm="1">
        <f t="array" ref="R341">_xlfn.IFS(ISBLANK(Q341)," ",Q341=0,Q7_0,Q341=1,Q7_1,Q341=2,Q7_2,Q341=3,Q7_3)</f>
        <v xml:space="preserve"> </v>
      </c>
      <c r="T341" s="14" t="str" cm="1">
        <f t="array" ref="T341">_xlfn.IFS(ISBLANK(S341)," ",S341=0,Q8_0,S341=1,Q8_1,S341=2,Q8_2,S341=3,Q8_3)</f>
        <v xml:space="preserve"> </v>
      </c>
      <c r="V341" s="14" t="str" cm="1">
        <f t="array" ref="V341">_xlfn.IFS(ISBLANK(U341)," ",U341=0,Q9_0,U341=1,Q9_1,U341=2,Q9_2,U341=3,Q9_3)</f>
        <v xml:space="preserve"> </v>
      </c>
      <c r="X341" s="14" t="str" cm="1">
        <f t="array" ref="X341">_xlfn.IFS(ISBLANK(W341)," ",W341=0,Q10_0,W341=1,Q10_1,W341=2,Q10_2,W341=3,Q10_3)</f>
        <v xml:space="preserve"> </v>
      </c>
      <c r="Z341" s="14" t="str" cm="1">
        <f t="array" ref="Z341">_xlfn.IFS(ISBLANK(Y341)," ",Y341=0,Q11_0,Y341=1,Q11_1,Y341=2,Q11_2)</f>
        <v xml:space="preserve"> </v>
      </c>
      <c r="AB341" s="14" t="str" cm="1">
        <f t="array" ref="AB341">_xlfn.IFS(ISBLANK(AA341)," ",AA341=0,Q12_0,AA341=1,Q12_1,AA341=2,Q12_2)</f>
        <v xml:space="preserve"> </v>
      </c>
      <c r="AD341" s="14" t="str" cm="1">
        <f t="array" ref="AD341">_xlfn.IFS(ISBLANK(AC341)," ",AC341=0,Q13_0,AC341=1,Q13_1,AC341=2,Q13_2,AC341=3,Q13_3,AC341=4,Q13_4)</f>
        <v xml:space="preserve"> </v>
      </c>
      <c r="AE341" s="19">
        <f t="shared" si="5"/>
        <v>0</v>
      </c>
    </row>
    <row r="342" spans="4:31" x14ac:dyDescent="0.25">
      <c r="D342" s="7" t="str" cm="1">
        <f t="array" ref="D342">IFERROR(_xlfn.IFS(C342="Yes",Q1_Yes,C342="No",Q1_No),"")</f>
        <v/>
      </c>
      <c r="F342" s="14" t="str" cm="1">
        <f t="array" ref="F342">_xlfn.IFS(ISBLANK(E342)," ",E342=0,Q2_0,E342=1,Q2_1,E342=2,Q2_2,E342=3,Q2_3)</f>
        <v xml:space="preserve"> </v>
      </c>
      <c r="H342" s="14" t="str" cm="1">
        <f t="array" ref="H342">_xlfn.IFS(ISBLANK(G342)," ",G342=0,Q3_0,G342=1,Q3_1,G342=2,Q3_2)</f>
        <v xml:space="preserve"> </v>
      </c>
      <c r="I342" s="20"/>
      <c r="J342" s="21" t="str" cm="1">
        <f t="array" ref="J342">IFERROR(_xlfn.IFS(I342="Yes",Q14_Yes,I342="No",Q14_No),"")</f>
        <v/>
      </c>
      <c r="L342" s="14" t="str" cm="1">
        <f t="array" ref="L342">_xlfn.IFS(ISBLANK(K342)," ",K342=0,Q4_0,K342=1,Q4_1,K342=2,Q4_2,K342=3,Q4_3,K342=4,Q4_4,K342=5,Q4_5)</f>
        <v xml:space="preserve"> </v>
      </c>
      <c r="N342" s="14" t="str" cm="1">
        <f t="array" ref="N342">_xlfn.IFS(ISBLANK(M342)," ",M342=0,Q5_0,M342=1,Q5_1,M342=2,Q5_2,M342=3,Q5_3,M342=4,Q5_4,M342=5,Q5_5)</f>
        <v xml:space="preserve"> </v>
      </c>
      <c r="P342" s="14" t="str" cm="1">
        <f t="array" ref="P342">_xlfn.IFS(ISBLANK(O342)," ",O342=0,Q6_0,O342=1,Q6_1,O342=2,Q6_2,O342=3,Q6_3,O342=4,Q6_4,O342=5,Q6_5)</f>
        <v xml:space="preserve"> </v>
      </c>
      <c r="R342" s="14" t="str" cm="1">
        <f t="array" ref="R342">_xlfn.IFS(ISBLANK(Q342)," ",Q342=0,Q7_0,Q342=1,Q7_1,Q342=2,Q7_2,Q342=3,Q7_3)</f>
        <v xml:space="preserve"> </v>
      </c>
      <c r="T342" s="14" t="str" cm="1">
        <f t="array" ref="T342">_xlfn.IFS(ISBLANK(S342)," ",S342=0,Q8_0,S342=1,Q8_1,S342=2,Q8_2,S342=3,Q8_3)</f>
        <v xml:space="preserve"> </v>
      </c>
      <c r="V342" s="14" t="str" cm="1">
        <f t="array" ref="V342">_xlfn.IFS(ISBLANK(U342)," ",U342=0,Q9_0,U342=1,Q9_1,U342=2,Q9_2,U342=3,Q9_3)</f>
        <v xml:space="preserve"> </v>
      </c>
      <c r="X342" s="14" t="str" cm="1">
        <f t="array" ref="X342">_xlfn.IFS(ISBLANK(W342)," ",W342=0,Q10_0,W342=1,Q10_1,W342=2,Q10_2,W342=3,Q10_3)</f>
        <v xml:space="preserve"> </v>
      </c>
      <c r="Z342" s="14" t="str" cm="1">
        <f t="array" ref="Z342">_xlfn.IFS(ISBLANK(Y342)," ",Y342=0,Q11_0,Y342=1,Q11_1,Y342=2,Q11_2)</f>
        <v xml:space="preserve"> </v>
      </c>
      <c r="AB342" s="14" t="str" cm="1">
        <f t="array" ref="AB342">_xlfn.IFS(ISBLANK(AA342)," ",AA342=0,Q12_0,AA342=1,Q12_1,AA342=2,Q12_2)</f>
        <v xml:space="preserve"> </v>
      </c>
      <c r="AD342" s="14" t="str" cm="1">
        <f t="array" ref="AD342">_xlfn.IFS(ISBLANK(AC342)," ",AC342=0,Q13_0,AC342=1,Q13_1,AC342=2,Q13_2,AC342=3,Q13_3,AC342=4,Q13_4)</f>
        <v xml:space="preserve"> </v>
      </c>
      <c r="AE342" s="19">
        <f t="shared" si="5"/>
        <v>0</v>
      </c>
    </row>
    <row r="343" spans="4:31" x14ac:dyDescent="0.25">
      <c r="D343" s="7" t="str" cm="1">
        <f t="array" ref="D343">IFERROR(_xlfn.IFS(C343="Yes",Q1_Yes,C343="No",Q1_No),"")</f>
        <v/>
      </c>
      <c r="F343" s="14" t="str" cm="1">
        <f t="array" ref="F343">_xlfn.IFS(ISBLANK(E343)," ",E343=0,Q2_0,E343=1,Q2_1,E343=2,Q2_2,E343=3,Q2_3)</f>
        <v xml:space="preserve"> </v>
      </c>
      <c r="H343" s="14" t="str" cm="1">
        <f t="array" ref="H343">_xlfn.IFS(ISBLANK(G343)," ",G343=0,Q3_0,G343=1,Q3_1,G343=2,Q3_2)</f>
        <v xml:space="preserve"> </v>
      </c>
      <c r="I343" s="20"/>
      <c r="J343" s="21" t="str" cm="1">
        <f t="array" ref="J343">IFERROR(_xlfn.IFS(I343="Yes",Q14_Yes,I343="No",Q14_No),"")</f>
        <v/>
      </c>
      <c r="L343" s="14" t="str" cm="1">
        <f t="array" ref="L343">_xlfn.IFS(ISBLANK(K343)," ",K343=0,Q4_0,K343=1,Q4_1,K343=2,Q4_2,K343=3,Q4_3,K343=4,Q4_4,K343=5,Q4_5)</f>
        <v xml:space="preserve"> </v>
      </c>
      <c r="N343" s="14" t="str" cm="1">
        <f t="array" ref="N343">_xlfn.IFS(ISBLANK(M343)," ",M343=0,Q5_0,M343=1,Q5_1,M343=2,Q5_2,M343=3,Q5_3,M343=4,Q5_4,M343=5,Q5_5)</f>
        <v xml:space="preserve"> </v>
      </c>
      <c r="P343" s="14" t="str" cm="1">
        <f t="array" ref="P343">_xlfn.IFS(ISBLANK(O343)," ",O343=0,Q6_0,O343=1,Q6_1,O343=2,Q6_2,O343=3,Q6_3,O343=4,Q6_4,O343=5,Q6_5)</f>
        <v xml:space="preserve"> </v>
      </c>
      <c r="R343" s="14" t="str" cm="1">
        <f t="array" ref="R343">_xlfn.IFS(ISBLANK(Q343)," ",Q343=0,Q7_0,Q343=1,Q7_1,Q343=2,Q7_2,Q343=3,Q7_3)</f>
        <v xml:space="preserve"> </v>
      </c>
      <c r="T343" s="14" t="str" cm="1">
        <f t="array" ref="T343">_xlfn.IFS(ISBLANK(S343)," ",S343=0,Q8_0,S343=1,Q8_1,S343=2,Q8_2,S343=3,Q8_3)</f>
        <v xml:space="preserve"> </v>
      </c>
      <c r="V343" s="14" t="str" cm="1">
        <f t="array" ref="V343">_xlfn.IFS(ISBLANK(U343)," ",U343=0,Q9_0,U343=1,Q9_1,U343=2,Q9_2,U343=3,Q9_3)</f>
        <v xml:space="preserve"> </v>
      </c>
      <c r="X343" s="14" t="str" cm="1">
        <f t="array" ref="X343">_xlfn.IFS(ISBLANK(W343)," ",W343=0,Q10_0,W343=1,Q10_1,W343=2,Q10_2,W343=3,Q10_3)</f>
        <v xml:space="preserve"> </v>
      </c>
      <c r="Z343" s="14" t="str" cm="1">
        <f t="array" ref="Z343">_xlfn.IFS(ISBLANK(Y343)," ",Y343=0,Q11_0,Y343=1,Q11_1,Y343=2,Q11_2)</f>
        <v xml:space="preserve"> </v>
      </c>
      <c r="AB343" s="14" t="str" cm="1">
        <f t="array" ref="AB343">_xlfn.IFS(ISBLANK(AA343)," ",AA343=0,Q12_0,AA343=1,Q12_1,AA343=2,Q12_2)</f>
        <v xml:space="preserve"> </v>
      </c>
      <c r="AD343" s="14" t="str" cm="1">
        <f t="array" ref="AD343">_xlfn.IFS(ISBLANK(AC343)," ",AC343=0,Q13_0,AC343=1,Q13_1,AC343=2,Q13_2,AC343=3,Q13_3,AC343=4,Q13_4)</f>
        <v xml:space="preserve"> </v>
      </c>
      <c r="AE343" s="19">
        <f t="shared" si="5"/>
        <v>0</v>
      </c>
    </row>
    <row r="344" spans="4:31" x14ac:dyDescent="0.25">
      <c r="D344" s="7" t="str" cm="1">
        <f t="array" ref="D344">IFERROR(_xlfn.IFS(C344="Yes",Q1_Yes,C344="No",Q1_No),"")</f>
        <v/>
      </c>
      <c r="F344" s="14" t="str" cm="1">
        <f t="array" ref="F344">_xlfn.IFS(ISBLANK(E344)," ",E344=0,Q2_0,E344=1,Q2_1,E344=2,Q2_2,E344=3,Q2_3)</f>
        <v xml:space="preserve"> </v>
      </c>
      <c r="H344" s="14" t="str" cm="1">
        <f t="array" ref="H344">_xlfn.IFS(ISBLANK(G344)," ",G344=0,Q3_0,G344=1,Q3_1,G344=2,Q3_2)</f>
        <v xml:space="preserve"> </v>
      </c>
      <c r="I344" s="20"/>
      <c r="J344" s="21" t="str" cm="1">
        <f t="array" ref="J344">IFERROR(_xlfn.IFS(I344="Yes",Q14_Yes,I344="No",Q14_No),"")</f>
        <v/>
      </c>
      <c r="L344" s="14" t="str" cm="1">
        <f t="array" ref="L344">_xlfn.IFS(ISBLANK(K344)," ",K344=0,Q4_0,K344=1,Q4_1,K344=2,Q4_2,K344=3,Q4_3,K344=4,Q4_4,K344=5,Q4_5)</f>
        <v xml:space="preserve"> </v>
      </c>
      <c r="N344" s="14" t="str" cm="1">
        <f t="array" ref="N344">_xlfn.IFS(ISBLANK(M344)," ",M344=0,Q5_0,M344=1,Q5_1,M344=2,Q5_2,M344=3,Q5_3,M344=4,Q5_4,M344=5,Q5_5)</f>
        <v xml:space="preserve"> </v>
      </c>
      <c r="P344" s="14" t="str" cm="1">
        <f t="array" ref="P344">_xlfn.IFS(ISBLANK(O344)," ",O344=0,Q6_0,O344=1,Q6_1,O344=2,Q6_2,O344=3,Q6_3,O344=4,Q6_4,O344=5,Q6_5)</f>
        <v xml:space="preserve"> </v>
      </c>
      <c r="R344" s="14" t="str" cm="1">
        <f t="array" ref="R344">_xlfn.IFS(ISBLANK(Q344)," ",Q344=0,Q7_0,Q344=1,Q7_1,Q344=2,Q7_2,Q344=3,Q7_3)</f>
        <v xml:space="preserve"> </v>
      </c>
      <c r="T344" s="14" t="str" cm="1">
        <f t="array" ref="T344">_xlfn.IFS(ISBLANK(S344)," ",S344=0,Q8_0,S344=1,Q8_1,S344=2,Q8_2,S344=3,Q8_3)</f>
        <v xml:space="preserve"> </v>
      </c>
      <c r="V344" s="14" t="str" cm="1">
        <f t="array" ref="V344">_xlfn.IFS(ISBLANK(U344)," ",U344=0,Q9_0,U344=1,Q9_1,U344=2,Q9_2,U344=3,Q9_3)</f>
        <v xml:space="preserve"> </v>
      </c>
      <c r="X344" s="14" t="str" cm="1">
        <f t="array" ref="X344">_xlfn.IFS(ISBLANK(W344)," ",W344=0,Q10_0,W344=1,Q10_1,W344=2,Q10_2,W344=3,Q10_3)</f>
        <v xml:space="preserve"> </v>
      </c>
      <c r="Z344" s="14" t="str" cm="1">
        <f t="array" ref="Z344">_xlfn.IFS(ISBLANK(Y344)," ",Y344=0,Q11_0,Y344=1,Q11_1,Y344=2,Q11_2)</f>
        <v xml:space="preserve"> </v>
      </c>
      <c r="AB344" s="14" t="str" cm="1">
        <f t="array" ref="AB344">_xlfn.IFS(ISBLANK(AA344)," ",AA344=0,Q12_0,AA344=1,Q12_1,AA344=2,Q12_2)</f>
        <v xml:space="preserve"> </v>
      </c>
      <c r="AD344" s="14" t="str" cm="1">
        <f t="array" ref="AD344">_xlfn.IFS(ISBLANK(AC344)," ",AC344=0,Q13_0,AC344=1,Q13_1,AC344=2,Q13_2,AC344=3,Q13_3,AC344=4,Q13_4)</f>
        <v xml:space="preserve"> </v>
      </c>
      <c r="AE344" s="19">
        <f t="shared" si="5"/>
        <v>0</v>
      </c>
    </row>
    <row r="345" spans="4:31" x14ac:dyDescent="0.25">
      <c r="D345" s="7" t="str" cm="1">
        <f t="array" ref="D345">IFERROR(_xlfn.IFS(C345="Yes",Q1_Yes,C345="No",Q1_No),"")</f>
        <v/>
      </c>
      <c r="F345" s="14" t="str" cm="1">
        <f t="array" ref="F345">_xlfn.IFS(ISBLANK(E345)," ",E345=0,Q2_0,E345=1,Q2_1,E345=2,Q2_2,E345=3,Q2_3)</f>
        <v xml:space="preserve"> </v>
      </c>
      <c r="H345" s="14" t="str" cm="1">
        <f t="array" ref="H345">_xlfn.IFS(ISBLANK(G345)," ",G345=0,Q3_0,G345=1,Q3_1,G345=2,Q3_2)</f>
        <v xml:space="preserve"> </v>
      </c>
      <c r="I345" s="20"/>
      <c r="J345" s="21" t="str" cm="1">
        <f t="array" ref="J345">IFERROR(_xlfn.IFS(I345="Yes",Q14_Yes,I345="No",Q14_No),"")</f>
        <v/>
      </c>
      <c r="L345" s="14" t="str" cm="1">
        <f t="array" ref="L345">_xlfn.IFS(ISBLANK(K345)," ",K345=0,Q4_0,K345=1,Q4_1,K345=2,Q4_2,K345=3,Q4_3,K345=4,Q4_4,K345=5,Q4_5)</f>
        <v xml:space="preserve"> </v>
      </c>
      <c r="N345" s="14" t="str" cm="1">
        <f t="array" ref="N345">_xlfn.IFS(ISBLANK(M345)," ",M345=0,Q5_0,M345=1,Q5_1,M345=2,Q5_2,M345=3,Q5_3,M345=4,Q5_4,M345=5,Q5_5)</f>
        <v xml:space="preserve"> </v>
      </c>
      <c r="P345" s="14" t="str" cm="1">
        <f t="array" ref="P345">_xlfn.IFS(ISBLANK(O345)," ",O345=0,Q6_0,O345=1,Q6_1,O345=2,Q6_2,O345=3,Q6_3,O345=4,Q6_4,O345=5,Q6_5)</f>
        <v xml:space="preserve"> </v>
      </c>
      <c r="R345" s="14" t="str" cm="1">
        <f t="array" ref="R345">_xlfn.IFS(ISBLANK(Q345)," ",Q345=0,Q7_0,Q345=1,Q7_1,Q345=2,Q7_2,Q345=3,Q7_3)</f>
        <v xml:space="preserve"> </v>
      </c>
      <c r="T345" s="14" t="str" cm="1">
        <f t="array" ref="T345">_xlfn.IFS(ISBLANK(S345)," ",S345=0,Q8_0,S345=1,Q8_1,S345=2,Q8_2,S345=3,Q8_3)</f>
        <v xml:space="preserve"> </v>
      </c>
      <c r="V345" s="14" t="str" cm="1">
        <f t="array" ref="V345">_xlfn.IFS(ISBLANK(U345)," ",U345=0,Q9_0,U345=1,Q9_1,U345=2,Q9_2,U345=3,Q9_3)</f>
        <v xml:space="preserve"> </v>
      </c>
      <c r="X345" s="14" t="str" cm="1">
        <f t="array" ref="X345">_xlfn.IFS(ISBLANK(W345)," ",W345=0,Q10_0,W345=1,Q10_1,W345=2,Q10_2,W345=3,Q10_3)</f>
        <v xml:space="preserve"> </v>
      </c>
      <c r="Z345" s="14" t="str" cm="1">
        <f t="array" ref="Z345">_xlfn.IFS(ISBLANK(Y345)," ",Y345=0,Q11_0,Y345=1,Q11_1,Y345=2,Q11_2)</f>
        <v xml:space="preserve"> </v>
      </c>
      <c r="AB345" s="14" t="str" cm="1">
        <f t="array" ref="AB345">_xlfn.IFS(ISBLANK(AA345)," ",AA345=0,Q12_0,AA345=1,Q12_1,AA345=2,Q12_2)</f>
        <v xml:space="preserve"> </v>
      </c>
      <c r="AD345" s="14" t="str" cm="1">
        <f t="array" ref="AD345">_xlfn.IFS(ISBLANK(AC345)," ",AC345=0,Q13_0,AC345=1,Q13_1,AC345=2,Q13_2,AC345=3,Q13_3,AC345=4,Q13_4)</f>
        <v xml:space="preserve"> </v>
      </c>
      <c r="AE345" s="19">
        <f t="shared" si="5"/>
        <v>0</v>
      </c>
    </row>
    <row r="346" spans="4:31" x14ac:dyDescent="0.25">
      <c r="D346" s="7" t="str" cm="1">
        <f t="array" ref="D346">IFERROR(_xlfn.IFS(C346="Yes",Q1_Yes,C346="No",Q1_No),"")</f>
        <v/>
      </c>
      <c r="F346" s="14" t="str" cm="1">
        <f t="array" ref="F346">_xlfn.IFS(ISBLANK(E346)," ",E346=0,Q2_0,E346=1,Q2_1,E346=2,Q2_2,E346=3,Q2_3)</f>
        <v xml:space="preserve"> </v>
      </c>
      <c r="H346" s="14" t="str" cm="1">
        <f t="array" ref="H346">_xlfn.IFS(ISBLANK(G346)," ",G346=0,Q3_0,G346=1,Q3_1,G346=2,Q3_2)</f>
        <v xml:space="preserve"> </v>
      </c>
      <c r="I346" s="20"/>
      <c r="J346" s="21" t="str" cm="1">
        <f t="array" ref="J346">IFERROR(_xlfn.IFS(I346="Yes",Q14_Yes,I346="No",Q14_No),"")</f>
        <v/>
      </c>
      <c r="L346" s="14" t="str" cm="1">
        <f t="array" ref="L346">_xlfn.IFS(ISBLANK(K346)," ",K346=0,Q4_0,K346=1,Q4_1,K346=2,Q4_2,K346=3,Q4_3,K346=4,Q4_4,K346=5,Q4_5)</f>
        <v xml:space="preserve"> </v>
      </c>
      <c r="N346" s="14" t="str" cm="1">
        <f t="array" ref="N346">_xlfn.IFS(ISBLANK(M346)," ",M346=0,Q5_0,M346=1,Q5_1,M346=2,Q5_2,M346=3,Q5_3,M346=4,Q5_4,M346=5,Q5_5)</f>
        <v xml:space="preserve"> </v>
      </c>
      <c r="P346" s="14" t="str" cm="1">
        <f t="array" ref="P346">_xlfn.IFS(ISBLANK(O346)," ",O346=0,Q6_0,O346=1,Q6_1,O346=2,Q6_2,O346=3,Q6_3,O346=4,Q6_4,O346=5,Q6_5)</f>
        <v xml:space="preserve"> </v>
      </c>
      <c r="R346" s="14" t="str" cm="1">
        <f t="array" ref="R346">_xlfn.IFS(ISBLANK(Q346)," ",Q346=0,Q7_0,Q346=1,Q7_1,Q346=2,Q7_2,Q346=3,Q7_3)</f>
        <v xml:space="preserve"> </v>
      </c>
      <c r="T346" s="14" t="str" cm="1">
        <f t="array" ref="T346">_xlfn.IFS(ISBLANK(S346)," ",S346=0,Q8_0,S346=1,Q8_1,S346=2,Q8_2,S346=3,Q8_3)</f>
        <v xml:space="preserve"> </v>
      </c>
      <c r="V346" s="14" t="str" cm="1">
        <f t="array" ref="V346">_xlfn.IFS(ISBLANK(U346)," ",U346=0,Q9_0,U346=1,Q9_1,U346=2,Q9_2,U346=3,Q9_3)</f>
        <v xml:space="preserve"> </v>
      </c>
      <c r="X346" s="14" t="str" cm="1">
        <f t="array" ref="X346">_xlfn.IFS(ISBLANK(W346)," ",W346=0,Q10_0,W346=1,Q10_1,W346=2,Q10_2,W346=3,Q10_3)</f>
        <v xml:space="preserve"> </v>
      </c>
      <c r="Z346" s="14" t="str" cm="1">
        <f t="array" ref="Z346">_xlfn.IFS(ISBLANK(Y346)," ",Y346=0,Q11_0,Y346=1,Q11_1,Y346=2,Q11_2)</f>
        <v xml:space="preserve"> </v>
      </c>
      <c r="AB346" s="14" t="str" cm="1">
        <f t="array" ref="AB346">_xlfn.IFS(ISBLANK(AA346)," ",AA346=0,Q12_0,AA346=1,Q12_1,AA346=2,Q12_2)</f>
        <v xml:space="preserve"> </v>
      </c>
      <c r="AD346" s="14" t="str" cm="1">
        <f t="array" ref="AD346">_xlfn.IFS(ISBLANK(AC346)," ",AC346=0,Q13_0,AC346=1,Q13_1,AC346=2,Q13_2,AC346=3,Q13_3,AC346=4,Q13_4)</f>
        <v xml:space="preserve"> </v>
      </c>
      <c r="AE346" s="19">
        <f t="shared" si="5"/>
        <v>0</v>
      </c>
    </row>
    <row r="347" spans="4:31" x14ac:dyDescent="0.25">
      <c r="D347" s="7" t="str" cm="1">
        <f t="array" ref="D347">IFERROR(_xlfn.IFS(C347="Yes",Q1_Yes,C347="No",Q1_No),"")</f>
        <v/>
      </c>
      <c r="F347" s="14" t="str" cm="1">
        <f t="array" ref="F347">_xlfn.IFS(ISBLANK(E347)," ",E347=0,Q2_0,E347=1,Q2_1,E347=2,Q2_2,E347=3,Q2_3)</f>
        <v xml:space="preserve"> </v>
      </c>
      <c r="H347" s="14" t="str" cm="1">
        <f t="array" ref="H347">_xlfn.IFS(ISBLANK(G347)," ",G347=0,Q3_0,G347=1,Q3_1,G347=2,Q3_2)</f>
        <v xml:space="preserve"> </v>
      </c>
      <c r="I347" s="20"/>
      <c r="J347" s="21" t="str" cm="1">
        <f t="array" ref="J347">IFERROR(_xlfn.IFS(I347="Yes",Q14_Yes,I347="No",Q14_No),"")</f>
        <v/>
      </c>
      <c r="L347" s="14" t="str" cm="1">
        <f t="array" ref="L347">_xlfn.IFS(ISBLANK(K347)," ",K347=0,Q4_0,K347=1,Q4_1,K347=2,Q4_2,K347=3,Q4_3,K347=4,Q4_4,K347=5,Q4_5)</f>
        <v xml:space="preserve"> </v>
      </c>
      <c r="N347" s="14" t="str" cm="1">
        <f t="array" ref="N347">_xlfn.IFS(ISBLANK(M347)," ",M347=0,Q5_0,M347=1,Q5_1,M347=2,Q5_2,M347=3,Q5_3,M347=4,Q5_4,M347=5,Q5_5)</f>
        <v xml:space="preserve"> </v>
      </c>
      <c r="P347" s="14" t="str" cm="1">
        <f t="array" ref="P347">_xlfn.IFS(ISBLANK(O347)," ",O347=0,Q6_0,O347=1,Q6_1,O347=2,Q6_2,O347=3,Q6_3,O347=4,Q6_4,O347=5,Q6_5)</f>
        <v xml:space="preserve"> </v>
      </c>
      <c r="R347" s="14" t="str" cm="1">
        <f t="array" ref="R347">_xlfn.IFS(ISBLANK(Q347)," ",Q347=0,Q7_0,Q347=1,Q7_1,Q347=2,Q7_2,Q347=3,Q7_3)</f>
        <v xml:space="preserve"> </v>
      </c>
      <c r="T347" s="14" t="str" cm="1">
        <f t="array" ref="T347">_xlfn.IFS(ISBLANK(S347)," ",S347=0,Q8_0,S347=1,Q8_1,S347=2,Q8_2,S347=3,Q8_3)</f>
        <v xml:space="preserve"> </v>
      </c>
      <c r="V347" s="14" t="str" cm="1">
        <f t="array" ref="V347">_xlfn.IFS(ISBLANK(U347)," ",U347=0,Q9_0,U347=1,Q9_1,U347=2,Q9_2,U347=3,Q9_3)</f>
        <v xml:space="preserve"> </v>
      </c>
      <c r="X347" s="14" t="str" cm="1">
        <f t="array" ref="X347">_xlfn.IFS(ISBLANK(W347)," ",W347=0,Q10_0,W347=1,Q10_1,W347=2,Q10_2,W347=3,Q10_3)</f>
        <v xml:space="preserve"> </v>
      </c>
      <c r="Z347" s="14" t="str" cm="1">
        <f t="array" ref="Z347">_xlfn.IFS(ISBLANK(Y347)," ",Y347=0,Q11_0,Y347=1,Q11_1,Y347=2,Q11_2)</f>
        <v xml:space="preserve"> </v>
      </c>
      <c r="AB347" s="14" t="str" cm="1">
        <f t="array" ref="AB347">_xlfn.IFS(ISBLANK(AA347)," ",AA347=0,Q12_0,AA347=1,Q12_1,AA347=2,Q12_2)</f>
        <v xml:space="preserve"> </v>
      </c>
      <c r="AD347" s="14" t="str" cm="1">
        <f t="array" ref="AD347">_xlfn.IFS(ISBLANK(AC347)," ",AC347=0,Q13_0,AC347=1,Q13_1,AC347=2,Q13_2,AC347=3,Q13_3,AC347=4,Q13_4)</f>
        <v xml:space="preserve"> </v>
      </c>
      <c r="AE347" s="19">
        <f t="shared" si="5"/>
        <v>0</v>
      </c>
    </row>
    <row r="348" spans="4:31" x14ac:dyDescent="0.25">
      <c r="D348" s="7" t="str" cm="1">
        <f t="array" ref="D348">IFERROR(_xlfn.IFS(C348="Yes",Q1_Yes,C348="No",Q1_No),"")</f>
        <v/>
      </c>
      <c r="F348" s="14" t="str" cm="1">
        <f t="array" ref="F348">_xlfn.IFS(ISBLANK(E348)," ",E348=0,Q2_0,E348=1,Q2_1,E348=2,Q2_2,E348=3,Q2_3)</f>
        <v xml:space="preserve"> </v>
      </c>
      <c r="H348" s="14" t="str" cm="1">
        <f t="array" ref="H348">_xlfn.IFS(ISBLANK(G348)," ",G348=0,Q3_0,G348=1,Q3_1,G348=2,Q3_2)</f>
        <v xml:space="preserve"> </v>
      </c>
      <c r="I348" s="20"/>
      <c r="J348" s="21" t="str" cm="1">
        <f t="array" ref="J348">IFERROR(_xlfn.IFS(I348="Yes",Q14_Yes,I348="No",Q14_No),"")</f>
        <v/>
      </c>
      <c r="L348" s="14" t="str" cm="1">
        <f t="array" ref="L348">_xlfn.IFS(ISBLANK(K348)," ",K348=0,Q4_0,K348=1,Q4_1,K348=2,Q4_2,K348=3,Q4_3,K348=4,Q4_4,K348=5,Q4_5)</f>
        <v xml:space="preserve"> </v>
      </c>
      <c r="N348" s="14" t="str" cm="1">
        <f t="array" ref="N348">_xlfn.IFS(ISBLANK(M348)," ",M348=0,Q5_0,M348=1,Q5_1,M348=2,Q5_2,M348=3,Q5_3,M348=4,Q5_4,M348=5,Q5_5)</f>
        <v xml:space="preserve"> </v>
      </c>
      <c r="P348" s="14" t="str" cm="1">
        <f t="array" ref="P348">_xlfn.IFS(ISBLANK(O348)," ",O348=0,Q6_0,O348=1,Q6_1,O348=2,Q6_2,O348=3,Q6_3,O348=4,Q6_4,O348=5,Q6_5)</f>
        <v xml:space="preserve"> </v>
      </c>
      <c r="R348" s="14" t="str" cm="1">
        <f t="array" ref="R348">_xlfn.IFS(ISBLANK(Q348)," ",Q348=0,Q7_0,Q348=1,Q7_1,Q348=2,Q7_2,Q348=3,Q7_3)</f>
        <v xml:space="preserve"> </v>
      </c>
      <c r="T348" s="14" t="str" cm="1">
        <f t="array" ref="T348">_xlfn.IFS(ISBLANK(S348)," ",S348=0,Q8_0,S348=1,Q8_1,S348=2,Q8_2,S348=3,Q8_3)</f>
        <v xml:space="preserve"> </v>
      </c>
      <c r="V348" s="14" t="str" cm="1">
        <f t="array" ref="V348">_xlfn.IFS(ISBLANK(U348)," ",U348=0,Q9_0,U348=1,Q9_1,U348=2,Q9_2,U348=3,Q9_3)</f>
        <v xml:space="preserve"> </v>
      </c>
      <c r="X348" s="14" t="str" cm="1">
        <f t="array" ref="X348">_xlfn.IFS(ISBLANK(W348)," ",W348=0,Q10_0,W348=1,Q10_1,W348=2,Q10_2,W348=3,Q10_3)</f>
        <v xml:space="preserve"> </v>
      </c>
      <c r="Z348" s="14" t="str" cm="1">
        <f t="array" ref="Z348">_xlfn.IFS(ISBLANK(Y348)," ",Y348=0,Q11_0,Y348=1,Q11_1,Y348=2,Q11_2)</f>
        <v xml:space="preserve"> </v>
      </c>
      <c r="AB348" s="14" t="str" cm="1">
        <f t="array" ref="AB348">_xlfn.IFS(ISBLANK(AA348)," ",AA348=0,Q12_0,AA348=1,Q12_1,AA348=2,Q12_2)</f>
        <v xml:space="preserve"> </v>
      </c>
      <c r="AD348" s="14" t="str" cm="1">
        <f t="array" ref="AD348">_xlfn.IFS(ISBLANK(AC348)," ",AC348=0,Q13_0,AC348=1,Q13_1,AC348=2,Q13_2,AC348=3,Q13_3,AC348=4,Q13_4)</f>
        <v xml:space="preserve"> </v>
      </c>
      <c r="AE348" s="19">
        <f t="shared" si="5"/>
        <v>0</v>
      </c>
    </row>
    <row r="349" spans="4:31" x14ac:dyDescent="0.25">
      <c r="D349" s="7" t="str" cm="1">
        <f t="array" ref="D349">IFERROR(_xlfn.IFS(C349="Yes",Q1_Yes,C349="No",Q1_No),"")</f>
        <v/>
      </c>
      <c r="F349" s="14" t="str" cm="1">
        <f t="array" ref="F349">_xlfn.IFS(ISBLANK(E349)," ",E349=0,Q2_0,E349=1,Q2_1,E349=2,Q2_2,E349=3,Q2_3)</f>
        <v xml:space="preserve"> </v>
      </c>
      <c r="H349" s="14" t="str" cm="1">
        <f t="array" ref="H349">_xlfn.IFS(ISBLANK(G349)," ",G349=0,Q3_0,G349=1,Q3_1,G349=2,Q3_2)</f>
        <v xml:space="preserve"> </v>
      </c>
      <c r="I349" s="20"/>
      <c r="J349" s="21" t="str" cm="1">
        <f t="array" ref="J349">IFERROR(_xlfn.IFS(I349="Yes",Q14_Yes,I349="No",Q14_No),"")</f>
        <v/>
      </c>
      <c r="L349" s="14" t="str" cm="1">
        <f t="array" ref="L349">_xlfn.IFS(ISBLANK(K349)," ",K349=0,Q4_0,K349=1,Q4_1,K349=2,Q4_2,K349=3,Q4_3,K349=4,Q4_4,K349=5,Q4_5)</f>
        <v xml:space="preserve"> </v>
      </c>
      <c r="N349" s="14" t="str" cm="1">
        <f t="array" ref="N349">_xlfn.IFS(ISBLANK(M349)," ",M349=0,Q5_0,M349=1,Q5_1,M349=2,Q5_2,M349=3,Q5_3,M349=4,Q5_4,M349=5,Q5_5)</f>
        <v xml:space="preserve"> </v>
      </c>
      <c r="P349" s="14" t="str" cm="1">
        <f t="array" ref="P349">_xlfn.IFS(ISBLANK(O349)," ",O349=0,Q6_0,O349=1,Q6_1,O349=2,Q6_2,O349=3,Q6_3,O349=4,Q6_4,O349=5,Q6_5)</f>
        <v xml:space="preserve"> </v>
      </c>
      <c r="R349" s="14" t="str" cm="1">
        <f t="array" ref="R349">_xlfn.IFS(ISBLANK(Q349)," ",Q349=0,Q7_0,Q349=1,Q7_1,Q349=2,Q7_2,Q349=3,Q7_3)</f>
        <v xml:space="preserve"> </v>
      </c>
      <c r="T349" s="14" t="str" cm="1">
        <f t="array" ref="T349">_xlfn.IFS(ISBLANK(S349)," ",S349=0,Q8_0,S349=1,Q8_1,S349=2,Q8_2,S349=3,Q8_3)</f>
        <v xml:space="preserve"> </v>
      </c>
      <c r="V349" s="14" t="str" cm="1">
        <f t="array" ref="V349">_xlfn.IFS(ISBLANK(U349)," ",U349=0,Q9_0,U349=1,Q9_1,U349=2,Q9_2,U349=3,Q9_3)</f>
        <v xml:space="preserve"> </v>
      </c>
      <c r="X349" s="14" t="str" cm="1">
        <f t="array" ref="X349">_xlfn.IFS(ISBLANK(W349)," ",W349=0,Q10_0,W349=1,Q10_1,W349=2,Q10_2,W349=3,Q10_3)</f>
        <v xml:space="preserve"> </v>
      </c>
      <c r="Z349" s="14" t="str" cm="1">
        <f t="array" ref="Z349">_xlfn.IFS(ISBLANK(Y349)," ",Y349=0,Q11_0,Y349=1,Q11_1,Y349=2,Q11_2)</f>
        <v xml:space="preserve"> </v>
      </c>
      <c r="AB349" s="14" t="str" cm="1">
        <f t="array" ref="AB349">_xlfn.IFS(ISBLANK(AA349)," ",AA349=0,Q12_0,AA349=1,Q12_1,AA349=2,Q12_2)</f>
        <v xml:space="preserve"> </v>
      </c>
      <c r="AD349" s="14" t="str" cm="1">
        <f t="array" ref="AD349">_xlfn.IFS(ISBLANK(AC349)," ",AC349=0,Q13_0,AC349=1,Q13_1,AC349=2,Q13_2,AC349=3,Q13_3,AC349=4,Q13_4)</f>
        <v xml:space="preserve"> </v>
      </c>
      <c r="AE349" s="19">
        <f t="shared" si="5"/>
        <v>0</v>
      </c>
    </row>
    <row r="350" spans="4:31" x14ac:dyDescent="0.25">
      <c r="D350" s="7" t="str" cm="1">
        <f t="array" ref="D350">IFERROR(_xlfn.IFS(C350="Yes",Q1_Yes,C350="No",Q1_No),"")</f>
        <v/>
      </c>
      <c r="F350" s="14" t="str" cm="1">
        <f t="array" ref="F350">_xlfn.IFS(ISBLANK(E350)," ",E350=0,Q2_0,E350=1,Q2_1,E350=2,Q2_2,E350=3,Q2_3)</f>
        <v xml:space="preserve"> </v>
      </c>
      <c r="H350" s="14" t="str" cm="1">
        <f t="array" ref="H350">_xlfn.IFS(ISBLANK(G350)," ",G350=0,Q3_0,G350=1,Q3_1,G350=2,Q3_2)</f>
        <v xml:space="preserve"> </v>
      </c>
      <c r="I350" s="20"/>
      <c r="J350" s="21" t="str" cm="1">
        <f t="array" ref="J350">IFERROR(_xlfn.IFS(I350="Yes",Q14_Yes,I350="No",Q14_No),"")</f>
        <v/>
      </c>
      <c r="L350" s="14" t="str" cm="1">
        <f t="array" ref="L350">_xlfn.IFS(ISBLANK(K350)," ",K350=0,Q4_0,K350=1,Q4_1,K350=2,Q4_2,K350=3,Q4_3,K350=4,Q4_4,K350=5,Q4_5)</f>
        <v xml:space="preserve"> </v>
      </c>
      <c r="N350" s="14" t="str" cm="1">
        <f t="array" ref="N350">_xlfn.IFS(ISBLANK(M350)," ",M350=0,Q5_0,M350=1,Q5_1,M350=2,Q5_2,M350=3,Q5_3,M350=4,Q5_4,M350=5,Q5_5)</f>
        <v xml:space="preserve"> </v>
      </c>
      <c r="P350" s="14" t="str" cm="1">
        <f t="array" ref="P350">_xlfn.IFS(ISBLANK(O350)," ",O350=0,Q6_0,O350=1,Q6_1,O350=2,Q6_2,O350=3,Q6_3,O350=4,Q6_4,O350=5,Q6_5)</f>
        <v xml:space="preserve"> </v>
      </c>
      <c r="R350" s="14" t="str" cm="1">
        <f t="array" ref="R350">_xlfn.IFS(ISBLANK(Q350)," ",Q350=0,Q7_0,Q350=1,Q7_1,Q350=2,Q7_2,Q350=3,Q7_3)</f>
        <v xml:space="preserve"> </v>
      </c>
      <c r="T350" s="14" t="str" cm="1">
        <f t="array" ref="T350">_xlfn.IFS(ISBLANK(S350)," ",S350=0,Q8_0,S350=1,Q8_1,S350=2,Q8_2,S350=3,Q8_3)</f>
        <v xml:space="preserve"> </v>
      </c>
      <c r="V350" s="14" t="str" cm="1">
        <f t="array" ref="V350">_xlfn.IFS(ISBLANK(U350)," ",U350=0,Q9_0,U350=1,Q9_1,U350=2,Q9_2,U350=3,Q9_3)</f>
        <v xml:space="preserve"> </v>
      </c>
      <c r="X350" s="14" t="str" cm="1">
        <f t="array" ref="X350">_xlfn.IFS(ISBLANK(W350)," ",W350=0,Q10_0,W350=1,Q10_1,W350=2,Q10_2,W350=3,Q10_3)</f>
        <v xml:space="preserve"> </v>
      </c>
      <c r="Z350" s="14" t="str" cm="1">
        <f t="array" ref="Z350">_xlfn.IFS(ISBLANK(Y350)," ",Y350=0,Q11_0,Y350=1,Q11_1,Y350=2,Q11_2)</f>
        <v xml:space="preserve"> </v>
      </c>
      <c r="AB350" s="14" t="str" cm="1">
        <f t="array" ref="AB350">_xlfn.IFS(ISBLANK(AA350)," ",AA350=0,Q12_0,AA350=1,Q12_1,AA350=2,Q12_2)</f>
        <v xml:space="preserve"> </v>
      </c>
      <c r="AD350" s="14" t="str" cm="1">
        <f t="array" ref="AD350">_xlfn.IFS(ISBLANK(AC350)," ",AC350=0,Q13_0,AC350=1,Q13_1,AC350=2,Q13_2,AC350=3,Q13_3,AC350=4,Q13_4)</f>
        <v xml:space="preserve"> </v>
      </c>
      <c r="AE350" s="19">
        <f t="shared" si="5"/>
        <v>0</v>
      </c>
    </row>
    <row r="351" spans="4:31" x14ac:dyDescent="0.25">
      <c r="D351" s="7" t="str" cm="1">
        <f t="array" ref="D351">IFERROR(_xlfn.IFS(C351="Yes",Q1_Yes,C351="No",Q1_No),"")</f>
        <v/>
      </c>
      <c r="F351" s="14" t="str" cm="1">
        <f t="array" ref="F351">_xlfn.IFS(ISBLANK(E351)," ",E351=0,Q2_0,E351=1,Q2_1,E351=2,Q2_2,E351=3,Q2_3)</f>
        <v xml:space="preserve"> </v>
      </c>
      <c r="H351" s="14" t="str" cm="1">
        <f t="array" ref="H351">_xlfn.IFS(ISBLANK(G351)," ",G351=0,Q3_0,G351=1,Q3_1,G351=2,Q3_2)</f>
        <v xml:space="preserve"> </v>
      </c>
      <c r="I351" s="20"/>
      <c r="J351" s="21" t="str" cm="1">
        <f t="array" ref="J351">IFERROR(_xlfn.IFS(I351="Yes",Q14_Yes,I351="No",Q14_No),"")</f>
        <v/>
      </c>
      <c r="L351" s="14" t="str" cm="1">
        <f t="array" ref="L351">_xlfn.IFS(ISBLANK(K351)," ",K351=0,Q4_0,K351=1,Q4_1,K351=2,Q4_2,K351=3,Q4_3,K351=4,Q4_4,K351=5,Q4_5)</f>
        <v xml:space="preserve"> </v>
      </c>
      <c r="N351" s="14" t="str" cm="1">
        <f t="array" ref="N351">_xlfn.IFS(ISBLANK(M351)," ",M351=0,Q5_0,M351=1,Q5_1,M351=2,Q5_2,M351=3,Q5_3,M351=4,Q5_4,M351=5,Q5_5)</f>
        <v xml:space="preserve"> </v>
      </c>
      <c r="P351" s="14" t="str" cm="1">
        <f t="array" ref="P351">_xlfn.IFS(ISBLANK(O351)," ",O351=0,Q6_0,O351=1,Q6_1,O351=2,Q6_2,O351=3,Q6_3,O351=4,Q6_4,O351=5,Q6_5)</f>
        <v xml:space="preserve"> </v>
      </c>
      <c r="R351" s="14" t="str" cm="1">
        <f t="array" ref="R351">_xlfn.IFS(ISBLANK(Q351)," ",Q351=0,Q7_0,Q351=1,Q7_1,Q351=2,Q7_2,Q351=3,Q7_3)</f>
        <v xml:space="preserve"> </v>
      </c>
      <c r="T351" s="14" t="str" cm="1">
        <f t="array" ref="T351">_xlfn.IFS(ISBLANK(S351)," ",S351=0,Q8_0,S351=1,Q8_1,S351=2,Q8_2,S351=3,Q8_3)</f>
        <v xml:space="preserve"> </v>
      </c>
      <c r="V351" s="14" t="str" cm="1">
        <f t="array" ref="V351">_xlfn.IFS(ISBLANK(U351)," ",U351=0,Q9_0,U351=1,Q9_1,U351=2,Q9_2,U351=3,Q9_3)</f>
        <v xml:space="preserve"> </v>
      </c>
      <c r="X351" s="14" t="str" cm="1">
        <f t="array" ref="X351">_xlfn.IFS(ISBLANK(W351)," ",W351=0,Q10_0,W351=1,Q10_1,W351=2,Q10_2,W351=3,Q10_3)</f>
        <v xml:space="preserve"> </v>
      </c>
      <c r="Z351" s="14" t="str" cm="1">
        <f t="array" ref="Z351">_xlfn.IFS(ISBLANK(Y351)," ",Y351=0,Q11_0,Y351=1,Q11_1,Y351=2,Q11_2)</f>
        <v xml:space="preserve"> </v>
      </c>
      <c r="AB351" s="14" t="str" cm="1">
        <f t="array" ref="AB351">_xlfn.IFS(ISBLANK(AA351)," ",AA351=0,Q12_0,AA351=1,Q12_1,AA351=2,Q12_2)</f>
        <v xml:space="preserve"> </v>
      </c>
      <c r="AD351" s="14" t="str" cm="1">
        <f t="array" ref="AD351">_xlfn.IFS(ISBLANK(AC351)," ",AC351=0,Q13_0,AC351=1,Q13_1,AC351=2,Q13_2,AC351=3,Q13_3,AC351=4,Q13_4)</f>
        <v xml:space="preserve"> </v>
      </c>
      <c r="AE351" s="19">
        <f t="shared" si="5"/>
        <v>0</v>
      </c>
    </row>
    <row r="352" spans="4:31" x14ac:dyDescent="0.25">
      <c r="D352" s="7" t="str" cm="1">
        <f t="array" ref="D352">IFERROR(_xlfn.IFS(C352="Yes",Q1_Yes,C352="No",Q1_No),"")</f>
        <v/>
      </c>
      <c r="F352" s="14" t="str" cm="1">
        <f t="array" ref="F352">_xlfn.IFS(ISBLANK(E352)," ",E352=0,Q2_0,E352=1,Q2_1,E352=2,Q2_2,E352=3,Q2_3)</f>
        <v xml:space="preserve"> </v>
      </c>
      <c r="H352" s="14" t="str" cm="1">
        <f t="array" ref="H352">_xlfn.IFS(ISBLANK(G352)," ",G352=0,Q3_0,G352=1,Q3_1,G352=2,Q3_2)</f>
        <v xml:space="preserve"> </v>
      </c>
      <c r="I352" s="20"/>
      <c r="J352" s="21" t="str" cm="1">
        <f t="array" ref="J352">IFERROR(_xlfn.IFS(I352="Yes",Q14_Yes,I352="No",Q14_No),"")</f>
        <v/>
      </c>
      <c r="L352" s="14" t="str" cm="1">
        <f t="array" ref="L352">_xlfn.IFS(ISBLANK(K352)," ",K352=0,Q4_0,K352=1,Q4_1,K352=2,Q4_2,K352=3,Q4_3,K352=4,Q4_4,K352=5,Q4_5)</f>
        <v xml:space="preserve"> </v>
      </c>
      <c r="N352" s="14" t="str" cm="1">
        <f t="array" ref="N352">_xlfn.IFS(ISBLANK(M352)," ",M352=0,Q5_0,M352=1,Q5_1,M352=2,Q5_2,M352=3,Q5_3,M352=4,Q5_4,M352=5,Q5_5)</f>
        <v xml:space="preserve"> </v>
      </c>
      <c r="P352" s="14" t="str" cm="1">
        <f t="array" ref="P352">_xlfn.IFS(ISBLANK(O352)," ",O352=0,Q6_0,O352=1,Q6_1,O352=2,Q6_2,O352=3,Q6_3,O352=4,Q6_4,O352=5,Q6_5)</f>
        <v xml:space="preserve"> </v>
      </c>
      <c r="R352" s="14" t="str" cm="1">
        <f t="array" ref="R352">_xlfn.IFS(ISBLANK(Q352)," ",Q352=0,Q7_0,Q352=1,Q7_1,Q352=2,Q7_2,Q352=3,Q7_3)</f>
        <v xml:space="preserve"> </v>
      </c>
      <c r="T352" s="14" t="str" cm="1">
        <f t="array" ref="T352">_xlfn.IFS(ISBLANK(S352)," ",S352=0,Q8_0,S352=1,Q8_1,S352=2,Q8_2,S352=3,Q8_3)</f>
        <v xml:space="preserve"> </v>
      </c>
      <c r="V352" s="14" t="str" cm="1">
        <f t="array" ref="V352">_xlfn.IFS(ISBLANK(U352)," ",U352=0,Q9_0,U352=1,Q9_1,U352=2,Q9_2,U352=3,Q9_3)</f>
        <v xml:space="preserve"> </v>
      </c>
      <c r="X352" s="14" t="str" cm="1">
        <f t="array" ref="X352">_xlfn.IFS(ISBLANK(W352)," ",W352=0,Q10_0,W352=1,Q10_1,W352=2,Q10_2,W352=3,Q10_3)</f>
        <v xml:space="preserve"> </v>
      </c>
      <c r="Z352" s="14" t="str" cm="1">
        <f t="array" ref="Z352">_xlfn.IFS(ISBLANK(Y352)," ",Y352=0,Q11_0,Y352=1,Q11_1,Y352=2,Q11_2)</f>
        <v xml:space="preserve"> </v>
      </c>
      <c r="AB352" s="14" t="str" cm="1">
        <f t="array" ref="AB352">_xlfn.IFS(ISBLANK(AA352)," ",AA352=0,Q12_0,AA352=1,Q12_1,AA352=2,Q12_2)</f>
        <v xml:space="preserve"> </v>
      </c>
      <c r="AD352" s="14" t="str" cm="1">
        <f t="array" ref="AD352">_xlfn.IFS(ISBLANK(AC352)," ",AC352=0,Q13_0,AC352=1,Q13_1,AC352=2,Q13_2,AC352=3,Q13_3,AC352=4,Q13_4)</f>
        <v xml:space="preserve"> </v>
      </c>
      <c r="AE352" s="19">
        <f t="shared" si="5"/>
        <v>0</v>
      </c>
    </row>
    <row r="353" spans="4:31" x14ac:dyDescent="0.25">
      <c r="D353" s="7" t="str" cm="1">
        <f t="array" ref="D353">IFERROR(_xlfn.IFS(C353="Yes",Q1_Yes,C353="No",Q1_No),"")</f>
        <v/>
      </c>
      <c r="F353" s="14" t="str" cm="1">
        <f t="array" ref="F353">_xlfn.IFS(ISBLANK(E353)," ",E353=0,Q2_0,E353=1,Q2_1,E353=2,Q2_2,E353=3,Q2_3)</f>
        <v xml:space="preserve"> </v>
      </c>
      <c r="H353" s="14" t="str" cm="1">
        <f t="array" ref="H353">_xlfn.IFS(ISBLANK(G353)," ",G353=0,Q3_0,G353=1,Q3_1,G353=2,Q3_2)</f>
        <v xml:space="preserve"> </v>
      </c>
      <c r="I353" s="20"/>
      <c r="J353" s="21" t="str" cm="1">
        <f t="array" ref="J353">IFERROR(_xlfn.IFS(I353="Yes",Q14_Yes,I353="No",Q14_No),"")</f>
        <v/>
      </c>
      <c r="L353" s="14" t="str" cm="1">
        <f t="array" ref="L353">_xlfn.IFS(ISBLANK(K353)," ",K353=0,Q4_0,K353=1,Q4_1,K353=2,Q4_2,K353=3,Q4_3,K353=4,Q4_4,K353=5,Q4_5)</f>
        <v xml:space="preserve"> </v>
      </c>
      <c r="N353" s="14" t="str" cm="1">
        <f t="array" ref="N353">_xlfn.IFS(ISBLANK(M353)," ",M353=0,Q5_0,M353=1,Q5_1,M353=2,Q5_2,M353=3,Q5_3,M353=4,Q5_4,M353=5,Q5_5)</f>
        <v xml:space="preserve"> </v>
      </c>
      <c r="P353" s="14" t="str" cm="1">
        <f t="array" ref="P353">_xlfn.IFS(ISBLANK(O353)," ",O353=0,Q6_0,O353=1,Q6_1,O353=2,Q6_2,O353=3,Q6_3,O353=4,Q6_4,O353=5,Q6_5)</f>
        <v xml:space="preserve"> </v>
      </c>
      <c r="R353" s="14" t="str" cm="1">
        <f t="array" ref="R353">_xlfn.IFS(ISBLANK(Q353)," ",Q353=0,Q7_0,Q353=1,Q7_1,Q353=2,Q7_2,Q353=3,Q7_3)</f>
        <v xml:space="preserve"> </v>
      </c>
      <c r="T353" s="14" t="str" cm="1">
        <f t="array" ref="T353">_xlfn.IFS(ISBLANK(S353)," ",S353=0,Q8_0,S353=1,Q8_1,S353=2,Q8_2,S353=3,Q8_3)</f>
        <v xml:space="preserve"> </v>
      </c>
      <c r="V353" s="14" t="str" cm="1">
        <f t="array" ref="V353">_xlfn.IFS(ISBLANK(U353)," ",U353=0,Q9_0,U353=1,Q9_1,U353=2,Q9_2,U353=3,Q9_3)</f>
        <v xml:space="preserve"> </v>
      </c>
      <c r="X353" s="14" t="str" cm="1">
        <f t="array" ref="X353">_xlfn.IFS(ISBLANK(W353)," ",W353=0,Q10_0,W353=1,Q10_1,W353=2,Q10_2,W353=3,Q10_3)</f>
        <v xml:space="preserve"> </v>
      </c>
      <c r="Z353" s="14" t="str" cm="1">
        <f t="array" ref="Z353">_xlfn.IFS(ISBLANK(Y353)," ",Y353=0,Q11_0,Y353=1,Q11_1,Y353=2,Q11_2)</f>
        <v xml:space="preserve"> </v>
      </c>
      <c r="AB353" s="14" t="str" cm="1">
        <f t="array" ref="AB353">_xlfn.IFS(ISBLANK(AA353)," ",AA353=0,Q12_0,AA353=1,Q12_1,AA353=2,Q12_2)</f>
        <v xml:space="preserve"> </v>
      </c>
      <c r="AD353" s="14" t="str" cm="1">
        <f t="array" ref="AD353">_xlfn.IFS(ISBLANK(AC353)," ",AC353=0,Q13_0,AC353=1,Q13_1,AC353=2,Q13_2,AC353=3,Q13_3,AC353=4,Q13_4)</f>
        <v xml:space="preserve"> </v>
      </c>
      <c r="AE353" s="19">
        <f t="shared" si="5"/>
        <v>0</v>
      </c>
    </row>
    <row r="354" spans="4:31" x14ac:dyDescent="0.25">
      <c r="D354" s="7" t="str" cm="1">
        <f t="array" ref="D354">IFERROR(_xlfn.IFS(C354="Yes",Q1_Yes,C354="No",Q1_No),"")</f>
        <v/>
      </c>
      <c r="F354" s="14" t="str" cm="1">
        <f t="array" ref="F354">_xlfn.IFS(ISBLANK(E354)," ",E354=0,Q2_0,E354=1,Q2_1,E354=2,Q2_2,E354=3,Q2_3)</f>
        <v xml:space="preserve"> </v>
      </c>
      <c r="H354" s="14" t="str" cm="1">
        <f t="array" ref="H354">_xlfn.IFS(ISBLANK(G354)," ",G354=0,Q3_0,G354=1,Q3_1,G354=2,Q3_2)</f>
        <v xml:space="preserve"> </v>
      </c>
      <c r="I354" s="20"/>
      <c r="J354" s="21" t="str" cm="1">
        <f t="array" ref="J354">IFERROR(_xlfn.IFS(I354="Yes",Q14_Yes,I354="No",Q14_No),"")</f>
        <v/>
      </c>
      <c r="L354" s="14" t="str" cm="1">
        <f t="array" ref="L354">_xlfn.IFS(ISBLANK(K354)," ",K354=0,Q4_0,K354=1,Q4_1,K354=2,Q4_2,K354=3,Q4_3,K354=4,Q4_4,K354=5,Q4_5)</f>
        <v xml:space="preserve"> </v>
      </c>
      <c r="N354" s="14" t="str" cm="1">
        <f t="array" ref="N354">_xlfn.IFS(ISBLANK(M354)," ",M354=0,Q5_0,M354=1,Q5_1,M354=2,Q5_2,M354=3,Q5_3,M354=4,Q5_4,M354=5,Q5_5)</f>
        <v xml:space="preserve"> </v>
      </c>
      <c r="P354" s="14" t="str" cm="1">
        <f t="array" ref="P354">_xlfn.IFS(ISBLANK(O354)," ",O354=0,Q6_0,O354=1,Q6_1,O354=2,Q6_2,O354=3,Q6_3,O354=4,Q6_4,O354=5,Q6_5)</f>
        <v xml:space="preserve"> </v>
      </c>
      <c r="R354" s="14" t="str" cm="1">
        <f t="array" ref="R354">_xlfn.IFS(ISBLANK(Q354)," ",Q354=0,Q7_0,Q354=1,Q7_1,Q354=2,Q7_2,Q354=3,Q7_3)</f>
        <v xml:space="preserve"> </v>
      </c>
      <c r="T354" s="14" t="str" cm="1">
        <f t="array" ref="T354">_xlfn.IFS(ISBLANK(S354)," ",S354=0,Q8_0,S354=1,Q8_1,S354=2,Q8_2,S354=3,Q8_3)</f>
        <v xml:space="preserve"> </v>
      </c>
      <c r="V354" s="14" t="str" cm="1">
        <f t="array" ref="V354">_xlfn.IFS(ISBLANK(U354)," ",U354=0,Q9_0,U354=1,Q9_1,U354=2,Q9_2,U354=3,Q9_3)</f>
        <v xml:space="preserve"> </v>
      </c>
      <c r="X354" s="14" t="str" cm="1">
        <f t="array" ref="X354">_xlfn.IFS(ISBLANK(W354)," ",W354=0,Q10_0,W354=1,Q10_1,W354=2,Q10_2,W354=3,Q10_3)</f>
        <v xml:space="preserve"> </v>
      </c>
      <c r="Z354" s="14" t="str" cm="1">
        <f t="array" ref="Z354">_xlfn.IFS(ISBLANK(Y354)," ",Y354=0,Q11_0,Y354=1,Q11_1,Y354=2,Q11_2)</f>
        <v xml:space="preserve"> </v>
      </c>
      <c r="AB354" s="14" t="str" cm="1">
        <f t="array" ref="AB354">_xlfn.IFS(ISBLANK(AA354)," ",AA354=0,Q12_0,AA354=1,Q12_1,AA354=2,Q12_2)</f>
        <v xml:space="preserve"> </v>
      </c>
      <c r="AD354" s="14" t="str" cm="1">
        <f t="array" ref="AD354">_xlfn.IFS(ISBLANK(AC354)," ",AC354=0,Q13_0,AC354=1,Q13_1,AC354=2,Q13_2,AC354=3,Q13_3,AC354=4,Q13_4)</f>
        <v xml:space="preserve"> </v>
      </c>
      <c r="AE354" s="19">
        <f t="shared" si="5"/>
        <v>0</v>
      </c>
    </row>
    <row r="355" spans="4:31" x14ac:dyDescent="0.25">
      <c r="D355" s="7" t="str" cm="1">
        <f t="array" ref="D355">IFERROR(_xlfn.IFS(C355="Yes",Q1_Yes,C355="No",Q1_No),"")</f>
        <v/>
      </c>
      <c r="F355" s="14" t="str" cm="1">
        <f t="array" ref="F355">_xlfn.IFS(ISBLANK(E355)," ",E355=0,Q2_0,E355=1,Q2_1,E355=2,Q2_2,E355=3,Q2_3)</f>
        <v xml:space="preserve"> </v>
      </c>
      <c r="H355" s="14" t="str" cm="1">
        <f t="array" ref="H355">_xlfn.IFS(ISBLANK(G355)," ",G355=0,Q3_0,G355=1,Q3_1,G355=2,Q3_2)</f>
        <v xml:space="preserve"> </v>
      </c>
      <c r="I355" s="20"/>
      <c r="J355" s="21" t="str" cm="1">
        <f t="array" ref="J355">IFERROR(_xlfn.IFS(I355="Yes",Q14_Yes,I355="No",Q14_No),"")</f>
        <v/>
      </c>
      <c r="L355" s="14" t="str" cm="1">
        <f t="array" ref="L355">_xlfn.IFS(ISBLANK(K355)," ",K355=0,Q4_0,K355=1,Q4_1,K355=2,Q4_2,K355=3,Q4_3,K355=4,Q4_4,K355=5,Q4_5)</f>
        <v xml:space="preserve"> </v>
      </c>
      <c r="N355" s="14" t="str" cm="1">
        <f t="array" ref="N355">_xlfn.IFS(ISBLANK(M355)," ",M355=0,Q5_0,M355=1,Q5_1,M355=2,Q5_2,M355=3,Q5_3,M355=4,Q5_4,M355=5,Q5_5)</f>
        <v xml:space="preserve"> </v>
      </c>
      <c r="P355" s="14" t="str" cm="1">
        <f t="array" ref="P355">_xlfn.IFS(ISBLANK(O355)," ",O355=0,Q6_0,O355=1,Q6_1,O355=2,Q6_2,O355=3,Q6_3,O355=4,Q6_4,O355=5,Q6_5)</f>
        <v xml:space="preserve"> </v>
      </c>
      <c r="R355" s="14" t="str" cm="1">
        <f t="array" ref="R355">_xlfn.IFS(ISBLANK(Q355)," ",Q355=0,Q7_0,Q355=1,Q7_1,Q355=2,Q7_2,Q355=3,Q7_3)</f>
        <v xml:space="preserve"> </v>
      </c>
      <c r="T355" s="14" t="str" cm="1">
        <f t="array" ref="T355">_xlfn.IFS(ISBLANK(S355)," ",S355=0,Q8_0,S355=1,Q8_1,S355=2,Q8_2,S355=3,Q8_3)</f>
        <v xml:space="preserve"> </v>
      </c>
      <c r="V355" s="14" t="str" cm="1">
        <f t="array" ref="V355">_xlfn.IFS(ISBLANK(U355)," ",U355=0,Q9_0,U355=1,Q9_1,U355=2,Q9_2,U355=3,Q9_3)</f>
        <v xml:space="preserve"> </v>
      </c>
      <c r="X355" s="14" t="str" cm="1">
        <f t="array" ref="X355">_xlfn.IFS(ISBLANK(W355)," ",W355=0,Q10_0,W355=1,Q10_1,W355=2,Q10_2,W355=3,Q10_3)</f>
        <v xml:space="preserve"> </v>
      </c>
      <c r="Z355" s="14" t="str" cm="1">
        <f t="array" ref="Z355">_xlfn.IFS(ISBLANK(Y355)," ",Y355=0,Q11_0,Y355=1,Q11_1,Y355=2,Q11_2)</f>
        <v xml:space="preserve"> </v>
      </c>
      <c r="AB355" s="14" t="str" cm="1">
        <f t="array" ref="AB355">_xlfn.IFS(ISBLANK(AA355)," ",AA355=0,Q12_0,AA355=1,Q12_1,AA355=2,Q12_2)</f>
        <v xml:space="preserve"> </v>
      </c>
      <c r="AD355" s="14" t="str" cm="1">
        <f t="array" ref="AD355">_xlfn.IFS(ISBLANK(AC355)," ",AC355=0,Q13_0,AC355=1,Q13_1,AC355=2,Q13_2,AC355=3,Q13_3,AC355=4,Q13_4)</f>
        <v xml:space="preserve"> </v>
      </c>
      <c r="AE355" s="19">
        <f t="shared" si="5"/>
        <v>0</v>
      </c>
    </row>
    <row r="356" spans="4:31" x14ac:dyDescent="0.25">
      <c r="D356" s="7" t="str" cm="1">
        <f t="array" ref="D356">IFERROR(_xlfn.IFS(C356="Yes",Q1_Yes,C356="No",Q1_No),"")</f>
        <v/>
      </c>
      <c r="F356" s="14" t="str" cm="1">
        <f t="array" ref="F356">_xlfn.IFS(ISBLANK(E356)," ",E356=0,Q2_0,E356=1,Q2_1,E356=2,Q2_2,E356=3,Q2_3)</f>
        <v xml:space="preserve"> </v>
      </c>
      <c r="H356" s="14" t="str" cm="1">
        <f t="array" ref="H356">_xlfn.IFS(ISBLANK(G356)," ",G356=0,Q3_0,G356=1,Q3_1,G356=2,Q3_2)</f>
        <v xml:space="preserve"> </v>
      </c>
      <c r="I356" s="20"/>
      <c r="J356" s="21" t="str" cm="1">
        <f t="array" ref="J356">IFERROR(_xlfn.IFS(I356="Yes",Q14_Yes,I356="No",Q14_No),"")</f>
        <v/>
      </c>
      <c r="L356" s="14" t="str" cm="1">
        <f t="array" ref="L356">_xlfn.IFS(ISBLANK(K356)," ",K356=0,Q4_0,K356=1,Q4_1,K356=2,Q4_2,K356=3,Q4_3,K356=4,Q4_4,K356=5,Q4_5)</f>
        <v xml:space="preserve"> </v>
      </c>
      <c r="N356" s="14" t="str" cm="1">
        <f t="array" ref="N356">_xlfn.IFS(ISBLANK(M356)," ",M356=0,Q5_0,M356=1,Q5_1,M356=2,Q5_2,M356=3,Q5_3,M356=4,Q5_4,M356=5,Q5_5)</f>
        <v xml:space="preserve"> </v>
      </c>
      <c r="P356" s="14" t="str" cm="1">
        <f t="array" ref="P356">_xlfn.IFS(ISBLANK(O356)," ",O356=0,Q6_0,O356=1,Q6_1,O356=2,Q6_2,O356=3,Q6_3,O356=4,Q6_4,O356=5,Q6_5)</f>
        <v xml:space="preserve"> </v>
      </c>
      <c r="R356" s="14" t="str" cm="1">
        <f t="array" ref="R356">_xlfn.IFS(ISBLANK(Q356)," ",Q356=0,Q7_0,Q356=1,Q7_1,Q356=2,Q7_2,Q356=3,Q7_3)</f>
        <v xml:space="preserve"> </v>
      </c>
      <c r="T356" s="14" t="str" cm="1">
        <f t="array" ref="T356">_xlfn.IFS(ISBLANK(S356)," ",S356=0,Q8_0,S356=1,Q8_1,S356=2,Q8_2,S356=3,Q8_3)</f>
        <v xml:space="preserve"> </v>
      </c>
      <c r="V356" s="14" t="str" cm="1">
        <f t="array" ref="V356">_xlfn.IFS(ISBLANK(U356)," ",U356=0,Q9_0,U356=1,Q9_1,U356=2,Q9_2,U356=3,Q9_3)</f>
        <v xml:space="preserve"> </v>
      </c>
      <c r="X356" s="14" t="str" cm="1">
        <f t="array" ref="X356">_xlfn.IFS(ISBLANK(W356)," ",W356=0,Q10_0,W356=1,Q10_1,W356=2,Q10_2,W356=3,Q10_3)</f>
        <v xml:space="preserve"> </v>
      </c>
      <c r="Z356" s="14" t="str" cm="1">
        <f t="array" ref="Z356">_xlfn.IFS(ISBLANK(Y356)," ",Y356=0,Q11_0,Y356=1,Q11_1,Y356=2,Q11_2)</f>
        <v xml:space="preserve"> </v>
      </c>
      <c r="AB356" s="14" t="str" cm="1">
        <f t="array" ref="AB356">_xlfn.IFS(ISBLANK(AA356)," ",AA356=0,Q12_0,AA356=1,Q12_1,AA356=2,Q12_2)</f>
        <v xml:space="preserve"> </v>
      </c>
      <c r="AD356" s="14" t="str" cm="1">
        <f t="array" ref="AD356">_xlfn.IFS(ISBLANK(AC356)," ",AC356=0,Q13_0,AC356=1,Q13_1,AC356=2,Q13_2,AC356=3,Q13_3,AC356=4,Q13_4)</f>
        <v xml:space="preserve"> </v>
      </c>
      <c r="AE356" s="19">
        <f t="shared" si="5"/>
        <v>0</v>
      </c>
    </row>
    <row r="357" spans="4:31" x14ac:dyDescent="0.25">
      <c r="D357" s="7" t="str" cm="1">
        <f t="array" ref="D357">IFERROR(_xlfn.IFS(C357="Yes",Q1_Yes,C357="No",Q1_No),"")</f>
        <v/>
      </c>
      <c r="F357" s="14" t="str" cm="1">
        <f t="array" ref="F357">_xlfn.IFS(ISBLANK(E357)," ",E357=0,Q2_0,E357=1,Q2_1,E357=2,Q2_2,E357=3,Q2_3)</f>
        <v xml:space="preserve"> </v>
      </c>
      <c r="H357" s="14" t="str" cm="1">
        <f t="array" ref="H357">_xlfn.IFS(ISBLANK(G357)," ",G357=0,Q3_0,G357=1,Q3_1,G357=2,Q3_2)</f>
        <v xml:space="preserve"> </v>
      </c>
      <c r="I357" s="20"/>
      <c r="J357" s="21" t="str" cm="1">
        <f t="array" ref="J357">IFERROR(_xlfn.IFS(I357="Yes",Q14_Yes,I357="No",Q14_No),"")</f>
        <v/>
      </c>
      <c r="L357" s="14" t="str" cm="1">
        <f t="array" ref="L357">_xlfn.IFS(ISBLANK(K357)," ",K357=0,Q4_0,K357=1,Q4_1,K357=2,Q4_2,K357=3,Q4_3,K357=4,Q4_4,K357=5,Q4_5)</f>
        <v xml:space="preserve"> </v>
      </c>
      <c r="N357" s="14" t="str" cm="1">
        <f t="array" ref="N357">_xlfn.IFS(ISBLANK(M357)," ",M357=0,Q5_0,M357=1,Q5_1,M357=2,Q5_2,M357=3,Q5_3,M357=4,Q5_4,M357=5,Q5_5)</f>
        <v xml:space="preserve"> </v>
      </c>
      <c r="P357" s="14" t="str" cm="1">
        <f t="array" ref="P357">_xlfn.IFS(ISBLANK(O357)," ",O357=0,Q6_0,O357=1,Q6_1,O357=2,Q6_2,O357=3,Q6_3,O357=4,Q6_4,O357=5,Q6_5)</f>
        <v xml:space="preserve"> </v>
      </c>
      <c r="R357" s="14" t="str" cm="1">
        <f t="array" ref="R357">_xlfn.IFS(ISBLANK(Q357)," ",Q357=0,Q7_0,Q357=1,Q7_1,Q357=2,Q7_2,Q357=3,Q7_3)</f>
        <v xml:space="preserve"> </v>
      </c>
      <c r="T357" s="14" t="str" cm="1">
        <f t="array" ref="T357">_xlfn.IFS(ISBLANK(S357)," ",S357=0,Q8_0,S357=1,Q8_1,S357=2,Q8_2,S357=3,Q8_3)</f>
        <v xml:space="preserve"> </v>
      </c>
      <c r="V357" s="14" t="str" cm="1">
        <f t="array" ref="V357">_xlfn.IFS(ISBLANK(U357)," ",U357=0,Q9_0,U357=1,Q9_1,U357=2,Q9_2,U357=3,Q9_3)</f>
        <v xml:space="preserve"> </v>
      </c>
      <c r="X357" s="14" t="str" cm="1">
        <f t="array" ref="X357">_xlfn.IFS(ISBLANK(W357)," ",W357=0,Q10_0,W357=1,Q10_1,W357=2,Q10_2,W357=3,Q10_3)</f>
        <v xml:space="preserve"> </v>
      </c>
      <c r="Z357" s="14" t="str" cm="1">
        <f t="array" ref="Z357">_xlfn.IFS(ISBLANK(Y357)," ",Y357=0,Q11_0,Y357=1,Q11_1,Y357=2,Q11_2)</f>
        <v xml:space="preserve"> </v>
      </c>
      <c r="AB357" s="14" t="str" cm="1">
        <f t="array" ref="AB357">_xlfn.IFS(ISBLANK(AA357)," ",AA357=0,Q12_0,AA357=1,Q12_1,AA357=2,Q12_2)</f>
        <v xml:space="preserve"> </v>
      </c>
      <c r="AD357" s="14" t="str" cm="1">
        <f t="array" ref="AD357">_xlfn.IFS(ISBLANK(AC357)," ",AC357=0,Q13_0,AC357=1,Q13_1,AC357=2,Q13_2,AC357=3,Q13_3,AC357=4,Q13_4)</f>
        <v xml:space="preserve"> </v>
      </c>
      <c r="AE357" s="19">
        <f t="shared" si="5"/>
        <v>0</v>
      </c>
    </row>
    <row r="358" spans="4:31" x14ac:dyDescent="0.25">
      <c r="D358" s="7" t="str" cm="1">
        <f t="array" ref="D358">IFERROR(_xlfn.IFS(C358="Yes",Q1_Yes,C358="No",Q1_No),"")</f>
        <v/>
      </c>
      <c r="F358" s="14" t="str" cm="1">
        <f t="array" ref="F358">_xlfn.IFS(ISBLANK(E358)," ",E358=0,Q2_0,E358=1,Q2_1,E358=2,Q2_2,E358=3,Q2_3)</f>
        <v xml:space="preserve"> </v>
      </c>
      <c r="H358" s="14" t="str" cm="1">
        <f t="array" ref="H358">_xlfn.IFS(ISBLANK(G358)," ",G358=0,Q3_0,G358=1,Q3_1,G358=2,Q3_2)</f>
        <v xml:space="preserve"> </v>
      </c>
      <c r="I358" s="20"/>
      <c r="J358" s="21" t="str" cm="1">
        <f t="array" ref="J358">IFERROR(_xlfn.IFS(I358="Yes",Q14_Yes,I358="No",Q14_No),"")</f>
        <v/>
      </c>
      <c r="L358" s="14" t="str" cm="1">
        <f t="array" ref="L358">_xlfn.IFS(ISBLANK(K358)," ",K358=0,Q4_0,K358=1,Q4_1,K358=2,Q4_2,K358=3,Q4_3,K358=4,Q4_4,K358=5,Q4_5)</f>
        <v xml:space="preserve"> </v>
      </c>
      <c r="N358" s="14" t="str" cm="1">
        <f t="array" ref="N358">_xlfn.IFS(ISBLANK(M358)," ",M358=0,Q5_0,M358=1,Q5_1,M358=2,Q5_2,M358=3,Q5_3,M358=4,Q5_4,M358=5,Q5_5)</f>
        <v xml:space="preserve"> </v>
      </c>
      <c r="P358" s="14" t="str" cm="1">
        <f t="array" ref="P358">_xlfn.IFS(ISBLANK(O358)," ",O358=0,Q6_0,O358=1,Q6_1,O358=2,Q6_2,O358=3,Q6_3,O358=4,Q6_4,O358=5,Q6_5)</f>
        <v xml:space="preserve"> </v>
      </c>
      <c r="R358" s="14" t="str" cm="1">
        <f t="array" ref="R358">_xlfn.IFS(ISBLANK(Q358)," ",Q358=0,Q7_0,Q358=1,Q7_1,Q358=2,Q7_2,Q358=3,Q7_3)</f>
        <v xml:space="preserve"> </v>
      </c>
      <c r="T358" s="14" t="str" cm="1">
        <f t="array" ref="T358">_xlfn.IFS(ISBLANK(S358)," ",S358=0,Q8_0,S358=1,Q8_1,S358=2,Q8_2,S358=3,Q8_3)</f>
        <v xml:space="preserve"> </v>
      </c>
      <c r="V358" s="14" t="str" cm="1">
        <f t="array" ref="V358">_xlfn.IFS(ISBLANK(U358)," ",U358=0,Q9_0,U358=1,Q9_1,U358=2,Q9_2,U358=3,Q9_3)</f>
        <v xml:space="preserve"> </v>
      </c>
      <c r="X358" s="14" t="str" cm="1">
        <f t="array" ref="X358">_xlfn.IFS(ISBLANK(W358)," ",W358=0,Q10_0,W358=1,Q10_1,W358=2,Q10_2,W358=3,Q10_3)</f>
        <v xml:space="preserve"> </v>
      </c>
      <c r="Z358" s="14" t="str" cm="1">
        <f t="array" ref="Z358">_xlfn.IFS(ISBLANK(Y358)," ",Y358=0,Q11_0,Y358=1,Q11_1,Y358=2,Q11_2)</f>
        <v xml:space="preserve"> </v>
      </c>
      <c r="AB358" s="14" t="str" cm="1">
        <f t="array" ref="AB358">_xlfn.IFS(ISBLANK(AA358)," ",AA358=0,Q12_0,AA358=1,Q12_1,AA358=2,Q12_2)</f>
        <v xml:space="preserve"> </v>
      </c>
      <c r="AD358" s="14" t="str" cm="1">
        <f t="array" ref="AD358">_xlfn.IFS(ISBLANK(AC358)," ",AC358=0,Q13_0,AC358=1,Q13_1,AC358=2,Q13_2,AC358=3,Q13_3,AC358=4,Q13_4)</f>
        <v xml:space="preserve"> </v>
      </c>
      <c r="AE358" s="19">
        <f t="shared" si="5"/>
        <v>0</v>
      </c>
    </row>
    <row r="359" spans="4:31" x14ac:dyDescent="0.25">
      <c r="D359" s="7" t="str" cm="1">
        <f t="array" ref="D359">IFERROR(_xlfn.IFS(C359="Yes",Q1_Yes,C359="No",Q1_No),"")</f>
        <v/>
      </c>
      <c r="F359" s="14" t="str" cm="1">
        <f t="array" ref="F359">_xlfn.IFS(ISBLANK(E359)," ",E359=0,Q2_0,E359=1,Q2_1,E359=2,Q2_2,E359=3,Q2_3)</f>
        <v xml:space="preserve"> </v>
      </c>
      <c r="H359" s="14" t="str" cm="1">
        <f t="array" ref="H359">_xlfn.IFS(ISBLANK(G359)," ",G359=0,Q3_0,G359=1,Q3_1,G359=2,Q3_2)</f>
        <v xml:space="preserve"> </v>
      </c>
      <c r="I359" s="20"/>
      <c r="J359" s="21" t="str" cm="1">
        <f t="array" ref="J359">IFERROR(_xlfn.IFS(I359="Yes",Q14_Yes,I359="No",Q14_No),"")</f>
        <v/>
      </c>
      <c r="L359" s="14" t="str" cm="1">
        <f t="array" ref="L359">_xlfn.IFS(ISBLANK(K359)," ",K359=0,Q4_0,K359=1,Q4_1,K359=2,Q4_2,K359=3,Q4_3,K359=4,Q4_4,K359=5,Q4_5)</f>
        <v xml:space="preserve"> </v>
      </c>
      <c r="N359" s="14" t="str" cm="1">
        <f t="array" ref="N359">_xlfn.IFS(ISBLANK(M359)," ",M359=0,Q5_0,M359=1,Q5_1,M359=2,Q5_2,M359=3,Q5_3,M359=4,Q5_4,M359=5,Q5_5)</f>
        <v xml:space="preserve"> </v>
      </c>
      <c r="P359" s="14" t="str" cm="1">
        <f t="array" ref="P359">_xlfn.IFS(ISBLANK(O359)," ",O359=0,Q6_0,O359=1,Q6_1,O359=2,Q6_2,O359=3,Q6_3,O359=4,Q6_4,O359=5,Q6_5)</f>
        <v xml:space="preserve"> </v>
      </c>
      <c r="R359" s="14" t="str" cm="1">
        <f t="array" ref="R359">_xlfn.IFS(ISBLANK(Q359)," ",Q359=0,Q7_0,Q359=1,Q7_1,Q359=2,Q7_2,Q359=3,Q7_3)</f>
        <v xml:space="preserve"> </v>
      </c>
      <c r="T359" s="14" t="str" cm="1">
        <f t="array" ref="T359">_xlfn.IFS(ISBLANK(S359)," ",S359=0,Q8_0,S359=1,Q8_1,S359=2,Q8_2,S359=3,Q8_3)</f>
        <v xml:space="preserve"> </v>
      </c>
      <c r="V359" s="14" t="str" cm="1">
        <f t="array" ref="V359">_xlfn.IFS(ISBLANK(U359)," ",U359=0,Q9_0,U359=1,Q9_1,U359=2,Q9_2,U359=3,Q9_3)</f>
        <v xml:space="preserve"> </v>
      </c>
      <c r="X359" s="14" t="str" cm="1">
        <f t="array" ref="X359">_xlfn.IFS(ISBLANK(W359)," ",W359=0,Q10_0,W359=1,Q10_1,W359=2,Q10_2,W359=3,Q10_3)</f>
        <v xml:space="preserve"> </v>
      </c>
      <c r="Z359" s="14" t="str" cm="1">
        <f t="array" ref="Z359">_xlfn.IFS(ISBLANK(Y359)," ",Y359=0,Q11_0,Y359=1,Q11_1,Y359=2,Q11_2)</f>
        <v xml:space="preserve"> </v>
      </c>
      <c r="AB359" s="14" t="str" cm="1">
        <f t="array" ref="AB359">_xlfn.IFS(ISBLANK(AA359)," ",AA359=0,Q12_0,AA359=1,Q12_1,AA359=2,Q12_2)</f>
        <v xml:space="preserve"> </v>
      </c>
      <c r="AD359" s="14" t="str" cm="1">
        <f t="array" ref="AD359">_xlfn.IFS(ISBLANK(AC359)," ",AC359=0,Q13_0,AC359=1,Q13_1,AC359=2,Q13_2,AC359=3,Q13_3,AC359=4,Q13_4)</f>
        <v xml:space="preserve"> </v>
      </c>
      <c r="AE359" s="19">
        <f t="shared" si="5"/>
        <v>0</v>
      </c>
    </row>
    <row r="360" spans="4:31" x14ac:dyDescent="0.25">
      <c r="D360" s="7" t="str" cm="1">
        <f t="array" ref="D360">IFERROR(_xlfn.IFS(C360="Yes",Q1_Yes,C360="No",Q1_No),"")</f>
        <v/>
      </c>
      <c r="F360" s="14" t="str" cm="1">
        <f t="array" ref="F360">_xlfn.IFS(ISBLANK(E360)," ",E360=0,Q2_0,E360=1,Q2_1,E360=2,Q2_2,E360=3,Q2_3)</f>
        <v xml:space="preserve"> </v>
      </c>
      <c r="H360" s="14" t="str" cm="1">
        <f t="array" ref="H360">_xlfn.IFS(ISBLANK(G360)," ",G360=0,Q3_0,G360=1,Q3_1,G360=2,Q3_2)</f>
        <v xml:space="preserve"> </v>
      </c>
      <c r="I360" s="20"/>
      <c r="J360" s="21" t="str" cm="1">
        <f t="array" ref="J360">IFERROR(_xlfn.IFS(I360="Yes",Q14_Yes,I360="No",Q14_No),"")</f>
        <v/>
      </c>
      <c r="L360" s="14" t="str" cm="1">
        <f t="array" ref="L360">_xlfn.IFS(ISBLANK(K360)," ",K360=0,Q4_0,K360=1,Q4_1,K360=2,Q4_2,K360=3,Q4_3,K360=4,Q4_4,K360=5,Q4_5)</f>
        <v xml:space="preserve"> </v>
      </c>
      <c r="N360" s="14" t="str" cm="1">
        <f t="array" ref="N360">_xlfn.IFS(ISBLANK(M360)," ",M360=0,Q5_0,M360=1,Q5_1,M360=2,Q5_2,M360=3,Q5_3,M360=4,Q5_4,M360=5,Q5_5)</f>
        <v xml:space="preserve"> </v>
      </c>
      <c r="P360" s="14" t="str" cm="1">
        <f t="array" ref="P360">_xlfn.IFS(ISBLANK(O360)," ",O360=0,Q6_0,O360=1,Q6_1,O360=2,Q6_2,O360=3,Q6_3,O360=4,Q6_4,O360=5,Q6_5)</f>
        <v xml:space="preserve"> </v>
      </c>
      <c r="R360" s="14" t="str" cm="1">
        <f t="array" ref="R360">_xlfn.IFS(ISBLANK(Q360)," ",Q360=0,Q7_0,Q360=1,Q7_1,Q360=2,Q7_2,Q360=3,Q7_3)</f>
        <v xml:space="preserve"> </v>
      </c>
      <c r="T360" s="14" t="str" cm="1">
        <f t="array" ref="T360">_xlfn.IFS(ISBLANK(S360)," ",S360=0,Q8_0,S360=1,Q8_1,S360=2,Q8_2,S360=3,Q8_3)</f>
        <v xml:space="preserve"> </v>
      </c>
      <c r="V360" s="14" t="str" cm="1">
        <f t="array" ref="V360">_xlfn.IFS(ISBLANK(U360)," ",U360=0,Q9_0,U360=1,Q9_1,U360=2,Q9_2,U360=3,Q9_3)</f>
        <v xml:space="preserve"> </v>
      </c>
      <c r="X360" s="14" t="str" cm="1">
        <f t="array" ref="X360">_xlfn.IFS(ISBLANK(W360)," ",W360=0,Q10_0,W360=1,Q10_1,W360=2,Q10_2,W360=3,Q10_3)</f>
        <v xml:space="preserve"> </v>
      </c>
      <c r="Z360" s="14" t="str" cm="1">
        <f t="array" ref="Z360">_xlfn.IFS(ISBLANK(Y360)," ",Y360=0,Q11_0,Y360=1,Q11_1,Y360=2,Q11_2)</f>
        <v xml:space="preserve"> </v>
      </c>
      <c r="AB360" s="14" t="str" cm="1">
        <f t="array" ref="AB360">_xlfn.IFS(ISBLANK(AA360)," ",AA360=0,Q12_0,AA360=1,Q12_1,AA360=2,Q12_2)</f>
        <v xml:space="preserve"> </v>
      </c>
      <c r="AD360" s="14" t="str" cm="1">
        <f t="array" ref="AD360">_xlfn.IFS(ISBLANK(AC360)," ",AC360=0,Q13_0,AC360=1,Q13_1,AC360=2,Q13_2,AC360=3,Q13_3,AC360=4,Q13_4)</f>
        <v xml:space="preserve"> </v>
      </c>
      <c r="AE360" s="19">
        <f t="shared" si="5"/>
        <v>0</v>
      </c>
    </row>
    <row r="361" spans="4:31" x14ac:dyDescent="0.25">
      <c r="D361" s="7" t="str" cm="1">
        <f t="array" ref="D361">IFERROR(_xlfn.IFS(C361="Yes",Q1_Yes,C361="No",Q1_No),"")</f>
        <v/>
      </c>
      <c r="F361" s="14" t="str" cm="1">
        <f t="array" ref="F361">_xlfn.IFS(ISBLANK(E361)," ",E361=0,Q2_0,E361=1,Q2_1,E361=2,Q2_2,E361=3,Q2_3)</f>
        <v xml:space="preserve"> </v>
      </c>
      <c r="H361" s="14" t="str" cm="1">
        <f t="array" ref="H361">_xlfn.IFS(ISBLANK(G361)," ",G361=0,Q3_0,G361=1,Q3_1,G361=2,Q3_2)</f>
        <v xml:space="preserve"> </v>
      </c>
      <c r="I361" s="20"/>
      <c r="J361" s="21" t="str" cm="1">
        <f t="array" ref="J361">IFERROR(_xlfn.IFS(I361="Yes",Q14_Yes,I361="No",Q14_No),"")</f>
        <v/>
      </c>
      <c r="L361" s="14" t="str" cm="1">
        <f t="array" ref="L361">_xlfn.IFS(ISBLANK(K361)," ",K361=0,Q4_0,K361=1,Q4_1,K361=2,Q4_2,K361=3,Q4_3,K361=4,Q4_4,K361=5,Q4_5)</f>
        <v xml:space="preserve"> </v>
      </c>
      <c r="N361" s="14" t="str" cm="1">
        <f t="array" ref="N361">_xlfn.IFS(ISBLANK(M361)," ",M361=0,Q5_0,M361=1,Q5_1,M361=2,Q5_2,M361=3,Q5_3,M361=4,Q5_4,M361=5,Q5_5)</f>
        <v xml:space="preserve"> </v>
      </c>
      <c r="P361" s="14" t="str" cm="1">
        <f t="array" ref="P361">_xlfn.IFS(ISBLANK(O361)," ",O361=0,Q6_0,O361=1,Q6_1,O361=2,Q6_2,O361=3,Q6_3,O361=4,Q6_4,O361=5,Q6_5)</f>
        <v xml:space="preserve"> </v>
      </c>
      <c r="R361" s="14" t="str" cm="1">
        <f t="array" ref="R361">_xlfn.IFS(ISBLANK(Q361)," ",Q361=0,Q7_0,Q361=1,Q7_1,Q361=2,Q7_2,Q361=3,Q7_3)</f>
        <v xml:space="preserve"> </v>
      </c>
      <c r="T361" s="14" t="str" cm="1">
        <f t="array" ref="T361">_xlfn.IFS(ISBLANK(S361)," ",S361=0,Q8_0,S361=1,Q8_1,S361=2,Q8_2,S361=3,Q8_3)</f>
        <v xml:space="preserve"> </v>
      </c>
      <c r="V361" s="14" t="str" cm="1">
        <f t="array" ref="V361">_xlfn.IFS(ISBLANK(U361)," ",U361=0,Q9_0,U361=1,Q9_1,U361=2,Q9_2,U361=3,Q9_3)</f>
        <v xml:space="preserve"> </v>
      </c>
      <c r="X361" s="14" t="str" cm="1">
        <f t="array" ref="X361">_xlfn.IFS(ISBLANK(W361)," ",W361=0,Q10_0,W361=1,Q10_1,W361=2,Q10_2,W361=3,Q10_3)</f>
        <v xml:space="preserve"> </v>
      </c>
      <c r="Z361" s="14" t="str" cm="1">
        <f t="array" ref="Z361">_xlfn.IFS(ISBLANK(Y361)," ",Y361=0,Q11_0,Y361=1,Q11_1,Y361=2,Q11_2)</f>
        <v xml:space="preserve"> </v>
      </c>
      <c r="AB361" s="14" t="str" cm="1">
        <f t="array" ref="AB361">_xlfn.IFS(ISBLANK(AA361)," ",AA361=0,Q12_0,AA361=1,Q12_1,AA361=2,Q12_2)</f>
        <v xml:space="preserve"> </v>
      </c>
      <c r="AD361" s="14" t="str" cm="1">
        <f t="array" ref="AD361">_xlfn.IFS(ISBLANK(AC361)," ",AC361=0,Q13_0,AC361=1,Q13_1,AC361=2,Q13_2,AC361=3,Q13_3,AC361=4,Q13_4)</f>
        <v xml:space="preserve"> </v>
      </c>
      <c r="AE361" s="19">
        <f t="shared" si="5"/>
        <v>0</v>
      </c>
    </row>
    <row r="362" spans="4:31" x14ac:dyDescent="0.25">
      <c r="D362" s="7" t="str" cm="1">
        <f t="array" ref="D362">IFERROR(_xlfn.IFS(C362="Yes",Q1_Yes,C362="No",Q1_No),"")</f>
        <v/>
      </c>
      <c r="F362" s="14" t="str" cm="1">
        <f t="array" ref="F362">_xlfn.IFS(ISBLANK(E362)," ",E362=0,Q2_0,E362=1,Q2_1,E362=2,Q2_2,E362=3,Q2_3)</f>
        <v xml:space="preserve"> </v>
      </c>
      <c r="H362" s="14" t="str" cm="1">
        <f t="array" ref="H362">_xlfn.IFS(ISBLANK(G362)," ",G362=0,Q3_0,G362=1,Q3_1,G362=2,Q3_2)</f>
        <v xml:space="preserve"> </v>
      </c>
      <c r="I362" s="20"/>
      <c r="J362" s="21" t="str" cm="1">
        <f t="array" ref="J362">IFERROR(_xlfn.IFS(I362="Yes",Q14_Yes,I362="No",Q14_No),"")</f>
        <v/>
      </c>
      <c r="L362" s="14" t="str" cm="1">
        <f t="array" ref="L362">_xlfn.IFS(ISBLANK(K362)," ",K362=0,Q4_0,K362=1,Q4_1,K362=2,Q4_2,K362=3,Q4_3,K362=4,Q4_4,K362=5,Q4_5)</f>
        <v xml:space="preserve"> </v>
      </c>
      <c r="N362" s="14" t="str" cm="1">
        <f t="array" ref="N362">_xlfn.IFS(ISBLANK(M362)," ",M362=0,Q5_0,M362=1,Q5_1,M362=2,Q5_2,M362=3,Q5_3,M362=4,Q5_4,M362=5,Q5_5)</f>
        <v xml:space="preserve"> </v>
      </c>
      <c r="P362" s="14" t="str" cm="1">
        <f t="array" ref="P362">_xlfn.IFS(ISBLANK(O362)," ",O362=0,Q6_0,O362=1,Q6_1,O362=2,Q6_2,O362=3,Q6_3,O362=4,Q6_4,O362=5,Q6_5)</f>
        <v xml:space="preserve"> </v>
      </c>
      <c r="R362" s="14" t="str" cm="1">
        <f t="array" ref="R362">_xlfn.IFS(ISBLANK(Q362)," ",Q362=0,Q7_0,Q362=1,Q7_1,Q362=2,Q7_2,Q362=3,Q7_3)</f>
        <v xml:space="preserve"> </v>
      </c>
      <c r="T362" s="14" t="str" cm="1">
        <f t="array" ref="T362">_xlfn.IFS(ISBLANK(S362)," ",S362=0,Q8_0,S362=1,Q8_1,S362=2,Q8_2,S362=3,Q8_3)</f>
        <v xml:space="preserve"> </v>
      </c>
      <c r="V362" s="14" t="str" cm="1">
        <f t="array" ref="V362">_xlfn.IFS(ISBLANK(U362)," ",U362=0,Q9_0,U362=1,Q9_1,U362=2,Q9_2,U362=3,Q9_3)</f>
        <v xml:space="preserve"> </v>
      </c>
      <c r="X362" s="14" t="str" cm="1">
        <f t="array" ref="X362">_xlfn.IFS(ISBLANK(W362)," ",W362=0,Q10_0,W362=1,Q10_1,W362=2,Q10_2,W362=3,Q10_3)</f>
        <v xml:space="preserve"> </v>
      </c>
      <c r="Z362" s="14" t="str" cm="1">
        <f t="array" ref="Z362">_xlfn.IFS(ISBLANK(Y362)," ",Y362=0,Q11_0,Y362=1,Q11_1,Y362=2,Q11_2)</f>
        <v xml:space="preserve"> </v>
      </c>
      <c r="AB362" s="14" t="str" cm="1">
        <f t="array" ref="AB362">_xlfn.IFS(ISBLANK(AA362)," ",AA362=0,Q12_0,AA362=1,Q12_1,AA362=2,Q12_2)</f>
        <v xml:space="preserve"> </v>
      </c>
      <c r="AD362" s="14" t="str" cm="1">
        <f t="array" ref="AD362">_xlfn.IFS(ISBLANK(AC362)," ",AC362=0,Q13_0,AC362=1,Q13_1,AC362=2,Q13_2,AC362=3,Q13_3,AC362=4,Q13_4)</f>
        <v xml:space="preserve"> </v>
      </c>
      <c r="AE362" s="19">
        <f t="shared" si="5"/>
        <v>0</v>
      </c>
    </row>
    <row r="363" spans="4:31" x14ac:dyDescent="0.25">
      <c r="D363" s="7" t="str" cm="1">
        <f t="array" ref="D363">IFERROR(_xlfn.IFS(C363="Yes",Q1_Yes,C363="No",Q1_No),"")</f>
        <v/>
      </c>
      <c r="F363" s="14" t="str" cm="1">
        <f t="array" ref="F363">_xlfn.IFS(ISBLANK(E363)," ",E363=0,Q2_0,E363=1,Q2_1,E363=2,Q2_2,E363=3,Q2_3)</f>
        <v xml:space="preserve"> </v>
      </c>
      <c r="H363" s="14" t="str" cm="1">
        <f t="array" ref="H363">_xlfn.IFS(ISBLANK(G363)," ",G363=0,Q3_0,G363=1,Q3_1,G363=2,Q3_2)</f>
        <v xml:space="preserve"> </v>
      </c>
      <c r="I363" s="20"/>
      <c r="J363" s="21" t="str" cm="1">
        <f t="array" ref="J363">IFERROR(_xlfn.IFS(I363="Yes",Q14_Yes,I363="No",Q14_No),"")</f>
        <v/>
      </c>
      <c r="L363" s="14" t="str" cm="1">
        <f t="array" ref="L363">_xlfn.IFS(ISBLANK(K363)," ",K363=0,Q4_0,K363=1,Q4_1,K363=2,Q4_2,K363=3,Q4_3,K363=4,Q4_4,K363=5,Q4_5)</f>
        <v xml:space="preserve"> </v>
      </c>
      <c r="N363" s="14" t="str" cm="1">
        <f t="array" ref="N363">_xlfn.IFS(ISBLANK(M363)," ",M363=0,Q5_0,M363=1,Q5_1,M363=2,Q5_2,M363=3,Q5_3,M363=4,Q5_4,M363=5,Q5_5)</f>
        <v xml:space="preserve"> </v>
      </c>
      <c r="P363" s="14" t="str" cm="1">
        <f t="array" ref="P363">_xlfn.IFS(ISBLANK(O363)," ",O363=0,Q6_0,O363=1,Q6_1,O363=2,Q6_2,O363=3,Q6_3,O363=4,Q6_4,O363=5,Q6_5)</f>
        <v xml:space="preserve"> </v>
      </c>
      <c r="R363" s="14" t="str" cm="1">
        <f t="array" ref="R363">_xlfn.IFS(ISBLANK(Q363)," ",Q363=0,Q7_0,Q363=1,Q7_1,Q363=2,Q7_2,Q363=3,Q7_3)</f>
        <v xml:space="preserve"> </v>
      </c>
      <c r="T363" s="14" t="str" cm="1">
        <f t="array" ref="T363">_xlfn.IFS(ISBLANK(S363)," ",S363=0,Q8_0,S363=1,Q8_1,S363=2,Q8_2,S363=3,Q8_3)</f>
        <v xml:space="preserve"> </v>
      </c>
      <c r="V363" s="14" t="str" cm="1">
        <f t="array" ref="V363">_xlfn.IFS(ISBLANK(U363)," ",U363=0,Q9_0,U363=1,Q9_1,U363=2,Q9_2,U363=3,Q9_3)</f>
        <v xml:space="preserve"> </v>
      </c>
      <c r="X363" s="14" t="str" cm="1">
        <f t="array" ref="X363">_xlfn.IFS(ISBLANK(W363)," ",W363=0,Q10_0,W363=1,Q10_1,W363=2,Q10_2,W363=3,Q10_3)</f>
        <v xml:space="preserve"> </v>
      </c>
      <c r="Z363" s="14" t="str" cm="1">
        <f t="array" ref="Z363">_xlfn.IFS(ISBLANK(Y363)," ",Y363=0,Q11_0,Y363=1,Q11_1,Y363=2,Q11_2)</f>
        <v xml:space="preserve"> </v>
      </c>
      <c r="AB363" s="14" t="str" cm="1">
        <f t="array" ref="AB363">_xlfn.IFS(ISBLANK(AA363)," ",AA363=0,Q12_0,AA363=1,Q12_1,AA363=2,Q12_2)</f>
        <v xml:space="preserve"> </v>
      </c>
      <c r="AD363" s="14" t="str" cm="1">
        <f t="array" ref="AD363">_xlfn.IFS(ISBLANK(AC363)," ",AC363=0,Q13_0,AC363=1,Q13_1,AC363=2,Q13_2,AC363=3,Q13_3,AC363=4,Q13_4)</f>
        <v xml:space="preserve"> </v>
      </c>
      <c r="AE363" s="19">
        <f t="shared" si="5"/>
        <v>0</v>
      </c>
    </row>
    <row r="364" spans="4:31" x14ac:dyDescent="0.25">
      <c r="D364" s="7" t="str" cm="1">
        <f t="array" ref="D364">IFERROR(_xlfn.IFS(C364="Yes",Q1_Yes,C364="No",Q1_No),"")</f>
        <v/>
      </c>
      <c r="F364" s="14" t="str" cm="1">
        <f t="array" ref="F364">_xlfn.IFS(ISBLANK(E364)," ",E364=0,Q2_0,E364=1,Q2_1,E364=2,Q2_2,E364=3,Q2_3)</f>
        <v xml:space="preserve"> </v>
      </c>
      <c r="H364" s="14" t="str" cm="1">
        <f t="array" ref="H364">_xlfn.IFS(ISBLANK(G364)," ",G364=0,Q3_0,G364=1,Q3_1,G364=2,Q3_2)</f>
        <v xml:space="preserve"> </v>
      </c>
      <c r="I364" s="20"/>
      <c r="J364" s="21" t="str" cm="1">
        <f t="array" ref="J364">IFERROR(_xlfn.IFS(I364="Yes",Q14_Yes,I364="No",Q14_No),"")</f>
        <v/>
      </c>
      <c r="L364" s="14" t="str" cm="1">
        <f t="array" ref="L364">_xlfn.IFS(ISBLANK(K364)," ",K364=0,Q4_0,K364=1,Q4_1,K364=2,Q4_2,K364=3,Q4_3,K364=4,Q4_4,K364=5,Q4_5)</f>
        <v xml:space="preserve"> </v>
      </c>
      <c r="N364" s="14" t="str" cm="1">
        <f t="array" ref="N364">_xlfn.IFS(ISBLANK(M364)," ",M364=0,Q5_0,M364=1,Q5_1,M364=2,Q5_2,M364=3,Q5_3,M364=4,Q5_4,M364=5,Q5_5)</f>
        <v xml:space="preserve"> </v>
      </c>
      <c r="P364" s="14" t="str" cm="1">
        <f t="array" ref="P364">_xlfn.IFS(ISBLANK(O364)," ",O364=0,Q6_0,O364=1,Q6_1,O364=2,Q6_2,O364=3,Q6_3,O364=4,Q6_4,O364=5,Q6_5)</f>
        <v xml:space="preserve"> </v>
      </c>
      <c r="R364" s="14" t="str" cm="1">
        <f t="array" ref="R364">_xlfn.IFS(ISBLANK(Q364)," ",Q364=0,Q7_0,Q364=1,Q7_1,Q364=2,Q7_2,Q364=3,Q7_3)</f>
        <v xml:space="preserve"> </v>
      </c>
      <c r="T364" s="14" t="str" cm="1">
        <f t="array" ref="T364">_xlfn.IFS(ISBLANK(S364)," ",S364=0,Q8_0,S364=1,Q8_1,S364=2,Q8_2,S364=3,Q8_3)</f>
        <v xml:space="preserve"> </v>
      </c>
      <c r="V364" s="14" t="str" cm="1">
        <f t="array" ref="V364">_xlfn.IFS(ISBLANK(U364)," ",U364=0,Q9_0,U364=1,Q9_1,U364=2,Q9_2,U364=3,Q9_3)</f>
        <v xml:space="preserve"> </v>
      </c>
      <c r="X364" s="14" t="str" cm="1">
        <f t="array" ref="X364">_xlfn.IFS(ISBLANK(W364)," ",W364=0,Q10_0,W364=1,Q10_1,W364=2,Q10_2,W364=3,Q10_3)</f>
        <v xml:space="preserve"> </v>
      </c>
      <c r="Z364" s="14" t="str" cm="1">
        <f t="array" ref="Z364">_xlfn.IFS(ISBLANK(Y364)," ",Y364=0,Q11_0,Y364=1,Q11_1,Y364=2,Q11_2)</f>
        <v xml:space="preserve"> </v>
      </c>
      <c r="AB364" s="14" t="str" cm="1">
        <f t="array" ref="AB364">_xlfn.IFS(ISBLANK(AA364)," ",AA364=0,Q12_0,AA364=1,Q12_1,AA364=2,Q12_2)</f>
        <v xml:space="preserve"> </v>
      </c>
      <c r="AD364" s="14" t="str" cm="1">
        <f t="array" ref="AD364">_xlfn.IFS(ISBLANK(AC364)," ",AC364=0,Q13_0,AC364=1,Q13_1,AC364=2,Q13_2,AC364=3,Q13_3,AC364=4,Q13_4)</f>
        <v xml:space="preserve"> </v>
      </c>
      <c r="AE364" s="19">
        <f t="shared" si="5"/>
        <v>0</v>
      </c>
    </row>
    <row r="365" spans="4:31" x14ac:dyDescent="0.25">
      <c r="D365" s="7" t="str" cm="1">
        <f t="array" ref="D365">IFERROR(_xlfn.IFS(C365="Yes",Q1_Yes,C365="No",Q1_No),"")</f>
        <v/>
      </c>
      <c r="F365" s="14" t="str" cm="1">
        <f t="array" ref="F365">_xlfn.IFS(ISBLANK(E365)," ",E365=0,Q2_0,E365=1,Q2_1,E365=2,Q2_2,E365=3,Q2_3)</f>
        <v xml:space="preserve"> </v>
      </c>
      <c r="H365" s="14" t="str" cm="1">
        <f t="array" ref="H365">_xlfn.IFS(ISBLANK(G365)," ",G365=0,Q3_0,G365=1,Q3_1,G365=2,Q3_2)</f>
        <v xml:space="preserve"> </v>
      </c>
      <c r="I365" s="20"/>
      <c r="J365" s="21" t="str" cm="1">
        <f t="array" ref="J365">IFERROR(_xlfn.IFS(I365="Yes",Q14_Yes,I365="No",Q14_No),"")</f>
        <v/>
      </c>
      <c r="L365" s="14" t="str" cm="1">
        <f t="array" ref="L365">_xlfn.IFS(ISBLANK(K365)," ",K365=0,Q4_0,K365=1,Q4_1,K365=2,Q4_2,K365=3,Q4_3,K365=4,Q4_4,K365=5,Q4_5)</f>
        <v xml:space="preserve"> </v>
      </c>
      <c r="N365" s="14" t="str" cm="1">
        <f t="array" ref="N365">_xlfn.IFS(ISBLANK(M365)," ",M365=0,Q5_0,M365=1,Q5_1,M365=2,Q5_2,M365=3,Q5_3,M365=4,Q5_4,M365=5,Q5_5)</f>
        <v xml:space="preserve"> </v>
      </c>
      <c r="P365" s="14" t="str" cm="1">
        <f t="array" ref="P365">_xlfn.IFS(ISBLANK(O365)," ",O365=0,Q6_0,O365=1,Q6_1,O365=2,Q6_2,O365=3,Q6_3,O365=4,Q6_4,O365=5,Q6_5)</f>
        <v xml:space="preserve"> </v>
      </c>
      <c r="R365" s="14" t="str" cm="1">
        <f t="array" ref="R365">_xlfn.IFS(ISBLANK(Q365)," ",Q365=0,Q7_0,Q365=1,Q7_1,Q365=2,Q7_2,Q365=3,Q7_3)</f>
        <v xml:space="preserve"> </v>
      </c>
      <c r="T365" s="14" t="str" cm="1">
        <f t="array" ref="T365">_xlfn.IFS(ISBLANK(S365)," ",S365=0,Q8_0,S365=1,Q8_1,S365=2,Q8_2,S365=3,Q8_3)</f>
        <v xml:space="preserve"> </v>
      </c>
      <c r="V365" s="14" t="str" cm="1">
        <f t="array" ref="V365">_xlfn.IFS(ISBLANK(U365)," ",U365=0,Q9_0,U365=1,Q9_1,U365=2,Q9_2,U365=3,Q9_3)</f>
        <v xml:space="preserve"> </v>
      </c>
      <c r="X365" s="14" t="str" cm="1">
        <f t="array" ref="X365">_xlfn.IFS(ISBLANK(W365)," ",W365=0,Q10_0,W365=1,Q10_1,W365=2,Q10_2,W365=3,Q10_3)</f>
        <v xml:space="preserve"> </v>
      </c>
      <c r="Z365" s="14" t="str" cm="1">
        <f t="array" ref="Z365">_xlfn.IFS(ISBLANK(Y365)," ",Y365=0,Q11_0,Y365=1,Q11_1,Y365=2,Q11_2)</f>
        <v xml:space="preserve"> </v>
      </c>
      <c r="AB365" s="14" t="str" cm="1">
        <f t="array" ref="AB365">_xlfn.IFS(ISBLANK(AA365)," ",AA365=0,Q12_0,AA365=1,Q12_1,AA365=2,Q12_2)</f>
        <v xml:space="preserve"> </v>
      </c>
      <c r="AD365" s="14" t="str" cm="1">
        <f t="array" ref="AD365">_xlfn.IFS(ISBLANK(AC365)," ",AC365=0,Q13_0,AC365=1,Q13_1,AC365=2,Q13_2,AC365=3,Q13_3,AC365=4,Q13_4)</f>
        <v xml:space="preserve"> </v>
      </c>
      <c r="AE365" s="19">
        <f t="shared" si="5"/>
        <v>0</v>
      </c>
    </row>
    <row r="366" spans="4:31" x14ac:dyDescent="0.25">
      <c r="D366" s="7" t="str" cm="1">
        <f t="array" ref="D366">IFERROR(_xlfn.IFS(C366="Yes",Q1_Yes,C366="No",Q1_No),"")</f>
        <v/>
      </c>
      <c r="F366" s="14" t="str" cm="1">
        <f t="array" ref="F366">_xlfn.IFS(ISBLANK(E366)," ",E366=0,Q2_0,E366=1,Q2_1,E366=2,Q2_2,E366=3,Q2_3)</f>
        <v xml:space="preserve"> </v>
      </c>
      <c r="H366" s="14" t="str" cm="1">
        <f t="array" ref="H366">_xlfn.IFS(ISBLANK(G366)," ",G366=0,Q3_0,G366=1,Q3_1,G366=2,Q3_2)</f>
        <v xml:space="preserve"> </v>
      </c>
      <c r="I366" s="20"/>
      <c r="J366" s="21" t="str" cm="1">
        <f t="array" ref="J366">IFERROR(_xlfn.IFS(I366="Yes",Q14_Yes,I366="No",Q14_No),"")</f>
        <v/>
      </c>
      <c r="L366" s="14" t="str" cm="1">
        <f t="array" ref="L366">_xlfn.IFS(ISBLANK(K366)," ",K366=0,Q4_0,K366=1,Q4_1,K366=2,Q4_2,K366=3,Q4_3,K366=4,Q4_4,K366=5,Q4_5)</f>
        <v xml:space="preserve"> </v>
      </c>
      <c r="N366" s="14" t="str" cm="1">
        <f t="array" ref="N366">_xlfn.IFS(ISBLANK(M366)," ",M366=0,Q5_0,M366=1,Q5_1,M366=2,Q5_2,M366=3,Q5_3,M366=4,Q5_4,M366=5,Q5_5)</f>
        <v xml:space="preserve"> </v>
      </c>
      <c r="P366" s="14" t="str" cm="1">
        <f t="array" ref="P366">_xlfn.IFS(ISBLANK(O366)," ",O366=0,Q6_0,O366=1,Q6_1,O366=2,Q6_2,O366=3,Q6_3,O366=4,Q6_4,O366=5,Q6_5)</f>
        <v xml:space="preserve"> </v>
      </c>
      <c r="R366" s="14" t="str" cm="1">
        <f t="array" ref="R366">_xlfn.IFS(ISBLANK(Q366)," ",Q366=0,Q7_0,Q366=1,Q7_1,Q366=2,Q7_2,Q366=3,Q7_3)</f>
        <v xml:space="preserve"> </v>
      </c>
      <c r="T366" s="14" t="str" cm="1">
        <f t="array" ref="T366">_xlfn.IFS(ISBLANK(S366)," ",S366=0,Q8_0,S366=1,Q8_1,S366=2,Q8_2,S366=3,Q8_3)</f>
        <v xml:space="preserve"> </v>
      </c>
      <c r="V366" s="14" t="str" cm="1">
        <f t="array" ref="V366">_xlfn.IFS(ISBLANK(U366)," ",U366=0,Q9_0,U366=1,Q9_1,U366=2,Q9_2,U366=3,Q9_3)</f>
        <v xml:space="preserve"> </v>
      </c>
      <c r="X366" s="14" t="str" cm="1">
        <f t="array" ref="X366">_xlfn.IFS(ISBLANK(W366)," ",W366=0,Q10_0,W366=1,Q10_1,W366=2,Q10_2,W366=3,Q10_3)</f>
        <v xml:space="preserve"> </v>
      </c>
      <c r="Z366" s="14" t="str" cm="1">
        <f t="array" ref="Z366">_xlfn.IFS(ISBLANK(Y366)," ",Y366=0,Q11_0,Y366=1,Q11_1,Y366=2,Q11_2)</f>
        <v xml:space="preserve"> </v>
      </c>
      <c r="AB366" s="14" t="str" cm="1">
        <f t="array" ref="AB366">_xlfn.IFS(ISBLANK(AA366)," ",AA366=0,Q12_0,AA366=1,Q12_1,AA366=2,Q12_2)</f>
        <v xml:space="preserve"> </v>
      </c>
      <c r="AD366" s="14" t="str" cm="1">
        <f t="array" ref="AD366">_xlfn.IFS(ISBLANK(AC366)," ",AC366=0,Q13_0,AC366=1,Q13_1,AC366=2,Q13_2,AC366=3,Q13_3,AC366=4,Q13_4)</f>
        <v xml:space="preserve"> </v>
      </c>
      <c r="AE366" s="19">
        <f t="shared" si="5"/>
        <v>0</v>
      </c>
    </row>
    <row r="367" spans="4:31" x14ac:dyDescent="0.25">
      <c r="D367" s="7" t="str" cm="1">
        <f t="array" ref="D367">IFERROR(_xlfn.IFS(C367="Yes",Q1_Yes,C367="No",Q1_No),"")</f>
        <v/>
      </c>
      <c r="F367" s="14" t="str" cm="1">
        <f t="array" ref="F367">_xlfn.IFS(ISBLANK(E367)," ",E367=0,Q2_0,E367=1,Q2_1,E367=2,Q2_2,E367=3,Q2_3)</f>
        <v xml:space="preserve"> </v>
      </c>
      <c r="H367" s="14" t="str" cm="1">
        <f t="array" ref="H367">_xlfn.IFS(ISBLANK(G367)," ",G367=0,Q3_0,G367=1,Q3_1,G367=2,Q3_2)</f>
        <v xml:space="preserve"> </v>
      </c>
      <c r="I367" s="20"/>
      <c r="J367" s="21" t="str" cm="1">
        <f t="array" ref="J367">IFERROR(_xlfn.IFS(I367="Yes",Q14_Yes,I367="No",Q14_No),"")</f>
        <v/>
      </c>
      <c r="L367" s="14" t="str" cm="1">
        <f t="array" ref="L367">_xlfn.IFS(ISBLANK(K367)," ",K367=0,Q4_0,K367=1,Q4_1,K367=2,Q4_2,K367=3,Q4_3,K367=4,Q4_4,K367=5,Q4_5)</f>
        <v xml:space="preserve"> </v>
      </c>
      <c r="N367" s="14" t="str" cm="1">
        <f t="array" ref="N367">_xlfn.IFS(ISBLANK(M367)," ",M367=0,Q5_0,M367=1,Q5_1,M367=2,Q5_2,M367=3,Q5_3,M367=4,Q5_4,M367=5,Q5_5)</f>
        <v xml:space="preserve"> </v>
      </c>
      <c r="P367" s="14" t="str" cm="1">
        <f t="array" ref="P367">_xlfn.IFS(ISBLANK(O367)," ",O367=0,Q6_0,O367=1,Q6_1,O367=2,Q6_2,O367=3,Q6_3,O367=4,Q6_4,O367=5,Q6_5)</f>
        <v xml:space="preserve"> </v>
      </c>
      <c r="R367" s="14" t="str" cm="1">
        <f t="array" ref="R367">_xlfn.IFS(ISBLANK(Q367)," ",Q367=0,Q7_0,Q367=1,Q7_1,Q367=2,Q7_2,Q367=3,Q7_3)</f>
        <v xml:space="preserve"> </v>
      </c>
      <c r="T367" s="14" t="str" cm="1">
        <f t="array" ref="T367">_xlfn.IFS(ISBLANK(S367)," ",S367=0,Q8_0,S367=1,Q8_1,S367=2,Q8_2,S367=3,Q8_3)</f>
        <v xml:space="preserve"> </v>
      </c>
      <c r="V367" s="14" t="str" cm="1">
        <f t="array" ref="V367">_xlfn.IFS(ISBLANK(U367)," ",U367=0,Q9_0,U367=1,Q9_1,U367=2,Q9_2,U367=3,Q9_3)</f>
        <v xml:space="preserve"> </v>
      </c>
      <c r="X367" s="14" t="str" cm="1">
        <f t="array" ref="X367">_xlfn.IFS(ISBLANK(W367)," ",W367=0,Q10_0,W367=1,Q10_1,W367=2,Q10_2,W367=3,Q10_3)</f>
        <v xml:space="preserve"> </v>
      </c>
      <c r="Z367" s="14" t="str" cm="1">
        <f t="array" ref="Z367">_xlfn.IFS(ISBLANK(Y367)," ",Y367=0,Q11_0,Y367=1,Q11_1,Y367=2,Q11_2)</f>
        <v xml:space="preserve"> </v>
      </c>
      <c r="AB367" s="14" t="str" cm="1">
        <f t="array" ref="AB367">_xlfn.IFS(ISBLANK(AA367)," ",AA367=0,Q12_0,AA367=1,Q12_1,AA367=2,Q12_2)</f>
        <v xml:space="preserve"> </v>
      </c>
      <c r="AD367" s="14" t="str" cm="1">
        <f t="array" ref="AD367">_xlfn.IFS(ISBLANK(AC367)," ",AC367=0,Q13_0,AC367=1,Q13_1,AC367=2,Q13_2,AC367=3,Q13_3,AC367=4,Q13_4)</f>
        <v xml:space="preserve"> </v>
      </c>
      <c r="AE367" s="19">
        <f t="shared" si="5"/>
        <v>0</v>
      </c>
    </row>
    <row r="368" spans="4:31" x14ac:dyDescent="0.25">
      <c r="D368" s="7" t="str" cm="1">
        <f t="array" ref="D368">IFERROR(_xlfn.IFS(C368="Yes",Q1_Yes,C368="No",Q1_No),"")</f>
        <v/>
      </c>
      <c r="F368" s="14" t="str" cm="1">
        <f t="array" ref="F368">_xlfn.IFS(ISBLANK(E368)," ",E368=0,Q2_0,E368=1,Q2_1,E368=2,Q2_2,E368=3,Q2_3)</f>
        <v xml:space="preserve"> </v>
      </c>
      <c r="H368" s="14" t="str" cm="1">
        <f t="array" ref="H368">_xlfn.IFS(ISBLANK(G368)," ",G368=0,Q3_0,G368=1,Q3_1,G368=2,Q3_2)</f>
        <v xml:space="preserve"> </v>
      </c>
      <c r="I368" s="20"/>
      <c r="J368" s="21" t="str" cm="1">
        <f t="array" ref="J368">IFERROR(_xlfn.IFS(I368="Yes",Q14_Yes,I368="No",Q14_No),"")</f>
        <v/>
      </c>
      <c r="L368" s="14" t="str" cm="1">
        <f t="array" ref="L368">_xlfn.IFS(ISBLANK(K368)," ",K368=0,Q4_0,K368=1,Q4_1,K368=2,Q4_2,K368=3,Q4_3,K368=4,Q4_4,K368=5,Q4_5)</f>
        <v xml:space="preserve"> </v>
      </c>
      <c r="N368" s="14" t="str" cm="1">
        <f t="array" ref="N368">_xlfn.IFS(ISBLANK(M368)," ",M368=0,Q5_0,M368=1,Q5_1,M368=2,Q5_2,M368=3,Q5_3,M368=4,Q5_4,M368=5,Q5_5)</f>
        <v xml:space="preserve"> </v>
      </c>
      <c r="P368" s="14" t="str" cm="1">
        <f t="array" ref="P368">_xlfn.IFS(ISBLANK(O368)," ",O368=0,Q6_0,O368=1,Q6_1,O368=2,Q6_2,O368=3,Q6_3,O368=4,Q6_4,O368=5,Q6_5)</f>
        <v xml:space="preserve"> </v>
      </c>
      <c r="R368" s="14" t="str" cm="1">
        <f t="array" ref="R368">_xlfn.IFS(ISBLANK(Q368)," ",Q368=0,Q7_0,Q368=1,Q7_1,Q368=2,Q7_2,Q368=3,Q7_3)</f>
        <v xml:space="preserve"> </v>
      </c>
      <c r="T368" s="14" t="str" cm="1">
        <f t="array" ref="T368">_xlfn.IFS(ISBLANK(S368)," ",S368=0,Q8_0,S368=1,Q8_1,S368=2,Q8_2,S368=3,Q8_3)</f>
        <v xml:space="preserve"> </v>
      </c>
      <c r="V368" s="14" t="str" cm="1">
        <f t="array" ref="V368">_xlfn.IFS(ISBLANK(U368)," ",U368=0,Q9_0,U368=1,Q9_1,U368=2,Q9_2,U368=3,Q9_3)</f>
        <v xml:space="preserve"> </v>
      </c>
      <c r="X368" s="14" t="str" cm="1">
        <f t="array" ref="X368">_xlfn.IFS(ISBLANK(W368)," ",W368=0,Q10_0,W368=1,Q10_1,W368=2,Q10_2,W368=3,Q10_3)</f>
        <v xml:space="preserve"> </v>
      </c>
      <c r="Z368" s="14" t="str" cm="1">
        <f t="array" ref="Z368">_xlfn.IFS(ISBLANK(Y368)," ",Y368=0,Q11_0,Y368=1,Q11_1,Y368=2,Q11_2)</f>
        <v xml:space="preserve"> </v>
      </c>
      <c r="AB368" s="14" t="str" cm="1">
        <f t="array" ref="AB368">_xlfn.IFS(ISBLANK(AA368)," ",AA368=0,Q12_0,AA368=1,Q12_1,AA368=2,Q12_2)</f>
        <v xml:space="preserve"> </v>
      </c>
      <c r="AD368" s="14" t="str" cm="1">
        <f t="array" ref="AD368">_xlfn.IFS(ISBLANK(AC368)," ",AC368=0,Q13_0,AC368=1,Q13_1,AC368=2,Q13_2,AC368=3,Q13_3,AC368=4,Q13_4)</f>
        <v xml:space="preserve"> </v>
      </c>
      <c r="AE368" s="19">
        <f t="shared" si="5"/>
        <v>0</v>
      </c>
    </row>
    <row r="369" spans="4:31" x14ac:dyDescent="0.25">
      <c r="D369" s="7" t="str" cm="1">
        <f t="array" ref="D369">IFERROR(_xlfn.IFS(C369="Yes",Q1_Yes,C369="No",Q1_No),"")</f>
        <v/>
      </c>
      <c r="F369" s="14" t="str" cm="1">
        <f t="array" ref="F369">_xlfn.IFS(ISBLANK(E369)," ",E369=0,Q2_0,E369=1,Q2_1,E369=2,Q2_2,E369=3,Q2_3)</f>
        <v xml:space="preserve"> </v>
      </c>
      <c r="H369" s="14" t="str" cm="1">
        <f t="array" ref="H369">_xlfn.IFS(ISBLANK(G369)," ",G369=0,Q3_0,G369=1,Q3_1,G369=2,Q3_2)</f>
        <v xml:space="preserve"> </v>
      </c>
      <c r="I369" s="20"/>
      <c r="J369" s="21" t="str" cm="1">
        <f t="array" ref="J369">IFERROR(_xlfn.IFS(I369="Yes",Q14_Yes,I369="No",Q14_No),"")</f>
        <v/>
      </c>
      <c r="L369" s="14" t="str" cm="1">
        <f t="array" ref="L369">_xlfn.IFS(ISBLANK(K369)," ",K369=0,Q4_0,K369=1,Q4_1,K369=2,Q4_2,K369=3,Q4_3,K369=4,Q4_4,K369=5,Q4_5)</f>
        <v xml:space="preserve"> </v>
      </c>
      <c r="N369" s="14" t="str" cm="1">
        <f t="array" ref="N369">_xlfn.IFS(ISBLANK(M369)," ",M369=0,Q5_0,M369=1,Q5_1,M369=2,Q5_2,M369=3,Q5_3,M369=4,Q5_4,M369=5,Q5_5)</f>
        <v xml:space="preserve"> </v>
      </c>
      <c r="P369" s="14" t="str" cm="1">
        <f t="array" ref="P369">_xlfn.IFS(ISBLANK(O369)," ",O369=0,Q6_0,O369=1,Q6_1,O369=2,Q6_2,O369=3,Q6_3,O369=4,Q6_4,O369=5,Q6_5)</f>
        <v xml:space="preserve"> </v>
      </c>
      <c r="R369" s="14" t="str" cm="1">
        <f t="array" ref="R369">_xlfn.IFS(ISBLANK(Q369)," ",Q369=0,Q7_0,Q369=1,Q7_1,Q369=2,Q7_2,Q369=3,Q7_3)</f>
        <v xml:space="preserve"> </v>
      </c>
      <c r="T369" s="14" t="str" cm="1">
        <f t="array" ref="T369">_xlfn.IFS(ISBLANK(S369)," ",S369=0,Q8_0,S369=1,Q8_1,S369=2,Q8_2,S369=3,Q8_3)</f>
        <v xml:space="preserve"> </v>
      </c>
      <c r="V369" s="14" t="str" cm="1">
        <f t="array" ref="V369">_xlfn.IFS(ISBLANK(U369)," ",U369=0,Q9_0,U369=1,Q9_1,U369=2,Q9_2,U369=3,Q9_3)</f>
        <v xml:space="preserve"> </v>
      </c>
      <c r="X369" s="14" t="str" cm="1">
        <f t="array" ref="X369">_xlfn.IFS(ISBLANK(W369)," ",W369=0,Q10_0,W369=1,Q10_1,W369=2,Q10_2,W369=3,Q10_3)</f>
        <v xml:space="preserve"> </v>
      </c>
      <c r="Z369" s="14" t="str" cm="1">
        <f t="array" ref="Z369">_xlfn.IFS(ISBLANK(Y369)," ",Y369=0,Q11_0,Y369=1,Q11_1,Y369=2,Q11_2)</f>
        <v xml:space="preserve"> </v>
      </c>
      <c r="AB369" s="14" t="str" cm="1">
        <f t="array" ref="AB369">_xlfn.IFS(ISBLANK(AA369)," ",AA369=0,Q12_0,AA369=1,Q12_1,AA369=2,Q12_2)</f>
        <v xml:space="preserve"> </v>
      </c>
      <c r="AD369" s="14" t="str" cm="1">
        <f t="array" ref="AD369">_xlfn.IFS(ISBLANK(AC369)," ",AC369=0,Q13_0,AC369=1,Q13_1,AC369=2,Q13_2,AC369=3,Q13_3,AC369=4,Q13_4)</f>
        <v xml:space="preserve"> </v>
      </c>
      <c r="AE369" s="19">
        <f t="shared" si="5"/>
        <v>0</v>
      </c>
    </row>
    <row r="370" spans="4:31" x14ac:dyDescent="0.25">
      <c r="D370" s="7" t="str" cm="1">
        <f t="array" ref="D370">IFERROR(_xlfn.IFS(C370="Yes",Q1_Yes,C370="No",Q1_No),"")</f>
        <v/>
      </c>
      <c r="F370" s="14" t="str" cm="1">
        <f t="array" ref="F370">_xlfn.IFS(ISBLANK(E370)," ",E370=0,Q2_0,E370=1,Q2_1,E370=2,Q2_2,E370=3,Q2_3)</f>
        <v xml:space="preserve"> </v>
      </c>
      <c r="H370" s="14" t="str" cm="1">
        <f t="array" ref="H370">_xlfn.IFS(ISBLANK(G370)," ",G370=0,Q3_0,G370=1,Q3_1,G370=2,Q3_2)</f>
        <v xml:space="preserve"> </v>
      </c>
      <c r="I370" s="20"/>
      <c r="J370" s="21" t="str" cm="1">
        <f t="array" ref="J370">IFERROR(_xlfn.IFS(I370="Yes",Q14_Yes,I370="No",Q14_No),"")</f>
        <v/>
      </c>
      <c r="L370" s="14" t="str" cm="1">
        <f t="array" ref="L370">_xlfn.IFS(ISBLANK(K370)," ",K370=0,Q4_0,K370=1,Q4_1,K370=2,Q4_2,K370=3,Q4_3,K370=4,Q4_4,K370=5,Q4_5)</f>
        <v xml:space="preserve"> </v>
      </c>
      <c r="N370" s="14" t="str" cm="1">
        <f t="array" ref="N370">_xlfn.IFS(ISBLANK(M370)," ",M370=0,Q5_0,M370=1,Q5_1,M370=2,Q5_2,M370=3,Q5_3,M370=4,Q5_4,M370=5,Q5_5)</f>
        <v xml:space="preserve"> </v>
      </c>
      <c r="P370" s="14" t="str" cm="1">
        <f t="array" ref="P370">_xlfn.IFS(ISBLANK(O370)," ",O370=0,Q6_0,O370=1,Q6_1,O370=2,Q6_2,O370=3,Q6_3,O370=4,Q6_4,O370=5,Q6_5)</f>
        <v xml:space="preserve"> </v>
      </c>
      <c r="R370" s="14" t="str" cm="1">
        <f t="array" ref="R370">_xlfn.IFS(ISBLANK(Q370)," ",Q370=0,Q7_0,Q370=1,Q7_1,Q370=2,Q7_2,Q370=3,Q7_3)</f>
        <v xml:space="preserve"> </v>
      </c>
      <c r="T370" s="14" t="str" cm="1">
        <f t="array" ref="T370">_xlfn.IFS(ISBLANK(S370)," ",S370=0,Q8_0,S370=1,Q8_1,S370=2,Q8_2,S370=3,Q8_3)</f>
        <v xml:space="preserve"> </v>
      </c>
      <c r="V370" s="14" t="str" cm="1">
        <f t="array" ref="V370">_xlfn.IFS(ISBLANK(U370)," ",U370=0,Q9_0,U370=1,Q9_1,U370=2,Q9_2,U370=3,Q9_3)</f>
        <v xml:space="preserve"> </v>
      </c>
      <c r="X370" s="14" t="str" cm="1">
        <f t="array" ref="X370">_xlfn.IFS(ISBLANK(W370)," ",W370=0,Q10_0,W370=1,Q10_1,W370=2,Q10_2,W370=3,Q10_3)</f>
        <v xml:space="preserve"> </v>
      </c>
      <c r="Z370" s="14" t="str" cm="1">
        <f t="array" ref="Z370">_xlfn.IFS(ISBLANK(Y370)," ",Y370=0,Q11_0,Y370=1,Q11_1,Y370=2,Q11_2)</f>
        <v xml:space="preserve"> </v>
      </c>
      <c r="AB370" s="14" t="str" cm="1">
        <f t="array" ref="AB370">_xlfn.IFS(ISBLANK(AA370)," ",AA370=0,Q12_0,AA370=1,Q12_1,AA370=2,Q12_2)</f>
        <v xml:space="preserve"> </v>
      </c>
      <c r="AD370" s="14" t="str" cm="1">
        <f t="array" ref="AD370">_xlfn.IFS(ISBLANK(AC370)," ",AC370=0,Q13_0,AC370=1,Q13_1,AC370=2,Q13_2,AC370=3,Q13_3,AC370=4,Q13_4)</f>
        <v xml:space="preserve"> </v>
      </c>
      <c r="AE370" s="19">
        <f t="shared" si="5"/>
        <v>0</v>
      </c>
    </row>
    <row r="371" spans="4:31" x14ac:dyDescent="0.25">
      <c r="D371" s="7" t="str" cm="1">
        <f t="array" ref="D371">IFERROR(_xlfn.IFS(C371="Yes",Q1_Yes,C371="No",Q1_No),"")</f>
        <v/>
      </c>
      <c r="F371" s="14" t="str" cm="1">
        <f t="array" ref="F371">_xlfn.IFS(ISBLANK(E371)," ",E371=0,Q2_0,E371=1,Q2_1,E371=2,Q2_2,E371=3,Q2_3)</f>
        <v xml:space="preserve"> </v>
      </c>
      <c r="H371" s="14" t="str" cm="1">
        <f t="array" ref="H371">_xlfn.IFS(ISBLANK(G371)," ",G371=0,Q3_0,G371=1,Q3_1,G371=2,Q3_2)</f>
        <v xml:space="preserve"> </v>
      </c>
      <c r="I371" s="20"/>
      <c r="J371" s="21" t="str" cm="1">
        <f t="array" ref="J371">IFERROR(_xlfn.IFS(I371="Yes",Q14_Yes,I371="No",Q14_No),"")</f>
        <v/>
      </c>
      <c r="L371" s="14" t="str" cm="1">
        <f t="array" ref="L371">_xlfn.IFS(ISBLANK(K371)," ",K371=0,Q4_0,K371=1,Q4_1,K371=2,Q4_2,K371=3,Q4_3,K371=4,Q4_4,K371=5,Q4_5)</f>
        <v xml:space="preserve"> </v>
      </c>
      <c r="N371" s="14" t="str" cm="1">
        <f t="array" ref="N371">_xlfn.IFS(ISBLANK(M371)," ",M371=0,Q5_0,M371=1,Q5_1,M371=2,Q5_2,M371=3,Q5_3,M371=4,Q5_4,M371=5,Q5_5)</f>
        <v xml:space="preserve"> </v>
      </c>
      <c r="P371" s="14" t="str" cm="1">
        <f t="array" ref="P371">_xlfn.IFS(ISBLANK(O371)," ",O371=0,Q6_0,O371=1,Q6_1,O371=2,Q6_2,O371=3,Q6_3,O371=4,Q6_4,O371=5,Q6_5)</f>
        <v xml:space="preserve"> </v>
      </c>
      <c r="R371" s="14" t="str" cm="1">
        <f t="array" ref="R371">_xlfn.IFS(ISBLANK(Q371)," ",Q371=0,Q7_0,Q371=1,Q7_1,Q371=2,Q7_2,Q371=3,Q7_3)</f>
        <v xml:space="preserve"> </v>
      </c>
      <c r="T371" s="14" t="str" cm="1">
        <f t="array" ref="T371">_xlfn.IFS(ISBLANK(S371)," ",S371=0,Q8_0,S371=1,Q8_1,S371=2,Q8_2,S371=3,Q8_3)</f>
        <v xml:space="preserve"> </v>
      </c>
      <c r="V371" s="14" t="str" cm="1">
        <f t="array" ref="V371">_xlfn.IFS(ISBLANK(U371)," ",U371=0,Q9_0,U371=1,Q9_1,U371=2,Q9_2,U371=3,Q9_3)</f>
        <v xml:space="preserve"> </v>
      </c>
      <c r="X371" s="14" t="str" cm="1">
        <f t="array" ref="X371">_xlfn.IFS(ISBLANK(W371)," ",W371=0,Q10_0,W371=1,Q10_1,W371=2,Q10_2,W371=3,Q10_3)</f>
        <v xml:space="preserve"> </v>
      </c>
      <c r="Z371" s="14" t="str" cm="1">
        <f t="array" ref="Z371">_xlfn.IFS(ISBLANK(Y371)," ",Y371=0,Q11_0,Y371=1,Q11_1,Y371=2,Q11_2)</f>
        <v xml:space="preserve"> </v>
      </c>
      <c r="AB371" s="14" t="str" cm="1">
        <f t="array" ref="AB371">_xlfn.IFS(ISBLANK(AA371)," ",AA371=0,Q12_0,AA371=1,Q12_1,AA371=2,Q12_2)</f>
        <v xml:space="preserve"> </v>
      </c>
      <c r="AD371" s="14" t="str" cm="1">
        <f t="array" ref="AD371">_xlfn.IFS(ISBLANK(AC371)," ",AC371=0,Q13_0,AC371=1,Q13_1,AC371=2,Q13_2,AC371=3,Q13_3,AC371=4,Q13_4)</f>
        <v xml:space="preserve"> </v>
      </c>
      <c r="AE371" s="19">
        <f t="shared" si="5"/>
        <v>0</v>
      </c>
    </row>
    <row r="372" spans="4:31" x14ac:dyDescent="0.25">
      <c r="D372" s="7" t="str" cm="1">
        <f t="array" ref="D372">IFERROR(_xlfn.IFS(C372="Yes",Q1_Yes,C372="No",Q1_No),"")</f>
        <v/>
      </c>
      <c r="F372" s="14" t="str" cm="1">
        <f t="array" ref="F372">_xlfn.IFS(ISBLANK(E372)," ",E372=0,Q2_0,E372=1,Q2_1,E372=2,Q2_2,E372=3,Q2_3)</f>
        <v xml:space="preserve"> </v>
      </c>
      <c r="H372" s="14" t="str" cm="1">
        <f t="array" ref="H372">_xlfn.IFS(ISBLANK(G372)," ",G372=0,Q3_0,G372=1,Q3_1,G372=2,Q3_2)</f>
        <v xml:space="preserve"> </v>
      </c>
      <c r="I372" s="20"/>
      <c r="J372" s="21" t="str" cm="1">
        <f t="array" ref="J372">IFERROR(_xlfn.IFS(I372="Yes",Q14_Yes,I372="No",Q14_No),"")</f>
        <v/>
      </c>
      <c r="L372" s="14" t="str" cm="1">
        <f t="array" ref="L372">_xlfn.IFS(ISBLANK(K372)," ",K372=0,Q4_0,K372=1,Q4_1,K372=2,Q4_2,K372=3,Q4_3,K372=4,Q4_4,K372=5,Q4_5)</f>
        <v xml:space="preserve"> </v>
      </c>
      <c r="N372" s="14" t="str" cm="1">
        <f t="array" ref="N372">_xlfn.IFS(ISBLANK(M372)," ",M372=0,Q5_0,M372=1,Q5_1,M372=2,Q5_2,M372=3,Q5_3,M372=4,Q5_4,M372=5,Q5_5)</f>
        <v xml:space="preserve"> </v>
      </c>
      <c r="P372" s="14" t="str" cm="1">
        <f t="array" ref="P372">_xlfn.IFS(ISBLANK(O372)," ",O372=0,Q6_0,O372=1,Q6_1,O372=2,Q6_2,O372=3,Q6_3,O372=4,Q6_4,O372=5,Q6_5)</f>
        <v xml:space="preserve"> </v>
      </c>
      <c r="R372" s="14" t="str" cm="1">
        <f t="array" ref="R372">_xlfn.IFS(ISBLANK(Q372)," ",Q372=0,Q7_0,Q372=1,Q7_1,Q372=2,Q7_2,Q372=3,Q7_3)</f>
        <v xml:space="preserve"> </v>
      </c>
      <c r="T372" s="14" t="str" cm="1">
        <f t="array" ref="T372">_xlfn.IFS(ISBLANK(S372)," ",S372=0,Q8_0,S372=1,Q8_1,S372=2,Q8_2,S372=3,Q8_3)</f>
        <v xml:space="preserve"> </v>
      </c>
      <c r="V372" s="14" t="str" cm="1">
        <f t="array" ref="V372">_xlfn.IFS(ISBLANK(U372)," ",U372=0,Q9_0,U372=1,Q9_1,U372=2,Q9_2,U372=3,Q9_3)</f>
        <v xml:space="preserve"> </v>
      </c>
      <c r="X372" s="14" t="str" cm="1">
        <f t="array" ref="X372">_xlfn.IFS(ISBLANK(W372)," ",W372=0,Q10_0,W372=1,Q10_1,W372=2,Q10_2,W372=3,Q10_3)</f>
        <v xml:space="preserve"> </v>
      </c>
      <c r="Z372" s="14" t="str" cm="1">
        <f t="array" ref="Z372">_xlfn.IFS(ISBLANK(Y372)," ",Y372=0,Q11_0,Y372=1,Q11_1,Y372=2,Q11_2)</f>
        <v xml:space="preserve"> </v>
      </c>
      <c r="AB372" s="14" t="str" cm="1">
        <f t="array" ref="AB372">_xlfn.IFS(ISBLANK(AA372)," ",AA372=0,Q12_0,AA372=1,Q12_1,AA372=2,Q12_2)</f>
        <v xml:space="preserve"> </v>
      </c>
      <c r="AD372" s="14" t="str" cm="1">
        <f t="array" ref="AD372">_xlfn.IFS(ISBLANK(AC372)," ",AC372=0,Q13_0,AC372=1,Q13_1,AC372=2,Q13_2,AC372=3,Q13_3,AC372=4,Q13_4)</f>
        <v xml:space="preserve"> </v>
      </c>
      <c r="AE372" s="19">
        <f t="shared" si="5"/>
        <v>0</v>
      </c>
    </row>
    <row r="373" spans="4:31" x14ac:dyDescent="0.25">
      <c r="D373" s="7" t="str" cm="1">
        <f t="array" ref="D373">IFERROR(_xlfn.IFS(C373="Yes",Q1_Yes,C373="No",Q1_No),"")</f>
        <v/>
      </c>
      <c r="F373" s="14" t="str" cm="1">
        <f t="array" ref="F373">_xlfn.IFS(ISBLANK(E373)," ",E373=0,Q2_0,E373=1,Q2_1,E373=2,Q2_2,E373=3,Q2_3)</f>
        <v xml:space="preserve"> </v>
      </c>
      <c r="H373" s="14" t="str" cm="1">
        <f t="array" ref="H373">_xlfn.IFS(ISBLANK(G373)," ",G373=0,Q3_0,G373=1,Q3_1,G373=2,Q3_2)</f>
        <v xml:space="preserve"> </v>
      </c>
      <c r="I373" s="20"/>
      <c r="J373" s="21" t="str" cm="1">
        <f t="array" ref="J373">IFERROR(_xlfn.IFS(I373="Yes",Q14_Yes,I373="No",Q14_No),"")</f>
        <v/>
      </c>
      <c r="L373" s="14" t="str" cm="1">
        <f t="array" ref="L373">_xlfn.IFS(ISBLANK(K373)," ",K373=0,Q4_0,K373=1,Q4_1,K373=2,Q4_2,K373=3,Q4_3,K373=4,Q4_4,K373=5,Q4_5)</f>
        <v xml:space="preserve"> </v>
      </c>
      <c r="N373" s="14" t="str" cm="1">
        <f t="array" ref="N373">_xlfn.IFS(ISBLANK(M373)," ",M373=0,Q5_0,M373=1,Q5_1,M373=2,Q5_2,M373=3,Q5_3,M373=4,Q5_4,M373=5,Q5_5)</f>
        <v xml:space="preserve"> </v>
      </c>
      <c r="P373" s="14" t="str" cm="1">
        <f t="array" ref="P373">_xlfn.IFS(ISBLANK(O373)," ",O373=0,Q6_0,O373=1,Q6_1,O373=2,Q6_2,O373=3,Q6_3,O373=4,Q6_4,O373=5,Q6_5)</f>
        <v xml:space="preserve"> </v>
      </c>
      <c r="R373" s="14" t="str" cm="1">
        <f t="array" ref="R373">_xlfn.IFS(ISBLANK(Q373)," ",Q373=0,Q7_0,Q373=1,Q7_1,Q373=2,Q7_2,Q373=3,Q7_3)</f>
        <v xml:space="preserve"> </v>
      </c>
      <c r="T373" s="14" t="str" cm="1">
        <f t="array" ref="T373">_xlfn.IFS(ISBLANK(S373)," ",S373=0,Q8_0,S373=1,Q8_1,S373=2,Q8_2,S373=3,Q8_3)</f>
        <v xml:space="preserve"> </v>
      </c>
      <c r="V373" s="14" t="str" cm="1">
        <f t="array" ref="V373">_xlfn.IFS(ISBLANK(U373)," ",U373=0,Q9_0,U373=1,Q9_1,U373=2,Q9_2,U373=3,Q9_3)</f>
        <v xml:space="preserve"> </v>
      </c>
      <c r="X373" s="14" t="str" cm="1">
        <f t="array" ref="X373">_xlfn.IFS(ISBLANK(W373)," ",W373=0,Q10_0,W373=1,Q10_1,W373=2,Q10_2,W373=3,Q10_3)</f>
        <v xml:space="preserve"> </v>
      </c>
      <c r="Z373" s="14" t="str" cm="1">
        <f t="array" ref="Z373">_xlfn.IFS(ISBLANK(Y373)," ",Y373=0,Q11_0,Y373=1,Q11_1,Y373=2,Q11_2)</f>
        <v xml:space="preserve"> </v>
      </c>
      <c r="AB373" s="14" t="str" cm="1">
        <f t="array" ref="AB373">_xlfn.IFS(ISBLANK(AA373)," ",AA373=0,Q12_0,AA373=1,Q12_1,AA373=2,Q12_2)</f>
        <v xml:space="preserve"> </v>
      </c>
      <c r="AD373" s="14" t="str" cm="1">
        <f t="array" ref="AD373">_xlfn.IFS(ISBLANK(AC373)," ",AC373=0,Q13_0,AC373=1,Q13_1,AC373=2,Q13_2,AC373=3,Q13_3,AC373=4,Q13_4)</f>
        <v xml:space="preserve"> </v>
      </c>
      <c r="AE373" s="19">
        <f t="shared" si="5"/>
        <v>0</v>
      </c>
    </row>
    <row r="374" spans="4:31" x14ac:dyDescent="0.25">
      <c r="D374" s="7" t="str" cm="1">
        <f t="array" ref="D374">IFERROR(_xlfn.IFS(C374="Yes",Q1_Yes,C374="No",Q1_No),"")</f>
        <v/>
      </c>
      <c r="F374" s="14" t="str" cm="1">
        <f t="array" ref="F374">_xlfn.IFS(ISBLANK(E374)," ",E374=0,Q2_0,E374=1,Q2_1,E374=2,Q2_2,E374=3,Q2_3)</f>
        <v xml:space="preserve"> </v>
      </c>
      <c r="H374" s="14" t="str" cm="1">
        <f t="array" ref="H374">_xlfn.IFS(ISBLANK(G374)," ",G374=0,Q3_0,G374=1,Q3_1,G374=2,Q3_2)</f>
        <v xml:space="preserve"> </v>
      </c>
      <c r="I374" s="20"/>
      <c r="J374" s="21" t="str" cm="1">
        <f t="array" ref="J374">IFERROR(_xlfn.IFS(I374="Yes",Q14_Yes,I374="No",Q14_No),"")</f>
        <v/>
      </c>
      <c r="L374" s="14" t="str" cm="1">
        <f t="array" ref="L374">_xlfn.IFS(ISBLANK(K374)," ",K374=0,Q4_0,K374=1,Q4_1,K374=2,Q4_2,K374=3,Q4_3,K374=4,Q4_4,K374=5,Q4_5)</f>
        <v xml:space="preserve"> </v>
      </c>
      <c r="N374" s="14" t="str" cm="1">
        <f t="array" ref="N374">_xlfn.IFS(ISBLANK(M374)," ",M374=0,Q5_0,M374=1,Q5_1,M374=2,Q5_2,M374=3,Q5_3,M374=4,Q5_4,M374=5,Q5_5)</f>
        <v xml:space="preserve"> </v>
      </c>
      <c r="P374" s="14" t="str" cm="1">
        <f t="array" ref="P374">_xlfn.IFS(ISBLANK(O374)," ",O374=0,Q6_0,O374=1,Q6_1,O374=2,Q6_2,O374=3,Q6_3,O374=4,Q6_4,O374=5,Q6_5)</f>
        <v xml:space="preserve"> </v>
      </c>
      <c r="R374" s="14" t="str" cm="1">
        <f t="array" ref="R374">_xlfn.IFS(ISBLANK(Q374)," ",Q374=0,Q7_0,Q374=1,Q7_1,Q374=2,Q7_2,Q374=3,Q7_3)</f>
        <v xml:space="preserve"> </v>
      </c>
      <c r="T374" s="14" t="str" cm="1">
        <f t="array" ref="T374">_xlfn.IFS(ISBLANK(S374)," ",S374=0,Q8_0,S374=1,Q8_1,S374=2,Q8_2,S374=3,Q8_3)</f>
        <v xml:space="preserve"> </v>
      </c>
      <c r="V374" s="14" t="str" cm="1">
        <f t="array" ref="V374">_xlfn.IFS(ISBLANK(U374)," ",U374=0,Q9_0,U374=1,Q9_1,U374=2,Q9_2,U374=3,Q9_3)</f>
        <v xml:space="preserve"> </v>
      </c>
      <c r="X374" s="14" t="str" cm="1">
        <f t="array" ref="X374">_xlfn.IFS(ISBLANK(W374)," ",W374=0,Q10_0,W374=1,Q10_1,W374=2,Q10_2,W374=3,Q10_3)</f>
        <v xml:space="preserve"> </v>
      </c>
      <c r="Z374" s="14" t="str" cm="1">
        <f t="array" ref="Z374">_xlfn.IFS(ISBLANK(Y374)," ",Y374=0,Q11_0,Y374=1,Q11_1,Y374=2,Q11_2)</f>
        <v xml:space="preserve"> </v>
      </c>
      <c r="AB374" s="14" t="str" cm="1">
        <f t="array" ref="AB374">_xlfn.IFS(ISBLANK(AA374)," ",AA374=0,Q12_0,AA374=1,Q12_1,AA374=2,Q12_2)</f>
        <v xml:space="preserve"> </v>
      </c>
      <c r="AD374" s="14" t="str" cm="1">
        <f t="array" ref="AD374">_xlfn.IFS(ISBLANK(AC374)," ",AC374=0,Q13_0,AC374=1,Q13_1,AC374=2,Q13_2,AC374=3,Q13_3,AC374=4,Q13_4)</f>
        <v xml:space="preserve"> </v>
      </c>
      <c r="AE374" s="19">
        <f t="shared" si="5"/>
        <v>0</v>
      </c>
    </row>
    <row r="375" spans="4:31" x14ac:dyDescent="0.25">
      <c r="D375" s="7" t="str" cm="1">
        <f t="array" ref="D375">IFERROR(_xlfn.IFS(C375="Yes",Q1_Yes,C375="No",Q1_No),"")</f>
        <v/>
      </c>
      <c r="F375" s="14" t="str" cm="1">
        <f t="array" ref="F375">_xlfn.IFS(ISBLANK(E375)," ",E375=0,Q2_0,E375=1,Q2_1,E375=2,Q2_2,E375=3,Q2_3)</f>
        <v xml:space="preserve"> </v>
      </c>
      <c r="H375" s="14" t="str" cm="1">
        <f t="array" ref="H375">_xlfn.IFS(ISBLANK(G375)," ",G375=0,Q3_0,G375=1,Q3_1,G375=2,Q3_2)</f>
        <v xml:space="preserve"> </v>
      </c>
      <c r="I375" s="20"/>
      <c r="J375" s="21" t="str" cm="1">
        <f t="array" ref="J375">IFERROR(_xlfn.IFS(I375="Yes",Q14_Yes,I375="No",Q14_No),"")</f>
        <v/>
      </c>
      <c r="L375" s="14" t="str" cm="1">
        <f t="array" ref="L375">_xlfn.IFS(ISBLANK(K375)," ",K375=0,Q4_0,K375=1,Q4_1,K375=2,Q4_2,K375=3,Q4_3,K375=4,Q4_4,K375=5,Q4_5)</f>
        <v xml:space="preserve"> </v>
      </c>
      <c r="N375" s="14" t="str" cm="1">
        <f t="array" ref="N375">_xlfn.IFS(ISBLANK(M375)," ",M375=0,Q5_0,M375=1,Q5_1,M375=2,Q5_2,M375=3,Q5_3,M375=4,Q5_4,M375=5,Q5_5)</f>
        <v xml:space="preserve"> </v>
      </c>
      <c r="P375" s="14" t="str" cm="1">
        <f t="array" ref="P375">_xlfn.IFS(ISBLANK(O375)," ",O375=0,Q6_0,O375=1,Q6_1,O375=2,Q6_2,O375=3,Q6_3,O375=4,Q6_4,O375=5,Q6_5)</f>
        <v xml:space="preserve"> </v>
      </c>
      <c r="R375" s="14" t="str" cm="1">
        <f t="array" ref="R375">_xlfn.IFS(ISBLANK(Q375)," ",Q375=0,Q7_0,Q375=1,Q7_1,Q375=2,Q7_2,Q375=3,Q7_3)</f>
        <v xml:space="preserve"> </v>
      </c>
      <c r="T375" s="14" t="str" cm="1">
        <f t="array" ref="T375">_xlfn.IFS(ISBLANK(S375)," ",S375=0,Q8_0,S375=1,Q8_1,S375=2,Q8_2,S375=3,Q8_3)</f>
        <v xml:space="preserve"> </v>
      </c>
      <c r="V375" s="14" t="str" cm="1">
        <f t="array" ref="V375">_xlfn.IFS(ISBLANK(U375)," ",U375=0,Q9_0,U375=1,Q9_1,U375=2,Q9_2,U375=3,Q9_3)</f>
        <v xml:space="preserve"> </v>
      </c>
      <c r="X375" s="14" t="str" cm="1">
        <f t="array" ref="X375">_xlfn.IFS(ISBLANK(W375)," ",W375=0,Q10_0,W375=1,Q10_1,W375=2,Q10_2,W375=3,Q10_3)</f>
        <v xml:space="preserve"> </v>
      </c>
      <c r="Z375" s="14" t="str" cm="1">
        <f t="array" ref="Z375">_xlfn.IFS(ISBLANK(Y375)," ",Y375=0,Q11_0,Y375=1,Q11_1,Y375=2,Q11_2)</f>
        <v xml:space="preserve"> </v>
      </c>
      <c r="AB375" s="14" t="str" cm="1">
        <f t="array" ref="AB375">_xlfn.IFS(ISBLANK(AA375)," ",AA375=0,Q12_0,AA375=1,Q12_1,AA375=2,Q12_2)</f>
        <v xml:space="preserve"> </v>
      </c>
      <c r="AD375" s="14" t="str" cm="1">
        <f t="array" ref="AD375">_xlfn.IFS(ISBLANK(AC375)," ",AC375=0,Q13_0,AC375=1,Q13_1,AC375=2,Q13_2,AC375=3,Q13_3,AC375=4,Q13_4)</f>
        <v xml:space="preserve"> </v>
      </c>
      <c r="AE375" s="19">
        <f t="shared" si="5"/>
        <v>0</v>
      </c>
    </row>
    <row r="376" spans="4:31" x14ac:dyDescent="0.25">
      <c r="D376" s="7" t="str" cm="1">
        <f t="array" ref="D376">IFERROR(_xlfn.IFS(C376="Yes",Q1_Yes,C376="No",Q1_No),"")</f>
        <v/>
      </c>
      <c r="F376" s="14" t="str" cm="1">
        <f t="array" ref="F376">_xlfn.IFS(ISBLANK(E376)," ",E376=0,Q2_0,E376=1,Q2_1,E376=2,Q2_2,E376=3,Q2_3)</f>
        <v xml:space="preserve"> </v>
      </c>
      <c r="H376" s="14" t="str" cm="1">
        <f t="array" ref="H376">_xlfn.IFS(ISBLANK(G376)," ",G376=0,Q3_0,G376=1,Q3_1,G376=2,Q3_2)</f>
        <v xml:space="preserve"> </v>
      </c>
      <c r="I376" s="20"/>
      <c r="J376" s="21" t="str" cm="1">
        <f t="array" ref="J376">IFERROR(_xlfn.IFS(I376="Yes",Q14_Yes,I376="No",Q14_No),"")</f>
        <v/>
      </c>
      <c r="L376" s="14" t="str" cm="1">
        <f t="array" ref="L376">_xlfn.IFS(ISBLANK(K376)," ",K376=0,Q4_0,K376=1,Q4_1,K376=2,Q4_2,K376=3,Q4_3,K376=4,Q4_4,K376=5,Q4_5)</f>
        <v xml:space="preserve"> </v>
      </c>
      <c r="N376" s="14" t="str" cm="1">
        <f t="array" ref="N376">_xlfn.IFS(ISBLANK(M376)," ",M376=0,Q5_0,M376=1,Q5_1,M376=2,Q5_2,M376=3,Q5_3,M376=4,Q5_4,M376=5,Q5_5)</f>
        <v xml:space="preserve"> </v>
      </c>
      <c r="P376" s="14" t="str" cm="1">
        <f t="array" ref="P376">_xlfn.IFS(ISBLANK(O376)," ",O376=0,Q6_0,O376=1,Q6_1,O376=2,Q6_2,O376=3,Q6_3,O376=4,Q6_4,O376=5,Q6_5)</f>
        <v xml:space="preserve"> </v>
      </c>
      <c r="R376" s="14" t="str" cm="1">
        <f t="array" ref="R376">_xlfn.IFS(ISBLANK(Q376)," ",Q376=0,Q7_0,Q376=1,Q7_1,Q376=2,Q7_2,Q376=3,Q7_3)</f>
        <v xml:space="preserve"> </v>
      </c>
      <c r="T376" s="14" t="str" cm="1">
        <f t="array" ref="T376">_xlfn.IFS(ISBLANK(S376)," ",S376=0,Q8_0,S376=1,Q8_1,S376=2,Q8_2,S376=3,Q8_3)</f>
        <v xml:space="preserve"> </v>
      </c>
      <c r="V376" s="14" t="str" cm="1">
        <f t="array" ref="V376">_xlfn.IFS(ISBLANK(U376)," ",U376=0,Q9_0,U376=1,Q9_1,U376=2,Q9_2,U376=3,Q9_3)</f>
        <v xml:space="preserve"> </v>
      </c>
      <c r="X376" s="14" t="str" cm="1">
        <f t="array" ref="X376">_xlfn.IFS(ISBLANK(W376)," ",W376=0,Q10_0,W376=1,Q10_1,W376=2,Q10_2,W376=3,Q10_3)</f>
        <v xml:space="preserve"> </v>
      </c>
      <c r="Z376" s="14" t="str" cm="1">
        <f t="array" ref="Z376">_xlfn.IFS(ISBLANK(Y376)," ",Y376=0,Q11_0,Y376=1,Q11_1,Y376=2,Q11_2)</f>
        <v xml:space="preserve"> </v>
      </c>
      <c r="AB376" s="14" t="str" cm="1">
        <f t="array" ref="AB376">_xlfn.IFS(ISBLANK(AA376)," ",AA376=0,Q12_0,AA376=1,Q12_1,AA376=2,Q12_2)</f>
        <v xml:space="preserve"> </v>
      </c>
      <c r="AD376" s="14" t="str" cm="1">
        <f t="array" ref="AD376">_xlfn.IFS(ISBLANK(AC376)," ",AC376=0,Q13_0,AC376=1,Q13_1,AC376=2,Q13_2,AC376=3,Q13_3,AC376=4,Q13_4)</f>
        <v xml:space="preserve"> </v>
      </c>
      <c r="AE376" s="19">
        <f t="shared" si="5"/>
        <v>0</v>
      </c>
    </row>
    <row r="377" spans="4:31" x14ac:dyDescent="0.25">
      <c r="D377" s="7" t="str" cm="1">
        <f t="array" ref="D377">IFERROR(_xlfn.IFS(C377="Yes",Q1_Yes,C377="No",Q1_No),"")</f>
        <v/>
      </c>
      <c r="F377" s="14" t="str" cm="1">
        <f t="array" ref="F377">_xlfn.IFS(ISBLANK(E377)," ",E377=0,Q2_0,E377=1,Q2_1,E377=2,Q2_2,E377=3,Q2_3)</f>
        <v xml:space="preserve"> </v>
      </c>
      <c r="H377" s="14" t="str" cm="1">
        <f t="array" ref="H377">_xlfn.IFS(ISBLANK(G377)," ",G377=0,Q3_0,G377=1,Q3_1,G377=2,Q3_2)</f>
        <v xml:space="preserve"> </v>
      </c>
      <c r="I377" s="20"/>
      <c r="J377" s="21" t="str" cm="1">
        <f t="array" ref="J377">IFERROR(_xlfn.IFS(I377="Yes",Q14_Yes,I377="No",Q14_No),"")</f>
        <v/>
      </c>
      <c r="L377" s="14" t="str" cm="1">
        <f t="array" ref="L377">_xlfn.IFS(ISBLANK(K377)," ",K377=0,Q4_0,K377=1,Q4_1,K377=2,Q4_2,K377=3,Q4_3,K377=4,Q4_4,K377=5,Q4_5)</f>
        <v xml:space="preserve"> </v>
      </c>
      <c r="N377" s="14" t="str" cm="1">
        <f t="array" ref="N377">_xlfn.IFS(ISBLANK(M377)," ",M377=0,Q5_0,M377=1,Q5_1,M377=2,Q5_2,M377=3,Q5_3,M377=4,Q5_4,M377=5,Q5_5)</f>
        <v xml:space="preserve"> </v>
      </c>
      <c r="P377" s="14" t="str" cm="1">
        <f t="array" ref="P377">_xlfn.IFS(ISBLANK(O377)," ",O377=0,Q6_0,O377=1,Q6_1,O377=2,Q6_2,O377=3,Q6_3,O377=4,Q6_4,O377=5,Q6_5)</f>
        <v xml:space="preserve"> </v>
      </c>
      <c r="R377" s="14" t="str" cm="1">
        <f t="array" ref="R377">_xlfn.IFS(ISBLANK(Q377)," ",Q377=0,Q7_0,Q377=1,Q7_1,Q377=2,Q7_2,Q377=3,Q7_3)</f>
        <v xml:space="preserve"> </v>
      </c>
      <c r="T377" s="14" t="str" cm="1">
        <f t="array" ref="T377">_xlfn.IFS(ISBLANK(S377)," ",S377=0,Q8_0,S377=1,Q8_1,S377=2,Q8_2,S377=3,Q8_3)</f>
        <v xml:space="preserve"> </v>
      </c>
      <c r="V377" s="14" t="str" cm="1">
        <f t="array" ref="V377">_xlfn.IFS(ISBLANK(U377)," ",U377=0,Q9_0,U377=1,Q9_1,U377=2,Q9_2,U377=3,Q9_3)</f>
        <v xml:space="preserve"> </v>
      </c>
      <c r="X377" s="14" t="str" cm="1">
        <f t="array" ref="X377">_xlfn.IFS(ISBLANK(W377)," ",W377=0,Q10_0,W377=1,Q10_1,W377=2,Q10_2,W377=3,Q10_3)</f>
        <v xml:space="preserve"> </v>
      </c>
      <c r="Z377" s="14" t="str" cm="1">
        <f t="array" ref="Z377">_xlfn.IFS(ISBLANK(Y377)," ",Y377=0,Q11_0,Y377=1,Q11_1,Y377=2,Q11_2)</f>
        <v xml:space="preserve"> </v>
      </c>
      <c r="AB377" s="14" t="str" cm="1">
        <f t="array" ref="AB377">_xlfn.IFS(ISBLANK(AA377)," ",AA377=0,Q12_0,AA377=1,Q12_1,AA377=2,Q12_2)</f>
        <v xml:space="preserve"> </v>
      </c>
      <c r="AD377" s="14" t="str" cm="1">
        <f t="array" ref="AD377">_xlfn.IFS(ISBLANK(AC377)," ",AC377=0,Q13_0,AC377=1,Q13_1,AC377=2,Q13_2,AC377=3,Q13_3,AC377=4,Q13_4)</f>
        <v xml:space="preserve"> </v>
      </c>
      <c r="AE377" s="19">
        <f t="shared" si="5"/>
        <v>0</v>
      </c>
    </row>
    <row r="378" spans="4:31" x14ac:dyDescent="0.25">
      <c r="D378" s="7" t="str" cm="1">
        <f t="array" ref="D378">IFERROR(_xlfn.IFS(C378="Yes",Q1_Yes,C378="No",Q1_No),"")</f>
        <v/>
      </c>
      <c r="F378" s="14" t="str" cm="1">
        <f t="array" ref="F378">_xlfn.IFS(ISBLANK(E378)," ",E378=0,Q2_0,E378=1,Q2_1,E378=2,Q2_2,E378=3,Q2_3)</f>
        <v xml:space="preserve"> </v>
      </c>
      <c r="H378" s="14" t="str" cm="1">
        <f t="array" ref="H378">_xlfn.IFS(ISBLANK(G378)," ",G378=0,Q3_0,G378=1,Q3_1,G378=2,Q3_2)</f>
        <v xml:space="preserve"> </v>
      </c>
      <c r="I378" s="20"/>
      <c r="J378" s="21" t="str" cm="1">
        <f t="array" ref="J378">IFERROR(_xlfn.IFS(I378="Yes",Q14_Yes,I378="No",Q14_No),"")</f>
        <v/>
      </c>
      <c r="L378" s="14" t="str" cm="1">
        <f t="array" ref="L378">_xlfn.IFS(ISBLANK(K378)," ",K378=0,Q4_0,K378=1,Q4_1,K378=2,Q4_2,K378=3,Q4_3,K378=4,Q4_4,K378=5,Q4_5)</f>
        <v xml:space="preserve"> </v>
      </c>
      <c r="N378" s="14" t="str" cm="1">
        <f t="array" ref="N378">_xlfn.IFS(ISBLANK(M378)," ",M378=0,Q5_0,M378=1,Q5_1,M378=2,Q5_2,M378=3,Q5_3,M378=4,Q5_4,M378=5,Q5_5)</f>
        <v xml:space="preserve"> </v>
      </c>
      <c r="P378" s="14" t="str" cm="1">
        <f t="array" ref="P378">_xlfn.IFS(ISBLANK(O378)," ",O378=0,Q6_0,O378=1,Q6_1,O378=2,Q6_2,O378=3,Q6_3,O378=4,Q6_4,O378=5,Q6_5)</f>
        <v xml:space="preserve"> </v>
      </c>
      <c r="R378" s="14" t="str" cm="1">
        <f t="array" ref="R378">_xlfn.IFS(ISBLANK(Q378)," ",Q378=0,Q7_0,Q378=1,Q7_1,Q378=2,Q7_2,Q378=3,Q7_3)</f>
        <v xml:space="preserve"> </v>
      </c>
      <c r="T378" s="14" t="str" cm="1">
        <f t="array" ref="T378">_xlfn.IFS(ISBLANK(S378)," ",S378=0,Q8_0,S378=1,Q8_1,S378=2,Q8_2,S378=3,Q8_3)</f>
        <v xml:space="preserve"> </v>
      </c>
      <c r="V378" s="14" t="str" cm="1">
        <f t="array" ref="V378">_xlfn.IFS(ISBLANK(U378)," ",U378=0,Q9_0,U378=1,Q9_1,U378=2,Q9_2,U378=3,Q9_3)</f>
        <v xml:space="preserve"> </v>
      </c>
      <c r="X378" s="14" t="str" cm="1">
        <f t="array" ref="X378">_xlfn.IFS(ISBLANK(W378)," ",W378=0,Q10_0,W378=1,Q10_1,W378=2,Q10_2,W378=3,Q10_3)</f>
        <v xml:space="preserve"> </v>
      </c>
      <c r="Z378" s="14" t="str" cm="1">
        <f t="array" ref="Z378">_xlfn.IFS(ISBLANK(Y378)," ",Y378=0,Q11_0,Y378=1,Q11_1,Y378=2,Q11_2)</f>
        <v xml:space="preserve"> </v>
      </c>
      <c r="AB378" s="14" t="str" cm="1">
        <f t="array" ref="AB378">_xlfn.IFS(ISBLANK(AA378)," ",AA378=0,Q12_0,AA378=1,Q12_1,AA378=2,Q12_2)</f>
        <v xml:space="preserve"> </v>
      </c>
      <c r="AD378" s="14" t="str" cm="1">
        <f t="array" ref="AD378">_xlfn.IFS(ISBLANK(AC378)," ",AC378=0,Q13_0,AC378=1,Q13_1,AC378=2,Q13_2,AC378=3,Q13_3,AC378=4,Q13_4)</f>
        <v xml:space="preserve"> </v>
      </c>
      <c r="AE378" s="19">
        <f t="shared" si="5"/>
        <v>0</v>
      </c>
    </row>
    <row r="379" spans="4:31" x14ac:dyDescent="0.25">
      <c r="D379" s="7" t="str" cm="1">
        <f t="array" ref="D379">IFERROR(_xlfn.IFS(C379="Yes",Q1_Yes,C379="No",Q1_No),"")</f>
        <v/>
      </c>
      <c r="F379" s="14" t="str" cm="1">
        <f t="array" ref="F379">_xlfn.IFS(ISBLANK(E379)," ",E379=0,Q2_0,E379=1,Q2_1,E379=2,Q2_2,E379=3,Q2_3)</f>
        <v xml:space="preserve"> </v>
      </c>
      <c r="H379" s="14" t="str" cm="1">
        <f t="array" ref="H379">_xlfn.IFS(ISBLANK(G379)," ",G379=0,Q3_0,G379=1,Q3_1,G379=2,Q3_2)</f>
        <v xml:space="preserve"> </v>
      </c>
      <c r="I379" s="20"/>
      <c r="J379" s="21" t="str" cm="1">
        <f t="array" ref="J379">IFERROR(_xlfn.IFS(I379="Yes",Q14_Yes,I379="No",Q14_No),"")</f>
        <v/>
      </c>
      <c r="L379" s="14" t="str" cm="1">
        <f t="array" ref="L379">_xlfn.IFS(ISBLANK(K379)," ",K379=0,Q4_0,K379=1,Q4_1,K379=2,Q4_2,K379=3,Q4_3,K379=4,Q4_4,K379=5,Q4_5)</f>
        <v xml:space="preserve"> </v>
      </c>
      <c r="N379" s="14" t="str" cm="1">
        <f t="array" ref="N379">_xlfn.IFS(ISBLANK(M379)," ",M379=0,Q5_0,M379=1,Q5_1,M379=2,Q5_2,M379=3,Q5_3,M379=4,Q5_4,M379=5,Q5_5)</f>
        <v xml:space="preserve"> </v>
      </c>
      <c r="P379" s="14" t="str" cm="1">
        <f t="array" ref="P379">_xlfn.IFS(ISBLANK(O379)," ",O379=0,Q6_0,O379=1,Q6_1,O379=2,Q6_2,O379=3,Q6_3,O379=4,Q6_4,O379=5,Q6_5)</f>
        <v xml:space="preserve"> </v>
      </c>
      <c r="R379" s="14" t="str" cm="1">
        <f t="array" ref="R379">_xlfn.IFS(ISBLANK(Q379)," ",Q379=0,Q7_0,Q379=1,Q7_1,Q379=2,Q7_2,Q379=3,Q7_3)</f>
        <v xml:space="preserve"> </v>
      </c>
      <c r="T379" s="14" t="str" cm="1">
        <f t="array" ref="T379">_xlfn.IFS(ISBLANK(S379)," ",S379=0,Q8_0,S379=1,Q8_1,S379=2,Q8_2,S379=3,Q8_3)</f>
        <v xml:space="preserve"> </v>
      </c>
      <c r="V379" s="14" t="str" cm="1">
        <f t="array" ref="V379">_xlfn.IFS(ISBLANK(U379)," ",U379=0,Q9_0,U379=1,Q9_1,U379=2,Q9_2,U379=3,Q9_3)</f>
        <v xml:space="preserve"> </v>
      </c>
      <c r="X379" s="14" t="str" cm="1">
        <f t="array" ref="X379">_xlfn.IFS(ISBLANK(W379)," ",W379=0,Q10_0,W379=1,Q10_1,W379=2,Q10_2,W379=3,Q10_3)</f>
        <v xml:space="preserve"> </v>
      </c>
      <c r="Z379" s="14" t="str" cm="1">
        <f t="array" ref="Z379">_xlfn.IFS(ISBLANK(Y379)," ",Y379=0,Q11_0,Y379=1,Q11_1,Y379=2,Q11_2)</f>
        <v xml:space="preserve"> </v>
      </c>
      <c r="AB379" s="14" t="str" cm="1">
        <f t="array" ref="AB379">_xlfn.IFS(ISBLANK(AA379)," ",AA379=0,Q12_0,AA379=1,Q12_1,AA379=2,Q12_2)</f>
        <v xml:space="preserve"> </v>
      </c>
      <c r="AD379" s="14" t="str" cm="1">
        <f t="array" ref="AD379">_xlfn.IFS(ISBLANK(AC379)," ",AC379=0,Q13_0,AC379=1,Q13_1,AC379=2,Q13_2,AC379=3,Q13_3,AC379=4,Q13_4)</f>
        <v xml:space="preserve"> </v>
      </c>
      <c r="AE379" s="19">
        <f t="shared" si="5"/>
        <v>0</v>
      </c>
    </row>
    <row r="380" spans="4:31" x14ac:dyDescent="0.25">
      <c r="D380" s="7" t="str" cm="1">
        <f t="array" ref="D380">IFERROR(_xlfn.IFS(C380="Yes",Q1_Yes,C380="No",Q1_No),"")</f>
        <v/>
      </c>
      <c r="F380" s="14" t="str" cm="1">
        <f t="array" ref="F380">_xlfn.IFS(ISBLANK(E380)," ",E380=0,Q2_0,E380=1,Q2_1,E380=2,Q2_2,E380=3,Q2_3)</f>
        <v xml:space="preserve"> </v>
      </c>
      <c r="H380" s="14" t="str" cm="1">
        <f t="array" ref="H380">_xlfn.IFS(ISBLANK(G380)," ",G380=0,Q3_0,G380=1,Q3_1,G380=2,Q3_2)</f>
        <v xml:space="preserve"> </v>
      </c>
      <c r="I380" s="20"/>
      <c r="J380" s="21" t="str" cm="1">
        <f t="array" ref="J380">IFERROR(_xlfn.IFS(I380="Yes",Q14_Yes,I380="No",Q14_No),"")</f>
        <v/>
      </c>
      <c r="L380" s="14" t="str" cm="1">
        <f t="array" ref="L380">_xlfn.IFS(ISBLANK(K380)," ",K380=0,Q4_0,K380=1,Q4_1,K380=2,Q4_2,K380=3,Q4_3,K380=4,Q4_4,K380=5,Q4_5)</f>
        <v xml:space="preserve"> </v>
      </c>
      <c r="N380" s="14" t="str" cm="1">
        <f t="array" ref="N380">_xlfn.IFS(ISBLANK(M380)," ",M380=0,Q5_0,M380=1,Q5_1,M380=2,Q5_2,M380=3,Q5_3,M380=4,Q5_4,M380=5,Q5_5)</f>
        <v xml:space="preserve"> </v>
      </c>
      <c r="P380" s="14" t="str" cm="1">
        <f t="array" ref="P380">_xlfn.IFS(ISBLANK(O380)," ",O380=0,Q6_0,O380=1,Q6_1,O380=2,Q6_2,O380=3,Q6_3,O380=4,Q6_4,O380=5,Q6_5)</f>
        <v xml:space="preserve"> </v>
      </c>
      <c r="R380" s="14" t="str" cm="1">
        <f t="array" ref="R380">_xlfn.IFS(ISBLANK(Q380)," ",Q380=0,Q7_0,Q380=1,Q7_1,Q380=2,Q7_2,Q380=3,Q7_3)</f>
        <v xml:space="preserve"> </v>
      </c>
      <c r="T380" s="14" t="str" cm="1">
        <f t="array" ref="T380">_xlfn.IFS(ISBLANK(S380)," ",S380=0,Q8_0,S380=1,Q8_1,S380=2,Q8_2,S380=3,Q8_3)</f>
        <v xml:space="preserve"> </v>
      </c>
      <c r="V380" s="14" t="str" cm="1">
        <f t="array" ref="V380">_xlfn.IFS(ISBLANK(U380)," ",U380=0,Q9_0,U380=1,Q9_1,U380=2,Q9_2,U380=3,Q9_3)</f>
        <v xml:space="preserve"> </v>
      </c>
      <c r="X380" s="14" t="str" cm="1">
        <f t="array" ref="X380">_xlfn.IFS(ISBLANK(W380)," ",W380=0,Q10_0,W380=1,Q10_1,W380=2,Q10_2,W380=3,Q10_3)</f>
        <v xml:space="preserve"> </v>
      </c>
      <c r="Z380" s="14" t="str" cm="1">
        <f t="array" ref="Z380">_xlfn.IFS(ISBLANK(Y380)," ",Y380=0,Q11_0,Y380=1,Q11_1,Y380=2,Q11_2)</f>
        <v xml:space="preserve"> </v>
      </c>
      <c r="AB380" s="14" t="str" cm="1">
        <f t="array" ref="AB380">_xlfn.IFS(ISBLANK(AA380)," ",AA380=0,Q12_0,AA380=1,Q12_1,AA380=2,Q12_2)</f>
        <v xml:space="preserve"> </v>
      </c>
      <c r="AD380" s="14" t="str" cm="1">
        <f t="array" ref="AD380">_xlfn.IFS(ISBLANK(AC380)," ",AC380=0,Q13_0,AC380=1,Q13_1,AC380=2,Q13_2,AC380=3,Q13_3,AC380=4,Q13_4)</f>
        <v xml:space="preserve"> </v>
      </c>
      <c r="AE380" s="19">
        <f t="shared" si="5"/>
        <v>0</v>
      </c>
    </row>
    <row r="381" spans="4:31" x14ac:dyDescent="0.25">
      <c r="D381" s="7" t="str" cm="1">
        <f t="array" ref="D381">IFERROR(_xlfn.IFS(C381="Yes",Q1_Yes,C381="No",Q1_No),"")</f>
        <v/>
      </c>
      <c r="F381" s="14" t="str" cm="1">
        <f t="array" ref="F381">_xlfn.IFS(ISBLANK(E381)," ",E381=0,Q2_0,E381=1,Q2_1,E381=2,Q2_2,E381=3,Q2_3)</f>
        <v xml:space="preserve"> </v>
      </c>
      <c r="H381" s="14" t="str" cm="1">
        <f t="array" ref="H381">_xlfn.IFS(ISBLANK(G381)," ",G381=0,Q3_0,G381=1,Q3_1,G381=2,Q3_2)</f>
        <v xml:space="preserve"> </v>
      </c>
      <c r="I381" s="20"/>
      <c r="J381" s="21" t="str" cm="1">
        <f t="array" ref="J381">IFERROR(_xlfn.IFS(I381="Yes",Q14_Yes,I381="No",Q14_No),"")</f>
        <v/>
      </c>
      <c r="L381" s="14" t="str" cm="1">
        <f t="array" ref="L381">_xlfn.IFS(ISBLANK(K381)," ",K381=0,Q4_0,K381=1,Q4_1,K381=2,Q4_2,K381=3,Q4_3,K381=4,Q4_4,K381=5,Q4_5)</f>
        <v xml:space="preserve"> </v>
      </c>
      <c r="N381" s="14" t="str" cm="1">
        <f t="array" ref="N381">_xlfn.IFS(ISBLANK(M381)," ",M381=0,Q5_0,M381=1,Q5_1,M381=2,Q5_2,M381=3,Q5_3,M381=4,Q5_4,M381=5,Q5_5)</f>
        <v xml:space="preserve"> </v>
      </c>
      <c r="P381" s="14" t="str" cm="1">
        <f t="array" ref="P381">_xlfn.IFS(ISBLANK(O381)," ",O381=0,Q6_0,O381=1,Q6_1,O381=2,Q6_2,O381=3,Q6_3,O381=4,Q6_4,O381=5,Q6_5)</f>
        <v xml:space="preserve"> </v>
      </c>
      <c r="R381" s="14" t="str" cm="1">
        <f t="array" ref="R381">_xlfn.IFS(ISBLANK(Q381)," ",Q381=0,Q7_0,Q381=1,Q7_1,Q381=2,Q7_2,Q381=3,Q7_3)</f>
        <v xml:space="preserve"> </v>
      </c>
      <c r="T381" s="14" t="str" cm="1">
        <f t="array" ref="T381">_xlfn.IFS(ISBLANK(S381)," ",S381=0,Q8_0,S381=1,Q8_1,S381=2,Q8_2,S381=3,Q8_3)</f>
        <v xml:space="preserve"> </v>
      </c>
      <c r="V381" s="14" t="str" cm="1">
        <f t="array" ref="V381">_xlfn.IFS(ISBLANK(U381)," ",U381=0,Q9_0,U381=1,Q9_1,U381=2,Q9_2,U381=3,Q9_3)</f>
        <v xml:space="preserve"> </v>
      </c>
      <c r="X381" s="14" t="str" cm="1">
        <f t="array" ref="X381">_xlfn.IFS(ISBLANK(W381)," ",W381=0,Q10_0,W381=1,Q10_1,W381=2,Q10_2,W381=3,Q10_3)</f>
        <v xml:space="preserve"> </v>
      </c>
      <c r="Z381" s="14" t="str" cm="1">
        <f t="array" ref="Z381">_xlfn.IFS(ISBLANK(Y381)," ",Y381=0,Q11_0,Y381=1,Q11_1,Y381=2,Q11_2)</f>
        <v xml:space="preserve"> </v>
      </c>
      <c r="AB381" s="14" t="str" cm="1">
        <f t="array" ref="AB381">_xlfn.IFS(ISBLANK(AA381)," ",AA381=0,Q12_0,AA381=1,Q12_1,AA381=2,Q12_2)</f>
        <v xml:space="preserve"> </v>
      </c>
      <c r="AD381" s="14" t="str" cm="1">
        <f t="array" ref="AD381">_xlfn.IFS(ISBLANK(AC381)," ",AC381=0,Q13_0,AC381=1,Q13_1,AC381=2,Q13_2,AC381=3,Q13_3,AC381=4,Q13_4)</f>
        <v xml:space="preserve"> </v>
      </c>
      <c r="AE381" s="19">
        <f t="shared" si="5"/>
        <v>0</v>
      </c>
    </row>
    <row r="382" spans="4:31" x14ac:dyDescent="0.25">
      <c r="D382" s="7" t="str" cm="1">
        <f t="array" ref="D382">IFERROR(_xlfn.IFS(C382="Yes",Q1_Yes,C382="No",Q1_No),"")</f>
        <v/>
      </c>
      <c r="F382" s="14" t="str" cm="1">
        <f t="array" ref="F382">_xlfn.IFS(ISBLANK(E382)," ",E382=0,Q2_0,E382=1,Q2_1,E382=2,Q2_2,E382=3,Q2_3)</f>
        <v xml:space="preserve"> </v>
      </c>
      <c r="H382" s="14" t="str" cm="1">
        <f t="array" ref="H382">_xlfn.IFS(ISBLANK(G382)," ",G382=0,Q3_0,G382=1,Q3_1,G382=2,Q3_2)</f>
        <v xml:space="preserve"> </v>
      </c>
      <c r="I382" s="20"/>
      <c r="J382" s="21" t="str" cm="1">
        <f t="array" ref="J382">IFERROR(_xlfn.IFS(I382="Yes",Q14_Yes,I382="No",Q14_No),"")</f>
        <v/>
      </c>
      <c r="L382" s="14" t="str" cm="1">
        <f t="array" ref="L382">_xlfn.IFS(ISBLANK(K382)," ",K382=0,Q4_0,K382=1,Q4_1,K382=2,Q4_2,K382=3,Q4_3,K382=4,Q4_4,K382=5,Q4_5)</f>
        <v xml:space="preserve"> </v>
      </c>
      <c r="N382" s="14" t="str" cm="1">
        <f t="array" ref="N382">_xlfn.IFS(ISBLANK(M382)," ",M382=0,Q5_0,M382=1,Q5_1,M382=2,Q5_2,M382=3,Q5_3,M382=4,Q5_4,M382=5,Q5_5)</f>
        <v xml:space="preserve"> </v>
      </c>
      <c r="P382" s="14" t="str" cm="1">
        <f t="array" ref="P382">_xlfn.IFS(ISBLANK(O382)," ",O382=0,Q6_0,O382=1,Q6_1,O382=2,Q6_2,O382=3,Q6_3,O382=4,Q6_4,O382=5,Q6_5)</f>
        <v xml:space="preserve"> </v>
      </c>
      <c r="R382" s="14" t="str" cm="1">
        <f t="array" ref="R382">_xlfn.IFS(ISBLANK(Q382)," ",Q382=0,Q7_0,Q382=1,Q7_1,Q382=2,Q7_2,Q382=3,Q7_3)</f>
        <v xml:space="preserve"> </v>
      </c>
      <c r="T382" s="14" t="str" cm="1">
        <f t="array" ref="T382">_xlfn.IFS(ISBLANK(S382)," ",S382=0,Q8_0,S382=1,Q8_1,S382=2,Q8_2,S382=3,Q8_3)</f>
        <v xml:space="preserve"> </v>
      </c>
      <c r="V382" s="14" t="str" cm="1">
        <f t="array" ref="V382">_xlfn.IFS(ISBLANK(U382)," ",U382=0,Q9_0,U382=1,Q9_1,U382=2,Q9_2,U382=3,Q9_3)</f>
        <v xml:space="preserve"> </v>
      </c>
      <c r="X382" s="14" t="str" cm="1">
        <f t="array" ref="X382">_xlfn.IFS(ISBLANK(W382)," ",W382=0,Q10_0,W382=1,Q10_1,W382=2,Q10_2,W382=3,Q10_3)</f>
        <v xml:space="preserve"> </v>
      </c>
      <c r="Z382" s="14" t="str" cm="1">
        <f t="array" ref="Z382">_xlfn.IFS(ISBLANK(Y382)," ",Y382=0,Q11_0,Y382=1,Q11_1,Y382=2,Q11_2)</f>
        <v xml:space="preserve"> </v>
      </c>
      <c r="AB382" s="14" t="str" cm="1">
        <f t="array" ref="AB382">_xlfn.IFS(ISBLANK(AA382)," ",AA382=0,Q12_0,AA382=1,Q12_1,AA382=2,Q12_2)</f>
        <v xml:space="preserve"> </v>
      </c>
      <c r="AD382" s="14" t="str" cm="1">
        <f t="array" ref="AD382">_xlfn.IFS(ISBLANK(AC382)," ",AC382=0,Q13_0,AC382=1,Q13_1,AC382=2,Q13_2,AC382=3,Q13_3,AC382=4,Q13_4)</f>
        <v xml:space="preserve"> </v>
      </c>
      <c r="AE382" s="19">
        <f t="shared" si="5"/>
        <v>0</v>
      </c>
    </row>
    <row r="383" spans="4:31" x14ac:dyDescent="0.25">
      <c r="D383" s="7" t="str" cm="1">
        <f t="array" ref="D383">IFERROR(_xlfn.IFS(C383="Yes",Q1_Yes,C383="No",Q1_No),"")</f>
        <v/>
      </c>
      <c r="F383" s="14" t="str" cm="1">
        <f t="array" ref="F383">_xlfn.IFS(ISBLANK(E383)," ",E383=0,Q2_0,E383=1,Q2_1,E383=2,Q2_2,E383=3,Q2_3)</f>
        <v xml:space="preserve"> </v>
      </c>
      <c r="H383" s="14" t="str" cm="1">
        <f t="array" ref="H383">_xlfn.IFS(ISBLANK(G383)," ",G383=0,Q3_0,G383=1,Q3_1,G383=2,Q3_2)</f>
        <v xml:space="preserve"> </v>
      </c>
      <c r="I383" s="20"/>
      <c r="J383" s="21" t="str" cm="1">
        <f t="array" ref="J383">IFERROR(_xlfn.IFS(I383="Yes",Q14_Yes,I383="No",Q14_No),"")</f>
        <v/>
      </c>
      <c r="L383" s="14" t="str" cm="1">
        <f t="array" ref="L383">_xlfn.IFS(ISBLANK(K383)," ",K383=0,Q4_0,K383=1,Q4_1,K383=2,Q4_2,K383=3,Q4_3,K383=4,Q4_4,K383=5,Q4_5)</f>
        <v xml:space="preserve"> </v>
      </c>
      <c r="N383" s="14" t="str" cm="1">
        <f t="array" ref="N383">_xlfn.IFS(ISBLANK(M383)," ",M383=0,Q5_0,M383=1,Q5_1,M383=2,Q5_2,M383=3,Q5_3,M383=4,Q5_4,M383=5,Q5_5)</f>
        <v xml:space="preserve"> </v>
      </c>
      <c r="P383" s="14" t="str" cm="1">
        <f t="array" ref="P383">_xlfn.IFS(ISBLANK(O383)," ",O383=0,Q6_0,O383=1,Q6_1,O383=2,Q6_2,O383=3,Q6_3,O383=4,Q6_4,O383=5,Q6_5)</f>
        <v xml:space="preserve"> </v>
      </c>
      <c r="R383" s="14" t="str" cm="1">
        <f t="array" ref="R383">_xlfn.IFS(ISBLANK(Q383)," ",Q383=0,Q7_0,Q383=1,Q7_1,Q383=2,Q7_2,Q383=3,Q7_3)</f>
        <v xml:space="preserve"> </v>
      </c>
      <c r="T383" s="14" t="str" cm="1">
        <f t="array" ref="T383">_xlfn.IFS(ISBLANK(S383)," ",S383=0,Q8_0,S383=1,Q8_1,S383=2,Q8_2,S383=3,Q8_3)</f>
        <v xml:space="preserve"> </v>
      </c>
      <c r="V383" s="14" t="str" cm="1">
        <f t="array" ref="V383">_xlfn.IFS(ISBLANK(U383)," ",U383=0,Q9_0,U383=1,Q9_1,U383=2,Q9_2,U383=3,Q9_3)</f>
        <v xml:space="preserve"> </v>
      </c>
      <c r="X383" s="14" t="str" cm="1">
        <f t="array" ref="X383">_xlfn.IFS(ISBLANK(W383)," ",W383=0,Q10_0,W383=1,Q10_1,W383=2,Q10_2,W383=3,Q10_3)</f>
        <v xml:space="preserve"> </v>
      </c>
      <c r="Z383" s="14" t="str" cm="1">
        <f t="array" ref="Z383">_xlfn.IFS(ISBLANK(Y383)," ",Y383=0,Q11_0,Y383=1,Q11_1,Y383=2,Q11_2)</f>
        <v xml:space="preserve"> </v>
      </c>
      <c r="AB383" s="14" t="str" cm="1">
        <f t="array" ref="AB383">_xlfn.IFS(ISBLANK(AA383)," ",AA383=0,Q12_0,AA383=1,Q12_1,AA383=2,Q12_2)</f>
        <v xml:space="preserve"> </v>
      </c>
      <c r="AD383" s="14" t="str" cm="1">
        <f t="array" ref="AD383">_xlfn.IFS(ISBLANK(AC383)," ",AC383=0,Q13_0,AC383=1,Q13_1,AC383=2,Q13_2,AC383=3,Q13_3,AC383=4,Q13_4)</f>
        <v xml:space="preserve"> </v>
      </c>
      <c r="AE383" s="19">
        <f t="shared" si="5"/>
        <v>0</v>
      </c>
    </row>
    <row r="384" spans="4:31" x14ac:dyDescent="0.25">
      <c r="D384" s="7" t="str" cm="1">
        <f t="array" ref="D384">IFERROR(_xlfn.IFS(C384="Yes",Q1_Yes,C384="No",Q1_No),"")</f>
        <v/>
      </c>
      <c r="F384" s="14" t="str" cm="1">
        <f t="array" ref="F384">_xlfn.IFS(ISBLANK(E384)," ",E384=0,Q2_0,E384=1,Q2_1,E384=2,Q2_2,E384=3,Q2_3)</f>
        <v xml:space="preserve"> </v>
      </c>
      <c r="H384" s="14" t="str" cm="1">
        <f t="array" ref="H384">_xlfn.IFS(ISBLANK(G384)," ",G384=0,Q3_0,G384=1,Q3_1,G384=2,Q3_2)</f>
        <v xml:space="preserve"> </v>
      </c>
      <c r="I384" s="20"/>
      <c r="J384" s="21" t="str" cm="1">
        <f t="array" ref="J384">IFERROR(_xlfn.IFS(I384="Yes",Q14_Yes,I384="No",Q14_No),"")</f>
        <v/>
      </c>
      <c r="L384" s="14" t="str" cm="1">
        <f t="array" ref="L384">_xlfn.IFS(ISBLANK(K384)," ",K384=0,Q4_0,K384=1,Q4_1,K384=2,Q4_2,K384=3,Q4_3,K384=4,Q4_4,K384=5,Q4_5)</f>
        <v xml:space="preserve"> </v>
      </c>
      <c r="N384" s="14" t="str" cm="1">
        <f t="array" ref="N384">_xlfn.IFS(ISBLANK(M384)," ",M384=0,Q5_0,M384=1,Q5_1,M384=2,Q5_2,M384=3,Q5_3,M384=4,Q5_4,M384=5,Q5_5)</f>
        <v xml:space="preserve"> </v>
      </c>
      <c r="P384" s="14" t="str" cm="1">
        <f t="array" ref="P384">_xlfn.IFS(ISBLANK(O384)," ",O384=0,Q6_0,O384=1,Q6_1,O384=2,Q6_2,O384=3,Q6_3,O384=4,Q6_4,O384=5,Q6_5)</f>
        <v xml:space="preserve"> </v>
      </c>
      <c r="R384" s="14" t="str" cm="1">
        <f t="array" ref="R384">_xlfn.IFS(ISBLANK(Q384)," ",Q384=0,Q7_0,Q384=1,Q7_1,Q384=2,Q7_2,Q384=3,Q7_3)</f>
        <v xml:space="preserve"> </v>
      </c>
      <c r="T384" s="14" t="str" cm="1">
        <f t="array" ref="T384">_xlfn.IFS(ISBLANK(S384)," ",S384=0,Q8_0,S384=1,Q8_1,S384=2,Q8_2,S384=3,Q8_3)</f>
        <v xml:space="preserve"> </v>
      </c>
      <c r="V384" s="14" t="str" cm="1">
        <f t="array" ref="V384">_xlfn.IFS(ISBLANK(U384)," ",U384=0,Q9_0,U384=1,Q9_1,U384=2,Q9_2,U384=3,Q9_3)</f>
        <v xml:space="preserve"> </v>
      </c>
      <c r="X384" s="14" t="str" cm="1">
        <f t="array" ref="X384">_xlfn.IFS(ISBLANK(W384)," ",W384=0,Q10_0,W384=1,Q10_1,W384=2,Q10_2,W384=3,Q10_3)</f>
        <v xml:space="preserve"> </v>
      </c>
      <c r="Z384" s="14" t="str" cm="1">
        <f t="array" ref="Z384">_xlfn.IFS(ISBLANK(Y384)," ",Y384=0,Q11_0,Y384=1,Q11_1,Y384=2,Q11_2)</f>
        <v xml:space="preserve"> </v>
      </c>
      <c r="AB384" s="14" t="str" cm="1">
        <f t="array" ref="AB384">_xlfn.IFS(ISBLANK(AA384)," ",AA384=0,Q12_0,AA384=1,Q12_1,AA384=2,Q12_2)</f>
        <v xml:space="preserve"> </v>
      </c>
      <c r="AD384" s="14" t="str" cm="1">
        <f t="array" ref="AD384">_xlfn.IFS(ISBLANK(AC384)," ",AC384=0,Q13_0,AC384=1,Q13_1,AC384=2,Q13_2,AC384=3,Q13_3,AC384=4,Q13_4)</f>
        <v xml:space="preserve"> </v>
      </c>
      <c r="AE384" s="19">
        <f t="shared" si="5"/>
        <v>0</v>
      </c>
    </row>
    <row r="385" spans="4:31" x14ac:dyDescent="0.25">
      <c r="D385" s="7" t="str" cm="1">
        <f t="array" ref="D385">IFERROR(_xlfn.IFS(C385="Yes",Q1_Yes,C385="No",Q1_No),"")</f>
        <v/>
      </c>
      <c r="F385" s="14" t="str" cm="1">
        <f t="array" ref="F385">_xlfn.IFS(ISBLANK(E385)," ",E385=0,Q2_0,E385=1,Q2_1,E385=2,Q2_2,E385=3,Q2_3)</f>
        <v xml:space="preserve"> </v>
      </c>
      <c r="H385" s="14" t="str" cm="1">
        <f t="array" ref="H385">_xlfn.IFS(ISBLANK(G385)," ",G385=0,Q3_0,G385=1,Q3_1,G385=2,Q3_2)</f>
        <v xml:space="preserve"> </v>
      </c>
      <c r="I385" s="20"/>
      <c r="J385" s="21" t="str" cm="1">
        <f t="array" ref="J385">IFERROR(_xlfn.IFS(I385="Yes",Q14_Yes,I385="No",Q14_No),"")</f>
        <v/>
      </c>
      <c r="L385" s="14" t="str" cm="1">
        <f t="array" ref="L385">_xlfn.IFS(ISBLANK(K385)," ",K385=0,Q4_0,K385=1,Q4_1,K385=2,Q4_2,K385=3,Q4_3,K385=4,Q4_4,K385=5,Q4_5)</f>
        <v xml:space="preserve"> </v>
      </c>
      <c r="N385" s="14" t="str" cm="1">
        <f t="array" ref="N385">_xlfn.IFS(ISBLANK(M385)," ",M385=0,Q5_0,M385=1,Q5_1,M385=2,Q5_2,M385=3,Q5_3,M385=4,Q5_4,M385=5,Q5_5)</f>
        <v xml:space="preserve"> </v>
      </c>
      <c r="P385" s="14" t="str" cm="1">
        <f t="array" ref="P385">_xlfn.IFS(ISBLANK(O385)," ",O385=0,Q6_0,O385=1,Q6_1,O385=2,Q6_2,O385=3,Q6_3,O385=4,Q6_4,O385=5,Q6_5)</f>
        <v xml:space="preserve"> </v>
      </c>
      <c r="R385" s="14" t="str" cm="1">
        <f t="array" ref="R385">_xlfn.IFS(ISBLANK(Q385)," ",Q385=0,Q7_0,Q385=1,Q7_1,Q385=2,Q7_2,Q385=3,Q7_3)</f>
        <v xml:space="preserve"> </v>
      </c>
      <c r="T385" s="14" t="str" cm="1">
        <f t="array" ref="T385">_xlfn.IFS(ISBLANK(S385)," ",S385=0,Q8_0,S385=1,Q8_1,S385=2,Q8_2,S385=3,Q8_3)</f>
        <v xml:space="preserve"> </v>
      </c>
      <c r="V385" s="14" t="str" cm="1">
        <f t="array" ref="V385">_xlfn.IFS(ISBLANK(U385)," ",U385=0,Q9_0,U385=1,Q9_1,U385=2,Q9_2,U385=3,Q9_3)</f>
        <v xml:space="preserve"> </v>
      </c>
      <c r="X385" s="14" t="str" cm="1">
        <f t="array" ref="X385">_xlfn.IFS(ISBLANK(W385)," ",W385=0,Q10_0,W385=1,Q10_1,W385=2,Q10_2,W385=3,Q10_3)</f>
        <v xml:space="preserve"> </v>
      </c>
      <c r="Z385" s="14" t="str" cm="1">
        <f t="array" ref="Z385">_xlfn.IFS(ISBLANK(Y385)," ",Y385=0,Q11_0,Y385=1,Q11_1,Y385=2,Q11_2)</f>
        <v xml:space="preserve"> </v>
      </c>
      <c r="AB385" s="14" t="str" cm="1">
        <f t="array" ref="AB385">_xlfn.IFS(ISBLANK(AA385)," ",AA385=0,Q12_0,AA385=1,Q12_1,AA385=2,Q12_2)</f>
        <v xml:space="preserve"> </v>
      </c>
      <c r="AD385" s="14" t="str" cm="1">
        <f t="array" ref="AD385">_xlfn.IFS(ISBLANK(AC385)," ",AC385=0,Q13_0,AC385=1,Q13_1,AC385=2,Q13_2,AC385=3,Q13_3,AC385=4,Q13_4)</f>
        <v xml:space="preserve"> </v>
      </c>
      <c r="AE385" s="19">
        <f t="shared" si="5"/>
        <v>0</v>
      </c>
    </row>
    <row r="386" spans="4:31" x14ac:dyDescent="0.25">
      <c r="D386" s="7" t="str" cm="1">
        <f t="array" ref="D386">IFERROR(_xlfn.IFS(C386="Yes",Q1_Yes,C386="No",Q1_No),"")</f>
        <v/>
      </c>
      <c r="F386" s="14" t="str" cm="1">
        <f t="array" ref="F386">_xlfn.IFS(ISBLANK(E386)," ",E386=0,Q2_0,E386=1,Q2_1,E386=2,Q2_2,E386=3,Q2_3)</f>
        <v xml:space="preserve"> </v>
      </c>
      <c r="H386" s="14" t="str" cm="1">
        <f t="array" ref="H386">_xlfn.IFS(ISBLANK(G386)," ",G386=0,Q3_0,G386=1,Q3_1,G386=2,Q3_2)</f>
        <v xml:space="preserve"> </v>
      </c>
      <c r="I386" s="20"/>
      <c r="J386" s="21" t="str" cm="1">
        <f t="array" ref="J386">IFERROR(_xlfn.IFS(I386="Yes",Q14_Yes,I386="No",Q14_No),"")</f>
        <v/>
      </c>
      <c r="L386" s="14" t="str" cm="1">
        <f t="array" ref="L386">_xlfn.IFS(ISBLANK(K386)," ",K386=0,Q4_0,K386=1,Q4_1,K386=2,Q4_2,K386=3,Q4_3,K386=4,Q4_4,K386=5,Q4_5)</f>
        <v xml:space="preserve"> </v>
      </c>
      <c r="N386" s="14" t="str" cm="1">
        <f t="array" ref="N386">_xlfn.IFS(ISBLANK(M386)," ",M386=0,Q5_0,M386=1,Q5_1,M386=2,Q5_2,M386=3,Q5_3,M386=4,Q5_4,M386=5,Q5_5)</f>
        <v xml:space="preserve"> </v>
      </c>
      <c r="P386" s="14" t="str" cm="1">
        <f t="array" ref="P386">_xlfn.IFS(ISBLANK(O386)," ",O386=0,Q6_0,O386=1,Q6_1,O386=2,Q6_2,O386=3,Q6_3,O386=4,Q6_4,O386=5,Q6_5)</f>
        <v xml:space="preserve"> </v>
      </c>
      <c r="R386" s="14" t="str" cm="1">
        <f t="array" ref="R386">_xlfn.IFS(ISBLANK(Q386)," ",Q386=0,Q7_0,Q386=1,Q7_1,Q386=2,Q7_2,Q386=3,Q7_3)</f>
        <v xml:space="preserve"> </v>
      </c>
      <c r="T386" s="14" t="str" cm="1">
        <f t="array" ref="T386">_xlfn.IFS(ISBLANK(S386)," ",S386=0,Q8_0,S386=1,Q8_1,S386=2,Q8_2,S386=3,Q8_3)</f>
        <v xml:space="preserve"> </v>
      </c>
      <c r="V386" s="14" t="str" cm="1">
        <f t="array" ref="V386">_xlfn.IFS(ISBLANK(U386)," ",U386=0,Q9_0,U386=1,Q9_1,U386=2,Q9_2,U386=3,Q9_3)</f>
        <v xml:space="preserve"> </v>
      </c>
      <c r="X386" s="14" t="str" cm="1">
        <f t="array" ref="X386">_xlfn.IFS(ISBLANK(W386)," ",W386=0,Q10_0,W386=1,Q10_1,W386=2,Q10_2,W386=3,Q10_3)</f>
        <v xml:space="preserve"> </v>
      </c>
      <c r="Z386" s="14" t="str" cm="1">
        <f t="array" ref="Z386">_xlfn.IFS(ISBLANK(Y386)," ",Y386=0,Q11_0,Y386=1,Q11_1,Y386=2,Q11_2)</f>
        <v xml:space="preserve"> </v>
      </c>
      <c r="AB386" s="14" t="str" cm="1">
        <f t="array" ref="AB386">_xlfn.IFS(ISBLANK(AA386)," ",AA386=0,Q12_0,AA386=1,Q12_1,AA386=2,Q12_2)</f>
        <v xml:space="preserve"> </v>
      </c>
      <c r="AD386" s="14" t="str" cm="1">
        <f t="array" ref="AD386">_xlfn.IFS(ISBLANK(AC386)," ",AC386=0,Q13_0,AC386=1,Q13_1,AC386=2,Q13_2,AC386=3,Q13_3,AC386=4,Q13_4)</f>
        <v xml:space="preserve"> </v>
      </c>
      <c r="AE386" s="19">
        <f t="shared" si="5"/>
        <v>0</v>
      </c>
    </row>
    <row r="387" spans="4:31" x14ac:dyDescent="0.25">
      <c r="D387" s="7" t="str" cm="1">
        <f t="array" ref="D387">IFERROR(_xlfn.IFS(C387="Yes",Q1_Yes,C387="No",Q1_No),"")</f>
        <v/>
      </c>
      <c r="F387" s="14" t="str" cm="1">
        <f t="array" ref="F387">_xlfn.IFS(ISBLANK(E387)," ",E387=0,Q2_0,E387=1,Q2_1,E387=2,Q2_2,E387=3,Q2_3)</f>
        <v xml:space="preserve"> </v>
      </c>
      <c r="H387" s="14" t="str" cm="1">
        <f t="array" ref="H387">_xlfn.IFS(ISBLANK(G387)," ",G387=0,Q3_0,G387=1,Q3_1,G387=2,Q3_2)</f>
        <v xml:space="preserve"> </v>
      </c>
      <c r="I387" s="20"/>
      <c r="J387" s="21" t="str" cm="1">
        <f t="array" ref="J387">IFERROR(_xlfn.IFS(I387="Yes",Q14_Yes,I387="No",Q14_No),"")</f>
        <v/>
      </c>
      <c r="L387" s="14" t="str" cm="1">
        <f t="array" ref="L387">_xlfn.IFS(ISBLANK(K387)," ",K387=0,Q4_0,K387=1,Q4_1,K387=2,Q4_2,K387=3,Q4_3,K387=4,Q4_4,K387=5,Q4_5)</f>
        <v xml:space="preserve"> </v>
      </c>
      <c r="N387" s="14" t="str" cm="1">
        <f t="array" ref="N387">_xlfn.IFS(ISBLANK(M387)," ",M387=0,Q5_0,M387=1,Q5_1,M387=2,Q5_2,M387=3,Q5_3,M387=4,Q5_4,M387=5,Q5_5)</f>
        <v xml:space="preserve"> </v>
      </c>
      <c r="P387" s="14" t="str" cm="1">
        <f t="array" ref="P387">_xlfn.IFS(ISBLANK(O387)," ",O387=0,Q6_0,O387=1,Q6_1,O387=2,Q6_2,O387=3,Q6_3,O387=4,Q6_4,O387=5,Q6_5)</f>
        <v xml:space="preserve"> </v>
      </c>
      <c r="R387" s="14" t="str" cm="1">
        <f t="array" ref="R387">_xlfn.IFS(ISBLANK(Q387)," ",Q387=0,Q7_0,Q387=1,Q7_1,Q387=2,Q7_2,Q387=3,Q7_3)</f>
        <v xml:space="preserve"> </v>
      </c>
      <c r="T387" s="14" t="str" cm="1">
        <f t="array" ref="T387">_xlfn.IFS(ISBLANK(S387)," ",S387=0,Q8_0,S387=1,Q8_1,S387=2,Q8_2,S387=3,Q8_3)</f>
        <v xml:space="preserve"> </v>
      </c>
      <c r="V387" s="14" t="str" cm="1">
        <f t="array" ref="V387">_xlfn.IFS(ISBLANK(U387)," ",U387=0,Q9_0,U387=1,Q9_1,U387=2,Q9_2,U387=3,Q9_3)</f>
        <v xml:space="preserve"> </v>
      </c>
      <c r="X387" s="14" t="str" cm="1">
        <f t="array" ref="X387">_xlfn.IFS(ISBLANK(W387)," ",W387=0,Q10_0,W387=1,Q10_1,W387=2,Q10_2,W387=3,Q10_3)</f>
        <v xml:space="preserve"> </v>
      </c>
      <c r="Z387" s="14" t="str" cm="1">
        <f t="array" ref="Z387">_xlfn.IFS(ISBLANK(Y387)," ",Y387=0,Q11_0,Y387=1,Q11_1,Y387=2,Q11_2)</f>
        <v xml:space="preserve"> </v>
      </c>
      <c r="AB387" s="14" t="str" cm="1">
        <f t="array" ref="AB387">_xlfn.IFS(ISBLANK(AA387)," ",AA387=0,Q12_0,AA387=1,Q12_1,AA387=2,Q12_2)</f>
        <v xml:space="preserve"> </v>
      </c>
      <c r="AD387" s="14" t="str" cm="1">
        <f t="array" ref="AD387">_xlfn.IFS(ISBLANK(AC387)," ",AC387=0,Q13_0,AC387=1,Q13_1,AC387=2,Q13_2,AC387=3,Q13_3,AC387=4,Q13_4)</f>
        <v xml:space="preserve"> </v>
      </c>
      <c r="AE387" s="19">
        <f t="shared" si="5"/>
        <v>0</v>
      </c>
    </row>
    <row r="388" spans="4:31" x14ac:dyDescent="0.25">
      <c r="D388" s="7" t="str" cm="1">
        <f t="array" ref="D388">IFERROR(_xlfn.IFS(C388="Yes",Q1_Yes,C388="No",Q1_No),"")</f>
        <v/>
      </c>
      <c r="F388" s="14" t="str" cm="1">
        <f t="array" ref="F388">_xlfn.IFS(ISBLANK(E388)," ",E388=0,Q2_0,E388=1,Q2_1,E388=2,Q2_2,E388=3,Q2_3)</f>
        <v xml:space="preserve"> </v>
      </c>
      <c r="H388" s="14" t="str" cm="1">
        <f t="array" ref="H388">_xlfn.IFS(ISBLANK(G388)," ",G388=0,Q3_0,G388=1,Q3_1,G388=2,Q3_2)</f>
        <v xml:space="preserve"> </v>
      </c>
      <c r="I388" s="20"/>
      <c r="J388" s="21" t="str" cm="1">
        <f t="array" ref="J388">IFERROR(_xlfn.IFS(I388="Yes",Q14_Yes,I388="No",Q14_No),"")</f>
        <v/>
      </c>
      <c r="L388" s="14" t="str" cm="1">
        <f t="array" ref="L388">_xlfn.IFS(ISBLANK(K388)," ",K388=0,Q4_0,K388=1,Q4_1,K388=2,Q4_2,K388=3,Q4_3,K388=4,Q4_4,K388=5,Q4_5)</f>
        <v xml:space="preserve"> </v>
      </c>
      <c r="N388" s="14" t="str" cm="1">
        <f t="array" ref="N388">_xlfn.IFS(ISBLANK(M388)," ",M388=0,Q5_0,M388=1,Q5_1,M388=2,Q5_2,M388=3,Q5_3,M388=4,Q5_4,M388=5,Q5_5)</f>
        <v xml:space="preserve"> </v>
      </c>
      <c r="P388" s="14" t="str" cm="1">
        <f t="array" ref="P388">_xlfn.IFS(ISBLANK(O388)," ",O388=0,Q6_0,O388=1,Q6_1,O388=2,Q6_2,O388=3,Q6_3,O388=4,Q6_4,O388=5,Q6_5)</f>
        <v xml:space="preserve"> </v>
      </c>
      <c r="R388" s="14" t="str" cm="1">
        <f t="array" ref="R388">_xlfn.IFS(ISBLANK(Q388)," ",Q388=0,Q7_0,Q388=1,Q7_1,Q388=2,Q7_2,Q388=3,Q7_3)</f>
        <v xml:space="preserve"> </v>
      </c>
      <c r="T388" s="14" t="str" cm="1">
        <f t="array" ref="T388">_xlfn.IFS(ISBLANK(S388)," ",S388=0,Q8_0,S388=1,Q8_1,S388=2,Q8_2,S388=3,Q8_3)</f>
        <v xml:space="preserve"> </v>
      </c>
      <c r="V388" s="14" t="str" cm="1">
        <f t="array" ref="V388">_xlfn.IFS(ISBLANK(U388)," ",U388=0,Q9_0,U388=1,Q9_1,U388=2,Q9_2,U388=3,Q9_3)</f>
        <v xml:space="preserve"> </v>
      </c>
      <c r="X388" s="14" t="str" cm="1">
        <f t="array" ref="X388">_xlfn.IFS(ISBLANK(W388)," ",W388=0,Q10_0,W388=1,Q10_1,W388=2,Q10_2,W388=3,Q10_3)</f>
        <v xml:space="preserve"> </v>
      </c>
      <c r="Z388" s="14" t="str" cm="1">
        <f t="array" ref="Z388">_xlfn.IFS(ISBLANK(Y388)," ",Y388=0,Q11_0,Y388=1,Q11_1,Y388=2,Q11_2)</f>
        <v xml:space="preserve"> </v>
      </c>
      <c r="AB388" s="14" t="str" cm="1">
        <f t="array" ref="AB388">_xlfn.IFS(ISBLANK(AA388)," ",AA388=0,Q12_0,AA388=1,Q12_1,AA388=2,Q12_2)</f>
        <v xml:space="preserve"> </v>
      </c>
      <c r="AD388" s="14" t="str" cm="1">
        <f t="array" ref="AD388">_xlfn.IFS(ISBLANK(AC388)," ",AC388=0,Q13_0,AC388=1,Q13_1,AC388=2,Q13_2,AC388=3,Q13_3,AC388=4,Q13_4)</f>
        <v xml:space="preserve"> </v>
      </c>
      <c r="AE388" s="19">
        <f t="shared" ref="AE388:AE451" si="6">SUM(E388,G388,K388,M388,O388,Q388,S388,U388,Y388,W388,AA388,AC388)</f>
        <v>0</v>
      </c>
    </row>
    <row r="389" spans="4:31" x14ac:dyDescent="0.25">
      <c r="D389" s="7" t="str" cm="1">
        <f t="array" ref="D389">IFERROR(_xlfn.IFS(C389="Yes",Q1_Yes,C389="No",Q1_No),"")</f>
        <v/>
      </c>
      <c r="F389" s="14" t="str" cm="1">
        <f t="array" ref="F389">_xlfn.IFS(ISBLANK(E389)," ",E389=0,Q2_0,E389=1,Q2_1,E389=2,Q2_2,E389=3,Q2_3)</f>
        <v xml:space="preserve"> </v>
      </c>
      <c r="H389" s="14" t="str" cm="1">
        <f t="array" ref="H389">_xlfn.IFS(ISBLANK(G389)," ",G389=0,Q3_0,G389=1,Q3_1,G389=2,Q3_2)</f>
        <v xml:space="preserve"> </v>
      </c>
      <c r="I389" s="20"/>
      <c r="J389" s="21" t="str" cm="1">
        <f t="array" ref="J389">IFERROR(_xlfn.IFS(I389="Yes",Q14_Yes,I389="No",Q14_No),"")</f>
        <v/>
      </c>
      <c r="L389" s="14" t="str" cm="1">
        <f t="array" ref="L389">_xlfn.IFS(ISBLANK(K389)," ",K389=0,Q4_0,K389=1,Q4_1,K389=2,Q4_2,K389=3,Q4_3,K389=4,Q4_4,K389=5,Q4_5)</f>
        <v xml:space="preserve"> </v>
      </c>
      <c r="N389" s="14" t="str" cm="1">
        <f t="array" ref="N389">_xlfn.IFS(ISBLANK(M389)," ",M389=0,Q5_0,M389=1,Q5_1,M389=2,Q5_2,M389=3,Q5_3,M389=4,Q5_4,M389=5,Q5_5)</f>
        <v xml:space="preserve"> </v>
      </c>
      <c r="P389" s="14" t="str" cm="1">
        <f t="array" ref="P389">_xlfn.IFS(ISBLANK(O389)," ",O389=0,Q6_0,O389=1,Q6_1,O389=2,Q6_2,O389=3,Q6_3,O389=4,Q6_4,O389=5,Q6_5)</f>
        <v xml:space="preserve"> </v>
      </c>
      <c r="R389" s="14" t="str" cm="1">
        <f t="array" ref="R389">_xlfn.IFS(ISBLANK(Q389)," ",Q389=0,Q7_0,Q389=1,Q7_1,Q389=2,Q7_2,Q389=3,Q7_3)</f>
        <v xml:space="preserve"> </v>
      </c>
      <c r="T389" s="14" t="str" cm="1">
        <f t="array" ref="T389">_xlfn.IFS(ISBLANK(S389)," ",S389=0,Q8_0,S389=1,Q8_1,S389=2,Q8_2,S389=3,Q8_3)</f>
        <v xml:space="preserve"> </v>
      </c>
      <c r="V389" s="14" t="str" cm="1">
        <f t="array" ref="V389">_xlfn.IFS(ISBLANK(U389)," ",U389=0,Q9_0,U389=1,Q9_1,U389=2,Q9_2,U389=3,Q9_3)</f>
        <v xml:space="preserve"> </v>
      </c>
      <c r="X389" s="14" t="str" cm="1">
        <f t="array" ref="X389">_xlfn.IFS(ISBLANK(W389)," ",W389=0,Q10_0,W389=1,Q10_1,W389=2,Q10_2,W389=3,Q10_3)</f>
        <v xml:space="preserve"> </v>
      </c>
      <c r="Z389" s="14" t="str" cm="1">
        <f t="array" ref="Z389">_xlfn.IFS(ISBLANK(Y389)," ",Y389=0,Q11_0,Y389=1,Q11_1,Y389=2,Q11_2)</f>
        <v xml:space="preserve"> </v>
      </c>
      <c r="AB389" s="14" t="str" cm="1">
        <f t="array" ref="AB389">_xlfn.IFS(ISBLANK(AA389)," ",AA389=0,Q12_0,AA389=1,Q12_1,AA389=2,Q12_2)</f>
        <v xml:space="preserve"> </v>
      </c>
      <c r="AD389" s="14" t="str" cm="1">
        <f t="array" ref="AD389">_xlfn.IFS(ISBLANK(AC389)," ",AC389=0,Q13_0,AC389=1,Q13_1,AC389=2,Q13_2,AC389=3,Q13_3,AC389=4,Q13_4)</f>
        <v xml:space="preserve"> </v>
      </c>
      <c r="AE389" s="19">
        <f t="shared" si="6"/>
        <v>0</v>
      </c>
    </row>
    <row r="390" spans="4:31" x14ac:dyDescent="0.25">
      <c r="D390" s="7" t="str" cm="1">
        <f t="array" ref="D390">IFERROR(_xlfn.IFS(C390="Yes",Q1_Yes,C390="No",Q1_No),"")</f>
        <v/>
      </c>
      <c r="F390" s="14" t="str" cm="1">
        <f t="array" ref="F390">_xlfn.IFS(ISBLANK(E390)," ",E390=0,Q2_0,E390=1,Q2_1,E390=2,Q2_2,E390=3,Q2_3)</f>
        <v xml:space="preserve"> </v>
      </c>
      <c r="H390" s="14" t="str" cm="1">
        <f t="array" ref="H390">_xlfn.IFS(ISBLANK(G390)," ",G390=0,Q3_0,G390=1,Q3_1,G390=2,Q3_2)</f>
        <v xml:space="preserve"> </v>
      </c>
      <c r="I390" s="20"/>
      <c r="J390" s="21" t="str" cm="1">
        <f t="array" ref="J390">IFERROR(_xlfn.IFS(I390="Yes",Q14_Yes,I390="No",Q14_No),"")</f>
        <v/>
      </c>
      <c r="L390" s="14" t="str" cm="1">
        <f t="array" ref="L390">_xlfn.IFS(ISBLANK(K390)," ",K390=0,Q4_0,K390=1,Q4_1,K390=2,Q4_2,K390=3,Q4_3,K390=4,Q4_4,K390=5,Q4_5)</f>
        <v xml:space="preserve"> </v>
      </c>
      <c r="N390" s="14" t="str" cm="1">
        <f t="array" ref="N390">_xlfn.IFS(ISBLANK(M390)," ",M390=0,Q5_0,M390=1,Q5_1,M390=2,Q5_2,M390=3,Q5_3,M390=4,Q5_4,M390=5,Q5_5)</f>
        <v xml:space="preserve"> </v>
      </c>
      <c r="P390" s="14" t="str" cm="1">
        <f t="array" ref="P390">_xlfn.IFS(ISBLANK(O390)," ",O390=0,Q6_0,O390=1,Q6_1,O390=2,Q6_2,O390=3,Q6_3,O390=4,Q6_4,O390=5,Q6_5)</f>
        <v xml:space="preserve"> </v>
      </c>
      <c r="R390" s="14" t="str" cm="1">
        <f t="array" ref="R390">_xlfn.IFS(ISBLANK(Q390)," ",Q390=0,Q7_0,Q390=1,Q7_1,Q390=2,Q7_2,Q390=3,Q7_3)</f>
        <v xml:space="preserve"> </v>
      </c>
      <c r="T390" s="14" t="str" cm="1">
        <f t="array" ref="T390">_xlfn.IFS(ISBLANK(S390)," ",S390=0,Q8_0,S390=1,Q8_1,S390=2,Q8_2,S390=3,Q8_3)</f>
        <v xml:space="preserve"> </v>
      </c>
      <c r="V390" s="14" t="str" cm="1">
        <f t="array" ref="V390">_xlfn.IFS(ISBLANK(U390)," ",U390=0,Q9_0,U390=1,Q9_1,U390=2,Q9_2,U390=3,Q9_3)</f>
        <v xml:space="preserve"> </v>
      </c>
      <c r="X390" s="14" t="str" cm="1">
        <f t="array" ref="X390">_xlfn.IFS(ISBLANK(W390)," ",W390=0,Q10_0,W390=1,Q10_1,W390=2,Q10_2,W390=3,Q10_3)</f>
        <v xml:space="preserve"> </v>
      </c>
      <c r="Z390" s="14" t="str" cm="1">
        <f t="array" ref="Z390">_xlfn.IFS(ISBLANK(Y390)," ",Y390=0,Q11_0,Y390=1,Q11_1,Y390=2,Q11_2)</f>
        <v xml:space="preserve"> </v>
      </c>
      <c r="AB390" s="14" t="str" cm="1">
        <f t="array" ref="AB390">_xlfn.IFS(ISBLANK(AA390)," ",AA390=0,Q12_0,AA390=1,Q12_1,AA390=2,Q12_2)</f>
        <v xml:space="preserve"> </v>
      </c>
      <c r="AD390" s="14" t="str" cm="1">
        <f t="array" ref="AD390">_xlfn.IFS(ISBLANK(AC390)," ",AC390=0,Q13_0,AC390=1,Q13_1,AC390=2,Q13_2,AC390=3,Q13_3,AC390=4,Q13_4)</f>
        <v xml:space="preserve"> </v>
      </c>
      <c r="AE390" s="19">
        <f t="shared" si="6"/>
        <v>0</v>
      </c>
    </row>
    <row r="391" spans="4:31" x14ac:dyDescent="0.25">
      <c r="D391" s="7" t="str" cm="1">
        <f t="array" ref="D391">IFERROR(_xlfn.IFS(C391="Yes",Q1_Yes,C391="No",Q1_No),"")</f>
        <v/>
      </c>
      <c r="F391" s="14" t="str" cm="1">
        <f t="array" ref="F391">_xlfn.IFS(ISBLANK(E391)," ",E391=0,Q2_0,E391=1,Q2_1,E391=2,Q2_2,E391=3,Q2_3)</f>
        <v xml:space="preserve"> </v>
      </c>
      <c r="H391" s="14" t="str" cm="1">
        <f t="array" ref="H391">_xlfn.IFS(ISBLANK(G391)," ",G391=0,Q3_0,G391=1,Q3_1,G391=2,Q3_2)</f>
        <v xml:space="preserve"> </v>
      </c>
      <c r="I391" s="20"/>
      <c r="J391" s="21" t="str" cm="1">
        <f t="array" ref="J391">IFERROR(_xlfn.IFS(I391="Yes",Q14_Yes,I391="No",Q14_No),"")</f>
        <v/>
      </c>
      <c r="L391" s="14" t="str" cm="1">
        <f t="array" ref="L391">_xlfn.IFS(ISBLANK(K391)," ",K391=0,Q4_0,K391=1,Q4_1,K391=2,Q4_2,K391=3,Q4_3,K391=4,Q4_4,K391=5,Q4_5)</f>
        <v xml:space="preserve"> </v>
      </c>
      <c r="N391" s="14" t="str" cm="1">
        <f t="array" ref="N391">_xlfn.IFS(ISBLANK(M391)," ",M391=0,Q5_0,M391=1,Q5_1,M391=2,Q5_2,M391=3,Q5_3,M391=4,Q5_4,M391=5,Q5_5)</f>
        <v xml:space="preserve"> </v>
      </c>
      <c r="P391" s="14" t="str" cm="1">
        <f t="array" ref="P391">_xlfn.IFS(ISBLANK(O391)," ",O391=0,Q6_0,O391=1,Q6_1,O391=2,Q6_2,O391=3,Q6_3,O391=4,Q6_4,O391=5,Q6_5)</f>
        <v xml:space="preserve"> </v>
      </c>
      <c r="R391" s="14" t="str" cm="1">
        <f t="array" ref="R391">_xlfn.IFS(ISBLANK(Q391)," ",Q391=0,Q7_0,Q391=1,Q7_1,Q391=2,Q7_2,Q391=3,Q7_3)</f>
        <v xml:space="preserve"> </v>
      </c>
      <c r="T391" s="14" t="str" cm="1">
        <f t="array" ref="T391">_xlfn.IFS(ISBLANK(S391)," ",S391=0,Q8_0,S391=1,Q8_1,S391=2,Q8_2,S391=3,Q8_3)</f>
        <v xml:space="preserve"> </v>
      </c>
      <c r="V391" s="14" t="str" cm="1">
        <f t="array" ref="V391">_xlfn.IFS(ISBLANK(U391)," ",U391=0,Q9_0,U391=1,Q9_1,U391=2,Q9_2,U391=3,Q9_3)</f>
        <v xml:space="preserve"> </v>
      </c>
      <c r="X391" s="14" t="str" cm="1">
        <f t="array" ref="X391">_xlfn.IFS(ISBLANK(W391)," ",W391=0,Q10_0,W391=1,Q10_1,W391=2,Q10_2,W391=3,Q10_3)</f>
        <v xml:space="preserve"> </v>
      </c>
      <c r="Z391" s="14" t="str" cm="1">
        <f t="array" ref="Z391">_xlfn.IFS(ISBLANK(Y391)," ",Y391=0,Q11_0,Y391=1,Q11_1,Y391=2,Q11_2)</f>
        <v xml:space="preserve"> </v>
      </c>
      <c r="AB391" s="14" t="str" cm="1">
        <f t="array" ref="AB391">_xlfn.IFS(ISBLANK(AA391)," ",AA391=0,Q12_0,AA391=1,Q12_1,AA391=2,Q12_2)</f>
        <v xml:space="preserve"> </v>
      </c>
      <c r="AD391" s="14" t="str" cm="1">
        <f t="array" ref="AD391">_xlfn.IFS(ISBLANK(AC391)," ",AC391=0,Q13_0,AC391=1,Q13_1,AC391=2,Q13_2,AC391=3,Q13_3,AC391=4,Q13_4)</f>
        <v xml:space="preserve"> </v>
      </c>
      <c r="AE391" s="19">
        <f t="shared" si="6"/>
        <v>0</v>
      </c>
    </row>
    <row r="392" spans="4:31" x14ac:dyDescent="0.25">
      <c r="D392" s="7" t="str" cm="1">
        <f t="array" ref="D392">IFERROR(_xlfn.IFS(C392="Yes",Q1_Yes,C392="No",Q1_No),"")</f>
        <v/>
      </c>
      <c r="F392" s="14" t="str" cm="1">
        <f t="array" ref="F392">_xlfn.IFS(ISBLANK(E392)," ",E392=0,Q2_0,E392=1,Q2_1,E392=2,Q2_2,E392=3,Q2_3)</f>
        <v xml:space="preserve"> </v>
      </c>
      <c r="H392" s="14" t="str" cm="1">
        <f t="array" ref="H392">_xlfn.IFS(ISBLANK(G392)," ",G392=0,Q3_0,G392=1,Q3_1,G392=2,Q3_2)</f>
        <v xml:space="preserve"> </v>
      </c>
      <c r="I392" s="20"/>
      <c r="J392" s="21" t="str" cm="1">
        <f t="array" ref="J392">IFERROR(_xlfn.IFS(I392="Yes",Q14_Yes,I392="No",Q14_No),"")</f>
        <v/>
      </c>
      <c r="L392" s="14" t="str" cm="1">
        <f t="array" ref="L392">_xlfn.IFS(ISBLANK(K392)," ",K392=0,Q4_0,K392=1,Q4_1,K392=2,Q4_2,K392=3,Q4_3,K392=4,Q4_4,K392=5,Q4_5)</f>
        <v xml:space="preserve"> </v>
      </c>
      <c r="N392" s="14" t="str" cm="1">
        <f t="array" ref="N392">_xlfn.IFS(ISBLANK(M392)," ",M392=0,Q5_0,M392=1,Q5_1,M392=2,Q5_2,M392=3,Q5_3,M392=4,Q5_4,M392=5,Q5_5)</f>
        <v xml:space="preserve"> </v>
      </c>
      <c r="P392" s="14" t="str" cm="1">
        <f t="array" ref="P392">_xlfn.IFS(ISBLANK(O392)," ",O392=0,Q6_0,O392=1,Q6_1,O392=2,Q6_2,O392=3,Q6_3,O392=4,Q6_4,O392=5,Q6_5)</f>
        <v xml:space="preserve"> </v>
      </c>
      <c r="R392" s="14" t="str" cm="1">
        <f t="array" ref="R392">_xlfn.IFS(ISBLANK(Q392)," ",Q392=0,Q7_0,Q392=1,Q7_1,Q392=2,Q7_2,Q392=3,Q7_3)</f>
        <v xml:space="preserve"> </v>
      </c>
      <c r="T392" s="14" t="str" cm="1">
        <f t="array" ref="T392">_xlfn.IFS(ISBLANK(S392)," ",S392=0,Q8_0,S392=1,Q8_1,S392=2,Q8_2,S392=3,Q8_3)</f>
        <v xml:space="preserve"> </v>
      </c>
      <c r="V392" s="14" t="str" cm="1">
        <f t="array" ref="V392">_xlfn.IFS(ISBLANK(U392)," ",U392=0,Q9_0,U392=1,Q9_1,U392=2,Q9_2,U392=3,Q9_3)</f>
        <v xml:space="preserve"> </v>
      </c>
      <c r="X392" s="14" t="str" cm="1">
        <f t="array" ref="X392">_xlfn.IFS(ISBLANK(W392)," ",W392=0,Q10_0,W392=1,Q10_1,W392=2,Q10_2,W392=3,Q10_3)</f>
        <v xml:space="preserve"> </v>
      </c>
      <c r="Z392" s="14" t="str" cm="1">
        <f t="array" ref="Z392">_xlfn.IFS(ISBLANK(Y392)," ",Y392=0,Q11_0,Y392=1,Q11_1,Y392=2,Q11_2)</f>
        <v xml:space="preserve"> </v>
      </c>
      <c r="AB392" s="14" t="str" cm="1">
        <f t="array" ref="AB392">_xlfn.IFS(ISBLANK(AA392)," ",AA392=0,Q12_0,AA392=1,Q12_1,AA392=2,Q12_2)</f>
        <v xml:space="preserve"> </v>
      </c>
      <c r="AD392" s="14" t="str" cm="1">
        <f t="array" ref="AD392">_xlfn.IFS(ISBLANK(AC392)," ",AC392=0,Q13_0,AC392=1,Q13_1,AC392=2,Q13_2,AC392=3,Q13_3,AC392=4,Q13_4)</f>
        <v xml:space="preserve"> </v>
      </c>
      <c r="AE392" s="19">
        <f t="shared" si="6"/>
        <v>0</v>
      </c>
    </row>
    <row r="393" spans="4:31" x14ac:dyDescent="0.25">
      <c r="D393" s="7" t="str" cm="1">
        <f t="array" ref="D393">IFERROR(_xlfn.IFS(C393="Yes",Q1_Yes,C393="No",Q1_No),"")</f>
        <v/>
      </c>
      <c r="F393" s="14" t="str" cm="1">
        <f t="array" ref="F393">_xlfn.IFS(ISBLANK(E393)," ",E393=0,Q2_0,E393=1,Q2_1,E393=2,Q2_2,E393=3,Q2_3)</f>
        <v xml:space="preserve"> </v>
      </c>
      <c r="H393" s="14" t="str" cm="1">
        <f t="array" ref="H393">_xlfn.IFS(ISBLANK(G393)," ",G393=0,Q3_0,G393=1,Q3_1,G393=2,Q3_2)</f>
        <v xml:space="preserve"> </v>
      </c>
      <c r="I393" s="20"/>
      <c r="J393" s="21" t="str" cm="1">
        <f t="array" ref="J393">IFERROR(_xlfn.IFS(I393="Yes",Q14_Yes,I393="No",Q14_No),"")</f>
        <v/>
      </c>
      <c r="L393" s="14" t="str" cm="1">
        <f t="array" ref="L393">_xlfn.IFS(ISBLANK(K393)," ",K393=0,Q4_0,K393=1,Q4_1,K393=2,Q4_2,K393=3,Q4_3,K393=4,Q4_4,K393=5,Q4_5)</f>
        <v xml:space="preserve"> </v>
      </c>
      <c r="N393" s="14" t="str" cm="1">
        <f t="array" ref="N393">_xlfn.IFS(ISBLANK(M393)," ",M393=0,Q5_0,M393=1,Q5_1,M393=2,Q5_2,M393=3,Q5_3,M393=4,Q5_4,M393=5,Q5_5)</f>
        <v xml:space="preserve"> </v>
      </c>
      <c r="P393" s="14" t="str" cm="1">
        <f t="array" ref="P393">_xlfn.IFS(ISBLANK(O393)," ",O393=0,Q6_0,O393=1,Q6_1,O393=2,Q6_2,O393=3,Q6_3,O393=4,Q6_4,O393=5,Q6_5)</f>
        <v xml:space="preserve"> </v>
      </c>
      <c r="R393" s="14" t="str" cm="1">
        <f t="array" ref="R393">_xlfn.IFS(ISBLANK(Q393)," ",Q393=0,Q7_0,Q393=1,Q7_1,Q393=2,Q7_2,Q393=3,Q7_3)</f>
        <v xml:space="preserve"> </v>
      </c>
      <c r="T393" s="14" t="str" cm="1">
        <f t="array" ref="T393">_xlfn.IFS(ISBLANK(S393)," ",S393=0,Q8_0,S393=1,Q8_1,S393=2,Q8_2,S393=3,Q8_3)</f>
        <v xml:space="preserve"> </v>
      </c>
      <c r="V393" s="14" t="str" cm="1">
        <f t="array" ref="V393">_xlfn.IFS(ISBLANK(U393)," ",U393=0,Q9_0,U393=1,Q9_1,U393=2,Q9_2,U393=3,Q9_3)</f>
        <v xml:space="preserve"> </v>
      </c>
      <c r="X393" s="14" t="str" cm="1">
        <f t="array" ref="X393">_xlfn.IFS(ISBLANK(W393)," ",W393=0,Q10_0,W393=1,Q10_1,W393=2,Q10_2,W393=3,Q10_3)</f>
        <v xml:space="preserve"> </v>
      </c>
      <c r="Z393" s="14" t="str" cm="1">
        <f t="array" ref="Z393">_xlfn.IFS(ISBLANK(Y393)," ",Y393=0,Q11_0,Y393=1,Q11_1,Y393=2,Q11_2)</f>
        <v xml:space="preserve"> </v>
      </c>
      <c r="AB393" s="14" t="str" cm="1">
        <f t="array" ref="AB393">_xlfn.IFS(ISBLANK(AA393)," ",AA393=0,Q12_0,AA393=1,Q12_1,AA393=2,Q12_2)</f>
        <v xml:space="preserve"> </v>
      </c>
      <c r="AD393" s="14" t="str" cm="1">
        <f t="array" ref="AD393">_xlfn.IFS(ISBLANK(AC393)," ",AC393=0,Q13_0,AC393=1,Q13_1,AC393=2,Q13_2,AC393=3,Q13_3,AC393=4,Q13_4)</f>
        <v xml:space="preserve"> </v>
      </c>
      <c r="AE393" s="19">
        <f t="shared" si="6"/>
        <v>0</v>
      </c>
    </row>
    <row r="394" spans="4:31" x14ac:dyDescent="0.25">
      <c r="D394" s="7" t="str" cm="1">
        <f t="array" ref="D394">IFERROR(_xlfn.IFS(C394="Yes",Q1_Yes,C394="No",Q1_No),"")</f>
        <v/>
      </c>
      <c r="F394" s="14" t="str" cm="1">
        <f t="array" ref="F394">_xlfn.IFS(ISBLANK(E394)," ",E394=0,Q2_0,E394=1,Q2_1,E394=2,Q2_2,E394=3,Q2_3)</f>
        <v xml:space="preserve"> </v>
      </c>
      <c r="H394" s="14" t="str" cm="1">
        <f t="array" ref="H394">_xlfn.IFS(ISBLANK(G394)," ",G394=0,Q3_0,G394=1,Q3_1,G394=2,Q3_2)</f>
        <v xml:space="preserve"> </v>
      </c>
      <c r="I394" s="20"/>
      <c r="J394" s="21" t="str" cm="1">
        <f t="array" ref="J394">IFERROR(_xlfn.IFS(I394="Yes",Q14_Yes,I394="No",Q14_No),"")</f>
        <v/>
      </c>
      <c r="L394" s="14" t="str" cm="1">
        <f t="array" ref="L394">_xlfn.IFS(ISBLANK(K394)," ",K394=0,Q4_0,K394=1,Q4_1,K394=2,Q4_2,K394=3,Q4_3,K394=4,Q4_4,K394=5,Q4_5)</f>
        <v xml:space="preserve"> </v>
      </c>
      <c r="N394" s="14" t="str" cm="1">
        <f t="array" ref="N394">_xlfn.IFS(ISBLANK(M394)," ",M394=0,Q5_0,M394=1,Q5_1,M394=2,Q5_2,M394=3,Q5_3,M394=4,Q5_4,M394=5,Q5_5)</f>
        <v xml:space="preserve"> </v>
      </c>
      <c r="P394" s="14" t="str" cm="1">
        <f t="array" ref="P394">_xlfn.IFS(ISBLANK(O394)," ",O394=0,Q6_0,O394=1,Q6_1,O394=2,Q6_2,O394=3,Q6_3,O394=4,Q6_4,O394=5,Q6_5)</f>
        <v xml:space="preserve"> </v>
      </c>
      <c r="R394" s="14" t="str" cm="1">
        <f t="array" ref="R394">_xlfn.IFS(ISBLANK(Q394)," ",Q394=0,Q7_0,Q394=1,Q7_1,Q394=2,Q7_2,Q394=3,Q7_3)</f>
        <v xml:space="preserve"> </v>
      </c>
      <c r="T394" s="14" t="str" cm="1">
        <f t="array" ref="T394">_xlfn.IFS(ISBLANK(S394)," ",S394=0,Q8_0,S394=1,Q8_1,S394=2,Q8_2,S394=3,Q8_3)</f>
        <v xml:space="preserve"> </v>
      </c>
      <c r="V394" s="14" t="str" cm="1">
        <f t="array" ref="V394">_xlfn.IFS(ISBLANK(U394)," ",U394=0,Q9_0,U394=1,Q9_1,U394=2,Q9_2,U394=3,Q9_3)</f>
        <v xml:space="preserve"> </v>
      </c>
      <c r="X394" s="14" t="str" cm="1">
        <f t="array" ref="X394">_xlfn.IFS(ISBLANK(W394)," ",W394=0,Q10_0,W394=1,Q10_1,W394=2,Q10_2,W394=3,Q10_3)</f>
        <v xml:space="preserve"> </v>
      </c>
      <c r="Z394" s="14" t="str" cm="1">
        <f t="array" ref="Z394">_xlfn.IFS(ISBLANK(Y394)," ",Y394=0,Q11_0,Y394=1,Q11_1,Y394=2,Q11_2)</f>
        <v xml:space="preserve"> </v>
      </c>
      <c r="AB394" s="14" t="str" cm="1">
        <f t="array" ref="AB394">_xlfn.IFS(ISBLANK(AA394)," ",AA394=0,Q12_0,AA394=1,Q12_1,AA394=2,Q12_2)</f>
        <v xml:space="preserve"> </v>
      </c>
      <c r="AD394" s="14" t="str" cm="1">
        <f t="array" ref="AD394">_xlfn.IFS(ISBLANK(AC394)," ",AC394=0,Q13_0,AC394=1,Q13_1,AC394=2,Q13_2,AC394=3,Q13_3,AC394=4,Q13_4)</f>
        <v xml:space="preserve"> </v>
      </c>
      <c r="AE394" s="19">
        <f t="shared" si="6"/>
        <v>0</v>
      </c>
    </row>
    <row r="395" spans="4:31" x14ac:dyDescent="0.25">
      <c r="D395" s="7" t="str" cm="1">
        <f t="array" ref="D395">IFERROR(_xlfn.IFS(C395="Yes",Q1_Yes,C395="No",Q1_No),"")</f>
        <v/>
      </c>
      <c r="F395" s="14" t="str" cm="1">
        <f t="array" ref="F395">_xlfn.IFS(ISBLANK(E395)," ",E395=0,Q2_0,E395=1,Q2_1,E395=2,Q2_2,E395=3,Q2_3)</f>
        <v xml:space="preserve"> </v>
      </c>
      <c r="H395" s="14" t="str" cm="1">
        <f t="array" ref="H395">_xlfn.IFS(ISBLANK(G395)," ",G395=0,Q3_0,G395=1,Q3_1,G395=2,Q3_2)</f>
        <v xml:space="preserve"> </v>
      </c>
      <c r="I395" s="20"/>
      <c r="J395" s="21" t="str" cm="1">
        <f t="array" ref="J395">IFERROR(_xlfn.IFS(I395="Yes",Q14_Yes,I395="No",Q14_No),"")</f>
        <v/>
      </c>
      <c r="L395" s="14" t="str" cm="1">
        <f t="array" ref="L395">_xlfn.IFS(ISBLANK(K395)," ",K395=0,Q4_0,K395=1,Q4_1,K395=2,Q4_2,K395=3,Q4_3,K395=4,Q4_4,K395=5,Q4_5)</f>
        <v xml:space="preserve"> </v>
      </c>
      <c r="N395" s="14" t="str" cm="1">
        <f t="array" ref="N395">_xlfn.IFS(ISBLANK(M395)," ",M395=0,Q5_0,M395=1,Q5_1,M395=2,Q5_2,M395=3,Q5_3,M395=4,Q5_4,M395=5,Q5_5)</f>
        <v xml:space="preserve"> </v>
      </c>
      <c r="P395" s="14" t="str" cm="1">
        <f t="array" ref="P395">_xlfn.IFS(ISBLANK(O395)," ",O395=0,Q6_0,O395=1,Q6_1,O395=2,Q6_2,O395=3,Q6_3,O395=4,Q6_4,O395=5,Q6_5)</f>
        <v xml:space="preserve"> </v>
      </c>
      <c r="R395" s="14" t="str" cm="1">
        <f t="array" ref="R395">_xlfn.IFS(ISBLANK(Q395)," ",Q395=0,Q7_0,Q395=1,Q7_1,Q395=2,Q7_2,Q395=3,Q7_3)</f>
        <v xml:space="preserve"> </v>
      </c>
      <c r="T395" s="14" t="str" cm="1">
        <f t="array" ref="T395">_xlfn.IFS(ISBLANK(S395)," ",S395=0,Q8_0,S395=1,Q8_1,S395=2,Q8_2,S395=3,Q8_3)</f>
        <v xml:space="preserve"> </v>
      </c>
      <c r="V395" s="14" t="str" cm="1">
        <f t="array" ref="V395">_xlfn.IFS(ISBLANK(U395)," ",U395=0,Q9_0,U395=1,Q9_1,U395=2,Q9_2,U395=3,Q9_3)</f>
        <v xml:space="preserve"> </v>
      </c>
      <c r="X395" s="14" t="str" cm="1">
        <f t="array" ref="X395">_xlfn.IFS(ISBLANK(W395)," ",W395=0,Q10_0,W395=1,Q10_1,W395=2,Q10_2,W395=3,Q10_3)</f>
        <v xml:space="preserve"> </v>
      </c>
      <c r="Z395" s="14" t="str" cm="1">
        <f t="array" ref="Z395">_xlfn.IFS(ISBLANK(Y395)," ",Y395=0,Q11_0,Y395=1,Q11_1,Y395=2,Q11_2)</f>
        <v xml:space="preserve"> </v>
      </c>
      <c r="AB395" s="14" t="str" cm="1">
        <f t="array" ref="AB395">_xlfn.IFS(ISBLANK(AA395)," ",AA395=0,Q12_0,AA395=1,Q12_1,AA395=2,Q12_2)</f>
        <v xml:space="preserve"> </v>
      </c>
      <c r="AD395" s="14" t="str" cm="1">
        <f t="array" ref="AD395">_xlfn.IFS(ISBLANK(AC395)," ",AC395=0,Q13_0,AC395=1,Q13_1,AC395=2,Q13_2,AC395=3,Q13_3,AC395=4,Q13_4)</f>
        <v xml:space="preserve"> </v>
      </c>
      <c r="AE395" s="19">
        <f t="shared" si="6"/>
        <v>0</v>
      </c>
    </row>
    <row r="396" spans="4:31" x14ac:dyDescent="0.25">
      <c r="D396" s="7" t="str" cm="1">
        <f t="array" ref="D396">IFERROR(_xlfn.IFS(C396="Yes",Q1_Yes,C396="No",Q1_No),"")</f>
        <v/>
      </c>
      <c r="F396" s="14" t="str" cm="1">
        <f t="array" ref="F396">_xlfn.IFS(ISBLANK(E396)," ",E396=0,Q2_0,E396=1,Q2_1,E396=2,Q2_2,E396=3,Q2_3)</f>
        <v xml:space="preserve"> </v>
      </c>
      <c r="H396" s="14" t="str" cm="1">
        <f t="array" ref="H396">_xlfn.IFS(ISBLANK(G396)," ",G396=0,Q3_0,G396=1,Q3_1,G396=2,Q3_2)</f>
        <v xml:space="preserve"> </v>
      </c>
      <c r="I396" s="20"/>
      <c r="J396" s="21" t="str" cm="1">
        <f t="array" ref="J396">IFERROR(_xlfn.IFS(I396="Yes",Q14_Yes,I396="No",Q14_No),"")</f>
        <v/>
      </c>
      <c r="L396" s="14" t="str" cm="1">
        <f t="array" ref="L396">_xlfn.IFS(ISBLANK(K396)," ",K396=0,Q4_0,K396=1,Q4_1,K396=2,Q4_2,K396=3,Q4_3,K396=4,Q4_4,K396=5,Q4_5)</f>
        <v xml:space="preserve"> </v>
      </c>
      <c r="N396" s="14" t="str" cm="1">
        <f t="array" ref="N396">_xlfn.IFS(ISBLANK(M396)," ",M396=0,Q5_0,M396=1,Q5_1,M396=2,Q5_2,M396=3,Q5_3,M396=4,Q5_4,M396=5,Q5_5)</f>
        <v xml:space="preserve"> </v>
      </c>
      <c r="P396" s="14" t="str" cm="1">
        <f t="array" ref="P396">_xlfn.IFS(ISBLANK(O396)," ",O396=0,Q6_0,O396=1,Q6_1,O396=2,Q6_2,O396=3,Q6_3,O396=4,Q6_4,O396=5,Q6_5)</f>
        <v xml:space="preserve"> </v>
      </c>
      <c r="R396" s="14" t="str" cm="1">
        <f t="array" ref="R396">_xlfn.IFS(ISBLANK(Q396)," ",Q396=0,Q7_0,Q396=1,Q7_1,Q396=2,Q7_2,Q396=3,Q7_3)</f>
        <v xml:space="preserve"> </v>
      </c>
      <c r="T396" s="14" t="str" cm="1">
        <f t="array" ref="T396">_xlfn.IFS(ISBLANK(S396)," ",S396=0,Q8_0,S396=1,Q8_1,S396=2,Q8_2,S396=3,Q8_3)</f>
        <v xml:space="preserve"> </v>
      </c>
      <c r="V396" s="14" t="str" cm="1">
        <f t="array" ref="V396">_xlfn.IFS(ISBLANK(U396)," ",U396=0,Q9_0,U396=1,Q9_1,U396=2,Q9_2,U396=3,Q9_3)</f>
        <v xml:space="preserve"> </v>
      </c>
      <c r="X396" s="14" t="str" cm="1">
        <f t="array" ref="X396">_xlfn.IFS(ISBLANK(W396)," ",W396=0,Q10_0,W396=1,Q10_1,W396=2,Q10_2,W396=3,Q10_3)</f>
        <v xml:space="preserve"> </v>
      </c>
      <c r="Z396" s="14" t="str" cm="1">
        <f t="array" ref="Z396">_xlfn.IFS(ISBLANK(Y396)," ",Y396=0,Q11_0,Y396=1,Q11_1,Y396=2,Q11_2)</f>
        <v xml:space="preserve"> </v>
      </c>
      <c r="AB396" s="14" t="str" cm="1">
        <f t="array" ref="AB396">_xlfn.IFS(ISBLANK(AA396)," ",AA396=0,Q12_0,AA396=1,Q12_1,AA396=2,Q12_2)</f>
        <v xml:space="preserve"> </v>
      </c>
      <c r="AD396" s="14" t="str" cm="1">
        <f t="array" ref="AD396">_xlfn.IFS(ISBLANK(AC396)," ",AC396=0,Q13_0,AC396=1,Q13_1,AC396=2,Q13_2,AC396=3,Q13_3,AC396=4,Q13_4)</f>
        <v xml:space="preserve"> </v>
      </c>
      <c r="AE396" s="19">
        <f t="shared" si="6"/>
        <v>0</v>
      </c>
    </row>
    <row r="397" spans="4:31" x14ac:dyDescent="0.25">
      <c r="D397" s="7" t="str" cm="1">
        <f t="array" ref="D397">IFERROR(_xlfn.IFS(C397="Yes",Q1_Yes,C397="No",Q1_No),"")</f>
        <v/>
      </c>
      <c r="F397" s="14" t="str" cm="1">
        <f t="array" ref="F397">_xlfn.IFS(ISBLANK(E397)," ",E397=0,Q2_0,E397=1,Q2_1,E397=2,Q2_2,E397=3,Q2_3)</f>
        <v xml:space="preserve"> </v>
      </c>
      <c r="H397" s="14" t="str" cm="1">
        <f t="array" ref="H397">_xlfn.IFS(ISBLANK(G397)," ",G397=0,Q3_0,G397=1,Q3_1,G397=2,Q3_2)</f>
        <v xml:space="preserve"> </v>
      </c>
      <c r="I397" s="20"/>
      <c r="J397" s="21" t="str" cm="1">
        <f t="array" ref="J397">IFERROR(_xlfn.IFS(I397="Yes",Q14_Yes,I397="No",Q14_No),"")</f>
        <v/>
      </c>
      <c r="L397" s="14" t="str" cm="1">
        <f t="array" ref="L397">_xlfn.IFS(ISBLANK(K397)," ",K397=0,Q4_0,K397=1,Q4_1,K397=2,Q4_2,K397=3,Q4_3,K397=4,Q4_4,K397=5,Q4_5)</f>
        <v xml:space="preserve"> </v>
      </c>
      <c r="N397" s="14" t="str" cm="1">
        <f t="array" ref="N397">_xlfn.IFS(ISBLANK(M397)," ",M397=0,Q5_0,M397=1,Q5_1,M397=2,Q5_2,M397=3,Q5_3,M397=4,Q5_4,M397=5,Q5_5)</f>
        <v xml:space="preserve"> </v>
      </c>
      <c r="P397" s="14" t="str" cm="1">
        <f t="array" ref="P397">_xlfn.IFS(ISBLANK(O397)," ",O397=0,Q6_0,O397=1,Q6_1,O397=2,Q6_2,O397=3,Q6_3,O397=4,Q6_4,O397=5,Q6_5)</f>
        <v xml:space="preserve"> </v>
      </c>
      <c r="R397" s="14" t="str" cm="1">
        <f t="array" ref="R397">_xlfn.IFS(ISBLANK(Q397)," ",Q397=0,Q7_0,Q397=1,Q7_1,Q397=2,Q7_2,Q397=3,Q7_3)</f>
        <v xml:space="preserve"> </v>
      </c>
      <c r="T397" s="14" t="str" cm="1">
        <f t="array" ref="T397">_xlfn.IFS(ISBLANK(S397)," ",S397=0,Q8_0,S397=1,Q8_1,S397=2,Q8_2,S397=3,Q8_3)</f>
        <v xml:space="preserve"> </v>
      </c>
      <c r="V397" s="14" t="str" cm="1">
        <f t="array" ref="V397">_xlfn.IFS(ISBLANK(U397)," ",U397=0,Q9_0,U397=1,Q9_1,U397=2,Q9_2,U397=3,Q9_3)</f>
        <v xml:space="preserve"> </v>
      </c>
      <c r="X397" s="14" t="str" cm="1">
        <f t="array" ref="X397">_xlfn.IFS(ISBLANK(W397)," ",W397=0,Q10_0,W397=1,Q10_1,W397=2,Q10_2,W397=3,Q10_3)</f>
        <v xml:space="preserve"> </v>
      </c>
      <c r="Z397" s="14" t="str" cm="1">
        <f t="array" ref="Z397">_xlfn.IFS(ISBLANK(Y397)," ",Y397=0,Q11_0,Y397=1,Q11_1,Y397=2,Q11_2)</f>
        <v xml:space="preserve"> </v>
      </c>
      <c r="AB397" s="14" t="str" cm="1">
        <f t="array" ref="AB397">_xlfn.IFS(ISBLANK(AA397)," ",AA397=0,Q12_0,AA397=1,Q12_1,AA397=2,Q12_2)</f>
        <v xml:space="preserve"> </v>
      </c>
      <c r="AD397" s="14" t="str" cm="1">
        <f t="array" ref="AD397">_xlfn.IFS(ISBLANK(AC397)," ",AC397=0,Q13_0,AC397=1,Q13_1,AC397=2,Q13_2,AC397=3,Q13_3,AC397=4,Q13_4)</f>
        <v xml:space="preserve"> </v>
      </c>
      <c r="AE397" s="19">
        <f t="shared" si="6"/>
        <v>0</v>
      </c>
    </row>
    <row r="398" spans="4:31" x14ac:dyDescent="0.25">
      <c r="D398" s="7" t="str" cm="1">
        <f t="array" ref="D398">IFERROR(_xlfn.IFS(C398="Yes",Q1_Yes,C398="No",Q1_No),"")</f>
        <v/>
      </c>
      <c r="F398" s="14" t="str" cm="1">
        <f t="array" ref="F398">_xlfn.IFS(ISBLANK(E398)," ",E398=0,Q2_0,E398=1,Q2_1,E398=2,Q2_2,E398=3,Q2_3)</f>
        <v xml:space="preserve"> </v>
      </c>
      <c r="H398" s="14" t="str" cm="1">
        <f t="array" ref="H398">_xlfn.IFS(ISBLANK(G398)," ",G398=0,Q3_0,G398=1,Q3_1,G398=2,Q3_2)</f>
        <v xml:space="preserve"> </v>
      </c>
      <c r="I398" s="20"/>
      <c r="J398" s="21" t="str" cm="1">
        <f t="array" ref="J398">IFERROR(_xlfn.IFS(I398="Yes",Q14_Yes,I398="No",Q14_No),"")</f>
        <v/>
      </c>
      <c r="L398" s="14" t="str" cm="1">
        <f t="array" ref="L398">_xlfn.IFS(ISBLANK(K398)," ",K398=0,Q4_0,K398=1,Q4_1,K398=2,Q4_2,K398=3,Q4_3,K398=4,Q4_4,K398=5,Q4_5)</f>
        <v xml:space="preserve"> </v>
      </c>
      <c r="N398" s="14" t="str" cm="1">
        <f t="array" ref="N398">_xlfn.IFS(ISBLANK(M398)," ",M398=0,Q5_0,M398=1,Q5_1,M398=2,Q5_2,M398=3,Q5_3,M398=4,Q5_4,M398=5,Q5_5)</f>
        <v xml:space="preserve"> </v>
      </c>
      <c r="P398" s="14" t="str" cm="1">
        <f t="array" ref="P398">_xlfn.IFS(ISBLANK(O398)," ",O398=0,Q6_0,O398=1,Q6_1,O398=2,Q6_2,O398=3,Q6_3,O398=4,Q6_4,O398=5,Q6_5)</f>
        <v xml:space="preserve"> </v>
      </c>
      <c r="R398" s="14" t="str" cm="1">
        <f t="array" ref="R398">_xlfn.IFS(ISBLANK(Q398)," ",Q398=0,Q7_0,Q398=1,Q7_1,Q398=2,Q7_2,Q398=3,Q7_3)</f>
        <v xml:space="preserve"> </v>
      </c>
      <c r="T398" s="14" t="str" cm="1">
        <f t="array" ref="T398">_xlfn.IFS(ISBLANK(S398)," ",S398=0,Q8_0,S398=1,Q8_1,S398=2,Q8_2,S398=3,Q8_3)</f>
        <v xml:space="preserve"> </v>
      </c>
      <c r="V398" s="14" t="str" cm="1">
        <f t="array" ref="V398">_xlfn.IFS(ISBLANK(U398)," ",U398=0,Q9_0,U398=1,Q9_1,U398=2,Q9_2,U398=3,Q9_3)</f>
        <v xml:space="preserve"> </v>
      </c>
      <c r="X398" s="14" t="str" cm="1">
        <f t="array" ref="X398">_xlfn.IFS(ISBLANK(W398)," ",W398=0,Q10_0,W398=1,Q10_1,W398=2,Q10_2,W398=3,Q10_3)</f>
        <v xml:space="preserve"> </v>
      </c>
      <c r="Z398" s="14" t="str" cm="1">
        <f t="array" ref="Z398">_xlfn.IFS(ISBLANK(Y398)," ",Y398=0,Q11_0,Y398=1,Q11_1,Y398=2,Q11_2)</f>
        <v xml:space="preserve"> </v>
      </c>
      <c r="AB398" s="14" t="str" cm="1">
        <f t="array" ref="AB398">_xlfn.IFS(ISBLANK(AA398)," ",AA398=0,Q12_0,AA398=1,Q12_1,AA398=2,Q12_2)</f>
        <v xml:space="preserve"> </v>
      </c>
      <c r="AD398" s="14" t="str" cm="1">
        <f t="array" ref="AD398">_xlfn.IFS(ISBLANK(AC398)," ",AC398=0,Q13_0,AC398=1,Q13_1,AC398=2,Q13_2,AC398=3,Q13_3,AC398=4,Q13_4)</f>
        <v xml:space="preserve"> </v>
      </c>
      <c r="AE398" s="19">
        <f t="shared" si="6"/>
        <v>0</v>
      </c>
    </row>
    <row r="399" spans="4:31" x14ac:dyDescent="0.25">
      <c r="D399" s="7" t="str" cm="1">
        <f t="array" ref="D399">IFERROR(_xlfn.IFS(C399="Yes",Q1_Yes,C399="No",Q1_No),"")</f>
        <v/>
      </c>
      <c r="F399" s="14" t="str" cm="1">
        <f t="array" ref="F399">_xlfn.IFS(ISBLANK(E399)," ",E399=0,Q2_0,E399=1,Q2_1,E399=2,Q2_2,E399=3,Q2_3)</f>
        <v xml:space="preserve"> </v>
      </c>
      <c r="H399" s="14" t="str" cm="1">
        <f t="array" ref="H399">_xlfn.IFS(ISBLANK(G399)," ",G399=0,Q3_0,G399=1,Q3_1,G399=2,Q3_2)</f>
        <v xml:space="preserve"> </v>
      </c>
      <c r="I399" s="20"/>
      <c r="J399" s="21" t="str" cm="1">
        <f t="array" ref="J399">IFERROR(_xlfn.IFS(I399="Yes",Q14_Yes,I399="No",Q14_No),"")</f>
        <v/>
      </c>
      <c r="L399" s="14" t="str" cm="1">
        <f t="array" ref="L399">_xlfn.IFS(ISBLANK(K399)," ",K399=0,Q4_0,K399=1,Q4_1,K399=2,Q4_2,K399=3,Q4_3,K399=4,Q4_4,K399=5,Q4_5)</f>
        <v xml:space="preserve"> </v>
      </c>
      <c r="N399" s="14" t="str" cm="1">
        <f t="array" ref="N399">_xlfn.IFS(ISBLANK(M399)," ",M399=0,Q5_0,M399=1,Q5_1,M399=2,Q5_2,M399=3,Q5_3,M399=4,Q5_4,M399=5,Q5_5)</f>
        <v xml:space="preserve"> </v>
      </c>
      <c r="P399" s="14" t="str" cm="1">
        <f t="array" ref="P399">_xlfn.IFS(ISBLANK(O399)," ",O399=0,Q6_0,O399=1,Q6_1,O399=2,Q6_2,O399=3,Q6_3,O399=4,Q6_4,O399=5,Q6_5)</f>
        <v xml:space="preserve"> </v>
      </c>
      <c r="R399" s="14" t="str" cm="1">
        <f t="array" ref="R399">_xlfn.IFS(ISBLANK(Q399)," ",Q399=0,Q7_0,Q399=1,Q7_1,Q399=2,Q7_2,Q399=3,Q7_3)</f>
        <v xml:space="preserve"> </v>
      </c>
      <c r="T399" s="14" t="str" cm="1">
        <f t="array" ref="T399">_xlfn.IFS(ISBLANK(S399)," ",S399=0,Q8_0,S399=1,Q8_1,S399=2,Q8_2,S399=3,Q8_3)</f>
        <v xml:space="preserve"> </v>
      </c>
      <c r="V399" s="14" t="str" cm="1">
        <f t="array" ref="V399">_xlfn.IFS(ISBLANK(U399)," ",U399=0,Q9_0,U399=1,Q9_1,U399=2,Q9_2,U399=3,Q9_3)</f>
        <v xml:space="preserve"> </v>
      </c>
      <c r="X399" s="14" t="str" cm="1">
        <f t="array" ref="X399">_xlfn.IFS(ISBLANK(W399)," ",W399=0,Q10_0,W399=1,Q10_1,W399=2,Q10_2,W399=3,Q10_3)</f>
        <v xml:space="preserve"> </v>
      </c>
      <c r="Z399" s="14" t="str" cm="1">
        <f t="array" ref="Z399">_xlfn.IFS(ISBLANK(Y399)," ",Y399=0,Q11_0,Y399=1,Q11_1,Y399=2,Q11_2)</f>
        <v xml:space="preserve"> </v>
      </c>
      <c r="AB399" s="14" t="str" cm="1">
        <f t="array" ref="AB399">_xlfn.IFS(ISBLANK(AA399)," ",AA399=0,Q12_0,AA399=1,Q12_1,AA399=2,Q12_2)</f>
        <v xml:space="preserve"> </v>
      </c>
      <c r="AD399" s="14" t="str" cm="1">
        <f t="array" ref="AD399">_xlfn.IFS(ISBLANK(AC399)," ",AC399=0,Q13_0,AC399=1,Q13_1,AC399=2,Q13_2,AC399=3,Q13_3,AC399=4,Q13_4)</f>
        <v xml:space="preserve"> </v>
      </c>
      <c r="AE399" s="19">
        <f t="shared" si="6"/>
        <v>0</v>
      </c>
    </row>
    <row r="400" spans="4:31" x14ac:dyDescent="0.25">
      <c r="D400" s="7" t="str" cm="1">
        <f t="array" ref="D400">IFERROR(_xlfn.IFS(C400="Yes",Q1_Yes,C400="No",Q1_No),"")</f>
        <v/>
      </c>
      <c r="F400" s="14" t="str" cm="1">
        <f t="array" ref="F400">_xlfn.IFS(ISBLANK(E400)," ",E400=0,Q2_0,E400=1,Q2_1,E400=2,Q2_2,E400=3,Q2_3)</f>
        <v xml:space="preserve"> </v>
      </c>
      <c r="H400" s="14" t="str" cm="1">
        <f t="array" ref="H400">_xlfn.IFS(ISBLANK(G400)," ",G400=0,Q3_0,G400=1,Q3_1,G400=2,Q3_2)</f>
        <v xml:space="preserve"> </v>
      </c>
      <c r="I400" s="20"/>
      <c r="J400" s="21" t="str" cm="1">
        <f t="array" ref="J400">IFERROR(_xlfn.IFS(I400="Yes",Q14_Yes,I400="No",Q14_No),"")</f>
        <v/>
      </c>
      <c r="L400" s="14" t="str" cm="1">
        <f t="array" ref="L400">_xlfn.IFS(ISBLANK(K400)," ",K400=0,Q4_0,K400=1,Q4_1,K400=2,Q4_2,K400=3,Q4_3,K400=4,Q4_4,K400=5,Q4_5)</f>
        <v xml:space="preserve"> </v>
      </c>
      <c r="N400" s="14" t="str" cm="1">
        <f t="array" ref="N400">_xlfn.IFS(ISBLANK(M400)," ",M400=0,Q5_0,M400=1,Q5_1,M400=2,Q5_2,M400=3,Q5_3,M400=4,Q5_4,M400=5,Q5_5)</f>
        <v xml:space="preserve"> </v>
      </c>
      <c r="P400" s="14" t="str" cm="1">
        <f t="array" ref="P400">_xlfn.IFS(ISBLANK(O400)," ",O400=0,Q6_0,O400=1,Q6_1,O400=2,Q6_2,O400=3,Q6_3,O400=4,Q6_4,O400=5,Q6_5)</f>
        <v xml:space="preserve"> </v>
      </c>
      <c r="R400" s="14" t="str" cm="1">
        <f t="array" ref="R400">_xlfn.IFS(ISBLANK(Q400)," ",Q400=0,Q7_0,Q400=1,Q7_1,Q400=2,Q7_2,Q400=3,Q7_3)</f>
        <v xml:space="preserve"> </v>
      </c>
      <c r="T400" s="14" t="str" cm="1">
        <f t="array" ref="T400">_xlfn.IFS(ISBLANK(S400)," ",S400=0,Q8_0,S400=1,Q8_1,S400=2,Q8_2,S400=3,Q8_3)</f>
        <v xml:space="preserve"> </v>
      </c>
      <c r="V400" s="14" t="str" cm="1">
        <f t="array" ref="V400">_xlfn.IFS(ISBLANK(U400)," ",U400=0,Q9_0,U400=1,Q9_1,U400=2,Q9_2,U400=3,Q9_3)</f>
        <v xml:space="preserve"> </v>
      </c>
      <c r="X400" s="14" t="str" cm="1">
        <f t="array" ref="X400">_xlfn.IFS(ISBLANK(W400)," ",W400=0,Q10_0,W400=1,Q10_1,W400=2,Q10_2,W400=3,Q10_3)</f>
        <v xml:space="preserve"> </v>
      </c>
      <c r="Z400" s="14" t="str" cm="1">
        <f t="array" ref="Z400">_xlfn.IFS(ISBLANK(Y400)," ",Y400=0,Q11_0,Y400=1,Q11_1,Y400=2,Q11_2)</f>
        <v xml:space="preserve"> </v>
      </c>
      <c r="AB400" s="14" t="str" cm="1">
        <f t="array" ref="AB400">_xlfn.IFS(ISBLANK(AA400)," ",AA400=0,Q12_0,AA400=1,Q12_1,AA400=2,Q12_2)</f>
        <v xml:space="preserve"> </v>
      </c>
      <c r="AD400" s="14" t="str" cm="1">
        <f t="array" ref="AD400">_xlfn.IFS(ISBLANK(AC400)," ",AC400=0,Q13_0,AC400=1,Q13_1,AC400=2,Q13_2,AC400=3,Q13_3,AC400=4,Q13_4)</f>
        <v xml:space="preserve"> </v>
      </c>
      <c r="AE400" s="19">
        <f t="shared" si="6"/>
        <v>0</v>
      </c>
    </row>
    <row r="401" spans="4:31" x14ac:dyDescent="0.25">
      <c r="D401" s="7" t="str" cm="1">
        <f t="array" ref="D401">IFERROR(_xlfn.IFS(C401="Yes",Q1_Yes,C401="No",Q1_No),"")</f>
        <v/>
      </c>
      <c r="F401" s="14" t="str" cm="1">
        <f t="array" ref="F401">_xlfn.IFS(ISBLANK(E401)," ",E401=0,Q2_0,E401=1,Q2_1,E401=2,Q2_2,E401=3,Q2_3)</f>
        <v xml:space="preserve"> </v>
      </c>
      <c r="H401" s="14" t="str" cm="1">
        <f t="array" ref="H401">_xlfn.IFS(ISBLANK(G401)," ",G401=0,Q3_0,G401=1,Q3_1,G401=2,Q3_2)</f>
        <v xml:space="preserve"> </v>
      </c>
      <c r="I401" s="20"/>
      <c r="J401" s="21" t="str" cm="1">
        <f t="array" ref="J401">IFERROR(_xlfn.IFS(I401="Yes",Q14_Yes,I401="No",Q14_No),"")</f>
        <v/>
      </c>
      <c r="L401" s="14" t="str" cm="1">
        <f t="array" ref="L401">_xlfn.IFS(ISBLANK(K401)," ",K401=0,Q4_0,K401=1,Q4_1,K401=2,Q4_2,K401=3,Q4_3,K401=4,Q4_4,K401=5,Q4_5)</f>
        <v xml:space="preserve"> </v>
      </c>
      <c r="N401" s="14" t="str" cm="1">
        <f t="array" ref="N401">_xlfn.IFS(ISBLANK(M401)," ",M401=0,Q5_0,M401=1,Q5_1,M401=2,Q5_2,M401=3,Q5_3,M401=4,Q5_4,M401=5,Q5_5)</f>
        <v xml:space="preserve"> </v>
      </c>
      <c r="P401" s="14" t="str" cm="1">
        <f t="array" ref="P401">_xlfn.IFS(ISBLANK(O401)," ",O401=0,Q6_0,O401=1,Q6_1,O401=2,Q6_2,O401=3,Q6_3,O401=4,Q6_4,O401=5,Q6_5)</f>
        <v xml:space="preserve"> </v>
      </c>
      <c r="R401" s="14" t="str" cm="1">
        <f t="array" ref="R401">_xlfn.IFS(ISBLANK(Q401)," ",Q401=0,Q7_0,Q401=1,Q7_1,Q401=2,Q7_2,Q401=3,Q7_3)</f>
        <v xml:space="preserve"> </v>
      </c>
      <c r="T401" s="14" t="str" cm="1">
        <f t="array" ref="T401">_xlfn.IFS(ISBLANK(S401)," ",S401=0,Q8_0,S401=1,Q8_1,S401=2,Q8_2,S401=3,Q8_3)</f>
        <v xml:space="preserve"> </v>
      </c>
      <c r="V401" s="14" t="str" cm="1">
        <f t="array" ref="V401">_xlfn.IFS(ISBLANK(U401)," ",U401=0,Q9_0,U401=1,Q9_1,U401=2,Q9_2,U401=3,Q9_3)</f>
        <v xml:space="preserve"> </v>
      </c>
      <c r="X401" s="14" t="str" cm="1">
        <f t="array" ref="X401">_xlfn.IFS(ISBLANK(W401)," ",W401=0,Q10_0,W401=1,Q10_1,W401=2,Q10_2,W401=3,Q10_3)</f>
        <v xml:space="preserve"> </v>
      </c>
      <c r="Z401" s="14" t="str" cm="1">
        <f t="array" ref="Z401">_xlfn.IFS(ISBLANK(Y401)," ",Y401=0,Q11_0,Y401=1,Q11_1,Y401=2,Q11_2)</f>
        <v xml:space="preserve"> </v>
      </c>
      <c r="AB401" s="14" t="str" cm="1">
        <f t="array" ref="AB401">_xlfn.IFS(ISBLANK(AA401)," ",AA401=0,Q12_0,AA401=1,Q12_1,AA401=2,Q12_2)</f>
        <v xml:space="preserve"> </v>
      </c>
      <c r="AD401" s="14" t="str" cm="1">
        <f t="array" ref="AD401">_xlfn.IFS(ISBLANK(AC401)," ",AC401=0,Q13_0,AC401=1,Q13_1,AC401=2,Q13_2,AC401=3,Q13_3,AC401=4,Q13_4)</f>
        <v xml:space="preserve"> </v>
      </c>
      <c r="AE401" s="19">
        <f t="shared" si="6"/>
        <v>0</v>
      </c>
    </row>
    <row r="402" spans="4:31" x14ac:dyDescent="0.25">
      <c r="D402" s="7" t="str" cm="1">
        <f t="array" ref="D402">IFERROR(_xlfn.IFS(C402="Yes",Q1_Yes,C402="No",Q1_No),"")</f>
        <v/>
      </c>
      <c r="F402" s="14" t="str" cm="1">
        <f t="array" ref="F402">_xlfn.IFS(ISBLANK(E402)," ",E402=0,Q2_0,E402=1,Q2_1,E402=2,Q2_2,E402=3,Q2_3)</f>
        <v xml:space="preserve"> </v>
      </c>
      <c r="H402" s="14" t="str" cm="1">
        <f t="array" ref="H402">_xlfn.IFS(ISBLANK(G402)," ",G402=0,Q3_0,G402=1,Q3_1,G402=2,Q3_2)</f>
        <v xml:space="preserve"> </v>
      </c>
      <c r="I402" s="20"/>
      <c r="J402" s="21" t="str" cm="1">
        <f t="array" ref="J402">IFERROR(_xlfn.IFS(I402="Yes",Q14_Yes,I402="No",Q14_No),"")</f>
        <v/>
      </c>
      <c r="L402" s="14" t="str" cm="1">
        <f t="array" ref="L402">_xlfn.IFS(ISBLANK(K402)," ",K402=0,Q4_0,K402=1,Q4_1,K402=2,Q4_2,K402=3,Q4_3,K402=4,Q4_4,K402=5,Q4_5)</f>
        <v xml:space="preserve"> </v>
      </c>
      <c r="N402" s="14" t="str" cm="1">
        <f t="array" ref="N402">_xlfn.IFS(ISBLANK(M402)," ",M402=0,Q5_0,M402=1,Q5_1,M402=2,Q5_2,M402=3,Q5_3,M402=4,Q5_4,M402=5,Q5_5)</f>
        <v xml:space="preserve"> </v>
      </c>
      <c r="P402" s="14" t="str" cm="1">
        <f t="array" ref="P402">_xlfn.IFS(ISBLANK(O402)," ",O402=0,Q6_0,O402=1,Q6_1,O402=2,Q6_2,O402=3,Q6_3,O402=4,Q6_4,O402=5,Q6_5)</f>
        <v xml:space="preserve"> </v>
      </c>
      <c r="R402" s="14" t="str" cm="1">
        <f t="array" ref="R402">_xlfn.IFS(ISBLANK(Q402)," ",Q402=0,Q7_0,Q402=1,Q7_1,Q402=2,Q7_2,Q402=3,Q7_3)</f>
        <v xml:space="preserve"> </v>
      </c>
      <c r="T402" s="14" t="str" cm="1">
        <f t="array" ref="T402">_xlfn.IFS(ISBLANK(S402)," ",S402=0,Q8_0,S402=1,Q8_1,S402=2,Q8_2,S402=3,Q8_3)</f>
        <v xml:space="preserve"> </v>
      </c>
      <c r="V402" s="14" t="str" cm="1">
        <f t="array" ref="V402">_xlfn.IFS(ISBLANK(U402)," ",U402=0,Q9_0,U402=1,Q9_1,U402=2,Q9_2,U402=3,Q9_3)</f>
        <v xml:space="preserve"> </v>
      </c>
      <c r="X402" s="14" t="str" cm="1">
        <f t="array" ref="X402">_xlfn.IFS(ISBLANK(W402)," ",W402=0,Q10_0,W402=1,Q10_1,W402=2,Q10_2,W402=3,Q10_3)</f>
        <v xml:space="preserve"> </v>
      </c>
      <c r="Z402" s="14" t="str" cm="1">
        <f t="array" ref="Z402">_xlfn.IFS(ISBLANK(Y402)," ",Y402=0,Q11_0,Y402=1,Q11_1,Y402=2,Q11_2)</f>
        <v xml:space="preserve"> </v>
      </c>
      <c r="AB402" s="14" t="str" cm="1">
        <f t="array" ref="AB402">_xlfn.IFS(ISBLANK(AA402)," ",AA402=0,Q12_0,AA402=1,Q12_1,AA402=2,Q12_2)</f>
        <v xml:space="preserve"> </v>
      </c>
      <c r="AD402" s="14" t="str" cm="1">
        <f t="array" ref="AD402">_xlfn.IFS(ISBLANK(AC402)," ",AC402=0,Q13_0,AC402=1,Q13_1,AC402=2,Q13_2,AC402=3,Q13_3,AC402=4,Q13_4)</f>
        <v xml:space="preserve"> </v>
      </c>
      <c r="AE402" s="19">
        <f t="shared" si="6"/>
        <v>0</v>
      </c>
    </row>
    <row r="403" spans="4:31" x14ac:dyDescent="0.25">
      <c r="D403" s="7" t="str" cm="1">
        <f t="array" ref="D403">IFERROR(_xlfn.IFS(C403="Yes",Q1_Yes,C403="No",Q1_No),"")</f>
        <v/>
      </c>
      <c r="F403" s="14" t="str" cm="1">
        <f t="array" ref="F403">_xlfn.IFS(ISBLANK(E403)," ",E403=0,Q2_0,E403=1,Q2_1,E403=2,Q2_2,E403=3,Q2_3)</f>
        <v xml:space="preserve"> </v>
      </c>
      <c r="H403" s="14" t="str" cm="1">
        <f t="array" ref="H403">_xlfn.IFS(ISBLANK(G403)," ",G403=0,Q3_0,G403=1,Q3_1,G403=2,Q3_2)</f>
        <v xml:space="preserve"> </v>
      </c>
      <c r="I403" s="20"/>
      <c r="J403" s="21" t="str" cm="1">
        <f t="array" ref="J403">IFERROR(_xlfn.IFS(I403="Yes",Q14_Yes,I403="No",Q14_No),"")</f>
        <v/>
      </c>
      <c r="L403" s="14" t="str" cm="1">
        <f t="array" ref="L403">_xlfn.IFS(ISBLANK(K403)," ",K403=0,Q4_0,K403=1,Q4_1,K403=2,Q4_2,K403=3,Q4_3,K403=4,Q4_4,K403=5,Q4_5)</f>
        <v xml:space="preserve"> </v>
      </c>
      <c r="N403" s="14" t="str" cm="1">
        <f t="array" ref="N403">_xlfn.IFS(ISBLANK(M403)," ",M403=0,Q5_0,M403=1,Q5_1,M403=2,Q5_2,M403=3,Q5_3,M403=4,Q5_4,M403=5,Q5_5)</f>
        <v xml:space="preserve"> </v>
      </c>
      <c r="P403" s="14" t="str" cm="1">
        <f t="array" ref="P403">_xlfn.IFS(ISBLANK(O403)," ",O403=0,Q6_0,O403=1,Q6_1,O403=2,Q6_2,O403=3,Q6_3,O403=4,Q6_4,O403=5,Q6_5)</f>
        <v xml:space="preserve"> </v>
      </c>
      <c r="R403" s="14" t="str" cm="1">
        <f t="array" ref="R403">_xlfn.IFS(ISBLANK(Q403)," ",Q403=0,Q7_0,Q403=1,Q7_1,Q403=2,Q7_2,Q403=3,Q7_3)</f>
        <v xml:space="preserve"> </v>
      </c>
      <c r="T403" s="14" t="str" cm="1">
        <f t="array" ref="T403">_xlfn.IFS(ISBLANK(S403)," ",S403=0,Q8_0,S403=1,Q8_1,S403=2,Q8_2,S403=3,Q8_3)</f>
        <v xml:space="preserve"> </v>
      </c>
      <c r="V403" s="14" t="str" cm="1">
        <f t="array" ref="V403">_xlfn.IFS(ISBLANK(U403)," ",U403=0,Q9_0,U403=1,Q9_1,U403=2,Q9_2,U403=3,Q9_3)</f>
        <v xml:space="preserve"> </v>
      </c>
      <c r="X403" s="14" t="str" cm="1">
        <f t="array" ref="X403">_xlfn.IFS(ISBLANK(W403)," ",W403=0,Q10_0,W403=1,Q10_1,W403=2,Q10_2,W403=3,Q10_3)</f>
        <v xml:space="preserve"> </v>
      </c>
      <c r="Z403" s="14" t="str" cm="1">
        <f t="array" ref="Z403">_xlfn.IFS(ISBLANK(Y403)," ",Y403=0,Q11_0,Y403=1,Q11_1,Y403=2,Q11_2)</f>
        <v xml:space="preserve"> </v>
      </c>
      <c r="AB403" s="14" t="str" cm="1">
        <f t="array" ref="AB403">_xlfn.IFS(ISBLANK(AA403)," ",AA403=0,Q12_0,AA403=1,Q12_1,AA403=2,Q12_2)</f>
        <v xml:space="preserve"> </v>
      </c>
      <c r="AD403" s="14" t="str" cm="1">
        <f t="array" ref="AD403">_xlfn.IFS(ISBLANK(AC403)," ",AC403=0,Q13_0,AC403=1,Q13_1,AC403=2,Q13_2,AC403=3,Q13_3,AC403=4,Q13_4)</f>
        <v xml:space="preserve"> </v>
      </c>
      <c r="AE403" s="19">
        <f t="shared" si="6"/>
        <v>0</v>
      </c>
    </row>
    <row r="404" spans="4:31" x14ac:dyDescent="0.25">
      <c r="D404" s="7" t="str" cm="1">
        <f t="array" ref="D404">IFERROR(_xlfn.IFS(C404="Yes",Q1_Yes,C404="No",Q1_No),"")</f>
        <v/>
      </c>
      <c r="F404" s="14" t="str" cm="1">
        <f t="array" ref="F404">_xlfn.IFS(ISBLANK(E404)," ",E404=0,Q2_0,E404=1,Q2_1,E404=2,Q2_2,E404=3,Q2_3)</f>
        <v xml:space="preserve"> </v>
      </c>
      <c r="H404" s="14" t="str" cm="1">
        <f t="array" ref="H404">_xlfn.IFS(ISBLANK(G404)," ",G404=0,Q3_0,G404=1,Q3_1,G404=2,Q3_2)</f>
        <v xml:space="preserve"> </v>
      </c>
      <c r="I404" s="20"/>
      <c r="J404" s="21" t="str" cm="1">
        <f t="array" ref="J404">IFERROR(_xlfn.IFS(I404="Yes",Q14_Yes,I404="No",Q14_No),"")</f>
        <v/>
      </c>
      <c r="L404" s="14" t="str" cm="1">
        <f t="array" ref="L404">_xlfn.IFS(ISBLANK(K404)," ",K404=0,Q4_0,K404=1,Q4_1,K404=2,Q4_2,K404=3,Q4_3,K404=4,Q4_4,K404=5,Q4_5)</f>
        <v xml:space="preserve"> </v>
      </c>
      <c r="N404" s="14" t="str" cm="1">
        <f t="array" ref="N404">_xlfn.IFS(ISBLANK(M404)," ",M404=0,Q5_0,M404=1,Q5_1,M404=2,Q5_2,M404=3,Q5_3,M404=4,Q5_4,M404=5,Q5_5)</f>
        <v xml:space="preserve"> </v>
      </c>
      <c r="P404" s="14" t="str" cm="1">
        <f t="array" ref="P404">_xlfn.IFS(ISBLANK(O404)," ",O404=0,Q6_0,O404=1,Q6_1,O404=2,Q6_2,O404=3,Q6_3,O404=4,Q6_4,O404=5,Q6_5)</f>
        <v xml:space="preserve"> </v>
      </c>
      <c r="R404" s="14" t="str" cm="1">
        <f t="array" ref="R404">_xlfn.IFS(ISBLANK(Q404)," ",Q404=0,Q7_0,Q404=1,Q7_1,Q404=2,Q7_2,Q404=3,Q7_3)</f>
        <v xml:space="preserve"> </v>
      </c>
      <c r="T404" s="14" t="str" cm="1">
        <f t="array" ref="T404">_xlfn.IFS(ISBLANK(S404)," ",S404=0,Q8_0,S404=1,Q8_1,S404=2,Q8_2,S404=3,Q8_3)</f>
        <v xml:space="preserve"> </v>
      </c>
      <c r="V404" s="14" t="str" cm="1">
        <f t="array" ref="V404">_xlfn.IFS(ISBLANK(U404)," ",U404=0,Q9_0,U404=1,Q9_1,U404=2,Q9_2,U404=3,Q9_3)</f>
        <v xml:space="preserve"> </v>
      </c>
      <c r="X404" s="14" t="str" cm="1">
        <f t="array" ref="X404">_xlfn.IFS(ISBLANK(W404)," ",W404=0,Q10_0,W404=1,Q10_1,W404=2,Q10_2,W404=3,Q10_3)</f>
        <v xml:space="preserve"> </v>
      </c>
      <c r="Z404" s="14" t="str" cm="1">
        <f t="array" ref="Z404">_xlfn.IFS(ISBLANK(Y404)," ",Y404=0,Q11_0,Y404=1,Q11_1,Y404=2,Q11_2)</f>
        <v xml:space="preserve"> </v>
      </c>
      <c r="AB404" s="14" t="str" cm="1">
        <f t="array" ref="AB404">_xlfn.IFS(ISBLANK(AA404)," ",AA404=0,Q12_0,AA404=1,Q12_1,AA404=2,Q12_2)</f>
        <v xml:space="preserve"> </v>
      </c>
      <c r="AD404" s="14" t="str" cm="1">
        <f t="array" ref="AD404">_xlfn.IFS(ISBLANK(AC404)," ",AC404=0,Q13_0,AC404=1,Q13_1,AC404=2,Q13_2,AC404=3,Q13_3,AC404=4,Q13_4)</f>
        <v xml:space="preserve"> </v>
      </c>
      <c r="AE404" s="19">
        <f t="shared" si="6"/>
        <v>0</v>
      </c>
    </row>
    <row r="405" spans="4:31" x14ac:dyDescent="0.25">
      <c r="D405" s="7" t="str" cm="1">
        <f t="array" ref="D405">IFERROR(_xlfn.IFS(C405="Yes",Q1_Yes,C405="No",Q1_No),"")</f>
        <v/>
      </c>
      <c r="F405" s="14" t="str" cm="1">
        <f t="array" ref="F405">_xlfn.IFS(ISBLANK(E405)," ",E405=0,Q2_0,E405=1,Q2_1,E405=2,Q2_2,E405=3,Q2_3)</f>
        <v xml:space="preserve"> </v>
      </c>
      <c r="H405" s="14" t="str" cm="1">
        <f t="array" ref="H405">_xlfn.IFS(ISBLANK(G405)," ",G405=0,Q3_0,G405=1,Q3_1,G405=2,Q3_2)</f>
        <v xml:space="preserve"> </v>
      </c>
      <c r="I405" s="20"/>
      <c r="J405" s="21" t="str" cm="1">
        <f t="array" ref="J405">IFERROR(_xlfn.IFS(I405="Yes",Q14_Yes,I405="No",Q14_No),"")</f>
        <v/>
      </c>
      <c r="L405" s="14" t="str" cm="1">
        <f t="array" ref="L405">_xlfn.IFS(ISBLANK(K405)," ",K405=0,Q4_0,K405=1,Q4_1,K405=2,Q4_2,K405=3,Q4_3,K405=4,Q4_4,K405=5,Q4_5)</f>
        <v xml:space="preserve"> </v>
      </c>
      <c r="N405" s="14" t="str" cm="1">
        <f t="array" ref="N405">_xlfn.IFS(ISBLANK(M405)," ",M405=0,Q5_0,M405=1,Q5_1,M405=2,Q5_2,M405=3,Q5_3,M405=4,Q5_4,M405=5,Q5_5)</f>
        <v xml:space="preserve"> </v>
      </c>
      <c r="P405" s="14" t="str" cm="1">
        <f t="array" ref="P405">_xlfn.IFS(ISBLANK(O405)," ",O405=0,Q6_0,O405=1,Q6_1,O405=2,Q6_2,O405=3,Q6_3,O405=4,Q6_4,O405=5,Q6_5)</f>
        <v xml:space="preserve"> </v>
      </c>
      <c r="R405" s="14" t="str" cm="1">
        <f t="array" ref="R405">_xlfn.IFS(ISBLANK(Q405)," ",Q405=0,Q7_0,Q405=1,Q7_1,Q405=2,Q7_2,Q405=3,Q7_3)</f>
        <v xml:space="preserve"> </v>
      </c>
      <c r="T405" s="14" t="str" cm="1">
        <f t="array" ref="T405">_xlfn.IFS(ISBLANK(S405)," ",S405=0,Q8_0,S405=1,Q8_1,S405=2,Q8_2,S405=3,Q8_3)</f>
        <v xml:space="preserve"> </v>
      </c>
      <c r="V405" s="14" t="str" cm="1">
        <f t="array" ref="V405">_xlfn.IFS(ISBLANK(U405)," ",U405=0,Q9_0,U405=1,Q9_1,U405=2,Q9_2,U405=3,Q9_3)</f>
        <v xml:space="preserve"> </v>
      </c>
      <c r="X405" s="14" t="str" cm="1">
        <f t="array" ref="X405">_xlfn.IFS(ISBLANK(W405)," ",W405=0,Q10_0,W405=1,Q10_1,W405=2,Q10_2,W405=3,Q10_3)</f>
        <v xml:space="preserve"> </v>
      </c>
      <c r="Z405" s="14" t="str" cm="1">
        <f t="array" ref="Z405">_xlfn.IFS(ISBLANK(Y405)," ",Y405=0,Q11_0,Y405=1,Q11_1,Y405=2,Q11_2)</f>
        <v xml:space="preserve"> </v>
      </c>
      <c r="AB405" s="14" t="str" cm="1">
        <f t="array" ref="AB405">_xlfn.IFS(ISBLANK(AA405)," ",AA405=0,Q12_0,AA405=1,Q12_1,AA405=2,Q12_2)</f>
        <v xml:space="preserve"> </v>
      </c>
      <c r="AD405" s="14" t="str" cm="1">
        <f t="array" ref="AD405">_xlfn.IFS(ISBLANK(AC405)," ",AC405=0,Q13_0,AC405=1,Q13_1,AC405=2,Q13_2,AC405=3,Q13_3,AC405=4,Q13_4)</f>
        <v xml:space="preserve"> </v>
      </c>
      <c r="AE405" s="19">
        <f t="shared" si="6"/>
        <v>0</v>
      </c>
    </row>
    <row r="406" spans="4:31" x14ac:dyDescent="0.25">
      <c r="D406" s="7" t="str" cm="1">
        <f t="array" ref="D406">IFERROR(_xlfn.IFS(C406="Yes",Q1_Yes,C406="No",Q1_No),"")</f>
        <v/>
      </c>
      <c r="F406" s="14" t="str" cm="1">
        <f t="array" ref="F406">_xlfn.IFS(ISBLANK(E406)," ",E406=0,Q2_0,E406=1,Q2_1,E406=2,Q2_2,E406=3,Q2_3)</f>
        <v xml:space="preserve"> </v>
      </c>
      <c r="H406" s="14" t="str" cm="1">
        <f t="array" ref="H406">_xlfn.IFS(ISBLANK(G406)," ",G406=0,Q3_0,G406=1,Q3_1,G406=2,Q3_2)</f>
        <v xml:space="preserve"> </v>
      </c>
      <c r="I406" s="20"/>
      <c r="J406" s="21" t="str" cm="1">
        <f t="array" ref="J406">IFERROR(_xlfn.IFS(I406="Yes",Q14_Yes,I406="No",Q14_No),"")</f>
        <v/>
      </c>
      <c r="L406" s="14" t="str" cm="1">
        <f t="array" ref="L406">_xlfn.IFS(ISBLANK(K406)," ",K406=0,Q4_0,K406=1,Q4_1,K406=2,Q4_2,K406=3,Q4_3,K406=4,Q4_4,K406=5,Q4_5)</f>
        <v xml:space="preserve"> </v>
      </c>
      <c r="N406" s="14" t="str" cm="1">
        <f t="array" ref="N406">_xlfn.IFS(ISBLANK(M406)," ",M406=0,Q5_0,M406=1,Q5_1,M406=2,Q5_2,M406=3,Q5_3,M406=4,Q5_4,M406=5,Q5_5)</f>
        <v xml:space="preserve"> </v>
      </c>
      <c r="P406" s="14" t="str" cm="1">
        <f t="array" ref="P406">_xlfn.IFS(ISBLANK(O406)," ",O406=0,Q6_0,O406=1,Q6_1,O406=2,Q6_2,O406=3,Q6_3,O406=4,Q6_4,O406=5,Q6_5)</f>
        <v xml:space="preserve"> </v>
      </c>
      <c r="R406" s="14" t="str" cm="1">
        <f t="array" ref="R406">_xlfn.IFS(ISBLANK(Q406)," ",Q406=0,Q7_0,Q406=1,Q7_1,Q406=2,Q7_2,Q406=3,Q7_3)</f>
        <v xml:space="preserve"> </v>
      </c>
      <c r="T406" s="14" t="str" cm="1">
        <f t="array" ref="T406">_xlfn.IFS(ISBLANK(S406)," ",S406=0,Q8_0,S406=1,Q8_1,S406=2,Q8_2,S406=3,Q8_3)</f>
        <v xml:space="preserve"> </v>
      </c>
      <c r="V406" s="14" t="str" cm="1">
        <f t="array" ref="V406">_xlfn.IFS(ISBLANK(U406)," ",U406=0,Q9_0,U406=1,Q9_1,U406=2,Q9_2,U406=3,Q9_3)</f>
        <v xml:space="preserve"> </v>
      </c>
      <c r="X406" s="14" t="str" cm="1">
        <f t="array" ref="X406">_xlfn.IFS(ISBLANK(W406)," ",W406=0,Q10_0,W406=1,Q10_1,W406=2,Q10_2,W406=3,Q10_3)</f>
        <v xml:space="preserve"> </v>
      </c>
      <c r="Z406" s="14" t="str" cm="1">
        <f t="array" ref="Z406">_xlfn.IFS(ISBLANK(Y406)," ",Y406=0,Q11_0,Y406=1,Q11_1,Y406=2,Q11_2)</f>
        <v xml:space="preserve"> </v>
      </c>
      <c r="AB406" s="14" t="str" cm="1">
        <f t="array" ref="AB406">_xlfn.IFS(ISBLANK(AA406)," ",AA406=0,Q12_0,AA406=1,Q12_1,AA406=2,Q12_2)</f>
        <v xml:space="preserve"> </v>
      </c>
      <c r="AD406" s="14" t="str" cm="1">
        <f t="array" ref="AD406">_xlfn.IFS(ISBLANK(AC406)," ",AC406=0,Q13_0,AC406=1,Q13_1,AC406=2,Q13_2,AC406=3,Q13_3,AC406=4,Q13_4)</f>
        <v xml:space="preserve"> </v>
      </c>
      <c r="AE406" s="19">
        <f t="shared" si="6"/>
        <v>0</v>
      </c>
    </row>
    <row r="407" spans="4:31" x14ac:dyDescent="0.25">
      <c r="D407" s="7" t="str" cm="1">
        <f t="array" ref="D407">IFERROR(_xlfn.IFS(C407="Yes",Q1_Yes,C407="No",Q1_No),"")</f>
        <v/>
      </c>
      <c r="F407" s="14" t="str" cm="1">
        <f t="array" ref="F407">_xlfn.IFS(ISBLANK(E407)," ",E407=0,Q2_0,E407=1,Q2_1,E407=2,Q2_2,E407=3,Q2_3)</f>
        <v xml:space="preserve"> </v>
      </c>
      <c r="H407" s="14" t="str" cm="1">
        <f t="array" ref="H407">_xlfn.IFS(ISBLANK(G407)," ",G407=0,Q3_0,G407=1,Q3_1,G407=2,Q3_2)</f>
        <v xml:space="preserve"> </v>
      </c>
      <c r="I407" s="20"/>
      <c r="J407" s="21" t="str" cm="1">
        <f t="array" ref="J407">IFERROR(_xlfn.IFS(I407="Yes",Q14_Yes,I407="No",Q14_No),"")</f>
        <v/>
      </c>
      <c r="L407" s="14" t="str" cm="1">
        <f t="array" ref="L407">_xlfn.IFS(ISBLANK(K407)," ",K407=0,Q4_0,K407=1,Q4_1,K407=2,Q4_2,K407=3,Q4_3,K407=4,Q4_4,K407=5,Q4_5)</f>
        <v xml:space="preserve"> </v>
      </c>
      <c r="N407" s="14" t="str" cm="1">
        <f t="array" ref="N407">_xlfn.IFS(ISBLANK(M407)," ",M407=0,Q5_0,M407=1,Q5_1,M407=2,Q5_2,M407=3,Q5_3,M407=4,Q5_4,M407=5,Q5_5)</f>
        <v xml:space="preserve"> </v>
      </c>
      <c r="P407" s="14" t="str" cm="1">
        <f t="array" ref="P407">_xlfn.IFS(ISBLANK(O407)," ",O407=0,Q6_0,O407=1,Q6_1,O407=2,Q6_2,O407=3,Q6_3,O407=4,Q6_4,O407=5,Q6_5)</f>
        <v xml:space="preserve"> </v>
      </c>
      <c r="R407" s="14" t="str" cm="1">
        <f t="array" ref="R407">_xlfn.IFS(ISBLANK(Q407)," ",Q407=0,Q7_0,Q407=1,Q7_1,Q407=2,Q7_2,Q407=3,Q7_3)</f>
        <v xml:space="preserve"> </v>
      </c>
      <c r="T407" s="14" t="str" cm="1">
        <f t="array" ref="T407">_xlfn.IFS(ISBLANK(S407)," ",S407=0,Q8_0,S407=1,Q8_1,S407=2,Q8_2,S407=3,Q8_3)</f>
        <v xml:space="preserve"> </v>
      </c>
      <c r="V407" s="14" t="str" cm="1">
        <f t="array" ref="V407">_xlfn.IFS(ISBLANK(U407)," ",U407=0,Q9_0,U407=1,Q9_1,U407=2,Q9_2,U407=3,Q9_3)</f>
        <v xml:space="preserve"> </v>
      </c>
      <c r="X407" s="14" t="str" cm="1">
        <f t="array" ref="X407">_xlfn.IFS(ISBLANK(W407)," ",W407=0,Q10_0,W407=1,Q10_1,W407=2,Q10_2,W407=3,Q10_3)</f>
        <v xml:space="preserve"> </v>
      </c>
      <c r="Z407" s="14" t="str" cm="1">
        <f t="array" ref="Z407">_xlfn.IFS(ISBLANK(Y407)," ",Y407=0,Q11_0,Y407=1,Q11_1,Y407=2,Q11_2)</f>
        <v xml:space="preserve"> </v>
      </c>
      <c r="AB407" s="14" t="str" cm="1">
        <f t="array" ref="AB407">_xlfn.IFS(ISBLANK(AA407)," ",AA407=0,Q12_0,AA407=1,Q12_1,AA407=2,Q12_2)</f>
        <v xml:space="preserve"> </v>
      </c>
      <c r="AD407" s="14" t="str" cm="1">
        <f t="array" ref="AD407">_xlfn.IFS(ISBLANK(AC407)," ",AC407=0,Q13_0,AC407=1,Q13_1,AC407=2,Q13_2,AC407=3,Q13_3,AC407=4,Q13_4)</f>
        <v xml:space="preserve"> </v>
      </c>
      <c r="AE407" s="19">
        <f t="shared" si="6"/>
        <v>0</v>
      </c>
    </row>
    <row r="408" spans="4:31" x14ac:dyDescent="0.25">
      <c r="D408" s="7" t="str" cm="1">
        <f t="array" ref="D408">IFERROR(_xlfn.IFS(C408="Yes",Q1_Yes,C408="No",Q1_No),"")</f>
        <v/>
      </c>
      <c r="F408" s="14" t="str" cm="1">
        <f t="array" ref="F408">_xlfn.IFS(ISBLANK(E408)," ",E408=0,Q2_0,E408=1,Q2_1,E408=2,Q2_2,E408=3,Q2_3)</f>
        <v xml:space="preserve"> </v>
      </c>
      <c r="H408" s="14" t="str" cm="1">
        <f t="array" ref="H408">_xlfn.IFS(ISBLANK(G408)," ",G408=0,Q3_0,G408=1,Q3_1,G408=2,Q3_2)</f>
        <v xml:space="preserve"> </v>
      </c>
      <c r="I408" s="20"/>
      <c r="J408" s="21" t="str" cm="1">
        <f t="array" ref="J408">IFERROR(_xlfn.IFS(I408="Yes",Q14_Yes,I408="No",Q14_No),"")</f>
        <v/>
      </c>
      <c r="L408" s="14" t="str" cm="1">
        <f t="array" ref="L408">_xlfn.IFS(ISBLANK(K408)," ",K408=0,Q4_0,K408=1,Q4_1,K408=2,Q4_2,K408=3,Q4_3,K408=4,Q4_4,K408=5,Q4_5)</f>
        <v xml:space="preserve"> </v>
      </c>
      <c r="N408" s="14" t="str" cm="1">
        <f t="array" ref="N408">_xlfn.IFS(ISBLANK(M408)," ",M408=0,Q5_0,M408=1,Q5_1,M408=2,Q5_2,M408=3,Q5_3,M408=4,Q5_4,M408=5,Q5_5)</f>
        <v xml:space="preserve"> </v>
      </c>
      <c r="P408" s="14" t="str" cm="1">
        <f t="array" ref="P408">_xlfn.IFS(ISBLANK(O408)," ",O408=0,Q6_0,O408=1,Q6_1,O408=2,Q6_2,O408=3,Q6_3,O408=4,Q6_4,O408=5,Q6_5)</f>
        <v xml:space="preserve"> </v>
      </c>
      <c r="R408" s="14" t="str" cm="1">
        <f t="array" ref="R408">_xlfn.IFS(ISBLANK(Q408)," ",Q408=0,Q7_0,Q408=1,Q7_1,Q408=2,Q7_2,Q408=3,Q7_3)</f>
        <v xml:space="preserve"> </v>
      </c>
      <c r="T408" s="14" t="str" cm="1">
        <f t="array" ref="T408">_xlfn.IFS(ISBLANK(S408)," ",S408=0,Q8_0,S408=1,Q8_1,S408=2,Q8_2,S408=3,Q8_3)</f>
        <v xml:space="preserve"> </v>
      </c>
      <c r="V408" s="14" t="str" cm="1">
        <f t="array" ref="V408">_xlfn.IFS(ISBLANK(U408)," ",U408=0,Q9_0,U408=1,Q9_1,U408=2,Q9_2,U408=3,Q9_3)</f>
        <v xml:space="preserve"> </v>
      </c>
      <c r="X408" s="14" t="str" cm="1">
        <f t="array" ref="X408">_xlfn.IFS(ISBLANK(W408)," ",W408=0,Q10_0,W408=1,Q10_1,W408=2,Q10_2,W408=3,Q10_3)</f>
        <v xml:space="preserve"> </v>
      </c>
      <c r="Z408" s="14" t="str" cm="1">
        <f t="array" ref="Z408">_xlfn.IFS(ISBLANK(Y408)," ",Y408=0,Q11_0,Y408=1,Q11_1,Y408=2,Q11_2)</f>
        <v xml:space="preserve"> </v>
      </c>
      <c r="AB408" s="14" t="str" cm="1">
        <f t="array" ref="AB408">_xlfn.IFS(ISBLANK(AA408)," ",AA408=0,Q12_0,AA408=1,Q12_1,AA408=2,Q12_2)</f>
        <v xml:space="preserve"> </v>
      </c>
      <c r="AD408" s="14" t="str" cm="1">
        <f t="array" ref="AD408">_xlfn.IFS(ISBLANK(AC408)," ",AC408=0,Q13_0,AC408=1,Q13_1,AC408=2,Q13_2,AC408=3,Q13_3,AC408=4,Q13_4)</f>
        <v xml:space="preserve"> </v>
      </c>
      <c r="AE408" s="19">
        <f t="shared" si="6"/>
        <v>0</v>
      </c>
    </row>
    <row r="409" spans="4:31" x14ac:dyDescent="0.25">
      <c r="D409" s="7" t="str" cm="1">
        <f t="array" ref="D409">IFERROR(_xlfn.IFS(C409="Yes",Q1_Yes,C409="No",Q1_No),"")</f>
        <v/>
      </c>
      <c r="F409" s="14" t="str" cm="1">
        <f t="array" ref="F409">_xlfn.IFS(ISBLANK(E409)," ",E409=0,Q2_0,E409=1,Q2_1,E409=2,Q2_2,E409=3,Q2_3)</f>
        <v xml:space="preserve"> </v>
      </c>
      <c r="H409" s="14" t="str" cm="1">
        <f t="array" ref="H409">_xlfn.IFS(ISBLANK(G409)," ",G409=0,Q3_0,G409=1,Q3_1,G409=2,Q3_2)</f>
        <v xml:space="preserve"> </v>
      </c>
      <c r="I409" s="20"/>
      <c r="J409" s="21" t="str" cm="1">
        <f t="array" ref="J409">IFERROR(_xlfn.IFS(I409="Yes",Q14_Yes,I409="No",Q14_No),"")</f>
        <v/>
      </c>
      <c r="L409" s="14" t="str" cm="1">
        <f t="array" ref="L409">_xlfn.IFS(ISBLANK(K409)," ",K409=0,Q4_0,K409=1,Q4_1,K409=2,Q4_2,K409=3,Q4_3,K409=4,Q4_4,K409=5,Q4_5)</f>
        <v xml:space="preserve"> </v>
      </c>
      <c r="N409" s="14" t="str" cm="1">
        <f t="array" ref="N409">_xlfn.IFS(ISBLANK(M409)," ",M409=0,Q5_0,M409=1,Q5_1,M409=2,Q5_2,M409=3,Q5_3,M409=4,Q5_4,M409=5,Q5_5)</f>
        <v xml:space="preserve"> </v>
      </c>
      <c r="P409" s="14" t="str" cm="1">
        <f t="array" ref="P409">_xlfn.IFS(ISBLANK(O409)," ",O409=0,Q6_0,O409=1,Q6_1,O409=2,Q6_2,O409=3,Q6_3,O409=4,Q6_4,O409=5,Q6_5)</f>
        <v xml:space="preserve"> </v>
      </c>
      <c r="R409" s="14" t="str" cm="1">
        <f t="array" ref="R409">_xlfn.IFS(ISBLANK(Q409)," ",Q409=0,Q7_0,Q409=1,Q7_1,Q409=2,Q7_2,Q409=3,Q7_3)</f>
        <v xml:space="preserve"> </v>
      </c>
      <c r="T409" s="14" t="str" cm="1">
        <f t="array" ref="T409">_xlfn.IFS(ISBLANK(S409)," ",S409=0,Q8_0,S409=1,Q8_1,S409=2,Q8_2,S409=3,Q8_3)</f>
        <v xml:space="preserve"> </v>
      </c>
      <c r="V409" s="14" t="str" cm="1">
        <f t="array" ref="V409">_xlfn.IFS(ISBLANK(U409)," ",U409=0,Q9_0,U409=1,Q9_1,U409=2,Q9_2,U409=3,Q9_3)</f>
        <v xml:space="preserve"> </v>
      </c>
      <c r="X409" s="14" t="str" cm="1">
        <f t="array" ref="X409">_xlfn.IFS(ISBLANK(W409)," ",W409=0,Q10_0,W409=1,Q10_1,W409=2,Q10_2,W409=3,Q10_3)</f>
        <v xml:space="preserve"> </v>
      </c>
      <c r="Z409" s="14" t="str" cm="1">
        <f t="array" ref="Z409">_xlfn.IFS(ISBLANK(Y409)," ",Y409=0,Q11_0,Y409=1,Q11_1,Y409=2,Q11_2)</f>
        <v xml:space="preserve"> </v>
      </c>
      <c r="AB409" s="14" t="str" cm="1">
        <f t="array" ref="AB409">_xlfn.IFS(ISBLANK(AA409)," ",AA409=0,Q12_0,AA409=1,Q12_1,AA409=2,Q12_2)</f>
        <v xml:space="preserve"> </v>
      </c>
      <c r="AD409" s="14" t="str" cm="1">
        <f t="array" ref="AD409">_xlfn.IFS(ISBLANK(AC409)," ",AC409=0,Q13_0,AC409=1,Q13_1,AC409=2,Q13_2,AC409=3,Q13_3,AC409=4,Q13_4)</f>
        <v xml:space="preserve"> </v>
      </c>
      <c r="AE409" s="19">
        <f t="shared" si="6"/>
        <v>0</v>
      </c>
    </row>
    <row r="410" spans="4:31" x14ac:dyDescent="0.25">
      <c r="D410" s="7" t="str" cm="1">
        <f t="array" ref="D410">IFERROR(_xlfn.IFS(C410="Yes",Q1_Yes,C410="No",Q1_No),"")</f>
        <v/>
      </c>
      <c r="F410" s="14" t="str" cm="1">
        <f t="array" ref="F410">_xlfn.IFS(ISBLANK(E410)," ",E410=0,Q2_0,E410=1,Q2_1,E410=2,Q2_2,E410=3,Q2_3)</f>
        <v xml:space="preserve"> </v>
      </c>
      <c r="H410" s="14" t="str" cm="1">
        <f t="array" ref="H410">_xlfn.IFS(ISBLANK(G410)," ",G410=0,Q3_0,G410=1,Q3_1,G410=2,Q3_2)</f>
        <v xml:space="preserve"> </v>
      </c>
      <c r="I410" s="20"/>
      <c r="J410" s="21" t="str" cm="1">
        <f t="array" ref="J410">IFERROR(_xlfn.IFS(I410="Yes",Q14_Yes,I410="No",Q14_No),"")</f>
        <v/>
      </c>
      <c r="L410" s="14" t="str" cm="1">
        <f t="array" ref="L410">_xlfn.IFS(ISBLANK(K410)," ",K410=0,Q4_0,K410=1,Q4_1,K410=2,Q4_2,K410=3,Q4_3,K410=4,Q4_4,K410=5,Q4_5)</f>
        <v xml:space="preserve"> </v>
      </c>
      <c r="N410" s="14" t="str" cm="1">
        <f t="array" ref="N410">_xlfn.IFS(ISBLANK(M410)," ",M410=0,Q5_0,M410=1,Q5_1,M410=2,Q5_2,M410=3,Q5_3,M410=4,Q5_4,M410=5,Q5_5)</f>
        <v xml:space="preserve"> </v>
      </c>
      <c r="P410" s="14" t="str" cm="1">
        <f t="array" ref="P410">_xlfn.IFS(ISBLANK(O410)," ",O410=0,Q6_0,O410=1,Q6_1,O410=2,Q6_2,O410=3,Q6_3,O410=4,Q6_4,O410=5,Q6_5)</f>
        <v xml:space="preserve"> </v>
      </c>
      <c r="R410" s="14" t="str" cm="1">
        <f t="array" ref="R410">_xlfn.IFS(ISBLANK(Q410)," ",Q410=0,Q7_0,Q410=1,Q7_1,Q410=2,Q7_2,Q410=3,Q7_3)</f>
        <v xml:space="preserve"> </v>
      </c>
      <c r="T410" s="14" t="str" cm="1">
        <f t="array" ref="T410">_xlfn.IFS(ISBLANK(S410)," ",S410=0,Q8_0,S410=1,Q8_1,S410=2,Q8_2,S410=3,Q8_3)</f>
        <v xml:space="preserve"> </v>
      </c>
      <c r="V410" s="14" t="str" cm="1">
        <f t="array" ref="V410">_xlfn.IFS(ISBLANK(U410)," ",U410=0,Q9_0,U410=1,Q9_1,U410=2,Q9_2,U410=3,Q9_3)</f>
        <v xml:space="preserve"> </v>
      </c>
      <c r="X410" s="14" t="str" cm="1">
        <f t="array" ref="X410">_xlfn.IFS(ISBLANK(W410)," ",W410=0,Q10_0,W410=1,Q10_1,W410=2,Q10_2,W410=3,Q10_3)</f>
        <v xml:space="preserve"> </v>
      </c>
      <c r="Z410" s="14" t="str" cm="1">
        <f t="array" ref="Z410">_xlfn.IFS(ISBLANK(Y410)," ",Y410=0,Q11_0,Y410=1,Q11_1,Y410=2,Q11_2)</f>
        <v xml:space="preserve"> </v>
      </c>
      <c r="AB410" s="14" t="str" cm="1">
        <f t="array" ref="AB410">_xlfn.IFS(ISBLANK(AA410)," ",AA410=0,Q12_0,AA410=1,Q12_1,AA410=2,Q12_2)</f>
        <v xml:space="preserve"> </v>
      </c>
      <c r="AD410" s="14" t="str" cm="1">
        <f t="array" ref="AD410">_xlfn.IFS(ISBLANK(AC410)," ",AC410=0,Q13_0,AC410=1,Q13_1,AC410=2,Q13_2,AC410=3,Q13_3,AC410=4,Q13_4)</f>
        <v xml:space="preserve"> </v>
      </c>
      <c r="AE410" s="19">
        <f t="shared" si="6"/>
        <v>0</v>
      </c>
    </row>
    <row r="411" spans="4:31" x14ac:dyDescent="0.25">
      <c r="D411" s="7" t="str" cm="1">
        <f t="array" ref="D411">IFERROR(_xlfn.IFS(C411="Yes",Q1_Yes,C411="No",Q1_No),"")</f>
        <v/>
      </c>
      <c r="F411" s="14" t="str" cm="1">
        <f t="array" ref="F411">_xlfn.IFS(ISBLANK(E411)," ",E411=0,Q2_0,E411=1,Q2_1,E411=2,Q2_2,E411=3,Q2_3)</f>
        <v xml:space="preserve"> </v>
      </c>
      <c r="H411" s="14" t="str" cm="1">
        <f t="array" ref="H411">_xlfn.IFS(ISBLANK(G411)," ",G411=0,Q3_0,G411=1,Q3_1,G411=2,Q3_2)</f>
        <v xml:space="preserve"> </v>
      </c>
      <c r="I411" s="20"/>
      <c r="J411" s="21" t="str" cm="1">
        <f t="array" ref="J411">IFERROR(_xlfn.IFS(I411="Yes",Q14_Yes,I411="No",Q14_No),"")</f>
        <v/>
      </c>
      <c r="L411" s="14" t="str" cm="1">
        <f t="array" ref="L411">_xlfn.IFS(ISBLANK(K411)," ",K411=0,Q4_0,K411=1,Q4_1,K411=2,Q4_2,K411=3,Q4_3,K411=4,Q4_4,K411=5,Q4_5)</f>
        <v xml:space="preserve"> </v>
      </c>
      <c r="N411" s="14" t="str" cm="1">
        <f t="array" ref="N411">_xlfn.IFS(ISBLANK(M411)," ",M411=0,Q5_0,M411=1,Q5_1,M411=2,Q5_2,M411=3,Q5_3,M411=4,Q5_4,M411=5,Q5_5)</f>
        <v xml:space="preserve"> </v>
      </c>
      <c r="P411" s="14" t="str" cm="1">
        <f t="array" ref="P411">_xlfn.IFS(ISBLANK(O411)," ",O411=0,Q6_0,O411=1,Q6_1,O411=2,Q6_2,O411=3,Q6_3,O411=4,Q6_4,O411=5,Q6_5)</f>
        <v xml:space="preserve"> </v>
      </c>
      <c r="R411" s="14" t="str" cm="1">
        <f t="array" ref="R411">_xlfn.IFS(ISBLANK(Q411)," ",Q411=0,Q7_0,Q411=1,Q7_1,Q411=2,Q7_2,Q411=3,Q7_3)</f>
        <v xml:space="preserve"> </v>
      </c>
      <c r="T411" s="14" t="str" cm="1">
        <f t="array" ref="T411">_xlfn.IFS(ISBLANK(S411)," ",S411=0,Q8_0,S411=1,Q8_1,S411=2,Q8_2,S411=3,Q8_3)</f>
        <v xml:space="preserve"> </v>
      </c>
      <c r="V411" s="14" t="str" cm="1">
        <f t="array" ref="V411">_xlfn.IFS(ISBLANK(U411)," ",U411=0,Q9_0,U411=1,Q9_1,U411=2,Q9_2,U411=3,Q9_3)</f>
        <v xml:space="preserve"> </v>
      </c>
      <c r="X411" s="14" t="str" cm="1">
        <f t="array" ref="X411">_xlfn.IFS(ISBLANK(W411)," ",W411=0,Q10_0,W411=1,Q10_1,W411=2,Q10_2,W411=3,Q10_3)</f>
        <v xml:space="preserve"> </v>
      </c>
      <c r="Z411" s="14" t="str" cm="1">
        <f t="array" ref="Z411">_xlfn.IFS(ISBLANK(Y411)," ",Y411=0,Q11_0,Y411=1,Q11_1,Y411=2,Q11_2)</f>
        <v xml:space="preserve"> </v>
      </c>
      <c r="AB411" s="14" t="str" cm="1">
        <f t="array" ref="AB411">_xlfn.IFS(ISBLANK(AA411)," ",AA411=0,Q12_0,AA411=1,Q12_1,AA411=2,Q12_2)</f>
        <v xml:space="preserve"> </v>
      </c>
      <c r="AD411" s="14" t="str" cm="1">
        <f t="array" ref="AD411">_xlfn.IFS(ISBLANK(AC411)," ",AC411=0,Q13_0,AC411=1,Q13_1,AC411=2,Q13_2,AC411=3,Q13_3,AC411=4,Q13_4)</f>
        <v xml:space="preserve"> </v>
      </c>
      <c r="AE411" s="19">
        <f t="shared" si="6"/>
        <v>0</v>
      </c>
    </row>
    <row r="412" spans="4:31" x14ac:dyDescent="0.25">
      <c r="D412" s="7" t="str" cm="1">
        <f t="array" ref="D412">IFERROR(_xlfn.IFS(C412="Yes",Q1_Yes,C412="No",Q1_No),"")</f>
        <v/>
      </c>
      <c r="F412" s="14" t="str" cm="1">
        <f t="array" ref="F412">_xlfn.IFS(ISBLANK(E412)," ",E412=0,Q2_0,E412=1,Q2_1,E412=2,Q2_2,E412=3,Q2_3)</f>
        <v xml:space="preserve"> </v>
      </c>
      <c r="H412" s="14" t="str" cm="1">
        <f t="array" ref="H412">_xlfn.IFS(ISBLANK(G412)," ",G412=0,Q3_0,G412=1,Q3_1,G412=2,Q3_2)</f>
        <v xml:space="preserve"> </v>
      </c>
      <c r="I412" s="20"/>
      <c r="J412" s="21" t="str" cm="1">
        <f t="array" ref="J412">IFERROR(_xlfn.IFS(I412="Yes",Q14_Yes,I412="No",Q14_No),"")</f>
        <v/>
      </c>
      <c r="L412" s="14" t="str" cm="1">
        <f t="array" ref="L412">_xlfn.IFS(ISBLANK(K412)," ",K412=0,Q4_0,K412=1,Q4_1,K412=2,Q4_2,K412=3,Q4_3,K412=4,Q4_4,K412=5,Q4_5)</f>
        <v xml:space="preserve"> </v>
      </c>
      <c r="N412" s="14" t="str" cm="1">
        <f t="array" ref="N412">_xlfn.IFS(ISBLANK(M412)," ",M412=0,Q5_0,M412=1,Q5_1,M412=2,Q5_2,M412=3,Q5_3,M412=4,Q5_4,M412=5,Q5_5)</f>
        <v xml:space="preserve"> </v>
      </c>
      <c r="P412" s="14" t="str" cm="1">
        <f t="array" ref="P412">_xlfn.IFS(ISBLANK(O412)," ",O412=0,Q6_0,O412=1,Q6_1,O412=2,Q6_2,O412=3,Q6_3,O412=4,Q6_4,O412=5,Q6_5)</f>
        <v xml:space="preserve"> </v>
      </c>
      <c r="R412" s="14" t="str" cm="1">
        <f t="array" ref="R412">_xlfn.IFS(ISBLANK(Q412)," ",Q412=0,Q7_0,Q412=1,Q7_1,Q412=2,Q7_2,Q412=3,Q7_3)</f>
        <v xml:space="preserve"> </v>
      </c>
      <c r="T412" s="14" t="str" cm="1">
        <f t="array" ref="T412">_xlfn.IFS(ISBLANK(S412)," ",S412=0,Q8_0,S412=1,Q8_1,S412=2,Q8_2,S412=3,Q8_3)</f>
        <v xml:space="preserve"> </v>
      </c>
      <c r="V412" s="14" t="str" cm="1">
        <f t="array" ref="V412">_xlfn.IFS(ISBLANK(U412)," ",U412=0,Q9_0,U412=1,Q9_1,U412=2,Q9_2,U412=3,Q9_3)</f>
        <v xml:space="preserve"> </v>
      </c>
      <c r="X412" s="14" t="str" cm="1">
        <f t="array" ref="X412">_xlfn.IFS(ISBLANK(W412)," ",W412=0,Q10_0,W412=1,Q10_1,W412=2,Q10_2,W412=3,Q10_3)</f>
        <v xml:space="preserve"> </v>
      </c>
      <c r="Z412" s="14" t="str" cm="1">
        <f t="array" ref="Z412">_xlfn.IFS(ISBLANK(Y412)," ",Y412=0,Q11_0,Y412=1,Q11_1,Y412=2,Q11_2)</f>
        <v xml:space="preserve"> </v>
      </c>
      <c r="AB412" s="14" t="str" cm="1">
        <f t="array" ref="AB412">_xlfn.IFS(ISBLANK(AA412)," ",AA412=0,Q12_0,AA412=1,Q12_1,AA412=2,Q12_2)</f>
        <v xml:space="preserve"> </v>
      </c>
      <c r="AD412" s="14" t="str" cm="1">
        <f t="array" ref="AD412">_xlfn.IFS(ISBLANK(AC412)," ",AC412=0,Q13_0,AC412=1,Q13_1,AC412=2,Q13_2,AC412=3,Q13_3,AC412=4,Q13_4)</f>
        <v xml:space="preserve"> </v>
      </c>
      <c r="AE412" s="19">
        <f t="shared" si="6"/>
        <v>0</v>
      </c>
    </row>
    <row r="413" spans="4:31" x14ac:dyDescent="0.25">
      <c r="D413" s="7" t="str" cm="1">
        <f t="array" ref="D413">IFERROR(_xlfn.IFS(C413="Yes",Q1_Yes,C413="No",Q1_No),"")</f>
        <v/>
      </c>
      <c r="F413" s="14" t="str" cm="1">
        <f t="array" ref="F413">_xlfn.IFS(ISBLANK(E413)," ",E413=0,Q2_0,E413=1,Q2_1,E413=2,Q2_2,E413=3,Q2_3)</f>
        <v xml:space="preserve"> </v>
      </c>
      <c r="H413" s="14" t="str" cm="1">
        <f t="array" ref="H413">_xlfn.IFS(ISBLANK(G413)," ",G413=0,Q3_0,G413=1,Q3_1,G413=2,Q3_2)</f>
        <v xml:space="preserve"> </v>
      </c>
      <c r="I413" s="20"/>
      <c r="J413" s="21" t="str" cm="1">
        <f t="array" ref="J413">IFERROR(_xlfn.IFS(I413="Yes",Q14_Yes,I413="No",Q14_No),"")</f>
        <v/>
      </c>
      <c r="L413" s="14" t="str" cm="1">
        <f t="array" ref="L413">_xlfn.IFS(ISBLANK(K413)," ",K413=0,Q4_0,K413=1,Q4_1,K413=2,Q4_2,K413=3,Q4_3,K413=4,Q4_4,K413=5,Q4_5)</f>
        <v xml:space="preserve"> </v>
      </c>
      <c r="N413" s="14" t="str" cm="1">
        <f t="array" ref="N413">_xlfn.IFS(ISBLANK(M413)," ",M413=0,Q5_0,M413=1,Q5_1,M413=2,Q5_2,M413=3,Q5_3,M413=4,Q5_4,M413=5,Q5_5)</f>
        <v xml:space="preserve"> </v>
      </c>
      <c r="P413" s="14" t="str" cm="1">
        <f t="array" ref="P413">_xlfn.IFS(ISBLANK(O413)," ",O413=0,Q6_0,O413=1,Q6_1,O413=2,Q6_2,O413=3,Q6_3,O413=4,Q6_4,O413=5,Q6_5)</f>
        <v xml:space="preserve"> </v>
      </c>
      <c r="R413" s="14" t="str" cm="1">
        <f t="array" ref="R413">_xlfn.IFS(ISBLANK(Q413)," ",Q413=0,Q7_0,Q413=1,Q7_1,Q413=2,Q7_2,Q413=3,Q7_3)</f>
        <v xml:space="preserve"> </v>
      </c>
      <c r="T413" s="14" t="str" cm="1">
        <f t="array" ref="T413">_xlfn.IFS(ISBLANK(S413)," ",S413=0,Q8_0,S413=1,Q8_1,S413=2,Q8_2,S413=3,Q8_3)</f>
        <v xml:space="preserve"> </v>
      </c>
      <c r="V413" s="14" t="str" cm="1">
        <f t="array" ref="V413">_xlfn.IFS(ISBLANK(U413)," ",U413=0,Q9_0,U413=1,Q9_1,U413=2,Q9_2,U413=3,Q9_3)</f>
        <v xml:space="preserve"> </v>
      </c>
      <c r="X413" s="14" t="str" cm="1">
        <f t="array" ref="X413">_xlfn.IFS(ISBLANK(W413)," ",W413=0,Q10_0,W413=1,Q10_1,W413=2,Q10_2,W413=3,Q10_3)</f>
        <v xml:space="preserve"> </v>
      </c>
      <c r="Z413" s="14" t="str" cm="1">
        <f t="array" ref="Z413">_xlfn.IFS(ISBLANK(Y413)," ",Y413=0,Q11_0,Y413=1,Q11_1,Y413=2,Q11_2)</f>
        <v xml:space="preserve"> </v>
      </c>
      <c r="AB413" s="14" t="str" cm="1">
        <f t="array" ref="AB413">_xlfn.IFS(ISBLANK(AA413)," ",AA413=0,Q12_0,AA413=1,Q12_1,AA413=2,Q12_2)</f>
        <v xml:space="preserve"> </v>
      </c>
      <c r="AD413" s="14" t="str" cm="1">
        <f t="array" ref="AD413">_xlfn.IFS(ISBLANK(AC413)," ",AC413=0,Q13_0,AC413=1,Q13_1,AC413=2,Q13_2,AC413=3,Q13_3,AC413=4,Q13_4)</f>
        <v xml:space="preserve"> </v>
      </c>
      <c r="AE413" s="19">
        <f t="shared" si="6"/>
        <v>0</v>
      </c>
    </row>
    <row r="414" spans="4:31" x14ac:dyDescent="0.25">
      <c r="D414" s="7" t="str" cm="1">
        <f t="array" ref="D414">IFERROR(_xlfn.IFS(C414="Yes",Q1_Yes,C414="No",Q1_No),"")</f>
        <v/>
      </c>
      <c r="F414" s="14" t="str" cm="1">
        <f t="array" ref="F414">_xlfn.IFS(ISBLANK(E414)," ",E414=0,Q2_0,E414=1,Q2_1,E414=2,Q2_2,E414=3,Q2_3)</f>
        <v xml:space="preserve"> </v>
      </c>
      <c r="H414" s="14" t="str" cm="1">
        <f t="array" ref="H414">_xlfn.IFS(ISBLANK(G414)," ",G414=0,Q3_0,G414=1,Q3_1,G414=2,Q3_2)</f>
        <v xml:space="preserve"> </v>
      </c>
      <c r="I414" s="20"/>
      <c r="J414" s="21" t="str" cm="1">
        <f t="array" ref="J414">IFERROR(_xlfn.IFS(I414="Yes",Q14_Yes,I414="No",Q14_No),"")</f>
        <v/>
      </c>
      <c r="L414" s="14" t="str" cm="1">
        <f t="array" ref="L414">_xlfn.IFS(ISBLANK(K414)," ",K414=0,Q4_0,K414=1,Q4_1,K414=2,Q4_2,K414=3,Q4_3,K414=4,Q4_4,K414=5,Q4_5)</f>
        <v xml:space="preserve"> </v>
      </c>
      <c r="N414" s="14" t="str" cm="1">
        <f t="array" ref="N414">_xlfn.IFS(ISBLANK(M414)," ",M414=0,Q5_0,M414=1,Q5_1,M414=2,Q5_2,M414=3,Q5_3,M414=4,Q5_4,M414=5,Q5_5)</f>
        <v xml:space="preserve"> </v>
      </c>
      <c r="P414" s="14" t="str" cm="1">
        <f t="array" ref="P414">_xlfn.IFS(ISBLANK(O414)," ",O414=0,Q6_0,O414=1,Q6_1,O414=2,Q6_2,O414=3,Q6_3,O414=4,Q6_4,O414=5,Q6_5)</f>
        <v xml:space="preserve"> </v>
      </c>
      <c r="R414" s="14" t="str" cm="1">
        <f t="array" ref="R414">_xlfn.IFS(ISBLANK(Q414)," ",Q414=0,Q7_0,Q414=1,Q7_1,Q414=2,Q7_2,Q414=3,Q7_3)</f>
        <v xml:space="preserve"> </v>
      </c>
      <c r="T414" s="14" t="str" cm="1">
        <f t="array" ref="T414">_xlfn.IFS(ISBLANK(S414)," ",S414=0,Q8_0,S414=1,Q8_1,S414=2,Q8_2,S414=3,Q8_3)</f>
        <v xml:space="preserve"> </v>
      </c>
      <c r="V414" s="14" t="str" cm="1">
        <f t="array" ref="V414">_xlfn.IFS(ISBLANK(U414)," ",U414=0,Q9_0,U414=1,Q9_1,U414=2,Q9_2,U414=3,Q9_3)</f>
        <v xml:space="preserve"> </v>
      </c>
      <c r="X414" s="14" t="str" cm="1">
        <f t="array" ref="X414">_xlfn.IFS(ISBLANK(W414)," ",W414=0,Q10_0,W414=1,Q10_1,W414=2,Q10_2,W414=3,Q10_3)</f>
        <v xml:space="preserve"> </v>
      </c>
      <c r="Z414" s="14" t="str" cm="1">
        <f t="array" ref="Z414">_xlfn.IFS(ISBLANK(Y414)," ",Y414=0,Q11_0,Y414=1,Q11_1,Y414=2,Q11_2)</f>
        <v xml:space="preserve"> </v>
      </c>
      <c r="AB414" s="14" t="str" cm="1">
        <f t="array" ref="AB414">_xlfn.IFS(ISBLANK(AA414)," ",AA414=0,Q12_0,AA414=1,Q12_1,AA414=2,Q12_2)</f>
        <v xml:space="preserve"> </v>
      </c>
      <c r="AD414" s="14" t="str" cm="1">
        <f t="array" ref="AD414">_xlfn.IFS(ISBLANK(AC414)," ",AC414=0,Q13_0,AC414=1,Q13_1,AC414=2,Q13_2,AC414=3,Q13_3,AC414=4,Q13_4)</f>
        <v xml:space="preserve"> </v>
      </c>
      <c r="AE414" s="19">
        <f t="shared" si="6"/>
        <v>0</v>
      </c>
    </row>
    <row r="415" spans="4:31" x14ac:dyDescent="0.25">
      <c r="D415" s="7" t="str" cm="1">
        <f t="array" ref="D415">IFERROR(_xlfn.IFS(C415="Yes",Q1_Yes,C415="No",Q1_No),"")</f>
        <v/>
      </c>
      <c r="F415" s="14" t="str" cm="1">
        <f t="array" ref="F415">_xlfn.IFS(ISBLANK(E415)," ",E415=0,Q2_0,E415=1,Q2_1,E415=2,Q2_2,E415=3,Q2_3)</f>
        <v xml:space="preserve"> </v>
      </c>
      <c r="H415" s="14" t="str" cm="1">
        <f t="array" ref="H415">_xlfn.IFS(ISBLANK(G415)," ",G415=0,Q3_0,G415=1,Q3_1,G415=2,Q3_2)</f>
        <v xml:space="preserve"> </v>
      </c>
      <c r="I415" s="20"/>
      <c r="J415" s="21" t="str" cm="1">
        <f t="array" ref="J415">IFERROR(_xlfn.IFS(I415="Yes",Q14_Yes,I415="No",Q14_No),"")</f>
        <v/>
      </c>
      <c r="L415" s="14" t="str" cm="1">
        <f t="array" ref="L415">_xlfn.IFS(ISBLANK(K415)," ",K415=0,Q4_0,K415=1,Q4_1,K415=2,Q4_2,K415=3,Q4_3,K415=4,Q4_4,K415=5,Q4_5)</f>
        <v xml:space="preserve"> </v>
      </c>
      <c r="N415" s="14" t="str" cm="1">
        <f t="array" ref="N415">_xlfn.IFS(ISBLANK(M415)," ",M415=0,Q5_0,M415=1,Q5_1,M415=2,Q5_2,M415=3,Q5_3,M415=4,Q5_4,M415=5,Q5_5)</f>
        <v xml:space="preserve"> </v>
      </c>
      <c r="P415" s="14" t="str" cm="1">
        <f t="array" ref="P415">_xlfn.IFS(ISBLANK(O415)," ",O415=0,Q6_0,O415=1,Q6_1,O415=2,Q6_2,O415=3,Q6_3,O415=4,Q6_4,O415=5,Q6_5)</f>
        <v xml:space="preserve"> </v>
      </c>
      <c r="R415" s="14" t="str" cm="1">
        <f t="array" ref="R415">_xlfn.IFS(ISBLANK(Q415)," ",Q415=0,Q7_0,Q415=1,Q7_1,Q415=2,Q7_2,Q415=3,Q7_3)</f>
        <v xml:space="preserve"> </v>
      </c>
      <c r="T415" s="14" t="str" cm="1">
        <f t="array" ref="T415">_xlfn.IFS(ISBLANK(S415)," ",S415=0,Q8_0,S415=1,Q8_1,S415=2,Q8_2,S415=3,Q8_3)</f>
        <v xml:space="preserve"> </v>
      </c>
      <c r="V415" s="14" t="str" cm="1">
        <f t="array" ref="V415">_xlfn.IFS(ISBLANK(U415)," ",U415=0,Q9_0,U415=1,Q9_1,U415=2,Q9_2,U415=3,Q9_3)</f>
        <v xml:space="preserve"> </v>
      </c>
      <c r="X415" s="14" t="str" cm="1">
        <f t="array" ref="X415">_xlfn.IFS(ISBLANK(W415)," ",W415=0,Q10_0,W415=1,Q10_1,W415=2,Q10_2,W415=3,Q10_3)</f>
        <v xml:space="preserve"> </v>
      </c>
      <c r="Z415" s="14" t="str" cm="1">
        <f t="array" ref="Z415">_xlfn.IFS(ISBLANK(Y415)," ",Y415=0,Q11_0,Y415=1,Q11_1,Y415=2,Q11_2)</f>
        <v xml:space="preserve"> </v>
      </c>
      <c r="AB415" s="14" t="str" cm="1">
        <f t="array" ref="AB415">_xlfn.IFS(ISBLANK(AA415)," ",AA415=0,Q12_0,AA415=1,Q12_1,AA415=2,Q12_2)</f>
        <v xml:space="preserve"> </v>
      </c>
      <c r="AD415" s="14" t="str" cm="1">
        <f t="array" ref="AD415">_xlfn.IFS(ISBLANK(AC415)," ",AC415=0,Q13_0,AC415=1,Q13_1,AC415=2,Q13_2,AC415=3,Q13_3,AC415=4,Q13_4)</f>
        <v xml:space="preserve"> </v>
      </c>
      <c r="AE415" s="19">
        <f t="shared" si="6"/>
        <v>0</v>
      </c>
    </row>
    <row r="416" spans="4:31" x14ac:dyDescent="0.25">
      <c r="D416" s="7" t="str" cm="1">
        <f t="array" ref="D416">IFERROR(_xlfn.IFS(C416="Yes",Q1_Yes,C416="No",Q1_No),"")</f>
        <v/>
      </c>
      <c r="F416" s="14" t="str" cm="1">
        <f t="array" ref="F416">_xlfn.IFS(ISBLANK(E416)," ",E416=0,Q2_0,E416=1,Q2_1,E416=2,Q2_2,E416=3,Q2_3)</f>
        <v xml:space="preserve"> </v>
      </c>
      <c r="H416" s="14" t="str" cm="1">
        <f t="array" ref="H416">_xlfn.IFS(ISBLANK(G416)," ",G416=0,Q3_0,G416=1,Q3_1,G416=2,Q3_2)</f>
        <v xml:space="preserve"> </v>
      </c>
      <c r="I416" s="20"/>
      <c r="J416" s="21" t="str" cm="1">
        <f t="array" ref="J416">IFERROR(_xlfn.IFS(I416="Yes",Q14_Yes,I416="No",Q14_No),"")</f>
        <v/>
      </c>
      <c r="L416" s="14" t="str" cm="1">
        <f t="array" ref="L416">_xlfn.IFS(ISBLANK(K416)," ",K416=0,Q4_0,K416=1,Q4_1,K416=2,Q4_2,K416=3,Q4_3,K416=4,Q4_4,K416=5,Q4_5)</f>
        <v xml:space="preserve"> </v>
      </c>
      <c r="N416" s="14" t="str" cm="1">
        <f t="array" ref="N416">_xlfn.IFS(ISBLANK(M416)," ",M416=0,Q5_0,M416=1,Q5_1,M416=2,Q5_2,M416=3,Q5_3,M416=4,Q5_4,M416=5,Q5_5)</f>
        <v xml:space="preserve"> </v>
      </c>
      <c r="P416" s="14" t="str" cm="1">
        <f t="array" ref="P416">_xlfn.IFS(ISBLANK(O416)," ",O416=0,Q6_0,O416=1,Q6_1,O416=2,Q6_2,O416=3,Q6_3,O416=4,Q6_4,O416=5,Q6_5)</f>
        <v xml:space="preserve"> </v>
      </c>
      <c r="R416" s="14" t="str" cm="1">
        <f t="array" ref="R416">_xlfn.IFS(ISBLANK(Q416)," ",Q416=0,Q7_0,Q416=1,Q7_1,Q416=2,Q7_2,Q416=3,Q7_3)</f>
        <v xml:space="preserve"> </v>
      </c>
      <c r="T416" s="14" t="str" cm="1">
        <f t="array" ref="T416">_xlfn.IFS(ISBLANK(S416)," ",S416=0,Q8_0,S416=1,Q8_1,S416=2,Q8_2,S416=3,Q8_3)</f>
        <v xml:space="preserve"> </v>
      </c>
      <c r="V416" s="14" t="str" cm="1">
        <f t="array" ref="V416">_xlfn.IFS(ISBLANK(U416)," ",U416=0,Q9_0,U416=1,Q9_1,U416=2,Q9_2,U416=3,Q9_3)</f>
        <v xml:space="preserve"> </v>
      </c>
      <c r="X416" s="14" t="str" cm="1">
        <f t="array" ref="X416">_xlfn.IFS(ISBLANK(W416)," ",W416=0,Q10_0,W416=1,Q10_1,W416=2,Q10_2,W416=3,Q10_3)</f>
        <v xml:space="preserve"> </v>
      </c>
      <c r="Z416" s="14" t="str" cm="1">
        <f t="array" ref="Z416">_xlfn.IFS(ISBLANK(Y416)," ",Y416=0,Q11_0,Y416=1,Q11_1,Y416=2,Q11_2)</f>
        <v xml:space="preserve"> </v>
      </c>
      <c r="AB416" s="14" t="str" cm="1">
        <f t="array" ref="AB416">_xlfn.IFS(ISBLANK(AA416)," ",AA416=0,Q12_0,AA416=1,Q12_1,AA416=2,Q12_2)</f>
        <v xml:space="preserve"> </v>
      </c>
      <c r="AD416" s="14" t="str" cm="1">
        <f t="array" ref="AD416">_xlfn.IFS(ISBLANK(AC416)," ",AC416=0,Q13_0,AC416=1,Q13_1,AC416=2,Q13_2,AC416=3,Q13_3,AC416=4,Q13_4)</f>
        <v xml:space="preserve"> </v>
      </c>
      <c r="AE416" s="19">
        <f t="shared" si="6"/>
        <v>0</v>
      </c>
    </row>
    <row r="417" spans="4:31" x14ac:dyDescent="0.25">
      <c r="D417" s="7" t="str" cm="1">
        <f t="array" ref="D417">IFERROR(_xlfn.IFS(C417="Yes",Q1_Yes,C417="No",Q1_No),"")</f>
        <v/>
      </c>
      <c r="F417" s="14" t="str" cm="1">
        <f t="array" ref="F417">_xlfn.IFS(ISBLANK(E417)," ",E417=0,Q2_0,E417=1,Q2_1,E417=2,Q2_2,E417=3,Q2_3)</f>
        <v xml:space="preserve"> </v>
      </c>
      <c r="H417" s="14" t="str" cm="1">
        <f t="array" ref="H417">_xlfn.IFS(ISBLANK(G417)," ",G417=0,Q3_0,G417=1,Q3_1,G417=2,Q3_2)</f>
        <v xml:space="preserve"> </v>
      </c>
      <c r="I417" s="20"/>
      <c r="J417" s="21" t="str" cm="1">
        <f t="array" ref="J417">IFERROR(_xlfn.IFS(I417="Yes",Q14_Yes,I417="No",Q14_No),"")</f>
        <v/>
      </c>
      <c r="L417" s="14" t="str" cm="1">
        <f t="array" ref="L417">_xlfn.IFS(ISBLANK(K417)," ",K417=0,Q4_0,K417=1,Q4_1,K417=2,Q4_2,K417=3,Q4_3,K417=4,Q4_4,K417=5,Q4_5)</f>
        <v xml:space="preserve"> </v>
      </c>
      <c r="N417" s="14" t="str" cm="1">
        <f t="array" ref="N417">_xlfn.IFS(ISBLANK(M417)," ",M417=0,Q5_0,M417=1,Q5_1,M417=2,Q5_2,M417=3,Q5_3,M417=4,Q5_4,M417=5,Q5_5)</f>
        <v xml:space="preserve"> </v>
      </c>
      <c r="P417" s="14" t="str" cm="1">
        <f t="array" ref="P417">_xlfn.IFS(ISBLANK(O417)," ",O417=0,Q6_0,O417=1,Q6_1,O417=2,Q6_2,O417=3,Q6_3,O417=4,Q6_4,O417=5,Q6_5)</f>
        <v xml:space="preserve"> </v>
      </c>
      <c r="R417" s="14" t="str" cm="1">
        <f t="array" ref="R417">_xlfn.IFS(ISBLANK(Q417)," ",Q417=0,Q7_0,Q417=1,Q7_1,Q417=2,Q7_2,Q417=3,Q7_3)</f>
        <v xml:space="preserve"> </v>
      </c>
      <c r="T417" s="14" t="str" cm="1">
        <f t="array" ref="T417">_xlfn.IFS(ISBLANK(S417)," ",S417=0,Q8_0,S417=1,Q8_1,S417=2,Q8_2,S417=3,Q8_3)</f>
        <v xml:space="preserve"> </v>
      </c>
      <c r="V417" s="14" t="str" cm="1">
        <f t="array" ref="V417">_xlfn.IFS(ISBLANK(U417)," ",U417=0,Q9_0,U417=1,Q9_1,U417=2,Q9_2,U417=3,Q9_3)</f>
        <v xml:space="preserve"> </v>
      </c>
      <c r="X417" s="14" t="str" cm="1">
        <f t="array" ref="X417">_xlfn.IFS(ISBLANK(W417)," ",W417=0,Q10_0,W417=1,Q10_1,W417=2,Q10_2,W417=3,Q10_3)</f>
        <v xml:space="preserve"> </v>
      </c>
      <c r="Z417" s="14" t="str" cm="1">
        <f t="array" ref="Z417">_xlfn.IFS(ISBLANK(Y417)," ",Y417=0,Q11_0,Y417=1,Q11_1,Y417=2,Q11_2)</f>
        <v xml:space="preserve"> </v>
      </c>
      <c r="AB417" s="14" t="str" cm="1">
        <f t="array" ref="AB417">_xlfn.IFS(ISBLANK(AA417)," ",AA417=0,Q12_0,AA417=1,Q12_1,AA417=2,Q12_2)</f>
        <v xml:space="preserve"> </v>
      </c>
      <c r="AD417" s="14" t="str" cm="1">
        <f t="array" ref="AD417">_xlfn.IFS(ISBLANK(AC417)," ",AC417=0,Q13_0,AC417=1,Q13_1,AC417=2,Q13_2,AC417=3,Q13_3,AC417=4,Q13_4)</f>
        <v xml:space="preserve"> </v>
      </c>
      <c r="AE417" s="19">
        <f t="shared" si="6"/>
        <v>0</v>
      </c>
    </row>
    <row r="418" spans="4:31" x14ac:dyDescent="0.25">
      <c r="D418" s="7" t="str" cm="1">
        <f t="array" ref="D418">IFERROR(_xlfn.IFS(C418="Yes",Q1_Yes,C418="No",Q1_No),"")</f>
        <v/>
      </c>
      <c r="F418" s="14" t="str" cm="1">
        <f t="array" ref="F418">_xlfn.IFS(ISBLANK(E418)," ",E418=0,Q2_0,E418=1,Q2_1,E418=2,Q2_2,E418=3,Q2_3)</f>
        <v xml:space="preserve"> </v>
      </c>
      <c r="H418" s="14" t="str" cm="1">
        <f t="array" ref="H418">_xlfn.IFS(ISBLANK(G418)," ",G418=0,Q3_0,G418=1,Q3_1,G418=2,Q3_2)</f>
        <v xml:space="preserve"> </v>
      </c>
      <c r="I418" s="20"/>
      <c r="J418" s="21" t="str" cm="1">
        <f t="array" ref="J418">IFERROR(_xlfn.IFS(I418="Yes",Q14_Yes,I418="No",Q14_No),"")</f>
        <v/>
      </c>
      <c r="L418" s="14" t="str" cm="1">
        <f t="array" ref="L418">_xlfn.IFS(ISBLANK(K418)," ",K418=0,Q4_0,K418=1,Q4_1,K418=2,Q4_2,K418=3,Q4_3,K418=4,Q4_4,K418=5,Q4_5)</f>
        <v xml:space="preserve"> </v>
      </c>
      <c r="N418" s="14" t="str" cm="1">
        <f t="array" ref="N418">_xlfn.IFS(ISBLANK(M418)," ",M418=0,Q5_0,M418=1,Q5_1,M418=2,Q5_2,M418=3,Q5_3,M418=4,Q5_4,M418=5,Q5_5)</f>
        <v xml:space="preserve"> </v>
      </c>
      <c r="P418" s="14" t="str" cm="1">
        <f t="array" ref="P418">_xlfn.IFS(ISBLANK(O418)," ",O418=0,Q6_0,O418=1,Q6_1,O418=2,Q6_2,O418=3,Q6_3,O418=4,Q6_4,O418=5,Q6_5)</f>
        <v xml:space="preserve"> </v>
      </c>
      <c r="R418" s="14" t="str" cm="1">
        <f t="array" ref="R418">_xlfn.IFS(ISBLANK(Q418)," ",Q418=0,Q7_0,Q418=1,Q7_1,Q418=2,Q7_2,Q418=3,Q7_3)</f>
        <v xml:space="preserve"> </v>
      </c>
      <c r="T418" s="14" t="str" cm="1">
        <f t="array" ref="T418">_xlfn.IFS(ISBLANK(S418)," ",S418=0,Q8_0,S418=1,Q8_1,S418=2,Q8_2,S418=3,Q8_3)</f>
        <v xml:space="preserve"> </v>
      </c>
      <c r="V418" s="14" t="str" cm="1">
        <f t="array" ref="V418">_xlfn.IFS(ISBLANK(U418)," ",U418=0,Q9_0,U418=1,Q9_1,U418=2,Q9_2,U418=3,Q9_3)</f>
        <v xml:space="preserve"> </v>
      </c>
      <c r="X418" s="14" t="str" cm="1">
        <f t="array" ref="X418">_xlfn.IFS(ISBLANK(W418)," ",W418=0,Q10_0,W418=1,Q10_1,W418=2,Q10_2,W418=3,Q10_3)</f>
        <v xml:space="preserve"> </v>
      </c>
      <c r="Z418" s="14" t="str" cm="1">
        <f t="array" ref="Z418">_xlfn.IFS(ISBLANK(Y418)," ",Y418=0,Q11_0,Y418=1,Q11_1,Y418=2,Q11_2)</f>
        <v xml:space="preserve"> </v>
      </c>
      <c r="AB418" s="14" t="str" cm="1">
        <f t="array" ref="AB418">_xlfn.IFS(ISBLANK(AA418)," ",AA418=0,Q12_0,AA418=1,Q12_1,AA418=2,Q12_2)</f>
        <v xml:space="preserve"> </v>
      </c>
      <c r="AD418" s="14" t="str" cm="1">
        <f t="array" ref="AD418">_xlfn.IFS(ISBLANK(AC418)," ",AC418=0,Q13_0,AC418=1,Q13_1,AC418=2,Q13_2,AC418=3,Q13_3,AC418=4,Q13_4)</f>
        <v xml:space="preserve"> </v>
      </c>
      <c r="AE418" s="19">
        <f t="shared" si="6"/>
        <v>0</v>
      </c>
    </row>
    <row r="419" spans="4:31" x14ac:dyDescent="0.25">
      <c r="D419" s="7" t="str" cm="1">
        <f t="array" ref="D419">IFERROR(_xlfn.IFS(C419="Yes",Q1_Yes,C419="No",Q1_No),"")</f>
        <v/>
      </c>
      <c r="F419" s="14" t="str" cm="1">
        <f t="array" ref="F419">_xlfn.IFS(ISBLANK(E419)," ",E419=0,Q2_0,E419=1,Q2_1,E419=2,Q2_2,E419=3,Q2_3)</f>
        <v xml:space="preserve"> </v>
      </c>
      <c r="H419" s="14" t="str" cm="1">
        <f t="array" ref="H419">_xlfn.IFS(ISBLANK(G419)," ",G419=0,Q3_0,G419=1,Q3_1,G419=2,Q3_2)</f>
        <v xml:space="preserve"> </v>
      </c>
      <c r="I419" s="20"/>
      <c r="J419" s="21" t="str" cm="1">
        <f t="array" ref="J419">IFERROR(_xlfn.IFS(I419="Yes",Q14_Yes,I419="No",Q14_No),"")</f>
        <v/>
      </c>
      <c r="L419" s="14" t="str" cm="1">
        <f t="array" ref="L419">_xlfn.IFS(ISBLANK(K419)," ",K419=0,Q4_0,K419=1,Q4_1,K419=2,Q4_2,K419=3,Q4_3,K419=4,Q4_4,K419=5,Q4_5)</f>
        <v xml:space="preserve"> </v>
      </c>
      <c r="N419" s="14" t="str" cm="1">
        <f t="array" ref="N419">_xlfn.IFS(ISBLANK(M419)," ",M419=0,Q5_0,M419=1,Q5_1,M419=2,Q5_2,M419=3,Q5_3,M419=4,Q5_4,M419=5,Q5_5)</f>
        <v xml:space="preserve"> </v>
      </c>
      <c r="P419" s="14" t="str" cm="1">
        <f t="array" ref="P419">_xlfn.IFS(ISBLANK(O419)," ",O419=0,Q6_0,O419=1,Q6_1,O419=2,Q6_2,O419=3,Q6_3,O419=4,Q6_4,O419=5,Q6_5)</f>
        <v xml:space="preserve"> </v>
      </c>
      <c r="R419" s="14" t="str" cm="1">
        <f t="array" ref="R419">_xlfn.IFS(ISBLANK(Q419)," ",Q419=0,Q7_0,Q419=1,Q7_1,Q419=2,Q7_2,Q419=3,Q7_3)</f>
        <v xml:space="preserve"> </v>
      </c>
      <c r="T419" s="14" t="str" cm="1">
        <f t="array" ref="T419">_xlfn.IFS(ISBLANK(S419)," ",S419=0,Q8_0,S419=1,Q8_1,S419=2,Q8_2,S419=3,Q8_3)</f>
        <v xml:space="preserve"> </v>
      </c>
      <c r="V419" s="14" t="str" cm="1">
        <f t="array" ref="V419">_xlfn.IFS(ISBLANK(U419)," ",U419=0,Q9_0,U419=1,Q9_1,U419=2,Q9_2,U419=3,Q9_3)</f>
        <v xml:space="preserve"> </v>
      </c>
      <c r="X419" s="14" t="str" cm="1">
        <f t="array" ref="X419">_xlfn.IFS(ISBLANK(W419)," ",W419=0,Q10_0,W419=1,Q10_1,W419=2,Q10_2,W419=3,Q10_3)</f>
        <v xml:space="preserve"> </v>
      </c>
      <c r="Z419" s="14" t="str" cm="1">
        <f t="array" ref="Z419">_xlfn.IFS(ISBLANK(Y419)," ",Y419=0,Q11_0,Y419=1,Q11_1,Y419=2,Q11_2)</f>
        <v xml:space="preserve"> </v>
      </c>
      <c r="AB419" s="14" t="str" cm="1">
        <f t="array" ref="AB419">_xlfn.IFS(ISBLANK(AA419)," ",AA419=0,Q12_0,AA419=1,Q12_1,AA419=2,Q12_2)</f>
        <v xml:space="preserve"> </v>
      </c>
      <c r="AD419" s="14" t="str" cm="1">
        <f t="array" ref="AD419">_xlfn.IFS(ISBLANK(AC419)," ",AC419=0,Q13_0,AC419=1,Q13_1,AC419=2,Q13_2,AC419=3,Q13_3,AC419=4,Q13_4)</f>
        <v xml:space="preserve"> </v>
      </c>
      <c r="AE419" s="19">
        <f t="shared" si="6"/>
        <v>0</v>
      </c>
    </row>
    <row r="420" spans="4:31" x14ac:dyDescent="0.25">
      <c r="D420" s="7" t="str" cm="1">
        <f t="array" ref="D420">IFERROR(_xlfn.IFS(C420="Yes",Q1_Yes,C420="No",Q1_No),"")</f>
        <v/>
      </c>
      <c r="F420" s="14" t="str" cm="1">
        <f t="array" ref="F420">_xlfn.IFS(ISBLANK(E420)," ",E420=0,Q2_0,E420=1,Q2_1,E420=2,Q2_2,E420=3,Q2_3)</f>
        <v xml:space="preserve"> </v>
      </c>
      <c r="H420" s="14" t="str" cm="1">
        <f t="array" ref="H420">_xlfn.IFS(ISBLANK(G420)," ",G420=0,Q3_0,G420=1,Q3_1,G420=2,Q3_2)</f>
        <v xml:space="preserve"> </v>
      </c>
      <c r="I420" s="20"/>
      <c r="J420" s="21" t="str" cm="1">
        <f t="array" ref="J420">IFERROR(_xlfn.IFS(I420="Yes",Q14_Yes,I420="No",Q14_No),"")</f>
        <v/>
      </c>
      <c r="L420" s="14" t="str" cm="1">
        <f t="array" ref="L420">_xlfn.IFS(ISBLANK(K420)," ",K420=0,Q4_0,K420=1,Q4_1,K420=2,Q4_2,K420=3,Q4_3,K420=4,Q4_4,K420=5,Q4_5)</f>
        <v xml:space="preserve"> </v>
      </c>
      <c r="N420" s="14" t="str" cm="1">
        <f t="array" ref="N420">_xlfn.IFS(ISBLANK(M420)," ",M420=0,Q5_0,M420=1,Q5_1,M420=2,Q5_2,M420=3,Q5_3,M420=4,Q5_4,M420=5,Q5_5)</f>
        <v xml:space="preserve"> </v>
      </c>
      <c r="P420" s="14" t="str" cm="1">
        <f t="array" ref="P420">_xlfn.IFS(ISBLANK(O420)," ",O420=0,Q6_0,O420=1,Q6_1,O420=2,Q6_2,O420=3,Q6_3,O420=4,Q6_4,O420=5,Q6_5)</f>
        <v xml:space="preserve"> </v>
      </c>
      <c r="R420" s="14" t="str" cm="1">
        <f t="array" ref="R420">_xlfn.IFS(ISBLANK(Q420)," ",Q420=0,Q7_0,Q420=1,Q7_1,Q420=2,Q7_2,Q420=3,Q7_3)</f>
        <v xml:space="preserve"> </v>
      </c>
      <c r="T420" s="14" t="str" cm="1">
        <f t="array" ref="T420">_xlfn.IFS(ISBLANK(S420)," ",S420=0,Q8_0,S420=1,Q8_1,S420=2,Q8_2,S420=3,Q8_3)</f>
        <v xml:space="preserve"> </v>
      </c>
      <c r="V420" s="14" t="str" cm="1">
        <f t="array" ref="V420">_xlfn.IFS(ISBLANK(U420)," ",U420=0,Q9_0,U420=1,Q9_1,U420=2,Q9_2,U420=3,Q9_3)</f>
        <v xml:space="preserve"> </v>
      </c>
      <c r="X420" s="14" t="str" cm="1">
        <f t="array" ref="X420">_xlfn.IFS(ISBLANK(W420)," ",W420=0,Q10_0,W420=1,Q10_1,W420=2,Q10_2,W420=3,Q10_3)</f>
        <v xml:space="preserve"> </v>
      </c>
      <c r="Z420" s="14" t="str" cm="1">
        <f t="array" ref="Z420">_xlfn.IFS(ISBLANK(Y420)," ",Y420=0,Q11_0,Y420=1,Q11_1,Y420=2,Q11_2)</f>
        <v xml:space="preserve"> </v>
      </c>
      <c r="AB420" s="14" t="str" cm="1">
        <f t="array" ref="AB420">_xlfn.IFS(ISBLANK(AA420)," ",AA420=0,Q12_0,AA420=1,Q12_1,AA420=2,Q12_2)</f>
        <v xml:space="preserve"> </v>
      </c>
      <c r="AD420" s="14" t="str" cm="1">
        <f t="array" ref="AD420">_xlfn.IFS(ISBLANK(AC420)," ",AC420=0,Q13_0,AC420=1,Q13_1,AC420=2,Q13_2,AC420=3,Q13_3,AC420=4,Q13_4)</f>
        <v xml:space="preserve"> </v>
      </c>
      <c r="AE420" s="19">
        <f t="shared" si="6"/>
        <v>0</v>
      </c>
    </row>
    <row r="421" spans="4:31" x14ac:dyDescent="0.25">
      <c r="D421" s="7" t="str" cm="1">
        <f t="array" ref="D421">IFERROR(_xlfn.IFS(C421="Yes",Q1_Yes,C421="No",Q1_No),"")</f>
        <v/>
      </c>
      <c r="F421" s="14" t="str" cm="1">
        <f t="array" ref="F421">_xlfn.IFS(ISBLANK(E421)," ",E421=0,Q2_0,E421=1,Q2_1,E421=2,Q2_2,E421=3,Q2_3)</f>
        <v xml:space="preserve"> </v>
      </c>
      <c r="H421" s="14" t="str" cm="1">
        <f t="array" ref="H421">_xlfn.IFS(ISBLANK(G421)," ",G421=0,Q3_0,G421=1,Q3_1,G421=2,Q3_2)</f>
        <v xml:space="preserve"> </v>
      </c>
      <c r="I421" s="20"/>
      <c r="J421" s="21" t="str" cm="1">
        <f t="array" ref="J421">IFERROR(_xlfn.IFS(I421="Yes",Q14_Yes,I421="No",Q14_No),"")</f>
        <v/>
      </c>
      <c r="L421" s="14" t="str" cm="1">
        <f t="array" ref="L421">_xlfn.IFS(ISBLANK(K421)," ",K421=0,Q4_0,K421=1,Q4_1,K421=2,Q4_2,K421=3,Q4_3,K421=4,Q4_4,K421=5,Q4_5)</f>
        <v xml:space="preserve"> </v>
      </c>
      <c r="N421" s="14" t="str" cm="1">
        <f t="array" ref="N421">_xlfn.IFS(ISBLANK(M421)," ",M421=0,Q5_0,M421=1,Q5_1,M421=2,Q5_2,M421=3,Q5_3,M421=4,Q5_4,M421=5,Q5_5)</f>
        <v xml:space="preserve"> </v>
      </c>
      <c r="P421" s="14" t="str" cm="1">
        <f t="array" ref="P421">_xlfn.IFS(ISBLANK(O421)," ",O421=0,Q6_0,O421=1,Q6_1,O421=2,Q6_2,O421=3,Q6_3,O421=4,Q6_4,O421=5,Q6_5)</f>
        <v xml:space="preserve"> </v>
      </c>
      <c r="R421" s="14" t="str" cm="1">
        <f t="array" ref="R421">_xlfn.IFS(ISBLANK(Q421)," ",Q421=0,Q7_0,Q421=1,Q7_1,Q421=2,Q7_2,Q421=3,Q7_3)</f>
        <v xml:space="preserve"> </v>
      </c>
      <c r="T421" s="14" t="str" cm="1">
        <f t="array" ref="T421">_xlfn.IFS(ISBLANK(S421)," ",S421=0,Q8_0,S421=1,Q8_1,S421=2,Q8_2,S421=3,Q8_3)</f>
        <v xml:space="preserve"> </v>
      </c>
      <c r="V421" s="14" t="str" cm="1">
        <f t="array" ref="V421">_xlfn.IFS(ISBLANK(U421)," ",U421=0,Q9_0,U421=1,Q9_1,U421=2,Q9_2,U421=3,Q9_3)</f>
        <v xml:space="preserve"> </v>
      </c>
      <c r="X421" s="14" t="str" cm="1">
        <f t="array" ref="X421">_xlfn.IFS(ISBLANK(W421)," ",W421=0,Q10_0,W421=1,Q10_1,W421=2,Q10_2,W421=3,Q10_3)</f>
        <v xml:space="preserve"> </v>
      </c>
      <c r="Z421" s="14" t="str" cm="1">
        <f t="array" ref="Z421">_xlfn.IFS(ISBLANK(Y421)," ",Y421=0,Q11_0,Y421=1,Q11_1,Y421=2,Q11_2)</f>
        <v xml:space="preserve"> </v>
      </c>
      <c r="AB421" s="14" t="str" cm="1">
        <f t="array" ref="AB421">_xlfn.IFS(ISBLANK(AA421)," ",AA421=0,Q12_0,AA421=1,Q12_1,AA421=2,Q12_2)</f>
        <v xml:space="preserve"> </v>
      </c>
      <c r="AD421" s="14" t="str" cm="1">
        <f t="array" ref="AD421">_xlfn.IFS(ISBLANK(AC421)," ",AC421=0,Q13_0,AC421=1,Q13_1,AC421=2,Q13_2,AC421=3,Q13_3,AC421=4,Q13_4)</f>
        <v xml:space="preserve"> </v>
      </c>
      <c r="AE421" s="19">
        <f t="shared" si="6"/>
        <v>0</v>
      </c>
    </row>
    <row r="422" spans="4:31" x14ac:dyDescent="0.25">
      <c r="D422" s="7" t="str" cm="1">
        <f t="array" ref="D422">IFERROR(_xlfn.IFS(C422="Yes",Q1_Yes,C422="No",Q1_No),"")</f>
        <v/>
      </c>
      <c r="F422" s="14" t="str" cm="1">
        <f t="array" ref="F422">_xlfn.IFS(ISBLANK(E422)," ",E422=0,Q2_0,E422=1,Q2_1,E422=2,Q2_2,E422=3,Q2_3)</f>
        <v xml:space="preserve"> </v>
      </c>
      <c r="H422" s="14" t="str" cm="1">
        <f t="array" ref="H422">_xlfn.IFS(ISBLANK(G422)," ",G422=0,Q3_0,G422=1,Q3_1,G422=2,Q3_2)</f>
        <v xml:space="preserve"> </v>
      </c>
      <c r="I422" s="20"/>
      <c r="J422" s="21" t="str" cm="1">
        <f t="array" ref="J422">IFERROR(_xlfn.IFS(I422="Yes",Q14_Yes,I422="No",Q14_No),"")</f>
        <v/>
      </c>
      <c r="L422" s="14" t="str" cm="1">
        <f t="array" ref="L422">_xlfn.IFS(ISBLANK(K422)," ",K422=0,Q4_0,K422=1,Q4_1,K422=2,Q4_2,K422=3,Q4_3,K422=4,Q4_4,K422=5,Q4_5)</f>
        <v xml:space="preserve"> </v>
      </c>
      <c r="N422" s="14" t="str" cm="1">
        <f t="array" ref="N422">_xlfn.IFS(ISBLANK(M422)," ",M422=0,Q5_0,M422=1,Q5_1,M422=2,Q5_2,M422=3,Q5_3,M422=4,Q5_4,M422=5,Q5_5)</f>
        <v xml:space="preserve"> </v>
      </c>
      <c r="P422" s="14" t="str" cm="1">
        <f t="array" ref="P422">_xlfn.IFS(ISBLANK(O422)," ",O422=0,Q6_0,O422=1,Q6_1,O422=2,Q6_2,O422=3,Q6_3,O422=4,Q6_4,O422=5,Q6_5)</f>
        <v xml:space="preserve"> </v>
      </c>
      <c r="R422" s="14" t="str" cm="1">
        <f t="array" ref="R422">_xlfn.IFS(ISBLANK(Q422)," ",Q422=0,Q7_0,Q422=1,Q7_1,Q422=2,Q7_2,Q422=3,Q7_3)</f>
        <v xml:space="preserve"> </v>
      </c>
      <c r="T422" s="14" t="str" cm="1">
        <f t="array" ref="T422">_xlfn.IFS(ISBLANK(S422)," ",S422=0,Q8_0,S422=1,Q8_1,S422=2,Q8_2,S422=3,Q8_3)</f>
        <v xml:space="preserve"> </v>
      </c>
      <c r="V422" s="14" t="str" cm="1">
        <f t="array" ref="V422">_xlfn.IFS(ISBLANK(U422)," ",U422=0,Q9_0,U422=1,Q9_1,U422=2,Q9_2,U422=3,Q9_3)</f>
        <v xml:space="preserve"> </v>
      </c>
      <c r="X422" s="14" t="str" cm="1">
        <f t="array" ref="X422">_xlfn.IFS(ISBLANK(W422)," ",W422=0,Q10_0,W422=1,Q10_1,W422=2,Q10_2,W422=3,Q10_3)</f>
        <v xml:space="preserve"> </v>
      </c>
      <c r="Z422" s="14" t="str" cm="1">
        <f t="array" ref="Z422">_xlfn.IFS(ISBLANK(Y422)," ",Y422=0,Q11_0,Y422=1,Q11_1,Y422=2,Q11_2)</f>
        <v xml:space="preserve"> </v>
      </c>
      <c r="AB422" s="14" t="str" cm="1">
        <f t="array" ref="AB422">_xlfn.IFS(ISBLANK(AA422)," ",AA422=0,Q12_0,AA422=1,Q12_1,AA422=2,Q12_2)</f>
        <v xml:space="preserve"> </v>
      </c>
      <c r="AD422" s="14" t="str" cm="1">
        <f t="array" ref="AD422">_xlfn.IFS(ISBLANK(AC422)," ",AC422=0,Q13_0,AC422=1,Q13_1,AC422=2,Q13_2,AC422=3,Q13_3,AC422=4,Q13_4)</f>
        <v xml:space="preserve"> </v>
      </c>
      <c r="AE422" s="19">
        <f t="shared" si="6"/>
        <v>0</v>
      </c>
    </row>
    <row r="423" spans="4:31" x14ac:dyDescent="0.25">
      <c r="D423" s="7" t="str" cm="1">
        <f t="array" ref="D423">IFERROR(_xlfn.IFS(C423="Yes",Q1_Yes,C423="No",Q1_No),"")</f>
        <v/>
      </c>
      <c r="F423" s="14" t="str" cm="1">
        <f t="array" ref="F423">_xlfn.IFS(ISBLANK(E423)," ",E423=0,Q2_0,E423=1,Q2_1,E423=2,Q2_2,E423=3,Q2_3)</f>
        <v xml:space="preserve"> </v>
      </c>
      <c r="H423" s="14" t="str" cm="1">
        <f t="array" ref="H423">_xlfn.IFS(ISBLANK(G423)," ",G423=0,Q3_0,G423=1,Q3_1,G423=2,Q3_2)</f>
        <v xml:space="preserve"> </v>
      </c>
      <c r="I423" s="20"/>
      <c r="J423" s="21" t="str" cm="1">
        <f t="array" ref="J423">IFERROR(_xlfn.IFS(I423="Yes",Q14_Yes,I423="No",Q14_No),"")</f>
        <v/>
      </c>
      <c r="L423" s="14" t="str" cm="1">
        <f t="array" ref="L423">_xlfn.IFS(ISBLANK(K423)," ",K423=0,Q4_0,K423=1,Q4_1,K423=2,Q4_2,K423=3,Q4_3,K423=4,Q4_4,K423=5,Q4_5)</f>
        <v xml:space="preserve"> </v>
      </c>
      <c r="N423" s="14" t="str" cm="1">
        <f t="array" ref="N423">_xlfn.IFS(ISBLANK(M423)," ",M423=0,Q5_0,M423=1,Q5_1,M423=2,Q5_2,M423=3,Q5_3,M423=4,Q5_4,M423=5,Q5_5)</f>
        <v xml:space="preserve"> </v>
      </c>
      <c r="P423" s="14" t="str" cm="1">
        <f t="array" ref="P423">_xlfn.IFS(ISBLANK(O423)," ",O423=0,Q6_0,O423=1,Q6_1,O423=2,Q6_2,O423=3,Q6_3,O423=4,Q6_4,O423=5,Q6_5)</f>
        <v xml:space="preserve"> </v>
      </c>
      <c r="R423" s="14" t="str" cm="1">
        <f t="array" ref="R423">_xlfn.IFS(ISBLANK(Q423)," ",Q423=0,Q7_0,Q423=1,Q7_1,Q423=2,Q7_2,Q423=3,Q7_3)</f>
        <v xml:space="preserve"> </v>
      </c>
      <c r="T423" s="14" t="str" cm="1">
        <f t="array" ref="T423">_xlfn.IFS(ISBLANK(S423)," ",S423=0,Q8_0,S423=1,Q8_1,S423=2,Q8_2,S423=3,Q8_3)</f>
        <v xml:space="preserve"> </v>
      </c>
      <c r="V423" s="14" t="str" cm="1">
        <f t="array" ref="V423">_xlfn.IFS(ISBLANK(U423)," ",U423=0,Q9_0,U423=1,Q9_1,U423=2,Q9_2,U423=3,Q9_3)</f>
        <v xml:space="preserve"> </v>
      </c>
      <c r="X423" s="14" t="str" cm="1">
        <f t="array" ref="X423">_xlfn.IFS(ISBLANK(W423)," ",W423=0,Q10_0,W423=1,Q10_1,W423=2,Q10_2,W423=3,Q10_3)</f>
        <v xml:space="preserve"> </v>
      </c>
      <c r="Z423" s="14" t="str" cm="1">
        <f t="array" ref="Z423">_xlfn.IFS(ISBLANK(Y423)," ",Y423=0,Q11_0,Y423=1,Q11_1,Y423=2,Q11_2)</f>
        <v xml:space="preserve"> </v>
      </c>
      <c r="AB423" s="14" t="str" cm="1">
        <f t="array" ref="AB423">_xlfn.IFS(ISBLANK(AA423)," ",AA423=0,Q12_0,AA423=1,Q12_1,AA423=2,Q12_2)</f>
        <v xml:space="preserve"> </v>
      </c>
      <c r="AD423" s="14" t="str" cm="1">
        <f t="array" ref="AD423">_xlfn.IFS(ISBLANK(AC423)," ",AC423=0,Q13_0,AC423=1,Q13_1,AC423=2,Q13_2,AC423=3,Q13_3,AC423=4,Q13_4)</f>
        <v xml:space="preserve"> </v>
      </c>
      <c r="AE423" s="19">
        <f t="shared" si="6"/>
        <v>0</v>
      </c>
    </row>
    <row r="424" spans="4:31" x14ac:dyDescent="0.25">
      <c r="D424" s="7" t="str" cm="1">
        <f t="array" ref="D424">IFERROR(_xlfn.IFS(C424="Yes",Q1_Yes,C424="No",Q1_No),"")</f>
        <v/>
      </c>
      <c r="F424" s="14" t="str" cm="1">
        <f t="array" ref="F424">_xlfn.IFS(ISBLANK(E424)," ",E424=0,Q2_0,E424=1,Q2_1,E424=2,Q2_2,E424=3,Q2_3)</f>
        <v xml:space="preserve"> </v>
      </c>
      <c r="H424" s="14" t="str" cm="1">
        <f t="array" ref="H424">_xlfn.IFS(ISBLANK(G424)," ",G424=0,Q3_0,G424=1,Q3_1,G424=2,Q3_2)</f>
        <v xml:space="preserve"> </v>
      </c>
      <c r="I424" s="20"/>
      <c r="J424" s="21" t="str" cm="1">
        <f t="array" ref="J424">IFERROR(_xlfn.IFS(I424="Yes",Q14_Yes,I424="No",Q14_No),"")</f>
        <v/>
      </c>
      <c r="L424" s="14" t="str" cm="1">
        <f t="array" ref="L424">_xlfn.IFS(ISBLANK(K424)," ",K424=0,Q4_0,K424=1,Q4_1,K424=2,Q4_2,K424=3,Q4_3,K424=4,Q4_4,K424=5,Q4_5)</f>
        <v xml:space="preserve"> </v>
      </c>
      <c r="N424" s="14" t="str" cm="1">
        <f t="array" ref="N424">_xlfn.IFS(ISBLANK(M424)," ",M424=0,Q5_0,M424=1,Q5_1,M424=2,Q5_2,M424=3,Q5_3,M424=4,Q5_4,M424=5,Q5_5)</f>
        <v xml:space="preserve"> </v>
      </c>
      <c r="P424" s="14" t="str" cm="1">
        <f t="array" ref="P424">_xlfn.IFS(ISBLANK(O424)," ",O424=0,Q6_0,O424=1,Q6_1,O424=2,Q6_2,O424=3,Q6_3,O424=4,Q6_4,O424=5,Q6_5)</f>
        <v xml:space="preserve"> </v>
      </c>
      <c r="R424" s="14" t="str" cm="1">
        <f t="array" ref="R424">_xlfn.IFS(ISBLANK(Q424)," ",Q424=0,Q7_0,Q424=1,Q7_1,Q424=2,Q7_2,Q424=3,Q7_3)</f>
        <v xml:space="preserve"> </v>
      </c>
      <c r="T424" s="14" t="str" cm="1">
        <f t="array" ref="T424">_xlfn.IFS(ISBLANK(S424)," ",S424=0,Q8_0,S424=1,Q8_1,S424=2,Q8_2,S424=3,Q8_3)</f>
        <v xml:space="preserve"> </v>
      </c>
      <c r="V424" s="14" t="str" cm="1">
        <f t="array" ref="V424">_xlfn.IFS(ISBLANK(U424)," ",U424=0,Q9_0,U424=1,Q9_1,U424=2,Q9_2,U424=3,Q9_3)</f>
        <v xml:space="preserve"> </v>
      </c>
      <c r="X424" s="14" t="str" cm="1">
        <f t="array" ref="X424">_xlfn.IFS(ISBLANK(W424)," ",W424=0,Q10_0,W424=1,Q10_1,W424=2,Q10_2,W424=3,Q10_3)</f>
        <v xml:space="preserve"> </v>
      </c>
      <c r="Z424" s="14" t="str" cm="1">
        <f t="array" ref="Z424">_xlfn.IFS(ISBLANK(Y424)," ",Y424=0,Q11_0,Y424=1,Q11_1,Y424=2,Q11_2)</f>
        <v xml:space="preserve"> </v>
      </c>
      <c r="AB424" s="14" t="str" cm="1">
        <f t="array" ref="AB424">_xlfn.IFS(ISBLANK(AA424)," ",AA424=0,Q12_0,AA424=1,Q12_1,AA424=2,Q12_2)</f>
        <v xml:space="preserve"> </v>
      </c>
      <c r="AD424" s="14" t="str" cm="1">
        <f t="array" ref="AD424">_xlfn.IFS(ISBLANK(AC424)," ",AC424=0,Q13_0,AC424=1,Q13_1,AC424=2,Q13_2,AC424=3,Q13_3,AC424=4,Q13_4)</f>
        <v xml:space="preserve"> </v>
      </c>
      <c r="AE424" s="19">
        <f t="shared" si="6"/>
        <v>0</v>
      </c>
    </row>
    <row r="425" spans="4:31" x14ac:dyDescent="0.25">
      <c r="D425" s="7" t="str" cm="1">
        <f t="array" ref="D425">IFERROR(_xlfn.IFS(C425="Yes",Q1_Yes,C425="No",Q1_No),"")</f>
        <v/>
      </c>
      <c r="F425" s="14" t="str" cm="1">
        <f t="array" ref="F425">_xlfn.IFS(ISBLANK(E425)," ",E425=0,Q2_0,E425=1,Q2_1,E425=2,Q2_2,E425=3,Q2_3)</f>
        <v xml:space="preserve"> </v>
      </c>
      <c r="H425" s="14" t="str" cm="1">
        <f t="array" ref="H425">_xlfn.IFS(ISBLANK(G425)," ",G425=0,Q3_0,G425=1,Q3_1,G425=2,Q3_2)</f>
        <v xml:space="preserve"> </v>
      </c>
      <c r="I425" s="20"/>
      <c r="J425" s="21" t="str" cm="1">
        <f t="array" ref="J425">IFERROR(_xlfn.IFS(I425="Yes",Q14_Yes,I425="No",Q14_No),"")</f>
        <v/>
      </c>
      <c r="L425" s="14" t="str" cm="1">
        <f t="array" ref="L425">_xlfn.IFS(ISBLANK(K425)," ",K425=0,Q4_0,K425=1,Q4_1,K425=2,Q4_2,K425=3,Q4_3,K425=4,Q4_4,K425=5,Q4_5)</f>
        <v xml:space="preserve"> </v>
      </c>
      <c r="N425" s="14" t="str" cm="1">
        <f t="array" ref="N425">_xlfn.IFS(ISBLANK(M425)," ",M425=0,Q5_0,M425=1,Q5_1,M425=2,Q5_2,M425=3,Q5_3,M425=4,Q5_4,M425=5,Q5_5)</f>
        <v xml:space="preserve"> </v>
      </c>
      <c r="P425" s="14" t="str" cm="1">
        <f t="array" ref="P425">_xlfn.IFS(ISBLANK(O425)," ",O425=0,Q6_0,O425=1,Q6_1,O425=2,Q6_2,O425=3,Q6_3,O425=4,Q6_4,O425=5,Q6_5)</f>
        <v xml:space="preserve"> </v>
      </c>
      <c r="R425" s="14" t="str" cm="1">
        <f t="array" ref="R425">_xlfn.IFS(ISBLANK(Q425)," ",Q425=0,Q7_0,Q425=1,Q7_1,Q425=2,Q7_2,Q425=3,Q7_3)</f>
        <v xml:space="preserve"> </v>
      </c>
      <c r="T425" s="14" t="str" cm="1">
        <f t="array" ref="T425">_xlfn.IFS(ISBLANK(S425)," ",S425=0,Q8_0,S425=1,Q8_1,S425=2,Q8_2,S425=3,Q8_3)</f>
        <v xml:space="preserve"> </v>
      </c>
      <c r="V425" s="14" t="str" cm="1">
        <f t="array" ref="V425">_xlfn.IFS(ISBLANK(U425)," ",U425=0,Q9_0,U425=1,Q9_1,U425=2,Q9_2,U425=3,Q9_3)</f>
        <v xml:space="preserve"> </v>
      </c>
      <c r="X425" s="14" t="str" cm="1">
        <f t="array" ref="X425">_xlfn.IFS(ISBLANK(W425)," ",W425=0,Q10_0,W425=1,Q10_1,W425=2,Q10_2,W425=3,Q10_3)</f>
        <v xml:space="preserve"> </v>
      </c>
      <c r="Z425" s="14" t="str" cm="1">
        <f t="array" ref="Z425">_xlfn.IFS(ISBLANK(Y425)," ",Y425=0,Q11_0,Y425=1,Q11_1,Y425=2,Q11_2)</f>
        <v xml:space="preserve"> </v>
      </c>
      <c r="AB425" s="14" t="str" cm="1">
        <f t="array" ref="AB425">_xlfn.IFS(ISBLANK(AA425)," ",AA425=0,Q12_0,AA425=1,Q12_1,AA425=2,Q12_2)</f>
        <v xml:space="preserve"> </v>
      </c>
      <c r="AD425" s="14" t="str" cm="1">
        <f t="array" ref="AD425">_xlfn.IFS(ISBLANK(AC425)," ",AC425=0,Q13_0,AC425=1,Q13_1,AC425=2,Q13_2,AC425=3,Q13_3,AC425=4,Q13_4)</f>
        <v xml:space="preserve"> </v>
      </c>
      <c r="AE425" s="19">
        <f t="shared" si="6"/>
        <v>0</v>
      </c>
    </row>
    <row r="426" spans="4:31" x14ac:dyDescent="0.25">
      <c r="D426" s="7" t="str" cm="1">
        <f t="array" ref="D426">IFERROR(_xlfn.IFS(C426="Yes",Q1_Yes,C426="No",Q1_No),"")</f>
        <v/>
      </c>
      <c r="F426" s="14" t="str" cm="1">
        <f t="array" ref="F426">_xlfn.IFS(ISBLANK(E426)," ",E426=0,Q2_0,E426=1,Q2_1,E426=2,Q2_2,E426=3,Q2_3)</f>
        <v xml:space="preserve"> </v>
      </c>
      <c r="H426" s="14" t="str" cm="1">
        <f t="array" ref="H426">_xlfn.IFS(ISBLANK(G426)," ",G426=0,Q3_0,G426=1,Q3_1,G426=2,Q3_2)</f>
        <v xml:space="preserve"> </v>
      </c>
      <c r="I426" s="20"/>
      <c r="J426" s="21" t="str" cm="1">
        <f t="array" ref="J426">IFERROR(_xlfn.IFS(I426="Yes",Q14_Yes,I426="No",Q14_No),"")</f>
        <v/>
      </c>
      <c r="L426" s="14" t="str" cm="1">
        <f t="array" ref="L426">_xlfn.IFS(ISBLANK(K426)," ",K426=0,Q4_0,K426=1,Q4_1,K426=2,Q4_2,K426=3,Q4_3,K426=4,Q4_4,K426=5,Q4_5)</f>
        <v xml:space="preserve"> </v>
      </c>
      <c r="N426" s="14" t="str" cm="1">
        <f t="array" ref="N426">_xlfn.IFS(ISBLANK(M426)," ",M426=0,Q5_0,M426=1,Q5_1,M426=2,Q5_2,M426=3,Q5_3,M426=4,Q5_4,M426=5,Q5_5)</f>
        <v xml:space="preserve"> </v>
      </c>
      <c r="P426" s="14" t="str" cm="1">
        <f t="array" ref="P426">_xlfn.IFS(ISBLANK(O426)," ",O426=0,Q6_0,O426=1,Q6_1,O426=2,Q6_2,O426=3,Q6_3,O426=4,Q6_4,O426=5,Q6_5)</f>
        <v xml:space="preserve"> </v>
      </c>
      <c r="R426" s="14" t="str" cm="1">
        <f t="array" ref="R426">_xlfn.IFS(ISBLANK(Q426)," ",Q426=0,Q7_0,Q426=1,Q7_1,Q426=2,Q7_2,Q426=3,Q7_3)</f>
        <v xml:space="preserve"> </v>
      </c>
      <c r="T426" s="14" t="str" cm="1">
        <f t="array" ref="T426">_xlfn.IFS(ISBLANK(S426)," ",S426=0,Q8_0,S426=1,Q8_1,S426=2,Q8_2,S426=3,Q8_3)</f>
        <v xml:space="preserve"> </v>
      </c>
      <c r="V426" s="14" t="str" cm="1">
        <f t="array" ref="V426">_xlfn.IFS(ISBLANK(U426)," ",U426=0,Q9_0,U426=1,Q9_1,U426=2,Q9_2,U426=3,Q9_3)</f>
        <v xml:space="preserve"> </v>
      </c>
      <c r="X426" s="14" t="str" cm="1">
        <f t="array" ref="X426">_xlfn.IFS(ISBLANK(W426)," ",W426=0,Q10_0,W426=1,Q10_1,W426=2,Q10_2,W426=3,Q10_3)</f>
        <v xml:space="preserve"> </v>
      </c>
      <c r="Z426" s="14" t="str" cm="1">
        <f t="array" ref="Z426">_xlfn.IFS(ISBLANK(Y426)," ",Y426=0,Q11_0,Y426=1,Q11_1,Y426=2,Q11_2)</f>
        <v xml:space="preserve"> </v>
      </c>
      <c r="AB426" s="14" t="str" cm="1">
        <f t="array" ref="AB426">_xlfn.IFS(ISBLANK(AA426)," ",AA426=0,Q12_0,AA426=1,Q12_1,AA426=2,Q12_2)</f>
        <v xml:space="preserve"> </v>
      </c>
      <c r="AD426" s="14" t="str" cm="1">
        <f t="array" ref="AD426">_xlfn.IFS(ISBLANK(AC426)," ",AC426=0,Q13_0,AC426=1,Q13_1,AC426=2,Q13_2,AC426=3,Q13_3,AC426=4,Q13_4)</f>
        <v xml:space="preserve"> </v>
      </c>
      <c r="AE426" s="19">
        <f t="shared" si="6"/>
        <v>0</v>
      </c>
    </row>
    <row r="427" spans="4:31" x14ac:dyDescent="0.25">
      <c r="D427" s="7" t="str" cm="1">
        <f t="array" ref="D427">IFERROR(_xlfn.IFS(C427="Yes",Q1_Yes,C427="No",Q1_No),"")</f>
        <v/>
      </c>
      <c r="F427" s="14" t="str" cm="1">
        <f t="array" ref="F427">_xlfn.IFS(ISBLANK(E427)," ",E427=0,Q2_0,E427=1,Q2_1,E427=2,Q2_2,E427=3,Q2_3)</f>
        <v xml:space="preserve"> </v>
      </c>
      <c r="H427" s="14" t="str" cm="1">
        <f t="array" ref="H427">_xlfn.IFS(ISBLANK(G427)," ",G427=0,Q3_0,G427=1,Q3_1,G427=2,Q3_2)</f>
        <v xml:space="preserve"> </v>
      </c>
      <c r="I427" s="20"/>
      <c r="J427" s="21" t="str" cm="1">
        <f t="array" ref="J427">IFERROR(_xlfn.IFS(I427="Yes",Q14_Yes,I427="No",Q14_No),"")</f>
        <v/>
      </c>
      <c r="L427" s="14" t="str" cm="1">
        <f t="array" ref="L427">_xlfn.IFS(ISBLANK(K427)," ",K427=0,Q4_0,K427=1,Q4_1,K427=2,Q4_2,K427=3,Q4_3,K427=4,Q4_4,K427=5,Q4_5)</f>
        <v xml:space="preserve"> </v>
      </c>
      <c r="N427" s="14" t="str" cm="1">
        <f t="array" ref="N427">_xlfn.IFS(ISBLANK(M427)," ",M427=0,Q5_0,M427=1,Q5_1,M427=2,Q5_2,M427=3,Q5_3,M427=4,Q5_4,M427=5,Q5_5)</f>
        <v xml:space="preserve"> </v>
      </c>
      <c r="P427" s="14" t="str" cm="1">
        <f t="array" ref="P427">_xlfn.IFS(ISBLANK(O427)," ",O427=0,Q6_0,O427=1,Q6_1,O427=2,Q6_2,O427=3,Q6_3,O427=4,Q6_4,O427=5,Q6_5)</f>
        <v xml:space="preserve"> </v>
      </c>
      <c r="R427" s="14" t="str" cm="1">
        <f t="array" ref="R427">_xlfn.IFS(ISBLANK(Q427)," ",Q427=0,Q7_0,Q427=1,Q7_1,Q427=2,Q7_2,Q427=3,Q7_3)</f>
        <v xml:space="preserve"> </v>
      </c>
      <c r="T427" s="14" t="str" cm="1">
        <f t="array" ref="T427">_xlfn.IFS(ISBLANK(S427)," ",S427=0,Q8_0,S427=1,Q8_1,S427=2,Q8_2,S427=3,Q8_3)</f>
        <v xml:space="preserve"> </v>
      </c>
      <c r="V427" s="14" t="str" cm="1">
        <f t="array" ref="V427">_xlfn.IFS(ISBLANK(U427)," ",U427=0,Q9_0,U427=1,Q9_1,U427=2,Q9_2,U427=3,Q9_3)</f>
        <v xml:space="preserve"> </v>
      </c>
      <c r="X427" s="14" t="str" cm="1">
        <f t="array" ref="X427">_xlfn.IFS(ISBLANK(W427)," ",W427=0,Q10_0,W427=1,Q10_1,W427=2,Q10_2,W427=3,Q10_3)</f>
        <v xml:space="preserve"> </v>
      </c>
      <c r="Z427" s="14" t="str" cm="1">
        <f t="array" ref="Z427">_xlfn.IFS(ISBLANK(Y427)," ",Y427=0,Q11_0,Y427=1,Q11_1,Y427=2,Q11_2)</f>
        <v xml:space="preserve"> </v>
      </c>
      <c r="AB427" s="14" t="str" cm="1">
        <f t="array" ref="AB427">_xlfn.IFS(ISBLANK(AA427)," ",AA427=0,Q12_0,AA427=1,Q12_1,AA427=2,Q12_2)</f>
        <v xml:space="preserve"> </v>
      </c>
      <c r="AD427" s="14" t="str" cm="1">
        <f t="array" ref="AD427">_xlfn.IFS(ISBLANK(AC427)," ",AC427=0,Q13_0,AC427=1,Q13_1,AC427=2,Q13_2,AC427=3,Q13_3,AC427=4,Q13_4)</f>
        <v xml:space="preserve"> </v>
      </c>
      <c r="AE427" s="19">
        <f t="shared" si="6"/>
        <v>0</v>
      </c>
    </row>
    <row r="428" spans="4:31" x14ac:dyDescent="0.25">
      <c r="D428" s="7" t="str" cm="1">
        <f t="array" ref="D428">IFERROR(_xlfn.IFS(C428="Yes",Q1_Yes,C428="No",Q1_No),"")</f>
        <v/>
      </c>
      <c r="F428" s="14" t="str" cm="1">
        <f t="array" ref="F428">_xlfn.IFS(ISBLANK(E428)," ",E428=0,Q2_0,E428=1,Q2_1,E428=2,Q2_2,E428=3,Q2_3)</f>
        <v xml:space="preserve"> </v>
      </c>
      <c r="H428" s="14" t="str" cm="1">
        <f t="array" ref="H428">_xlfn.IFS(ISBLANK(G428)," ",G428=0,Q3_0,G428=1,Q3_1,G428=2,Q3_2)</f>
        <v xml:space="preserve"> </v>
      </c>
      <c r="I428" s="20"/>
      <c r="J428" s="21" t="str" cm="1">
        <f t="array" ref="J428">IFERROR(_xlfn.IFS(I428="Yes",Q14_Yes,I428="No",Q14_No),"")</f>
        <v/>
      </c>
      <c r="L428" s="14" t="str" cm="1">
        <f t="array" ref="L428">_xlfn.IFS(ISBLANK(K428)," ",K428=0,Q4_0,K428=1,Q4_1,K428=2,Q4_2,K428=3,Q4_3,K428=4,Q4_4,K428=5,Q4_5)</f>
        <v xml:space="preserve"> </v>
      </c>
      <c r="N428" s="14" t="str" cm="1">
        <f t="array" ref="N428">_xlfn.IFS(ISBLANK(M428)," ",M428=0,Q5_0,M428=1,Q5_1,M428=2,Q5_2,M428=3,Q5_3,M428=4,Q5_4,M428=5,Q5_5)</f>
        <v xml:space="preserve"> </v>
      </c>
      <c r="P428" s="14" t="str" cm="1">
        <f t="array" ref="P428">_xlfn.IFS(ISBLANK(O428)," ",O428=0,Q6_0,O428=1,Q6_1,O428=2,Q6_2,O428=3,Q6_3,O428=4,Q6_4,O428=5,Q6_5)</f>
        <v xml:space="preserve"> </v>
      </c>
      <c r="R428" s="14" t="str" cm="1">
        <f t="array" ref="R428">_xlfn.IFS(ISBLANK(Q428)," ",Q428=0,Q7_0,Q428=1,Q7_1,Q428=2,Q7_2,Q428=3,Q7_3)</f>
        <v xml:space="preserve"> </v>
      </c>
      <c r="T428" s="14" t="str" cm="1">
        <f t="array" ref="T428">_xlfn.IFS(ISBLANK(S428)," ",S428=0,Q8_0,S428=1,Q8_1,S428=2,Q8_2,S428=3,Q8_3)</f>
        <v xml:space="preserve"> </v>
      </c>
      <c r="V428" s="14" t="str" cm="1">
        <f t="array" ref="V428">_xlfn.IFS(ISBLANK(U428)," ",U428=0,Q9_0,U428=1,Q9_1,U428=2,Q9_2,U428=3,Q9_3)</f>
        <v xml:space="preserve"> </v>
      </c>
      <c r="X428" s="14" t="str" cm="1">
        <f t="array" ref="X428">_xlfn.IFS(ISBLANK(W428)," ",W428=0,Q10_0,W428=1,Q10_1,W428=2,Q10_2,W428=3,Q10_3)</f>
        <v xml:space="preserve"> </v>
      </c>
      <c r="Z428" s="14" t="str" cm="1">
        <f t="array" ref="Z428">_xlfn.IFS(ISBLANK(Y428)," ",Y428=0,Q11_0,Y428=1,Q11_1,Y428=2,Q11_2)</f>
        <v xml:space="preserve"> </v>
      </c>
      <c r="AB428" s="14" t="str" cm="1">
        <f t="array" ref="AB428">_xlfn.IFS(ISBLANK(AA428)," ",AA428=0,Q12_0,AA428=1,Q12_1,AA428=2,Q12_2)</f>
        <v xml:space="preserve"> </v>
      </c>
      <c r="AD428" s="14" t="str" cm="1">
        <f t="array" ref="AD428">_xlfn.IFS(ISBLANK(AC428)," ",AC428=0,Q13_0,AC428=1,Q13_1,AC428=2,Q13_2,AC428=3,Q13_3,AC428=4,Q13_4)</f>
        <v xml:space="preserve"> </v>
      </c>
      <c r="AE428" s="19">
        <f t="shared" si="6"/>
        <v>0</v>
      </c>
    </row>
    <row r="429" spans="4:31" x14ac:dyDescent="0.25">
      <c r="D429" s="7" t="str" cm="1">
        <f t="array" ref="D429">IFERROR(_xlfn.IFS(C429="Yes",Q1_Yes,C429="No",Q1_No),"")</f>
        <v/>
      </c>
      <c r="F429" s="14" t="str" cm="1">
        <f t="array" ref="F429">_xlfn.IFS(ISBLANK(E429)," ",E429=0,Q2_0,E429=1,Q2_1,E429=2,Q2_2,E429=3,Q2_3)</f>
        <v xml:space="preserve"> </v>
      </c>
      <c r="H429" s="14" t="str" cm="1">
        <f t="array" ref="H429">_xlfn.IFS(ISBLANK(G429)," ",G429=0,Q3_0,G429=1,Q3_1,G429=2,Q3_2)</f>
        <v xml:space="preserve"> </v>
      </c>
      <c r="I429" s="20"/>
      <c r="J429" s="21" t="str" cm="1">
        <f t="array" ref="J429">IFERROR(_xlfn.IFS(I429="Yes",Q14_Yes,I429="No",Q14_No),"")</f>
        <v/>
      </c>
      <c r="L429" s="14" t="str" cm="1">
        <f t="array" ref="L429">_xlfn.IFS(ISBLANK(K429)," ",K429=0,Q4_0,K429=1,Q4_1,K429=2,Q4_2,K429=3,Q4_3,K429=4,Q4_4,K429=5,Q4_5)</f>
        <v xml:space="preserve"> </v>
      </c>
      <c r="N429" s="14" t="str" cm="1">
        <f t="array" ref="N429">_xlfn.IFS(ISBLANK(M429)," ",M429=0,Q5_0,M429=1,Q5_1,M429=2,Q5_2,M429=3,Q5_3,M429=4,Q5_4,M429=5,Q5_5)</f>
        <v xml:space="preserve"> </v>
      </c>
      <c r="P429" s="14" t="str" cm="1">
        <f t="array" ref="P429">_xlfn.IFS(ISBLANK(O429)," ",O429=0,Q6_0,O429=1,Q6_1,O429=2,Q6_2,O429=3,Q6_3,O429=4,Q6_4,O429=5,Q6_5)</f>
        <v xml:space="preserve"> </v>
      </c>
      <c r="R429" s="14" t="str" cm="1">
        <f t="array" ref="R429">_xlfn.IFS(ISBLANK(Q429)," ",Q429=0,Q7_0,Q429=1,Q7_1,Q429=2,Q7_2,Q429=3,Q7_3)</f>
        <v xml:space="preserve"> </v>
      </c>
      <c r="T429" s="14" t="str" cm="1">
        <f t="array" ref="T429">_xlfn.IFS(ISBLANK(S429)," ",S429=0,Q8_0,S429=1,Q8_1,S429=2,Q8_2,S429=3,Q8_3)</f>
        <v xml:space="preserve"> </v>
      </c>
      <c r="V429" s="14" t="str" cm="1">
        <f t="array" ref="V429">_xlfn.IFS(ISBLANK(U429)," ",U429=0,Q9_0,U429=1,Q9_1,U429=2,Q9_2,U429=3,Q9_3)</f>
        <v xml:space="preserve"> </v>
      </c>
      <c r="X429" s="14" t="str" cm="1">
        <f t="array" ref="X429">_xlfn.IFS(ISBLANK(W429)," ",W429=0,Q10_0,W429=1,Q10_1,W429=2,Q10_2,W429=3,Q10_3)</f>
        <v xml:space="preserve"> </v>
      </c>
      <c r="Z429" s="14" t="str" cm="1">
        <f t="array" ref="Z429">_xlfn.IFS(ISBLANK(Y429)," ",Y429=0,Q11_0,Y429=1,Q11_1,Y429=2,Q11_2)</f>
        <v xml:space="preserve"> </v>
      </c>
      <c r="AB429" s="14" t="str" cm="1">
        <f t="array" ref="AB429">_xlfn.IFS(ISBLANK(AA429)," ",AA429=0,Q12_0,AA429=1,Q12_1,AA429=2,Q12_2)</f>
        <v xml:space="preserve"> </v>
      </c>
      <c r="AD429" s="14" t="str" cm="1">
        <f t="array" ref="AD429">_xlfn.IFS(ISBLANK(AC429)," ",AC429=0,Q13_0,AC429=1,Q13_1,AC429=2,Q13_2,AC429=3,Q13_3,AC429=4,Q13_4)</f>
        <v xml:space="preserve"> </v>
      </c>
      <c r="AE429" s="19">
        <f t="shared" si="6"/>
        <v>0</v>
      </c>
    </row>
    <row r="430" spans="4:31" x14ac:dyDescent="0.25">
      <c r="D430" s="7" t="str" cm="1">
        <f t="array" ref="D430">IFERROR(_xlfn.IFS(C430="Yes",Q1_Yes,C430="No",Q1_No),"")</f>
        <v/>
      </c>
      <c r="F430" s="14" t="str" cm="1">
        <f t="array" ref="F430">_xlfn.IFS(ISBLANK(E430)," ",E430=0,Q2_0,E430=1,Q2_1,E430=2,Q2_2,E430=3,Q2_3)</f>
        <v xml:space="preserve"> </v>
      </c>
      <c r="H430" s="14" t="str" cm="1">
        <f t="array" ref="H430">_xlfn.IFS(ISBLANK(G430)," ",G430=0,Q3_0,G430=1,Q3_1,G430=2,Q3_2)</f>
        <v xml:space="preserve"> </v>
      </c>
      <c r="I430" s="20"/>
      <c r="J430" s="21" t="str" cm="1">
        <f t="array" ref="J430">IFERROR(_xlfn.IFS(I430="Yes",Q14_Yes,I430="No",Q14_No),"")</f>
        <v/>
      </c>
      <c r="L430" s="14" t="str" cm="1">
        <f t="array" ref="L430">_xlfn.IFS(ISBLANK(K430)," ",K430=0,Q4_0,K430=1,Q4_1,K430=2,Q4_2,K430=3,Q4_3,K430=4,Q4_4,K430=5,Q4_5)</f>
        <v xml:space="preserve"> </v>
      </c>
      <c r="N430" s="14" t="str" cm="1">
        <f t="array" ref="N430">_xlfn.IFS(ISBLANK(M430)," ",M430=0,Q5_0,M430=1,Q5_1,M430=2,Q5_2,M430=3,Q5_3,M430=4,Q5_4,M430=5,Q5_5)</f>
        <v xml:space="preserve"> </v>
      </c>
      <c r="P430" s="14" t="str" cm="1">
        <f t="array" ref="P430">_xlfn.IFS(ISBLANK(O430)," ",O430=0,Q6_0,O430=1,Q6_1,O430=2,Q6_2,O430=3,Q6_3,O430=4,Q6_4,O430=5,Q6_5)</f>
        <v xml:space="preserve"> </v>
      </c>
      <c r="R430" s="14" t="str" cm="1">
        <f t="array" ref="R430">_xlfn.IFS(ISBLANK(Q430)," ",Q430=0,Q7_0,Q430=1,Q7_1,Q430=2,Q7_2,Q430=3,Q7_3)</f>
        <v xml:space="preserve"> </v>
      </c>
      <c r="T430" s="14" t="str" cm="1">
        <f t="array" ref="T430">_xlfn.IFS(ISBLANK(S430)," ",S430=0,Q8_0,S430=1,Q8_1,S430=2,Q8_2,S430=3,Q8_3)</f>
        <v xml:space="preserve"> </v>
      </c>
      <c r="V430" s="14" t="str" cm="1">
        <f t="array" ref="V430">_xlfn.IFS(ISBLANK(U430)," ",U430=0,Q9_0,U430=1,Q9_1,U430=2,Q9_2,U430=3,Q9_3)</f>
        <v xml:space="preserve"> </v>
      </c>
      <c r="X430" s="14" t="str" cm="1">
        <f t="array" ref="X430">_xlfn.IFS(ISBLANK(W430)," ",W430=0,Q10_0,W430=1,Q10_1,W430=2,Q10_2,W430=3,Q10_3)</f>
        <v xml:space="preserve"> </v>
      </c>
      <c r="Z430" s="14" t="str" cm="1">
        <f t="array" ref="Z430">_xlfn.IFS(ISBLANK(Y430)," ",Y430=0,Q11_0,Y430=1,Q11_1,Y430=2,Q11_2)</f>
        <v xml:space="preserve"> </v>
      </c>
      <c r="AB430" s="14" t="str" cm="1">
        <f t="array" ref="AB430">_xlfn.IFS(ISBLANK(AA430)," ",AA430=0,Q12_0,AA430=1,Q12_1,AA430=2,Q12_2)</f>
        <v xml:space="preserve"> </v>
      </c>
      <c r="AD430" s="14" t="str" cm="1">
        <f t="array" ref="AD430">_xlfn.IFS(ISBLANK(AC430)," ",AC430=0,Q13_0,AC430=1,Q13_1,AC430=2,Q13_2,AC430=3,Q13_3,AC430=4,Q13_4)</f>
        <v xml:space="preserve"> </v>
      </c>
      <c r="AE430" s="19">
        <f t="shared" si="6"/>
        <v>0</v>
      </c>
    </row>
    <row r="431" spans="4:31" x14ac:dyDescent="0.25">
      <c r="D431" s="7" t="str" cm="1">
        <f t="array" ref="D431">IFERROR(_xlfn.IFS(C431="Yes",Q1_Yes,C431="No",Q1_No),"")</f>
        <v/>
      </c>
      <c r="F431" s="14" t="str" cm="1">
        <f t="array" ref="F431">_xlfn.IFS(ISBLANK(E431)," ",E431=0,Q2_0,E431=1,Q2_1,E431=2,Q2_2,E431=3,Q2_3)</f>
        <v xml:space="preserve"> </v>
      </c>
      <c r="H431" s="14" t="str" cm="1">
        <f t="array" ref="H431">_xlfn.IFS(ISBLANK(G431)," ",G431=0,Q3_0,G431=1,Q3_1,G431=2,Q3_2)</f>
        <v xml:space="preserve"> </v>
      </c>
      <c r="I431" s="20"/>
      <c r="J431" s="21" t="str" cm="1">
        <f t="array" ref="J431">IFERROR(_xlfn.IFS(I431="Yes",Q14_Yes,I431="No",Q14_No),"")</f>
        <v/>
      </c>
      <c r="L431" s="14" t="str" cm="1">
        <f t="array" ref="L431">_xlfn.IFS(ISBLANK(K431)," ",K431=0,Q4_0,K431=1,Q4_1,K431=2,Q4_2,K431=3,Q4_3,K431=4,Q4_4,K431=5,Q4_5)</f>
        <v xml:space="preserve"> </v>
      </c>
      <c r="N431" s="14" t="str" cm="1">
        <f t="array" ref="N431">_xlfn.IFS(ISBLANK(M431)," ",M431=0,Q5_0,M431=1,Q5_1,M431=2,Q5_2,M431=3,Q5_3,M431=4,Q5_4,M431=5,Q5_5)</f>
        <v xml:space="preserve"> </v>
      </c>
      <c r="P431" s="14" t="str" cm="1">
        <f t="array" ref="P431">_xlfn.IFS(ISBLANK(O431)," ",O431=0,Q6_0,O431=1,Q6_1,O431=2,Q6_2,O431=3,Q6_3,O431=4,Q6_4,O431=5,Q6_5)</f>
        <v xml:space="preserve"> </v>
      </c>
      <c r="R431" s="14" t="str" cm="1">
        <f t="array" ref="R431">_xlfn.IFS(ISBLANK(Q431)," ",Q431=0,Q7_0,Q431=1,Q7_1,Q431=2,Q7_2,Q431=3,Q7_3)</f>
        <v xml:space="preserve"> </v>
      </c>
      <c r="T431" s="14" t="str" cm="1">
        <f t="array" ref="T431">_xlfn.IFS(ISBLANK(S431)," ",S431=0,Q8_0,S431=1,Q8_1,S431=2,Q8_2,S431=3,Q8_3)</f>
        <v xml:space="preserve"> </v>
      </c>
      <c r="V431" s="14" t="str" cm="1">
        <f t="array" ref="V431">_xlfn.IFS(ISBLANK(U431)," ",U431=0,Q9_0,U431=1,Q9_1,U431=2,Q9_2,U431=3,Q9_3)</f>
        <v xml:space="preserve"> </v>
      </c>
      <c r="X431" s="14" t="str" cm="1">
        <f t="array" ref="X431">_xlfn.IFS(ISBLANK(W431)," ",W431=0,Q10_0,W431=1,Q10_1,W431=2,Q10_2,W431=3,Q10_3)</f>
        <v xml:space="preserve"> </v>
      </c>
      <c r="Z431" s="14" t="str" cm="1">
        <f t="array" ref="Z431">_xlfn.IFS(ISBLANK(Y431)," ",Y431=0,Q11_0,Y431=1,Q11_1,Y431=2,Q11_2)</f>
        <v xml:space="preserve"> </v>
      </c>
      <c r="AB431" s="14" t="str" cm="1">
        <f t="array" ref="AB431">_xlfn.IFS(ISBLANK(AA431)," ",AA431=0,Q12_0,AA431=1,Q12_1,AA431=2,Q12_2)</f>
        <v xml:space="preserve"> </v>
      </c>
      <c r="AD431" s="14" t="str" cm="1">
        <f t="array" ref="AD431">_xlfn.IFS(ISBLANK(AC431)," ",AC431=0,Q13_0,AC431=1,Q13_1,AC431=2,Q13_2,AC431=3,Q13_3,AC431=4,Q13_4)</f>
        <v xml:space="preserve"> </v>
      </c>
      <c r="AE431" s="19">
        <f t="shared" si="6"/>
        <v>0</v>
      </c>
    </row>
    <row r="432" spans="4:31" x14ac:dyDescent="0.25">
      <c r="D432" s="7" t="str" cm="1">
        <f t="array" ref="D432">IFERROR(_xlfn.IFS(C432="Yes",Q1_Yes,C432="No",Q1_No),"")</f>
        <v/>
      </c>
      <c r="F432" s="14" t="str" cm="1">
        <f t="array" ref="F432">_xlfn.IFS(ISBLANK(E432)," ",E432=0,Q2_0,E432=1,Q2_1,E432=2,Q2_2,E432=3,Q2_3)</f>
        <v xml:space="preserve"> </v>
      </c>
      <c r="H432" s="14" t="str" cm="1">
        <f t="array" ref="H432">_xlfn.IFS(ISBLANK(G432)," ",G432=0,Q3_0,G432=1,Q3_1,G432=2,Q3_2)</f>
        <v xml:space="preserve"> </v>
      </c>
      <c r="I432" s="20"/>
      <c r="J432" s="21" t="str" cm="1">
        <f t="array" ref="J432">IFERROR(_xlfn.IFS(I432="Yes",Q14_Yes,I432="No",Q14_No),"")</f>
        <v/>
      </c>
      <c r="L432" s="14" t="str" cm="1">
        <f t="array" ref="L432">_xlfn.IFS(ISBLANK(K432)," ",K432=0,Q4_0,K432=1,Q4_1,K432=2,Q4_2,K432=3,Q4_3,K432=4,Q4_4,K432=5,Q4_5)</f>
        <v xml:space="preserve"> </v>
      </c>
      <c r="N432" s="14" t="str" cm="1">
        <f t="array" ref="N432">_xlfn.IFS(ISBLANK(M432)," ",M432=0,Q5_0,M432=1,Q5_1,M432=2,Q5_2,M432=3,Q5_3,M432=4,Q5_4,M432=5,Q5_5)</f>
        <v xml:space="preserve"> </v>
      </c>
      <c r="P432" s="14" t="str" cm="1">
        <f t="array" ref="P432">_xlfn.IFS(ISBLANK(O432)," ",O432=0,Q6_0,O432=1,Q6_1,O432=2,Q6_2,O432=3,Q6_3,O432=4,Q6_4,O432=5,Q6_5)</f>
        <v xml:space="preserve"> </v>
      </c>
      <c r="R432" s="14" t="str" cm="1">
        <f t="array" ref="R432">_xlfn.IFS(ISBLANK(Q432)," ",Q432=0,Q7_0,Q432=1,Q7_1,Q432=2,Q7_2,Q432=3,Q7_3)</f>
        <v xml:space="preserve"> </v>
      </c>
      <c r="T432" s="14" t="str" cm="1">
        <f t="array" ref="T432">_xlfn.IFS(ISBLANK(S432)," ",S432=0,Q8_0,S432=1,Q8_1,S432=2,Q8_2,S432=3,Q8_3)</f>
        <v xml:space="preserve"> </v>
      </c>
      <c r="V432" s="14" t="str" cm="1">
        <f t="array" ref="V432">_xlfn.IFS(ISBLANK(U432)," ",U432=0,Q9_0,U432=1,Q9_1,U432=2,Q9_2,U432=3,Q9_3)</f>
        <v xml:space="preserve"> </v>
      </c>
      <c r="X432" s="14" t="str" cm="1">
        <f t="array" ref="X432">_xlfn.IFS(ISBLANK(W432)," ",W432=0,Q10_0,W432=1,Q10_1,W432=2,Q10_2,W432=3,Q10_3)</f>
        <v xml:space="preserve"> </v>
      </c>
      <c r="Z432" s="14" t="str" cm="1">
        <f t="array" ref="Z432">_xlfn.IFS(ISBLANK(Y432)," ",Y432=0,Q11_0,Y432=1,Q11_1,Y432=2,Q11_2)</f>
        <v xml:space="preserve"> </v>
      </c>
      <c r="AB432" s="14" t="str" cm="1">
        <f t="array" ref="AB432">_xlfn.IFS(ISBLANK(AA432)," ",AA432=0,Q12_0,AA432=1,Q12_1,AA432=2,Q12_2)</f>
        <v xml:space="preserve"> </v>
      </c>
      <c r="AD432" s="14" t="str" cm="1">
        <f t="array" ref="AD432">_xlfn.IFS(ISBLANK(AC432)," ",AC432=0,Q13_0,AC432=1,Q13_1,AC432=2,Q13_2,AC432=3,Q13_3,AC432=4,Q13_4)</f>
        <v xml:space="preserve"> </v>
      </c>
      <c r="AE432" s="19">
        <f t="shared" si="6"/>
        <v>0</v>
      </c>
    </row>
    <row r="433" spans="4:31" x14ac:dyDescent="0.25">
      <c r="D433" s="7" t="str" cm="1">
        <f t="array" ref="D433">IFERROR(_xlfn.IFS(C433="Yes",Q1_Yes,C433="No",Q1_No),"")</f>
        <v/>
      </c>
      <c r="F433" s="14" t="str" cm="1">
        <f t="array" ref="F433">_xlfn.IFS(ISBLANK(E433)," ",E433=0,Q2_0,E433=1,Q2_1,E433=2,Q2_2,E433=3,Q2_3)</f>
        <v xml:space="preserve"> </v>
      </c>
      <c r="H433" s="14" t="str" cm="1">
        <f t="array" ref="H433">_xlfn.IFS(ISBLANK(G433)," ",G433=0,Q3_0,G433=1,Q3_1,G433=2,Q3_2)</f>
        <v xml:space="preserve"> </v>
      </c>
      <c r="I433" s="20"/>
      <c r="J433" s="21" t="str" cm="1">
        <f t="array" ref="J433">IFERROR(_xlfn.IFS(I433="Yes",Q14_Yes,I433="No",Q14_No),"")</f>
        <v/>
      </c>
      <c r="L433" s="14" t="str" cm="1">
        <f t="array" ref="L433">_xlfn.IFS(ISBLANK(K433)," ",K433=0,Q4_0,K433=1,Q4_1,K433=2,Q4_2,K433=3,Q4_3,K433=4,Q4_4,K433=5,Q4_5)</f>
        <v xml:space="preserve"> </v>
      </c>
      <c r="N433" s="14" t="str" cm="1">
        <f t="array" ref="N433">_xlfn.IFS(ISBLANK(M433)," ",M433=0,Q5_0,M433=1,Q5_1,M433=2,Q5_2,M433=3,Q5_3,M433=4,Q5_4,M433=5,Q5_5)</f>
        <v xml:space="preserve"> </v>
      </c>
      <c r="P433" s="14" t="str" cm="1">
        <f t="array" ref="P433">_xlfn.IFS(ISBLANK(O433)," ",O433=0,Q6_0,O433=1,Q6_1,O433=2,Q6_2,O433=3,Q6_3,O433=4,Q6_4,O433=5,Q6_5)</f>
        <v xml:space="preserve"> </v>
      </c>
      <c r="R433" s="14" t="str" cm="1">
        <f t="array" ref="R433">_xlfn.IFS(ISBLANK(Q433)," ",Q433=0,Q7_0,Q433=1,Q7_1,Q433=2,Q7_2,Q433=3,Q7_3)</f>
        <v xml:space="preserve"> </v>
      </c>
      <c r="T433" s="14" t="str" cm="1">
        <f t="array" ref="T433">_xlfn.IFS(ISBLANK(S433)," ",S433=0,Q8_0,S433=1,Q8_1,S433=2,Q8_2,S433=3,Q8_3)</f>
        <v xml:space="preserve"> </v>
      </c>
      <c r="V433" s="14" t="str" cm="1">
        <f t="array" ref="V433">_xlfn.IFS(ISBLANK(U433)," ",U433=0,Q9_0,U433=1,Q9_1,U433=2,Q9_2,U433=3,Q9_3)</f>
        <v xml:space="preserve"> </v>
      </c>
      <c r="X433" s="14" t="str" cm="1">
        <f t="array" ref="X433">_xlfn.IFS(ISBLANK(W433)," ",W433=0,Q10_0,W433=1,Q10_1,W433=2,Q10_2,W433=3,Q10_3)</f>
        <v xml:space="preserve"> </v>
      </c>
      <c r="Z433" s="14" t="str" cm="1">
        <f t="array" ref="Z433">_xlfn.IFS(ISBLANK(Y433)," ",Y433=0,Q11_0,Y433=1,Q11_1,Y433=2,Q11_2)</f>
        <v xml:space="preserve"> </v>
      </c>
      <c r="AB433" s="14" t="str" cm="1">
        <f t="array" ref="AB433">_xlfn.IFS(ISBLANK(AA433)," ",AA433=0,Q12_0,AA433=1,Q12_1,AA433=2,Q12_2)</f>
        <v xml:space="preserve"> </v>
      </c>
      <c r="AD433" s="14" t="str" cm="1">
        <f t="array" ref="AD433">_xlfn.IFS(ISBLANK(AC433)," ",AC433=0,Q13_0,AC433=1,Q13_1,AC433=2,Q13_2,AC433=3,Q13_3,AC433=4,Q13_4)</f>
        <v xml:space="preserve"> </v>
      </c>
      <c r="AE433" s="19">
        <f t="shared" si="6"/>
        <v>0</v>
      </c>
    </row>
    <row r="434" spans="4:31" x14ac:dyDescent="0.25">
      <c r="D434" s="7" t="str" cm="1">
        <f t="array" ref="D434">IFERROR(_xlfn.IFS(C434="Yes",Q1_Yes,C434="No",Q1_No),"")</f>
        <v/>
      </c>
      <c r="F434" s="14" t="str" cm="1">
        <f t="array" ref="F434">_xlfn.IFS(ISBLANK(E434)," ",E434=0,Q2_0,E434=1,Q2_1,E434=2,Q2_2,E434=3,Q2_3)</f>
        <v xml:space="preserve"> </v>
      </c>
      <c r="H434" s="14" t="str" cm="1">
        <f t="array" ref="H434">_xlfn.IFS(ISBLANK(G434)," ",G434=0,Q3_0,G434=1,Q3_1,G434=2,Q3_2)</f>
        <v xml:space="preserve"> </v>
      </c>
      <c r="I434" s="20"/>
      <c r="J434" s="21" t="str" cm="1">
        <f t="array" ref="J434">IFERROR(_xlfn.IFS(I434="Yes",Q14_Yes,I434="No",Q14_No),"")</f>
        <v/>
      </c>
      <c r="L434" s="14" t="str" cm="1">
        <f t="array" ref="L434">_xlfn.IFS(ISBLANK(K434)," ",K434=0,Q4_0,K434=1,Q4_1,K434=2,Q4_2,K434=3,Q4_3,K434=4,Q4_4,K434=5,Q4_5)</f>
        <v xml:space="preserve"> </v>
      </c>
      <c r="N434" s="14" t="str" cm="1">
        <f t="array" ref="N434">_xlfn.IFS(ISBLANK(M434)," ",M434=0,Q5_0,M434=1,Q5_1,M434=2,Q5_2,M434=3,Q5_3,M434=4,Q5_4,M434=5,Q5_5)</f>
        <v xml:space="preserve"> </v>
      </c>
      <c r="P434" s="14" t="str" cm="1">
        <f t="array" ref="P434">_xlfn.IFS(ISBLANK(O434)," ",O434=0,Q6_0,O434=1,Q6_1,O434=2,Q6_2,O434=3,Q6_3,O434=4,Q6_4,O434=5,Q6_5)</f>
        <v xml:space="preserve"> </v>
      </c>
      <c r="R434" s="14" t="str" cm="1">
        <f t="array" ref="R434">_xlfn.IFS(ISBLANK(Q434)," ",Q434=0,Q7_0,Q434=1,Q7_1,Q434=2,Q7_2,Q434=3,Q7_3)</f>
        <v xml:space="preserve"> </v>
      </c>
      <c r="T434" s="14" t="str" cm="1">
        <f t="array" ref="T434">_xlfn.IFS(ISBLANK(S434)," ",S434=0,Q8_0,S434=1,Q8_1,S434=2,Q8_2,S434=3,Q8_3)</f>
        <v xml:space="preserve"> </v>
      </c>
      <c r="V434" s="14" t="str" cm="1">
        <f t="array" ref="V434">_xlfn.IFS(ISBLANK(U434)," ",U434=0,Q9_0,U434=1,Q9_1,U434=2,Q9_2,U434=3,Q9_3)</f>
        <v xml:space="preserve"> </v>
      </c>
      <c r="X434" s="14" t="str" cm="1">
        <f t="array" ref="X434">_xlfn.IFS(ISBLANK(W434)," ",W434=0,Q10_0,W434=1,Q10_1,W434=2,Q10_2,W434=3,Q10_3)</f>
        <v xml:space="preserve"> </v>
      </c>
      <c r="Z434" s="14" t="str" cm="1">
        <f t="array" ref="Z434">_xlfn.IFS(ISBLANK(Y434)," ",Y434=0,Q11_0,Y434=1,Q11_1,Y434=2,Q11_2)</f>
        <v xml:space="preserve"> </v>
      </c>
      <c r="AB434" s="14" t="str" cm="1">
        <f t="array" ref="AB434">_xlfn.IFS(ISBLANK(AA434)," ",AA434=0,Q12_0,AA434=1,Q12_1,AA434=2,Q12_2)</f>
        <v xml:space="preserve"> </v>
      </c>
      <c r="AD434" s="14" t="str" cm="1">
        <f t="array" ref="AD434">_xlfn.IFS(ISBLANK(AC434)," ",AC434=0,Q13_0,AC434=1,Q13_1,AC434=2,Q13_2,AC434=3,Q13_3,AC434=4,Q13_4)</f>
        <v xml:space="preserve"> </v>
      </c>
      <c r="AE434" s="19">
        <f t="shared" si="6"/>
        <v>0</v>
      </c>
    </row>
    <row r="435" spans="4:31" x14ac:dyDescent="0.25">
      <c r="D435" s="7" t="str" cm="1">
        <f t="array" ref="D435">IFERROR(_xlfn.IFS(C435="Yes",Q1_Yes,C435="No",Q1_No),"")</f>
        <v/>
      </c>
      <c r="F435" s="14" t="str" cm="1">
        <f t="array" ref="F435">_xlfn.IFS(ISBLANK(E435)," ",E435=0,Q2_0,E435=1,Q2_1,E435=2,Q2_2,E435=3,Q2_3)</f>
        <v xml:space="preserve"> </v>
      </c>
      <c r="H435" s="14" t="str" cm="1">
        <f t="array" ref="H435">_xlfn.IFS(ISBLANK(G435)," ",G435=0,Q3_0,G435=1,Q3_1,G435=2,Q3_2)</f>
        <v xml:space="preserve"> </v>
      </c>
      <c r="I435" s="20"/>
      <c r="J435" s="21" t="str" cm="1">
        <f t="array" ref="J435">IFERROR(_xlfn.IFS(I435="Yes",Q14_Yes,I435="No",Q14_No),"")</f>
        <v/>
      </c>
      <c r="L435" s="14" t="str" cm="1">
        <f t="array" ref="L435">_xlfn.IFS(ISBLANK(K435)," ",K435=0,Q4_0,K435=1,Q4_1,K435=2,Q4_2,K435=3,Q4_3,K435=4,Q4_4,K435=5,Q4_5)</f>
        <v xml:space="preserve"> </v>
      </c>
      <c r="N435" s="14" t="str" cm="1">
        <f t="array" ref="N435">_xlfn.IFS(ISBLANK(M435)," ",M435=0,Q5_0,M435=1,Q5_1,M435=2,Q5_2,M435=3,Q5_3,M435=4,Q5_4,M435=5,Q5_5)</f>
        <v xml:space="preserve"> </v>
      </c>
      <c r="P435" s="14" t="str" cm="1">
        <f t="array" ref="P435">_xlfn.IFS(ISBLANK(O435)," ",O435=0,Q6_0,O435=1,Q6_1,O435=2,Q6_2,O435=3,Q6_3,O435=4,Q6_4,O435=5,Q6_5)</f>
        <v xml:space="preserve"> </v>
      </c>
      <c r="R435" s="14" t="str" cm="1">
        <f t="array" ref="R435">_xlfn.IFS(ISBLANK(Q435)," ",Q435=0,Q7_0,Q435=1,Q7_1,Q435=2,Q7_2,Q435=3,Q7_3)</f>
        <v xml:space="preserve"> </v>
      </c>
      <c r="T435" s="14" t="str" cm="1">
        <f t="array" ref="T435">_xlfn.IFS(ISBLANK(S435)," ",S435=0,Q8_0,S435=1,Q8_1,S435=2,Q8_2,S435=3,Q8_3)</f>
        <v xml:space="preserve"> </v>
      </c>
      <c r="V435" s="14" t="str" cm="1">
        <f t="array" ref="V435">_xlfn.IFS(ISBLANK(U435)," ",U435=0,Q9_0,U435=1,Q9_1,U435=2,Q9_2,U435=3,Q9_3)</f>
        <v xml:space="preserve"> </v>
      </c>
      <c r="X435" s="14" t="str" cm="1">
        <f t="array" ref="X435">_xlfn.IFS(ISBLANK(W435)," ",W435=0,Q10_0,W435=1,Q10_1,W435=2,Q10_2,W435=3,Q10_3)</f>
        <v xml:space="preserve"> </v>
      </c>
      <c r="Z435" s="14" t="str" cm="1">
        <f t="array" ref="Z435">_xlfn.IFS(ISBLANK(Y435)," ",Y435=0,Q11_0,Y435=1,Q11_1,Y435=2,Q11_2)</f>
        <v xml:space="preserve"> </v>
      </c>
      <c r="AB435" s="14" t="str" cm="1">
        <f t="array" ref="AB435">_xlfn.IFS(ISBLANK(AA435)," ",AA435=0,Q12_0,AA435=1,Q12_1,AA435=2,Q12_2)</f>
        <v xml:space="preserve"> </v>
      </c>
      <c r="AD435" s="14" t="str" cm="1">
        <f t="array" ref="AD435">_xlfn.IFS(ISBLANK(AC435)," ",AC435=0,Q13_0,AC435=1,Q13_1,AC435=2,Q13_2,AC435=3,Q13_3,AC435=4,Q13_4)</f>
        <v xml:space="preserve"> </v>
      </c>
      <c r="AE435" s="19">
        <f t="shared" si="6"/>
        <v>0</v>
      </c>
    </row>
    <row r="436" spans="4:31" x14ac:dyDescent="0.25">
      <c r="D436" s="7" t="str" cm="1">
        <f t="array" ref="D436">IFERROR(_xlfn.IFS(C436="Yes",Q1_Yes,C436="No",Q1_No),"")</f>
        <v/>
      </c>
      <c r="F436" s="14" t="str" cm="1">
        <f t="array" ref="F436">_xlfn.IFS(ISBLANK(E436)," ",E436=0,Q2_0,E436=1,Q2_1,E436=2,Q2_2,E436=3,Q2_3)</f>
        <v xml:space="preserve"> </v>
      </c>
      <c r="H436" s="14" t="str" cm="1">
        <f t="array" ref="H436">_xlfn.IFS(ISBLANK(G436)," ",G436=0,Q3_0,G436=1,Q3_1,G436=2,Q3_2)</f>
        <v xml:space="preserve"> </v>
      </c>
      <c r="I436" s="20"/>
      <c r="J436" s="21" t="str" cm="1">
        <f t="array" ref="J436">IFERROR(_xlfn.IFS(I436="Yes",Q14_Yes,I436="No",Q14_No),"")</f>
        <v/>
      </c>
      <c r="L436" s="14" t="str" cm="1">
        <f t="array" ref="L436">_xlfn.IFS(ISBLANK(K436)," ",K436=0,Q4_0,K436=1,Q4_1,K436=2,Q4_2,K436=3,Q4_3,K436=4,Q4_4,K436=5,Q4_5)</f>
        <v xml:space="preserve"> </v>
      </c>
      <c r="N436" s="14" t="str" cm="1">
        <f t="array" ref="N436">_xlfn.IFS(ISBLANK(M436)," ",M436=0,Q5_0,M436=1,Q5_1,M436=2,Q5_2,M436=3,Q5_3,M436=4,Q5_4,M436=5,Q5_5)</f>
        <v xml:space="preserve"> </v>
      </c>
      <c r="P436" s="14" t="str" cm="1">
        <f t="array" ref="P436">_xlfn.IFS(ISBLANK(O436)," ",O436=0,Q6_0,O436=1,Q6_1,O436=2,Q6_2,O436=3,Q6_3,O436=4,Q6_4,O436=5,Q6_5)</f>
        <v xml:space="preserve"> </v>
      </c>
      <c r="R436" s="14" t="str" cm="1">
        <f t="array" ref="R436">_xlfn.IFS(ISBLANK(Q436)," ",Q436=0,Q7_0,Q436=1,Q7_1,Q436=2,Q7_2,Q436=3,Q7_3)</f>
        <v xml:space="preserve"> </v>
      </c>
      <c r="T436" s="14" t="str" cm="1">
        <f t="array" ref="T436">_xlfn.IFS(ISBLANK(S436)," ",S436=0,Q8_0,S436=1,Q8_1,S436=2,Q8_2,S436=3,Q8_3)</f>
        <v xml:space="preserve"> </v>
      </c>
      <c r="V436" s="14" t="str" cm="1">
        <f t="array" ref="V436">_xlfn.IFS(ISBLANK(U436)," ",U436=0,Q9_0,U436=1,Q9_1,U436=2,Q9_2,U436=3,Q9_3)</f>
        <v xml:space="preserve"> </v>
      </c>
      <c r="X436" s="14" t="str" cm="1">
        <f t="array" ref="X436">_xlfn.IFS(ISBLANK(W436)," ",W436=0,Q10_0,W436=1,Q10_1,W436=2,Q10_2,W436=3,Q10_3)</f>
        <v xml:space="preserve"> </v>
      </c>
      <c r="Z436" s="14" t="str" cm="1">
        <f t="array" ref="Z436">_xlfn.IFS(ISBLANK(Y436)," ",Y436=0,Q11_0,Y436=1,Q11_1,Y436=2,Q11_2)</f>
        <v xml:space="preserve"> </v>
      </c>
      <c r="AB436" s="14" t="str" cm="1">
        <f t="array" ref="AB436">_xlfn.IFS(ISBLANK(AA436)," ",AA436=0,Q12_0,AA436=1,Q12_1,AA436=2,Q12_2)</f>
        <v xml:space="preserve"> </v>
      </c>
      <c r="AD436" s="14" t="str" cm="1">
        <f t="array" ref="AD436">_xlfn.IFS(ISBLANK(AC436)," ",AC436=0,Q13_0,AC436=1,Q13_1,AC436=2,Q13_2,AC436=3,Q13_3,AC436=4,Q13_4)</f>
        <v xml:space="preserve"> </v>
      </c>
      <c r="AE436" s="19">
        <f t="shared" si="6"/>
        <v>0</v>
      </c>
    </row>
    <row r="437" spans="4:31" x14ac:dyDescent="0.25">
      <c r="D437" s="7" t="str" cm="1">
        <f t="array" ref="D437">IFERROR(_xlfn.IFS(C437="Yes",Q1_Yes,C437="No",Q1_No),"")</f>
        <v/>
      </c>
      <c r="F437" s="14" t="str" cm="1">
        <f t="array" ref="F437">_xlfn.IFS(ISBLANK(E437)," ",E437=0,Q2_0,E437=1,Q2_1,E437=2,Q2_2,E437=3,Q2_3)</f>
        <v xml:space="preserve"> </v>
      </c>
      <c r="H437" s="14" t="str" cm="1">
        <f t="array" ref="H437">_xlfn.IFS(ISBLANK(G437)," ",G437=0,Q3_0,G437=1,Q3_1,G437=2,Q3_2)</f>
        <v xml:space="preserve"> </v>
      </c>
      <c r="I437" s="20"/>
      <c r="J437" s="21" t="str" cm="1">
        <f t="array" ref="J437">IFERROR(_xlfn.IFS(I437="Yes",Q14_Yes,I437="No",Q14_No),"")</f>
        <v/>
      </c>
      <c r="L437" s="14" t="str" cm="1">
        <f t="array" ref="L437">_xlfn.IFS(ISBLANK(K437)," ",K437=0,Q4_0,K437=1,Q4_1,K437=2,Q4_2,K437=3,Q4_3,K437=4,Q4_4,K437=5,Q4_5)</f>
        <v xml:space="preserve"> </v>
      </c>
      <c r="N437" s="14" t="str" cm="1">
        <f t="array" ref="N437">_xlfn.IFS(ISBLANK(M437)," ",M437=0,Q5_0,M437=1,Q5_1,M437=2,Q5_2,M437=3,Q5_3,M437=4,Q5_4,M437=5,Q5_5)</f>
        <v xml:space="preserve"> </v>
      </c>
      <c r="P437" s="14" t="str" cm="1">
        <f t="array" ref="P437">_xlfn.IFS(ISBLANK(O437)," ",O437=0,Q6_0,O437=1,Q6_1,O437=2,Q6_2,O437=3,Q6_3,O437=4,Q6_4,O437=5,Q6_5)</f>
        <v xml:space="preserve"> </v>
      </c>
      <c r="R437" s="14" t="str" cm="1">
        <f t="array" ref="R437">_xlfn.IFS(ISBLANK(Q437)," ",Q437=0,Q7_0,Q437=1,Q7_1,Q437=2,Q7_2,Q437=3,Q7_3)</f>
        <v xml:space="preserve"> </v>
      </c>
      <c r="T437" s="14" t="str" cm="1">
        <f t="array" ref="T437">_xlfn.IFS(ISBLANK(S437)," ",S437=0,Q8_0,S437=1,Q8_1,S437=2,Q8_2,S437=3,Q8_3)</f>
        <v xml:space="preserve"> </v>
      </c>
      <c r="V437" s="14" t="str" cm="1">
        <f t="array" ref="V437">_xlfn.IFS(ISBLANK(U437)," ",U437=0,Q9_0,U437=1,Q9_1,U437=2,Q9_2,U437=3,Q9_3)</f>
        <v xml:space="preserve"> </v>
      </c>
      <c r="X437" s="14" t="str" cm="1">
        <f t="array" ref="X437">_xlfn.IFS(ISBLANK(W437)," ",W437=0,Q10_0,W437=1,Q10_1,W437=2,Q10_2,W437=3,Q10_3)</f>
        <v xml:space="preserve"> </v>
      </c>
      <c r="Z437" s="14" t="str" cm="1">
        <f t="array" ref="Z437">_xlfn.IFS(ISBLANK(Y437)," ",Y437=0,Q11_0,Y437=1,Q11_1,Y437=2,Q11_2)</f>
        <v xml:space="preserve"> </v>
      </c>
      <c r="AB437" s="14" t="str" cm="1">
        <f t="array" ref="AB437">_xlfn.IFS(ISBLANK(AA437)," ",AA437=0,Q12_0,AA437=1,Q12_1,AA437=2,Q12_2)</f>
        <v xml:space="preserve"> </v>
      </c>
      <c r="AD437" s="14" t="str" cm="1">
        <f t="array" ref="AD437">_xlfn.IFS(ISBLANK(AC437)," ",AC437=0,Q13_0,AC437=1,Q13_1,AC437=2,Q13_2,AC437=3,Q13_3,AC437=4,Q13_4)</f>
        <v xml:space="preserve"> </v>
      </c>
      <c r="AE437" s="19">
        <f t="shared" si="6"/>
        <v>0</v>
      </c>
    </row>
    <row r="438" spans="4:31" x14ac:dyDescent="0.25">
      <c r="D438" s="7" t="str" cm="1">
        <f t="array" ref="D438">IFERROR(_xlfn.IFS(C438="Yes",Q1_Yes,C438="No",Q1_No),"")</f>
        <v/>
      </c>
      <c r="F438" s="14" t="str" cm="1">
        <f t="array" ref="F438">_xlfn.IFS(ISBLANK(E438)," ",E438=0,Q2_0,E438=1,Q2_1,E438=2,Q2_2,E438=3,Q2_3)</f>
        <v xml:space="preserve"> </v>
      </c>
      <c r="H438" s="14" t="str" cm="1">
        <f t="array" ref="H438">_xlfn.IFS(ISBLANK(G438)," ",G438=0,Q3_0,G438=1,Q3_1,G438=2,Q3_2)</f>
        <v xml:space="preserve"> </v>
      </c>
      <c r="I438" s="20"/>
      <c r="J438" s="21" t="str" cm="1">
        <f t="array" ref="J438">IFERROR(_xlfn.IFS(I438="Yes",Q14_Yes,I438="No",Q14_No),"")</f>
        <v/>
      </c>
      <c r="L438" s="14" t="str" cm="1">
        <f t="array" ref="L438">_xlfn.IFS(ISBLANK(K438)," ",K438=0,Q4_0,K438=1,Q4_1,K438=2,Q4_2,K438=3,Q4_3,K438=4,Q4_4,K438=5,Q4_5)</f>
        <v xml:space="preserve"> </v>
      </c>
      <c r="N438" s="14" t="str" cm="1">
        <f t="array" ref="N438">_xlfn.IFS(ISBLANK(M438)," ",M438=0,Q5_0,M438=1,Q5_1,M438=2,Q5_2,M438=3,Q5_3,M438=4,Q5_4,M438=5,Q5_5)</f>
        <v xml:space="preserve"> </v>
      </c>
      <c r="P438" s="14" t="str" cm="1">
        <f t="array" ref="P438">_xlfn.IFS(ISBLANK(O438)," ",O438=0,Q6_0,O438=1,Q6_1,O438=2,Q6_2,O438=3,Q6_3,O438=4,Q6_4,O438=5,Q6_5)</f>
        <v xml:space="preserve"> </v>
      </c>
      <c r="R438" s="14" t="str" cm="1">
        <f t="array" ref="R438">_xlfn.IFS(ISBLANK(Q438)," ",Q438=0,Q7_0,Q438=1,Q7_1,Q438=2,Q7_2,Q438=3,Q7_3)</f>
        <v xml:space="preserve"> </v>
      </c>
      <c r="T438" s="14" t="str" cm="1">
        <f t="array" ref="T438">_xlfn.IFS(ISBLANK(S438)," ",S438=0,Q8_0,S438=1,Q8_1,S438=2,Q8_2,S438=3,Q8_3)</f>
        <v xml:space="preserve"> </v>
      </c>
      <c r="V438" s="14" t="str" cm="1">
        <f t="array" ref="V438">_xlfn.IFS(ISBLANK(U438)," ",U438=0,Q9_0,U438=1,Q9_1,U438=2,Q9_2,U438=3,Q9_3)</f>
        <v xml:space="preserve"> </v>
      </c>
      <c r="X438" s="14" t="str" cm="1">
        <f t="array" ref="X438">_xlfn.IFS(ISBLANK(W438)," ",W438=0,Q10_0,W438=1,Q10_1,W438=2,Q10_2,W438=3,Q10_3)</f>
        <v xml:space="preserve"> </v>
      </c>
      <c r="Z438" s="14" t="str" cm="1">
        <f t="array" ref="Z438">_xlfn.IFS(ISBLANK(Y438)," ",Y438=0,Q11_0,Y438=1,Q11_1,Y438=2,Q11_2)</f>
        <v xml:space="preserve"> </v>
      </c>
      <c r="AB438" s="14" t="str" cm="1">
        <f t="array" ref="AB438">_xlfn.IFS(ISBLANK(AA438)," ",AA438=0,Q12_0,AA438=1,Q12_1,AA438=2,Q12_2)</f>
        <v xml:space="preserve"> </v>
      </c>
      <c r="AD438" s="14" t="str" cm="1">
        <f t="array" ref="AD438">_xlfn.IFS(ISBLANK(AC438)," ",AC438=0,Q13_0,AC438=1,Q13_1,AC438=2,Q13_2,AC438=3,Q13_3,AC438=4,Q13_4)</f>
        <v xml:space="preserve"> </v>
      </c>
      <c r="AE438" s="19">
        <f t="shared" si="6"/>
        <v>0</v>
      </c>
    </row>
    <row r="439" spans="4:31" x14ac:dyDescent="0.25">
      <c r="D439" s="7" t="str" cm="1">
        <f t="array" ref="D439">IFERROR(_xlfn.IFS(C439="Yes",Q1_Yes,C439="No",Q1_No),"")</f>
        <v/>
      </c>
      <c r="F439" s="14" t="str" cm="1">
        <f t="array" ref="F439">_xlfn.IFS(ISBLANK(E439)," ",E439=0,Q2_0,E439=1,Q2_1,E439=2,Q2_2,E439=3,Q2_3)</f>
        <v xml:space="preserve"> </v>
      </c>
      <c r="H439" s="14" t="str" cm="1">
        <f t="array" ref="H439">_xlfn.IFS(ISBLANK(G439)," ",G439=0,Q3_0,G439=1,Q3_1,G439=2,Q3_2)</f>
        <v xml:space="preserve"> </v>
      </c>
      <c r="I439" s="20"/>
      <c r="J439" s="21" t="str" cm="1">
        <f t="array" ref="J439">IFERROR(_xlfn.IFS(I439="Yes",Q14_Yes,I439="No",Q14_No),"")</f>
        <v/>
      </c>
      <c r="L439" s="14" t="str" cm="1">
        <f t="array" ref="L439">_xlfn.IFS(ISBLANK(K439)," ",K439=0,Q4_0,K439=1,Q4_1,K439=2,Q4_2,K439=3,Q4_3,K439=4,Q4_4,K439=5,Q4_5)</f>
        <v xml:space="preserve"> </v>
      </c>
      <c r="N439" s="14" t="str" cm="1">
        <f t="array" ref="N439">_xlfn.IFS(ISBLANK(M439)," ",M439=0,Q5_0,M439=1,Q5_1,M439=2,Q5_2,M439=3,Q5_3,M439=4,Q5_4,M439=5,Q5_5)</f>
        <v xml:space="preserve"> </v>
      </c>
      <c r="P439" s="14" t="str" cm="1">
        <f t="array" ref="P439">_xlfn.IFS(ISBLANK(O439)," ",O439=0,Q6_0,O439=1,Q6_1,O439=2,Q6_2,O439=3,Q6_3,O439=4,Q6_4,O439=5,Q6_5)</f>
        <v xml:space="preserve"> </v>
      </c>
      <c r="R439" s="14" t="str" cm="1">
        <f t="array" ref="R439">_xlfn.IFS(ISBLANK(Q439)," ",Q439=0,Q7_0,Q439=1,Q7_1,Q439=2,Q7_2,Q439=3,Q7_3)</f>
        <v xml:space="preserve"> </v>
      </c>
      <c r="T439" s="14" t="str" cm="1">
        <f t="array" ref="T439">_xlfn.IFS(ISBLANK(S439)," ",S439=0,Q8_0,S439=1,Q8_1,S439=2,Q8_2,S439=3,Q8_3)</f>
        <v xml:space="preserve"> </v>
      </c>
      <c r="V439" s="14" t="str" cm="1">
        <f t="array" ref="V439">_xlfn.IFS(ISBLANK(U439)," ",U439=0,Q9_0,U439=1,Q9_1,U439=2,Q9_2,U439=3,Q9_3)</f>
        <v xml:space="preserve"> </v>
      </c>
      <c r="X439" s="14" t="str" cm="1">
        <f t="array" ref="X439">_xlfn.IFS(ISBLANK(W439)," ",W439=0,Q10_0,W439=1,Q10_1,W439=2,Q10_2,W439=3,Q10_3)</f>
        <v xml:space="preserve"> </v>
      </c>
      <c r="Z439" s="14" t="str" cm="1">
        <f t="array" ref="Z439">_xlfn.IFS(ISBLANK(Y439)," ",Y439=0,Q11_0,Y439=1,Q11_1,Y439=2,Q11_2)</f>
        <v xml:space="preserve"> </v>
      </c>
      <c r="AB439" s="14" t="str" cm="1">
        <f t="array" ref="AB439">_xlfn.IFS(ISBLANK(AA439)," ",AA439=0,Q12_0,AA439=1,Q12_1,AA439=2,Q12_2)</f>
        <v xml:space="preserve"> </v>
      </c>
      <c r="AD439" s="14" t="str" cm="1">
        <f t="array" ref="AD439">_xlfn.IFS(ISBLANK(AC439)," ",AC439=0,Q13_0,AC439=1,Q13_1,AC439=2,Q13_2,AC439=3,Q13_3,AC439=4,Q13_4)</f>
        <v xml:space="preserve"> </v>
      </c>
      <c r="AE439" s="19">
        <f t="shared" si="6"/>
        <v>0</v>
      </c>
    </row>
    <row r="440" spans="4:31" x14ac:dyDescent="0.25">
      <c r="D440" s="7" t="str" cm="1">
        <f t="array" ref="D440">IFERROR(_xlfn.IFS(C440="Yes",Q1_Yes,C440="No",Q1_No),"")</f>
        <v/>
      </c>
      <c r="F440" s="14" t="str" cm="1">
        <f t="array" ref="F440">_xlfn.IFS(ISBLANK(E440)," ",E440=0,Q2_0,E440=1,Q2_1,E440=2,Q2_2,E440=3,Q2_3)</f>
        <v xml:space="preserve"> </v>
      </c>
      <c r="H440" s="14" t="str" cm="1">
        <f t="array" ref="H440">_xlfn.IFS(ISBLANK(G440)," ",G440=0,Q3_0,G440=1,Q3_1,G440=2,Q3_2)</f>
        <v xml:space="preserve"> </v>
      </c>
      <c r="I440" s="20"/>
      <c r="J440" s="21" t="str" cm="1">
        <f t="array" ref="J440">IFERROR(_xlfn.IFS(I440="Yes",Q14_Yes,I440="No",Q14_No),"")</f>
        <v/>
      </c>
      <c r="L440" s="14" t="str" cm="1">
        <f t="array" ref="L440">_xlfn.IFS(ISBLANK(K440)," ",K440=0,Q4_0,K440=1,Q4_1,K440=2,Q4_2,K440=3,Q4_3,K440=4,Q4_4,K440=5,Q4_5)</f>
        <v xml:space="preserve"> </v>
      </c>
      <c r="N440" s="14" t="str" cm="1">
        <f t="array" ref="N440">_xlfn.IFS(ISBLANK(M440)," ",M440=0,Q5_0,M440=1,Q5_1,M440=2,Q5_2,M440=3,Q5_3,M440=4,Q5_4,M440=5,Q5_5)</f>
        <v xml:space="preserve"> </v>
      </c>
      <c r="P440" s="14" t="str" cm="1">
        <f t="array" ref="P440">_xlfn.IFS(ISBLANK(O440)," ",O440=0,Q6_0,O440=1,Q6_1,O440=2,Q6_2,O440=3,Q6_3,O440=4,Q6_4,O440=5,Q6_5)</f>
        <v xml:space="preserve"> </v>
      </c>
      <c r="R440" s="14" t="str" cm="1">
        <f t="array" ref="R440">_xlfn.IFS(ISBLANK(Q440)," ",Q440=0,Q7_0,Q440=1,Q7_1,Q440=2,Q7_2,Q440=3,Q7_3)</f>
        <v xml:space="preserve"> </v>
      </c>
      <c r="T440" s="14" t="str" cm="1">
        <f t="array" ref="T440">_xlfn.IFS(ISBLANK(S440)," ",S440=0,Q8_0,S440=1,Q8_1,S440=2,Q8_2,S440=3,Q8_3)</f>
        <v xml:space="preserve"> </v>
      </c>
      <c r="V440" s="14" t="str" cm="1">
        <f t="array" ref="V440">_xlfn.IFS(ISBLANK(U440)," ",U440=0,Q9_0,U440=1,Q9_1,U440=2,Q9_2,U440=3,Q9_3)</f>
        <v xml:space="preserve"> </v>
      </c>
      <c r="X440" s="14" t="str" cm="1">
        <f t="array" ref="X440">_xlfn.IFS(ISBLANK(W440)," ",W440=0,Q10_0,W440=1,Q10_1,W440=2,Q10_2,W440=3,Q10_3)</f>
        <v xml:space="preserve"> </v>
      </c>
      <c r="Z440" s="14" t="str" cm="1">
        <f t="array" ref="Z440">_xlfn.IFS(ISBLANK(Y440)," ",Y440=0,Q11_0,Y440=1,Q11_1,Y440=2,Q11_2)</f>
        <v xml:space="preserve"> </v>
      </c>
      <c r="AB440" s="14" t="str" cm="1">
        <f t="array" ref="AB440">_xlfn.IFS(ISBLANK(AA440)," ",AA440=0,Q12_0,AA440=1,Q12_1,AA440=2,Q12_2)</f>
        <v xml:space="preserve"> </v>
      </c>
      <c r="AD440" s="14" t="str" cm="1">
        <f t="array" ref="AD440">_xlfn.IFS(ISBLANK(AC440)," ",AC440=0,Q13_0,AC440=1,Q13_1,AC440=2,Q13_2,AC440=3,Q13_3,AC440=4,Q13_4)</f>
        <v xml:space="preserve"> </v>
      </c>
      <c r="AE440" s="19">
        <f t="shared" si="6"/>
        <v>0</v>
      </c>
    </row>
    <row r="441" spans="4:31" x14ac:dyDescent="0.25">
      <c r="D441" s="7" t="str" cm="1">
        <f t="array" ref="D441">IFERROR(_xlfn.IFS(C441="Yes",Q1_Yes,C441="No",Q1_No),"")</f>
        <v/>
      </c>
      <c r="F441" s="14" t="str" cm="1">
        <f t="array" ref="F441">_xlfn.IFS(ISBLANK(E441)," ",E441=0,Q2_0,E441=1,Q2_1,E441=2,Q2_2,E441=3,Q2_3)</f>
        <v xml:space="preserve"> </v>
      </c>
      <c r="H441" s="14" t="str" cm="1">
        <f t="array" ref="H441">_xlfn.IFS(ISBLANK(G441)," ",G441=0,Q3_0,G441=1,Q3_1,G441=2,Q3_2)</f>
        <v xml:space="preserve"> </v>
      </c>
      <c r="I441" s="20"/>
      <c r="J441" s="21" t="str" cm="1">
        <f t="array" ref="J441">IFERROR(_xlfn.IFS(I441="Yes",Q14_Yes,I441="No",Q14_No),"")</f>
        <v/>
      </c>
      <c r="L441" s="14" t="str" cm="1">
        <f t="array" ref="L441">_xlfn.IFS(ISBLANK(K441)," ",K441=0,Q4_0,K441=1,Q4_1,K441=2,Q4_2,K441=3,Q4_3,K441=4,Q4_4,K441=5,Q4_5)</f>
        <v xml:space="preserve"> </v>
      </c>
      <c r="N441" s="14" t="str" cm="1">
        <f t="array" ref="N441">_xlfn.IFS(ISBLANK(M441)," ",M441=0,Q5_0,M441=1,Q5_1,M441=2,Q5_2,M441=3,Q5_3,M441=4,Q5_4,M441=5,Q5_5)</f>
        <v xml:space="preserve"> </v>
      </c>
      <c r="P441" s="14" t="str" cm="1">
        <f t="array" ref="P441">_xlfn.IFS(ISBLANK(O441)," ",O441=0,Q6_0,O441=1,Q6_1,O441=2,Q6_2,O441=3,Q6_3,O441=4,Q6_4,O441=5,Q6_5)</f>
        <v xml:space="preserve"> </v>
      </c>
      <c r="R441" s="14" t="str" cm="1">
        <f t="array" ref="R441">_xlfn.IFS(ISBLANK(Q441)," ",Q441=0,Q7_0,Q441=1,Q7_1,Q441=2,Q7_2,Q441=3,Q7_3)</f>
        <v xml:space="preserve"> </v>
      </c>
      <c r="T441" s="14" t="str" cm="1">
        <f t="array" ref="T441">_xlfn.IFS(ISBLANK(S441)," ",S441=0,Q8_0,S441=1,Q8_1,S441=2,Q8_2,S441=3,Q8_3)</f>
        <v xml:space="preserve"> </v>
      </c>
      <c r="V441" s="14" t="str" cm="1">
        <f t="array" ref="V441">_xlfn.IFS(ISBLANK(U441)," ",U441=0,Q9_0,U441=1,Q9_1,U441=2,Q9_2,U441=3,Q9_3)</f>
        <v xml:space="preserve"> </v>
      </c>
      <c r="X441" s="14" t="str" cm="1">
        <f t="array" ref="X441">_xlfn.IFS(ISBLANK(W441)," ",W441=0,Q10_0,W441=1,Q10_1,W441=2,Q10_2,W441=3,Q10_3)</f>
        <v xml:space="preserve"> </v>
      </c>
      <c r="Z441" s="14" t="str" cm="1">
        <f t="array" ref="Z441">_xlfn.IFS(ISBLANK(Y441)," ",Y441=0,Q11_0,Y441=1,Q11_1,Y441=2,Q11_2)</f>
        <v xml:space="preserve"> </v>
      </c>
      <c r="AB441" s="14" t="str" cm="1">
        <f t="array" ref="AB441">_xlfn.IFS(ISBLANK(AA441)," ",AA441=0,Q12_0,AA441=1,Q12_1,AA441=2,Q12_2)</f>
        <v xml:space="preserve"> </v>
      </c>
      <c r="AD441" s="14" t="str" cm="1">
        <f t="array" ref="AD441">_xlfn.IFS(ISBLANK(AC441)," ",AC441=0,Q13_0,AC441=1,Q13_1,AC441=2,Q13_2,AC441=3,Q13_3,AC441=4,Q13_4)</f>
        <v xml:space="preserve"> </v>
      </c>
      <c r="AE441" s="19">
        <f t="shared" si="6"/>
        <v>0</v>
      </c>
    </row>
    <row r="442" spans="4:31" x14ac:dyDescent="0.25">
      <c r="D442" s="7" t="str" cm="1">
        <f t="array" ref="D442">IFERROR(_xlfn.IFS(C442="Yes",Q1_Yes,C442="No",Q1_No),"")</f>
        <v/>
      </c>
      <c r="F442" s="14" t="str" cm="1">
        <f t="array" ref="F442">_xlfn.IFS(ISBLANK(E442)," ",E442=0,Q2_0,E442=1,Q2_1,E442=2,Q2_2,E442=3,Q2_3)</f>
        <v xml:space="preserve"> </v>
      </c>
      <c r="H442" s="14" t="str" cm="1">
        <f t="array" ref="H442">_xlfn.IFS(ISBLANK(G442)," ",G442=0,Q3_0,G442=1,Q3_1,G442=2,Q3_2)</f>
        <v xml:space="preserve"> </v>
      </c>
      <c r="I442" s="20"/>
      <c r="J442" s="21" t="str" cm="1">
        <f t="array" ref="J442">IFERROR(_xlfn.IFS(I442="Yes",Q14_Yes,I442="No",Q14_No),"")</f>
        <v/>
      </c>
      <c r="L442" s="14" t="str" cm="1">
        <f t="array" ref="L442">_xlfn.IFS(ISBLANK(K442)," ",K442=0,Q4_0,K442=1,Q4_1,K442=2,Q4_2,K442=3,Q4_3,K442=4,Q4_4,K442=5,Q4_5)</f>
        <v xml:space="preserve"> </v>
      </c>
      <c r="N442" s="14" t="str" cm="1">
        <f t="array" ref="N442">_xlfn.IFS(ISBLANK(M442)," ",M442=0,Q5_0,M442=1,Q5_1,M442=2,Q5_2,M442=3,Q5_3,M442=4,Q5_4,M442=5,Q5_5)</f>
        <v xml:space="preserve"> </v>
      </c>
      <c r="P442" s="14" t="str" cm="1">
        <f t="array" ref="P442">_xlfn.IFS(ISBLANK(O442)," ",O442=0,Q6_0,O442=1,Q6_1,O442=2,Q6_2,O442=3,Q6_3,O442=4,Q6_4,O442=5,Q6_5)</f>
        <v xml:space="preserve"> </v>
      </c>
      <c r="R442" s="14" t="str" cm="1">
        <f t="array" ref="R442">_xlfn.IFS(ISBLANK(Q442)," ",Q442=0,Q7_0,Q442=1,Q7_1,Q442=2,Q7_2,Q442=3,Q7_3)</f>
        <v xml:space="preserve"> </v>
      </c>
      <c r="T442" s="14" t="str" cm="1">
        <f t="array" ref="T442">_xlfn.IFS(ISBLANK(S442)," ",S442=0,Q8_0,S442=1,Q8_1,S442=2,Q8_2,S442=3,Q8_3)</f>
        <v xml:space="preserve"> </v>
      </c>
      <c r="V442" s="14" t="str" cm="1">
        <f t="array" ref="V442">_xlfn.IFS(ISBLANK(U442)," ",U442=0,Q9_0,U442=1,Q9_1,U442=2,Q9_2,U442=3,Q9_3)</f>
        <v xml:space="preserve"> </v>
      </c>
      <c r="X442" s="14" t="str" cm="1">
        <f t="array" ref="X442">_xlfn.IFS(ISBLANK(W442)," ",W442=0,Q10_0,W442=1,Q10_1,W442=2,Q10_2,W442=3,Q10_3)</f>
        <v xml:space="preserve"> </v>
      </c>
      <c r="Z442" s="14" t="str" cm="1">
        <f t="array" ref="Z442">_xlfn.IFS(ISBLANK(Y442)," ",Y442=0,Q11_0,Y442=1,Q11_1,Y442=2,Q11_2)</f>
        <v xml:space="preserve"> </v>
      </c>
      <c r="AB442" s="14" t="str" cm="1">
        <f t="array" ref="AB442">_xlfn.IFS(ISBLANK(AA442)," ",AA442=0,Q12_0,AA442=1,Q12_1,AA442=2,Q12_2)</f>
        <v xml:space="preserve"> </v>
      </c>
      <c r="AD442" s="14" t="str" cm="1">
        <f t="array" ref="AD442">_xlfn.IFS(ISBLANK(AC442)," ",AC442=0,Q13_0,AC442=1,Q13_1,AC442=2,Q13_2,AC442=3,Q13_3,AC442=4,Q13_4)</f>
        <v xml:space="preserve"> </v>
      </c>
      <c r="AE442" s="19">
        <f t="shared" si="6"/>
        <v>0</v>
      </c>
    </row>
    <row r="443" spans="4:31" x14ac:dyDescent="0.25">
      <c r="D443" s="7" t="str" cm="1">
        <f t="array" ref="D443">IFERROR(_xlfn.IFS(C443="Yes",Q1_Yes,C443="No",Q1_No),"")</f>
        <v/>
      </c>
      <c r="F443" s="14" t="str" cm="1">
        <f t="array" ref="F443">_xlfn.IFS(ISBLANK(E443)," ",E443=0,Q2_0,E443=1,Q2_1,E443=2,Q2_2,E443=3,Q2_3)</f>
        <v xml:space="preserve"> </v>
      </c>
      <c r="H443" s="14" t="str" cm="1">
        <f t="array" ref="H443">_xlfn.IFS(ISBLANK(G443)," ",G443=0,Q3_0,G443=1,Q3_1,G443=2,Q3_2)</f>
        <v xml:space="preserve"> </v>
      </c>
      <c r="I443" s="20"/>
      <c r="J443" s="21" t="str" cm="1">
        <f t="array" ref="J443">IFERROR(_xlfn.IFS(I443="Yes",Q14_Yes,I443="No",Q14_No),"")</f>
        <v/>
      </c>
      <c r="L443" s="14" t="str" cm="1">
        <f t="array" ref="L443">_xlfn.IFS(ISBLANK(K443)," ",K443=0,Q4_0,K443=1,Q4_1,K443=2,Q4_2,K443=3,Q4_3,K443=4,Q4_4,K443=5,Q4_5)</f>
        <v xml:space="preserve"> </v>
      </c>
      <c r="N443" s="14" t="str" cm="1">
        <f t="array" ref="N443">_xlfn.IFS(ISBLANK(M443)," ",M443=0,Q5_0,M443=1,Q5_1,M443=2,Q5_2,M443=3,Q5_3,M443=4,Q5_4,M443=5,Q5_5)</f>
        <v xml:space="preserve"> </v>
      </c>
      <c r="P443" s="14" t="str" cm="1">
        <f t="array" ref="P443">_xlfn.IFS(ISBLANK(O443)," ",O443=0,Q6_0,O443=1,Q6_1,O443=2,Q6_2,O443=3,Q6_3,O443=4,Q6_4,O443=5,Q6_5)</f>
        <v xml:space="preserve"> </v>
      </c>
      <c r="R443" s="14" t="str" cm="1">
        <f t="array" ref="R443">_xlfn.IFS(ISBLANK(Q443)," ",Q443=0,Q7_0,Q443=1,Q7_1,Q443=2,Q7_2,Q443=3,Q7_3)</f>
        <v xml:space="preserve"> </v>
      </c>
      <c r="T443" s="14" t="str" cm="1">
        <f t="array" ref="T443">_xlfn.IFS(ISBLANK(S443)," ",S443=0,Q8_0,S443=1,Q8_1,S443=2,Q8_2,S443=3,Q8_3)</f>
        <v xml:space="preserve"> </v>
      </c>
      <c r="V443" s="14" t="str" cm="1">
        <f t="array" ref="V443">_xlfn.IFS(ISBLANK(U443)," ",U443=0,Q9_0,U443=1,Q9_1,U443=2,Q9_2,U443=3,Q9_3)</f>
        <v xml:space="preserve"> </v>
      </c>
      <c r="X443" s="14" t="str" cm="1">
        <f t="array" ref="X443">_xlfn.IFS(ISBLANK(W443)," ",W443=0,Q10_0,W443=1,Q10_1,W443=2,Q10_2,W443=3,Q10_3)</f>
        <v xml:space="preserve"> </v>
      </c>
      <c r="Z443" s="14" t="str" cm="1">
        <f t="array" ref="Z443">_xlfn.IFS(ISBLANK(Y443)," ",Y443=0,Q11_0,Y443=1,Q11_1,Y443=2,Q11_2)</f>
        <v xml:space="preserve"> </v>
      </c>
      <c r="AB443" s="14" t="str" cm="1">
        <f t="array" ref="AB443">_xlfn.IFS(ISBLANK(AA443)," ",AA443=0,Q12_0,AA443=1,Q12_1,AA443=2,Q12_2)</f>
        <v xml:space="preserve"> </v>
      </c>
      <c r="AD443" s="14" t="str" cm="1">
        <f t="array" ref="AD443">_xlfn.IFS(ISBLANK(AC443)," ",AC443=0,Q13_0,AC443=1,Q13_1,AC443=2,Q13_2,AC443=3,Q13_3,AC443=4,Q13_4)</f>
        <v xml:space="preserve"> </v>
      </c>
      <c r="AE443" s="19">
        <f t="shared" si="6"/>
        <v>0</v>
      </c>
    </row>
    <row r="444" spans="4:31" x14ac:dyDescent="0.25">
      <c r="D444" s="7" t="str" cm="1">
        <f t="array" ref="D444">IFERROR(_xlfn.IFS(C444="Yes",Q1_Yes,C444="No",Q1_No),"")</f>
        <v/>
      </c>
      <c r="F444" s="14" t="str" cm="1">
        <f t="array" ref="F444">_xlfn.IFS(ISBLANK(E444)," ",E444=0,Q2_0,E444=1,Q2_1,E444=2,Q2_2,E444=3,Q2_3)</f>
        <v xml:space="preserve"> </v>
      </c>
      <c r="H444" s="14" t="str" cm="1">
        <f t="array" ref="H444">_xlfn.IFS(ISBLANK(G444)," ",G444=0,Q3_0,G444=1,Q3_1,G444=2,Q3_2)</f>
        <v xml:space="preserve"> </v>
      </c>
      <c r="I444" s="20"/>
      <c r="J444" s="21" t="str" cm="1">
        <f t="array" ref="J444">IFERROR(_xlfn.IFS(I444="Yes",Q14_Yes,I444="No",Q14_No),"")</f>
        <v/>
      </c>
      <c r="L444" s="14" t="str" cm="1">
        <f t="array" ref="L444">_xlfn.IFS(ISBLANK(K444)," ",K444=0,Q4_0,K444=1,Q4_1,K444=2,Q4_2,K444=3,Q4_3,K444=4,Q4_4,K444=5,Q4_5)</f>
        <v xml:space="preserve"> </v>
      </c>
      <c r="N444" s="14" t="str" cm="1">
        <f t="array" ref="N444">_xlfn.IFS(ISBLANK(M444)," ",M444=0,Q5_0,M444=1,Q5_1,M444=2,Q5_2,M444=3,Q5_3,M444=4,Q5_4,M444=5,Q5_5)</f>
        <v xml:space="preserve"> </v>
      </c>
      <c r="P444" s="14" t="str" cm="1">
        <f t="array" ref="P444">_xlfn.IFS(ISBLANK(O444)," ",O444=0,Q6_0,O444=1,Q6_1,O444=2,Q6_2,O444=3,Q6_3,O444=4,Q6_4,O444=5,Q6_5)</f>
        <v xml:space="preserve"> </v>
      </c>
      <c r="R444" s="14" t="str" cm="1">
        <f t="array" ref="R444">_xlfn.IFS(ISBLANK(Q444)," ",Q444=0,Q7_0,Q444=1,Q7_1,Q444=2,Q7_2,Q444=3,Q7_3)</f>
        <v xml:space="preserve"> </v>
      </c>
      <c r="T444" s="14" t="str" cm="1">
        <f t="array" ref="T444">_xlfn.IFS(ISBLANK(S444)," ",S444=0,Q8_0,S444=1,Q8_1,S444=2,Q8_2,S444=3,Q8_3)</f>
        <v xml:space="preserve"> </v>
      </c>
      <c r="V444" s="14" t="str" cm="1">
        <f t="array" ref="V444">_xlfn.IFS(ISBLANK(U444)," ",U444=0,Q9_0,U444=1,Q9_1,U444=2,Q9_2,U444=3,Q9_3)</f>
        <v xml:space="preserve"> </v>
      </c>
      <c r="X444" s="14" t="str" cm="1">
        <f t="array" ref="X444">_xlfn.IFS(ISBLANK(W444)," ",W444=0,Q10_0,W444=1,Q10_1,W444=2,Q10_2,W444=3,Q10_3)</f>
        <v xml:space="preserve"> </v>
      </c>
      <c r="Z444" s="14" t="str" cm="1">
        <f t="array" ref="Z444">_xlfn.IFS(ISBLANK(Y444)," ",Y444=0,Q11_0,Y444=1,Q11_1,Y444=2,Q11_2)</f>
        <v xml:space="preserve"> </v>
      </c>
      <c r="AB444" s="14" t="str" cm="1">
        <f t="array" ref="AB444">_xlfn.IFS(ISBLANK(AA444)," ",AA444=0,Q12_0,AA444=1,Q12_1,AA444=2,Q12_2)</f>
        <v xml:space="preserve"> </v>
      </c>
      <c r="AD444" s="14" t="str" cm="1">
        <f t="array" ref="AD444">_xlfn.IFS(ISBLANK(AC444)," ",AC444=0,Q13_0,AC444=1,Q13_1,AC444=2,Q13_2,AC444=3,Q13_3,AC444=4,Q13_4)</f>
        <v xml:space="preserve"> </v>
      </c>
      <c r="AE444" s="19">
        <f t="shared" si="6"/>
        <v>0</v>
      </c>
    </row>
    <row r="445" spans="4:31" x14ac:dyDescent="0.25">
      <c r="D445" s="7" t="str" cm="1">
        <f t="array" ref="D445">IFERROR(_xlfn.IFS(C445="Yes",Q1_Yes,C445="No",Q1_No),"")</f>
        <v/>
      </c>
      <c r="F445" s="14" t="str" cm="1">
        <f t="array" ref="F445">_xlfn.IFS(ISBLANK(E445)," ",E445=0,Q2_0,E445=1,Q2_1,E445=2,Q2_2,E445=3,Q2_3)</f>
        <v xml:space="preserve"> </v>
      </c>
      <c r="H445" s="14" t="str" cm="1">
        <f t="array" ref="H445">_xlfn.IFS(ISBLANK(G445)," ",G445=0,Q3_0,G445=1,Q3_1,G445=2,Q3_2)</f>
        <v xml:space="preserve"> </v>
      </c>
      <c r="I445" s="20"/>
      <c r="J445" s="21" t="str" cm="1">
        <f t="array" ref="J445">IFERROR(_xlfn.IFS(I445="Yes",Q14_Yes,I445="No",Q14_No),"")</f>
        <v/>
      </c>
      <c r="L445" s="14" t="str" cm="1">
        <f t="array" ref="L445">_xlfn.IFS(ISBLANK(K445)," ",K445=0,Q4_0,K445=1,Q4_1,K445=2,Q4_2,K445=3,Q4_3,K445=4,Q4_4,K445=5,Q4_5)</f>
        <v xml:space="preserve"> </v>
      </c>
      <c r="N445" s="14" t="str" cm="1">
        <f t="array" ref="N445">_xlfn.IFS(ISBLANK(M445)," ",M445=0,Q5_0,M445=1,Q5_1,M445=2,Q5_2,M445=3,Q5_3,M445=4,Q5_4,M445=5,Q5_5)</f>
        <v xml:space="preserve"> </v>
      </c>
      <c r="P445" s="14" t="str" cm="1">
        <f t="array" ref="P445">_xlfn.IFS(ISBLANK(O445)," ",O445=0,Q6_0,O445=1,Q6_1,O445=2,Q6_2,O445=3,Q6_3,O445=4,Q6_4,O445=5,Q6_5)</f>
        <v xml:space="preserve"> </v>
      </c>
      <c r="R445" s="14" t="str" cm="1">
        <f t="array" ref="R445">_xlfn.IFS(ISBLANK(Q445)," ",Q445=0,Q7_0,Q445=1,Q7_1,Q445=2,Q7_2,Q445=3,Q7_3)</f>
        <v xml:space="preserve"> </v>
      </c>
      <c r="T445" s="14" t="str" cm="1">
        <f t="array" ref="T445">_xlfn.IFS(ISBLANK(S445)," ",S445=0,Q8_0,S445=1,Q8_1,S445=2,Q8_2,S445=3,Q8_3)</f>
        <v xml:space="preserve"> </v>
      </c>
      <c r="V445" s="14" t="str" cm="1">
        <f t="array" ref="V445">_xlfn.IFS(ISBLANK(U445)," ",U445=0,Q9_0,U445=1,Q9_1,U445=2,Q9_2,U445=3,Q9_3)</f>
        <v xml:space="preserve"> </v>
      </c>
      <c r="X445" s="14" t="str" cm="1">
        <f t="array" ref="X445">_xlfn.IFS(ISBLANK(W445)," ",W445=0,Q10_0,W445=1,Q10_1,W445=2,Q10_2,W445=3,Q10_3)</f>
        <v xml:space="preserve"> </v>
      </c>
      <c r="Z445" s="14" t="str" cm="1">
        <f t="array" ref="Z445">_xlfn.IFS(ISBLANK(Y445)," ",Y445=0,Q11_0,Y445=1,Q11_1,Y445=2,Q11_2)</f>
        <v xml:space="preserve"> </v>
      </c>
      <c r="AB445" s="14" t="str" cm="1">
        <f t="array" ref="AB445">_xlfn.IFS(ISBLANK(AA445)," ",AA445=0,Q12_0,AA445=1,Q12_1,AA445=2,Q12_2)</f>
        <v xml:space="preserve"> </v>
      </c>
      <c r="AD445" s="14" t="str" cm="1">
        <f t="array" ref="AD445">_xlfn.IFS(ISBLANK(AC445)," ",AC445=0,Q13_0,AC445=1,Q13_1,AC445=2,Q13_2,AC445=3,Q13_3,AC445=4,Q13_4)</f>
        <v xml:space="preserve"> </v>
      </c>
      <c r="AE445" s="19">
        <f t="shared" si="6"/>
        <v>0</v>
      </c>
    </row>
    <row r="446" spans="4:31" x14ac:dyDescent="0.25">
      <c r="D446" s="7" t="str" cm="1">
        <f t="array" ref="D446">IFERROR(_xlfn.IFS(C446="Yes",Q1_Yes,C446="No",Q1_No),"")</f>
        <v/>
      </c>
      <c r="F446" s="14" t="str" cm="1">
        <f t="array" ref="F446">_xlfn.IFS(ISBLANK(E446)," ",E446=0,Q2_0,E446=1,Q2_1,E446=2,Q2_2,E446=3,Q2_3)</f>
        <v xml:space="preserve"> </v>
      </c>
      <c r="H446" s="14" t="str" cm="1">
        <f t="array" ref="H446">_xlfn.IFS(ISBLANK(G446)," ",G446=0,Q3_0,G446=1,Q3_1,G446=2,Q3_2)</f>
        <v xml:space="preserve"> </v>
      </c>
      <c r="I446" s="20"/>
      <c r="J446" s="21" t="str" cm="1">
        <f t="array" ref="J446">IFERROR(_xlfn.IFS(I446="Yes",Q14_Yes,I446="No",Q14_No),"")</f>
        <v/>
      </c>
      <c r="L446" s="14" t="str" cm="1">
        <f t="array" ref="L446">_xlfn.IFS(ISBLANK(K446)," ",K446=0,Q4_0,K446=1,Q4_1,K446=2,Q4_2,K446=3,Q4_3,K446=4,Q4_4,K446=5,Q4_5)</f>
        <v xml:space="preserve"> </v>
      </c>
      <c r="N446" s="14" t="str" cm="1">
        <f t="array" ref="N446">_xlfn.IFS(ISBLANK(M446)," ",M446=0,Q5_0,M446=1,Q5_1,M446=2,Q5_2,M446=3,Q5_3,M446=4,Q5_4,M446=5,Q5_5)</f>
        <v xml:space="preserve"> </v>
      </c>
      <c r="P446" s="14" t="str" cm="1">
        <f t="array" ref="P446">_xlfn.IFS(ISBLANK(O446)," ",O446=0,Q6_0,O446=1,Q6_1,O446=2,Q6_2,O446=3,Q6_3,O446=4,Q6_4,O446=5,Q6_5)</f>
        <v xml:space="preserve"> </v>
      </c>
      <c r="R446" s="14" t="str" cm="1">
        <f t="array" ref="R446">_xlfn.IFS(ISBLANK(Q446)," ",Q446=0,Q7_0,Q446=1,Q7_1,Q446=2,Q7_2,Q446=3,Q7_3)</f>
        <v xml:space="preserve"> </v>
      </c>
      <c r="T446" s="14" t="str" cm="1">
        <f t="array" ref="T446">_xlfn.IFS(ISBLANK(S446)," ",S446=0,Q8_0,S446=1,Q8_1,S446=2,Q8_2,S446=3,Q8_3)</f>
        <v xml:space="preserve"> </v>
      </c>
      <c r="V446" s="14" t="str" cm="1">
        <f t="array" ref="V446">_xlfn.IFS(ISBLANK(U446)," ",U446=0,Q9_0,U446=1,Q9_1,U446=2,Q9_2,U446=3,Q9_3)</f>
        <v xml:space="preserve"> </v>
      </c>
      <c r="X446" s="14" t="str" cm="1">
        <f t="array" ref="X446">_xlfn.IFS(ISBLANK(W446)," ",W446=0,Q10_0,W446=1,Q10_1,W446=2,Q10_2,W446=3,Q10_3)</f>
        <v xml:space="preserve"> </v>
      </c>
      <c r="Z446" s="14" t="str" cm="1">
        <f t="array" ref="Z446">_xlfn.IFS(ISBLANK(Y446)," ",Y446=0,Q11_0,Y446=1,Q11_1,Y446=2,Q11_2)</f>
        <v xml:space="preserve"> </v>
      </c>
      <c r="AB446" s="14" t="str" cm="1">
        <f t="array" ref="AB446">_xlfn.IFS(ISBLANK(AA446)," ",AA446=0,Q12_0,AA446=1,Q12_1,AA446=2,Q12_2)</f>
        <v xml:space="preserve"> </v>
      </c>
      <c r="AD446" s="14" t="str" cm="1">
        <f t="array" ref="AD446">_xlfn.IFS(ISBLANK(AC446)," ",AC446=0,Q13_0,AC446=1,Q13_1,AC446=2,Q13_2,AC446=3,Q13_3,AC446=4,Q13_4)</f>
        <v xml:space="preserve"> </v>
      </c>
      <c r="AE446" s="19">
        <f t="shared" si="6"/>
        <v>0</v>
      </c>
    </row>
    <row r="447" spans="4:31" x14ac:dyDescent="0.25">
      <c r="D447" s="7" t="str" cm="1">
        <f t="array" ref="D447">IFERROR(_xlfn.IFS(C447="Yes",Q1_Yes,C447="No",Q1_No),"")</f>
        <v/>
      </c>
      <c r="F447" s="14" t="str" cm="1">
        <f t="array" ref="F447">_xlfn.IFS(ISBLANK(E447)," ",E447=0,Q2_0,E447=1,Q2_1,E447=2,Q2_2,E447=3,Q2_3)</f>
        <v xml:space="preserve"> </v>
      </c>
      <c r="H447" s="14" t="str" cm="1">
        <f t="array" ref="H447">_xlfn.IFS(ISBLANK(G447)," ",G447=0,Q3_0,G447=1,Q3_1,G447=2,Q3_2)</f>
        <v xml:space="preserve"> </v>
      </c>
      <c r="I447" s="20"/>
      <c r="J447" s="21" t="str" cm="1">
        <f t="array" ref="J447">IFERROR(_xlfn.IFS(I447="Yes",Q14_Yes,I447="No",Q14_No),"")</f>
        <v/>
      </c>
      <c r="L447" s="14" t="str" cm="1">
        <f t="array" ref="L447">_xlfn.IFS(ISBLANK(K447)," ",K447=0,Q4_0,K447=1,Q4_1,K447=2,Q4_2,K447=3,Q4_3,K447=4,Q4_4,K447=5,Q4_5)</f>
        <v xml:space="preserve"> </v>
      </c>
      <c r="N447" s="14" t="str" cm="1">
        <f t="array" ref="N447">_xlfn.IFS(ISBLANK(M447)," ",M447=0,Q5_0,M447=1,Q5_1,M447=2,Q5_2,M447=3,Q5_3,M447=4,Q5_4,M447=5,Q5_5)</f>
        <v xml:space="preserve"> </v>
      </c>
      <c r="P447" s="14" t="str" cm="1">
        <f t="array" ref="P447">_xlfn.IFS(ISBLANK(O447)," ",O447=0,Q6_0,O447=1,Q6_1,O447=2,Q6_2,O447=3,Q6_3,O447=4,Q6_4,O447=5,Q6_5)</f>
        <v xml:space="preserve"> </v>
      </c>
      <c r="R447" s="14" t="str" cm="1">
        <f t="array" ref="R447">_xlfn.IFS(ISBLANK(Q447)," ",Q447=0,Q7_0,Q447=1,Q7_1,Q447=2,Q7_2,Q447=3,Q7_3)</f>
        <v xml:space="preserve"> </v>
      </c>
      <c r="T447" s="14" t="str" cm="1">
        <f t="array" ref="T447">_xlfn.IFS(ISBLANK(S447)," ",S447=0,Q8_0,S447=1,Q8_1,S447=2,Q8_2,S447=3,Q8_3)</f>
        <v xml:space="preserve"> </v>
      </c>
      <c r="V447" s="14" t="str" cm="1">
        <f t="array" ref="V447">_xlfn.IFS(ISBLANK(U447)," ",U447=0,Q9_0,U447=1,Q9_1,U447=2,Q9_2,U447=3,Q9_3)</f>
        <v xml:space="preserve"> </v>
      </c>
      <c r="X447" s="14" t="str" cm="1">
        <f t="array" ref="X447">_xlfn.IFS(ISBLANK(W447)," ",W447=0,Q10_0,W447=1,Q10_1,W447=2,Q10_2,W447=3,Q10_3)</f>
        <v xml:space="preserve"> </v>
      </c>
      <c r="Z447" s="14" t="str" cm="1">
        <f t="array" ref="Z447">_xlfn.IFS(ISBLANK(Y447)," ",Y447=0,Q11_0,Y447=1,Q11_1,Y447=2,Q11_2)</f>
        <v xml:space="preserve"> </v>
      </c>
      <c r="AB447" s="14" t="str" cm="1">
        <f t="array" ref="AB447">_xlfn.IFS(ISBLANK(AA447)," ",AA447=0,Q12_0,AA447=1,Q12_1,AA447=2,Q12_2)</f>
        <v xml:space="preserve"> </v>
      </c>
      <c r="AD447" s="14" t="str" cm="1">
        <f t="array" ref="AD447">_xlfn.IFS(ISBLANK(AC447)," ",AC447=0,Q13_0,AC447=1,Q13_1,AC447=2,Q13_2,AC447=3,Q13_3,AC447=4,Q13_4)</f>
        <v xml:space="preserve"> </v>
      </c>
      <c r="AE447" s="19">
        <f t="shared" si="6"/>
        <v>0</v>
      </c>
    </row>
    <row r="448" spans="4:31" x14ac:dyDescent="0.25">
      <c r="D448" s="7" t="str" cm="1">
        <f t="array" ref="D448">IFERROR(_xlfn.IFS(C448="Yes",Q1_Yes,C448="No",Q1_No),"")</f>
        <v/>
      </c>
      <c r="F448" s="14" t="str" cm="1">
        <f t="array" ref="F448">_xlfn.IFS(ISBLANK(E448)," ",E448=0,Q2_0,E448=1,Q2_1,E448=2,Q2_2,E448=3,Q2_3)</f>
        <v xml:space="preserve"> </v>
      </c>
      <c r="H448" s="14" t="str" cm="1">
        <f t="array" ref="H448">_xlfn.IFS(ISBLANK(G448)," ",G448=0,Q3_0,G448=1,Q3_1,G448=2,Q3_2)</f>
        <v xml:space="preserve"> </v>
      </c>
      <c r="I448" s="20"/>
      <c r="J448" s="21" t="str" cm="1">
        <f t="array" ref="J448">IFERROR(_xlfn.IFS(I448="Yes",Q14_Yes,I448="No",Q14_No),"")</f>
        <v/>
      </c>
      <c r="L448" s="14" t="str" cm="1">
        <f t="array" ref="L448">_xlfn.IFS(ISBLANK(K448)," ",K448=0,Q4_0,K448=1,Q4_1,K448=2,Q4_2,K448=3,Q4_3,K448=4,Q4_4,K448=5,Q4_5)</f>
        <v xml:space="preserve"> </v>
      </c>
      <c r="N448" s="14" t="str" cm="1">
        <f t="array" ref="N448">_xlfn.IFS(ISBLANK(M448)," ",M448=0,Q5_0,M448=1,Q5_1,M448=2,Q5_2,M448=3,Q5_3,M448=4,Q5_4,M448=5,Q5_5)</f>
        <v xml:space="preserve"> </v>
      </c>
      <c r="P448" s="14" t="str" cm="1">
        <f t="array" ref="P448">_xlfn.IFS(ISBLANK(O448)," ",O448=0,Q6_0,O448=1,Q6_1,O448=2,Q6_2,O448=3,Q6_3,O448=4,Q6_4,O448=5,Q6_5)</f>
        <v xml:space="preserve"> </v>
      </c>
      <c r="R448" s="14" t="str" cm="1">
        <f t="array" ref="R448">_xlfn.IFS(ISBLANK(Q448)," ",Q448=0,Q7_0,Q448=1,Q7_1,Q448=2,Q7_2,Q448=3,Q7_3)</f>
        <v xml:space="preserve"> </v>
      </c>
      <c r="T448" s="14" t="str" cm="1">
        <f t="array" ref="T448">_xlfn.IFS(ISBLANK(S448)," ",S448=0,Q8_0,S448=1,Q8_1,S448=2,Q8_2,S448=3,Q8_3)</f>
        <v xml:space="preserve"> </v>
      </c>
      <c r="V448" s="14" t="str" cm="1">
        <f t="array" ref="V448">_xlfn.IFS(ISBLANK(U448)," ",U448=0,Q9_0,U448=1,Q9_1,U448=2,Q9_2,U448=3,Q9_3)</f>
        <v xml:space="preserve"> </v>
      </c>
      <c r="X448" s="14" t="str" cm="1">
        <f t="array" ref="X448">_xlfn.IFS(ISBLANK(W448)," ",W448=0,Q10_0,W448=1,Q10_1,W448=2,Q10_2,W448=3,Q10_3)</f>
        <v xml:space="preserve"> </v>
      </c>
      <c r="Z448" s="14" t="str" cm="1">
        <f t="array" ref="Z448">_xlfn.IFS(ISBLANK(Y448)," ",Y448=0,Q11_0,Y448=1,Q11_1,Y448=2,Q11_2)</f>
        <v xml:space="preserve"> </v>
      </c>
      <c r="AB448" s="14" t="str" cm="1">
        <f t="array" ref="AB448">_xlfn.IFS(ISBLANK(AA448)," ",AA448=0,Q12_0,AA448=1,Q12_1,AA448=2,Q12_2)</f>
        <v xml:space="preserve"> </v>
      </c>
      <c r="AD448" s="14" t="str" cm="1">
        <f t="array" ref="AD448">_xlfn.IFS(ISBLANK(AC448)," ",AC448=0,Q13_0,AC448=1,Q13_1,AC448=2,Q13_2,AC448=3,Q13_3,AC448=4,Q13_4)</f>
        <v xml:space="preserve"> </v>
      </c>
      <c r="AE448" s="19">
        <f t="shared" si="6"/>
        <v>0</v>
      </c>
    </row>
    <row r="449" spans="4:31" x14ac:dyDescent="0.25">
      <c r="D449" s="7" t="str" cm="1">
        <f t="array" ref="D449">IFERROR(_xlfn.IFS(C449="Yes",Q1_Yes,C449="No",Q1_No),"")</f>
        <v/>
      </c>
      <c r="F449" s="14" t="str" cm="1">
        <f t="array" ref="F449">_xlfn.IFS(ISBLANK(E449)," ",E449=0,Q2_0,E449=1,Q2_1,E449=2,Q2_2,E449=3,Q2_3)</f>
        <v xml:space="preserve"> </v>
      </c>
      <c r="H449" s="14" t="str" cm="1">
        <f t="array" ref="H449">_xlfn.IFS(ISBLANK(G449)," ",G449=0,Q3_0,G449=1,Q3_1,G449=2,Q3_2)</f>
        <v xml:space="preserve"> </v>
      </c>
      <c r="I449" s="20"/>
      <c r="J449" s="21" t="str" cm="1">
        <f t="array" ref="J449">IFERROR(_xlfn.IFS(I449="Yes",Q14_Yes,I449="No",Q14_No),"")</f>
        <v/>
      </c>
      <c r="L449" s="14" t="str" cm="1">
        <f t="array" ref="L449">_xlfn.IFS(ISBLANK(K449)," ",K449=0,Q4_0,K449=1,Q4_1,K449=2,Q4_2,K449=3,Q4_3,K449=4,Q4_4,K449=5,Q4_5)</f>
        <v xml:space="preserve"> </v>
      </c>
      <c r="N449" s="14" t="str" cm="1">
        <f t="array" ref="N449">_xlfn.IFS(ISBLANK(M449)," ",M449=0,Q5_0,M449=1,Q5_1,M449=2,Q5_2,M449=3,Q5_3,M449=4,Q5_4,M449=5,Q5_5)</f>
        <v xml:space="preserve"> </v>
      </c>
      <c r="P449" s="14" t="str" cm="1">
        <f t="array" ref="P449">_xlfn.IFS(ISBLANK(O449)," ",O449=0,Q6_0,O449=1,Q6_1,O449=2,Q6_2,O449=3,Q6_3,O449=4,Q6_4,O449=5,Q6_5)</f>
        <v xml:space="preserve"> </v>
      </c>
      <c r="R449" s="14" t="str" cm="1">
        <f t="array" ref="R449">_xlfn.IFS(ISBLANK(Q449)," ",Q449=0,Q7_0,Q449=1,Q7_1,Q449=2,Q7_2,Q449=3,Q7_3)</f>
        <v xml:space="preserve"> </v>
      </c>
      <c r="T449" s="14" t="str" cm="1">
        <f t="array" ref="T449">_xlfn.IFS(ISBLANK(S449)," ",S449=0,Q8_0,S449=1,Q8_1,S449=2,Q8_2,S449=3,Q8_3)</f>
        <v xml:space="preserve"> </v>
      </c>
      <c r="V449" s="14" t="str" cm="1">
        <f t="array" ref="V449">_xlfn.IFS(ISBLANK(U449)," ",U449=0,Q9_0,U449=1,Q9_1,U449=2,Q9_2,U449=3,Q9_3)</f>
        <v xml:space="preserve"> </v>
      </c>
      <c r="X449" s="14" t="str" cm="1">
        <f t="array" ref="X449">_xlfn.IFS(ISBLANK(W449)," ",W449=0,Q10_0,W449=1,Q10_1,W449=2,Q10_2,W449=3,Q10_3)</f>
        <v xml:space="preserve"> </v>
      </c>
      <c r="Z449" s="14" t="str" cm="1">
        <f t="array" ref="Z449">_xlfn.IFS(ISBLANK(Y449)," ",Y449=0,Q11_0,Y449=1,Q11_1,Y449=2,Q11_2)</f>
        <v xml:space="preserve"> </v>
      </c>
      <c r="AB449" s="14" t="str" cm="1">
        <f t="array" ref="AB449">_xlfn.IFS(ISBLANK(AA449)," ",AA449=0,Q12_0,AA449=1,Q12_1,AA449=2,Q12_2)</f>
        <v xml:space="preserve"> </v>
      </c>
      <c r="AD449" s="14" t="str" cm="1">
        <f t="array" ref="AD449">_xlfn.IFS(ISBLANK(AC449)," ",AC449=0,Q13_0,AC449=1,Q13_1,AC449=2,Q13_2,AC449=3,Q13_3,AC449=4,Q13_4)</f>
        <v xml:space="preserve"> </v>
      </c>
      <c r="AE449" s="19">
        <f t="shared" si="6"/>
        <v>0</v>
      </c>
    </row>
    <row r="450" spans="4:31" x14ac:dyDescent="0.25">
      <c r="D450" s="7" t="str" cm="1">
        <f t="array" ref="D450">IFERROR(_xlfn.IFS(C450="Yes",Q1_Yes,C450="No",Q1_No),"")</f>
        <v/>
      </c>
      <c r="F450" s="14" t="str" cm="1">
        <f t="array" ref="F450">_xlfn.IFS(ISBLANK(E450)," ",E450=0,Q2_0,E450=1,Q2_1,E450=2,Q2_2,E450=3,Q2_3)</f>
        <v xml:space="preserve"> </v>
      </c>
      <c r="H450" s="14" t="str" cm="1">
        <f t="array" ref="H450">_xlfn.IFS(ISBLANK(G450)," ",G450=0,Q3_0,G450=1,Q3_1,G450=2,Q3_2)</f>
        <v xml:space="preserve"> </v>
      </c>
      <c r="I450" s="20"/>
      <c r="J450" s="21" t="str" cm="1">
        <f t="array" ref="J450">IFERROR(_xlfn.IFS(I450="Yes",Q14_Yes,I450="No",Q14_No),"")</f>
        <v/>
      </c>
      <c r="L450" s="14" t="str" cm="1">
        <f t="array" ref="L450">_xlfn.IFS(ISBLANK(K450)," ",K450=0,Q4_0,K450=1,Q4_1,K450=2,Q4_2,K450=3,Q4_3,K450=4,Q4_4,K450=5,Q4_5)</f>
        <v xml:space="preserve"> </v>
      </c>
      <c r="N450" s="14" t="str" cm="1">
        <f t="array" ref="N450">_xlfn.IFS(ISBLANK(M450)," ",M450=0,Q5_0,M450=1,Q5_1,M450=2,Q5_2,M450=3,Q5_3,M450=4,Q5_4,M450=5,Q5_5)</f>
        <v xml:space="preserve"> </v>
      </c>
      <c r="P450" s="14" t="str" cm="1">
        <f t="array" ref="P450">_xlfn.IFS(ISBLANK(O450)," ",O450=0,Q6_0,O450=1,Q6_1,O450=2,Q6_2,O450=3,Q6_3,O450=4,Q6_4,O450=5,Q6_5)</f>
        <v xml:space="preserve"> </v>
      </c>
      <c r="R450" s="14" t="str" cm="1">
        <f t="array" ref="R450">_xlfn.IFS(ISBLANK(Q450)," ",Q450=0,Q7_0,Q450=1,Q7_1,Q450=2,Q7_2,Q450=3,Q7_3)</f>
        <v xml:space="preserve"> </v>
      </c>
      <c r="T450" s="14" t="str" cm="1">
        <f t="array" ref="T450">_xlfn.IFS(ISBLANK(S450)," ",S450=0,Q8_0,S450=1,Q8_1,S450=2,Q8_2,S450=3,Q8_3)</f>
        <v xml:space="preserve"> </v>
      </c>
      <c r="V450" s="14" t="str" cm="1">
        <f t="array" ref="V450">_xlfn.IFS(ISBLANK(U450)," ",U450=0,Q9_0,U450=1,Q9_1,U450=2,Q9_2,U450=3,Q9_3)</f>
        <v xml:space="preserve"> </v>
      </c>
      <c r="X450" s="14" t="str" cm="1">
        <f t="array" ref="X450">_xlfn.IFS(ISBLANK(W450)," ",W450=0,Q10_0,W450=1,Q10_1,W450=2,Q10_2,W450=3,Q10_3)</f>
        <v xml:space="preserve"> </v>
      </c>
      <c r="Z450" s="14" t="str" cm="1">
        <f t="array" ref="Z450">_xlfn.IFS(ISBLANK(Y450)," ",Y450=0,Q11_0,Y450=1,Q11_1,Y450=2,Q11_2)</f>
        <v xml:space="preserve"> </v>
      </c>
      <c r="AB450" s="14" t="str" cm="1">
        <f t="array" ref="AB450">_xlfn.IFS(ISBLANK(AA450)," ",AA450=0,Q12_0,AA450=1,Q12_1,AA450=2,Q12_2)</f>
        <v xml:space="preserve"> </v>
      </c>
      <c r="AD450" s="14" t="str" cm="1">
        <f t="array" ref="AD450">_xlfn.IFS(ISBLANK(AC450)," ",AC450=0,Q13_0,AC450=1,Q13_1,AC450=2,Q13_2,AC450=3,Q13_3,AC450=4,Q13_4)</f>
        <v xml:space="preserve"> </v>
      </c>
      <c r="AE450" s="19">
        <f t="shared" si="6"/>
        <v>0</v>
      </c>
    </row>
    <row r="451" spans="4:31" x14ac:dyDescent="0.25">
      <c r="D451" s="7" t="str" cm="1">
        <f t="array" ref="D451">IFERROR(_xlfn.IFS(C451="Yes",Q1_Yes,C451="No",Q1_No),"")</f>
        <v/>
      </c>
      <c r="F451" s="14" t="str" cm="1">
        <f t="array" ref="F451">_xlfn.IFS(ISBLANK(E451)," ",E451=0,Q2_0,E451=1,Q2_1,E451=2,Q2_2,E451=3,Q2_3)</f>
        <v xml:space="preserve"> </v>
      </c>
      <c r="H451" s="14" t="str" cm="1">
        <f t="array" ref="H451">_xlfn.IFS(ISBLANK(G451)," ",G451=0,Q3_0,G451=1,Q3_1,G451=2,Q3_2)</f>
        <v xml:space="preserve"> </v>
      </c>
      <c r="I451" s="20"/>
      <c r="J451" s="21" t="str" cm="1">
        <f t="array" ref="J451">IFERROR(_xlfn.IFS(I451="Yes",Q14_Yes,I451="No",Q14_No),"")</f>
        <v/>
      </c>
      <c r="L451" s="14" t="str" cm="1">
        <f t="array" ref="L451">_xlfn.IFS(ISBLANK(K451)," ",K451=0,Q4_0,K451=1,Q4_1,K451=2,Q4_2,K451=3,Q4_3,K451=4,Q4_4,K451=5,Q4_5)</f>
        <v xml:space="preserve"> </v>
      </c>
      <c r="N451" s="14" t="str" cm="1">
        <f t="array" ref="N451">_xlfn.IFS(ISBLANK(M451)," ",M451=0,Q5_0,M451=1,Q5_1,M451=2,Q5_2,M451=3,Q5_3,M451=4,Q5_4,M451=5,Q5_5)</f>
        <v xml:space="preserve"> </v>
      </c>
      <c r="P451" s="14" t="str" cm="1">
        <f t="array" ref="P451">_xlfn.IFS(ISBLANK(O451)," ",O451=0,Q6_0,O451=1,Q6_1,O451=2,Q6_2,O451=3,Q6_3,O451=4,Q6_4,O451=5,Q6_5)</f>
        <v xml:space="preserve"> </v>
      </c>
      <c r="R451" s="14" t="str" cm="1">
        <f t="array" ref="R451">_xlfn.IFS(ISBLANK(Q451)," ",Q451=0,Q7_0,Q451=1,Q7_1,Q451=2,Q7_2,Q451=3,Q7_3)</f>
        <v xml:space="preserve"> </v>
      </c>
      <c r="T451" s="14" t="str" cm="1">
        <f t="array" ref="T451">_xlfn.IFS(ISBLANK(S451)," ",S451=0,Q8_0,S451=1,Q8_1,S451=2,Q8_2,S451=3,Q8_3)</f>
        <v xml:space="preserve"> </v>
      </c>
      <c r="V451" s="14" t="str" cm="1">
        <f t="array" ref="V451">_xlfn.IFS(ISBLANK(U451)," ",U451=0,Q9_0,U451=1,Q9_1,U451=2,Q9_2,U451=3,Q9_3)</f>
        <v xml:space="preserve"> </v>
      </c>
      <c r="X451" s="14" t="str" cm="1">
        <f t="array" ref="X451">_xlfn.IFS(ISBLANK(W451)," ",W451=0,Q10_0,W451=1,Q10_1,W451=2,Q10_2,W451=3,Q10_3)</f>
        <v xml:space="preserve"> </v>
      </c>
      <c r="Z451" s="14" t="str" cm="1">
        <f t="array" ref="Z451">_xlfn.IFS(ISBLANK(Y451)," ",Y451=0,Q11_0,Y451=1,Q11_1,Y451=2,Q11_2)</f>
        <v xml:space="preserve"> </v>
      </c>
      <c r="AB451" s="14" t="str" cm="1">
        <f t="array" ref="AB451">_xlfn.IFS(ISBLANK(AA451)," ",AA451=0,Q12_0,AA451=1,Q12_1,AA451=2,Q12_2)</f>
        <v xml:space="preserve"> </v>
      </c>
      <c r="AD451" s="14" t="str" cm="1">
        <f t="array" ref="AD451">_xlfn.IFS(ISBLANK(AC451)," ",AC451=0,Q13_0,AC451=1,Q13_1,AC451=2,Q13_2,AC451=3,Q13_3,AC451=4,Q13_4)</f>
        <v xml:space="preserve"> </v>
      </c>
      <c r="AE451" s="19">
        <f t="shared" si="6"/>
        <v>0</v>
      </c>
    </row>
    <row r="452" spans="4:31" x14ac:dyDescent="0.25">
      <c r="D452" s="7" t="str" cm="1">
        <f t="array" ref="D452">IFERROR(_xlfn.IFS(C452="Yes",Q1_Yes,C452="No",Q1_No),"")</f>
        <v/>
      </c>
      <c r="F452" s="14" t="str" cm="1">
        <f t="array" ref="F452">_xlfn.IFS(ISBLANK(E452)," ",E452=0,Q2_0,E452=1,Q2_1,E452=2,Q2_2,E452=3,Q2_3)</f>
        <v xml:space="preserve"> </v>
      </c>
      <c r="H452" s="14" t="str" cm="1">
        <f t="array" ref="H452">_xlfn.IFS(ISBLANK(G452)," ",G452=0,Q3_0,G452=1,Q3_1,G452=2,Q3_2)</f>
        <v xml:space="preserve"> </v>
      </c>
      <c r="I452" s="20"/>
      <c r="J452" s="21" t="str" cm="1">
        <f t="array" ref="J452">IFERROR(_xlfn.IFS(I452="Yes",Q14_Yes,I452="No",Q14_No),"")</f>
        <v/>
      </c>
      <c r="L452" s="14" t="str" cm="1">
        <f t="array" ref="L452">_xlfn.IFS(ISBLANK(K452)," ",K452=0,Q4_0,K452=1,Q4_1,K452=2,Q4_2,K452=3,Q4_3,K452=4,Q4_4,K452=5,Q4_5)</f>
        <v xml:space="preserve"> </v>
      </c>
      <c r="N452" s="14" t="str" cm="1">
        <f t="array" ref="N452">_xlfn.IFS(ISBLANK(M452)," ",M452=0,Q5_0,M452=1,Q5_1,M452=2,Q5_2,M452=3,Q5_3,M452=4,Q5_4,M452=5,Q5_5)</f>
        <v xml:space="preserve"> </v>
      </c>
      <c r="P452" s="14" t="str" cm="1">
        <f t="array" ref="P452">_xlfn.IFS(ISBLANK(O452)," ",O452=0,Q6_0,O452=1,Q6_1,O452=2,Q6_2,O452=3,Q6_3,O452=4,Q6_4,O452=5,Q6_5)</f>
        <v xml:space="preserve"> </v>
      </c>
      <c r="R452" s="14" t="str" cm="1">
        <f t="array" ref="R452">_xlfn.IFS(ISBLANK(Q452)," ",Q452=0,Q7_0,Q452=1,Q7_1,Q452=2,Q7_2,Q452=3,Q7_3)</f>
        <v xml:space="preserve"> </v>
      </c>
      <c r="T452" s="14" t="str" cm="1">
        <f t="array" ref="T452">_xlfn.IFS(ISBLANK(S452)," ",S452=0,Q8_0,S452=1,Q8_1,S452=2,Q8_2,S452=3,Q8_3)</f>
        <v xml:space="preserve"> </v>
      </c>
      <c r="V452" s="14" t="str" cm="1">
        <f t="array" ref="V452">_xlfn.IFS(ISBLANK(U452)," ",U452=0,Q9_0,U452=1,Q9_1,U452=2,Q9_2,U452=3,Q9_3)</f>
        <v xml:space="preserve"> </v>
      </c>
      <c r="X452" s="14" t="str" cm="1">
        <f t="array" ref="X452">_xlfn.IFS(ISBLANK(W452)," ",W452=0,Q10_0,W452=1,Q10_1,W452=2,Q10_2,W452=3,Q10_3)</f>
        <v xml:space="preserve"> </v>
      </c>
      <c r="Z452" s="14" t="str" cm="1">
        <f t="array" ref="Z452">_xlfn.IFS(ISBLANK(Y452)," ",Y452=0,Q11_0,Y452=1,Q11_1,Y452=2,Q11_2)</f>
        <v xml:space="preserve"> </v>
      </c>
      <c r="AB452" s="14" t="str" cm="1">
        <f t="array" ref="AB452">_xlfn.IFS(ISBLANK(AA452)," ",AA452=0,Q12_0,AA452=1,Q12_1,AA452=2,Q12_2)</f>
        <v xml:space="preserve"> </v>
      </c>
      <c r="AD452" s="14" t="str" cm="1">
        <f t="array" ref="AD452">_xlfn.IFS(ISBLANK(AC452)," ",AC452=0,Q13_0,AC452=1,Q13_1,AC452=2,Q13_2,AC452=3,Q13_3,AC452=4,Q13_4)</f>
        <v xml:space="preserve"> </v>
      </c>
      <c r="AE452" s="19">
        <f t="shared" ref="AE452:AE515" si="7">SUM(E452,G452,K452,M452,O452,Q452,S452,U452,Y452,W452,AA452,AC452)</f>
        <v>0</v>
      </c>
    </row>
    <row r="453" spans="4:31" x14ac:dyDescent="0.25">
      <c r="D453" s="7" t="str" cm="1">
        <f t="array" ref="D453">IFERROR(_xlfn.IFS(C453="Yes",Q1_Yes,C453="No",Q1_No),"")</f>
        <v/>
      </c>
      <c r="F453" s="14" t="str" cm="1">
        <f t="array" ref="F453">_xlfn.IFS(ISBLANK(E453)," ",E453=0,Q2_0,E453=1,Q2_1,E453=2,Q2_2,E453=3,Q2_3)</f>
        <v xml:space="preserve"> </v>
      </c>
      <c r="H453" s="14" t="str" cm="1">
        <f t="array" ref="H453">_xlfn.IFS(ISBLANK(G453)," ",G453=0,Q3_0,G453=1,Q3_1,G453=2,Q3_2)</f>
        <v xml:space="preserve"> </v>
      </c>
      <c r="I453" s="20"/>
      <c r="J453" s="21" t="str" cm="1">
        <f t="array" ref="J453">IFERROR(_xlfn.IFS(I453="Yes",Q14_Yes,I453="No",Q14_No),"")</f>
        <v/>
      </c>
      <c r="L453" s="14" t="str" cm="1">
        <f t="array" ref="L453">_xlfn.IFS(ISBLANK(K453)," ",K453=0,Q4_0,K453=1,Q4_1,K453=2,Q4_2,K453=3,Q4_3,K453=4,Q4_4,K453=5,Q4_5)</f>
        <v xml:space="preserve"> </v>
      </c>
      <c r="N453" s="14" t="str" cm="1">
        <f t="array" ref="N453">_xlfn.IFS(ISBLANK(M453)," ",M453=0,Q5_0,M453=1,Q5_1,M453=2,Q5_2,M453=3,Q5_3,M453=4,Q5_4,M453=5,Q5_5)</f>
        <v xml:space="preserve"> </v>
      </c>
      <c r="P453" s="14" t="str" cm="1">
        <f t="array" ref="P453">_xlfn.IFS(ISBLANK(O453)," ",O453=0,Q6_0,O453=1,Q6_1,O453=2,Q6_2,O453=3,Q6_3,O453=4,Q6_4,O453=5,Q6_5)</f>
        <v xml:space="preserve"> </v>
      </c>
      <c r="R453" s="14" t="str" cm="1">
        <f t="array" ref="R453">_xlfn.IFS(ISBLANK(Q453)," ",Q453=0,Q7_0,Q453=1,Q7_1,Q453=2,Q7_2,Q453=3,Q7_3)</f>
        <v xml:space="preserve"> </v>
      </c>
      <c r="T453" s="14" t="str" cm="1">
        <f t="array" ref="T453">_xlfn.IFS(ISBLANK(S453)," ",S453=0,Q8_0,S453=1,Q8_1,S453=2,Q8_2,S453=3,Q8_3)</f>
        <v xml:space="preserve"> </v>
      </c>
      <c r="V453" s="14" t="str" cm="1">
        <f t="array" ref="V453">_xlfn.IFS(ISBLANK(U453)," ",U453=0,Q9_0,U453=1,Q9_1,U453=2,Q9_2,U453=3,Q9_3)</f>
        <v xml:space="preserve"> </v>
      </c>
      <c r="X453" s="14" t="str" cm="1">
        <f t="array" ref="X453">_xlfn.IFS(ISBLANK(W453)," ",W453=0,Q10_0,W453=1,Q10_1,W453=2,Q10_2,W453=3,Q10_3)</f>
        <v xml:space="preserve"> </v>
      </c>
      <c r="Z453" s="14" t="str" cm="1">
        <f t="array" ref="Z453">_xlfn.IFS(ISBLANK(Y453)," ",Y453=0,Q11_0,Y453=1,Q11_1,Y453=2,Q11_2)</f>
        <v xml:space="preserve"> </v>
      </c>
      <c r="AB453" s="14" t="str" cm="1">
        <f t="array" ref="AB453">_xlfn.IFS(ISBLANK(AA453)," ",AA453=0,Q12_0,AA453=1,Q12_1,AA453=2,Q12_2)</f>
        <v xml:space="preserve"> </v>
      </c>
      <c r="AD453" s="14" t="str" cm="1">
        <f t="array" ref="AD453">_xlfn.IFS(ISBLANK(AC453)," ",AC453=0,Q13_0,AC453=1,Q13_1,AC453=2,Q13_2,AC453=3,Q13_3,AC453=4,Q13_4)</f>
        <v xml:space="preserve"> </v>
      </c>
      <c r="AE453" s="19">
        <f t="shared" si="7"/>
        <v>0</v>
      </c>
    </row>
    <row r="454" spans="4:31" x14ac:dyDescent="0.25">
      <c r="D454" s="7" t="str" cm="1">
        <f t="array" ref="D454">IFERROR(_xlfn.IFS(C454="Yes",Q1_Yes,C454="No",Q1_No),"")</f>
        <v/>
      </c>
      <c r="F454" s="14" t="str" cm="1">
        <f t="array" ref="F454">_xlfn.IFS(ISBLANK(E454)," ",E454=0,Q2_0,E454=1,Q2_1,E454=2,Q2_2,E454=3,Q2_3)</f>
        <v xml:space="preserve"> </v>
      </c>
      <c r="H454" s="14" t="str" cm="1">
        <f t="array" ref="H454">_xlfn.IFS(ISBLANK(G454)," ",G454=0,Q3_0,G454=1,Q3_1,G454=2,Q3_2)</f>
        <v xml:space="preserve"> </v>
      </c>
      <c r="I454" s="20"/>
      <c r="J454" s="21" t="str" cm="1">
        <f t="array" ref="J454">IFERROR(_xlfn.IFS(I454="Yes",Q14_Yes,I454="No",Q14_No),"")</f>
        <v/>
      </c>
      <c r="L454" s="14" t="str" cm="1">
        <f t="array" ref="L454">_xlfn.IFS(ISBLANK(K454)," ",K454=0,Q4_0,K454=1,Q4_1,K454=2,Q4_2,K454=3,Q4_3,K454=4,Q4_4,K454=5,Q4_5)</f>
        <v xml:space="preserve"> </v>
      </c>
      <c r="N454" s="14" t="str" cm="1">
        <f t="array" ref="N454">_xlfn.IFS(ISBLANK(M454)," ",M454=0,Q5_0,M454=1,Q5_1,M454=2,Q5_2,M454=3,Q5_3,M454=4,Q5_4,M454=5,Q5_5)</f>
        <v xml:space="preserve"> </v>
      </c>
      <c r="P454" s="14" t="str" cm="1">
        <f t="array" ref="P454">_xlfn.IFS(ISBLANK(O454)," ",O454=0,Q6_0,O454=1,Q6_1,O454=2,Q6_2,O454=3,Q6_3,O454=4,Q6_4,O454=5,Q6_5)</f>
        <v xml:space="preserve"> </v>
      </c>
      <c r="R454" s="14" t="str" cm="1">
        <f t="array" ref="R454">_xlfn.IFS(ISBLANK(Q454)," ",Q454=0,Q7_0,Q454=1,Q7_1,Q454=2,Q7_2,Q454=3,Q7_3)</f>
        <v xml:space="preserve"> </v>
      </c>
      <c r="T454" s="14" t="str" cm="1">
        <f t="array" ref="T454">_xlfn.IFS(ISBLANK(S454)," ",S454=0,Q8_0,S454=1,Q8_1,S454=2,Q8_2,S454=3,Q8_3)</f>
        <v xml:space="preserve"> </v>
      </c>
      <c r="V454" s="14" t="str" cm="1">
        <f t="array" ref="V454">_xlfn.IFS(ISBLANK(U454)," ",U454=0,Q9_0,U454=1,Q9_1,U454=2,Q9_2,U454=3,Q9_3)</f>
        <v xml:space="preserve"> </v>
      </c>
      <c r="X454" s="14" t="str" cm="1">
        <f t="array" ref="X454">_xlfn.IFS(ISBLANK(W454)," ",W454=0,Q10_0,W454=1,Q10_1,W454=2,Q10_2,W454=3,Q10_3)</f>
        <v xml:space="preserve"> </v>
      </c>
      <c r="Z454" s="14" t="str" cm="1">
        <f t="array" ref="Z454">_xlfn.IFS(ISBLANK(Y454)," ",Y454=0,Q11_0,Y454=1,Q11_1,Y454=2,Q11_2)</f>
        <v xml:space="preserve"> </v>
      </c>
      <c r="AB454" s="14" t="str" cm="1">
        <f t="array" ref="AB454">_xlfn.IFS(ISBLANK(AA454)," ",AA454=0,Q12_0,AA454=1,Q12_1,AA454=2,Q12_2)</f>
        <v xml:space="preserve"> </v>
      </c>
      <c r="AD454" s="14" t="str" cm="1">
        <f t="array" ref="AD454">_xlfn.IFS(ISBLANK(AC454)," ",AC454=0,Q13_0,AC454=1,Q13_1,AC454=2,Q13_2,AC454=3,Q13_3,AC454=4,Q13_4)</f>
        <v xml:space="preserve"> </v>
      </c>
      <c r="AE454" s="19">
        <f t="shared" si="7"/>
        <v>0</v>
      </c>
    </row>
    <row r="455" spans="4:31" x14ac:dyDescent="0.25">
      <c r="D455" s="7" t="str" cm="1">
        <f t="array" ref="D455">IFERROR(_xlfn.IFS(C455="Yes",Q1_Yes,C455="No",Q1_No),"")</f>
        <v/>
      </c>
      <c r="F455" s="14" t="str" cm="1">
        <f t="array" ref="F455">_xlfn.IFS(ISBLANK(E455)," ",E455=0,Q2_0,E455=1,Q2_1,E455=2,Q2_2,E455=3,Q2_3)</f>
        <v xml:space="preserve"> </v>
      </c>
      <c r="H455" s="14" t="str" cm="1">
        <f t="array" ref="H455">_xlfn.IFS(ISBLANK(G455)," ",G455=0,Q3_0,G455=1,Q3_1,G455=2,Q3_2)</f>
        <v xml:space="preserve"> </v>
      </c>
      <c r="I455" s="20"/>
      <c r="J455" s="21" t="str" cm="1">
        <f t="array" ref="J455">IFERROR(_xlfn.IFS(I455="Yes",Q14_Yes,I455="No",Q14_No),"")</f>
        <v/>
      </c>
      <c r="L455" s="14" t="str" cm="1">
        <f t="array" ref="L455">_xlfn.IFS(ISBLANK(K455)," ",K455=0,Q4_0,K455=1,Q4_1,K455=2,Q4_2,K455=3,Q4_3,K455=4,Q4_4,K455=5,Q4_5)</f>
        <v xml:space="preserve"> </v>
      </c>
      <c r="N455" s="14" t="str" cm="1">
        <f t="array" ref="N455">_xlfn.IFS(ISBLANK(M455)," ",M455=0,Q5_0,M455=1,Q5_1,M455=2,Q5_2,M455=3,Q5_3,M455=4,Q5_4,M455=5,Q5_5)</f>
        <v xml:space="preserve"> </v>
      </c>
      <c r="P455" s="14" t="str" cm="1">
        <f t="array" ref="P455">_xlfn.IFS(ISBLANK(O455)," ",O455=0,Q6_0,O455=1,Q6_1,O455=2,Q6_2,O455=3,Q6_3,O455=4,Q6_4,O455=5,Q6_5)</f>
        <v xml:space="preserve"> </v>
      </c>
      <c r="R455" s="14" t="str" cm="1">
        <f t="array" ref="R455">_xlfn.IFS(ISBLANK(Q455)," ",Q455=0,Q7_0,Q455=1,Q7_1,Q455=2,Q7_2,Q455=3,Q7_3)</f>
        <v xml:space="preserve"> </v>
      </c>
      <c r="T455" s="14" t="str" cm="1">
        <f t="array" ref="T455">_xlfn.IFS(ISBLANK(S455)," ",S455=0,Q8_0,S455=1,Q8_1,S455=2,Q8_2,S455=3,Q8_3)</f>
        <v xml:space="preserve"> </v>
      </c>
      <c r="V455" s="14" t="str" cm="1">
        <f t="array" ref="V455">_xlfn.IFS(ISBLANK(U455)," ",U455=0,Q9_0,U455=1,Q9_1,U455=2,Q9_2,U455=3,Q9_3)</f>
        <v xml:space="preserve"> </v>
      </c>
      <c r="X455" s="14" t="str" cm="1">
        <f t="array" ref="X455">_xlfn.IFS(ISBLANK(W455)," ",W455=0,Q10_0,W455=1,Q10_1,W455=2,Q10_2,W455=3,Q10_3)</f>
        <v xml:space="preserve"> </v>
      </c>
      <c r="Z455" s="14" t="str" cm="1">
        <f t="array" ref="Z455">_xlfn.IFS(ISBLANK(Y455)," ",Y455=0,Q11_0,Y455=1,Q11_1,Y455=2,Q11_2)</f>
        <v xml:space="preserve"> </v>
      </c>
      <c r="AB455" s="14" t="str" cm="1">
        <f t="array" ref="AB455">_xlfn.IFS(ISBLANK(AA455)," ",AA455=0,Q12_0,AA455=1,Q12_1,AA455=2,Q12_2)</f>
        <v xml:space="preserve"> </v>
      </c>
      <c r="AD455" s="14" t="str" cm="1">
        <f t="array" ref="AD455">_xlfn.IFS(ISBLANK(AC455)," ",AC455=0,Q13_0,AC455=1,Q13_1,AC455=2,Q13_2,AC455=3,Q13_3,AC455=4,Q13_4)</f>
        <v xml:space="preserve"> </v>
      </c>
      <c r="AE455" s="19">
        <f t="shared" si="7"/>
        <v>0</v>
      </c>
    </row>
    <row r="456" spans="4:31" x14ac:dyDescent="0.25">
      <c r="D456" s="7" t="str" cm="1">
        <f t="array" ref="D456">IFERROR(_xlfn.IFS(C456="Yes",Q1_Yes,C456="No",Q1_No),"")</f>
        <v/>
      </c>
      <c r="F456" s="14" t="str" cm="1">
        <f t="array" ref="F456">_xlfn.IFS(ISBLANK(E456)," ",E456=0,Q2_0,E456=1,Q2_1,E456=2,Q2_2,E456=3,Q2_3)</f>
        <v xml:space="preserve"> </v>
      </c>
      <c r="H456" s="14" t="str" cm="1">
        <f t="array" ref="H456">_xlfn.IFS(ISBLANK(G456)," ",G456=0,Q3_0,G456=1,Q3_1,G456=2,Q3_2)</f>
        <v xml:space="preserve"> </v>
      </c>
      <c r="I456" s="20"/>
      <c r="J456" s="21" t="str" cm="1">
        <f t="array" ref="J456">IFERROR(_xlfn.IFS(I456="Yes",Q14_Yes,I456="No",Q14_No),"")</f>
        <v/>
      </c>
      <c r="L456" s="14" t="str" cm="1">
        <f t="array" ref="L456">_xlfn.IFS(ISBLANK(K456)," ",K456=0,Q4_0,K456=1,Q4_1,K456=2,Q4_2,K456=3,Q4_3,K456=4,Q4_4,K456=5,Q4_5)</f>
        <v xml:space="preserve"> </v>
      </c>
      <c r="N456" s="14" t="str" cm="1">
        <f t="array" ref="N456">_xlfn.IFS(ISBLANK(M456)," ",M456=0,Q5_0,M456=1,Q5_1,M456=2,Q5_2,M456=3,Q5_3,M456=4,Q5_4,M456=5,Q5_5)</f>
        <v xml:space="preserve"> </v>
      </c>
      <c r="P456" s="14" t="str" cm="1">
        <f t="array" ref="P456">_xlfn.IFS(ISBLANK(O456)," ",O456=0,Q6_0,O456=1,Q6_1,O456=2,Q6_2,O456=3,Q6_3,O456=4,Q6_4,O456=5,Q6_5)</f>
        <v xml:space="preserve"> </v>
      </c>
      <c r="R456" s="14" t="str" cm="1">
        <f t="array" ref="R456">_xlfn.IFS(ISBLANK(Q456)," ",Q456=0,Q7_0,Q456=1,Q7_1,Q456=2,Q7_2,Q456=3,Q7_3)</f>
        <v xml:space="preserve"> </v>
      </c>
      <c r="T456" s="14" t="str" cm="1">
        <f t="array" ref="T456">_xlfn.IFS(ISBLANK(S456)," ",S456=0,Q8_0,S456=1,Q8_1,S456=2,Q8_2,S456=3,Q8_3)</f>
        <v xml:space="preserve"> </v>
      </c>
      <c r="V456" s="14" t="str" cm="1">
        <f t="array" ref="V456">_xlfn.IFS(ISBLANK(U456)," ",U456=0,Q9_0,U456=1,Q9_1,U456=2,Q9_2,U456=3,Q9_3)</f>
        <v xml:space="preserve"> </v>
      </c>
      <c r="X456" s="14" t="str" cm="1">
        <f t="array" ref="X456">_xlfn.IFS(ISBLANK(W456)," ",W456=0,Q10_0,W456=1,Q10_1,W456=2,Q10_2,W456=3,Q10_3)</f>
        <v xml:space="preserve"> </v>
      </c>
      <c r="Z456" s="14" t="str" cm="1">
        <f t="array" ref="Z456">_xlfn.IFS(ISBLANK(Y456)," ",Y456=0,Q11_0,Y456=1,Q11_1,Y456=2,Q11_2)</f>
        <v xml:space="preserve"> </v>
      </c>
      <c r="AB456" s="14" t="str" cm="1">
        <f t="array" ref="AB456">_xlfn.IFS(ISBLANK(AA456)," ",AA456=0,Q12_0,AA456=1,Q12_1,AA456=2,Q12_2)</f>
        <v xml:space="preserve"> </v>
      </c>
      <c r="AD456" s="14" t="str" cm="1">
        <f t="array" ref="AD456">_xlfn.IFS(ISBLANK(AC456)," ",AC456=0,Q13_0,AC456=1,Q13_1,AC456=2,Q13_2,AC456=3,Q13_3,AC456=4,Q13_4)</f>
        <v xml:space="preserve"> </v>
      </c>
      <c r="AE456" s="19">
        <f t="shared" si="7"/>
        <v>0</v>
      </c>
    </row>
    <row r="457" spans="4:31" x14ac:dyDescent="0.25">
      <c r="D457" s="7" t="str" cm="1">
        <f t="array" ref="D457">IFERROR(_xlfn.IFS(C457="Yes",Q1_Yes,C457="No",Q1_No),"")</f>
        <v/>
      </c>
      <c r="F457" s="14" t="str" cm="1">
        <f t="array" ref="F457">_xlfn.IFS(ISBLANK(E457)," ",E457=0,Q2_0,E457=1,Q2_1,E457=2,Q2_2,E457=3,Q2_3)</f>
        <v xml:space="preserve"> </v>
      </c>
      <c r="H457" s="14" t="str" cm="1">
        <f t="array" ref="H457">_xlfn.IFS(ISBLANK(G457)," ",G457=0,Q3_0,G457=1,Q3_1,G457=2,Q3_2)</f>
        <v xml:space="preserve"> </v>
      </c>
      <c r="I457" s="20"/>
      <c r="J457" s="21" t="str" cm="1">
        <f t="array" ref="J457">IFERROR(_xlfn.IFS(I457="Yes",Q14_Yes,I457="No",Q14_No),"")</f>
        <v/>
      </c>
      <c r="L457" s="14" t="str" cm="1">
        <f t="array" ref="L457">_xlfn.IFS(ISBLANK(K457)," ",K457=0,Q4_0,K457=1,Q4_1,K457=2,Q4_2,K457=3,Q4_3,K457=4,Q4_4,K457=5,Q4_5)</f>
        <v xml:space="preserve"> </v>
      </c>
      <c r="N457" s="14" t="str" cm="1">
        <f t="array" ref="N457">_xlfn.IFS(ISBLANK(M457)," ",M457=0,Q5_0,M457=1,Q5_1,M457=2,Q5_2,M457=3,Q5_3,M457=4,Q5_4,M457=5,Q5_5)</f>
        <v xml:space="preserve"> </v>
      </c>
      <c r="P457" s="14" t="str" cm="1">
        <f t="array" ref="P457">_xlfn.IFS(ISBLANK(O457)," ",O457=0,Q6_0,O457=1,Q6_1,O457=2,Q6_2,O457=3,Q6_3,O457=4,Q6_4,O457=5,Q6_5)</f>
        <v xml:space="preserve"> </v>
      </c>
      <c r="R457" s="14" t="str" cm="1">
        <f t="array" ref="R457">_xlfn.IFS(ISBLANK(Q457)," ",Q457=0,Q7_0,Q457=1,Q7_1,Q457=2,Q7_2,Q457=3,Q7_3)</f>
        <v xml:space="preserve"> </v>
      </c>
      <c r="T457" s="14" t="str" cm="1">
        <f t="array" ref="T457">_xlfn.IFS(ISBLANK(S457)," ",S457=0,Q8_0,S457=1,Q8_1,S457=2,Q8_2,S457=3,Q8_3)</f>
        <v xml:space="preserve"> </v>
      </c>
      <c r="V457" s="14" t="str" cm="1">
        <f t="array" ref="V457">_xlfn.IFS(ISBLANK(U457)," ",U457=0,Q9_0,U457=1,Q9_1,U457=2,Q9_2,U457=3,Q9_3)</f>
        <v xml:space="preserve"> </v>
      </c>
      <c r="X457" s="14" t="str" cm="1">
        <f t="array" ref="X457">_xlfn.IFS(ISBLANK(W457)," ",W457=0,Q10_0,W457=1,Q10_1,W457=2,Q10_2,W457=3,Q10_3)</f>
        <v xml:space="preserve"> </v>
      </c>
      <c r="Z457" s="14" t="str" cm="1">
        <f t="array" ref="Z457">_xlfn.IFS(ISBLANK(Y457)," ",Y457=0,Q11_0,Y457=1,Q11_1,Y457=2,Q11_2)</f>
        <v xml:space="preserve"> </v>
      </c>
      <c r="AB457" s="14" t="str" cm="1">
        <f t="array" ref="AB457">_xlfn.IFS(ISBLANK(AA457)," ",AA457=0,Q12_0,AA457=1,Q12_1,AA457=2,Q12_2)</f>
        <v xml:space="preserve"> </v>
      </c>
      <c r="AD457" s="14" t="str" cm="1">
        <f t="array" ref="AD457">_xlfn.IFS(ISBLANK(AC457)," ",AC457=0,Q13_0,AC457=1,Q13_1,AC457=2,Q13_2,AC457=3,Q13_3,AC457=4,Q13_4)</f>
        <v xml:space="preserve"> </v>
      </c>
      <c r="AE457" s="19">
        <f t="shared" si="7"/>
        <v>0</v>
      </c>
    </row>
    <row r="458" spans="4:31" x14ac:dyDescent="0.25">
      <c r="D458" s="7" t="str" cm="1">
        <f t="array" ref="D458">IFERROR(_xlfn.IFS(C458="Yes",Q1_Yes,C458="No",Q1_No),"")</f>
        <v/>
      </c>
      <c r="F458" s="14" t="str" cm="1">
        <f t="array" ref="F458">_xlfn.IFS(ISBLANK(E458)," ",E458=0,Q2_0,E458=1,Q2_1,E458=2,Q2_2,E458=3,Q2_3)</f>
        <v xml:space="preserve"> </v>
      </c>
      <c r="H458" s="14" t="str" cm="1">
        <f t="array" ref="H458">_xlfn.IFS(ISBLANK(G458)," ",G458=0,Q3_0,G458=1,Q3_1,G458=2,Q3_2)</f>
        <v xml:space="preserve"> </v>
      </c>
      <c r="I458" s="20"/>
      <c r="J458" s="21" t="str" cm="1">
        <f t="array" ref="J458">IFERROR(_xlfn.IFS(I458="Yes",Q14_Yes,I458="No",Q14_No),"")</f>
        <v/>
      </c>
      <c r="L458" s="14" t="str" cm="1">
        <f t="array" ref="L458">_xlfn.IFS(ISBLANK(K458)," ",K458=0,Q4_0,K458=1,Q4_1,K458=2,Q4_2,K458=3,Q4_3,K458=4,Q4_4,K458=5,Q4_5)</f>
        <v xml:space="preserve"> </v>
      </c>
      <c r="N458" s="14" t="str" cm="1">
        <f t="array" ref="N458">_xlfn.IFS(ISBLANK(M458)," ",M458=0,Q5_0,M458=1,Q5_1,M458=2,Q5_2,M458=3,Q5_3,M458=4,Q5_4,M458=5,Q5_5)</f>
        <v xml:space="preserve"> </v>
      </c>
      <c r="P458" s="14" t="str" cm="1">
        <f t="array" ref="P458">_xlfn.IFS(ISBLANK(O458)," ",O458=0,Q6_0,O458=1,Q6_1,O458=2,Q6_2,O458=3,Q6_3,O458=4,Q6_4,O458=5,Q6_5)</f>
        <v xml:space="preserve"> </v>
      </c>
      <c r="R458" s="14" t="str" cm="1">
        <f t="array" ref="R458">_xlfn.IFS(ISBLANK(Q458)," ",Q458=0,Q7_0,Q458=1,Q7_1,Q458=2,Q7_2,Q458=3,Q7_3)</f>
        <v xml:space="preserve"> </v>
      </c>
      <c r="T458" s="14" t="str" cm="1">
        <f t="array" ref="T458">_xlfn.IFS(ISBLANK(S458)," ",S458=0,Q8_0,S458=1,Q8_1,S458=2,Q8_2,S458=3,Q8_3)</f>
        <v xml:space="preserve"> </v>
      </c>
      <c r="V458" s="14" t="str" cm="1">
        <f t="array" ref="V458">_xlfn.IFS(ISBLANK(U458)," ",U458=0,Q9_0,U458=1,Q9_1,U458=2,Q9_2,U458=3,Q9_3)</f>
        <v xml:space="preserve"> </v>
      </c>
      <c r="X458" s="14" t="str" cm="1">
        <f t="array" ref="X458">_xlfn.IFS(ISBLANK(W458)," ",W458=0,Q10_0,W458=1,Q10_1,W458=2,Q10_2,W458=3,Q10_3)</f>
        <v xml:space="preserve"> </v>
      </c>
      <c r="Z458" s="14" t="str" cm="1">
        <f t="array" ref="Z458">_xlfn.IFS(ISBLANK(Y458)," ",Y458=0,Q11_0,Y458=1,Q11_1,Y458=2,Q11_2)</f>
        <v xml:space="preserve"> </v>
      </c>
      <c r="AB458" s="14" t="str" cm="1">
        <f t="array" ref="AB458">_xlfn.IFS(ISBLANK(AA458)," ",AA458=0,Q12_0,AA458=1,Q12_1,AA458=2,Q12_2)</f>
        <v xml:space="preserve"> </v>
      </c>
      <c r="AD458" s="14" t="str" cm="1">
        <f t="array" ref="AD458">_xlfn.IFS(ISBLANK(AC458)," ",AC458=0,Q13_0,AC458=1,Q13_1,AC458=2,Q13_2,AC458=3,Q13_3,AC458=4,Q13_4)</f>
        <v xml:space="preserve"> </v>
      </c>
      <c r="AE458" s="19">
        <f t="shared" si="7"/>
        <v>0</v>
      </c>
    </row>
    <row r="459" spans="4:31" x14ac:dyDescent="0.25">
      <c r="D459" s="7" t="str" cm="1">
        <f t="array" ref="D459">IFERROR(_xlfn.IFS(C459="Yes",Q1_Yes,C459="No",Q1_No),"")</f>
        <v/>
      </c>
      <c r="F459" s="14" t="str" cm="1">
        <f t="array" ref="F459">_xlfn.IFS(ISBLANK(E459)," ",E459=0,Q2_0,E459=1,Q2_1,E459=2,Q2_2,E459=3,Q2_3)</f>
        <v xml:space="preserve"> </v>
      </c>
      <c r="H459" s="14" t="str" cm="1">
        <f t="array" ref="H459">_xlfn.IFS(ISBLANK(G459)," ",G459=0,Q3_0,G459=1,Q3_1,G459=2,Q3_2)</f>
        <v xml:space="preserve"> </v>
      </c>
      <c r="I459" s="20"/>
      <c r="J459" s="21" t="str" cm="1">
        <f t="array" ref="J459">IFERROR(_xlfn.IFS(I459="Yes",Q14_Yes,I459="No",Q14_No),"")</f>
        <v/>
      </c>
      <c r="L459" s="14" t="str" cm="1">
        <f t="array" ref="L459">_xlfn.IFS(ISBLANK(K459)," ",K459=0,Q4_0,K459=1,Q4_1,K459=2,Q4_2,K459=3,Q4_3,K459=4,Q4_4,K459=5,Q4_5)</f>
        <v xml:space="preserve"> </v>
      </c>
      <c r="N459" s="14" t="str" cm="1">
        <f t="array" ref="N459">_xlfn.IFS(ISBLANK(M459)," ",M459=0,Q5_0,M459=1,Q5_1,M459=2,Q5_2,M459=3,Q5_3,M459=4,Q5_4,M459=5,Q5_5)</f>
        <v xml:space="preserve"> </v>
      </c>
      <c r="P459" s="14" t="str" cm="1">
        <f t="array" ref="P459">_xlfn.IFS(ISBLANK(O459)," ",O459=0,Q6_0,O459=1,Q6_1,O459=2,Q6_2,O459=3,Q6_3,O459=4,Q6_4,O459=5,Q6_5)</f>
        <v xml:space="preserve"> </v>
      </c>
      <c r="R459" s="14" t="str" cm="1">
        <f t="array" ref="R459">_xlfn.IFS(ISBLANK(Q459)," ",Q459=0,Q7_0,Q459=1,Q7_1,Q459=2,Q7_2,Q459=3,Q7_3)</f>
        <v xml:space="preserve"> </v>
      </c>
      <c r="T459" s="14" t="str" cm="1">
        <f t="array" ref="T459">_xlfn.IFS(ISBLANK(S459)," ",S459=0,Q8_0,S459=1,Q8_1,S459=2,Q8_2,S459=3,Q8_3)</f>
        <v xml:space="preserve"> </v>
      </c>
      <c r="V459" s="14" t="str" cm="1">
        <f t="array" ref="V459">_xlfn.IFS(ISBLANK(U459)," ",U459=0,Q9_0,U459=1,Q9_1,U459=2,Q9_2,U459=3,Q9_3)</f>
        <v xml:space="preserve"> </v>
      </c>
      <c r="X459" s="14" t="str" cm="1">
        <f t="array" ref="X459">_xlfn.IFS(ISBLANK(W459)," ",W459=0,Q10_0,W459=1,Q10_1,W459=2,Q10_2,W459=3,Q10_3)</f>
        <v xml:space="preserve"> </v>
      </c>
      <c r="Z459" s="14" t="str" cm="1">
        <f t="array" ref="Z459">_xlfn.IFS(ISBLANK(Y459)," ",Y459=0,Q11_0,Y459=1,Q11_1,Y459=2,Q11_2)</f>
        <v xml:space="preserve"> </v>
      </c>
      <c r="AB459" s="14" t="str" cm="1">
        <f t="array" ref="AB459">_xlfn.IFS(ISBLANK(AA459)," ",AA459=0,Q12_0,AA459=1,Q12_1,AA459=2,Q12_2)</f>
        <v xml:space="preserve"> </v>
      </c>
      <c r="AD459" s="14" t="str" cm="1">
        <f t="array" ref="AD459">_xlfn.IFS(ISBLANK(AC459)," ",AC459=0,Q13_0,AC459=1,Q13_1,AC459=2,Q13_2,AC459=3,Q13_3,AC459=4,Q13_4)</f>
        <v xml:space="preserve"> </v>
      </c>
      <c r="AE459" s="19">
        <f t="shared" si="7"/>
        <v>0</v>
      </c>
    </row>
    <row r="460" spans="4:31" x14ac:dyDescent="0.25">
      <c r="D460" s="7" t="str" cm="1">
        <f t="array" ref="D460">IFERROR(_xlfn.IFS(C460="Yes",Q1_Yes,C460="No",Q1_No),"")</f>
        <v/>
      </c>
      <c r="F460" s="14" t="str" cm="1">
        <f t="array" ref="F460">_xlfn.IFS(ISBLANK(E460)," ",E460=0,Q2_0,E460=1,Q2_1,E460=2,Q2_2,E460=3,Q2_3)</f>
        <v xml:space="preserve"> </v>
      </c>
      <c r="H460" s="14" t="str" cm="1">
        <f t="array" ref="H460">_xlfn.IFS(ISBLANK(G460)," ",G460=0,Q3_0,G460=1,Q3_1,G460=2,Q3_2)</f>
        <v xml:space="preserve"> </v>
      </c>
      <c r="I460" s="20"/>
      <c r="J460" s="21" t="str" cm="1">
        <f t="array" ref="J460">IFERROR(_xlfn.IFS(I460="Yes",Q14_Yes,I460="No",Q14_No),"")</f>
        <v/>
      </c>
      <c r="L460" s="14" t="str" cm="1">
        <f t="array" ref="L460">_xlfn.IFS(ISBLANK(K460)," ",K460=0,Q4_0,K460=1,Q4_1,K460=2,Q4_2,K460=3,Q4_3,K460=4,Q4_4,K460=5,Q4_5)</f>
        <v xml:space="preserve"> </v>
      </c>
      <c r="N460" s="14" t="str" cm="1">
        <f t="array" ref="N460">_xlfn.IFS(ISBLANK(M460)," ",M460=0,Q5_0,M460=1,Q5_1,M460=2,Q5_2,M460=3,Q5_3,M460=4,Q5_4,M460=5,Q5_5)</f>
        <v xml:space="preserve"> </v>
      </c>
      <c r="P460" s="14" t="str" cm="1">
        <f t="array" ref="P460">_xlfn.IFS(ISBLANK(O460)," ",O460=0,Q6_0,O460=1,Q6_1,O460=2,Q6_2,O460=3,Q6_3,O460=4,Q6_4,O460=5,Q6_5)</f>
        <v xml:space="preserve"> </v>
      </c>
      <c r="R460" s="14" t="str" cm="1">
        <f t="array" ref="R460">_xlfn.IFS(ISBLANK(Q460)," ",Q460=0,Q7_0,Q460=1,Q7_1,Q460=2,Q7_2,Q460=3,Q7_3)</f>
        <v xml:space="preserve"> </v>
      </c>
      <c r="T460" s="14" t="str" cm="1">
        <f t="array" ref="T460">_xlfn.IFS(ISBLANK(S460)," ",S460=0,Q8_0,S460=1,Q8_1,S460=2,Q8_2,S460=3,Q8_3)</f>
        <v xml:space="preserve"> </v>
      </c>
      <c r="V460" s="14" t="str" cm="1">
        <f t="array" ref="V460">_xlfn.IFS(ISBLANK(U460)," ",U460=0,Q9_0,U460=1,Q9_1,U460=2,Q9_2,U460=3,Q9_3)</f>
        <v xml:space="preserve"> </v>
      </c>
      <c r="X460" s="14" t="str" cm="1">
        <f t="array" ref="X460">_xlfn.IFS(ISBLANK(W460)," ",W460=0,Q10_0,W460=1,Q10_1,W460=2,Q10_2,W460=3,Q10_3)</f>
        <v xml:space="preserve"> </v>
      </c>
      <c r="Z460" s="14" t="str" cm="1">
        <f t="array" ref="Z460">_xlfn.IFS(ISBLANK(Y460)," ",Y460=0,Q11_0,Y460=1,Q11_1,Y460=2,Q11_2)</f>
        <v xml:space="preserve"> </v>
      </c>
      <c r="AB460" s="14" t="str" cm="1">
        <f t="array" ref="AB460">_xlfn.IFS(ISBLANK(AA460)," ",AA460=0,Q12_0,AA460=1,Q12_1,AA460=2,Q12_2)</f>
        <v xml:space="preserve"> </v>
      </c>
      <c r="AD460" s="14" t="str" cm="1">
        <f t="array" ref="AD460">_xlfn.IFS(ISBLANK(AC460)," ",AC460=0,Q13_0,AC460=1,Q13_1,AC460=2,Q13_2,AC460=3,Q13_3,AC460=4,Q13_4)</f>
        <v xml:space="preserve"> </v>
      </c>
      <c r="AE460" s="19">
        <f t="shared" si="7"/>
        <v>0</v>
      </c>
    </row>
    <row r="461" spans="4:31" x14ac:dyDescent="0.25">
      <c r="D461" s="7" t="str" cm="1">
        <f t="array" ref="D461">IFERROR(_xlfn.IFS(C461="Yes",Q1_Yes,C461="No",Q1_No),"")</f>
        <v/>
      </c>
      <c r="F461" s="14" t="str" cm="1">
        <f t="array" ref="F461">_xlfn.IFS(ISBLANK(E461)," ",E461=0,Q2_0,E461=1,Q2_1,E461=2,Q2_2,E461=3,Q2_3)</f>
        <v xml:space="preserve"> </v>
      </c>
      <c r="H461" s="14" t="str" cm="1">
        <f t="array" ref="H461">_xlfn.IFS(ISBLANK(G461)," ",G461=0,Q3_0,G461=1,Q3_1,G461=2,Q3_2)</f>
        <v xml:space="preserve"> </v>
      </c>
      <c r="I461" s="20"/>
      <c r="J461" s="21" t="str" cm="1">
        <f t="array" ref="J461">IFERROR(_xlfn.IFS(I461="Yes",Q14_Yes,I461="No",Q14_No),"")</f>
        <v/>
      </c>
      <c r="L461" s="14" t="str" cm="1">
        <f t="array" ref="L461">_xlfn.IFS(ISBLANK(K461)," ",K461=0,Q4_0,K461=1,Q4_1,K461=2,Q4_2,K461=3,Q4_3,K461=4,Q4_4,K461=5,Q4_5)</f>
        <v xml:space="preserve"> </v>
      </c>
      <c r="N461" s="14" t="str" cm="1">
        <f t="array" ref="N461">_xlfn.IFS(ISBLANK(M461)," ",M461=0,Q5_0,M461=1,Q5_1,M461=2,Q5_2,M461=3,Q5_3,M461=4,Q5_4,M461=5,Q5_5)</f>
        <v xml:space="preserve"> </v>
      </c>
      <c r="P461" s="14" t="str" cm="1">
        <f t="array" ref="P461">_xlfn.IFS(ISBLANK(O461)," ",O461=0,Q6_0,O461=1,Q6_1,O461=2,Q6_2,O461=3,Q6_3,O461=4,Q6_4,O461=5,Q6_5)</f>
        <v xml:space="preserve"> </v>
      </c>
      <c r="R461" s="14" t="str" cm="1">
        <f t="array" ref="R461">_xlfn.IFS(ISBLANK(Q461)," ",Q461=0,Q7_0,Q461=1,Q7_1,Q461=2,Q7_2,Q461=3,Q7_3)</f>
        <v xml:space="preserve"> </v>
      </c>
      <c r="T461" s="14" t="str" cm="1">
        <f t="array" ref="T461">_xlfn.IFS(ISBLANK(S461)," ",S461=0,Q8_0,S461=1,Q8_1,S461=2,Q8_2,S461=3,Q8_3)</f>
        <v xml:space="preserve"> </v>
      </c>
      <c r="V461" s="14" t="str" cm="1">
        <f t="array" ref="V461">_xlfn.IFS(ISBLANK(U461)," ",U461=0,Q9_0,U461=1,Q9_1,U461=2,Q9_2,U461=3,Q9_3)</f>
        <v xml:space="preserve"> </v>
      </c>
      <c r="X461" s="14" t="str" cm="1">
        <f t="array" ref="X461">_xlfn.IFS(ISBLANK(W461)," ",W461=0,Q10_0,W461=1,Q10_1,W461=2,Q10_2,W461=3,Q10_3)</f>
        <v xml:space="preserve"> </v>
      </c>
      <c r="Z461" s="14" t="str" cm="1">
        <f t="array" ref="Z461">_xlfn.IFS(ISBLANK(Y461)," ",Y461=0,Q11_0,Y461=1,Q11_1,Y461=2,Q11_2)</f>
        <v xml:space="preserve"> </v>
      </c>
      <c r="AB461" s="14" t="str" cm="1">
        <f t="array" ref="AB461">_xlfn.IFS(ISBLANK(AA461)," ",AA461=0,Q12_0,AA461=1,Q12_1,AA461=2,Q12_2)</f>
        <v xml:space="preserve"> </v>
      </c>
      <c r="AD461" s="14" t="str" cm="1">
        <f t="array" ref="AD461">_xlfn.IFS(ISBLANK(AC461)," ",AC461=0,Q13_0,AC461=1,Q13_1,AC461=2,Q13_2,AC461=3,Q13_3,AC461=4,Q13_4)</f>
        <v xml:space="preserve"> </v>
      </c>
      <c r="AE461" s="19">
        <f t="shared" si="7"/>
        <v>0</v>
      </c>
    </row>
    <row r="462" spans="4:31" x14ac:dyDescent="0.25">
      <c r="D462" s="7" t="str" cm="1">
        <f t="array" ref="D462">IFERROR(_xlfn.IFS(C462="Yes",Q1_Yes,C462="No",Q1_No),"")</f>
        <v/>
      </c>
      <c r="F462" s="14" t="str" cm="1">
        <f t="array" ref="F462">_xlfn.IFS(ISBLANK(E462)," ",E462=0,Q2_0,E462=1,Q2_1,E462=2,Q2_2,E462=3,Q2_3)</f>
        <v xml:space="preserve"> </v>
      </c>
      <c r="H462" s="14" t="str" cm="1">
        <f t="array" ref="H462">_xlfn.IFS(ISBLANK(G462)," ",G462=0,Q3_0,G462=1,Q3_1,G462=2,Q3_2)</f>
        <v xml:space="preserve"> </v>
      </c>
      <c r="I462" s="20"/>
      <c r="J462" s="21" t="str" cm="1">
        <f t="array" ref="J462">IFERROR(_xlfn.IFS(I462="Yes",Q14_Yes,I462="No",Q14_No),"")</f>
        <v/>
      </c>
      <c r="L462" s="14" t="str" cm="1">
        <f t="array" ref="L462">_xlfn.IFS(ISBLANK(K462)," ",K462=0,Q4_0,K462=1,Q4_1,K462=2,Q4_2,K462=3,Q4_3,K462=4,Q4_4,K462=5,Q4_5)</f>
        <v xml:space="preserve"> </v>
      </c>
      <c r="N462" s="14" t="str" cm="1">
        <f t="array" ref="N462">_xlfn.IFS(ISBLANK(M462)," ",M462=0,Q5_0,M462=1,Q5_1,M462=2,Q5_2,M462=3,Q5_3,M462=4,Q5_4,M462=5,Q5_5)</f>
        <v xml:space="preserve"> </v>
      </c>
      <c r="P462" s="14" t="str" cm="1">
        <f t="array" ref="P462">_xlfn.IFS(ISBLANK(O462)," ",O462=0,Q6_0,O462=1,Q6_1,O462=2,Q6_2,O462=3,Q6_3,O462=4,Q6_4,O462=5,Q6_5)</f>
        <v xml:space="preserve"> </v>
      </c>
      <c r="R462" s="14" t="str" cm="1">
        <f t="array" ref="R462">_xlfn.IFS(ISBLANK(Q462)," ",Q462=0,Q7_0,Q462=1,Q7_1,Q462=2,Q7_2,Q462=3,Q7_3)</f>
        <v xml:space="preserve"> </v>
      </c>
      <c r="T462" s="14" t="str" cm="1">
        <f t="array" ref="T462">_xlfn.IFS(ISBLANK(S462)," ",S462=0,Q8_0,S462=1,Q8_1,S462=2,Q8_2,S462=3,Q8_3)</f>
        <v xml:space="preserve"> </v>
      </c>
      <c r="V462" s="14" t="str" cm="1">
        <f t="array" ref="V462">_xlfn.IFS(ISBLANK(U462)," ",U462=0,Q9_0,U462=1,Q9_1,U462=2,Q9_2,U462=3,Q9_3)</f>
        <v xml:space="preserve"> </v>
      </c>
      <c r="X462" s="14" t="str" cm="1">
        <f t="array" ref="X462">_xlfn.IFS(ISBLANK(W462)," ",W462=0,Q10_0,W462=1,Q10_1,W462=2,Q10_2,W462=3,Q10_3)</f>
        <v xml:space="preserve"> </v>
      </c>
      <c r="Z462" s="14" t="str" cm="1">
        <f t="array" ref="Z462">_xlfn.IFS(ISBLANK(Y462)," ",Y462=0,Q11_0,Y462=1,Q11_1,Y462=2,Q11_2)</f>
        <v xml:space="preserve"> </v>
      </c>
      <c r="AB462" s="14" t="str" cm="1">
        <f t="array" ref="AB462">_xlfn.IFS(ISBLANK(AA462)," ",AA462=0,Q12_0,AA462=1,Q12_1,AA462=2,Q12_2)</f>
        <v xml:space="preserve"> </v>
      </c>
      <c r="AD462" s="14" t="str" cm="1">
        <f t="array" ref="AD462">_xlfn.IFS(ISBLANK(AC462)," ",AC462=0,Q13_0,AC462=1,Q13_1,AC462=2,Q13_2,AC462=3,Q13_3,AC462=4,Q13_4)</f>
        <v xml:space="preserve"> </v>
      </c>
      <c r="AE462" s="19">
        <f t="shared" si="7"/>
        <v>0</v>
      </c>
    </row>
    <row r="463" spans="4:31" x14ac:dyDescent="0.25">
      <c r="D463" s="7" t="str" cm="1">
        <f t="array" ref="D463">IFERROR(_xlfn.IFS(C463="Yes",Q1_Yes,C463="No",Q1_No),"")</f>
        <v/>
      </c>
      <c r="F463" s="14" t="str" cm="1">
        <f t="array" ref="F463">_xlfn.IFS(ISBLANK(E463)," ",E463=0,Q2_0,E463=1,Q2_1,E463=2,Q2_2,E463=3,Q2_3)</f>
        <v xml:space="preserve"> </v>
      </c>
      <c r="H463" s="14" t="str" cm="1">
        <f t="array" ref="H463">_xlfn.IFS(ISBLANK(G463)," ",G463=0,Q3_0,G463=1,Q3_1,G463=2,Q3_2)</f>
        <v xml:space="preserve"> </v>
      </c>
      <c r="I463" s="20"/>
      <c r="J463" s="21" t="str" cm="1">
        <f t="array" ref="J463">IFERROR(_xlfn.IFS(I463="Yes",Q14_Yes,I463="No",Q14_No),"")</f>
        <v/>
      </c>
      <c r="L463" s="14" t="str" cm="1">
        <f t="array" ref="L463">_xlfn.IFS(ISBLANK(K463)," ",K463=0,Q4_0,K463=1,Q4_1,K463=2,Q4_2,K463=3,Q4_3,K463=4,Q4_4,K463=5,Q4_5)</f>
        <v xml:space="preserve"> </v>
      </c>
      <c r="N463" s="14" t="str" cm="1">
        <f t="array" ref="N463">_xlfn.IFS(ISBLANK(M463)," ",M463=0,Q5_0,M463=1,Q5_1,M463=2,Q5_2,M463=3,Q5_3,M463=4,Q5_4,M463=5,Q5_5)</f>
        <v xml:space="preserve"> </v>
      </c>
      <c r="P463" s="14" t="str" cm="1">
        <f t="array" ref="P463">_xlfn.IFS(ISBLANK(O463)," ",O463=0,Q6_0,O463=1,Q6_1,O463=2,Q6_2,O463=3,Q6_3,O463=4,Q6_4,O463=5,Q6_5)</f>
        <v xml:space="preserve"> </v>
      </c>
      <c r="R463" s="14" t="str" cm="1">
        <f t="array" ref="R463">_xlfn.IFS(ISBLANK(Q463)," ",Q463=0,Q7_0,Q463=1,Q7_1,Q463=2,Q7_2,Q463=3,Q7_3)</f>
        <v xml:space="preserve"> </v>
      </c>
      <c r="T463" s="14" t="str" cm="1">
        <f t="array" ref="T463">_xlfn.IFS(ISBLANK(S463)," ",S463=0,Q8_0,S463=1,Q8_1,S463=2,Q8_2,S463=3,Q8_3)</f>
        <v xml:space="preserve"> </v>
      </c>
      <c r="V463" s="14" t="str" cm="1">
        <f t="array" ref="V463">_xlfn.IFS(ISBLANK(U463)," ",U463=0,Q9_0,U463=1,Q9_1,U463=2,Q9_2,U463=3,Q9_3)</f>
        <v xml:space="preserve"> </v>
      </c>
      <c r="X463" s="14" t="str" cm="1">
        <f t="array" ref="X463">_xlfn.IFS(ISBLANK(W463)," ",W463=0,Q10_0,W463=1,Q10_1,W463=2,Q10_2,W463=3,Q10_3)</f>
        <v xml:space="preserve"> </v>
      </c>
      <c r="Z463" s="14" t="str" cm="1">
        <f t="array" ref="Z463">_xlfn.IFS(ISBLANK(Y463)," ",Y463=0,Q11_0,Y463=1,Q11_1,Y463=2,Q11_2)</f>
        <v xml:space="preserve"> </v>
      </c>
      <c r="AB463" s="14" t="str" cm="1">
        <f t="array" ref="AB463">_xlfn.IFS(ISBLANK(AA463)," ",AA463=0,Q12_0,AA463=1,Q12_1,AA463=2,Q12_2)</f>
        <v xml:space="preserve"> </v>
      </c>
      <c r="AD463" s="14" t="str" cm="1">
        <f t="array" ref="AD463">_xlfn.IFS(ISBLANK(AC463)," ",AC463=0,Q13_0,AC463=1,Q13_1,AC463=2,Q13_2,AC463=3,Q13_3,AC463=4,Q13_4)</f>
        <v xml:space="preserve"> </v>
      </c>
      <c r="AE463" s="19">
        <f t="shared" si="7"/>
        <v>0</v>
      </c>
    </row>
    <row r="464" spans="4:31" x14ac:dyDescent="0.25">
      <c r="D464" s="7" t="str" cm="1">
        <f t="array" ref="D464">IFERROR(_xlfn.IFS(C464="Yes",Q1_Yes,C464="No",Q1_No),"")</f>
        <v/>
      </c>
      <c r="F464" s="14" t="str" cm="1">
        <f t="array" ref="F464">_xlfn.IFS(ISBLANK(E464)," ",E464=0,Q2_0,E464=1,Q2_1,E464=2,Q2_2,E464=3,Q2_3)</f>
        <v xml:space="preserve"> </v>
      </c>
      <c r="H464" s="14" t="str" cm="1">
        <f t="array" ref="H464">_xlfn.IFS(ISBLANK(G464)," ",G464=0,Q3_0,G464=1,Q3_1,G464=2,Q3_2)</f>
        <v xml:space="preserve"> </v>
      </c>
      <c r="I464" s="20"/>
      <c r="J464" s="21" t="str" cm="1">
        <f t="array" ref="J464">IFERROR(_xlfn.IFS(I464="Yes",Q14_Yes,I464="No",Q14_No),"")</f>
        <v/>
      </c>
      <c r="L464" s="14" t="str" cm="1">
        <f t="array" ref="L464">_xlfn.IFS(ISBLANK(K464)," ",K464=0,Q4_0,K464=1,Q4_1,K464=2,Q4_2,K464=3,Q4_3,K464=4,Q4_4,K464=5,Q4_5)</f>
        <v xml:space="preserve"> </v>
      </c>
      <c r="N464" s="14" t="str" cm="1">
        <f t="array" ref="N464">_xlfn.IFS(ISBLANK(M464)," ",M464=0,Q5_0,M464=1,Q5_1,M464=2,Q5_2,M464=3,Q5_3,M464=4,Q5_4,M464=5,Q5_5)</f>
        <v xml:space="preserve"> </v>
      </c>
      <c r="P464" s="14" t="str" cm="1">
        <f t="array" ref="P464">_xlfn.IFS(ISBLANK(O464)," ",O464=0,Q6_0,O464=1,Q6_1,O464=2,Q6_2,O464=3,Q6_3,O464=4,Q6_4,O464=5,Q6_5)</f>
        <v xml:space="preserve"> </v>
      </c>
      <c r="R464" s="14" t="str" cm="1">
        <f t="array" ref="R464">_xlfn.IFS(ISBLANK(Q464)," ",Q464=0,Q7_0,Q464=1,Q7_1,Q464=2,Q7_2,Q464=3,Q7_3)</f>
        <v xml:space="preserve"> </v>
      </c>
      <c r="T464" s="14" t="str" cm="1">
        <f t="array" ref="T464">_xlfn.IFS(ISBLANK(S464)," ",S464=0,Q8_0,S464=1,Q8_1,S464=2,Q8_2,S464=3,Q8_3)</f>
        <v xml:space="preserve"> </v>
      </c>
      <c r="V464" s="14" t="str" cm="1">
        <f t="array" ref="V464">_xlfn.IFS(ISBLANK(U464)," ",U464=0,Q9_0,U464=1,Q9_1,U464=2,Q9_2,U464=3,Q9_3)</f>
        <v xml:space="preserve"> </v>
      </c>
      <c r="X464" s="14" t="str" cm="1">
        <f t="array" ref="X464">_xlfn.IFS(ISBLANK(W464)," ",W464=0,Q10_0,W464=1,Q10_1,W464=2,Q10_2,W464=3,Q10_3)</f>
        <v xml:space="preserve"> </v>
      </c>
      <c r="Z464" s="14" t="str" cm="1">
        <f t="array" ref="Z464">_xlfn.IFS(ISBLANK(Y464)," ",Y464=0,Q11_0,Y464=1,Q11_1,Y464=2,Q11_2)</f>
        <v xml:space="preserve"> </v>
      </c>
      <c r="AB464" s="14" t="str" cm="1">
        <f t="array" ref="AB464">_xlfn.IFS(ISBLANK(AA464)," ",AA464=0,Q12_0,AA464=1,Q12_1,AA464=2,Q12_2)</f>
        <v xml:space="preserve"> </v>
      </c>
      <c r="AD464" s="14" t="str" cm="1">
        <f t="array" ref="AD464">_xlfn.IFS(ISBLANK(AC464)," ",AC464=0,Q13_0,AC464=1,Q13_1,AC464=2,Q13_2,AC464=3,Q13_3,AC464=4,Q13_4)</f>
        <v xml:space="preserve"> </v>
      </c>
      <c r="AE464" s="19">
        <f t="shared" si="7"/>
        <v>0</v>
      </c>
    </row>
    <row r="465" spans="4:31" x14ac:dyDescent="0.25">
      <c r="D465" s="7" t="str" cm="1">
        <f t="array" ref="D465">IFERROR(_xlfn.IFS(C465="Yes",Q1_Yes,C465="No",Q1_No),"")</f>
        <v/>
      </c>
      <c r="F465" s="14" t="str" cm="1">
        <f t="array" ref="F465">_xlfn.IFS(ISBLANK(E465)," ",E465=0,Q2_0,E465=1,Q2_1,E465=2,Q2_2,E465=3,Q2_3)</f>
        <v xml:space="preserve"> </v>
      </c>
      <c r="H465" s="14" t="str" cm="1">
        <f t="array" ref="H465">_xlfn.IFS(ISBLANK(G465)," ",G465=0,Q3_0,G465=1,Q3_1,G465=2,Q3_2)</f>
        <v xml:space="preserve"> </v>
      </c>
      <c r="I465" s="20"/>
      <c r="J465" s="21" t="str" cm="1">
        <f t="array" ref="J465">IFERROR(_xlfn.IFS(I465="Yes",Q14_Yes,I465="No",Q14_No),"")</f>
        <v/>
      </c>
      <c r="L465" s="14" t="str" cm="1">
        <f t="array" ref="L465">_xlfn.IFS(ISBLANK(K465)," ",K465=0,Q4_0,K465=1,Q4_1,K465=2,Q4_2,K465=3,Q4_3,K465=4,Q4_4,K465=5,Q4_5)</f>
        <v xml:space="preserve"> </v>
      </c>
      <c r="N465" s="14" t="str" cm="1">
        <f t="array" ref="N465">_xlfn.IFS(ISBLANK(M465)," ",M465=0,Q5_0,M465=1,Q5_1,M465=2,Q5_2,M465=3,Q5_3,M465=4,Q5_4,M465=5,Q5_5)</f>
        <v xml:space="preserve"> </v>
      </c>
      <c r="P465" s="14" t="str" cm="1">
        <f t="array" ref="P465">_xlfn.IFS(ISBLANK(O465)," ",O465=0,Q6_0,O465=1,Q6_1,O465=2,Q6_2,O465=3,Q6_3,O465=4,Q6_4,O465=5,Q6_5)</f>
        <v xml:space="preserve"> </v>
      </c>
      <c r="R465" s="14" t="str" cm="1">
        <f t="array" ref="R465">_xlfn.IFS(ISBLANK(Q465)," ",Q465=0,Q7_0,Q465=1,Q7_1,Q465=2,Q7_2,Q465=3,Q7_3)</f>
        <v xml:space="preserve"> </v>
      </c>
      <c r="T465" s="14" t="str" cm="1">
        <f t="array" ref="T465">_xlfn.IFS(ISBLANK(S465)," ",S465=0,Q8_0,S465=1,Q8_1,S465=2,Q8_2,S465=3,Q8_3)</f>
        <v xml:space="preserve"> </v>
      </c>
      <c r="V465" s="14" t="str" cm="1">
        <f t="array" ref="V465">_xlfn.IFS(ISBLANK(U465)," ",U465=0,Q9_0,U465=1,Q9_1,U465=2,Q9_2,U465=3,Q9_3)</f>
        <v xml:space="preserve"> </v>
      </c>
      <c r="X465" s="14" t="str" cm="1">
        <f t="array" ref="X465">_xlfn.IFS(ISBLANK(W465)," ",W465=0,Q10_0,W465=1,Q10_1,W465=2,Q10_2,W465=3,Q10_3)</f>
        <v xml:space="preserve"> </v>
      </c>
      <c r="Z465" s="14" t="str" cm="1">
        <f t="array" ref="Z465">_xlfn.IFS(ISBLANK(Y465)," ",Y465=0,Q11_0,Y465=1,Q11_1,Y465=2,Q11_2)</f>
        <v xml:space="preserve"> </v>
      </c>
      <c r="AB465" s="14" t="str" cm="1">
        <f t="array" ref="AB465">_xlfn.IFS(ISBLANK(AA465)," ",AA465=0,Q12_0,AA465=1,Q12_1,AA465=2,Q12_2)</f>
        <v xml:space="preserve"> </v>
      </c>
      <c r="AD465" s="14" t="str" cm="1">
        <f t="array" ref="AD465">_xlfn.IFS(ISBLANK(AC465)," ",AC465=0,Q13_0,AC465=1,Q13_1,AC465=2,Q13_2,AC465=3,Q13_3,AC465=4,Q13_4)</f>
        <v xml:space="preserve"> </v>
      </c>
      <c r="AE465" s="19">
        <f t="shared" si="7"/>
        <v>0</v>
      </c>
    </row>
    <row r="466" spans="4:31" x14ac:dyDescent="0.25">
      <c r="D466" s="7" t="str" cm="1">
        <f t="array" ref="D466">IFERROR(_xlfn.IFS(C466="Yes",Q1_Yes,C466="No",Q1_No),"")</f>
        <v/>
      </c>
      <c r="F466" s="14" t="str" cm="1">
        <f t="array" ref="F466">_xlfn.IFS(ISBLANK(E466)," ",E466=0,Q2_0,E466=1,Q2_1,E466=2,Q2_2,E466=3,Q2_3)</f>
        <v xml:space="preserve"> </v>
      </c>
      <c r="H466" s="14" t="str" cm="1">
        <f t="array" ref="H466">_xlfn.IFS(ISBLANK(G466)," ",G466=0,Q3_0,G466=1,Q3_1,G466=2,Q3_2)</f>
        <v xml:space="preserve"> </v>
      </c>
      <c r="I466" s="20"/>
      <c r="J466" s="21" t="str" cm="1">
        <f t="array" ref="J466">IFERROR(_xlfn.IFS(I466="Yes",Q14_Yes,I466="No",Q14_No),"")</f>
        <v/>
      </c>
      <c r="L466" s="14" t="str" cm="1">
        <f t="array" ref="L466">_xlfn.IFS(ISBLANK(K466)," ",K466=0,Q4_0,K466=1,Q4_1,K466=2,Q4_2,K466=3,Q4_3,K466=4,Q4_4,K466=5,Q4_5)</f>
        <v xml:space="preserve"> </v>
      </c>
      <c r="N466" s="14" t="str" cm="1">
        <f t="array" ref="N466">_xlfn.IFS(ISBLANK(M466)," ",M466=0,Q5_0,M466=1,Q5_1,M466=2,Q5_2,M466=3,Q5_3,M466=4,Q5_4,M466=5,Q5_5)</f>
        <v xml:space="preserve"> </v>
      </c>
      <c r="P466" s="14" t="str" cm="1">
        <f t="array" ref="P466">_xlfn.IFS(ISBLANK(O466)," ",O466=0,Q6_0,O466=1,Q6_1,O466=2,Q6_2,O466=3,Q6_3,O466=4,Q6_4,O466=5,Q6_5)</f>
        <v xml:space="preserve"> </v>
      </c>
      <c r="R466" s="14" t="str" cm="1">
        <f t="array" ref="R466">_xlfn.IFS(ISBLANK(Q466)," ",Q466=0,Q7_0,Q466=1,Q7_1,Q466=2,Q7_2,Q466=3,Q7_3)</f>
        <v xml:space="preserve"> </v>
      </c>
      <c r="T466" s="14" t="str" cm="1">
        <f t="array" ref="T466">_xlfn.IFS(ISBLANK(S466)," ",S466=0,Q8_0,S466=1,Q8_1,S466=2,Q8_2,S466=3,Q8_3)</f>
        <v xml:space="preserve"> </v>
      </c>
      <c r="V466" s="14" t="str" cm="1">
        <f t="array" ref="V466">_xlfn.IFS(ISBLANK(U466)," ",U466=0,Q9_0,U466=1,Q9_1,U466=2,Q9_2,U466=3,Q9_3)</f>
        <v xml:space="preserve"> </v>
      </c>
      <c r="X466" s="14" t="str" cm="1">
        <f t="array" ref="X466">_xlfn.IFS(ISBLANK(W466)," ",W466=0,Q10_0,W466=1,Q10_1,W466=2,Q10_2,W466=3,Q10_3)</f>
        <v xml:space="preserve"> </v>
      </c>
      <c r="Z466" s="14" t="str" cm="1">
        <f t="array" ref="Z466">_xlfn.IFS(ISBLANK(Y466)," ",Y466=0,Q11_0,Y466=1,Q11_1,Y466=2,Q11_2)</f>
        <v xml:space="preserve"> </v>
      </c>
      <c r="AB466" s="14" t="str" cm="1">
        <f t="array" ref="AB466">_xlfn.IFS(ISBLANK(AA466)," ",AA466=0,Q12_0,AA466=1,Q12_1,AA466=2,Q12_2)</f>
        <v xml:space="preserve"> </v>
      </c>
      <c r="AD466" s="14" t="str" cm="1">
        <f t="array" ref="AD466">_xlfn.IFS(ISBLANK(AC466)," ",AC466=0,Q13_0,AC466=1,Q13_1,AC466=2,Q13_2,AC466=3,Q13_3,AC466=4,Q13_4)</f>
        <v xml:space="preserve"> </v>
      </c>
      <c r="AE466" s="19">
        <f t="shared" si="7"/>
        <v>0</v>
      </c>
    </row>
    <row r="467" spans="4:31" x14ac:dyDescent="0.25">
      <c r="D467" s="7" t="str" cm="1">
        <f t="array" ref="D467">IFERROR(_xlfn.IFS(C467="Yes",Q1_Yes,C467="No",Q1_No),"")</f>
        <v/>
      </c>
      <c r="F467" s="14" t="str" cm="1">
        <f t="array" ref="F467">_xlfn.IFS(ISBLANK(E467)," ",E467=0,Q2_0,E467=1,Q2_1,E467=2,Q2_2,E467=3,Q2_3)</f>
        <v xml:space="preserve"> </v>
      </c>
      <c r="H467" s="14" t="str" cm="1">
        <f t="array" ref="H467">_xlfn.IFS(ISBLANK(G467)," ",G467=0,Q3_0,G467=1,Q3_1,G467=2,Q3_2)</f>
        <v xml:space="preserve"> </v>
      </c>
      <c r="I467" s="20"/>
      <c r="J467" s="21" t="str" cm="1">
        <f t="array" ref="J467">IFERROR(_xlfn.IFS(I467="Yes",Q14_Yes,I467="No",Q14_No),"")</f>
        <v/>
      </c>
      <c r="L467" s="14" t="str" cm="1">
        <f t="array" ref="L467">_xlfn.IFS(ISBLANK(K467)," ",K467=0,Q4_0,K467=1,Q4_1,K467=2,Q4_2,K467=3,Q4_3,K467=4,Q4_4,K467=5,Q4_5)</f>
        <v xml:space="preserve"> </v>
      </c>
      <c r="N467" s="14" t="str" cm="1">
        <f t="array" ref="N467">_xlfn.IFS(ISBLANK(M467)," ",M467=0,Q5_0,M467=1,Q5_1,M467=2,Q5_2,M467=3,Q5_3,M467=4,Q5_4,M467=5,Q5_5)</f>
        <v xml:space="preserve"> </v>
      </c>
      <c r="P467" s="14" t="str" cm="1">
        <f t="array" ref="P467">_xlfn.IFS(ISBLANK(O467)," ",O467=0,Q6_0,O467=1,Q6_1,O467=2,Q6_2,O467=3,Q6_3,O467=4,Q6_4,O467=5,Q6_5)</f>
        <v xml:space="preserve"> </v>
      </c>
      <c r="R467" s="14" t="str" cm="1">
        <f t="array" ref="R467">_xlfn.IFS(ISBLANK(Q467)," ",Q467=0,Q7_0,Q467=1,Q7_1,Q467=2,Q7_2,Q467=3,Q7_3)</f>
        <v xml:space="preserve"> </v>
      </c>
      <c r="T467" s="14" t="str" cm="1">
        <f t="array" ref="T467">_xlfn.IFS(ISBLANK(S467)," ",S467=0,Q8_0,S467=1,Q8_1,S467=2,Q8_2,S467=3,Q8_3)</f>
        <v xml:space="preserve"> </v>
      </c>
      <c r="V467" s="14" t="str" cm="1">
        <f t="array" ref="V467">_xlfn.IFS(ISBLANK(U467)," ",U467=0,Q9_0,U467=1,Q9_1,U467=2,Q9_2,U467=3,Q9_3)</f>
        <v xml:space="preserve"> </v>
      </c>
      <c r="X467" s="14" t="str" cm="1">
        <f t="array" ref="X467">_xlfn.IFS(ISBLANK(W467)," ",W467=0,Q10_0,W467=1,Q10_1,W467=2,Q10_2,W467=3,Q10_3)</f>
        <v xml:space="preserve"> </v>
      </c>
      <c r="Z467" s="14" t="str" cm="1">
        <f t="array" ref="Z467">_xlfn.IFS(ISBLANK(Y467)," ",Y467=0,Q11_0,Y467=1,Q11_1,Y467=2,Q11_2)</f>
        <v xml:space="preserve"> </v>
      </c>
      <c r="AB467" s="14" t="str" cm="1">
        <f t="array" ref="AB467">_xlfn.IFS(ISBLANK(AA467)," ",AA467=0,Q12_0,AA467=1,Q12_1,AA467=2,Q12_2)</f>
        <v xml:space="preserve"> </v>
      </c>
      <c r="AD467" s="14" t="str" cm="1">
        <f t="array" ref="AD467">_xlfn.IFS(ISBLANK(AC467)," ",AC467=0,Q13_0,AC467=1,Q13_1,AC467=2,Q13_2,AC467=3,Q13_3,AC467=4,Q13_4)</f>
        <v xml:space="preserve"> </v>
      </c>
      <c r="AE467" s="19">
        <f t="shared" si="7"/>
        <v>0</v>
      </c>
    </row>
    <row r="468" spans="4:31" x14ac:dyDescent="0.25">
      <c r="D468" s="7" t="str" cm="1">
        <f t="array" ref="D468">IFERROR(_xlfn.IFS(C468="Yes",Q1_Yes,C468="No",Q1_No),"")</f>
        <v/>
      </c>
      <c r="F468" s="14" t="str" cm="1">
        <f t="array" ref="F468">_xlfn.IFS(ISBLANK(E468)," ",E468=0,Q2_0,E468=1,Q2_1,E468=2,Q2_2,E468=3,Q2_3)</f>
        <v xml:space="preserve"> </v>
      </c>
      <c r="H468" s="14" t="str" cm="1">
        <f t="array" ref="H468">_xlfn.IFS(ISBLANK(G468)," ",G468=0,Q3_0,G468=1,Q3_1,G468=2,Q3_2)</f>
        <v xml:space="preserve"> </v>
      </c>
      <c r="I468" s="20"/>
      <c r="J468" s="21" t="str" cm="1">
        <f t="array" ref="J468">IFERROR(_xlfn.IFS(I468="Yes",Q14_Yes,I468="No",Q14_No),"")</f>
        <v/>
      </c>
      <c r="L468" s="14" t="str" cm="1">
        <f t="array" ref="L468">_xlfn.IFS(ISBLANK(K468)," ",K468=0,Q4_0,K468=1,Q4_1,K468=2,Q4_2,K468=3,Q4_3,K468=4,Q4_4,K468=5,Q4_5)</f>
        <v xml:space="preserve"> </v>
      </c>
      <c r="N468" s="14" t="str" cm="1">
        <f t="array" ref="N468">_xlfn.IFS(ISBLANK(M468)," ",M468=0,Q5_0,M468=1,Q5_1,M468=2,Q5_2,M468=3,Q5_3,M468=4,Q5_4,M468=5,Q5_5)</f>
        <v xml:space="preserve"> </v>
      </c>
      <c r="P468" s="14" t="str" cm="1">
        <f t="array" ref="P468">_xlfn.IFS(ISBLANK(O468)," ",O468=0,Q6_0,O468=1,Q6_1,O468=2,Q6_2,O468=3,Q6_3,O468=4,Q6_4,O468=5,Q6_5)</f>
        <v xml:space="preserve"> </v>
      </c>
      <c r="R468" s="14" t="str" cm="1">
        <f t="array" ref="R468">_xlfn.IFS(ISBLANK(Q468)," ",Q468=0,Q7_0,Q468=1,Q7_1,Q468=2,Q7_2,Q468=3,Q7_3)</f>
        <v xml:space="preserve"> </v>
      </c>
      <c r="T468" s="14" t="str" cm="1">
        <f t="array" ref="T468">_xlfn.IFS(ISBLANK(S468)," ",S468=0,Q8_0,S468=1,Q8_1,S468=2,Q8_2,S468=3,Q8_3)</f>
        <v xml:space="preserve"> </v>
      </c>
      <c r="V468" s="14" t="str" cm="1">
        <f t="array" ref="V468">_xlfn.IFS(ISBLANK(U468)," ",U468=0,Q9_0,U468=1,Q9_1,U468=2,Q9_2,U468=3,Q9_3)</f>
        <v xml:space="preserve"> </v>
      </c>
      <c r="X468" s="14" t="str" cm="1">
        <f t="array" ref="X468">_xlfn.IFS(ISBLANK(W468)," ",W468=0,Q10_0,W468=1,Q10_1,W468=2,Q10_2,W468=3,Q10_3)</f>
        <v xml:space="preserve"> </v>
      </c>
      <c r="Z468" s="14" t="str" cm="1">
        <f t="array" ref="Z468">_xlfn.IFS(ISBLANK(Y468)," ",Y468=0,Q11_0,Y468=1,Q11_1,Y468=2,Q11_2)</f>
        <v xml:space="preserve"> </v>
      </c>
      <c r="AB468" s="14" t="str" cm="1">
        <f t="array" ref="AB468">_xlfn.IFS(ISBLANK(AA468)," ",AA468=0,Q12_0,AA468=1,Q12_1,AA468=2,Q12_2)</f>
        <v xml:space="preserve"> </v>
      </c>
      <c r="AD468" s="14" t="str" cm="1">
        <f t="array" ref="AD468">_xlfn.IFS(ISBLANK(AC468)," ",AC468=0,Q13_0,AC468=1,Q13_1,AC468=2,Q13_2,AC468=3,Q13_3,AC468=4,Q13_4)</f>
        <v xml:space="preserve"> </v>
      </c>
      <c r="AE468" s="19">
        <f t="shared" si="7"/>
        <v>0</v>
      </c>
    </row>
    <row r="469" spans="4:31" x14ac:dyDescent="0.25">
      <c r="D469" s="7" t="str" cm="1">
        <f t="array" ref="D469">IFERROR(_xlfn.IFS(C469="Yes",Q1_Yes,C469="No",Q1_No),"")</f>
        <v/>
      </c>
      <c r="F469" s="14" t="str" cm="1">
        <f t="array" ref="F469">_xlfn.IFS(ISBLANK(E469)," ",E469=0,Q2_0,E469=1,Q2_1,E469=2,Q2_2,E469=3,Q2_3)</f>
        <v xml:space="preserve"> </v>
      </c>
      <c r="H469" s="14" t="str" cm="1">
        <f t="array" ref="H469">_xlfn.IFS(ISBLANK(G469)," ",G469=0,Q3_0,G469=1,Q3_1,G469=2,Q3_2)</f>
        <v xml:space="preserve"> </v>
      </c>
      <c r="I469" s="20"/>
      <c r="J469" s="21" t="str" cm="1">
        <f t="array" ref="J469">IFERROR(_xlfn.IFS(I469="Yes",Q14_Yes,I469="No",Q14_No),"")</f>
        <v/>
      </c>
      <c r="L469" s="14" t="str" cm="1">
        <f t="array" ref="L469">_xlfn.IFS(ISBLANK(K469)," ",K469=0,Q4_0,K469=1,Q4_1,K469=2,Q4_2,K469=3,Q4_3,K469=4,Q4_4,K469=5,Q4_5)</f>
        <v xml:space="preserve"> </v>
      </c>
      <c r="N469" s="14" t="str" cm="1">
        <f t="array" ref="N469">_xlfn.IFS(ISBLANK(M469)," ",M469=0,Q5_0,M469=1,Q5_1,M469=2,Q5_2,M469=3,Q5_3,M469=4,Q5_4,M469=5,Q5_5)</f>
        <v xml:space="preserve"> </v>
      </c>
      <c r="P469" s="14" t="str" cm="1">
        <f t="array" ref="P469">_xlfn.IFS(ISBLANK(O469)," ",O469=0,Q6_0,O469=1,Q6_1,O469=2,Q6_2,O469=3,Q6_3,O469=4,Q6_4,O469=5,Q6_5)</f>
        <v xml:space="preserve"> </v>
      </c>
      <c r="R469" s="14" t="str" cm="1">
        <f t="array" ref="R469">_xlfn.IFS(ISBLANK(Q469)," ",Q469=0,Q7_0,Q469=1,Q7_1,Q469=2,Q7_2,Q469=3,Q7_3)</f>
        <v xml:space="preserve"> </v>
      </c>
      <c r="T469" s="14" t="str" cm="1">
        <f t="array" ref="T469">_xlfn.IFS(ISBLANK(S469)," ",S469=0,Q8_0,S469=1,Q8_1,S469=2,Q8_2,S469=3,Q8_3)</f>
        <v xml:space="preserve"> </v>
      </c>
      <c r="V469" s="14" t="str" cm="1">
        <f t="array" ref="V469">_xlfn.IFS(ISBLANK(U469)," ",U469=0,Q9_0,U469=1,Q9_1,U469=2,Q9_2,U469=3,Q9_3)</f>
        <v xml:space="preserve"> </v>
      </c>
      <c r="X469" s="14" t="str" cm="1">
        <f t="array" ref="X469">_xlfn.IFS(ISBLANK(W469)," ",W469=0,Q10_0,W469=1,Q10_1,W469=2,Q10_2,W469=3,Q10_3)</f>
        <v xml:space="preserve"> </v>
      </c>
      <c r="Z469" s="14" t="str" cm="1">
        <f t="array" ref="Z469">_xlfn.IFS(ISBLANK(Y469)," ",Y469=0,Q11_0,Y469=1,Q11_1,Y469=2,Q11_2)</f>
        <v xml:space="preserve"> </v>
      </c>
      <c r="AB469" s="14" t="str" cm="1">
        <f t="array" ref="AB469">_xlfn.IFS(ISBLANK(AA469)," ",AA469=0,Q12_0,AA469=1,Q12_1,AA469=2,Q12_2)</f>
        <v xml:space="preserve"> </v>
      </c>
      <c r="AD469" s="14" t="str" cm="1">
        <f t="array" ref="AD469">_xlfn.IFS(ISBLANK(AC469)," ",AC469=0,Q13_0,AC469=1,Q13_1,AC469=2,Q13_2,AC469=3,Q13_3,AC469=4,Q13_4)</f>
        <v xml:space="preserve"> </v>
      </c>
      <c r="AE469" s="19">
        <f t="shared" si="7"/>
        <v>0</v>
      </c>
    </row>
    <row r="470" spans="4:31" x14ac:dyDescent="0.25">
      <c r="D470" s="7" t="str" cm="1">
        <f t="array" ref="D470">IFERROR(_xlfn.IFS(C470="Yes",Q1_Yes,C470="No",Q1_No),"")</f>
        <v/>
      </c>
      <c r="F470" s="14" t="str" cm="1">
        <f t="array" ref="F470">_xlfn.IFS(ISBLANK(E470)," ",E470=0,Q2_0,E470=1,Q2_1,E470=2,Q2_2,E470=3,Q2_3)</f>
        <v xml:space="preserve"> </v>
      </c>
      <c r="H470" s="14" t="str" cm="1">
        <f t="array" ref="H470">_xlfn.IFS(ISBLANK(G470)," ",G470=0,Q3_0,G470=1,Q3_1,G470=2,Q3_2)</f>
        <v xml:space="preserve"> </v>
      </c>
      <c r="I470" s="20"/>
      <c r="J470" s="21" t="str" cm="1">
        <f t="array" ref="J470">IFERROR(_xlfn.IFS(I470="Yes",Q14_Yes,I470="No",Q14_No),"")</f>
        <v/>
      </c>
      <c r="L470" s="14" t="str" cm="1">
        <f t="array" ref="L470">_xlfn.IFS(ISBLANK(K470)," ",K470=0,Q4_0,K470=1,Q4_1,K470=2,Q4_2,K470=3,Q4_3,K470=4,Q4_4,K470=5,Q4_5)</f>
        <v xml:space="preserve"> </v>
      </c>
      <c r="N470" s="14" t="str" cm="1">
        <f t="array" ref="N470">_xlfn.IFS(ISBLANK(M470)," ",M470=0,Q5_0,M470=1,Q5_1,M470=2,Q5_2,M470=3,Q5_3,M470=4,Q5_4,M470=5,Q5_5)</f>
        <v xml:space="preserve"> </v>
      </c>
      <c r="P470" s="14" t="str" cm="1">
        <f t="array" ref="P470">_xlfn.IFS(ISBLANK(O470)," ",O470=0,Q6_0,O470=1,Q6_1,O470=2,Q6_2,O470=3,Q6_3,O470=4,Q6_4,O470=5,Q6_5)</f>
        <v xml:space="preserve"> </v>
      </c>
      <c r="R470" s="14" t="str" cm="1">
        <f t="array" ref="R470">_xlfn.IFS(ISBLANK(Q470)," ",Q470=0,Q7_0,Q470=1,Q7_1,Q470=2,Q7_2,Q470=3,Q7_3)</f>
        <v xml:space="preserve"> </v>
      </c>
      <c r="T470" s="14" t="str" cm="1">
        <f t="array" ref="T470">_xlfn.IFS(ISBLANK(S470)," ",S470=0,Q8_0,S470=1,Q8_1,S470=2,Q8_2,S470=3,Q8_3)</f>
        <v xml:space="preserve"> </v>
      </c>
      <c r="V470" s="14" t="str" cm="1">
        <f t="array" ref="V470">_xlfn.IFS(ISBLANK(U470)," ",U470=0,Q9_0,U470=1,Q9_1,U470=2,Q9_2,U470=3,Q9_3)</f>
        <v xml:space="preserve"> </v>
      </c>
      <c r="X470" s="14" t="str" cm="1">
        <f t="array" ref="X470">_xlfn.IFS(ISBLANK(W470)," ",W470=0,Q10_0,W470=1,Q10_1,W470=2,Q10_2,W470=3,Q10_3)</f>
        <v xml:space="preserve"> </v>
      </c>
      <c r="Z470" s="14" t="str" cm="1">
        <f t="array" ref="Z470">_xlfn.IFS(ISBLANK(Y470)," ",Y470=0,Q11_0,Y470=1,Q11_1,Y470=2,Q11_2)</f>
        <v xml:space="preserve"> </v>
      </c>
      <c r="AB470" s="14" t="str" cm="1">
        <f t="array" ref="AB470">_xlfn.IFS(ISBLANK(AA470)," ",AA470=0,Q12_0,AA470=1,Q12_1,AA470=2,Q12_2)</f>
        <v xml:space="preserve"> </v>
      </c>
      <c r="AD470" s="14" t="str" cm="1">
        <f t="array" ref="AD470">_xlfn.IFS(ISBLANK(AC470)," ",AC470=0,Q13_0,AC470=1,Q13_1,AC470=2,Q13_2,AC470=3,Q13_3,AC470=4,Q13_4)</f>
        <v xml:space="preserve"> </v>
      </c>
      <c r="AE470" s="19">
        <f t="shared" si="7"/>
        <v>0</v>
      </c>
    </row>
    <row r="471" spans="4:31" x14ac:dyDescent="0.25">
      <c r="D471" s="7" t="str" cm="1">
        <f t="array" ref="D471">IFERROR(_xlfn.IFS(C471="Yes",Q1_Yes,C471="No",Q1_No),"")</f>
        <v/>
      </c>
      <c r="F471" s="14" t="str" cm="1">
        <f t="array" ref="F471">_xlfn.IFS(ISBLANK(E471)," ",E471=0,Q2_0,E471=1,Q2_1,E471=2,Q2_2,E471=3,Q2_3)</f>
        <v xml:space="preserve"> </v>
      </c>
      <c r="H471" s="14" t="str" cm="1">
        <f t="array" ref="H471">_xlfn.IFS(ISBLANK(G471)," ",G471=0,Q3_0,G471=1,Q3_1,G471=2,Q3_2)</f>
        <v xml:space="preserve"> </v>
      </c>
      <c r="I471" s="20"/>
      <c r="J471" s="21" t="str" cm="1">
        <f t="array" ref="J471">IFERROR(_xlfn.IFS(I471="Yes",Q14_Yes,I471="No",Q14_No),"")</f>
        <v/>
      </c>
      <c r="L471" s="14" t="str" cm="1">
        <f t="array" ref="L471">_xlfn.IFS(ISBLANK(K471)," ",K471=0,Q4_0,K471=1,Q4_1,K471=2,Q4_2,K471=3,Q4_3,K471=4,Q4_4,K471=5,Q4_5)</f>
        <v xml:space="preserve"> </v>
      </c>
      <c r="N471" s="14" t="str" cm="1">
        <f t="array" ref="N471">_xlfn.IFS(ISBLANK(M471)," ",M471=0,Q5_0,M471=1,Q5_1,M471=2,Q5_2,M471=3,Q5_3,M471=4,Q5_4,M471=5,Q5_5)</f>
        <v xml:space="preserve"> </v>
      </c>
      <c r="P471" s="14" t="str" cm="1">
        <f t="array" ref="P471">_xlfn.IFS(ISBLANK(O471)," ",O471=0,Q6_0,O471=1,Q6_1,O471=2,Q6_2,O471=3,Q6_3,O471=4,Q6_4,O471=5,Q6_5)</f>
        <v xml:space="preserve"> </v>
      </c>
      <c r="R471" s="14" t="str" cm="1">
        <f t="array" ref="R471">_xlfn.IFS(ISBLANK(Q471)," ",Q471=0,Q7_0,Q471=1,Q7_1,Q471=2,Q7_2,Q471=3,Q7_3)</f>
        <v xml:space="preserve"> </v>
      </c>
      <c r="T471" s="14" t="str" cm="1">
        <f t="array" ref="T471">_xlfn.IFS(ISBLANK(S471)," ",S471=0,Q8_0,S471=1,Q8_1,S471=2,Q8_2,S471=3,Q8_3)</f>
        <v xml:space="preserve"> </v>
      </c>
      <c r="V471" s="14" t="str" cm="1">
        <f t="array" ref="V471">_xlfn.IFS(ISBLANK(U471)," ",U471=0,Q9_0,U471=1,Q9_1,U471=2,Q9_2,U471=3,Q9_3)</f>
        <v xml:space="preserve"> </v>
      </c>
      <c r="X471" s="14" t="str" cm="1">
        <f t="array" ref="X471">_xlfn.IFS(ISBLANK(W471)," ",W471=0,Q10_0,W471=1,Q10_1,W471=2,Q10_2,W471=3,Q10_3)</f>
        <v xml:space="preserve"> </v>
      </c>
      <c r="Z471" s="14" t="str" cm="1">
        <f t="array" ref="Z471">_xlfn.IFS(ISBLANK(Y471)," ",Y471=0,Q11_0,Y471=1,Q11_1,Y471=2,Q11_2)</f>
        <v xml:space="preserve"> </v>
      </c>
      <c r="AB471" s="14" t="str" cm="1">
        <f t="array" ref="AB471">_xlfn.IFS(ISBLANK(AA471)," ",AA471=0,Q12_0,AA471=1,Q12_1,AA471=2,Q12_2)</f>
        <v xml:space="preserve"> </v>
      </c>
      <c r="AD471" s="14" t="str" cm="1">
        <f t="array" ref="AD471">_xlfn.IFS(ISBLANK(AC471)," ",AC471=0,Q13_0,AC471=1,Q13_1,AC471=2,Q13_2,AC471=3,Q13_3,AC471=4,Q13_4)</f>
        <v xml:space="preserve"> </v>
      </c>
      <c r="AE471" s="19">
        <f t="shared" si="7"/>
        <v>0</v>
      </c>
    </row>
    <row r="472" spans="4:31" x14ac:dyDescent="0.25">
      <c r="D472" s="7" t="str" cm="1">
        <f t="array" ref="D472">IFERROR(_xlfn.IFS(C472="Yes",Q1_Yes,C472="No",Q1_No),"")</f>
        <v/>
      </c>
      <c r="F472" s="14" t="str" cm="1">
        <f t="array" ref="F472">_xlfn.IFS(ISBLANK(E472)," ",E472=0,Q2_0,E472=1,Q2_1,E472=2,Q2_2,E472=3,Q2_3)</f>
        <v xml:space="preserve"> </v>
      </c>
      <c r="H472" s="14" t="str" cm="1">
        <f t="array" ref="H472">_xlfn.IFS(ISBLANK(G472)," ",G472=0,Q3_0,G472=1,Q3_1,G472=2,Q3_2)</f>
        <v xml:space="preserve"> </v>
      </c>
      <c r="I472" s="20"/>
      <c r="J472" s="21" t="str" cm="1">
        <f t="array" ref="J472">IFERROR(_xlfn.IFS(I472="Yes",Q14_Yes,I472="No",Q14_No),"")</f>
        <v/>
      </c>
      <c r="L472" s="14" t="str" cm="1">
        <f t="array" ref="L472">_xlfn.IFS(ISBLANK(K472)," ",K472=0,Q4_0,K472=1,Q4_1,K472=2,Q4_2,K472=3,Q4_3,K472=4,Q4_4,K472=5,Q4_5)</f>
        <v xml:space="preserve"> </v>
      </c>
      <c r="N472" s="14" t="str" cm="1">
        <f t="array" ref="N472">_xlfn.IFS(ISBLANK(M472)," ",M472=0,Q5_0,M472=1,Q5_1,M472=2,Q5_2,M472=3,Q5_3,M472=4,Q5_4,M472=5,Q5_5)</f>
        <v xml:space="preserve"> </v>
      </c>
      <c r="P472" s="14" t="str" cm="1">
        <f t="array" ref="P472">_xlfn.IFS(ISBLANK(O472)," ",O472=0,Q6_0,O472=1,Q6_1,O472=2,Q6_2,O472=3,Q6_3,O472=4,Q6_4,O472=5,Q6_5)</f>
        <v xml:space="preserve"> </v>
      </c>
      <c r="R472" s="14" t="str" cm="1">
        <f t="array" ref="R472">_xlfn.IFS(ISBLANK(Q472)," ",Q472=0,Q7_0,Q472=1,Q7_1,Q472=2,Q7_2,Q472=3,Q7_3)</f>
        <v xml:space="preserve"> </v>
      </c>
      <c r="T472" s="14" t="str" cm="1">
        <f t="array" ref="T472">_xlfn.IFS(ISBLANK(S472)," ",S472=0,Q8_0,S472=1,Q8_1,S472=2,Q8_2,S472=3,Q8_3)</f>
        <v xml:space="preserve"> </v>
      </c>
      <c r="V472" s="14" t="str" cm="1">
        <f t="array" ref="V472">_xlfn.IFS(ISBLANK(U472)," ",U472=0,Q9_0,U472=1,Q9_1,U472=2,Q9_2,U472=3,Q9_3)</f>
        <v xml:space="preserve"> </v>
      </c>
      <c r="X472" s="14" t="str" cm="1">
        <f t="array" ref="X472">_xlfn.IFS(ISBLANK(W472)," ",W472=0,Q10_0,W472=1,Q10_1,W472=2,Q10_2,W472=3,Q10_3)</f>
        <v xml:space="preserve"> </v>
      </c>
      <c r="Z472" s="14" t="str" cm="1">
        <f t="array" ref="Z472">_xlfn.IFS(ISBLANK(Y472)," ",Y472=0,Q11_0,Y472=1,Q11_1,Y472=2,Q11_2)</f>
        <v xml:space="preserve"> </v>
      </c>
      <c r="AB472" s="14" t="str" cm="1">
        <f t="array" ref="AB472">_xlfn.IFS(ISBLANK(AA472)," ",AA472=0,Q12_0,AA472=1,Q12_1,AA472=2,Q12_2)</f>
        <v xml:space="preserve"> </v>
      </c>
      <c r="AD472" s="14" t="str" cm="1">
        <f t="array" ref="AD472">_xlfn.IFS(ISBLANK(AC472)," ",AC472=0,Q13_0,AC472=1,Q13_1,AC472=2,Q13_2,AC472=3,Q13_3,AC472=4,Q13_4)</f>
        <v xml:space="preserve"> </v>
      </c>
      <c r="AE472" s="19">
        <f t="shared" si="7"/>
        <v>0</v>
      </c>
    </row>
    <row r="473" spans="4:31" x14ac:dyDescent="0.25">
      <c r="D473" s="7" t="str" cm="1">
        <f t="array" ref="D473">IFERROR(_xlfn.IFS(C473="Yes",Q1_Yes,C473="No",Q1_No),"")</f>
        <v/>
      </c>
      <c r="F473" s="14" t="str" cm="1">
        <f t="array" ref="F473">_xlfn.IFS(ISBLANK(E473)," ",E473=0,Q2_0,E473=1,Q2_1,E473=2,Q2_2,E473=3,Q2_3)</f>
        <v xml:space="preserve"> </v>
      </c>
      <c r="H473" s="14" t="str" cm="1">
        <f t="array" ref="H473">_xlfn.IFS(ISBLANK(G473)," ",G473=0,Q3_0,G473=1,Q3_1,G473=2,Q3_2)</f>
        <v xml:space="preserve"> </v>
      </c>
      <c r="I473" s="20"/>
      <c r="J473" s="21" t="str" cm="1">
        <f t="array" ref="J473">IFERROR(_xlfn.IFS(I473="Yes",Q14_Yes,I473="No",Q14_No),"")</f>
        <v/>
      </c>
      <c r="L473" s="14" t="str" cm="1">
        <f t="array" ref="L473">_xlfn.IFS(ISBLANK(K473)," ",K473=0,Q4_0,K473=1,Q4_1,K473=2,Q4_2,K473=3,Q4_3,K473=4,Q4_4,K473=5,Q4_5)</f>
        <v xml:space="preserve"> </v>
      </c>
      <c r="N473" s="14" t="str" cm="1">
        <f t="array" ref="N473">_xlfn.IFS(ISBLANK(M473)," ",M473=0,Q5_0,M473=1,Q5_1,M473=2,Q5_2,M473=3,Q5_3,M473=4,Q5_4,M473=5,Q5_5)</f>
        <v xml:space="preserve"> </v>
      </c>
      <c r="P473" s="14" t="str" cm="1">
        <f t="array" ref="P473">_xlfn.IFS(ISBLANK(O473)," ",O473=0,Q6_0,O473=1,Q6_1,O473=2,Q6_2,O473=3,Q6_3,O473=4,Q6_4,O473=5,Q6_5)</f>
        <v xml:space="preserve"> </v>
      </c>
      <c r="R473" s="14" t="str" cm="1">
        <f t="array" ref="R473">_xlfn.IFS(ISBLANK(Q473)," ",Q473=0,Q7_0,Q473=1,Q7_1,Q473=2,Q7_2,Q473=3,Q7_3)</f>
        <v xml:space="preserve"> </v>
      </c>
      <c r="T473" s="14" t="str" cm="1">
        <f t="array" ref="T473">_xlfn.IFS(ISBLANK(S473)," ",S473=0,Q8_0,S473=1,Q8_1,S473=2,Q8_2,S473=3,Q8_3)</f>
        <v xml:space="preserve"> </v>
      </c>
      <c r="V473" s="14" t="str" cm="1">
        <f t="array" ref="V473">_xlfn.IFS(ISBLANK(U473)," ",U473=0,Q9_0,U473=1,Q9_1,U473=2,Q9_2,U473=3,Q9_3)</f>
        <v xml:space="preserve"> </v>
      </c>
      <c r="X473" s="14" t="str" cm="1">
        <f t="array" ref="X473">_xlfn.IFS(ISBLANK(W473)," ",W473=0,Q10_0,W473=1,Q10_1,W473=2,Q10_2,W473=3,Q10_3)</f>
        <v xml:space="preserve"> </v>
      </c>
      <c r="Z473" s="14" t="str" cm="1">
        <f t="array" ref="Z473">_xlfn.IFS(ISBLANK(Y473)," ",Y473=0,Q11_0,Y473=1,Q11_1,Y473=2,Q11_2)</f>
        <v xml:space="preserve"> </v>
      </c>
      <c r="AB473" s="14" t="str" cm="1">
        <f t="array" ref="AB473">_xlfn.IFS(ISBLANK(AA473)," ",AA473=0,Q12_0,AA473=1,Q12_1,AA473=2,Q12_2)</f>
        <v xml:space="preserve"> </v>
      </c>
      <c r="AD473" s="14" t="str" cm="1">
        <f t="array" ref="AD473">_xlfn.IFS(ISBLANK(AC473)," ",AC473=0,Q13_0,AC473=1,Q13_1,AC473=2,Q13_2,AC473=3,Q13_3,AC473=4,Q13_4)</f>
        <v xml:space="preserve"> </v>
      </c>
      <c r="AE473" s="19">
        <f t="shared" si="7"/>
        <v>0</v>
      </c>
    </row>
    <row r="474" spans="4:31" x14ac:dyDescent="0.25">
      <c r="D474" s="7" t="str" cm="1">
        <f t="array" ref="D474">IFERROR(_xlfn.IFS(C474="Yes",Q1_Yes,C474="No",Q1_No),"")</f>
        <v/>
      </c>
      <c r="F474" s="14" t="str" cm="1">
        <f t="array" ref="F474">_xlfn.IFS(ISBLANK(E474)," ",E474=0,Q2_0,E474=1,Q2_1,E474=2,Q2_2,E474=3,Q2_3)</f>
        <v xml:space="preserve"> </v>
      </c>
      <c r="H474" s="14" t="str" cm="1">
        <f t="array" ref="H474">_xlfn.IFS(ISBLANK(G474)," ",G474=0,Q3_0,G474=1,Q3_1,G474=2,Q3_2)</f>
        <v xml:space="preserve"> </v>
      </c>
      <c r="I474" s="20"/>
      <c r="J474" s="21" t="str" cm="1">
        <f t="array" ref="J474">IFERROR(_xlfn.IFS(I474="Yes",Q14_Yes,I474="No",Q14_No),"")</f>
        <v/>
      </c>
      <c r="L474" s="14" t="str" cm="1">
        <f t="array" ref="L474">_xlfn.IFS(ISBLANK(K474)," ",K474=0,Q4_0,K474=1,Q4_1,K474=2,Q4_2,K474=3,Q4_3,K474=4,Q4_4,K474=5,Q4_5)</f>
        <v xml:space="preserve"> </v>
      </c>
      <c r="N474" s="14" t="str" cm="1">
        <f t="array" ref="N474">_xlfn.IFS(ISBLANK(M474)," ",M474=0,Q5_0,M474=1,Q5_1,M474=2,Q5_2,M474=3,Q5_3,M474=4,Q5_4,M474=5,Q5_5)</f>
        <v xml:space="preserve"> </v>
      </c>
      <c r="P474" s="14" t="str" cm="1">
        <f t="array" ref="P474">_xlfn.IFS(ISBLANK(O474)," ",O474=0,Q6_0,O474=1,Q6_1,O474=2,Q6_2,O474=3,Q6_3,O474=4,Q6_4,O474=5,Q6_5)</f>
        <v xml:space="preserve"> </v>
      </c>
      <c r="R474" s="14" t="str" cm="1">
        <f t="array" ref="R474">_xlfn.IFS(ISBLANK(Q474)," ",Q474=0,Q7_0,Q474=1,Q7_1,Q474=2,Q7_2,Q474=3,Q7_3)</f>
        <v xml:space="preserve"> </v>
      </c>
      <c r="T474" s="14" t="str" cm="1">
        <f t="array" ref="T474">_xlfn.IFS(ISBLANK(S474)," ",S474=0,Q8_0,S474=1,Q8_1,S474=2,Q8_2,S474=3,Q8_3)</f>
        <v xml:space="preserve"> </v>
      </c>
      <c r="V474" s="14" t="str" cm="1">
        <f t="array" ref="V474">_xlfn.IFS(ISBLANK(U474)," ",U474=0,Q9_0,U474=1,Q9_1,U474=2,Q9_2,U474=3,Q9_3)</f>
        <v xml:space="preserve"> </v>
      </c>
      <c r="X474" s="14" t="str" cm="1">
        <f t="array" ref="X474">_xlfn.IFS(ISBLANK(W474)," ",W474=0,Q10_0,W474=1,Q10_1,W474=2,Q10_2,W474=3,Q10_3)</f>
        <v xml:space="preserve"> </v>
      </c>
      <c r="Z474" s="14" t="str" cm="1">
        <f t="array" ref="Z474">_xlfn.IFS(ISBLANK(Y474)," ",Y474=0,Q11_0,Y474=1,Q11_1,Y474=2,Q11_2)</f>
        <v xml:space="preserve"> </v>
      </c>
      <c r="AB474" s="14" t="str" cm="1">
        <f t="array" ref="AB474">_xlfn.IFS(ISBLANK(AA474)," ",AA474=0,Q12_0,AA474=1,Q12_1,AA474=2,Q12_2)</f>
        <v xml:space="preserve"> </v>
      </c>
      <c r="AD474" s="14" t="str" cm="1">
        <f t="array" ref="AD474">_xlfn.IFS(ISBLANK(AC474)," ",AC474=0,Q13_0,AC474=1,Q13_1,AC474=2,Q13_2,AC474=3,Q13_3,AC474=4,Q13_4)</f>
        <v xml:space="preserve"> </v>
      </c>
      <c r="AE474" s="19">
        <f t="shared" si="7"/>
        <v>0</v>
      </c>
    </row>
    <row r="475" spans="4:31" x14ac:dyDescent="0.25">
      <c r="D475" s="7" t="str" cm="1">
        <f t="array" ref="D475">IFERROR(_xlfn.IFS(C475="Yes",Q1_Yes,C475="No",Q1_No),"")</f>
        <v/>
      </c>
      <c r="F475" s="14" t="str" cm="1">
        <f t="array" ref="F475">_xlfn.IFS(ISBLANK(E475)," ",E475=0,Q2_0,E475=1,Q2_1,E475=2,Q2_2,E475=3,Q2_3)</f>
        <v xml:space="preserve"> </v>
      </c>
      <c r="H475" s="14" t="str" cm="1">
        <f t="array" ref="H475">_xlfn.IFS(ISBLANK(G475)," ",G475=0,Q3_0,G475=1,Q3_1,G475=2,Q3_2)</f>
        <v xml:space="preserve"> </v>
      </c>
      <c r="I475" s="20"/>
      <c r="J475" s="21" t="str" cm="1">
        <f t="array" ref="J475">IFERROR(_xlfn.IFS(I475="Yes",Q14_Yes,I475="No",Q14_No),"")</f>
        <v/>
      </c>
      <c r="L475" s="14" t="str" cm="1">
        <f t="array" ref="L475">_xlfn.IFS(ISBLANK(K475)," ",K475=0,Q4_0,K475=1,Q4_1,K475=2,Q4_2,K475=3,Q4_3,K475=4,Q4_4,K475=5,Q4_5)</f>
        <v xml:space="preserve"> </v>
      </c>
      <c r="N475" s="14" t="str" cm="1">
        <f t="array" ref="N475">_xlfn.IFS(ISBLANK(M475)," ",M475=0,Q5_0,M475=1,Q5_1,M475=2,Q5_2,M475=3,Q5_3,M475=4,Q5_4,M475=5,Q5_5)</f>
        <v xml:space="preserve"> </v>
      </c>
      <c r="P475" s="14" t="str" cm="1">
        <f t="array" ref="P475">_xlfn.IFS(ISBLANK(O475)," ",O475=0,Q6_0,O475=1,Q6_1,O475=2,Q6_2,O475=3,Q6_3,O475=4,Q6_4,O475=5,Q6_5)</f>
        <v xml:space="preserve"> </v>
      </c>
      <c r="R475" s="14" t="str" cm="1">
        <f t="array" ref="R475">_xlfn.IFS(ISBLANK(Q475)," ",Q475=0,Q7_0,Q475=1,Q7_1,Q475=2,Q7_2,Q475=3,Q7_3)</f>
        <v xml:space="preserve"> </v>
      </c>
      <c r="T475" s="14" t="str" cm="1">
        <f t="array" ref="T475">_xlfn.IFS(ISBLANK(S475)," ",S475=0,Q8_0,S475=1,Q8_1,S475=2,Q8_2,S475=3,Q8_3)</f>
        <v xml:space="preserve"> </v>
      </c>
      <c r="V475" s="14" t="str" cm="1">
        <f t="array" ref="V475">_xlfn.IFS(ISBLANK(U475)," ",U475=0,Q9_0,U475=1,Q9_1,U475=2,Q9_2,U475=3,Q9_3)</f>
        <v xml:space="preserve"> </v>
      </c>
      <c r="X475" s="14" t="str" cm="1">
        <f t="array" ref="X475">_xlfn.IFS(ISBLANK(W475)," ",W475=0,Q10_0,W475=1,Q10_1,W475=2,Q10_2,W475=3,Q10_3)</f>
        <v xml:space="preserve"> </v>
      </c>
      <c r="Z475" s="14" t="str" cm="1">
        <f t="array" ref="Z475">_xlfn.IFS(ISBLANK(Y475)," ",Y475=0,Q11_0,Y475=1,Q11_1,Y475=2,Q11_2)</f>
        <v xml:space="preserve"> </v>
      </c>
      <c r="AB475" s="14" t="str" cm="1">
        <f t="array" ref="AB475">_xlfn.IFS(ISBLANK(AA475)," ",AA475=0,Q12_0,AA475=1,Q12_1,AA475=2,Q12_2)</f>
        <v xml:space="preserve"> </v>
      </c>
      <c r="AD475" s="14" t="str" cm="1">
        <f t="array" ref="AD475">_xlfn.IFS(ISBLANK(AC475)," ",AC475=0,Q13_0,AC475=1,Q13_1,AC475=2,Q13_2,AC475=3,Q13_3,AC475=4,Q13_4)</f>
        <v xml:space="preserve"> </v>
      </c>
      <c r="AE475" s="19">
        <f t="shared" si="7"/>
        <v>0</v>
      </c>
    </row>
    <row r="476" spans="4:31" x14ac:dyDescent="0.25">
      <c r="D476" s="7" t="str" cm="1">
        <f t="array" ref="D476">IFERROR(_xlfn.IFS(C476="Yes",Q1_Yes,C476="No",Q1_No),"")</f>
        <v/>
      </c>
      <c r="F476" s="14" t="str" cm="1">
        <f t="array" ref="F476">_xlfn.IFS(ISBLANK(E476)," ",E476=0,Q2_0,E476=1,Q2_1,E476=2,Q2_2,E476=3,Q2_3)</f>
        <v xml:space="preserve"> </v>
      </c>
      <c r="H476" s="14" t="str" cm="1">
        <f t="array" ref="H476">_xlfn.IFS(ISBLANK(G476)," ",G476=0,Q3_0,G476=1,Q3_1,G476=2,Q3_2)</f>
        <v xml:space="preserve"> </v>
      </c>
      <c r="I476" s="20"/>
      <c r="J476" s="21" t="str" cm="1">
        <f t="array" ref="J476">IFERROR(_xlfn.IFS(I476="Yes",Q14_Yes,I476="No",Q14_No),"")</f>
        <v/>
      </c>
      <c r="L476" s="14" t="str" cm="1">
        <f t="array" ref="L476">_xlfn.IFS(ISBLANK(K476)," ",K476=0,Q4_0,K476=1,Q4_1,K476=2,Q4_2,K476=3,Q4_3,K476=4,Q4_4,K476=5,Q4_5)</f>
        <v xml:space="preserve"> </v>
      </c>
      <c r="N476" s="14" t="str" cm="1">
        <f t="array" ref="N476">_xlfn.IFS(ISBLANK(M476)," ",M476=0,Q5_0,M476=1,Q5_1,M476=2,Q5_2,M476=3,Q5_3,M476=4,Q5_4,M476=5,Q5_5)</f>
        <v xml:space="preserve"> </v>
      </c>
      <c r="P476" s="14" t="str" cm="1">
        <f t="array" ref="P476">_xlfn.IFS(ISBLANK(O476)," ",O476=0,Q6_0,O476=1,Q6_1,O476=2,Q6_2,O476=3,Q6_3,O476=4,Q6_4,O476=5,Q6_5)</f>
        <v xml:space="preserve"> </v>
      </c>
      <c r="R476" s="14" t="str" cm="1">
        <f t="array" ref="R476">_xlfn.IFS(ISBLANK(Q476)," ",Q476=0,Q7_0,Q476=1,Q7_1,Q476=2,Q7_2,Q476=3,Q7_3)</f>
        <v xml:space="preserve"> </v>
      </c>
      <c r="T476" s="14" t="str" cm="1">
        <f t="array" ref="T476">_xlfn.IFS(ISBLANK(S476)," ",S476=0,Q8_0,S476=1,Q8_1,S476=2,Q8_2,S476=3,Q8_3)</f>
        <v xml:space="preserve"> </v>
      </c>
      <c r="V476" s="14" t="str" cm="1">
        <f t="array" ref="V476">_xlfn.IFS(ISBLANK(U476)," ",U476=0,Q9_0,U476=1,Q9_1,U476=2,Q9_2,U476=3,Q9_3)</f>
        <v xml:space="preserve"> </v>
      </c>
      <c r="X476" s="14" t="str" cm="1">
        <f t="array" ref="X476">_xlfn.IFS(ISBLANK(W476)," ",W476=0,Q10_0,W476=1,Q10_1,W476=2,Q10_2,W476=3,Q10_3)</f>
        <v xml:space="preserve"> </v>
      </c>
      <c r="Z476" s="14" t="str" cm="1">
        <f t="array" ref="Z476">_xlfn.IFS(ISBLANK(Y476)," ",Y476=0,Q11_0,Y476=1,Q11_1,Y476=2,Q11_2)</f>
        <v xml:space="preserve"> </v>
      </c>
      <c r="AB476" s="14" t="str" cm="1">
        <f t="array" ref="AB476">_xlfn.IFS(ISBLANK(AA476)," ",AA476=0,Q12_0,AA476=1,Q12_1,AA476=2,Q12_2)</f>
        <v xml:space="preserve"> </v>
      </c>
      <c r="AD476" s="14" t="str" cm="1">
        <f t="array" ref="AD476">_xlfn.IFS(ISBLANK(AC476)," ",AC476=0,Q13_0,AC476=1,Q13_1,AC476=2,Q13_2,AC476=3,Q13_3,AC476=4,Q13_4)</f>
        <v xml:space="preserve"> </v>
      </c>
      <c r="AE476" s="19">
        <f t="shared" si="7"/>
        <v>0</v>
      </c>
    </row>
    <row r="477" spans="4:31" x14ac:dyDescent="0.25">
      <c r="D477" s="7" t="str" cm="1">
        <f t="array" ref="D477">IFERROR(_xlfn.IFS(C477="Yes",Q1_Yes,C477="No",Q1_No),"")</f>
        <v/>
      </c>
      <c r="F477" s="14" t="str" cm="1">
        <f t="array" ref="F477">_xlfn.IFS(ISBLANK(E477)," ",E477=0,Q2_0,E477=1,Q2_1,E477=2,Q2_2,E477=3,Q2_3)</f>
        <v xml:space="preserve"> </v>
      </c>
      <c r="H477" s="14" t="str" cm="1">
        <f t="array" ref="H477">_xlfn.IFS(ISBLANK(G477)," ",G477=0,Q3_0,G477=1,Q3_1,G477=2,Q3_2)</f>
        <v xml:space="preserve"> </v>
      </c>
      <c r="I477" s="20"/>
      <c r="J477" s="21" t="str" cm="1">
        <f t="array" ref="J477">IFERROR(_xlfn.IFS(I477="Yes",Q14_Yes,I477="No",Q14_No),"")</f>
        <v/>
      </c>
      <c r="L477" s="14" t="str" cm="1">
        <f t="array" ref="L477">_xlfn.IFS(ISBLANK(K477)," ",K477=0,Q4_0,K477=1,Q4_1,K477=2,Q4_2,K477=3,Q4_3,K477=4,Q4_4,K477=5,Q4_5)</f>
        <v xml:space="preserve"> </v>
      </c>
      <c r="N477" s="14" t="str" cm="1">
        <f t="array" ref="N477">_xlfn.IFS(ISBLANK(M477)," ",M477=0,Q5_0,M477=1,Q5_1,M477=2,Q5_2,M477=3,Q5_3,M477=4,Q5_4,M477=5,Q5_5)</f>
        <v xml:space="preserve"> </v>
      </c>
      <c r="P477" s="14" t="str" cm="1">
        <f t="array" ref="P477">_xlfn.IFS(ISBLANK(O477)," ",O477=0,Q6_0,O477=1,Q6_1,O477=2,Q6_2,O477=3,Q6_3,O477=4,Q6_4,O477=5,Q6_5)</f>
        <v xml:space="preserve"> </v>
      </c>
      <c r="R477" s="14" t="str" cm="1">
        <f t="array" ref="R477">_xlfn.IFS(ISBLANK(Q477)," ",Q477=0,Q7_0,Q477=1,Q7_1,Q477=2,Q7_2,Q477=3,Q7_3)</f>
        <v xml:space="preserve"> </v>
      </c>
      <c r="T477" s="14" t="str" cm="1">
        <f t="array" ref="T477">_xlfn.IFS(ISBLANK(S477)," ",S477=0,Q8_0,S477=1,Q8_1,S477=2,Q8_2,S477=3,Q8_3)</f>
        <v xml:space="preserve"> </v>
      </c>
      <c r="V477" s="14" t="str" cm="1">
        <f t="array" ref="V477">_xlfn.IFS(ISBLANK(U477)," ",U477=0,Q9_0,U477=1,Q9_1,U477=2,Q9_2,U477=3,Q9_3)</f>
        <v xml:space="preserve"> </v>
      </c>
      <c r="X477" s="14" t="str" cm="1">
        <f t="array" ref="X477">_xlfn.IFS(ISBLANK(W477)," ",W477=0,Q10_0,W477=1,Q10_1,W477=2,Q10_2,W477=3,Q10_3)</f>
        <v xml:space="preserve"> </v>
      </c>
      <c r="Z477" s="14" t="str" cm="1">
        <f t="array" ref="Z477">_xlfn.IFS(ISBLANK(Y477)," ",Y477=0,Q11_0,Y477=1,Q11_1,Y477=2,Q11_2)</f>
        <v xml:space="preserve"> </v>
      </c>
      <c r="AB477" s="14" t="str" cm="1">
        <f t="array" ref="AB477">_xlfn.IFS(ISBLANK(AA477)," ",AA477=0,Q12_0,AA477=1,Q12_1,AA477=2,Q12_2)</f>
        <v xml:space="preserve"> </v>
      </c>
      <c r="AD477" s="14" t="str" cm="1">
        <f t="array" ref="AD477">_xlfn.IFS(ISBLANK(AC477)," ",AC477=0,Q13_0,AC477=1,Q13_1,AC477=2,Q13_2,AC477=3,Q13_3,AC477=4,Q13_4)</f>
        <v xml:space="preserve"> </v>
      </c>
      <c r="AE477" s="19">
        <f t="shared" si="7"/>
        <v>0</v>
      </c>
    </row>
    <row r="478" spans="4:31" x14ac:dyDescent="0.25">
      <c r="D478" s="7" t="str" cm="1">
        <f t="array" ref="D478">IFERROR(_xlfn.IFS(C478="Yes",Q1_Yes,C478="No",Q1_No),"")</f>
        <v/>
      </c>
      <c r="F478" s="14" t="str" cm="1">
        <f t="array" ref="F478">_xlfn.IFS(ISBLANK(E478)," ",E478=0,Q2_0,E478=1,Q2_1,E478=2,Q2_2,E478=3,Q2_3)</f>
        <v xml:space="preserve"> </v>
      </c>
      <c r="H478" s="14" t="str" cm="1">
        <f t="array" ref="H478">_xlfn.IFS(ISBLANK(G478)," ",G478=0,Q3_0,G478=1,Q3_1,G478=2,Q3_2)</f>
        <v xml:space="preserve"> </v>
      </c>
      <c r="I478" s="20"/>
      <c r="J478" s="21" t="str" cm="1">
        <f t="array" ref="J478">IFERROR(_xlfn.IFS(I478="Yes",Q14_Yes,I478="No",Q14_No),"")</f>
        <v/>
      </c>
      <c r="L478" s="14" t="str" cm="1">
        <f t="array" ref="L478">_xlfn.IFS(ISBLANK(K478)," ",K478=0,Q4_0,K478=1,Q4_1,K478=2,Q4_2,K478=3,Q4_3,K478=4,Q4_4,K478=5,Q4_5)</f>
        <v xml:space="preserve"> </v>
      </c>
      <c r="N478" s="14" t="str" cm="1">
        <f t="array" ref="N478">_xlfn.IFS(ISBLANK(M478)," ",M478=0,Q5_0,M478=1,Q5_1,M478=2,Q5_2,M478=3,Q5_3,M478=4,Q5_4,M478=5,Q5_5)</f>
        <v xml:space="preserve"> </v>
      </c>
      <c r="P478" s="14" t="str" cm="1">
        <f t="array" ref="P478">_xlfn.IFS(ISBLANK(O478)," ",O478=0,Q6_0,O478=1,Q6_1,O478=2,Q6_2,O478=3,Q6_3,O478=4,Q6_4,O478=5,Q6_5)</f>
        <v xml:space="preserve"> </v>
      </c>
      <c r="R478" s="14" t="str" cm="1">
        <f t="array" ref="R478">_xlfn.IFS(ISBLANK(Q478)," ",Q478=0,Q7_0,Q478=1,Q7_1,Q478=2,Q7_2,Q478=3,Q7_3)</f>
        <v xml:space="preserve"> </v>
      </c>
      <c r="T478" s="14" t="str" cm="1">
        <f t="array" ref="T478">_xlfn.IFS(ISBLANK(S478)," ",S478=0,Q8_0,S478=1,Q8_1,S478=2,Q8_2,S478=3,Q8_3)</f>
        <v xml:space="preserve"> </v>
      </c>
      <c r="V478" s="14" t="str" cm="1">
        <f t="array" ref="V478">_xlfn.IFS(ISBLANK(U478)," ",U478=0,Q9_0,U478=1,Q9_1,U478=2,Q9_2,U478=3,Q9_3)</f>
        <v xml:space="preserve"> </v>
      </c>
      <c r="X478" s="14" t="str" cm="1">
        <f t="array" ref="X478">_xlfn.IFS(ISBLANK(W478)," ",W478=0,Q10_0,W478=1,Q10_1,W478=2,Q10_2,W478=3,Q10_3)</f>
        <v xml:space="preserve"> </v>
      </c>
      <c r="Z478" s="14" t="str" cm="1">
        <f t="array" ref="Z478">_xlfn.IFS(ISBLANK(Y478)," ",Y478=0,Q11_0,Y478=1,Q11_1,Y478=2,Q11_2)</f>
        <v xml:space="preserve"> </v>
      </c>
      <c r="AB478" s="14" t="str" cm="1">
        <f t="array" ref="AB478">_xlfn.IFS(ISBLANK(AA478)," ",AA478=0,Q12_0,AA478=1,Q12_1,AA478=2,Q12_2)</f>
        <v xml:space="preserve"> </v>
      </c>
      <c r="AD478" s="14" t="str" cm="1">
        <f t="array" ref="AD478">_xlfn.IFS(ISBLANK(AC478)," ",AC478=0,Q13_0,AC478=1,Q13_1,AC478=2,Q13_2,AC478=3,Q13_3,AC478=4,Q13_4)</f>
        <v xml:space="preserve"> </v>
      </c>
      <c r="AE478" s="19">
        <f t="shared" si="7"/>
        <v>0</v>
      </c>
    </row>
    <row r="479" spans="4:31" x14ac:dyDescent="0.25">
      <c r="D479" s="7" t="str" cm="1">
        <f t="array" ref="D479">IFERROR(_xlfn.IFS(C479="Yes",Q1_Yes,C479="No",Q1_No),"")</f>
        <v/>
      </c>
      <c r="F479" s="14" t="str" cm="1">
        <f t="array" ref="F479">_xlfn.IFS(ISBLANK(E479)," ",E479=0,Q2_0,E479=1,Q2_1,E479=2,Q2_2,E479=3,Q2_3)</f>
        <v xml:space="preserve"> </v>
      </c>
      <c r="H479" s="14" t="str" cm="1">
        <f t="array" ref="H479">_xlfn.IFS(ISBLANK(G479)," ",G479=0,Q3_0,G479=1,Q3_1,G479=2,Q3_2)</f>
        <v xml:space="preserve"> </v>
      </c>
      <c r="I479" s="20"/>
      <c r="J479" s="21" t="str" cm="1">
        <f t="array" ref="J479">IFERROR(_xlfn.IFS(I479="Yes",Q14_Yes,I479="No",Q14_No),"")</f>
        <v/>
      </c>
      <c r="L479" s="14" t="str" cm="1">
        <f t="array" ref="L479">_xlfn.IFS(ISBLANK(K479)," ",K479=0,Q4_0,K479=1,Q4_1,K479=2,Q4_2,K479=3,Q4_3,K479=4,Q4_4,K479=5,Q4_5)</f>
        <v xml:space="preserve"> </v>
      </c>
      <c r="N479" s="14" t="str" cm="1">
        <f t="array" ref="N479">_xlfn.IFS(ISBLANK(M479)," ",M479=0,Q5_0,M479=1,Q5_1,M479=2,Q5_2,M479=3,Q5_3,M479=4,Q5_4,M479=5,Q5_5)</f>
        <v xml:space="preserve"> </v>
      </c>
      <c r="P479" s="14" t="str" cm="1">
        <f t="array" ref="P479">_xlfn.IFS(ISBLANK(O479)," ",O479=0,Q6_0,O479=1,Q6_1,O479=2,Q6_2,O479=3,Q6_3,O479=4,Q6_4,O479=5,Q6_5)</f>
        <v xml:space="preserve"> </v>
      </c>
      <c r="R479" s="14" t="str" cm="1">
        <f t="array" ref="R479">_xlfn.IFS(ISBLANK(Q479)," ",Q479=0,Q7_0,Q479=1,Q7_1,Q479=2,Q7_2,Q479=3,Q7_3)</f>
        <v xml:space="preserve"> </v>
      </c>
      <c r="T479" s="14" t="str" cm="1">
        <f t="array" ref="T479">_xlfn.IFS(ISBLANK(S479)," ",S479=0,Q8_0,S479=1,Q8_1,S479=2,Q8_2,S479=3,Q8_3)</f>
        <v xml:space="preserve"> </v>
      </c>
      <c r="V479" s="14" t="str" cm="1">
        <f t="array" ref="V479">_xlfn.IFS(ISBLANK(U479)," ",U479=0,Q9_0,U479=1,Q9_1,U479=2,Q9_2,U479=3,Q9_3)</f>
        <v xml:space="preserve"> </v>
      </c>
      <c r="X479" s="14" t="str" cm="1">
        <f t="array" ref="X479">_xlfn.IFS(ISBLANK(W479)," ",W479=0,Q10_0,W479=1,Q10_1,W479=2,Q10_2,W479=3,Q10_3)</f>
        <v xml:space="preserve"> </v>
      </c>
      <c r="Z479" s="14" t="str" cm="1">
        <f t="array" ref="Z479">_xlfn.IFS(ISBLANK(Y479)," ",Y479=0,Q11_0,Y479=1,Q11_1,Y479=2,Q11_2)</f>
        <v xml:space="preserve"> </v>
      </c>
      <c r="AB479" s="14" t="str" cm="1">
        <f t="array" ref="AB479">_xlfn.IFS(ISBLANK(AA479)," ",AA479=0,Q12_0,AA479=1,Q12_1,AA479=2,Q12_2)</f>
        <v xml:space="preserve"> </v>
      </c>
      <c r="AD479" s="14" t="str" cm="1">
        <f t="array" ref="AD479">_xlfn.IFS(ISBLANK(AC479)," ",AC479=0,Q13_0,AC479=1,Q13_1,AC479=2,Q13_2,AC479=3,Q13_3,AC479=4,Q13_4)</f>
        <v xml:space="preserve"> </v>
      </c>
      <c r="AE479" s="19">
        <f t="shared" si="7"/>
        <v>0</v>
      </c>
    </row>
    <row r="480" spans="4:31" x14ac:dyDescent="0.25">
      <c r="D480" s="7" t="str" cm="1">
        <f t="array" ref="D480">IFERROR(_xlfn.IFS(C480="Yes",Q1_Yes,C480="No",Q1_No),"")</f>
        <v/>
      </c>
      <c r="F480" s="14" t="str" cm="1">
        <f t="array" ref="F480">_xlfn.IFS(ISBLANK(E480)," ",E480=0,Q2_0,E480=1,Q2_1,E480=2,Q2_2,E480=3,Q2_3)</f>
        <v xml:space="preserve"> </v>
      </c>
      <c r="H480" s="14" t="str" cm="1">
        <f t="array" ref="H480">_xlfn.IFS(ISBLANK(G480)," ",G480=0,Q3_0,G480=1,Q3_1,G480=2,Q3_2)</f>
        <v xml:space="preserve"> </v>
      </c>
      <c r="I480" s="20"/>
      <c r="J480" s="21" t="str" cm="1">
        <f t="array" ref="J480">IFERROR(_xlfn.IFS(I480="Yes",Q14_Yes,I480="No",Q14_No),"")</f>
        <v/>
      </c>
      <c r="L480" s="14" t="str" cm="1">
        <f t="array" ref="L480">_xlfn.IFS(ISBLANK(K480)," ",K480=0,Q4_0,K480=1,Q4_1,K480=2,Q4_2,K480=3,Q4_3,K480=4,Q4_4,K480=5,Q4_5)</f>
        <v xml:space="preserve"> </v>
      </c>
      <c r="N480" s="14" t="str" cm="1">
        <f t="array" ref="N480">_xlfn.IFS(ISBLANK(M480)," ",M480=0,Q5_0,M480=1,Q5_1,M480=2,Q5_2,M480=3,Q5_3,M480=4,Q5_4,M480=5,Q5_5)</f>
        <v xml:space="preserve"> </v>
      </c>
      <c r="P480" s="14" t="str" cm="1">
        <f t="array" ref="P480">_xlfn.IFS(ISBLANK(O480)," ",O480=0,Q6_0,O480=1,Q6_1,O480=2,Q6_2,O480=3,Q6_3,O480=4,Q6_4,O480=5,Q6_5)</f>
        <v xml:space="preserve"> </v>
      </c>
      <c r="R480" s="14" t="str" cm="1">
        <f t="array" ref="R480">_xlfn.IFS(ISBLANK(Q480)," ",Q480=0,Q7_0,Q480=1,Q7_1,Q480=2,Q7_2,Q480=3,Q7_3)</f>
        <v xml:space="preserve"> </v>
      </c>
      <c r="T480" s="14" t="str" cm="1">
        <f t="array" ref="T480">_xlfn.IFS(ISBLANK(S480)," ",S480=0,Q8_0,S480=1,Q8_1,S480=2,Q8_2,S480=3,Q8_3)</f>
        <v xml:space="preserve"> </v>
      </c>
      <c r="V480" s="14" t="str" cm="1">
        <f t="array" ref="V480">_xlfn.IFS(ISBLANK(U480)," ",U480=0,Q9_0,U480=1,Q9_1,U480=2,Q9_2,U480=3,Q9_3)</f>
        <v xml:space="preserve"> </v>
      </c>
      <c r="X480" s="14" t="str" cm="1">
        <f t="array" ref="X480">_xlfn.IFS(ISBLANK(W480)," ",W480=0,Q10_0,W480=1,Q10_1,W480=2,Q10_2,W480=3,Q10_3)</f>
        <v xml:space="preserve"> </v>
      </c>
      <c r="Z480" s="14" t="str" cm="1">
        <f t="array" ref="Z480">_xlfn.IFS(ISBLANK(Y480)," ",Y480=0,Q11_0,Y480=1,Q11_1,Y480=2,Q11_2)</f>
        <v xml:space="preserve"> </v>
      </c>
      <c r="AB480" s="14" t="str" cm="1">
        <f t="array" ref="AB480">_xlfn.IFS(ISBLANK(AA480)," ",AA480=0,Q12_0,AA480=1,Q12_1,AA480=2,Q12_2)</f>
        <v xml:space="preserve"> </v>
      </c>
      <c r="AD480" s="14" t="str" cm="1">
        <f t="array" ref="AD480">_xlfn.IFS(ISBLANK(AC480)," ",AC480=0,Q13_0,AC480=1,Q13_1,AC480=2,Q13_2,AC480=3,Q13_3,AC480=4,Q13_4)</f>
        <v xml:space="preserve"> </v>
      </c>
      <c r="AE480" s="19">
        <f t="shared" si="7"/>
        <v>0</v>
      </c>
    </row>
    <row r="481" spans="4:31" x14ac:dyDescent="0.25">
      <c r="D481" s="7" t="str" cm="1">
        <f t="array" ref="D481">IFERROR(_xlfn.IFS(C481="Yes",Q1_Yes,C481="No",Q1_No),"")</f>
        <v/>
      </c>
      <c r="F481" s="14" t="str" cm="1">
        <f t="array" ref="F481">_xlfn.IFS(ISBLANK(E481)," ",E481=0,Q2_0,E481=1,Q2_1,E481=2,Q2_2,E481=3,Q2_3)</f>
        <v xml:space="preserve"> </v>
      </c>
      <c r="H481" s="14" t="str" cm="1">
        <f t="array" ref="H481">_xlfn.IFS(ISBLANK(G481)," ",G481=0,Q3_0,G481=1,Q3_1,G481=2,Q3_2)</f>
        <v xml:space="preserve"> </v>
      </c>
      <c r="I481" s="20"/>
      <c r="J481" s="21" t="str" cm="1">
        <f t="array" ref="J481">IFERROR(_xlfn.IFS(I481="Yes",Q14_Yes,I481="No",Q14_No),"")</f>
        <v/>
      </c>
      <c r="L481" s="14" t="str" cm="1">
        <f t="array" ref="L481">_xlfn.IFS(ISBLANK(K481)," ",K481=0,Q4_0,K481=1,Q4_1,K481=2,Q4_2,K481=3,Q4_3,K481=4,Q4_4,K481=5,Q4_5)</f>
        <v xml:space="preserve"> </v>
      </c>
      <c r="N481" s="14" t="str" cm="1">
        <f t="array" ref="N481">_xlfn.IFS(ISBLANK(M481)," ",M481=0,Q5_0,M481=1,Q5_1,M481=2,Q5_2,M481=3,Q5_3,M481=4,Q5_4,M481=5,Q5_5)</f>
        <v xml:space="preserve"> </v>
      </c>
      <c r="P481" s="14" t="str" cm="1">
        <f t="array" ref="P481">_xlfn.IFS(ISBLANK(O481)," ",O481=0,Q6_0,O481=1,Q6_1,O481=2,Q6_2,O481=3,Q6_3,O481=4,Q6_4,O481=5,Q6_5)</f>
        <v xml:space="preserve"> </v>
      </c>
      <c r="R481" s="14" t="str" cm="1">
        <f t="array" ref="R481">_xlfn.IFS(ISBLANK(Q481)," ",Q481=0,Q7_0,Q481=1,Q7_1,Q481=2,Q7_2,Q481=3,Q7_3)</f>
        <v xml:space="preserve"> </v>
      </c>
      <c r="T481" s="14" t="str" cm="1">
        <f t="array" ref="T481">_xlfn.IFS(ISBLANK(S481)," ",S481=0,Q8_0,S481=1,Q8_1,S481=2,Q8_2,S481=3,Q8_3)</f>
        <v xml:space="preserve"> </v>
      </c>
      <c r="V481" s="14" t="str" cm="1">
        <f t="array" ref="V481">_xlfn.IFS(ISBLANK(U481)," ",U481=0,Q9_0,U481=1,Q9_1,U481=2,Q9_2,U481=3,Q9_3)</f>
        <v xml:space="preserve"> </v>
      </c>
      <c r="X481" s="14" t="str" cm="1">
        <f t="array" ref="X481">_xlfn.IFS(ISBLANK(W481)," ",W481=0,Q10_0,W481=1,Q10_1,W481=2,Q10_2,W481=3,Q10_3)</f>
        <v xml:space="preserve"> </v>
      </c>
      <c r="Z481" s="14" t="str" cm="1">
        <f t="array" ref="Z481">_xlfn.IFS(ISBLANK(Y481)," ",Y481=0,Q11_0,Y481=1,Q11_1,Y481=2,Q11_2)</f>
        <v xml:space="preserve"> </v>
      </c>
      <c r="AB481" s="14" t="str" cm="1">
        <f t="array" ref="AB481">_xlfn.IFS(ISBLANK(AA481)," ",AA481=0,Q12_0,AA481=1,Q12_1,AA481=2,Q12_2)</f>
        <v xml:space="preserve"> </v>
      </c>
      <c r="AD481" s="14" t="str" cm="1">
        <f t="array" ref="AD481">_xlfn.IFS(ISBLANK(AC481)," ",AC481=0,Q13_0,AC481=1,Q13_1,AC481=2,Q13_2,AC481=3,Q13_3,AC481=4,Q13_4)</f>
        <v xml:space="preserve"> </v>
      </c>
      <c r="AE481" s="19">
        <f t="shared" si="7"/>
        <v>0</v>
      </c>
    </row>
    <row r="482" spans="4:31" x14ac:dyDescent="0.25">
      <c r="D482" s="7" t="str" cm="1">
        <f t="array" ref="D482">IFERROR(_xlfn.IFS(C482="Yes",Q1_Yes,C482="No",Q1_No),"")</f>
        <v/>
      </c>
      <c r="F482" s="14" t="str" cm="1">
        <f t="array" ref="F482">_xlfn.IFS(ISBLANK(E482)," ",E482=0,Q2_0,E482=1,Q2_1,E482=2,Q2_2,E482=3,Q2_3)</f>
        <v xml:space="preserve"> </v>
      </c>
      <c r="H482" s="14" t="str" cm="1">
        <f t="array" ref="H482">_xlfn.IFS(ISBLANK(G482)," ",G482=0,Q3_0,G482=1,Q3_1,G482=2,Q3_2)</f>
        <v xml:space="preserve"> </v>
      </c>
      <c r="I482" s="20"/>
      <c r="J482" s="21" t="str" cm="1">
        <f t="array" ref="J482">IFERROR(_xlfn.IFS(I482="Yes",Q14_Yes,I482="No",Q14_No),"")</f>
        <v/>
      </c>
      <c r="L482" s="14" t="str" cm="1">
        <f t="array" ref="L482">_xlfn.IFS(ISBLANK(K482)," ",K482=0,Q4_0,K482=1,Q4_1,K482=2,Q4_2,K482=3,Q4_3,K482=4,Q4_4,K482=5,Q4_5)</f>
        <v xml:space="preserve"> </v>
      </c>
      <c r="N482" s="14" t="str" cm="1">
        <f t="array" ref="N482">_xlfn.IFS(ISBLANK(M482)," ",M482=0,Q5_0,M482=1,Q5_1,M482=2,Q5_2,M482=3,Q5_3,M482=4,Q5_4,M482=5,Q5_5)</f>
        <v xml:space="preserve"> </v>
      </c>
      <c r="P482" s="14" t="str" cm="1">
        <f t="array" ref="P482">_xlfn.IFS(ISBLANK(O482)," ",O482=0,Q6_0,O482=1,Q6_1,O482=2,Q6_2,O482=3,Q6_3,O482=4,Q6_4,O482=5,Q6_5)</f>
        <v xml:space="preserve"> </v>
      </c>
      <c r="R482" s="14" t="str" cm="1">
        <f t="array" ref="R482">_xlfn.IFS(ISBLANK(Q482)," ",Q482=0,Q7_0,Q482=1,Q7_1,Q482=2,Q7_2,Q482=3,Q7_3)</f>
        <v xml:space="preserve"> </v>
      </c>
      <c r="T482" s="14" t="str" cm="1">
        <f t="array" ref="T482">_xlfn.IFS(ISBLANK(S482)," ",S482=0,Q8_0,S482=1,Q8_1,S482=2,Q8_2,S482=3,Q8_3)</f>
        <v xml:space="preserve"> </v>
      </c>
      <c r="V482" s="14" t="str" cm="1">
        <f t="array" ref="V482">_xlfn.IFS(ISBLANK(U482)," ",U482=0,Q9_0,U482=1,Q9_1,U482=2,Q9_2,U482=3,Q9_3)</f>
        <v xml:space="preserve"> </v>
      </c>
      <c r="X482" s="14" t="str" cm="1">
        <f t="array" ref="X482">_xlfn.IFS(ISBLANK(W482)," ",W482=0,Q10_0,W482=1,Q10_1,W482=2,Q10_2,W482=3,Q10_3)</f>
        <v xml:space="preserve"> </v>
      </c>
      <c r="Z482" s="14" t="str" cm="1">
        <f t="array" ref="Z482">_xlfn.IFS(ISBLANK(Y482)," ",Y482=0,Q11_0,Y482=1,Q11_1,Y482=2,Q11_2)</f>
        <v xml:space="preserve"> </v>
      </c>
      <c r="AB482" s="14" t="str" cm="1">
        <f t="array" ref="AB482">_xlfn.IFS(ISBLANK(AA482)," ",AA482=0,Q12_0,AA482=1,Q12_1,AA482=2,Q12_2)</f>
        <v xml:space="preserve"> </v>
      </c>
      <c r="AD482" s="14" t="str" cm="1">
        <f t="array" ref="AD482">_xlfn.IFS(ISBLANK(AC482)," ",AC482=0,Q13_0,AC482=1,Q13_1,AC482=2,Q13_2,AC482=3,Q13_3,AC482=4,Q13_4)</f>
        <v xml:space="preserve"> </v>
      </c>
      <c r="AE482" s="19">
        <f t="shared" si="7"/>
        <v>0</v>
      </c>
    </row>
    <row r="483" spans="4:31" x14ac:dyDescent="0.25">
      <c r="D483" s="7" t="str" cm="1">
        <f t="array" ref="D483">IFERROR(_xlfn.IFS(C483="Yes",Q1_Yes,C483="No",Q1_No),"")</f>
        <v/>
      </c>
      <c r="F483" s="14" t="str" cm="1">
        <f t="array" ref="F483">_xlfn.IFS(ISBLANK(E483)," ",E483=0,Q2_0,E483=1,Q2_1,E483=2,Q2_2,E483=3,Q2_3)</f>
        <v xml:space="preserve"> </v>
      </c>
      <c r="H483" s="14" t="str" cm="1">
        <f t="array" ref="H483">_xlfn.IFS(ISBLANK(G483)," ",G483=0,Q3_0,G483=1,Q3_1,G483=2,Q3_2)</f>
        <v xml:space="preserve"> </v>
      </c>
      <c r="I483" s="20"/>
      <c r="J483" s="21" t="str" cm="1">
        <f t="array" ref="J483">IFERROR(_xlfn.IFS(I483="Yes",Q14_Yes,I483="No",Q14_No),"")</f>
        <v/>
      </c>
      <c r="L483" s="14" t="str" cm="1">
        <f t="array" ref="L483">_xlfn.IFS(ISBLANK(K483)," ",K483=0,Q4_0,K483=1,Q4_1,K483=2,Q4_2,K483=3,Q4_3,K483=4,Q4_4,K483=5,Q4_5)</f>
        <v xml:space="preserve"> </v>
      </c>
      <c r="N483" s="14" t="str" cm="1">
        <f t="array" ref="N483">_xlfn.IFS(ISBLANK(M483)," ",M483=0,Q5_0,M483=1,Q5_1,M483=2,Q5_2,M483=3,Q5_3,M483=4,Q5_4,M483=5,Q5_5)</f>
        <v xml:space="preserve"> </v>
      </c>
      <c r="P483" s="14" t="str" cm="1">
        <f t="array" ref="P483">_xlfn.IFS(ISBLANK(O483)," ",O483=0,Q6_0,O483=1,Q6_1,O483=2,Q6_2,O483=3,Q6_3,O483=4,Q6_4,O483=5,Q6_5)</f>
        <v xml:space="preserve"> </v>
      </c>
      <c r="R483" s="14" t="str" cm="1">
        <f t="array" ref="R483">_xlfn.IFS(ISBLANK(Q483)," ",Q483=0,Q7_0,Q483=1,Q7_1,Q483=2,Q7_2,Q483=3,Q7_3)</f>
        <v xml:space="preserve"> </v>
      </c>
      <c r="T483" s="14" t="str" cm="1">
        <f t="array" ref="T483">_xlfn.IFS(ISBLANK(S483)," ",S483=0,Q8_0,S483=1,Q8_1,S483=2,Q8_2,S483=3,Q8_3)</f>
        <v xml:space="preserve"> </v>
      </c>
      <c r="V483" s="14" t="str" cm="1">
        <f t="array" ref="V483">_xlfn.IFS(ISBLANK(U483)," ",U483=0,Q9_0,U483=1,Q9_1,U483=2,Q9_2,U483=3,Q9_3)</f>
        <v xml:space="preserve"> </v>
      </c>
      <c r="X483" s="14" t="str" cm="1">
        <f t="array" ref="X483">_xlfn.IFS(ISBLANK(W483)," ",W483=0,Q10_0,W483=1,Q10_1,W483=2,Q10_2,W483=3,Q10_3)</f>
        <v xml:space="preserve"> </v>
      </c>
      <c r="Z483" s="14" t="str" cm="1">
        <f t="array" ref="Z483">_xlfn.IFS(ISBLANK(Y483)," ",Y483=0,Q11_0,Y483=1,Q11_1,Y483=2,Q11_2)</f>
        <v xml:space="preserve"> </v>
      </c>
      <c r="AB483" s="14" t="str" cm="1">
        <f t="array" ref="AB483">_xlfn.IFS(ISBLANK(AA483)," ",AA483=0,Q12_0,AA483=1,Q12_1,AA483=2,Q12_2)</f>
        <v xml:space="preserve"> </v>
      </c>
      <c r="AD483" s="14" t="str" cm="1">
        <f t="array" ref="AD483">_xlfn.IFS(ISBLANK(AC483)," ",AC483=0,Q13_0,AC483=1,Q13_1,AC483=2,Q13_2,AC483=3,Q13_3,AC483=4,Q13_4)</f>
        <v xml:space="preserve"> </v>
      </c>
      <c r="AE483" s="19">
        <f t="shared" si="7"/>
        <v>0</v>
      </c>
    </row>
    <row r="484" spans="4:31" x14ac:dyDescent="0.25">
      <c r="D484" s="7" t="str" cm="1">
        <f t="array" ref="D484">IFERROR(_xlfn.IFS(C484="Yes",Q1_Yes,C484="No",Q1_No),"")</f>
        <v/>
      </c>
      <c r="F484" s="14" t="str" cm="1">
        <f t="array" ref="F484">_xlfn.IFS(ISBLANK(E484)," ",E484=0,Q2_0,E484=1,Q2_1,E484=2,Q2_2,E484=3,Q2_3)</f>
        <v xml:space="preserve"> </v>
      </c>
      <c r="H484" s="14" t="str" cm="1">
        <f t="array" ref="H484">_xlfn.IFS(ISBLANK(G484)," ",G484=0,Q3_0,G484=1,Q3_1,G484=2,Q3_2)</f>
        <v xml:space="preserve"> </v>
      </c>
      <c r="I484" s="20"/>
      <c r="J484" s="21" t="str" cm="1">
        <f t="array" ref="J484">IFERROR(_xlfn.IFS(I484="Yes",Q14_Yes,I484="No",Q14_No),"")</f>
        <v/>
      </c>
      <c r="L484" s="14" t="str" cm="1">
        <f t="array" ref="L484">_xlfn.IFS(ISBLANK(K484)," ",K484=0,Q4_0,K484=1,Q4_1,K484=2,Q4_2,K484=3,Q4_3,K484=4,Q4_4,K484=5,Q4_5)</f>
        <v xml:space="preserve"> </v>
      </c>
      <c r="N484" s="14" t="str" cm="1">
        <f t="array" ref="N484">_xlfn.IFS(ISBLANK(M484)," ",M484=0,Q5_0,M484=1,Q5_1,M484=2,Q5_2,M484=3,Q5_3,M484=4,Q5_4,M484=5,Q5_5)</f>
        <v xml:space="preserve"> </v>
      </c>
      <c r="P484" s="14" t="str" cm="1">
        <f t="array" ref="P484">_xlfn.IFS(ISBLANK(O484)," ",O484=0,Q6_0,O484=1,Q6_1,O484=2,Q6_2,O484=3,Q6_3,O484=4,Q6_4,O484=5,Q6_5)</f>
        <v xml:space="preserve"> </v>
      </c>
      <c r="R484" s="14" t="str" cm="1">
        <f t="array" ref="R484">_xlfn.IFS(ISBLANK(Q484)," ",Q484=0,Q7_0,Q484=1,Q7_1,Q484=2,Q7_2,Q484=3,Q7_3)</f>
        <v xml:space="preserve"> </v>
      </c>
      <c r="T484" s="14" t="str" cm="1">
        <f t="array" ref="T484">_xlfn.IFS(ISBLANK(S484)," ",S484=0,Q8_0,S484=1,Q8_1,S484=2,Q8_2,S484=3,Q8_3)</f>
        <v xml:space="preserve"> </v>
      </c>
      <c r="V484" s="14" t="str" cm="1">
        <f t="array" ref="V484">_xlfn.IFS(ISBLANK(U484)," ",U484=0,Q9_0,U484=1,Q9_1,U484=2,Q9_2,U484=3,Q9_3)</f>
        <v xml:space="preserve"> </v>
      </c>
      <c r="X484" s="14" t="str" cm="1">
        <f t="array" ref="X484">_xlfn.IFS(ISBLANK(W484)," ",W484=0,Q10_0,W484=1,Q10_1,W484=2,Q10_2,W484=3,Q10_3)</f>
        <v xml:space="preserve"> </v>
      </c>
      <c r="Z484" s="14" t="str" cm="1">
        <f t="array" ref="Z484">_xlfn.IFS(ISBLANK(Y484)," ",Y484=0,Q11_0,Y484=1,Q11_1,Y484=2,Q11_2)</f>
        <v xml:space="preserve"> </v>
      </c>
      <c r="AB484" s="14" t="str" cm="1">
        <f t="array" ref="AB484">_xlfn.IFS(ISBLANK(AA484)," ",AA484=0,Q12_0,AA484=1,Q12_1,AA484=2,Q12_2)</f>
        <v xml:space="preserve"> </v>
      </c>
      <c r="AD484" s="14" t="str" cm="1">
        <f t="array" ref="AD484">_xlfn.IFS(ISBLANK(AC484)," ",AC484=0,Q13_0,AC484=1,Q13_1,AC484=2,Q13_2,AC484=3,Q13_3,AC484=4,Q13_4)</f>
        <v xml:space="preserve"> </v>
      </c>
      <c r="AE484" s="19">
        <f t="shared" si="7"/>
        <v>0</v>
      </c>
    </row>
    <row r="485" spans="4:31" x14ac:dyDescent="0.25">
      <c r="D485" s="7" t="str" cm="1">
        <f t="array" ref="D485">IFERROR(_xlfn.IFS(C485="Yes",Q1_Yes,C485="No",Q1_No),"")</f>
        <v/>
      </c>
      <c r="F485" s="14" t="str" cm="1">
        <f t="array" ref="F485">_xlfn.IFS(ISBLANK(E485)," ",E485=0,Q2_0,E485=1,Q2_1,E485=2,Q2_2,E485=3,Q2_3)</f>
        <v xml:space="preserve"> </v>
      </c>
      <c r="H485" s="14" t="str" cm="1">
        <f t="array" ref="H485">_xlfn.IFS(ISBLANK(G485)," ",G485=0,Q3_0,G485=1,Q3_1,G485=2,Q3_2)</f>
        <v xml:space="preserve"> </v>
      </c>
      <c r="I485" s="20"/>
      <c r="J485" s="21" t="str" cm="1">
        <f t="array" ref="J485">IFERROR(_xlfn.IFS(I485="Yes",Q14_Yes,I485="No",Q14_No),"")</f>
        <v/>
      </c>
      <c r="L485" s="14" t="str" cm="1">
        <f t="array" ref="L485">_xlfn.IFS(ISBLANK(K485)," ",K485=0,Q4_0,K485=1,Q4_1,K485=2,Q4_2,K485=3,Q4_3,K485=4,Q4_4,K485=5,Q4_5)</f>
        <v xml:space="preserve"> </v>
      </c>
      <c r="N485" s="14" t="str" cm="1">
        <f t="array" ref="N485">_xlfn.IFS(ISBLANK(M485)," ",M485=0,Q5_0,M485=1,Q5_1,M485=2,Q5_2,M485=3,Q5_3,M485=4,Q5_4,M485=5,Q5_5)</f>
        <v xml:space="preserve"> </v>
      </c>
      <c r="P485" s="14" t="str" cm="1">
        <f t="array" ref="P485">_xlfn.IFS(ISBLANK(O485)," ",O485=0,Q6_0,O485=1,Q6_1,O485=2,Q6_2,O485=3,Q6_3,O485=4,Q6_4,O485=5,Q6_5)</f>
        <v xml:space="preserve"> </v>
      </c>
      <c r="R485" s="14" t="str" cm="1">
        <f t="array" ref="R485">_xlfn.IFS(ISBLANK(Q485)," ",Q485=0,Q7_0,Q485=1,Q7_1,Q485=2,Q7_2,Q485=3,Q7_3)</f>
        <v xml:space="preserve"> </v>
      </c>
      <c r="T485" s="14" t="str" cm="1">
        <f t="array" ref="T485">_xlfn.IFS(ISBLANK(S485)," ",S485=0,Q8_0,S485=1,Q8_1,S485=2,Q8_2,S485=3,Q8_3)</f>
        <v xml:space="preserve"> </v>
      </c>
      <c r="V485" s="14" t="str" cm="1">
        <f t="array" ref="V485">_xlfn.IFS(ISBLANK(U485)," ",U485=0,Q9_0,U485=1,Q9_1,U485=2,Q9_2,U485=3,Q9_3)</f>
        <v xml:space="preserve"> </v>
      </c>
      <c r="X485" s="14" t="str" cm="1">
        <f t="array" ref="X485">_xlfn.IFS(ISBLANK(W485)," ",W485=0,Q10_0,W485=1,Q10_1,W485=2,Q10_2,W485=3,Q10_3)</f>
        <v xml:space="preserve"> </v>
      </c>
      <c r="Z485" s="14" t="str" cm="1">
        <f t="array" ref="Z485">_xlfn.IFS(ISBLANK(Y485)," ",Y485=0,Q11_0,Y485=1,Q11_1,Y485=2,Q11_2)</f>
        <v xml:space="preserve"> </v>
      </c>
      <c r="AB485" s="14" t="str" cm="1">
        <f t="array" ref="AB485">_xlfn.IFS(ISBLANK(AA485)," ",AA485=0,Q12_0,AA485=1,Q12_1,AA485=2,Q12_2)</f>
        <v xml:space="preserve"> </v>
      </c>
      <c r="AD485" s="14" t="str" cm="1">
        <f t="array" ref="AD485">_xlfn.IFS(ISBLANK(AC485)," ",AC485=0,Q13_0,AC485=1,Q13_1,AC485=2,Q13_2,AC485=3,Q13_3,AC485=4,Q13_4)</f>
        <v xml:space="preserve"> </v>
      </c>
      <c r="AE485" s="19">
        <f t="shared" si="7"/>
        <v>0</v>
      </c>
    </row>
    <row r="486" spans="4:31" x14ac:dyDescent="0.25">
      <c r="D486" s="7" t="str" cm="1">
        <f t="array" ref="D486">IFERROR(_xlfn.IFS(C486="Yes",Q1_Yes,C486="No",Q1_No),"")</f>
        <v/>
      </c>
      <c r="F486" s="14" t="str" cm="1">
        <f t="array" ref="F486">_xlfn.IFS(ISBLANK(E486)," ",E486=0,Q2_0,E486=1,Q2_1,E486=2,Q2_2,E486=3,Q2_3)</f>
        <v xml:space="preserve"> </v>
      </c>
      <c r="H486" s="14" t="str" cm="1">
        <f t="array" ref="H486">_xlfn.IFS(ISBLANK(G486)," ",G486=0,Q3_0,G486=1,Q3_1,G486=2,Q3_2)</f>
        <v xml:space="preserve"> </v>
      </c>
      <c r="I486" s="20"/>
      <c r="J486" s="21" t="str" cm="1">
        <f t="array" ref="J486">IFERROR(_xlfn.IFS(I486="Yes",Q14_Yes,I486="No",Q14_No),"")</f>
        <v/>
      </c>
      <c r="L486" s="14" t="str" cm="1">
        <f t="array" ref="L486">_xlfn.IFS(ISBLANK(K486)," ",K486=0,Q4_0,K486=1,Q4_1,K486=2,Q4_2,K486=3,Q4_3,K486=4,Q4_4,K486=5,Q4_5)</f>
        <v xml:space="preserve"> </v>
      </c>
      <c r="N486" s="14" t="str" cm="1">
        <f t="array" ref="N486">_xlfn.IFS(ISBLANK(M486)," ",M486=0,Q5_0,M486=1,Q5_1,M486=2,Q5_2,M486=3,Q5_3,M486=4,Q5_4,M486=5,Q5_5)</f>
        <v xml:space="preserve"> </v>
      </c>
      <c r="P486" s="14" t="str" cm="1">
        <f t="array" ref="P486">_xlfn.IFS(ISBLANK(O486)," ",O486=0,Q6_0,O486=1,Q6_1,O486=2,Q6_2,O486=3,Q6_3,O486=4,Q6_4,O486=5,Q6_5)</f>
        <v xml:space="preserve"> </v>
      </c>
      <c r="R486" s="14" t="str" cm="1">
        <f t="array" ref="R486">_xlfn.IFS(ISBLANK(Q486)," ",Q486=0,Q7_0,Q486=1,Q7_1,Q486=2,Q7_2,Q486=3,Q7_3)</f>
        <v xml:space="preserve"> </v>
      </c>
      <c r="T486" s="14" t="str" cm="1">
        <f t="array" ref="T486">_xlfn.IFS(ISBLANK(S486)," ",S486=0,Q8_0,S486=1,Q8_1,S486=2,Q8_2,S486=3,Q8_3)</f>
        <v xml:space="preserve"> </v>
      </c>
      <c r="V486" s="14" t="str" cm="1">
        <f t="array" ref="V486">_xlfn.IFS(ISBLANK(U486)," ",U486=0,Q9_0,U486=1,Q9_1,U486=2,Q9_2,U486=3,Q9_3)</f>
        <v xml:space="preserve"> </v>
      </c>
      <c r="X486" s="14" t="str" cm="1">
        <f t="array" ref="X486">_xlfn.IFS(ISBLANK(W486)," ",W486=0,Q10_0,W486=1,Q10_1,W486=2,Q10_2,W486=3,Q10_3)</f>
        <v xml:space="preserve"> </v>
      </c>
      <c r="Z486" s="14" t="str" cm="1">
        <f t="array" ref="Z486">_xlfn.IFS(ISBLANK(Y486)," ",Y486=0,Q11_0,Y486=1,Q11_1,Y486=2,Q11_2)</f>
        <v xml:space="preserve"> </v>
      </c>
      <c r="AB486" s="14" t="str" cm="1">
        <f t="array" ref="AB486">_xlfn.IFS(ISBLANK(AA486)," ",AA486=0,Q12_0,AA486=1,Q12_1,AA486=2,Q12_2)</f>
        <v xml:space="preserve"> </v>
      </c>
      <c r="AD486" s="14" t="str" cm="1">
        <f t="array" ref="AD486">_xlfn.IFS(ISBLANK(AC486)," ",AC486=0,Q13_0,AC486=1,Q13_1,AC486=2,Q13_2,AC486=3,Q13_3,AC486=4,Q13_4)</f>
        <v xml:space="preserve"> </v>
      </c>
      <c r="AE486" s="19">
        <f t="shared" si="7"/>
        <v>0</v>
      </c>
    </row>
    <row r="487" spans="4:31" x14ac:dyDescent="0.25">
      <c r="D487" s="7" t="str" cm="1">
        <f t="array" ref="D487">IFERROR(_xlfn.IFS(C487="Yes",Q1_Yes,C487="No",Q1_No),"")</f>
        <v/>
      </c>
      <c r="F487" s="14" t="str" cm="1">
        <f t="array" ref="F487">_xlfn.IFS(ISBLANK(E487)," ",E487=0,Q2_0,E487=1,Q2_1,E487=2,Q2_2,E487=3,Q2_3)</f>
        <v xml:space="preserve"> </v>
      </c>
      <c r="H487" s="14" t="str" cm="1">
        <f t="array" ref="H487">_xlfn.IFS(ISBLANK(G487)," ",G487=0,Q3_0,G487=1,Q3_1,G487=2,Q3_2)</f>
        <v xml:space="preserve"> </v>
      </c>
      <c r="I487" s="20"/>
      <c r="J487" s="21" t="str" cm="1">
        <f t="array" ref="J487">IFERROR(_xlfn.IFS(I487="Yes",Q14_Yes,I487="No",Q14_No),"")</f>
        <v/>
      </c>
      <c r="L487" s="14" t="str" cm="1">
        <f t="array" ref="L487">_xlfn.IFS(ISBLANK(K487)," ",K487=0,Q4_0,K487=1,Q4_1,K487=2,Q4_2,K487=3,Q4_3,K487=4,Q4_4,K487=5,Q4_5)</f>
        <v xml:space="preserve"> </v>
      </c>
      <c r="N487" s="14" t="str" cm="1">
        <f t="array" ref="N487">_xlfn.IFS(ISBLANK(M487)," ",M487=0,Q5_0,M487=1,Q5_1,M487=2,Q5_2,M487=3,Q5_3,M487=4,Q5_4,M487=5,Q5_5)</f>
        <v xml:space="preserve"> </v>
      </c>
      <c r="P487" s="14" t="str" cm="1">
        <f t="array" ref="P487">_xlfn.IFS(ISBLANK(O487)," ",O487=0,Q6_0,O487=1,Q6_1,O487=2,Q6_2,O487=3,Q6_3,O487=4,Q6_4,O487=5,Q6_5)</f>
        <v xml:space="preserve"> </v>
      </c>
      <c r="R487" s="14" t="str" cm="1">
        <f t="array" ref="R487">_xlfn.IFS(ISBLANK(Q487)," ",Q487=0,Q7_0,Q487=1,Q7_1,Q487=2,Q7_2,Q487=3,Q7_3)</f>
        <v xml:space="preserve"> </v>
      </c>
      <c r="T487" s="14" t="str" cm="1">
        <f t="array" ref="T487">_xlfn.IFS(ISBLANK(S487)," ",S487=0,Q8_0,S487=1,Q8_1,S487=2,Q8_2,S487=3,Q8_3)</f>
        <v xml:space="preserve"> </v>
      </c>
      <c r="V487" s="14" t="str" cm="1">
        <f t="array" ref="V487">_xlfn.IFS(ISBLANK(U487)," ",U487=0,Q9_0,U487=1,Q9_1,U487=2,Q9_2,U487=3,Q9_3)</f>
        <v xml:space="preserve"> </v>
      </c>
      <c r="X487" s="14" t="str" cm="1">
        <f t="array" ref="X487">_xlfn.IFS(ISBLANK(W487)," ",W487=0,Q10_0,W487=1,Q10_1,W487=2,Q10_2,W487=3,Q10_3)</f>
        <v xml:space="preserve"> </v>
      </c>
      <c r="Z487" s="14" t="str" cm="1">
        <f t="array" ref="Z487">_xlfn.IFS(ISBLANK(Y487)," ",Y487=0,Q11_0,Y487=1,Q11_1,Y487=2,Q11_2)</f>
        <v xml:space="preserve"> </v>
      </c>
      <c r="AB487" s="14" t="str" cm="1">
        <f t="array" ref="AB487">_xlfn.IFS(ISBLANK(AA487)," ",AA487=0,Q12_0,AA487=1,Q12_1,AA487=2,Q12_2)</f>
        <v xml:space="preserve"> </v>
      </c>
      <c r="AD487" s="14" t="str" cm="1">
        <f t="array" ref="AD487">_xlfn.IFS(ISBLANK(AC487)," ",AC487=0,Q13_0,AC487=1,Q13_1,AC487=2,Q13_2,AC487=3,Q13_3,AC487=4,Q13_4)</f>
        <v xml:space="preserve"> </v>
      </c>
      <c r="AE487" s="19">
        <f t="shared" si="7"/>
        <v>0</v>
      </c>
    </row>
    <row r="488" spans="4:31" x14ac:dyDescent="0.25">
      <c r="D488" s="7" t="str" cm="1">
        <f t="array" ref="D488">IFERROR(_xlfn.IFS(C488="Yes",Q1_Yes,C488="No",Q1_No),"")</f>
        <v/>
      </c>
      <c r="F488" s="14" t="str" cm="1">
        <f t="array" ref="F488">_xlfn.IFS(ISBLANK(E488)," ",E488=0,Q2_0,E488=1,Q2_1,E488=2,Q2_2,E488=3,Q2_3)</f>
        <v xml:space="preserve"> </v>
      </c>
      <c r="H488" s="14" t="str" cm="1">
        <f t="array" ref="H488">_xlfn.IFS(ISBLANK(G488)," ",G488=0,Q3_0,G488=1,Q3_1,G488=2,Q3_2)</f>
        <v xml:space="preserve"> </v>
      </c>
      <c r="I488" s="20"/>
      <c r="J488" s="21" t="str" cm="1">
        <f t="array" ref="J488">IFERROR(_xlfn.IFS(I488="Yes",Q14_Yes,I488="No",Q14_No),"")</f>
        <v/>
      </c>
      <c r="L488" s="14" t="str" cm="1">
        <f t="array" ref="L488">_xlfn.IFS(ISBLANK(K488)," ",K488=0,Q4_0,K488=1,Q4_1,K488=2,Q4_2,K488=3,Q4_3,K488=4,Q4_4,K488=5,Q4_5)</f>
        <v xml:space="preserve"> </v>
      </c>
      <c r="N488" s="14" t="str" cm="1">
        <f t="array" ref="N488">_xlfn.IFS(ISBLANK(M488)," ",M488=0,Q5_0,M488=1,Q5_1,M488=2,Q5_2,M488=3,Q5_3,M488=4,Q5_4,M488=5,Q5_5)</f>
        <v xml:space="preserve"> </v>
      </c>
      <c r="P488" s="14" t="str" cm="1">
        <f t="array" ref="P488">_xlfn.IFS(ISBLANK(O488)," ",O488=0,Q6_0,O488=1,Q6_1,O488=2,Q6_2,O488=3,Q6_3,O488=4,Q6_4,O488=5,Q6_5)</f>
        <v xml:space="preserve"> </v>
      </c>
      <c r="R488" s="14" t="str" cm="1">
        <f t="array" ref="R488">_xlfn.IFS(ISBLANK(Q488)," ",Q488=0,Q7_0,Q488=1,Q7_1,Q488=2,Q7_2,Q488=3,Q7_3)</f>
        <v xml:space="preserve"> </v>
      </c>
      <c r="T488" s="14" t="str" cm="1">
        <f t="array" ref="T488">_xlfn.IFS(ISBLANK(S488)," ",S488=0,Q8_0,S488=1,Q8_1,S488=2,Q8_2,S488=3,Q8_3)</f>
        <v xml:space="preserve"> </v>
      </c>
      <c r="V488" s="14" t="str" cm="1">
        <f t="array" ref="V488">_xlfn.IFS(ISBLANK(U488)," ",U488=0,Q9_0,U488=1,Q9_1,U488=2,Q9_2,U488=3,Q9_3)</f>
        <v xml:space="preserve"> </v>
      </c>
      <c r="X488" s="14" t="str" cm="1">
        <f t="array" ref="X488">_xlfn.IFS(ISBLANK(W488)," ",W488=0,Q10_0,W488=1,Q10_1,W488=2,Q10_2,W488=3,Q10_3)</f>
        <v xml:space="preserve"> </v>
      </c>
      <c r="Z488" s="14" t="str" cm="1">
        <f t="array" ref="Z488">_xlfn.IFS(ISBLANK(Y488)," ",Y488=0,Q11_0,Y488=1,Q11_1,Y488=2,Q11_2)</f>
        <v xml:space="preserve"> </v>
      </c>
      <c r="AB488" s="14" t="str" cm="1">
        <f t="array" ref="AB488">_xlfn.IFS(ISBLANK(AA488)," ",AA488=0,Q12_0,AA488=1,Q12_1,AA488=2,Q12_2)</f>
        <v xml:space="preserve"> </v>
      </c>
      <c r="AD488" s="14" t="str" cm="1">
        <f t="array" ref="AD488">_xlfn.IFS(ISBLANK(AC488)," ",AC488=0,Q13_0,AC488=1,Q13_1,AC488=2,Q13_2,AC488=3,Q13_3,AC488=4,Q13_4)</f>
        <v xml:space="preserve"> </v>
      </c>
      <c r="AE488" s="19">
        <f t="shared" si="7"/>
        <v>0</v>
      </c>
    </row>
    <row r="489" spans="4:31" x14ac:dyDescent="0.25">
      <c r="D489" s="7" t="str" cm="1">
        <f t="array" ref="D489">IFERROR(_xlfn.IFS(C489="Yes",Q1_Yes,C489="No",Q1_No),"")</f>
        <v/>
      </c>
      <c r="F489" s="14" t="str" cm="1">
        <f t="array" ref="F489">_xlfn.IFS(ISBLANK(E489)," ",E489=0,Q2_0,E489=1,Q2_1,E489=2,Q2_2,E489=3,Q2_3)</f>
        <v xml:space="preserve"> </v>
      </c>
      <c r="H489" s="14" t="str" cm="1">
        <f t="array" ref="H489">_xlfn.IFS(ISBLANK(G489)," ",G489=0,Q3_0,G489=1,Q3_1,G489=2,Q3_2)</f>
        <v xml:space="preserve"> </v>
      </c>
      <c r="I489" s="20"/>
      <c r="J489" s="21" t="str" cm="1">
        <f t="array" ref="J489">IFERROR(_xlfn.IFS(I489="Yes",Q14_Yes,I489="No",Q14_No),"")</f>
        <v/>
      </c>
      <c r="L489" s="14" t="str" cm="1">
        <f t="array" ref="L489">_xlfn.IFS(ISBLANK(K489)," ",K489=0,Q4_0,K489=1,Q4_1,K489=2,Q4_2,K489=3,Q4_3,K489=4,Q4_4,K489=5,Q4_5)</f>
        <v xml:space="preserve"> </v>
      </c>
      <c r="N489" s="14" t="str" cm="1">
        <f t="array" ref="N489">_xlfn.IFS(ISBLANK(M489)," ",M489=0,Q5_0,M489=1,Q5_1,M489=2,Q5_2,M489=3,Q5_3,M489=4,Q5_4,M489=5,Q5_5)</f>
        <v xml:space="preserve"> </v>
      </c>
      <c r="P489" s="14" t="str" cm="1">
        <f t="array" ref="P489">_xlfn.IFS(ISBLANK(O489)," ",O489=0,Q6_0,O489=1,Q6_1,O489=2,Q6_2,O489=3,Q6_3,O489=4,Q6_4,O489=5,Q6_5)</f>
        <v xml:space="preserve"> </v>
      </c>
      <c r="R489" s="14" t="str" cm="1">
        <f t="array" ref="R489">_xlfn.IFS(ISBLANK(Q489)," ",Q489=0,Q7_0,Q489=1,Q7_1,Q489=2,Q7_2,Q489=3,Q7_3)</f>
        <v xml:space="preserve"> </v>
      </c>
      <c r="T489" s="14" t="str" cm="1">
        <f t="array" ref="T489">_xlfn.IFS(ISBLANK(S489)," ",S489=0,Q8_0,S489=1,Q8_1,S489=2,Q8_2,S489=3,Q8_3)</f>
        <v xml:space="preserve"> </v>
      </c>
      <c r="V489" s="14" t="str" cm="1">
        <f t="array" ref="V489">_xlfn.IFS(ISBLANK(U489)," ",U489=0,Q9_0,U489=1,Q9_1,U489=2,Q9_2,U489=3,Q9_3)</f>
        <v xml:space="preserve"> </v>
      </c>
      <c r="X489" s="14" t="str" cm="1">
        <f t="array" ref="X489">_xlfn.IFS(ISBLANK(W489)," ",W489=0,Q10_0,W489=1,Q10_1,W489=2,Q10_2,W489=3,Q10_3)</f>
        <v xml:space="preserve"> </v>
      </c>
      <c r="Z489" s="14" t="str" cm="1">
        <f t="array" ref="Z489">_xlfn.IFS(ISBLANK(Y489)," ",Y489=0,Q11_0,Y489=1,Q11_1,Y489=2,Q11_2)</f>
        <v xml:space="preserve"> </v>
      </c>
      <c r="AB489" s="14" t="str" cm="1">
        <f t="array" ref="AB489">_xlfn.IFS(ISBLANK(AA489)," ",AA489=0,Q12_0,AA489=1,Q12_1,AA489=2,Q12_2)</f>
        <v xml:space="preserve"> </v>
      </c>
      <c r="AD489" s="14" t="str" cm="1">
        <f t="array" ref="AD489">_xlfn.IFS(ISBLANK(AC489)," ",AC489=0,Q13_0,AC489=1,Q13_1,AC489=2,Q13_2,AC489=3,Q13_3,AC489=4,Q13_4)</f>
        <v xml:space="preserve"> </v>
      </c>
      <c r="AE489" s="19">
        <f t="shared" si="7"/>
        <v>0</v>
      </c>
    </row>
    <row r="490" spans="4:31" x14ac:dyDescent="0.25">
      <c r="D490" s="7" t="str" cm="1">
        <f t="array" ref="D490">IFERROR(_xlfn.IFS(C490="Yes",Q1_Yes,C490="No",Q1_No),"")</f>
        <v/>
      </c>
      <c r="F490" s="14" t="str" cm="1">
        <f t="array" ref="F490">_xlfn.IFS(ISBLANK(E490)," ",E490=0,Q2_0,E490=1,Q2_1,E490=2,Q2_2,E490=3,Q2_3)</f>
        <v xml:space="preserve"> </v>
      </c>
      <c r="H490" s="14" t="str" cm="1">
        <f t="array" ref="H490">_xlfn.IFS(ISBLANK(G490)," ",G490=0,Q3_0,G490=1,Q3_1,G490=2,Q3_2)</f>
        <v xml:space="preserve"> </v>
      </c>
      <c r="I490" s="20"/>
      <c r="J490" s="21" t="str" cm="1">
        <f t="array" ref="J490">IFERROR(_xlfn.IFS(I490="Yes",Q14_Yes,I490="No",Q14_No),"")</f>
        <v/>
      </c>
      <c r="L490" s="14" t="str" cm="1">
        <f t="array" ref="L490">_xlfn.IFS(ISBLANK(K490)," ",K490=0,Q4_0,K490=1,Q4_1,K490=2,Q4_2,K490=3,Q4_3,K490=4,Q4_4,K490=5,Q4_5)</f>
        <v xml:space="preserve"> </v>
      </c>
      <c r="N490" s="14" t="str" cm="1">
        <f t="array" ref="N490">_xlfn.IFS(ISBLANK(M490)," ",M490=0,Q5_0,M490=1,Q5_1,M490=2,Q5_2,M490=3,Q5_3,M490=4,Q5_4,M490=5,Q5_5)</f>
        <v xml:space="preserve"> </v>
      </c>
      <c r="P490" s="14" t="str" cm="1">
        <f t="array" ref="P490">_xlfn.IFS(ISBLANK(O490)," ",O490=0,Q6_0,O490=1,Q6_1,O490=2,Q6_2,O490=3,Q6_3,O490=4,Q6_4,O490=5,Q6_5)</f>
        <v xml:space="preserve"> </v>
      </c>
      <c r="R490" s="14" t="str" cm="1">
        <f t="array" ref="R490">_xlfn.IFS(ISBLANK(Q490)," ",Q490=0,Q7_0,Q490=1,Q7_1,Q490=2,Q7_2,Q490=3,Q7_3)</f>
        <v xml:space="preserve"> </v>
      </c>
      <c r="T490" s="14" t="str" cm="1">
        <f t="array" ref="T490">_xlfn.IFS(ISBLANK(S490)," ",S490=0,Q8_0,S490=1,Q8_1,S490=2,Q8_2,S490=3,Q8_3)</f>
        <v xml:space="preserve"> </v>
      </c>
      <c r="V490" s="14" t="str" cm="1">
        <f t="array" ref="V490">_xlfn.IFS(ISBLANK(U490)," ",U490=0,Q9_0,U490=1,Q9_1,U490=2,Q9_2,U490=3,Q9_3)</f>
        <v xml:space="preserve"> </v>
      </c>
      <c r="X490" s="14" t="str" cm="1">
        <f t="array" ref="X490">_xlfn.IFS(ISBLANK(W490)," ",W490=0,Q10_0,W490=1,Q10_1,W490=2,Q10_2,W490=3,Q10_3)</f>
        <v xml:space="preserve"> </v>
      </c>
      <c r="Z490" s="14" t="str" cm="1">
        <f t="array" ref="Z490">_xlfn.IFS(ISBLANK(Y490)," ",Y490=0,Q11_0,Y490=1,Q11_1,Y490=2,Q11_2)</f>
        <v xml:space="preserve"> </v>
      </c>
      <c r="AB490" s="14" t="str" cm="1">
        <f t="array" ref="AB490">_xlfn.IFS(ISBLANK(AA490)," ",AA490=0,Q12_0,AA490=1,Q12_1,AA490=2,Q12_2)</f>
        <v xml:space="preserve"> </v>
      </c>
      <c r="AD490" s="14" t="str" cm="1">
        <f t="array" ref="AD490">_xlfn.IFS(ISBLANK(AC490)," ",AC490=0,Q13_0,AC490=1,Q13_1,AC490=2,Q13_2,AC490=3,Q13_3,AC490=4,Q13_4)</f>
        <v xml:space="preserve"> </v>
      </c>
      <c r="AE490" s="19">
        <f t="shared" si="7"/>
        <v>0</v>
      </c>
    </row>
    <row r="491" spans="4:31" x14ac:dyDescent="0.25">
      <c r="D491" s="7" t="str" cm="1">
        <f t="array" ref="D491">IFERROR(_xlfn.IFS(C491="Yes",Q1_Yes,C491="No",Q1_No),"")</f>
        <v/>
      </c>
      <c r="F491" s="14" t="str" cm="1">
        <f t="array" ref="F491">_xlfn.IFS(ISBLANK(E491)," ",E491=0,Q2_0,E491=1,Q2_1,E491=2,Q2_2,E491=3,Q2_3)</f>
        <v xml:space="preserve"> </v>
      </c>
      <c r="H491" s="14" t="str" cm="1">
        <f t="array" ref="H491">_xlfn.IFS(ISBLANK(G491)," ",G491=0,Q3_0,G491=1,Q3_1,G491=2,Q3_2)</f>
        <v xml:space="preserve"> </v>
      </c>
      <c r="I491" s="20"/>
      <c r="J491" s="21" t="str" cm="1">
        <f t="array" ref="J491">IFERROR(_xlfn.IFS(I491="Yes",Q14_Yes,I491="No",Q14_No),"")</f>
        <v/>
      </c>
      <c r="L491" s="14" t="str" cm="1">
        <f t="array" ref="L491">_xlfn.IFS(ISBLANK(K491)," ",K491=0,Q4_0,K491=1,Q4_1,K491=2,Q4_2,K491=3,Q4_3,K491=4,Q4_4,K491=5,Q4_5)</f>
        <v xml:space="preserve"> </v>
      </c>
      <c r="N491" s="14" t="str" cm="1">
        <f t="array" ref="N491">_xlfn.IFS(ISBLANK(M491)," ",M491=0,Q5_0,M491=1,Q5_1,M491=2,Q5_2,M491=3,Q5_3,M491=4,Q5_4,M491=5,Q5_5)</f>
        <v xml:space="preserve"> </v>
      </c>
      <c r="P491" s="14" t="str" cm="1">
        <f t="array" ref="P491">_xlfn.IFS(ISBLANK(O491)," ",O491=0,Q6_0,O491=1,Q6_1,O491=2,Q6_2,O491=3,Q6_3,O491=4,Q6_4,O491=5,Q6_5)</f>
        <v xml:space="preserve"> </v>
      </c>
      <c r="R491" s="14" t="str" cm="1">
        <f t="array" ref="R491">_xlfn.IFS(ISBLANK(Q491)," ",Q491=0,Q7_0,Q491=1,Q7_1,Q491=2,Q7_2,Q491=3,Q7_3)</f>
        <v xml:space="preserve"> </v>
      </c>
      <c r="T491" s="14" t="str" cm="1">
        <f t="array" ref="T491">_xlfn.IFS(ISBLANK(S491)," ",S491=0,Q8_0,S491=1,Q8_1,S491=2,Q8_2,S491=3,Q8_3)</f>
        <v xml:space="preserve"> </v>
      </c>
      <c r="V491" s="14" t="str" cm="1">
        <f t="array" ref="V491">_xlfn.IFS(ISBLANK(U491)," ",U491=0,Q9_0,U491=1,Q9_1,U491=2,Q9_2,U491=3,Q9_3)</f>
        <v xml:space="preserve"> </v>
      </c>
      <c r="X491" s="14" t="str" cm="1">
        <f t="array" ref="X491">_xlfn.IFS(ISBLANK(W491)," ",W491=0,Q10_0,W491=1,Q10_1,W491=2,Q10_2,W491=3,Q10_3)</f>
        <v xml:space="preserve"> </v>
      </c>
      <c r="Z491" s="14" t="str" cm="1">
        <f t="array" ref="Z491">_xlfn.IFS(ISBLANK(Y491)," ",Y491=0,Q11_0,Y491=1,Q11_1,Y491=2,Q11_2)</f>
        <v xml:space="preserve"> </v>
      </c>
      <c r="AB491" s="14" t="str" cm="1">
        <f t="array" ref="AB491">_xlfn.IFS(ISBLANK(AA491)," ",AA491=0,Q12_0,AA491=1,Q12_1,AA491=2,Q12_2)</f>
        <v xml:space="preserve"> </v>
      </c>
      <c r="AD491" s="14" t="str" cm="1">
        <f t="array" ref="AD491">_xlfn.IFS(ISBLANK(AC491)," ",AC491=0,Q13_0,AC491=1,Q13_1,AC491=2,Q13_2,AC491=3,Q13_3,AC491=4,Q13_4)</f>
        <v xml:space="preserve"> </v>
      </c>
      <c r="AE491" s="19">
        <f t="shared" si="7"/>
        <v>0</v>
      </c>
    </row>
    <row r="492" spans="4:31" x14ac:dyDescent="0.25">
      <c r="D492" s="7" t="str" cm="1">
        <f t="array" ref="D492">IFERROR(_xlfn.IFS(C492="Yes",Q1_Yes,C492="No",Q1_No),"")</f>
        <v/>
      </c>
      <c r="F492" s="14" t="str" cm="1">
        <f t="array" ref="F492">_xlfn.IFS(ISBLANK(E492)," ",E492=0,Q2_0,E492=1,Q2_1,E492=2,Q2_2,E492=3,Q2_3)</f>
        <v xml:space="preserve"> </v>
      </c>
      <c r="H492" s="14" t="str" cm="1">
        <f t="array" ref="H492">_xlfn.IFS(ISBLANK(G492)," ",G492=0,Q3_0,G492=1,Q3_1,G492=2,Q3_2)</f>
        <v xml:space="preserve"> </v>
      </c>
      <c r="I492" s="20"/>
      <c r="J492" s="21" t="str" cm="1">
        <f t="array" ref="J492">IFERROR(_xlfn.IFS(I492="Yes",Q14_Yes,I492="No",Q14_No),"")</f>
        <v/>
      </c>
      <c r="L492" s="14" t="str" cm="1">
        <f t="array" ref="L492">_xlfn.IFS(ISBLANK(K492)," ",K492=0,Q4_0,K492=1,Q4_1,K492=2,Q4_2,K492=3,Q4_3,K492=4,Q4_4,K492=5,Q4_5)</f>
        <v xml:space="preserve"> </v>
      </c>
      <c r="N492" s="14" t="str" cm="1">
        <f t="array" ref="N492">_xlfn.IFS(ISBLANK(M492)," ",M492=0,Q5_0,M492=1,Q5_1,M492=2,Q5_2,M492=3,Q5_3,M492=4,Q5_4,M492=5,Q5_5)</f>
        <v xml:space="preserve"> </v>
      </c>
      <c r="P492" s="14" t="str" cm="1">
        <f t="array" ref="P492">_xlfn.IFS(ISBLANK(O492)," ",O492=0,Q6_0,O492=1,Q6_1,O492=2,Q6_2,O492=3,Q6_3,O492=4,Q6_4,O492=5,Q6_5)</f>
        <v xml:space="preserve"> </v>
      </c>
      <c r="R492" s="14" t="str" cm="1">
        <f t="array" ref="R492">_xlfn.IFS(ISBLANK(Q492)," ",Q492=0,Q7_0,Q492=1,Q7_1,Q492=2,Q7_2,Q492=3,Q7_3)</f>
        <v xml:space="preserve"> </v>
      </c>
      <c r="T492" s="14" t="str" cm="1">
        <f t="array" ref="T492">_xlfn.IFS(ISBLANK(S492)," ",S492=0,Q8_0,S492=1,Q8_1,S492=2,Q8_2,S492=3,Q8_3)</f>
        <v xml:space="preserve"> </v>
      </c>
      <c r="V492" s="14" t="str" cm="1">
        <f t="array" ref="V492">_xlfn.IFS(ISBLANK(U492)," ",U492=0,Q9_0,U492=1,Q9_1,U492=2,Q9_2,U492=3,Q9_3)</f>
        <v xml:space="preserve"> </v>
      </c>
      <c r="X492" s="14" t="str" cm="1">
        <f t="array" ref="X492">_xlfn.IFS(ISBLANK(W492)," ",W492=0,Q10_0,W492=1,Q10_1,W492=2,Q10_2,W492=3,Q10_3)</f>
        <v xml:space="preserve"> </v>
      </c>
      <c r="Z492" s="14" t="str" cm="1">
        <f t="array" ref="Z492">_xlfn.IFS(ISBLANK(Y492)," ",Y492=0,Q11_0,Y492=1,Q11_1,Y492=2,Q11_2)</f>
        <v xml:space="preserve"> </v>
      </c>
      <c r="AB492" s="14" t="str" cm="1">
        <f t="array" ref="AB492">_xlfn.IFS(ISBLANK(AA492)," ",AA492=0,Q12_0,AA492=1,Q12_1,AA492=2,Q12_2)</f>
        <v xml:space="preserve"> </v>
      </c>
      <c r="AD492" s="14" t="str" cm="1">
        <f t="array" ref="AD492">_xlfn.IFS(ISBLANK(AC492)," ",AC492=0,Q13_0,AC492=1,Q13_1,AC492=2,Q13_2,AC492=3,Q13_3,AC492=4,Q13_4)</f>
        <v xml:space="preserve"> </v>
      </c>
      <c r="AE492" s="19">
        <f t="shared" si="7"/>
        <v>0</v>
      </c>
    </row>
    <row r="493" spans="4:31" x14ac:dyDescent="0.25">
      <c r="D493" s="7" t="str" cm="1">
        <f t="array" ref="D493">IFERROR(_xlfn.IFS(C493="Yes",Q1_Yes,C493="No",Q1_No),"")</f>
        <v/>
      </c>
      <c r="F493" s="14" t="str" cm="1">
        <f t="array" ref="F493">_xlfn.IFS(ISBLANK(E493)," ",E493=0,Q2_0,E493=1,Q2_1,E493=2,Q2_2,E493=3,Q2_3)</f>
        <v xml:space="preserve"> </v>
      </c>
      <c r="H493" s="14" t="str" cm="1">
        <f t="array" ref="H493">_xlfn.IFS(ISBLANK(G493)," ",G493=0,Q3_0,G493=1,Q3_1,G493=2,Q3_2)</f>
        <v xml:space="preserve"> </v>
      </c>
      <c r="I493" s="20"/>
      <c r="J493" s="21" t="str" cm="1">
        <f t="array" ref="J493">IFERROR(_xlfn.IFS(I493="Yes",Q14_Yes,I493="No",Q14_No),"")</f>
        <v/>
      </c>
      <c r="L493" s="14" t="str" cm="1">
        <f t="array" ref="L493">_xlfn.IFS(ISBLANK(K493)," ",K493=0,Q4_0,K493=1,Q4_1,K493=2,Q4_2,K493=3,Q4_3,K493=4,Q4_4,K493=5,Q4_5)</f>
        <v xml:space="preserve"> </v>
      </c>
      <c r="N493" s="14" t="str" cm="1">
        <f t="array" ref="N493">_xlfn.IFS(ISBLANK(M493)," ",M493=0,Q5_0,M493=1,Q5_1,M493=2,Q5_2,M493=3,Q5_3,M493=4,Q5_4,M493=5,Q5_5)</f>
        <v xml:space="preserve"> </v>
      </c>
      <c r="P493" s="14" t="str" cm="1">
        <f t="array" ref="P493">_xlfn.IFS(ISBLANK(O493)," ",O493=0,Q6_0,O493=1,Q6_1,O493=2,Q6_2,O493=3,Q6_3,O493=4,Q6_4,O493=5,Q6_5)</f>
        <v xml:space="preserve"> </v>
      </c>
      <c r="R493" s="14" t="str" cm="1">
        <f t="array" ref="R493">_xlfn.IFS(ISBLANK(Q493)," ",Q493=0,Q7_0,Q493=1,Q7_1,Q493=2,Q7_2,Q493=3,Q7_3)</f>
        <v xml:space="preserve"> </v>
      </c>
      <c r="T493" s="14" t="str" cm="1">
        <f t="array" ref="T493">_xlfn.IFS(ISBLANK(S493)," ",S493=0,Q8_0,S493=1,Q8_1,S493=2,Q8_2,S493=3,Q8_3)</f>
        <v xml:space="preserve"> </v>
      </c>
      <c r="V493" s="14" t="str" cm="1">
        <f t="array" ref="V493">_xlfn.IFS(ISBLANK(U493)," ",U493=0,Q9_0,U493=1,Q9_1,U493=2,Q9_2,U493=3,Q9_3)</f>
        <v xml:space="preserve"> </v>
      </c>
      <c r="X493" s="14" t="str" cm="1">
        <f t="array" ref="X493">_xlfn.IFS(ISBLANK(W493)," ",W493=0,Q10_0,W493=1,Q10_1,W493=2,Q10_2,W493=3,Q10_3)</f>
        <v xml:space="preserve"> </v>
      </c>
      <c r="Z493" s="14" t="str" cm="1">
        <f t="array" ref="Z493">_xlfn.IFS(ISBLANK(Y493)," ",Y493=0,Q11_0,Y493=1,Q11_1,Y493=2,Q11_2)</f>
        <v xml:space="preserve"> </v>
      </c>
      <c r="AB493" s="14" t="str" cm="1">
        <f t="array" ref="AB493">_xlfn.IFS(ISBLANK(AA493)," ",AA493=0,Q12_0,AA493=1,Q12_1,AA493=2,Q12_2)</f>
        <v xml:space="preserve"> </v>
      </c>
      <c r="AD493" s="14" t="str" cm="1">
        <f t="array" ref="AD493">_xlfn.IFS(ISBLANK(AC493)," ",AC493=0,Q13_0,AC493=1,Q13_1,AC493=2,Q13_2,AC493=3,Q13_3,AC493=4,Q13_4)</f>
        <v xml:space="preserve"> </v>
      </c>
      <c r="AE493" s="19">
        <f t="shared" si="7"/>
        <v>0</v>
      </c>
    </row>
    <row r="494" spans="4:31" x14ac:dyDescent="0.25">
      <c r="D494" s="7" t="str" cm="1">
        <f t="array" ref="D494">IFERROR(_xlfn.IFS(C494="Yes",Q1_Yes,C494="No",Q1_No),"")</f>
        <v/>
      </c>
      <c r="F494" s="14" t="str" cm="1">
        <f t="array" ref="F494">_xlfn.IFS(ISBLANK(E494)," ",E494=0,Q2_0,E494=1,Q2_1,E494=2,Q2_2,E494=3,Q2_3)</f>
        <v xml:space="preserve"> </v>
      </c>
      <c r="H494" s="14" t="str" cm="1">
        <f t="array" ref="H494">_xlfn.IFS(ISBLANK(G494)," ",G494=0,Q3_0,G494=1,Q3_1,G494=2,Q3_2)</f>
        <v xml:space="preserve"> </v>
      </c>
      <c r="I494" s="20"/>
      <c r="J494" s="21" t="str" cm="1">
        <f t="array" ref="J494">IFERROR(_xlfn.IFS(I494="Yes",Q14_Yes,I494="No",Q14_No),"")</f>
        <v/>
      </c>
      <c r="L494" s="14" t="str" cm="1">
        <f t="array" ref="L494">_xlfn.IFS(ISBLANK(K494)," ",K494=0,Q4_0,K494=1,Q4_1,K494=2,Q4_2,K494=3,Q4_3,K494=4,Q4_4,K494=5,Q4_5)</f>
        <v xml:space="preserve"> </v>
      </c>
      <c r="N494" s="14" t="str" cm="1">
        <f t="array" ref="N494">_xlfn.IFS(ISBLANK(M494)," ",M494=0,Q5_0,M494=1,Q5_1,M494=2,Q5_2,M494=3,Q5_3,M494=4,Q5_4,M494=5,Q5_5)</f>
        <v xml:space="preserve"> </v>
      </c>
      <c r="P494" s="14" t="str" cm="1">
        <f t="array" ref="P494">_xlfn.IFS(ISBLANK(O494)," ",O494=0,Q6_0,O494=1,Q6_1,O494=2,Q6_2,O494=3,Q6_3,O494=4,Q6_4,O494=5,Q6_5)</f>
        <v xml:space="preserve"> </v>
      </c>
      <c r="R494" s="14" t="str" cm="1">
        <f t="array" ref="R494">_xlfn.IFS(ISBLANK(Q494)," ",Q494=0,Q7_0,Q494=1,Q7_1,Q494=2,Q7_2,Q494=3,Q7_3)</f>
        <v xml:space="preserve"> </v>
      </c>
      <c r="T494" s="14" t="str" cm="1">
        <f t="array" ref="T494">_xlfn.IFS(ISBLANK(S494)," ",S494=0,Q8_0,S494=1,Q8_1,S494=2,Q8_2,S494=3,Q8_3)</f>
        <v xml:space="preserve"> </v>
      </c>
      <c r="V494" s="14" t="str" cm="1">
        <f t="array" ref="V494">_xlfn.IFS(ISBLANK(U494)," ",U494=0,Q9_0,U494=1,Q9_1,U494=2,Q9_2,U494=3,Q9_3)</f>
        <v xml:space="preserve"> </v>
      </c>
      <c r="X494" s="14" t="str" cm="1">
        <f t="array" ref="X494">_xlfn.IFS(ISBLANK(W494)," ",W494=0,Q10_0,W494=1,Q10_1,W494=2,Q10_2,W494=3,Q10_3)</f>
        <v xml:space="preserve"> </v>
      </c>
      <c r="Z494" s="14" t="str" cm="1">
        <f t="array" ref="Z494">_xlfn.IFS(ISBLANK(Y494)," ",Y494=0,Q11_0,Y494=1,Q11_1,Y494=2,Q11_2)</f>
        <v xml:space="preserve"> </v>
      </c>
      <c r="AB494" s="14" t="str" cm="1">
        <f t="array" ref="AB494">_xlfn.IFS(ISBLANK(AA494)," ",AA494=0,Q12_0,AA494=1,Q12_1,AA494=2,Q12_2)</f>
        <v xml:space="preserve"> </v>
      </c>
      <c r="AD494" s="14" t="str" cm="1">
        <f t="array" ref="AD494">_xlfn.IFS(ISBLANK(AC494)," ",AC494=0,Q13_0,AC494=1,Q13_1,AC494=2,Q13_2,AC494=3,Q13_3,AC494=4,Q13_4)</f>
        <v xml:space="preserve"> </v>
      </c>
      <c r="AE494" s="19">
        <f t="shared" si="7"/>
        <v>0</v>
      </c>
    </row>
    <row r="495" spans="4:31" x14ac:dyDescent="0.25">
      <c r="D495" s="7" t="str" cm="1">
        <f t="array" ref="D495">IFERROR(_xlfn.IFS(C495="Yes",Q1_Yes,C495="No",Q1_No),"")</f>
        <v/>
      </c>
      <c r="F495" s="14" t="str" cm="1">
        <f t="array" ref="F495">_xlfn.IFS(ISBLANK(E495)," ",E495=0,Q2_0,E495=1,Q2_1,E495=2,Q2_2,E495=3,Q2_3)</f>
        <v xml:space="preserve"> </v>
      </c>
      <c r="H495" s="14" t="str" cm="1">
        <f t="array" ref="H495">_xlfn.IFS(ISBLANK(G495)," ",G495=0,Q3_0,G495=1,Q3_1,G495=2,Q3_2)</f>
        <v xml:space="preserve"> </v>
      </c>
      <c r="I495" s="20"/>
      <c r="J495" s="21" t="str" cm="1">
        <f t="array" ref="J495">IFERROR(_xlfn.IFS(I495="Yes",Q14_Yes,I495="No",Q14_No),"")</f>
        <v/>
      </c>
      <c r="L495" s="14" t="str" cm="1">
        <f t="array" ref="L495">_xlfn.IFS(ISBLANK(K495)," ",K495=0,Q4_0,K495=1,Q4_1,K495=2,Q4_2,K495=3,Q4_3,K495=4,Q4_4,K495=5,Q4_5)</f>
        <v xml:space="preserve"> </v>
      </c>
      <c r="N495" s="14" t="str" cm="1">
        <f t="array" ref="N495">_xlfn.IFS(ISBLANK(M495)," ",M495=0,Q5_0,M495=1,Q5_1,M495=2,Q5_2,M495=3,Q5_3,M495=4,Q5_4,M495=5,Q5_5)</f>
        <v xml:space="preserve"> </v>
      </c>
      <c r="P495" s="14" t="str" cm="1">
        <f t="array" ref="P495">_xlfn.IFS(ISBLANK(O495)," ",O495=0,Q6_0,O495=1,Q6_1,O495=2,Q6_2,O495=3,Q6_3,O495=4,Q6_4,O495=5,Q6_5)</f>
        <v xml:space="preserve"> </v>
      </c>
      <c r="R495" s="14" t="str" cm="1">
        <f t="array" ref="R495">_xlfn.IFS(ISBLANK(Q495)," ",Q495=0,Q7_0,Q495=1,Q7_1,Q495=2,Q7_2,Q495=3,Q7_3)</f>
        <v xml:space="preserve"> </v>
      </c>
      <c r="T495" s="14" t="str" cm="1">
        <f t="array" ref="T495">_xlfn.IFS(ISBLANK(S495)," ",S495=0,Q8_0,S495=1,Q8_1,S495=2,Q8_2,S495=3,Q8_3)</f>
        <v xml:space="preserve"> </v>
      </c>
      <c r="V495" s="14" t="str" cm="1">
        <f t="array" ref="V495">_xlfn.IFS(ISBLANK(U495)," ",U495=0,Q9_0,U495=1,Q9_1,U495=2,Q9_2,U495=3,Q9_3)</f>
        <v xml:space="preserve"> </v>
      </c>
      <c r="X495" s="14" t="str" cm="1">
        <f t="array" ref="X495">_xlfn.IFS(ISBLANK(W495)," ",W495=0,Q10_0,W495=1,Q10_1,W495=2,Q10_2,W495=3,Q10_3)</f>
        <v xml:space="preserve"> </v>
      </c>
      <c r="Z495" s="14" t="str" cm="1">
        <f t="array" ref="Z495">_xlfn.IFS(ISBLANK(Y495)," ",Y495=0,Q11_0,Y495=1,Q11_1,Y495=2,Q11_2)</f>
        <v xml:space="preserve"> </v>
      </c>
      <c r="AB495" s="14" t="str" cm="1">
        <f t="array" ref="AB495">_xlfn.IFS(ISBLANK(AA495)," ",AA495=0,Q12_0,AA495=1,Q12_1,AA495=2,Q12_2)</f>
        <v xml:space="preserve"> </v>
      </c>
      <c r="AD495" s="14" t="str" cm="1">
        <f t="array" ref="AD495">_xlfn.IFS(ISBLANK(AC495)," ",AC495=0,Q13_0,AC495=1,Q13_1,AC495=2,Q13_2,AC495=3,Q13_3,AC495=4,Q13_4)</f>
        <v xml:space="preserve"> </v>
      </c>
      <c r="AE495" s="19">
        <f t="shared" si="7"/>
        <v>0</v>
      </c>
    </row>
    <row r="496" spans="4:31" x14ac:dyDescent="0.25">
      <c r="D496" s="7" t="str" cm="1">
        <f t="array" ref="D496">IFERROR(_xlfn.IFS(C496="Yes",Q1_Yes,C496="No",Q1_No),"")</f>
        <v/>
      </c>
      <c r="F496" s="14" t="str" cm="1">
        <f t="array" ref="F496">_xlfn.IFS(ISBLANK(E496)," ",E496=0,Q2_0,E496=1,Q2_1,E496=2,Q2_2,E496=3,Q2_3)</f>
        <v xml:space="preserve"> </v>
      </c>
      <c r="H496" s="14" t="str" cm="1">
        <f t="array" ref="H496">_xlfn.IFS(ISBLANK(G496)," ",G496=0,Q3_0,G496=1,Q3_1,G496=2,Q3_2)</f>
        <v xml:space="preserve"> </v>
      </c>
      <c r="I496" s="20"/>
      <c r="J496" s="21" t="str" cm="1">
        <f t="array" ref="J496">IFERROR(_xlfn.IFS(I496="Yes",Q14_Yes,I496="No",Q14_No),"")</f>
        <v/>
      </c>
      <c r="L496" s="14" t="str" cm="1">
        <f t="array" ref="L496">_xlfn.IFS(ISBLANK(K496)," ",K496=0,Q4_0,K496=1,Q4_1,K496=2,Q4_2,K496=3,Q4_3,K496=4,Q4_4,K496=5,Q4_5)</f>
        <v xml:space="preserve"> </v>
      </c>
      <c r="N496" s="14" t="str" cm="1">
        <f t="array" ref="N496">_xlfn.IFS(ISBLANK(M496)," ",M496=0,Q5_0,M496=1,Q5_1,M496=2,Q5_2,M496=3,Q5_3,M496=4,Q5_4,M496=5,Q5_5)</f>
        <v xml:space="preserve"> </v>
      </c>
      <c r="P496" s="14" t="str" cm="1">
        <f t="array" ref="P496">_xlfn.IFS(ISBLANK(O496)," ",O496=0,Q6_0,O496=1,Q6_1,O496=2,Q6_2,O496=3,Q6_3,O496=4,Q6_4,O496=5,Q6_5)</f>
        <v xml:space="preserve"> </v>
      </c>
      <c r="R496" s="14" t="str" cm="1">
        <f t="array" ref="R496">_xlfn.IFS(ISBLANK(Q496)," ",Q496=0,Q7_0,Q496=1,Q7_1,Q496=2,Q7_2,Q496=3,Q7_3)</f>
        <v xml:space="preserve"> </v>
      </c>
      <c r="T496" s="14" t="str" cm="1">
        <f t="array" ref="T496">_xlfn.IFS(ISBLANK(S496)," ",S496=0,Q8_0,S496=1,Q8_1,S496=2,Q8_2,S496=3,Q8_3)</f>
        <v xml:space="preserve"> </v>
      </c>
      <c r="V496" s="14" t="str" cm="1">
        <f t="array" ref="V496">_xlfn.IFS(ISBLANK(U496)," ",U496=0,Q9_0,U496=1,Q9_1,U496=2,Q9_2,U496=3,Q9_3)</f>
        <v xml:space="preserve"> </v>
      </c>
      <c r="X496" s="14" t="str" cm="1">
        <f t="array" ref="X496">_xlfn.IFS(ISBLANK(W496)," ",W496=0,Q10_0,W496=1,Q10_1,W496=2,Q10_2,W496=3,Q10_3)</f>
        <v xml:space="preserve"> </v>
      </c>
      <c r="Z496" s="14" t="str" cm="1">
        <f t="array" ref="Z496">_xlfn.IFS(ISBLANK(Y496)," ",Y496=0,Q11_0,Y496=1,Q11_1,Y496=2,Q11_2)</f>
        <v xml:space="preserve"> </v>
      </c>
      <c r="AB496" s="14" t="str" cm="1">
        <f t="array" ref="AB496">_xlfn.IFS(ISBLANK(AA496)," ",AA496=0,Q12_0,AA496=1,Q12_1,AA496=2,Q12_2)</f>
        <v xml:space="preserve"> </v>
      </c>
      <c r="AD496" s="14" t="str" cm="1">
        <f t="array" ref="AD496">_xlfn.IFS(ISBLANK(AC496)," ",AC496=0,Q13_0,AC496=1,Q13_1,AC496=2,Q13_2,AC496=3,Q13_3,AC496=4,Q13_4)</f>
        <v xml:space="preserve"> </v>
      </c>
      <c r="AE496" s="19">
        <f t="shared" si="7"/>
        <v>0</v>
      </c>
    </row>
    <row r="497" spans="4:31" x14ac:dyDescent="0.25">
      <c r="D497" s="7" t="str" cm="1">
        <f t="array" ref="D497">IFERROR(_xlfn.IFS(C497="Yes",Q1_Yes,C497="No",Q1_No),"")</f>
        <v/>
      </c>
      <c r="F497" s="14" t="str" cm="1">
        <f t="array" ref="F497">_xlfn.IFS(ISBLANK(E497)," ",E497=0,Q2_0,E497=1,Q2_1,E497=2,Q2_2,E497=3,Q2_3)</f>
        <v xml:space="preserve"> </v>
      </c>
      <c r="H497" s="14" t="str" cm="1">
        <f t="array" ref="H497">_xlfn.IFS(ISBLANK(G497)," ",G497=0,Q3_0,G497=1,Q3_1,G497=2,Q3_2)</f>
        <v xml:space="preserve"> </v>
      </c>
      <c r="I497" s="20"/>
      <c r="J497" s="21" t="str" cm="1">
        <f t="array" ref="J497">IFERROR(_xlfn.IFS(I497="Yes",Q14_Yes,I497="No",Q14_No),"")</f>
        <v/>
      </c>
      <c r="L497" s="14" t="str" cm="1">
        <f t="array" ref="L497">_xlfn.IFS(ISBLANK(K497)," ",K497=0,Q4_0,K497=1,Q4_1,K497=2,Q4_2,K497=3,Q4_3,K497=4,Q4_4,K497=5,Q4_5)</f>
        <v xml:space="preserve"> </v>
      </c>
      <c r="N497" s="14" t="str" cm="1">
        <f t="array" ref="N497">_xlfn.IFS(ISBLANK(M497)," ",M497=0,Q5_0,M497=1,Q5_1,M497=2,Q5_2,M497=3,Q5_3,M497=4,Q5_4,M497=5,Q5_5)</f>
        <v xml:space="preserve"> </v>
      </c>
      <c r="P497" s="14" t="str" cm="1">
        <f t="array" ref="P497">_xlfn.IFS(ISBLANK(O497)," ",O497=0,Q6_0,O497=1,Q6_1,O497=2,Q6_2,O497=3,Q6_3,O497=4,Q6_4,O497=5,Q6_5)</f>
        <v xml:space="preserve"> </v>
      </c>
      <c r="R497" s="14" t="str" cm="1">
        <f t="array" ref="R497">_xlfn.IFS(ISBLANK(Q497)," ",Q497=0,Q7_0,Q497=1,Q7_1,Q497=2,Q7_2,Q497=3,Q7_3)</f>
        <v xml:space="preserve"> </v>
      </c>
      <c r="T497" s="14" t="str" cm="1">
        <f t="array" ref="T497">_xlfn.IFS(ISBLANK(S497)," ",S497=0,Q8_0,S497=1,Q8_1,S497=2,Q8_2,S497=3,Q8_3)</f>
        <v xml:space="preserve"> </v>
      </c>
      <c r="V497" s="14" t="str" cm="1">
        <f t="array" ref="V497">_xlfn.IFS(ISBLANK(U497)," ",U497=0,Q9_0,U497=1,Q9_1,U497=2,Q9_2,U497=3,Q9_3)</f>
        <v xml:space="preserve"> </v>
      </c>
      <c r="X497" s="14" t="str" cm="1">
        <f t="array" ref="X497">_xlfn.IFS(ISBLANK(W497)," ",W497=0,Q10_0,W497=1,Q10_1,W497=2,Q10_2,W497=3,Q10_3)</f>
        <v xml:space="preserve"> </v>
      </c>
      <c r="Z497" s="14" t="str" cm="1">
        <f t="array" ref="Z497">_xlfn.IFS(ISBLANK(Y497)," ",Y497=0,Q11_0,Y497=1,Q11_1,Y497=2,Q11_2)</f>
        <v xml:space="preserve"> </v>
      </c>
      <c r="AB497" s="14" t="str" cm="1">
        <f t="array" ref="AB497">_xlfn.IFS(ISBLANK(AA497)," ",AA497=0,Q12_0,AA497=1,Q12_1,AA497=2,Q12_2)</f>
        <v xml:space="preserve"> </v>
      </c>
      <c r="AD497" s="14" t="str" cm="1">
        <f t="array" ref="AD497">_xlfn.IFS(ISBLANK(AC497)," ",AC497=0,Q13_0,AC497=1,Q13_1,AC497=2,Q13_2,AC497=3,Q13_3,AC497=4,Q13_4)</f>
        <v xml:space="preserve"> </v>
      </c>
      <c r="AE497" s="19">
        <f t="shared" si="7"/>
        <v>0</v>
      </c>
    </row>
    <row r="498" spans="4:31" x14ac:dyDescent="0.25">
      <c r="D498" s="7" t="str" cm="1">
        <f t="array" ref="D498">IFERROR(_xlfn.IFS(C498="Yes",Q1_Yes,C498="No",Q1_No),"")</f>
        <v/>
      </c>
      <c r="F498" s="14" t="str" cm="1">
        <f t="array" ref="F498">_xlfn.IFS(ISBLANK(E498)," ",E498=0,Q2_0,E498=1,Q2_1,E498=2,Q2_2,E498=3,Q2_3)</f>
        <v xml:space="preserve"> </v>
      </c>
      <c r="H498" s="14" t="str" cm="1">
        <f t="array" ref="H498">_xlfn.IFS(ISBLANK(G498)," ",G498=0,Q3_0,G498=1,Q3_1,G498=2,Q3_2)</f>
        <v xml:space="preserve"> </v>
      </c>
      <c r="I498" s="20"/>
      <c r="J498" s="21" t="str" cm="1">
        <f t="array" ref="J498">IFERROR(_xlfn.IFS(I498="Yes",Q14_Yes,I498="No",Q14_No),"")</f>
        <v/>
      </c>
      <c r="L498" s="14" t="str" cm="1">
        <f t="array" ref="L498">_xlfn.IFS(ISBLANK(K498)," ",K498=0,Q4_0,K498=1,Q4_1,K498=2,Q4_2,K498=3,Q4_3,K498=4,Q4_4,K498=5,Q4_5)</f>
        <v xml:space="preserve"> </v>
      </c>
      <c r="N498" s="14" t="str" cm="1">
        <f t="array" ref="N498">_xlfn.IFS(ISBLANK(M498)," ",M498=0,Q5_0,M498=1,Q5_1,M498=2,Q5_2,M498=3,Q5_3,M498=4,Q5_4,M498=5,Q5_5)</f>
        <v xml:space="preserve"> </v>
      </c>
      <c r="P498" s="14" t="str" cm="1">
        <f t="array" ref="P498">_xlfn.IFS(ISBLANK(O498)," ",O498=0,Q6_0,O498=1,Q6_1,O498=2,Q6_2,O498=3,Q6_3,O498=4,Q6_4,O498=5,Q6_5)</f>
        <v xml:space="preserve"> </v>
      </c>
      <c r="R498" s="14" t="str" cm="1">
        <f t="array" ref="R498">_xlfn.IFS(ISBLANK(Q498)," ",Q498=0,Q7_0,Q498=1,Q7_1,Q498=2,Q7_2,Q498=3,Q7_3)</f>
        <v xml:space="preserve"> </v>
      </c>
      <c r="T498" s="14" t="str" cm="1">
        <f t="array" ref="T498">_xlfn.IFS(ISBLANK(S498)," ",S498=0,Q8_0,S498=1,Q8_1,S498=2,Q8_2,S498=3,Q8_3)</f>
        <v xml:space="preserve"> </v>
      </c>
      <c r="V498" s="14" t="str" cm="1">
        <f t="array" ref="V498">_xlfn.IFS(ISBLANK(U498)," ",U498=0,Q9_0,U498=1,Q9_1,U498=2,Q9_2,U498=3,Q9_3)</f>
        <v xml:space="preserve"> </v>
      </c>
      <c r="X498" s="14" t="str" cm="1">
        <f t="array" ref="X498">_xlfn.IFS(ISBLANK(W498)," ",W498=0,Q10_0,W498=1,Q10_1,W498=2,Q10_2,W498=3,Q10_3)</f>
        <v xml:space="preserve"> </v>
      </c>
      <c r="Z498" s="14" t="str" cm="1">
        <f t="array" ref="Z498">_xlfn.IFS(ISBLANK(Y498)," ",Y498=0,Q11_0,Y498=1,Q11_1,Y498=2,Q11_2)</f>
        <v xml:space="preserve"> </v>
      </c>
      <c r="AB498" s="14" t="str" cm="1">
        <f t="array" ref="AB498">_xlfn.IFS(ISBLANK(AA498)," ",AA498=0,Q12_0,AA498=1,Q12_1,AA498=2,Q12_2)</f>
        <v xml:space="preserve"> </v>
      </c>
      <c r="AD498" s="14" t="str" cm="1">
        <f t="array" ref="AD498">_xlfn.IFS(ISBLANK(AC498)," ",AC498=0,Q13_0,AC498=1,Q13_1,AC498=2,Q13_2,AC498=3,Q13_3,AC498=4,Q13_4)</f>
        <v xml:space="preserve"> </v>
      </c>
      <c r="AE498" s="19">
        <f t="shared" si="7"/>
        <v>0</v>
      </c>
    </row>
    <row r="499" spans="4:31" x14ac:dyDescent="0.25">
      <c r="D499" s="7" t="str" cm="1">
        <f t="array" ref="D499">IFERROR(_xlfn.IFS(C499="Yes",Q1_Yes,C499="No",Q1_No),"")</f>
        <v/>
      </c>
      <c r="F499" s="14" t="str" cm="1">
        <f t="array" ref="F499">_xlfn.IFS(ISBLANK(E499)," ",E499=0,Q2_0,E499=1,Q2_1,E499=2,Q2_2,E499=3,Q2_3)</f>
        <v xml:space="preserve"> </v>
      </c>
      <c r="H499" s="14" t="str" cm="1">
        <f t="array" ref="H499">_xlfn.IFS(ISBLANK(G499)," ",G499=0,Q3_0,G499=1,Q3_1,G499=2,Q3_2)</f>
        <v xml:space="preserve"> </v>
      </c>
      <c r="I499" s="20"/>
      <c r="J499" s="21" t="str" cm="1">
        <f t="array" ref="J499">IFERROR(_xlfn.IFS(I499="Yes",Q14_Yes,I499="No",Q14_No),"")</f>
        <v/>
      </c>
      <c r="L499" s="14" t="str" cm="1">
        <f t="array" ref="L499">_xlfn.IFS(ISBLANK(K499)," ",K499=0,Q4_0,K499=1,Q4_1,K499=2,Q4_2,K499=3,Q4_3,K499=4,Q4_4,K499=5,Q4_5)</f>
        <v xml:space="preserve"> </v>
      </c>
      <c r="N499" s="14" t="str" cm="1">
        <f t="array" ref="N499">_xlfn.IFS(ISBLANK(M499)," ",M499=0,Q5_0,M499=1,Q5_1,M499=2,Q5_2,M499=3,Q5_3,M499=4,Q5_4,M499=5,Q5_5)</f>
        <v xml:space="preserve"> </v>
      </c>
      <c r="P499" s="14" t="str" cm="1">
        <f t="array" ref="P499">_xlfn.IFS(ISBLANK(O499)," ",O499=0,Q6_0,O499=1,Q6_1,O499=2,Q6_2,O499=3,Q6_3,O499=4,Q6_4,O499=5,Q6_5)</f>
        <v xml:space="preserve"> </v>
      </c>
      <c r="R499" s="14" t="str" cm="1">
        <f t="array" ref="R499">_xlfn.IFS(ISBLANK(Q499)," ",Q499=0,Q7_0,Q499=1,Q7_1,Q499=2,Q7_2,Q499=3,Q7_3)</f>
        <v xml:space="preserve"> </v>
      </c>
      <c r="T499" s="14" t="str" cm="1">
        <f t="array" ref="T499">_xlfn.IFS(ISBLANK(S499)," ",S499=0,Q8_0,S499=1,Q8_1,S499=2,Q8_2,S499=3,Q8_3)</f>
        <v xml:space="preserve"> </v>
      </c>
      <c r="V499" s="14" t="str" cm="1">
        <f t="array" ref="V499">_xlfn.IFS(ISBLANK(U499)," ",U499=0,Q9_0,U499=1,Q9_1,U499=2,Q9_2,U499=3,Q9_3)</f>
        <v xml:space="preserve"> </v>
      </c>
      <c r="X499" s="14" t="str" cm="1">
        <f t="array" ref="X499">_xlfn.IFS(ISBLANK(W499)," ",W499=0,Q10_0,W499=1,Q10_1,W499=2,Q10_2,W499=3,Q10_3)</f>
        <v xml:space="preserve"> </v>
      </c>
      <c r="Z499" s="14" t="str" cm="1">
        <f t="array" ref="Z499">_xlfn.IFS(ISBLANK(Y499)," ",Y499=0,Q11_0,Y499=1,Q11_1,Y499=2,Q11_2)</f>
        <v xml:space="preserve"> </v>
      </c>
      <c r="AB499" s="14" t="str" cm="1">
        <f t="array" ref="AB499">_xlfn.IFS(ISBLANK(AA499)," ",AA499=0,Q12_0,AA499=1,Q12_1,AA499=2,Q12_2)</f>
        <v xml:space="preserve"> </v>
      </c>
      <c r="AD499" s="14" t="str" cm="1">
        <f t="array" ref="AD499">_xlfn.IFS(ISBLANK(AC499)," ",AC499=0,Q13_0,AC499=1,Q13_1,AC499=2,Q13_2,AC499=3,Q13_3,AC499=4,Q13_4)</f>
        <v xml:space="preserve"> </v>
      </c>
      <c r="AE499" s="19">
        <f t="shared" si="7"/>
        <v>0</v>
      </c>
    </row>
    <row r="500" spans="4:31" x14ac:dyDescent="0.25">
      <c r="D500" s="7" t="str" cm="1">
        <f t="array" ref="D500">IFERROR(_xlfn.IFS(C500="Yes",Q1_Yes,C500="No",Q1_No),"")</f>
        <v/>
      </c>
      <c r="F500" s="14" t="str" cm="1">
        <f t="array" ref="F500">_xlfn.IFS(ISBLANK(E500)," ",E500=0,Q2_0,E500=1,Q2_1,E500=2,Q2_2,E500=3,Q2_3)</f>
        <v xml:space="preserve"> </v>
      </c>
      <c r="H500" s="14" t="str" cm="1">
        <f t="array" ref="H500">_xlfn.IFS(ISBLANK(G500)," ",G500=0,Q3_0,G500=1,Q3_1,G500=2,Q3_2)</f>
        <v xml:space="preserve"> </v>
      </c>
      <c r="I500" s="20"/>
      <c r="J500" s="21" t="str" cm="1">
        <f t="array" ref="J500">IFERROR(_xlfn.IFS(I500="Yes",Q14_Yes,I500="No",Q14_No),"")</f>
        <v/>
      </c>
      <c r="L500" s="14" t="str" cm="1">
        <f t="array" ref="L500">_xlfn.IFS(ISBLANK(K500)," ",K500=0,Q4_0,K500=1,Q4_1,K500=2,Q4_2,K500=3,Q4_3,K500=4,Q4_4,K500=5,Q4_5)</f>
        <v xml:space="preserve"> </v>
      </c>
      <c r="N500" s="14" t="str" cm="1">
        <f t="array" ref="N500">_xlfn.IFS(ISBLANK(M500)," ",M500=0,Q5_0,M500=1,Q5_1,M500=2,Q5_2,M500=3,Q5_3,M500=4,Q5_4,M500=5,Q5_5)</f>
        <v xml:space="preserve"> </v>
      </c>
      <c r="P500" s="14" t="str" cm="1">
        <f t="array" ref="P500">_xlfn.IFS(ISBLANK(O500)," ",O500=0,Q6_0,O500=1,Q6_1,O500=2,Q6_2,O500=3,Q6_3,O500=4,Q6_4,O500=5,Q6_5)</f>
        <v xml:space="preserve"> </v>
      </c>
      <c r="R500" s="14" t="str" cm="1">
        <f t="array" ref="R500">_xlfn.IFS(ISBLANK(Q500)," ",Q500=0,Q7_0,Q500=1,Q7_1,Q500=2,Q7_2,Q500=3,Q7_3)</f>
        <v xml:space="preserve"> </v>
      </c>
      <c r="T500" s="14" t="str" cm="1">
        <f t="array" ref="T500">_xlfn.IFS(ISBLANK(S500)," ",S500=0,Q8_0,S500=1,Q8_1,S500=2,Q8_2,S500=3,Q8_3)</f>
        <v xml:space="preserve"> </v>
      </c>
      <c r="V500" s="14" t="str" cm="1">
        <f t="array" ref="V500">_xlfn.IFS(ISBLANK(U500)," ",U500=0,Q9_0,U500=1,Q9_1,U500=2,Q9_2,U500=3,Q9_3)</f>
        <v xml:space="preserve"> </v>
      </c>
      <c r="X500" s="14" t="str" cm="1">
        <f t="array" ref="X500">_xlfn.IFS(ISBLANK(W500)," ",W500=0,Q10_0,W500=1,Q10_1,W500=2,Q10_2,W500=3,Q10_3)</f>
        <v xml:space="preserve"> </v>
      </c>
      <c r="Z500" s="14" t="str" cm="1">
        <f t="array" ref="Z500">_xlfn.IFS(ISBLANK(Y500)," ",Y500=0,Q11_0,Y500=1,Q11_1,Y500=2,Q11_2)</f>
        <v xml:space="preserve"> </v>
      </c>
      <c r="AB500" s="14" t="str" cm="1">
        <f t="array" ref="AB500">_xlfn.IFS(ISBLANK(AA500)," ",AA500=0,Q12_0,AA500=1,Q12_1,AA500=2,Q12_2)</f>
        <v xml:space="preserve"> </v>
      </c>
      <c r="AD500" s="14" t="str" cm="1">
        <f t="array" ref="AD500">_xlfn.IFS(ISBLANK(AC500)," ",AC500=0,Q13_0,AC500=1,Q13_1,AC500=2,Q13_2,AC500=3,Q13_3,AC500=4,Q13_4)</f>
        <v xml:space="preserve"> </v>
      </c>
      <c r="AE500" s="19">
        <f t="shared" si="7"/>
        <v>0</v>
      </c>
    </row>
    <row r="501" spans="4:31" x14ac:dyDescent="0.25">
      <c r="D501" s="7" t="str" cm="1">
        <f t="array" ref="D501">IFERROR(_xlfn.IFS(C501="Yes",Q1_Yes,C501="No",Q1_No),"")</f>
        <v/>
      </c>
      <c r="F501" s="14" t="str" cm="1">
        <f t="array" ref="F501">_xlfn.IFS(ISBLANK(E501)," ",E501=0,Q2_0,E501=1,Q2_1,E501=2,Q2_2,E501=3,Q2_3)</f>
        <v xml:space="preserve"> </v>
      </c>
      <c r="H501" s="14" t="str" cm="1">
        <f t="array" ref="H501">_xlfn.IFS(ISBLANK(G501)," ",G501=0,Q3_0,G501=1,Q3_1,G501=2,Q3_2)</f>
        <v xml:space="preserve"> </v>
      </c>
      <c r="I501" s="20"/>
      <c r="J501" s="21" t="str" cm="1">
        <f t="array" ref="J501">IFERROR(_xlfn.IFS(I501="Yes",Q14_Yes,I501="No",Q14_No),"")</f>
        <v/>
      </c>
      <c r="L501" s="14" t="str" cm="1">
        <f t="array" ref="L501">_xlfn.IFS(ISBLANK(K501)," ",K501=0,Q4_0,K501=1,Q4_1,K501=2,Q4_2,K501=3,Q4_3,K501=4,Q4_4,K501=5,Q4_5)</f>
        <v xml:space="preserve"> </v>
      </c>
      <c r="N501" s="14" t="str" cm="1">
        <f t="array" ref="N501">_xlfn.IFS(ISBLANK(M501)," ",M501=0,Q5_0,M501=1,Q5_1,M501=2,Q5_2,M501=3,Q5_3,M501=4,Q5_4,M501=5,Q5_5)</f>
        <v xml:space="preserve"> </v>
      </c>
      <c r="P501" s="14" t="str" cm="1">
        <f t="array" ref="P501">_xlfn.IFS(ISBLANK(O501)," ",O501=0,Q6_0,O501=1,Q6_1,O501=2,Q6_2,O501=3,Q6_3,O501=4,Q6_4,O501=5,Q6_5)</f>
        <v xml:space="preserve"> </v>
      </c>
      <c r="R501" s="14" t="str" cm="1">
        <f t="array" ref="R501">_xlfn.IFS(ISBLANK(Q501)," ",Q501=0,Q7_0,Q501=1,Q7_1,Q501=2,Q7_2,Q501=3,Q7_3)</f>
        <v xml:space="preserve"> </v>
      </c>
      <c r="T501" s="14" t="str" cm="1">
        <f t="array" ref="T501">_xlfn.IFS(ISBLANK(S501)," ",S501=0,Q8_0,S501=1,Q8_1,S501=2,Q8_2,S501=3,Q8_3)</f>
        <v xml:space="preserve"> </v>
      </c>
      <c r="V501" s="14" t="str" cm="1">
        <f t="array" ref="V501">_xlfn.IFS(ISBLANK(U501)," ",U501=0,Q9_0,U501=1,Q9_1,U501=2,Q9_2,U501=3,Q9_3)</f>
        <v xml:space="preserve"> </v>
      </c>
      <c r="X501" s="14" t="str" cm="1">
        <f t="array" ref="X501">_xlfn.IFS(ISBLANK(W501)," ",W501=0,Q10_0,W501=1,Q10_1,W501=2,Q10_2,W501=3,Q10_3)</f>
        <v xml:space="preserve"> </v>
      </c>
      <c r="Z501" s="14" t="str" cm="1">
        <f t="array" ref="Z501">_xlfn.IFS(ISBLANK(Y501)," ",Y501=0,Q11_0,Y501=1,Q11_1,Y501=2,Q11_2)</f>
        <v xml:space="preserve"> </v>
      </c>
      <c r="AB501" s="14" t="str" cm="1">
        <f t="array" ref="AB501">_xlfn.IFS(ISBLANK(AA501)," ",AA501=0,Q12_0,AA501=1,Q12_1,AA501=2,Q12_2)</f>
        <v xml:space="preserve"> </v>
      </c>
      <c r="AD501" s="14" t="str" cm="1">
        <f t="array" ref="AD501">_xlfn.IFS(ISBLANK(AC501)," ",AC501=0,Q13_0,AC501=1,Q13_1,AC501=2,Q13_2,AC501=3,Q13_3,AC501=4,Q13_4)</f>
        <v xml:space="preserve"> </v>
      </c>
      <c r="AE501" s="19">
        <f t="shared" si="7"/>
        <v>0</v>
      </c>
    </row>
    <row r="502" spans="4:31" x14ac:dyDescent="0.25">
      <c r="D502" s="7" t="str" cm="1">
        <f t="array" ref="D502">IFERROR(_xlfn.IFS(C502="Yes",Q1_Yes,C502="No",Q1_No),"")</f>
        <v/>
      </c>
      <c r="F502" s="14" t="str" cm="1">
        <f t="array" ref="F502">_xlfn.IFS(ISBLANK(E502)," ",E502=0,Q2_0,E502=1,Q2_1,E502=2,Q2_2,E502=3,Q2_3)</f>
        <v xml:space="preserve"> </v>
      </c>
      <c r="H502" s="14" t="str" cm="1">
        <f t="array" ref="H502">_xlfn.IFS(ISBLANK(G502)," ",G502=0,Q3_0,G502=1,Q3_1,G502=2,Q3_2)</f>
        <v xml:space="preserve"> </v>
      </c>
      <c r="I502" s="20"/>
      <c r="J502" s="21" t="str" cm="1">
        <f t="array" ref="J502">IFERROR(_xlfn.IFS(I502="Yes",Q14_Yes,I502="No",Q14_No),"")</f>
        <v/>
      </c>
      <c r="L502" s="14" t="str" cm="1">
        <f t="array" ref="L502">_xlfn.IFS(ISBLANK(K502)," ",K502=0,Q4_0,K502=1,Q4_1,K502=2,Q4_2,K502=3,Q4_3,K502=4,Q4_4,K502=5,Q4_5)</f>
        <v xml:space="preserve"> </v>
      </c>
      <c r="N502" s="14" t="str" cm="1">
        <f t="array" ref="N502">_xlfn.IFS(ISBLANK(M502)," ",M502=0,Q5_0,M502=1,Q5_1,M502=2,Q5_2,M502=3,Q5_3,M502=4,Q5_4,M502=5,Q5_5)</f>
        <v xml:space="preserve"> </v>
      </c>
      <c r="P502" s="14" t="str" cm="1">
        <f t="array" ref="P502">_xlfn.IFS(ISBLANK(O502)," ",O502=0,Q6_0,O502=1,Q6_1,O502=2,Q6_2,O502=3,Q6_3,O502=4,Q6_4,O502=5,Q6_5)</f>
        <v xml:space="preserve"> </v>
      </c>
      <c r="R502" s="14" t="str" cm="1">
        <f t="array" ref="R502">_xlfn.IFS(ISBLANK(Q502)," ",Q502=0,Q7_0,Q502=1,Q7_1,Q502=2,Q7_2,Q502=3,Q7_3)</f>
        <v xml:space="preserve"> </v>
      </c>
      <c r="T502" s="14" t="str" cm="1">
        <f t="array" ref="T502">_xlfn.IFS(ISBLANK(S502)," ",S502=0,Q8_0,S502=1,Q8_1,S502=2,Q8_2,S502=3,Q8_3)</f>
        <v xml:space="preserve"> </v>
      </c>
      <c r="V502" s="14" t="str" cm="1">
        <f t="array" ref="V502">_xlfn.IFS(ISBLANK(U502)," ",U502=0,Q9_0,U502=1,Q9_1,U502=2,Q9_2,U502=3,Q9_3)</f>
        <v xml:space="preserve"> </v>
      </c>
      <c r="X502" s="14" t="str" cm="1">
        <f t="array" ref="X502">_xlfn.IFS(ISBLANK(W502)," ",W502=0,Q10_0,W502=1,Q10_1,W502=2,Q10_2,W502=3,Q10_3)</f>
        <v xml:space="preserve"> </v>
      </c>
      <c r="Z502" s="14" t="str" cm="1">
        <f t="array" ref="Z502">_xlfn.IFS(ISBLANK(Y502)," ",Y502=0,Q11_0,Y502=1,Q11_1,Y502=2,Q11_2)</f>
        <v xml:space="preserve"> </v>
      </c>
      <c r="AB502" s="14" t="str" cm="1">
        <f t="array" ref="AB502">_xlfn.IFS(ISBLANK(AA502)," ",AA502=0,Q12_0,AA502=1,Q12_1,AA502=2,Q12_2)</f>
        <v xml:space="preserve"> </v>
      </c>
      <c r="AD502" s="14" t="str" cm="1">
        <f t="array" ref="AD502">_xlfn.IFS(ISBLANK(AC502)," ",AC502=0,Q13_0,AC502=1,Q13_1,AC502=2,Q13_2,AC502=3,Q13_3,AC502=4,Q13_4)</f>
        <v xml:space="preserve"> </v>
      </c>
      <c r="AE502" s="19">
        <f t="shared" si="7"/>
        <v>0</v>
      </c>
    </row>
    <row r="503" spans="4:31" x14ac:dyDescent="0.25">
      <c r="D503" s="7" t="str" cm="1">
        <f t="array" ref="D503">IFERROR(_xlfn.IFS(C503="Yes",Q1_Yes,C503="No",Q1_No),"")</f>
        <v/>
      </c>
      <c r="F503" s="14" t="str" cm="1">
        <f t="array" ref="F503">_xlfn.IFS(ISBLANK(E503)," ",E503=0,Q2_0,E503=1,Q2_1,E503=2,Q2_2,E503=3,Q2_3)</f>
        <v xml:space="preserve"> </v>
      </c>
      <c r="H503" s="14" t="str" cm="1">
        <f t="array" ref="H503">_xlfn.IFS(ISBLANK(G503)," ",G503=0,Q3_0,G503=1,Q3_1,G503=2,Q3_2)</f>
        <v xml:space="preserve"> </v>
      </c>
      <c r="I503" s="20"/>
      <c r="J503" s="21" t="str" cm="1">
        <f t="array" ref="J503">IFERROR(_xlfn.IFS(I503="Yes",Q14_Yes,I503="No",Q14_No),"")</f>
        <v/>
      </c>
      <c r="L503" s="14" t="str" cm="1">
        <f t="array" ref="L503">_xlfn.IFS(ISBLANK(K503)," ",K503=0,Q4_0,K503=1,Q4_1,K503=2,Q4_2,K503=3,Q4_3,K503=4,Q4_4,K503=5,Q4_5)</f>
        <v xml:space="preserve"> </v>
      </c>
      <c r="N503" s="14" t="str" cm="1">
        <f t="array" ref="N503">_xlfn.IFS(ISBLANK(M503)," ",M503=0,Q5_0,M503=1,Q5_1,M503=2,Q5_2,M503=3,Q5_3,M503=4,Q5_4,M503=5,Q5_5)</f>
        <v xml:space="preserve"> </v>
      </c>
      <c r="P503" s="14" t="str" cm="1">
        <f t="array" ref="P503">_xlfn.IFS(ISBLANK(O503)," ",O503=0,Q6_0,O503=1,Q6_1,O503=2,Q6_2,O503=3,Q6_3,O503=4,Q6_4,O503=5,Q6_5)</f>
        <v xml:space="preserve"> </v>
      </c>
      <c r="R503" s="14" t="str" cm="1">
        <f t="array" ref="R503">_xlfn.IFS(ISBLANK(Q503)," ",Q503=0,Q7_0,Q503=1,Q7_1,Q503=2,Q7_2,Q503=3,Q7_3)</f>
        <v xml:space="preserve"> </v>
      </c>
      <c r="T503" s="14" t="str" cm="1">
        <f t="array" ref="T503">_xlfn.IFS(ISBLANK(S503)," ",S503=0,Q8_0,S503=1,Q8_1,S503=2,Q8_2,S503=3,Q8_3)</f>
        <v xml:space="preserve"> </v>
      </c>
      <c r="V503" s="14" t="str" cm="1">
        <f t="array" ref="V503">_xlfn.IFS(ISBLANK(U503)," ",U503=0,Q9_0,U503=1,Q9_1,U503=2,Q9_2,U503=3,Q9_3)</f>
        <v xml:space="preserve"> </v>
      </c>
      <c r="X503" s="14" t="str" cm="1">
        <f t="array" ref="X503">_xlfn.IFS(ISBLANK(W503)," ",W503=0,Q10_0,W503=1,Q10_1,W503=2,Q10_2,W503=3,Q10_3)</f>
        <v xml:space="preserve"> </v>
      </c>
      <c r="Z503" s="14" t="str" cm="1">
        <f t="array" ref="Z503">_xlfn.IFS(ISBLANK(Y503)," ",Y503=0,Q11_0,Y503=1,Q11_1,Y503=2,Q11_2)</f>
        <v xml:space="preserve"> </v>
      </c>
      <c r="AB503" s="14" t="str" cm="1">
        <f t="array" ref="AB503">_xlfn.IFS(ISBLANK(AA503)," ",AA503=0,Q12_0,AA503=1,Q12_1,AA503=2,Q12_2)</f>
        <v xml:space="preserve"> </v>
      </c>
      <c r="AD503" s="14" t="str" cm="1">
        <f t="array" ref="AD503">_xlfn.IFS(ISBLANK(AC503)," ",AC503=0,Q13_0,AC503=1,Q13_1,AC503=2,Q13_2,AC503=3,Q13_3,AC503=4,Q13_4)</f>
        <v xml:space="preserve"> </v>
      </c>
      <c r="AE503" s="19">
        <f t="shared" si="7"/>
        <v>0</v>
      </c>
    </row>
    <row r="504" spans="4:31" x14ac:dyDescent="0.25">
      <c r="D504" s="7" t="str" cm="1">
        <f t="array" ref="D504">IFERROR(_xlfn.IFS(C504="Yes",Q1_Yes,C504="No",Q1_No),"")</f>
        <v/>
      </c>
      <c r="F504" s="14" t="str" cm="1">
        <f t="array" ref="F504">_xlfn.IFS(ISBLANK(E504)," ",E504=0,Q2_0,E504=1,Q2_1,E504=2,Q2_2,E504=3,Q2_3)</f>
        <v xml:space="preserve"> </v>
      </c>
      <c r="H504" s="14" t="str" cm="1">
        <f t="array" ref="H504">_xlfn.IFS(ISBLANK(G504)," ",G504=0,Q3_0,G504=1,Q3_1,G504=2,Q3_2)</f>
        <v xml:space="preserve"> </v>
      </c>
      <c r="I504" s="20"/>
      <c r="J504" s="21" t="str" cm="1">
        <f t="array" ref="J504">IFERROR(_xlfn.IFS(I504="Yes",Q14_Yes,I504="No",Q14_No),"")</f>
        <v/>
      </c>
      <c r="L504" s="14" t="str" cm="1">
        <f t="array" ref="L504">_xlfn.IFS(ISBLANK(K504)," ",K504=0,Q4_0,K504=1,Q4_1,K504=2,Q4_2,K504=3,Q4_3,K504=4,Q4_4,K504=5,Q4_5)</f>
        <v xml:space="preserve"> </v>
      </c>
      <c r="N504" s="14" t="str" cm="1">
        <f t="array" ref="N504">_xlfn.IFS(ISBLANK(M504)," ",M504=0,Q5_0,M504=1,Q5_1,M504=2,Q5_2,M504=3,Q5_3,M504=4,Q5_4,M504=5,Q5_5)</f>
        <v xml:space="preserve"> </v>
      </c>
      <c r="P504" s="14" t="str" cm="1">
        <f t="array" ref="P504">_xlfn.IFS(ISBLANK(O504)," ",O504=0,Q6_0,O504=1,Q6_1,O504=2,Q6_2,O504=3,Q6_3,O504=4,Q6_4,O504=5,Q6_5)</f>
        <v xml:space="preserve"> </v>
      </c>
      <c r="R504" s="14" t="str" cm="1">
        <f t="array" ref="R504">_xlfn.IFS(ISBLANK(Q504)," ",Q504=0,Q7_0,Q504=1,Q7_1,Q504=2,Q7_2,Q504=3,Q7_3)</f>
        <v xml:space="preserve"> </v>
      </c>
      <c r="T504" s="14" t="str" cm="1">
        <f t="array" ref="T504">_xlfn.IFS(ISBLANK(S504)," ",S504=0,Q8_0,S504=1,Q8_1,S504=2,Q8_2,S504=3,Q8_3)</f>
        <v xml:space="preserve"> </v>
      </c>
      <c r="V504" s="14" t="str" cm="1">
        <f t="array" ref="V504">_xlfn.IFS(ISBLANK(U504)," ",U504=0,Q9_0,U504=1,Q9_1,U504=2,Q9_2,U504=3,Q9_3)</f>
        <v xml:space="preserve"> </v>
      </c>
      <c r="X504" s="14" t="str" cm="1">
        <f t="array" ref="X504">_xlfn.IFS(ISBLANK(W504)," ",W504=0,Q10_0,W504=1,Q10_1,W504=2,Q10_2,W504=3,Q10_3)</f>
        <v xml:space="preserve"> </v>
      </c>
      <c r="Z504" s="14" t="str" cm="1">
        <f t="array" ref="Z504">_xlfn.IFS(ISBLANK(Y504)," ",Y504=0,Q11_0,Y504=1,Q11_1,Y504=2,Q11_2)</f>
        <v xml:space="preserve"> </v>
      </c>
      <c r="AB504" s="14" t="str" cm="1">
        <f t="array" ref="AB504">_xlfn.IFS(ISBLANK(AA504)," ",AA504=0,Q12_0,AA504=1,Q12_1,AA504=2,Q12_2)</f>
        <v xml:space="preserve"> </v>
      </c>
      <c r="AD504" s="14" t="str" cm="1">
        <f t="array" ref="AD504">_xlfn.IFS(ISBLANK(AC504)," ",AC504=0,Q13_0,AC504=1,Q13_1,AC504=2,Q13_2,AC504=3,Q13_3,AC504=4,Q13_4)</f>
        <v xml:space="preserve"> </v>
      </c>
      <c r="AE504" s="19">
        <f t="shared" si="7"/>
        <v>0</v>
      </c>
    </row>
    <row r="505" spans="4:31" x14ac:dyDescent="0.25">
      <c r="D505" s="7" t="str" cm="1">
        <f t="array" ref="D505">IFERROR(_xlfn.IFS(C505="Yes",Q1_Yes,C505="No",Q1_No),"")</f>
        <v/>
      </c>
      <c r="F505" s="14" t="str" cm="1">
        <f t="array" ref="F505">_xlfn.IFS(ISBLANK(E505)," ",E505=0,Q2_0,E505=1,Q2_1,E505=2,Q2_2,E505=3,Q2_3)</f>
        <v xml:space="preserve"> </v>
      </c>
      <c r="H505" s="14" t="str" cm="1">
        <f t="array" ref="H505">_xlfn.IFS(ISBLANK(G505)," ",G505=0,Q3_0,G505=1,Q3_1,G505=2,Q3_2)</f>
        <v xml:space="preserve"> </v>
      </c>
      <c r="I505" s="20"/>
      <c r="J505" s="21" t="str" cm="1">
        <f t="array" ref="J505">IFERROR(_xlfn.IFS(I505="Yes",Q14_Yes,I505="No",Q14_No),"")</f>
        <v/>
      </c>
      <c r="L505" s="14" t="str" cm="1">
        <f t="array" ref="L505">_xlfn.IFS(ISBLANK(K505)," ",K505=0,Q4_0,K505=1,Q4_1,K505=2,Q4_2,K505=3,Q4_3,K505=4,Q4_4,K505=5,Q4_5)</f>
        <v xml:space="preserve"> </v>
      </c>
      <c r="N505" s="14" t="str" cm="1">
        <f t="array" ref="N505">_xlfn.IFS(ISBLANK(M505)," ",M505=0,Q5_0,M505=1,Q5_1,M505=2,Q5_2,M505=3,Q5_3,M505=4,Q5_4,M505=5,Q5_5)</f>
        <v xml:space="preserve"> </v>
      </c>
      <c r="P505" s="14" t="str" cm="1">
        <f t="array" ref="P505">_xlfn.IFS(ISBLANK(O505)," ",O505=0,Q6_0,O505=1,Q6_1,O505=2,Q6_2,O505=3,Q6_3,O505=4,Q6_4,O505=5,Q6_5)</f>
        <v xml:space="preserve"> </v>
      </c>
      <c r="R505" s="14" t="str" cm="1">
        <f t="array" ref="R505">_xlfn.IFS(ISBLANK(Q505)," ",Q505=0,Q7_0,Q505=1,Q7_1,Q505=2,Q7_2,Q505=3,Q7_3)</f>
        <v xml:space="preserve"> </v>
      </c>
      <c r="T505" s="14" t="str" cm="1">
        <f t="array" ref="T505">_xlfn.IFS(ISBLANK(S505)," ",S505=0,Q8_0,S505=1,Q8_1,S505=2,Q8_2,S505=3,Q8_3)</f>
        <v xml:space="preserve"> </v>
      </c>
      <c r="V505" s="14" t="str" cm="1">
        <f t="array" ref="V505">_xlfn.IFS(ISBLANK(U505)," ",U505=0,Q9_0,U505=1,Q9_1,U505=2,Q9_2,U505=3,Q9_3)</f>
        <v xml:space="preserve"> </v>
      </c>
      <c r="X505" s="14" t="str" cm="1">
        <f t="array" ref="X505">_xlfn.IFS(ISBLANK(W505)," ",W505=0,Q10_0,W505=1,Q10_1,W505=2,Q10_2,W505=3,Q10_3)</f>
        <v xml:space="preserve"> </v>
      </c>
      <c r="Z505" s="14" t="str" cm="1">
        <f t="array" ref="Z505">_xlfn.IFS(ISBLANK(Y505)," ",Y505=0,Q11_0,Y505=1,Q11_1,Y505=2,Q11_2)</f>
        <v xml:space="preserve"> </v>
      </c>
      <c r="AB505" s="14" t="str" cm="1">
        <f t="array" ref="AB505">_xlfn.IFS(ISBLANK(AA505)," ",AA505=0,Q12_0,AA505=1,Q12_1,AA505=2,Q12_2)</f>
        <v xml:space="preserve"> </v>
      </c>
      <c r="AD505" s="14" t="str" cm="1">
        <f t="array" ref="AD505">_xlfn.IFS(ISBLANK(AC505)," ",AC505=0,Q13_0,AC505=1,Q13_1,AC505=2,Q13_2,AC505=3,Q13_3,AC505=4,Q13_4)</f>
        <v xml:space="preserve"> </v>
      </c>
      <c r="AE505" s="19">
        <f t="shared" si="7"/>
        <v>0</v>
      </c>
    </row>
    <row r="506" spans="4:31" x14ac:dyDescent="0.25">
      <c r="D506" s="7" t="str" cm="1">
        <f t="array" ref="D506">IFERROR(_xlfn.IFS(C506="Yes",Q1_Yes,C506="No",Q1_No),"")</f>
        <v/>
      </c>
      <c r="F506" s="14" t="str" cm="1">
        <f t="array" ref="F506">_xlfn.IFS(ISBLANK(E506)," ",E506=0,Q2_0,E506=1,Q2_1,E506=2,Q2_2,E506=3,Q2_3)</f>
        <v xml:space="preserve"> </v>
      </c>
      <c r="H506" s="14" t="str" cm="1">
        <f t="array" ref="H506">_xlfn.IFS(ISBLANK(G506)," ",G506=0,Q3_0,G506=1,Q3_1,G506=2,Q3_2)</f>
        <v xml:space="preserve"> </v>
      </c>
      <c r="I506" s="20"/>
      <c r="J506" s="21" t="str" cm="1">
        <f t="array" ref="J506">IFERROR(_xlfn.IFS(I506="Yes",Q14_Yes,I506="No",Q14_No),"")</f>
        <v/>
      </c>
      <c r="L506" s="14" t="str" cm="1">
        <f t="array" ref="L506">_xlfn.IFS(ISBLANK(K506)," ",K506=0,Q4_0,K506=1,Q4_1,K506=2,Q4_2,K506=3,Q4_3,K506=4,Q4_4,K506=5,Q4_5)</f>
        <v xml:space="preserve"> </v>
      </c>
      <c r="N506" s="14" t="str" cm="1">
        <f t="array" ref="N506">_xlfn.IFS(ISBLANK(M506)," ",M506=0,Q5_0,M506=1,Q5_1,M506=2,Q5_2,M506=3,Q5_3,M506=4,Q5_4,M506=5,Q5_5)</f>
        <v xml:space="preserve"> </v>
      </c>
      <c r="P506" s="14" t="str" cm="1">
        <f t="array" ref="P506">_xlfn.IFS(ISBLANK(O506)," ",O506=0,Q6_0,O506=1,Q6_1,O506=2,Q6_2,O506=3,Q6_3,O506=4,Q6_4,O506=5,Q6_5)</f>
        <v xml:space="preserve"> </v>
      </c>
      <c r="R506" s="14" t="str" cm="1">
        <f t="array" ref="R506">_xlfn.IFS(ISBLANK(Q506)," ",Q506=0,Q7_0,Q506=1,Q7_1,Q506=2,Q7_2,Q506=3,Q7_3)</f>
        <v xml:space="preserve"> </v>
      </c>
      <c r="T506" s="14" t="str" cm="1">
        <f t="array" ref="T506">_xlfn.IFS(ISBLANK(S506)," ",S506=0,Q8_0,S506=1,Q8_1,S506=2,Q8_2,S506=3,Q8_3)</f>
        <v xml:space="preserve"> </v>
      </c>
      <c r="V506" s="14" t="str" cm="1">
        <f t="array" ref="V506">_xlfn.IFS(ISBLANK(U506)," ",U506=0,Q9_0,U506=1,Q9_1,U506=2,Q9_2,U506=3,Q9_3)</f>
        <v xml:space="preserve"> </v>
      </c>
      <c r="X506" s="14" t="str" cm="1">
        <f t="array" ref="X506">_xlfn.IFS(ISBLANK(W506)," ",W506=0,Q10_0,W506=1,Q10_1,W506=2,Q10_2,W506=3,Q10_3)</f>
        <v xml:space="preserve"> </v>
      </c>
      <c r="Z506" s="14" t="str" cm="1">
        <f t="array" ref="Z506">_xlfn.IFS(ISBLANK(Y506)," ",Y506=0,Q11_0,Y506=1,Q11_1,Y506=2,Q11_2)</f>
        <v xml:space="preserve"> </v>
      </c>
      <c r="AB506" s="14" t="str" cm="1">
        <f t="array" ref="AB506">_xlfn.IFS(ISBLANK(AA506)," ",AA506=0,Q12_0,AA506=1,Q12_1,AA506=2,Q12_2)</f>
        <v xml:space="preserve"> </v>
      </c>
      <c r="AD506" s="14" t="str" cm="1">
        <f t="array" ref="AD506">_xlfn.IFS(ISBLANK(AC506)," ",AC506=0,Q13_0,AC506=1,Q13_1,AC506=2,Q13_2,AC506=3,Q13_3,AC506=4,Q13_4)</f>
        <v xml:space="preserve"> </v>
      </c>
      <c r="AE506" s="19">
        <f t="shared" si="7"/>
        <v>0</v>
      </c>
    </row>
    <row r="507" spans="4:31" x14ac:dyDescent="0.25">
      <c r="D507" s="7" t="str" cm="1">
        <f t="array" ref="D507">IFERROR(_xlfn.IFS(C507="Yes",Q1_Yes,C507="No",Q1_No),"")</f>
        <v/>
      </c>
      <c r="F507" s="14" t="str" cm="1">
        <f t="array" ref="F507">_xlfn.IFS(ISBLANK(E507)," ",E507=0,Q2_0,E507=1,Q2_1,E507=2,Q2_2,E507=3,Q2_3)</f>
        <v xml:space="preserve"> </v>
      </c>
      <c r="H507" s="14" t="str" cm="1">
        <f t="array" ref="H507">_xlfn.IFS(ISBLANK(G507)," ",G507=0,Q3_0,G507=1,Q3_1,G507=2,Q3_2)</f>
        <v xml:space="preserve"> </v>
      </c>
      <c r="I507" s="20"/>
      <c r="J507" s="21" t="str" cm="1">
        <f t="array" ref="J507">IFERROR(_xlfn.IFS(I507="Yes",Q14_Yes,I507="No",Q14_No),"")</f>
        <v/>
      </c>
      <c r="L507" s="14" t="str" cm="1">
        <f t="array" ref="L507">_xlfn.IFS(ISBLANK(K507)," ",K507=0,Q4_0,K507=1,Q4_1,K507=2,Q4_2,K507=3,Q4_3,K507=4,Q4_4,K507=5,Q4_5)</f>
        <v xml:space="preserve"> </v>
      </c>
      <c r="N507" s="14" t="str" cm="1">
        <f t="array" ref="N507">_xlfn.IFS(ISBLANK(M507)," ",M507=0,Q5_0,M507=1,Q5_1,M507=2,Q5_2,M507=3,Q5_3,M507=4,Q5_4,M507=5,Q5_5)</f>
        <v xml:space="preserve"> </v>
      </c>
      <c r="P507" s="14" t="str" cm="1">
        <f t="array" ref="P507">_xlfn.IFS(ISBLANK(O507)," ",O507=0,Q6_0,O507=1,Q6_1,O507=2,Q6_2,O507=3,Q6_3,O507=4,Q6_4,O507=5,Q6_5)</f>
        <v xml:space="preserve"> </v>
      </c>
      <c r="R507" s="14" t="str" cm="1">
        <f t="array" ref="R507">_xlfn.IFS(ISBLANK(Q507)," ",Q507=0,Q7_0,Q507=1,Q7_1,Q507=2,Q7_2,Q507=3,Q7_3)</f>
        <v xml:space="preserve"> </v>
      </c>
      <c r="T507" s="14" t="str" cm="1">
        <f t="array" ref="T507">_xlfn.IFS(ISBLANK(S507)," ",S507=0,Q8_0,S507=1,Q8_1,S507=2,Q8_2,S507=3,Q8_3)</f>
        <v xml:space="preserve"> </v>
      </c>
      <c r="V507" s="14" t="str" cm="1">
        <f t="array" ref="V507">_xlfn.IFS(ISBLANK(U507)," ",U507=0,Q9_0,U507=1,Q9_1,U507=2,Q9_2,U507=3,Q9_3)</f>
        <v xml:space="preserve"> </v>
      </c>
      <c r="X507" s="14" t="str" cm="1">
        <f t="array" ref="X507">_xlfn.IFS(ISBLANK(W507)," ",W507=0,Q10_0,W507=1,Q10_1,W507=2,Q10_2,W507=3,Q10_3)</f>
        <v xml:space="preserve"> </v>
      </c>
      <c r="Z507" s="14" t="str" cm="1">
        <f t="array" ref="Z507">_xlfn.IFS(ISBLANK(Y507)," ",Y507=0,Q11_0,Y507=1,Q11_1,Y507=2,Q11_2)</f>
        <v xml:space="preserve"> </v>
      </c>
      <c r="AB507" s="14" t="str" cm="1">
        <f t="array" ref="AB507">_xlfn.IFS(ISBLANK(AA507)," ",AA507=0,Q12_0,AA507=1,Q12_1,AA507=2,Q12_2)</f>
        <v xml:space="preserve"> </v>
      </c>
      <c r="AD507" s="14" t="str" cm="1">
        <f t="array" ref="AD507">_xlfn.IFS(ISBLANK(AC507)," ",AC507=0,Q13_0,AC507=1,Q13_1,AC507=2,Q13_2,AC507=3,Q13_3,AC507=4,Q13_4)</f>
        <v xml:space="preserve"> </v>
      </c>
      <c r="AE507" s="19">
        <f t="shared" si="7"/>
        <v>0</v>
      </c>
    </row>
    <row r="508" spans="4:31" x14ac:dyDescent="0.25">
      <c r="D508" s="7" t="str" cm="1">
        <f t="array" ref="D508">IFERROR(_xlfn.IFS(C508="Yes",Q1_Yes,C508="No",Q1_No),"")</f>
        <v/>
      </c>
      <c r="F508" s="14" t="str" cm="1">
        <f t="array" ref="F508">_xlfn.IFS(ISBLANK(E508)," ",E508=0,Q2_0,E508=1,Q2_1,E508=2,Q2_2,E508=3,Q2_3)</f>
        <v xml:space="preserve"> </v>
      </c>
      <c r="H508" s="14" t="str" cm="1">
        <f t="array" ref="H508">_xlfn.IFS(ISBLANK(G508)," ",G508=0,Q3_0,G508=1,Q3_1,G508=2,Q3_2)</f>
        <v xml:space="preserve"> </v>
      </c>
      <c r="I508" s="20"/>
      <c r="J508" s="21" t="str" cm="1">
        <f t="array" ref="J508">IFERROR(_xlfn.IFS(I508="Yes",Q14_Yes,I508="No",Q14_No),"")</f>
        <v/>
      </c>
      <c r="L508" s="14" t="str" cm="1">
        <f t="array" ref="L508">_xlfn.IFS(ISBLANK(K508)," ",K508=0,Q4_0,K508=1,Q4_1,K508=2,Q4_2,K508=3,Q4_3,K508=4,Q4_4,K508=5,Q4_5)</f>
        <v xml:space="preserve"> </v>
      </c>
      <c r="N508" s="14" t="str" cm="1">
        <f t="array" ref="N508">_xlfn.IFS(ISBLANK(M508)," ",M508=0,Q5_0,M508=1,Q5_1,M508=2,Q5_2,M508=3,Q5_3,M508=4,Q5_4,M508=5,Q5_5)</f>
        <v xml:space="preserve"> </v>
      </c>
      <c r="P508" s="14" t="str" cm="1">
        <f t="array" ref="P508">_xlfn.IFS(ISBLANK(O508)," ",O508=0,Q6_0,O508=1,Q6_1,O508=2,Q6_2,O508=3,Q6_3,O508=4,Q6_4,O508=5,Q6_5)</f>
        <v xml:space="preserve"> </v>
      </c>
      <c r="R508" s="14" t="str" cm="1">
        <f t="array" ref="R508">_xlfn.IFS(ISBLANK(Q508)," ",Q508=0,Q7_0,Q508=1,Q7_1,Q508=2,Q7_2,Q508=3,Q7_3)</f>
        <v xml:space="preserve"> </v>
      </c>
      <c r="T508" s="14" t="str" cm="1">
        <f t="array" ref="T508">_xlfn.IFS(ISBLANK(S508)," ",S508=0,Q8_0,S508=1,Q8_1,S508=2,Q8_2,S508=3,Q8_3)</f>
        <v xml:space="preserve"> </v>
      </c>
      <c r="V508" s="14" t="str" cm="1">
        <f t="array" ref="V508">_xlfn.IFS(ISBLANK(U508)," ",U508=0,Q9_0,U508=1,Q9_1,U508=2,Q9_2,U508=3,Q9_3)</f>
        <v xml:space="preserve"> </v>
      </c>
      <c r="X508" s="14" t="str" cm="1">
        <f t="array" ref="X508">_xlfn.IFS(ISBLANK(W508)," ",W508=0,Q10_0,W508=1,Q10_1,W508=2,Q10_2,W508=3,Q10_3)</f>
        <v xml:space="preserve"> </v>
      </c>
      <c r="Z508" s="14" t="str" cm="1">
        <f t="array" ref="Z508">_xlfn.IFS(ISBLANK(Y508)," ",Y508=0,Q11_0,Y508=1,Q11_1,Y508=2,Q11_2)</f>
        <v xml:space="preserve"> </v>
      </c>
      <c r="AB508" s="14" t="str" cm="1">
        <f t="array" ref="AB508">_xlfn.IFS(ISBLANK(AA508)," ",AA508=0,Q12_0,AA508=1,Q12_1,AA508=2,Q12_2)</f>
        <v xml:space="preserve"> </v>
      </c>
      <c r="AD508" s="14" t="str" cm="1">
        <f t="array" ref="AD508">_xlfn.IFS(ISBLANK(AC508)," ",AC508=0,Q13_0,AC508=1,Q13_1,AC508=2,Q13_2,AC508=3,Q13_3,AC508=4,Q13_4)</f>
        <v xml:space="preserve"> </v>
      </c>
      <c r="AE508" s="19">
        <f t="shared" si="7"/>
        <v>0</v>
      </c>
    </row>
    <row r="509" spans="4:31" x14ac:dyDescent="0.25">
      <c r="D509" s="7" t="str" cm="1">
        <f t="array" ref="D509">IFERROR(_xlfn.IFS(C509="Yes",Q1_Yes,C509="No",Q1_No),"")</f>
        <v/>
      </c>
      <c r="F509" s="14" t="str" cm="1">
        <f t="array" ref="F509">_xlfn.IFS(ISBLANK(E509)," ",E509=0,Q2_0,E509=1,Q2_1,E509=2,Q2_2,E509=3,Q2_3)</f>
        <v xml:space="preserve"> </v>
      </c>
      <c r="H509" s="14" t="str" cm="1">
        <f t="array" ref="H509">_xlfn.IFS(ISBLANK(G509)," ",G509=0,Q3_0,G509=1,Q3_1,G509=2,Q3_2)</f>
        <v xml:space="preserve"> </v>
      </c>
      <c r="I509" s="20"/>
      <c r="J509" s="21" t="str" cm="1">
        <f t="array" ref="J509">IFERROR(_xlfn.IFS(I509="Yes",Q14_Yes,I509="No",Q14_No),"")</f>
        <v/>
      </c>
      <c r="L509" s="14" t="str" cm="1">
        <f t="array" ref="L509">_xlfn.IFS(ISBLANK(K509)," ",K509=0,Q4_0,K509=1,Q4_1,K509=2,Q4_2,K509=3,Q4_3,K509=4,Q4_4,K509=5,Q4_5)</f>
        <v xml:space="preserve"> </v>
      </c>
      <c r="N509" s="14" t="str" cm="1">
        <f t="array" ref="N509">_xlfn.IFS(ISBLANK(M509)," ",M509=0,Q5_0,M509=1,Q5_1,M509=2,Q5_2,M509=3,Q5_3,M509=4,Q5_4,M509=5,Q5_5)</f>
        <v xml:space="preserve"> </v>
      </c>
      <c r="P509" s="14" t="str" cm="1">
        <f t="array" ref="P509">_xlfn.IFS(ISBLANK(O509)," ",O509=0,Q6_0,O509=1,Q6_1,O509=2,Q6_2,O509=3,Q6_3,O509=4,Q6_4,O509=5,Q6_5)</f>
        <v xml:space="preserve"> </v>
      </c>
      <c r="R509" s="14" t="str" cm="1">
        <f t="array" ref="R509">_xlfn.IFS(ISBLANK(Q509)," ",Q509=0,Q7_0,Q509=1,Q7_1,Q509=2,Q7_2,Q509=3,Q7_3)</f>
        <v xml:space="preserve"> </v>
      </c>
      <c r="T509" s="14" t="str" cm="1">
        <f t="array" ref="T509">_xlfn.IFS(ISBLANK(S509)," ",S509=0,Q8_0,S509=1,Q8_1,S509=2,Q8_2,S509=3,Q8_3)</f>
        <v xml:space="preserve"> </v>
      </c>
      <c r="V509" s="14" t="str" cm="1">
        <f t="array" ref="V509">_xlfn.IFS(ISBLANK(U509)," ",U509=0,Q9_0,U509=1,Q9_1,U509=2,Q9_2,U509=3,Q9_3)</f>
        <v xml:space="preserve"> </v>
      </c>
      <c r="X509" s="14" t="str" cm="1">
        <f t="array" ref="X509">_xlfn.IFS(ISBLANK(W509)," ",W509=0,Q10_0,W509=1,Q10_1,W509=2,Q10_2,W509=3,Q10_3)</f>
        <v xml:space="preserve"> </v>
      </c>
      <c r="Z509" s="14" t="str" cm="1">
        <f t="array" ref="Z509">_xlfn.IFS(ISBLANK(Y509)," ",Y509=0,Q11_0,Y509=1,Q11_1,Y509=2,Q11_2)</f>
        <v xml:space="preserve"> </v>
      </c>
      <c r="AB509" s="14" t="str" cm="1">
        <f t="array" ref="AB509">_xlfn.IFS(ISBLANK(AA509)," ",AA509=0,Q12_0,AA509=1,Q12_1,AA509=2,Q12_2)</f>
        <v xml:space="preserve"> </v>
      </c>
      <c r="AD509" s="14" t="str" cm="1">
        <f t="array" ref="AD509">_xlfn.IFS(ISBLANK(AC509)," ",AC509=0,Q13_0,AC509=1,Q13_1,AC509=2,Q13_2,AC509=3,Q13_3,AC509=4,Q13_4)</f>
        <v xml:space="preserve"> </v>
      </c>
      <c r="AE509" s="19">
        <f t="shared" si="7"/>
        <v>0</v>
      </c>
    </row>
    <row r="510" spans="4:31" x14ac:dyDescent="0.25">
      <c r="D510" s="7" t="str" cm="1">
        <f t="array" ref="D510">IFERROR(_xlfn.IFS(C510="Yes",Q1_Yes,C510="No",Q1_No),"")</f>
        <v/>
      </c>
      <c r="F510" s="14" t="str" cm="1">
        <f t="array" ref="F510">_xlfn.IFS(ISBLANK(E510)," ",E510=0,Q2_0,E510=1,Q2_1,E510=2,Q2_2,E510=3,Q2_3)</f>
        <v xml:space="preserve"> </v>
      </c>
      <c r="H510" s="14" t="str" cm="1">
        <f t="array" ref="H510">_xlfn.IFS(ISBLANK(G510)," ",G510=0,Q3_0,G510=1,Q3_1,G510=2,Q3_2)</f>
        <v xml:space="preserve"> </v>
      </c>
      <c r="I510" s="20"/>
      <c r="J510" s="21" t="str" cm="1">
        <f t="array" ref="J510">IFERROR(_xlfn.IFS(I510="Yes",Q14_Yes,I510="No",Q14_No),"")</f>
        <v/>
      </c>
      <c r="L510" s="14" t="str" cm="1">
        <f t="array" ref="L510">_xlfn.IFS(ISBLANK(K510)," ",K510=0,Q4_0,K510=1,Q4_1,K510=2,Q4_2,K510=3,Q4_3,K510=4,Q4_4,K510=5,Q4_5)</f>
        <v xml:space="preserve"> </v>
      </c>
      <c r="N510" s="14" t="str" cm="1">
        <f t="array" ref="N510">_xlfn.IFS(ISBLANK(M510)," ",M510=0,Q5_0,M510=1,Q5_1,M510=2,Q5_2,M510=3,Q5_3,M510=4,Q5_4,M510=5,Q5_5)</f>
        <v xml:space="preserve"> </v>
      </c>
      <c r="P510" s="14" t="str" cm="1">
        <f t="array" ref="P510">_xlfn.IFS(ISBLANK(O510)," ",O510=0,Q6_0,O510=1,Q6_1,O510=2,Q6_2,O510=3,Q6_3,O510=4,Q6_4,O510=5,Q6_5)</f>
        <v xml:space="preserve"> </v>
      </c>
      <c r="R510" s="14" t="str" cm="1">
        <f t="array" ref="R510">_xlfn.IFS(ISBLANK(Q510)," ",Q510=0,Q7_0,Q510=1,Q7_1,Q510=2,Q7_2,Q510=3,Q7_3)</f>
        <v xml:space="preserve"> </v>
      </c>
      <c r="T510" s="14" t="str" cm="1">
        <f t="array" ref="T510">_xlfn.IFS(ISBLANK(S510)," ",S510=0,Q8_0,S510=1,Q8_1,S510=2,Q8_2,S510=3,Q8_3)</f>
        <v xml:space="preserve"> </v>
      </c>
      <c r="V510" s="14" t="str" cm="1">
        <f t="array" ref="V510">_xlfn.IFS(ISBLANK(U510)," ",U510=0,Q9_0,U510=1,Q9_1,U510=2,Q9_2,U510=3,Q9_3)</f>
        <v xml:space="preserve"> </v>
      </c>
      <c r="X510" s="14" t="str" cm="1">
        <f t="array" ref="X510">_xlfn.IFS(ISBLANK(W510)," ",W510=0,Q10_0,W510=1,Q10_1,W510=2,Q10_2,W510=3,Q10_3)</f>
        <v xml:space="preserve"> </v>
      </c>
      <c r="Z510" s="14" t="str" cm="1">
        <f t="array" ref="Z510">_xlfn.IFS(ISBLANK(Y510)," ",Y510=0,Q11_0,Y510=1,Q11_1,Y510=2,Q11_2)</f>
        <v xml:space="preserve"> </v>
      </c>
      <c r="AB510" s="14" t="str" cm="1">
        <f t="array" ref="AB510">_xlfn.IFS(ISBLANK(AA510)," ",AA510=0,Q12_0,AA510=1,Q12_1,AA510=2,Q12_2)</f>
        <v xml:space="preserve"> </v>
      </c>
      <c r="AD510" s="14" t="str" cm="1">
        <f t="array" ref="AD510">_xlfn.IFS(ISBLANK(AC510)," ",AC510=0,Q13_0,AC510=1,Q13_1,AC510=2,Q13_2,AC510=3,Q13_3,AC510=4,Q13_4)</f>
        <v xml:space="preserve"> </v>
      </c>
      <c r="AE510" s="19">
        <f t="shared" si="7"/>
        <v>0</v>
      </c>
    </row>
    <row r="511" spans="4:31" x14ac:dyDescent="0.25">
      <c r="D511" s="7" t="str" cm="1">
        <f t="array" ref="D511">IFERROR(_xlfn.IFS(C511="Yes",Q1_Yes,C511="No",Q1_No),"")</f>
        <v/>
      </c>
      <c r="F511" s="14" t="str" cm="1">
        <f t="array" ref="F511">_xlfn.IFS(ISBLANK(E511)," ",E511=0,Q2_0,E511=1,Q2_1,E511=2,Q2_2,E511=3,Q2_3)</f>
        <v xml:space="preserve"> </v>
      </c>
      <c r="H511" s="14" t="str" cm="1">
        <f t="array" ref="H511">_xlfn.IFS(ISBLANK(G511)," ",G511=0,Q3_0,G511=1,Q3_1,G511=2,Q3_2)</f>
        <v xml:space="preserve"> </v>
      </c>
      <c r="I511" s="20"/>
      <c r="J511" s="21" t="str" cm="1">
        <f t="array" ref="J511">IFERROR(_xlfn.IFS(I511="Yes",Q14_Yes,I511="No",Q14_No),"")</f>
        <v/>
      </c>
      <c r="L511" s="14" t="str" cm="1">
        <f t="array" ref="L511">_xlfn.IFS(ISBLANK(K511)," ",K511=0,Q4_0,K511=1,Q4_1,K511=2,Q4_2,K511=3,Q4_3,K511=4,Q4_4,K511=5,Q4_5)</f>
        <v xml:space="preserve"> </v>
      </c>
      <c r="N511" s="14" t="str" cm="1">
        <f t="array" ref="N511">_xlfn.IFS(ISBLANK(M511)," ",M511=0,Q5_0,M511=1,Q5_1,M511=2,Q5_2,M511=3,Q5_3,M511=4,Q5_4,M511=5,Q5_5)</f>
        <v xml:space="preserve"> </v>
      </c>
      <c r="P511" s="14" t="str" cm="1">
        <f t="array" ref="P511">_xlfn.IFS(ISBLANK(O511)," ",O511=0,Q6_0,O511=1,Q6_1,O511=2,Q6_2,O511=3,Q6_3,O511=4,Q6_4,O511=5,Q6_5)</f>
        <v xml:space="preserve"> </v>
      </c>
      <c r="R511" s="14" t="str" cm="1">
        <f t="array" ref="R511">_xlfn.IFS(ISBLANK(Q511)," ",Q511=0,Q7_0,Q511=1,Q7_1,Q511=2,Q7_2,Q511=3,Q7_3)</f>
        <v xml:space="preserve"> </v>
      </c>
      <c r="T511" s="14" t="str" cm="1">
        <f t="array" ref="T511">_xlfn.IFS(ISBLANK(S511)," ",S511=0,Q8_0,S511=1,Q8_1,S511=2,Q8_2,S511=3,Q8_3)</f>
        <v xml:space="preserve"> </v>
      </c>
      <c r="V511" s="14" t="str" cm="1">
        <f t="array" ref="V511">_xlfn.IFS(ISBLANK(U511)," ",U511=0,Q9_0,U511=1,Q9_1,U511=2,Q9_2,U511=3,Q9_3)</f>
        <v xml:space="preserve"> </v>
      </c>
      <c r="X511" s="14" t="str" cm="1">
        <f t="array" ref="X511">_xlfn.IFS(ISBLANK(W511)," ",W511=0,Q10_0,W511=1,Q10_1,W511=2,Q10_2,W511=3,Q10_3)</f>
        <v xml:space="preserve"> </v>
      </c>
      <c r="Z511" s="14" t="str" cm="1">
        <f t="array" ref="Z511">_xlfn.IFS(ISBLANK(Y511)," ",Y511=0,Q11_0,Y511=1,Q11_1,Y511=2,Q11_2)</f>
        <v xml:space="preserve"> </v>
      </c>
      <c r="AB511" s="14" t="str" cm="1">
        <f t="array" ref="AB511">_xlfn.IFS(ISBLANK(AA511)," ",AA511=0,Q12_0,AA511=1,Q12_1,AA511=2,Q12_2)</f>
        <v xml:space="preserve"> </v>
      </c>
      <c r="AD511" s="14" t="str" cm="1">
        <f t="array" ref="AD511">_xlfn.IFS(ISBLANK(AC511)," ",AC511=0,Q13_0,AC511=1,Q13_1,AC511=2,Q13_2,AC511=3,Q13_3,AC511=4,Q13_4)</f>
        <v xml:space="preserve"> </v>
      </c>
      <c r="AE511" s="19">
        <f t="shared" si="7"/>
        <v>0</v>
      </c>
    </row>
    <row r="512" spans="4:31" x14ac:dyDescent="0.25">
      <c r="D512" s="7" t="str" cm="1">
        <f t="array" ref="D512">IFERROR(_xlfn.IFS(C512="Yes",Q1_Yes,C512="No",Q1_No),"")</f>
        <v/>
      </c>
      <c r="F512" s="14" t="str" cm="1">
        <f t="array" ref="F512">_xlfn.IFS(ISBLANK(E512)," ",E512=0,Q2_0,E512=1,Q2_1,E512=2,Q2_2,E512=3,Q2_3)</f>
        <v xml:space="preserve"> </v>
      </c>
      <c r="H512" s="14" t="str" cm="1">
        <f t="array" ref="H512">_xlfn.IFS(ISBLANK(G512)," ",G512=0,Q3_0,G512=1,Q3_1,G512=2,Q3_2)</f>
        <v xml:space="preserve"> </v>
      </c>
      <c r="I512" s="20"/>
      <c r="J512" s="21" t="str" cm="1">
        <f t="array" ref="J512">IFERROR(_xlfn.IFS(I512="Yes",Q14_Yes,I512="No",Q14_No),"")</f>
        <v/>
      </c>
      <c r="L512" s="14" t="str" cm="1">
        <f t="array" ref="L512">_xlfn.IFS(ISBLANK(K512)," ",K512=0,Q4_0,K512=1,Q4_1,K512=2,Q4_2,K512=3,Q4_3,K512=4,Q4_4,K512=5,Q4_5)</f>
        <v xml:space="preserve"> </v>
      </c>
      <c r="N512" s="14" t="str" cm="1">
        <f t="array" ref="N512">_xlfn.IFS(ISBLANK(M512)," ",M512=0,Q5_0,M512=1,Q5_1,M512=2,Q5_2,M512=3,Q5_3,M512=4,Q5_4,M512=5,Q5_5)</f>
        <v xml:space="preserve"> </v>
      </c>
      <c r="P512" s="14" t="str" cm="1">
        <f t="array" ref="P512">_xlfn.IFS(ISBLANK(O512)," ",O512=0,Q6_0,O512=1,Q6_1,O512=2,Q6_2,O512=3,Q6_3,O512=4,Q6_4,O512=5,Q6_5)</f>
        <v xml:space="preserve"> </v>
      </c>
      <c r="R512" s="14" t="str" cm="1">
        <f t="array" ref="R512">_xlfn.IFS(ISBLANK(Q512)," ",Q512=0,Q7_0,Q512=1,Q7_1,Q512=2,Q7_2,Q512=3,Q7_3)</f>
        <v xml:space="preserve"> </v>
      </c>
      <c r="T512" s="14" t="str" cm="1">
        <f t="array" ref="T512">_xlfn.IFS(ISBLANK(S512)," ",S512=0,Q8_0,S512=1,Q8_1,S512=2,Q8_2,S512=3,Q8_3)</f>
        <v xml:space="preserve"> </v>
      </c>
      <c r="V512" s="14" t="str" cm="1">
        <f t="array" ref="V512">_xlfn.IFS(ISBLANK(U512)," ",U512=0,Q9_0,U512=1,Q9_1,U512=2,Q9_2,U512=3,Q9_3)</f>
        <v xml:space="preserve"> </v>
      </c>
      <c r="X512" s="14" t="str" cm="1">
        <f t="array" ref="X512">_xlfn.IFS(ISBLANK(W512)," ",W512=0,Q10_0,W512=1,Q10_1,W512=2,Q10_2,W512=3,Q10_3)</f>
        <v xml:space="preserve"> </v>
      </c>
      <c r="Z512" s="14" t="str" cm="1">
        <f t="array" ref="Z512">_xlfn.IFS(ISBLANK(Y512)," ",Y512=0,Q11_0,Y512=1,Q11_1,Y512=2,Q11_2)</f>
        <v xml:space="preserve"> </v>
      </c>
      <c r="AB512" s="14" t="str" cm="1">
        <f t="array" ref="AB512">_xlfn.IFS(ISBLANK(AA512)," ",AA512=0,Q12_0,AA512=1,Q12_1,AA512=2,Q12_2)</f>
        <v xml:space="preserve"> </v>
      </c>
      <c r="AD512" s="14" t="str" cm="1">
        <f t="array" ref="AD512">_xlfn.IFS(ISBLANK(AC512)," ",AC512=0,Q13_0,AC512=1,Q13_1,AC512=2,Q13_2,AC512=3,Q13_3,AC512=4,Q13_4)</f>
        <v xml:space="preserve"> </v>
      </c>
      <c r="AE512" s="19">
        <f t="shared" si="7"/>
        <v>0</v>
      </c>
    </row>
    <row r="513" spans="4:31" x14ac:dyDescent="0.25">
      <c r="D513" s="7" t="str" cm="1">
        <f t="array" ref="D513">IFERROR(_xlfn.IFS(C513="Yes",Q1_Yes,C513="No",Q1_No),"")</f>
        <v/>
      </c>
      <c r="F513" s="14" t="str" cm="1">
        <f t="array" ref="F513">_xlfn.IFS(ISBLANK(E513)," ",E513=0,Q2_0,E513=1,Q2_1,E513=2,Q2_2,E513=3,Q2_3)</f>
        <v xml:space="preserve"> </v>
      </c>
      <c r="H513" s="14" t="str" cm="1">
        <f t="array" ref="H513">_xlfn.IFS(ISBLANK(G513)," ",G513=0,Q3_0,G513=1,Q3_1,G513=2,Q3_2)</f>
        <v xml:space="preserve"> </v>
      </c>
      <c r="I513" s="20"/>
      <c r="J513" s="21" t="str" cm="1">
        <f t="array" ref="J513">IFERROR(_xlfn.IFS(I513="Yes",Q14_Yes,I513="No",Q14_No),"")</f>
        <v/>
      </c>
      <c r="L513" s="14" t="str" cm="1">
        <f t="array" ref="L513">_xlfn.IFS(ISBLANK(K513)," ",K513=0,Q4_0,K513=1,Q4_1,K513=2,Q4_2,K513=3,Q4_3,K513=4,Q4_4,K513=5,Q4_5)</f>
        <v xml:space="preserve"> </v>
      </c>
      <c r="N513" s="14" t="str" cm="1">
        <f t="array" ref="N513">_xlfn.IFS(ISBLANK(M513)," ",M513=0,Q5_0,M513=1,Q5_1,M513=2,Q5_2,M513=3,Q5_3,M513=4,Q5_4,M513=5,Q5_5)</f>
        <v xml:space="preserve"> </v>
      </c>
      <c r="P513" s="14" t="str" cm="1">
        <f t="array" ref="P513">_xlfn.IFS(ISBLANK(O513)," ",O513=0,Q6_0,O513=1,Q6_1,O513=2,Q6_2,O513=3,Q6_3,O513=4,Q6_4,O513=5,Q6_5)</f>
        <v xml:space="preserve"> </v>
      </c>
      <c r="R513" s="14" t="str" cm="1">
        <f t="array" ref="R513">_xlfn.IFS(ISBLANK(Q513)," ",Q513=0,Q7_0,Q513=1,Q7_1,Q513=2,Q7_2,Q513=3,Q7_3)</f>
        <v xml:space="preserve"> </v>
      </c>
      <c r="T513" s="14" t="str" cm="1">
        <f t="array" ref="T513">_xlfn.IFS(ISBLANK(S513)," ",S513=0,Q8_0,S513=1,Q8_1,S513=2,Q8_2,S513=3,Q8_3)</f>
        <v xml:space="preserve"> </v>
      </c>
      <c r="V513" s="14" t="str" cm="1">
        <f t="array" ref="V513">_xlfn.IFS(ISBLANK(U513)," ",U513=0,Q9_0,U513=1,Q9_1,U513=2,Q9_2,U513=3,Q9_3)</f>
        <v xml:space="preserve"> </v>
      </c>
      <c r="X513" s="14" t="str" cm="1">
        <f t="array" ref="X513">_xlfn.IFS(ISBLANK(W513)," ",W513=0,Q10_0,W513=1,Q10_1,W513=2,Q10_2,W513=3,Q10_3)</f>
        <v xml:space="preserve"> </v>
      </c>
      <c r="Z513" s="14" t="str" cm="1">
        <f t="array" ref="Z513">_xlfn.IFS(ISBLANK(Y513)," ",Y513=0,Q11_0,Y513=1,Q11_1,Y513=2,Q11_2)</f>
        <v xml:space="preserve"> </v>
      </c>
      <c r="AB513" s="14" t="str" cm="1">
        <f t="array" ref="AB513">_xlfn.IFS(ISBLANK(AA513)," ",AA513=0,Q12_0,AA513=1,Q12_1,AA513=2,Q12_2)</f>
        <v xml:space="preserve"> </v>
      </c>
      <c r="AD513" s="14" t="str" cm="1">
        <f t="array" ref="AD513">_xlfn.IFS(ISBLANK(AC513)," ",AC513=0,Q13_0,AC513=1,Q13_1,AC513=2,Q13_2,AC513=3,Q13_3,AC513=4,Q13_4)</f>
        <v xml:space="preserve"> </v>
      </c>
      <c r="AE513" s="19">
        <f t="shared" si="7"/>
        <v>0</v>
      </c>
    </row>
    <row r="514" spans="4:31" x14ac:dyDescent="0.25">
      <c r="D514" s="7" t="str" cm="1">
        <f t="array" ref="D514">IFERROR(_xlfn.IFS(C514="Yes",Q1_Yes,C514="No",Q1_No),"")</f>
        <v/>
      </c>
      <c r="F514" s="14" t="str" cm="1">
        <f t="array" ref="F514">_xlfn.IFS(ISBLANK(E514)," ",E514=0,Q2_0,E514=1,Q2_1,E514=2,Q2_2,E514=3,Q2_3)</f>
        <v xml:space="preserve"> </v>
      </c>
      <c r="H514" s="14" t="str" cm="1">
        <f t="array" ref="H514">_xlfn.IFS(ISBLANK(G514)," ",G514=0,Q3_0,G514=1,Q3_1,G514=2,Q3_2)</f>
        <v xml:space="preserve"> </v>
      </c>
      <c r="I514" s="20"/>
      <c r="J514" s="21" t="str" cm="1">
        <f t="array" ref="J514">IFERROR(_xlfn.IFS(I514="Yes",Q14_Yes,I514="No",Q14_No),"")</f>
        <v/>
      </c>
      <c r="L514" s="14" t="str" cm="1">
        <f t="array" ref="L514">_xlfn.IFS(ISBLANK(K514)," ",K514=0,Q4_0,K514=1,Q4_1,K514=2,Q4_2,K514=3,Q4_3,K514=4,Q4_4,K514=5,Q4_5)</f>
        <v xml:space="preserve"> </v>
      </c>
      <c r="N514" s="14" t="str" cm="1">
        <f t="array" ref="N514">_xlfn.IFS(ISBLANK(M514)," ",M514=0,Q5_0,M514=1,Q5_1,M514=2,Q5_2,M514=3,Q5_3,M514=4,Q5_4,M514=5,Q5_5)</f>
        <v xml:space="preserve"> </v>
      </c>
      <c r="P514" s="14" t="str" cm="1">
        <f t="array" ref="P514">_xlfn.IFS(ISBLANK(O514)," ",O514=0,Q6_0,O514=1,Q6_1,O514=2,Q6_2,O514=3,Q6_3,O514=4,Q6_4,O514=5,Q6_5)</f>
        <v xml:space="preserve"> </v>
      </c>
      <c r="R514" s="14" t="str" cm="1">
        <f t="array" ref="R514">_xlfn.IFS(ISBLANK(Q514)," ",Q514=0,Q7_0,Q514=1,Q7_1,Q514=2,Q7_2,Q514=3,Q7_3)</f>
        <v xml:space="preserve"> </v>
      </c>
      <c r="T514" s="14" t="str" cm="1">
        <f t="array" ref="T514">_xlfn.IFS(ISBLANK(S514)," ",S514=0,Q8_0,S514=1,Q8_1,S514=2,Q8_2,S514=3,Q8_3)</f>
        <v xml:space="preserve"> </v>
      </c>
      <c r="V514" s="14" t="str" cm="1">
        <f t="array" ref="V514">_xlfn.IFS(ISBLANK(U514)," ",U514=0,Q9_0,U514=1,Q9_1,U514=2,Q9_2,U514=3,Q9_3)</f>
        <v xml:space="preserve"> </v>
      </c>
      <c r="X514" s="14" t="str" cm="1">
        <f t="array" ref="X514">_xlfn.IFS(ISBLANK(W514)," ",W514=0,Q10_0,W514=1,Q10_1,W514=2,Q10_2,W514=3,Q10_3)</f>
        <v xml:space="preserve"> </v>
      </c>
      <c r="Z514" s="14" t="str" cm="1">
        <f t="array" ref="Z514">_xlfn.IFS(ISBLANK(Y514)," ",Y514=0,Q11_0,Y514=1,Q11_1,Y514=2,Q11_2)</f>
        <v xml:space="preserve"> </v>
      </c>
      <c r="AB514" s="14" t="str" cm="1">
        <f t="array" ref="AB514">_xlfn.IFS(ISBLANK(AA514)," ",AA514=0,Q12_0,AA514=1,Q12_1,AA514=2,Q12_2)</f>
        <v xml:space="preserve"> </v>
      </c>
      <c r="AD514" s="14" t="str" cm="1">
        <f t="array" ref="AD514">_xlfn.IFS(ISBLANK(AC514)," ",AC514=0,Q13_0,AC514=1,Q13_1,AC514=2,Q13_2,AC514=3,Q13_3,AC514=4,Q13_4)</f>
        <v xml:space="preserve"> </v>
      </c>
      <c r="AE514" s="19">
        <f t="shared" si="7"/>
        <v>0</v>
      </c>
    </row>
    <row r="515" spans="4:31" x14ac:dyDescent="0.25">
      <c r="D515" s="7" t="str" cm="1">
        <f t="array" ref="D515">IFERROR(_xlfn.IFS(C515="Yes",Q1_Yes,C515="No",Q1_No),"")</f>
        <v/>
      </c>
      <c r="F515" s="14" t="str" cm="1">
        <f t="array" ref="F515">_xlfn.IFS(ISBLANK(E515)," ",E515=0,Q2_0,E515=1,Q2_1,E515=2,Q2_2,E515=3,Q2_3)</f>
        <v xml:space="preserve"> </v>
      </c>
      <c r="H515" s="14" t="str" cm="1">
        <f t="array" ref="H515">_xlfn.IFS(ISBLANK(G515)," ",G515=0,Q3_0,G515=1,Q3_1,G515=2,Q3_2)</f>
        <v xml:space="preserve"> </v>
      </c>
      <c r="I515" s="20"/>
      <c r="J515" s="21" t="str" cm="1">
        <f t="array" ref="J515">IFERROR(_xlfn.IFS(I515="Yes",Q14_Yes,I515="No",Q14_No),"")</f>
        <v/>
      </c>
      <c r="L515" s="14" t="str" cm="1">
        <f t="array" ref="L515">_xlfn.IFS(ISBLANK(K515)," ",K515=0,Q4_0,K515=1,Q4_1,K515=2,Q4_2,K515=3,Q4_3,K515=4,Q4_4,K515=5,Q4_5)</f>
        <v xml:space="preserve"> </v>
      </c>
      <c r="N515" s="14" t="str" cm="1">
        <f t="array" ref="N515">_xlfn.IFS(ISBLANK(M515)," ",M515=0,Q5_0,M515=1,Q5_1,M515=2,Q5_2,M515=3,Q5_3,M515=4,Q5_4,M515=5,Q5_5)</f>
        <v xml:space="preserve"> </v>
      </c>
      <c r="P515" s="14" t="str" cm="1">
        <f t="array" ref="P515">_xlfn.IFS(ISBLANK(O515)," ",O515=0,Q6_0,O515=1,Q6_1,O515=2,Q6_2,O515=3,Q6_3,O515=4,Q6_4,O515=5,Q6_5)</f>
        <v xml:space="preserve"> </v>
      </c>
      <c r="R515" s="14" t="str" cm="1">
        <f t="array" ref="R515">_xlfn.IFS(ISBLANK(Q515)," ",Q515=0,Q7_0,Q515=1,Q7_1,Q515=2,Q7_2,Q515=3,Q7_3)</f>
        <v xml:space="preserve"> </v>
      </c>
      <c r="T515" s="14" t="str" cm="1">
        <f t="array" ref="T515">_xlfn.IFS(ISBLANK(S515)," ",S515=0,Q8_0,S515=1,Q8_1,S515=2,Q8_2,S515=3,Q8_3)</f>
        <v xml:space="preserve"> </v>
      </c>
      <c r="V515" s="14" t="str" cm="1">
        <f t="array" ref="V515">_xlfn.IFS(ISBLANK(U515)," ",U515=0,Q9_0,U515=1,Q9_1,U515=2,Q9_2,U515=3,Q9_3)</f>
        <v xml:space="preserve"> </v>
      </c>
      <c r="X515" s="14" t="str" cm="1">
        <f t="array" ref="X515">_xlfn.IFS(ISBLANK(W515)," ",W515=0,Q10_0,W515=1,Q10_1,W515=2,Q10_2,W515=3,Q10_3)</f>
        <v xml:space="preserve"> </v>
      </c>
      <c r="Z515" s="14" t="str" cm="1">
        <f t="array" ref="Z515">_xlfn.IFS(ISBLANK(Y515)," ",Y515=0,Q11_0,Y515=1,Q11_1,Y515=2,Q11_2)</f>
        <v xml:space="preserve"> </v>
      </c>
      <c r="AB515" s="14" t="str" cm="1">
        <f t="array" ref="AB515">_xlfn.IFS(ISBLANK(AA515)," ",AA515=0,Q12_0,AA515=1,Q12_1,AA515=2,Q12_2)</f>
        <v xml:space="preserve"> </v>
      </c>
      <c r="AD515" s="14" t="str" cm="1">
        <f t="array" ref="AD515">_xlfn.IFS(ISBLANK(AC515)," ",AC515=0,Q13_0,AC515=1,Q13_1,AC515=2,Q13_2,AC515=3,Q13_3,AC515=4,Q13_4)</f>
        <v xml:space="preserve"> </v>
      </c>
      <c r="AE515" s="19">
        <f t="shared" si="7"/>
        <v>0</v>
      </c>
    </row>
    <row r="516" spans="4:31" x14ac:dyDescent="0.25">
      <c r="D516" s="7" t="str" cm="1">
        <f t="array" ref="D516">IFERROR(_xlfn.IFS(C516="Yes",Q1_Yes,C516="No",Q1_No),"")</f>
        <v/>
      </c>
      <c r="F516" s="14" t="str" cm="1">
        <f t="array" ref="F516">_xlfn.IFS(ISBLANK(E516)," ",E516=0,Q2_0,E516=1,Q2_1,E516=2,Q2_2,E516=3,Q2_3)</f>
        <v xml:space="preserve"> </v>
      </c>
      <c r="H516" s="14" t="str" cm="1">
        <f t="array" ref="H516">_xlfn.IFS(ISBLANK(G516)," ",G516=0,Q3_0,G516=1,Q3_1,G516=2,Q3_2)</f>
        <v xml:space="preserve"> </v>
      </c>
      <c r="I516" s="20"/>
      <c r="J516" s="21" t="str" cm="1">
        <f t="array" ref="J516">IFERROR(_xlfn.IFS(I516="Yes",Q14_Yes,I516="No",Q14_No),"")</f>
        <v/>
      </c>
      <c r="L516" s="14" t="str" cm="1">
        <f t="array" ref="L516">_xlfn.IFS(ISBLANK(K516)," ",K516=0,Q4_0,K516=1,Q4_1,K516=2,Q4_2,K516=3,Q4_3,K516=4,Q4_4,K516=5,Q4_5)</f>
        <v xml:space="preserve"> </v>
      </c>
      <c r="N516" s="14" t="str" cm="1">
        <f t="array" ref="N516">_xlfn.IFS(ISBLANK(M516)," ",M516=0,Q5_0,M516=1,Q5_1,M516=2,Q5_2,M516=3,Q5_3,M516=4,Q5_4,M516=5,Q5_5)</f>
        <v xml:space="preserve"> </v>
      </c>
      <c r="P516" s="14" t="str" cm="1">
        <f t="array" ref="P516">_xlfn.IFS(ISBLANK(O516)," ",O516=0,Q6_0,O516=1,Q6_1,O516=2,Q6_2,O516=3,Q6_3,O516=4,Q6_4,O516=5,Q6_5)</f>
        <v xml:space="preserve"> </v>
      </c>
      <c r="R516" s="14" t="str" cm="1">
        <f t="array" ref="R516">_xlfn.IFS(ISBLANK(Q516)," ",Q516=0,Q7_0,Q516=1,Q7_1,Q516=2,Q7_2,Q516=3,Q7_3)</f>
        <v xml:space="preserve"> </v>
      </c>
      <c r="T516" s="14" t="str" cm="1">
        <f t="array" ref="T516">_xlfn.IFS(ISBLANK(S516)," ",S516=0,Q8_0,S516=1,Q8_1,S516=2,Q8_2,S516=3,Q8_3)</f>
        <v xml:space="preserve"> </v>
      </c>
      <c r="V516" s="14" t="str" cm="1">
        <f t="array" ref="V516">_xlfn.IFS(ISBLANK(U516)," ",U516=0,Q9_0,U516=1,Q9_1,U516=2,Q9_2,U516=3,Q9_3)</f>
        <v xml:space="preserve"> </v>
      </c>
      <c r="X516" s="14" t="str" cm="1">
        <f t="array" ref="X516">_xlfn.IFS(ISBLANK(W516)," ",W516=0,Q10_0,W516=1,Q10_1,W516=2,Q10_2,W516=3,Q10_3)</f>
        <v xml:space="preserve"> </v>
      </c>
      <c r="Z516" s="14" t="str" cm="1">
        <f t="array" ref="Z516">_xlfn.IFS(ISBLANK(Y516)," ",Y516=0,Q11_0,Y516=1,Q11_1,Y516=2,Q11_2)</f>
        <v xml:space="preserve"> </v>
      </c>
      <c r="AB516" s="14" t="str" cm="1">
        <f t="array" ref="AB516">_xlfn.IFS(ISBLANK(AA516)," ",AA516=0,Q12_0,AA516=1,Q12_1,AA516=2,Q12_2)</f>
        <v xml:space="preserve"> </v>
      </c>
      <c r="AD516" s="14" t="str" cm="1">
        <f t="array" ref="AD516">_xlfn.IFS(ISBLANK(AC516)," ",AC516=0,Q13_0,AC516=1,Q13_1,AC516=2,Q13_2,AC516=3,Q13_3,AC516=4,Q13_4)</f>
        <v xml:space="preserve"> </v>
      </c>
      <c r="AE516" s="19">
        <f t="shared" ref="AE516:AE579" si="8">SUM(E516,G516,K516,M516,O516,Q516,S516,U516,Y516,W516,AA516,AC516)</f>
        <v>0</v>
      </c>
    </row>
    <row r="517" spans="4:31" x14ac:dyDescent="0.25">
      <c r="D517" s="7" t="str" cm="1">
        <f t="array" ref="D517">IFERROR(_xlfn.IFS(C517="Yes",Q1_Yes,C517="No",Q1_No),"")</f>
        <v/>
      </c>
      <c r="F517" s="14" t="str" cm="1">
        <f t="array" ref="F517">_xlfn.IFS(ISBLANK(E517)," ",E517=0,Q2_0,E517=1,Q2_1,E517=2,Q2_2,E517=3,Q2_3)</f>
        <v xml:space="preserve"> </v>
      </c>
      <c r="H517" s="14" t="str" cm="1">
        <f t="array" ref="H517">_xlfn.IFS(ISBLANK(G517)," ",G517=0,Q3_0,G517=1,Q3_1,G517=2,Q3_2)</f>
        <v xml:space="preserve"> </v>
      </c>
      <c r="I517" s="20"/>
      <c r="J517" s="21" t="str" cm="1">
        <f t="array" ref="J517">IFERROR(_xlfn.IFS(I517="Yes",Q14_Yes,I517="No",Q14_No),"")</f>
        <v/>
      </c>
      <c r="L517" s="14" t="str" cm="1">
        <f t="array" ref="L517">_xlfn.IFS(ISBLANK(K517)," ",K517=0,Q4_0,K517=1,Q4_1,K517=2,Q4_2,K517=3,Q4_3,K517=4,Q4_4,K517=5,Q4_5)</f>
        <v xml:space="preserve"> </v>
      </c>
      <c r="N517" s="14" t="str" cm="1">
        <f t="array" ref="N517">_xlfn.IFS(ISBLANK(M517)," ",M517=0,Q5_0,M517=1,Q5_1,M517=2,Q5_2,M517=3,Q5_3,M517=4,Q5_4,M517=5,Q5_5)</f>
        <v xml:space="preserve"> </v>
      </c>
      <c r="P517" s="14" t="str" cm="1">
        <f t="array" ref="P517">_xlfn.IFS(ISBLANK(O517)," ",O517=0,Q6_0,O517=1,Q6_1,O517=2,Q6_2,O517=3,Q6_3,O517=4,Q6_4,O517=5,Q6_5)</f>
        <v xml:space="preserve"> </v>
      </c>
      <c r="R517" s="14" t="str" cm="1">
        <f t="array" ref="R517">_xlfn.IFS(ISBLANK(Q517)," ",Q517=0,Q7_0,Q517=1,Q7_1,Q517=2,Q7_2,Q517=3,Q7_3)</f>
        <v xml:space="preserve"> </v>
      </c>
      <c r="T517" s="14" t="str" cm="1">
        <f t="array" ref="T517">_xlfn.IFS(ISBLANK(S517)," ",S517=0,Q8_0,S517=1,Q8_1,S517=2,Q8_2,S517=3,Q8_3)</f>
        <v xml:space="preserve"> </v>
      </c>
      <c r="V517" s="14" t="str" cm="1">
        <f t="array" ref="V517">_xlfn.IFS(ISBLANK(U517)," ",U517=0,Q9_0,U517=1,Q9_1,U517=2,Q9_2,U517=3,Q9_3)</f>
        <v xml:space="preserve"> </v>
      </c>
      <c r="X517" s="14" t="str" cm="1">
        <f t="array" ref="X517">_xlfn.IFS(ISBLANK(W517)," ",W517=0,Q10_0,W517=1,Q10_1,W517=2,Q10_2,W517=3,Q10_3)</f>
        <v xml:space="preserve"> </v>
      </c>
      <c r="Z517" s="14" t="str" cm="1">
        <f t="array" ref="Z517">_xlfn.IFS(ISBLANK(Y517)," ",Y517=0,Q11_0,Y517=1,Q11_1,Y517=2,Q11_2)</f>
        <v xml:space="preserve"> </v>
      </c>
      <c r="AB517" s="14" t="str" cm="1">
        <f t="array" ref="AB517">_xlfn.IFS(ISBLANK(AA517)," ",AA517=0,Q12_0,AA517=1,Q12_1,AA517=2,Q12_2)</f>
        <v xml:space="preserve"> </v>
      </c>
      <c r="AD517" s="14" t="str" cm="1">
        <f t="array" ref="AD517">_xlfn.IFS(ISBLANK(AC517)," ",AC517=0,Q13_0,AC517=1,Q13_1,AC517=2,Q13_2,AC517=3,Q13_3,AC517=4,Q13_4)</f>
        <v xml:space="preserve"> </v>
      </c>
      <c r="AE517" s="19">
        <f t="shared" si="8"/>
        <v>0</v>
      </c>
    </row>
    <row r="518" spans="4:31" x14ac:dyDescent="0.25">
      <c r="D518" s="7" t="str" cm="1">
        <f t="array" ref="D518">IFERROR(_xlfn.IFS(C518="Yes",Q1_Yes,C518="No",Q1_No),"")</f>
        <v/>
      </c>
      <c r="F518" s="14" t="str" cm="1">
        <f t="array" ref="F518">_xlfn.IFS(ISBLANK(E518)," ",E518=0,Q2_0,E518=1,Q2_1,E518=2,Q2_2,E518=3,Q2_3)</f>
        <v xml:space="preserve"> </v>
      </c>
      <c r="H518" s="14" t="str" cm="1">
        <f t="array" ref="H518">_xlfn.IFS(ISBLANK(G518)," ",G518=0,Q3_0,G518=1,Q3_1,G518=2,Q3_2)</f>
        <v xml:space="preserve"> </v>
      </c>
      <c r="I518" s="20"/>
      <c r="J518" s="21" t="str" cm="1">
        <f t="array" ref="J518">IFERROR(_xlfn.IFS(I518="Yes",Q14_Yes,I518="No",Q14_No),"")</f>
        <v/>
      </c>
      <c r="L518" s="14" t="str" cm="1">
        <f t="array" ref="L518">_xlfn.IFS(ISBLANK(K518)," ",K518=0,Q4_0,K518=1,Q4_1,K518=2,Q4_2,K518=3,Q4_3,K518=4,Q4_4,K518=5,Q4_5)</f>
        <v xml:space="preserve"> </v>
      </c>
      <c r="N518" s="14" t="str" cm="1">
        <f t="array" ref="N518">_xlfn.IFS(ISBLANK(M518)," ",M518=0,Q5_0,M518=1,Q5_1,M518=2,Q5_2,M518=3,Q5_3,M518=4,Q5_4,M518=5,Q5_5)</f>
        <v xml:space="preserve"> </v>
      </c>
      <c r="P518" s="14" t="str" cm="1">
        <f t="array" ref="P518">_xlfn.IFS(ISBLANK(O518)," ",O518=0,Q6_0,O518=1,Q6_1,O518=2,Q6_2,O518=3,Q6_3,O518=4,Q6_4,O518=5,Q6_5)</f>
        <v xml:space="preserve"> </v>
      </c>
      <c r="R518" s="14" t="str" cm="1">
        <f t="array" ref="R518">_xlfn.IFS(ISBLANK(Q518)," ",Q518=0,Q7_0,Q518=1,Q7_1,Q518=2,Q7_2,Q518=3,Q7_3)</f>
        <v xml:space="preserve"> </v>
      </c>
      <c r="T518" s="14" t="str" cm="1">
        <f t="array" ref="T518">_xlfn.IFS(ISBLANK(S518)," ",S518=0,Q8_0,S518=1,Q8_1,S518=2,Q8_2,S518=3,Q8_3)</f>
        <v xml:space="preserve"> </v>
      </c>
      <c r="V518" s="14" t="str" cm="1">
        <f t="array" ref="V518">_xlfn.IFS(ISBLANK(U518)," ",U518=0,Q9_0,U518=1,Q9_1,U518=2,Q9_2,U518=3,Q9_3)</f>
        <v xml:space="preserve"> </v>
      </c>
      <c r="X518" s="14" t="str" cm="1">
        <f t="array" ref="X518">_xlfn.IFS(ISBLANK(W518)," ",W518=0,Q10_0,W518=1,Q10_1,W518=2,Q10_2,W518=3,Q10_3)</f>
        <v xml:space="preserve"> </v>
      </c>
      <c r="Z518" s="14" t="str" cm="1">
        <f t="array" ref="Z518">_xlfn.IFS(ISBLANK(Y518)," ",Y518=0,Q11_0,Y518=1,Q11_1,Y518=2,Q11_2)</f>
        <v xml:space="preserve"> </v>
      </c>
      <c r="AB518" s="14" t="str" cm="1">
        <f t="array" ref="AB518">_xlfn.IFS(ISBLANK(AA518)," ",AA518=0,Q12_0,AA518=1,Q12_1,AA518=2,Q12_2)</f>
        <v xml:space="preserve"> </v>
      </c>
      <c r="AD518" s="14" t="str" cm="1">
        <f t="array" ref="AD518">_xlfn.IFS(ISBLANK(AC518)," ",AC518=0,Q13_0,AC518=1,Q13_1,AC518=2,Q13_2,AC518=3,Q13_3,AC518=4,Q13_4)</f>
        <v xml:space="preserve"> </v>
      </c>
      <c r="AE518" s="19">
        <f t="shared" si="8"/>
        <v>0</v>
      </c>
    </row>
    <row r="519" spans="4:31" x14ac:dyDescent="0.25">
      <c r="D519" s="7" t="str" cm="1">
        <f t="array" ref="D519">IFERROR(_xlfn.IFS(C519="Yes",Q1_Yes,C519="No",Q1_No),"")</f>
        <v/>
      </c>
      <c r="F519" s="14" t="str" cm="1">
        <f t="array" ref="F519">_xlfn.IFS(ISBLANK(E519)," ",E519=0,Q2_0,E519=1,Q2_1,E519=2,Q2_2,E519=3,Q2_3)</f>
        <v xml:space="preserve"> </v>
      </c>
      <c r="H519" s="14" t="str" cm="1">
        <f t="array" ref="H519">_xlfn.IFS(ISBLANK(G519)," ",G519=0,Q3_0,G519=1,Q3_1,G519=2,Q3_2)</f>
        <v xml:space="preserve"> </v>
      </c>
      <c r="I519" s="20"/>
      <c r="J519" s="21" t="str" cm="1">
        <f t="array" ref="J519">IFERROR(_xlfn.IFS(I519="Yes",Q14_Yes,I519="No",Q14_No),"")</f>
        <v/>
      </c>
      <c r="L519" s="14" t="str" cm="1">
        <f t="array" ref="L519">_xlfn.IFS(ISBLANK(K519)," ",K519=0,Q4_0,K519=1,Q4_1,K519=2,Q4_2,K519=3,Q4_3,K519=4,Q4_4,K519=5,Q4_5)</f>
        <v xml:space="preserve"> </v>
      </c>
      <c r="N519" s="14" t="str" cm="1">
        <f t="array" ref="N519">_xlfn.IFS(ISBLANK(M519)," ",M519=0,Q5_0,M519=1,Q5_1,M519=2,Q5_2,M519=3,Q5_3,M519=4,Q5_4,M519=5,Q5_5)</f>
        <v xml:space="preserve"> </v>
      </c>
      <c r="P519" s="14" t="str" cm="1">
        <f t="array" ref="P519">_xlfn.IFS(ISBLANK(O519)," ",O519=0,Q6_0,O519=1,Q6_1,O519=2,Q6_2,O519=3,Q6_3,O519=4,Q6_4,O519=5,Q6_5)</f>
        <v xml:space="preserve"> </v>
      </c>
      <c r="R519" s="14" t="str" cm="1">
        <f t="array" ref="R519">_xlfn.IFS(ISBLANK(Q519)," ",Q519=0,Q7_0,Q519=1,Q7_1,Q519=2,Q7_2,Q519=3,Q7_3)</f>
        <v xml:space="preserve"> </v>
      </c>
      <c r="T519" s="14" t="str" cm="1">
        <f t="array" ref="T519">_xlfn.IFS(ISBLANK(S519)," ",S519=0,Q8_0,S519=1,Q8_1,S519=2,Q8_2,S519=3,Q8_3)</f>
        <v xml:space="preserve"> </v>
      </c>
      <c r="V519" s="14" t="str" cm="1">
        <f t="array" ref="V519">_xlfn.IFS(ISBLANK(U519)," ",U519=0,Q9_0,U519=1,Q9_1,U519=2,Q9_2,U519=3,Q9_3)</f>
        <v xml:space="preserve"> </v>
      </c>
      <c r="X519" s="14" t="str" cm="1">
        <f t="array" ref="X519">_xlfn.IFS(ISBLANK(W519)," ",W519=0,Q10_0,W519=1,Q10_1,W519=2,Q10_2,W519=3,Q10_3)</f>
        <v xml:space="preserve"> </v>
      </c>
      <c r="Z519" s="14" t="str" cm="1">
        <f t="array" ref="Z519">_xlfn.IFS(ISBLANK(Y519)," ",Y519=0,Q11_0,Y519=1,Q11_1,Y519=2,Q11_2)</f>
        <v xml:space="preserve"> </v>
      </c>
      <c r="AB519" s="14" t="str" cm="1">
        <f t="array" ref="AB519">_xlfn.IFS(ISBLANK(AA519)," ",AA519=0,Q12_0,AA519=1,Q12_1,AA519=2,Q12_2)</f>
        <v xml:space="preserve"> </v>
      </c>
      <c r="AD519" s="14" t="str" cm="1">
        <f t="array" ref="AD519">_xlfn.IFS(ISBLANK(AC519)," ",AC519=0,Q13_0,AC519=1,Q13_1,AC519=2,Q13_2,AC519=3,Q13_3,AC519=4,Q13_4)</f>
        <v xml:space="preserve"> </v>
      </c>
      <c r="AE519" s="19">
        <f t="shared" si="8"/>
        <v>0</v>
      </c>
    </row>
    <row r="520" spans="4:31" x14ac:dyDescent="0.25">
      <c r="D520" s="7" t="str" cm="1">
        <f t="array" ref="D520">IFERROR(_xlfn.IFS(C520="Yes",Q1_Yes,C520="No",Q1_No),"")</f>
        <v/>
      </c>
      <c r="F520" s="14" t="str" cm="1">
        <f t="array" ref="F520">_xlfn.IFS(ISBLANK(E520)," ",E520=0,Q2_0,E520=1,Q2_1,E520=2,Q2_2,E520=3,Q2_3)</f>
        <v xml:space="preserve"> </v>
      </c>
      <c r="H520" s="14" t="str" cm="1">
        <f t="array" ref="H520">_xlfn.IFS(ISBLANK(G520)," ",G520=0,Q3_0,G520=1,Q3_1,G520=2,Q3_2)</f>
        <v xml:space="preserve"> </v>
      </c>
      <c r="I520" s="20"/>
      <c r="J520" s="21" t="str" cm="1">
        <f t="array" ref="J520">IFERROR(_xlfn.IFS(I520="Yes",Q14_Yes,I520="No",Q14_No),"")</f>
        <v/>
      </c>
      <c r="L520" s="14" t="str" cm="1">
        <f t="array" ref="L520">_xlfn.IFS(ISBLANK(K520)," ",K520=0,Q4_0,K520=1,Q4_1,K520=2,Q4_2,K520=3,Q4_3,K520=4,Q4_4,K520=5,Q4_5)</f>
        <v xml:space="preserve"> </v>
      </c>
      <c r="N520" s="14" t="str" cm="1">
        <f t="array" ref="N520">_xlfn.IFS(ISBLANK(M520)," ",M520=0,Q5_0,M520=1,Q5_1,M520=2,Q5_2,M520=3,Q5_3,M520=4,Q5_4,M520=5,Q5_5)</f>
        <v xml:space="preserve"> </v>
      </c>
      <c r="P520" s="14" t="str" cm="1">
        <f t="array" ref="P520">_xlfn.IFS(ISBLANK(O520)," ",O520=0,Q6_0,O520=1,Q6_1,O520=2,Q6_2,O520=3,Q6_3,O520=4,Q6_4,O520=5,Q6_5)</f>
        <v xml:space="preserve"> </v>
      </c>
      <c r="R520" s="14" t="str" cm="1">
        <f t="array" ref="R520">_xlfn.IFS(ISBLANK(Q520)," ",Q520=0,Q7_0,Q520=1,Q7_1,Q520=2,Q7_2,Q520=3,Q7_3)</f>
        <v xml:space="preserve"> </v>
      </c>
      <c r="T520" s="14" t="str" cm="1">
        <f t="array" ref="T520">_xlfn.IFS(ISBLANK(S520)," ",S520=0,Q8_0,S520=1,Q8_1,S520=2,Q8_2,S520=3,Q8_3)</f>
        <v xml:space="preserve"> </v>
      </c>
      <c r="V520" s="14" t="str" cm="1">
        <f t="array" ref="V520">_xlfn.IFS(ISBLANK(U520)," ",U520=0,Q9_0,U520=1,Q9_1,U520=2,Q9_2,U520=3,Q9_3)</f>
        <v xml:space="preserve"> </v>
      </c>
      <c r="X520" s="14" t="str" cm="1">
        <f t="array" ref="X520">_xlfn.IFS(ISBLANK(W520)," ",W520=0,Q10_0,W520=1,Q10_1,W520=2,Q10_2,W520=3,Q10_3)</f>
        <v xml:space="preserve"> </v>
      </c>
      <c r="Z520" s="14" t="str" cm="1">
        <f t="array" ref="Z520">_xlfn.IFS(ISBLANK(Y520)," ",Y520=0,Q11_0,Y520=1,Q11_1,Y520=2,Q11_2)</f>
        <v xml:space="preserve"> </v>
      </c>
      <c r="AB520" s="14" t="str" cm="1">
        <f t="array" ref="AB520">_xlfn.IFS(ISBLANK(AA520)," ",AA520=0,Q12_0,AA520=1,Q12_1,AA520=2,Q12_2)</f>
        <v xml:space="preserve"> </v>
      </c>
      <c r="AD520" s="14" t="str" cm="1">
        <f t="array" ref="AD520">_xlfn.IFS(ISBLANK(AC520)," ",AC520=0,Q13_0,AC520=1,Q13_1,AC520=2,Q13_2,AC520=3,Q13_3,AC520=4,Q13_4)</f>
        <v xml:space="preserve"> </v>
      </c>
      <c r="AE520" s="19">
        <f t="shared" si="8"/>
        <v>0</v>
      </c>
    </row>
    <row r="521" spans="4:31" x14ac:dyDescent="0.25">
      <c r="D521" s="7" t="str" cm="1">
        <f t="array" ref="D521">IFERROR(_xlfn.IFS(C521="Yes",Q1_Yes,C521="No",Q1_No),"")</f>
        <v/>
      </c>
      <c r="F521" s="14" t="str" cm="1">
        <f t="array" ref="F521">_xlfn.IFS(ISBLANK(E521)," ",E521=0,Q2_0,E521=1,Q2_1,E521=2,Q2_2,E521=3,Q2_3)</f>
        <v xml:space="preserve"> </v>
      </c>
      <c r="H521" s="14" t="str" cm="1">
        <f t="array" ref="H521">_xlfn.IFS(ISBLANK(G521)," ",G521=0,Q3_0,G521=1,Q3_1,G521=2,Q3_2)</f>
        <v xml:space="preserve"> </v>
      </c>
      <c r="I521" s="20"/>
      <c r="J521" s="21" t="str" cm="1">
        <f t="array" ref="J521">IFERROR(_xlfn.IFS(I521="Yes",Q14_Yes,I521="No",Q14_No),"")</f>
        <v/>
      </c>
      <c r="L521" s="14" t="str" cm="1">
        <f t="array" ref="L521">_xlfn.IFS(ISBLANK(K521)," ",K521=0,Q4_0,K521=1,Q4_1,K521=2,Q4_2,K521=3,Q4_3,K521=4,Q4_4,K521=5,Q4_5)</f>
        <v xml:space="preserve"> </v>
      </c>
      <c r="N521" s="14" t="str" cm="1">
        <f t="array" ref="N521">_xlfn.IFS(ISBLANK(M521)," ",M521=0,Q5_0,M521=1,Q5_1,M521=2,Q5_2,M521=3,Q5_3,M521=4,Q5_4,M521=5,Q5_5)</f>
        <v xml:space="preserve"> </v>
      </c>
      <c r="P521" s="14" t="str" cm="1">
        <f t="array" ref="P521">_xlfn.IFS(ISBLANK(O521)," ",O521=0,Q6_0,O521=1,Q6_1,O521=2,Q6_2,O521=3,Q6_3,O521=4,Q6_4,O521=5,Q6_5)</f>
        <v xml:space="preserve"> </v>
      </c>
      <c r="R521" s="14" t="str" cm="1">
        <f t="array" ref="R521">_xlfn.IFS(ISBLANK(Q521)," ",Q521=0,Q7_0,Q521=1,Q7_1,Q521=2,Q7_2,Q521=3,Q7_3)</f>
        <v xml:space="preserve"> </v>
      </c>
      <c r="T521" s="14" t="str" cm="1">
        <f t="array" ref="T521">_xlfn.IFS(ISBLANK(S521)," ",S521=0,Q8_0,S521=1,Q8_1,S521=2,Q8_2,S521=3,Q8_3)</f>
        <v xml:space="preserve"> </v>
      </c>
      <c r="V521" s="14" t="str" cm="1">
        <f t="array" ref="V521">_xlfn.IFS(ISBLANK(U521)," ",U521=0,Q9_0,U521=1,Q9_1,U521=2,Q9_2,U521=3,Q9_3)</f>
        <v xml:space="preserve"> </v>
      </c>
      <c r="X521" s="14" t="str" cm="1">
        <f t="array" ref="X521">_xlfn.IFS(ISBLANK(W521)," ",W521=0,Q10_0,W521=1,Q10_1,W521=2,Q10_2,W521=3,Q10_3)</f>
        <v xml:space="preserve"> </v>
      </c>
      <c r="Z521" s="14" t="str" cm="1">
        <f t="array" ref="Z521">_xlfn.IFS(ISBLANK(Y521)," ",Y521=0,Q11_0,Y521=1,Q11_1,Y521=2,Q11_2)</f>
        <v xml:space="preserve"> </v>
      </c>
      <c r="AB521" s="14" t="str" cm="1">
        <f t="array" ref="AB521">_xlfn.IFS(ISBLANK(AA521)," ",AA521=0,Q12_0,AA521=1,Q12_1,AA521=2,Q12_2)</f>
        <v xml:space="preserve"> </v>
      </c>
      <c r="AD521" s="14" t="str" cm="1">
        <f t="array" ref="AD521">_xlfn.IFS(ISBLANK(AC521)," ",AC521=0,Q13_0,AC521=1,Q13_1,AC521=2,Q13_2,AC521=3,Q13_3,AC521=4,Q13_4)</f>
        <v xml:space="preserve"> </v>
      </c>
      <c r="AE521" s="19">
        <f t="shared" si="8"/>
        <v>0</v>
      </c>
    </row>
    <row r="522" spans="4:31" x14ac:dyDescent="0.25">
      <c r="D522" s="7" t="str" cm="1">
        <f t="array" ref="D522">IFERROR(_xlfn.IFS(C522="Yes",Q1_Yes,C522="No",Q1_No),"")</f>
        <v/>
      </c>
      <c r="F522" s="14" t="str" cm="1">
        <f t="array" ref="F522">_xlfn.IFS(ISBLANK(E522)," ",E522=0,Q2_0,E522=1,Q2_1,E522=2,Q2_2,E522=3,Q2_3)</f>
        <v xml:space="preserve"> </v>
      </c>
      <c r="H522" s="14" t="str" cm="1">
        <f t="array" ref="H522">_xlfn.IFS(ISBLANK(G522)," ",G522=0,Q3_0,G522=1,Q3_1,G522=2,Q3_2)</f>
        <v xml:space="preserve"> </v>
      </c>
      <c r="I522" s="20"/>
      <c r="J522" s="21" t="str" cm="1">
        <f t="array" ref="J522">IFERROR(_xlfn.IFS(I522="Yes",Q14_Yes,I522="No",Q14_No),"")</f>
        <v/>
      </c>
      <c r="L522" s="14" t="str" cm="1">
        <f t="array" ref="L522">_xlfn.IFS(ISBLANK(K522)," ",K522=0,Q4_0,K522=1,Q4_1,K522=2,Q4_2,K522=3,Q4_3,K522=4,Q4_4,K522=5,Q4_5)</f>
        <v xml:space="preserve"> </v>
      </c>
      <c r="N522" s="14" t="str" cm="1">
        <f t="array" ref="N522">_xlfn.IFS(ISBLANK(M522)," ",M522=0,Q5_0,M522=1,Q5_1,M522=2,Q5_2,M522=3,Q5_3,M522=4,Q5_4,M522=5,Q5_5)</f>
        <v xml:space="preserve"> </v>
      </c>
      <c r="P522" s="14" t="str" cm="1">
        <f t="array" ref="P522">_xlfn.IFS(ISBLANK(O522)," ",O522=0,Q6_0,O522=1,Q6_1,O522=2,Q6_2,O522=3,Q6_3,O522=4,Q6_4,O522=5,Q6_5)</f>
        <v xml:space="preserve"> </v>
      </c>
      <c r="R522" s="14" t="str" cm="1">
        <f t="array" ref="R522">_xlfn.IFS(ISBLANK(Q522)," ",Q522=0,Q7_0,Q522=1,Q7_1,Q522=2,Q7_2,Q522=3,Q7_3)</f>
        <v xml:space="preserve"> </v>
      </c>
      <c r="T522" s="14" t="str" cm="1">
        <f t="array" ref="T522">_xlfn.IFS(ISBLANK(S522)," ",S522=0,Q8_0,S522=1,Q8_1,S522=2,Q8_2,S522=3,Q8_3)</f>
        <v xml:space="preserve"> </v>
      </c>
      <c r="V522" s="14" t="str" cm="1">
        <f t="array" ref="V522">_xlfn.IFS(ISBLANK(U522)," ",U522=0,Q9_0,U522=1,Q9_1,U522=2,Q9_2,U522=3,Q9_3)</f>
        <v xml:space="preserve"> </v>
      </c>
      <c r="X522" s="14" t="str" cm="1">
        <f t="array" ref="X522">_xlfn.IFS(ISBLANK(W522)," ",W522=0,Q10_0,W522=1,Q10_1,W522=2,Q10_2,W522=3,Q10_3)</f>
        <v xml:space="preserve"> </v>
      </c>
      <c r="Z522" s="14" t="str" cm="1">
        <f t="array" ref="Z522">_xlfn.IFS(ISBLANK(Y522)," ",Y522=0,Q11_0,Y522=1,Q11_1,Y522=2,Q11_2)</f>
        <v xml:space="preserve"> </v>
      </c>
      <c r="AB522" s="14" t="str" cm="1">
        <f t="array" ref="AB522">_xlfn.IFS(ISBLANK(AA522)," ",AA522=0,Q12_0,AA522=1,Q12_1,AA522=2,Q12_2)</f>
        <v xml:space="preserve"> </v>
      </c>
      <c r="AD522" s="14" t="str" cm="1">
        <f t="array" ref="AD522">_xlfn.IFS(ISBLANK(AC522)," ",AC522=0,Q13_0,AC522=1,Q13_1,AC522=2,Q13_2,AC522=3,Q13_3,AC522=4,Q13_4)</f>
        <v xml:space="preserve"> </v>
      </c>
      <c r="AE522" s="19">
        <f t="shared" si="8"/>
        <v>0</v>
      </c>
    </row>
    <row r="523" spans="4:31" x14ac:dyDescent="0.25">
      <c r="D523" s="7" t="str" cm="1">
        <f t="array" ref="D523">IFERROR(_xlfn.IFS(C523="Yes",Q1_Yes,C523="No",Q1_No),"")</f>
        <v/>
      </c>
      <c r="F523" s="14" t="str" cm="1">
        <f t="array" ref="F523">_xlfn.IFS(ISBLANK(E523)," ",E523=0,Q2_0,E523=1,Q2_1,E523=2,Q2_2,E523=3,Q2_3)</f>
        <v xml:space="preserve"> </v>
      </c>
      <c r="H523" s="14" t="str" cm="1">
        <f t="array" ref="H523">_xlfn.IFS(ISBLANK(G523)," ",G523=0,Q3_0,G523=1,Q3_1,G523=2,Q3_2)</f>
        <v xml:space="preserve"> </v>
      </c>
      <c r="I523" s="20"/>
      <c r="J523" s="21" t="str" cm="1">
        <f t="array" ref="J523">IFERROR(_xlfn.IFS(I523="Yes",Q14_Yes,I523="No",Q14_No),"")</f>
        <v/>
      </c>
      <c r="L523" s="14" t="str" cm="1">
        <f t="array" ref="L523">_xlfn.IFS(ISBLANK(K523)," ",K523=0,Q4_0,K523=1,Q4_1,K523=2,Q4_2,K523=3,Q4_3,K523=4,Q4_4,K523=5,Q4_5)</f>
        <v xml:space="preserve"> </v>
      </c>
      <c r="N523" s="14" t="str" cm="1">
        <f t="array" ref="N523">_xlfn.IFS(ISBLANK(M523)," ",M523=0,Q5_0,M523=1,Q5_1,M523=2,Q5_2,M523=3,Q5_3,M523=4,Q5_4,M523=5,Q5_5)</f>
        <v xml:space="preserve"> </v>
      </c>
      <c r="P523" s="14" t="str" cm="1">
        <f t="array" ref="P523">_xlfn.IFS(ISBLANK(O523)," ",O523=0,Q6_0,O523=1,Q6_1,O523=2,Q6_2,O523=3,Q6_3,O523=4,Q6_4,O523=5,Q6_5)</f>
        <v xml:space="preserve"> </v>
      </c>
      <c r="R523" s="14" t="str" cm="1">
        <f t="array" ref="R523">_xlfn.IFS(ISBLANK(Q523)," ",Q523=0,Q7_0,Q523=1,Q7_1,Q523=2,Q7_2,Q523=3,Q7_3)</f>
        <v xml:space="preserve"> </v>
      </c>
      <c r="T523" s="14" t="str" cm="1">
        <f t="array" ref="T523">_xlfn.IFS(ISBLANK(S523)," ",S523=0,Q8_0,S523=1,Q8_1,S523=2,Q8_2,S523=3,Q8_3)</f>
        <v xml:space="preserve"> </v>
      </c>
      <c r="V523" s="14" t="str" cm="1">
        <f t="array" ref="V523">_xlfn.IFS(ISBLANK(U523)," ",U523=0,Q9_0,U523=1,Q9_1,U523=2,Q9_2,U523=3,Q9_3)</f>
        <v xml:space="preserve"> </v>
      </c>
      <c r="X523" s="14" t="str" cm="1">
        <f t="array" ref="X523">_xlfn.IFS(ISBLANK(W523)," ",W523=0,Q10_0,W523=1,Q10_1,W523=2,Q10_2,W523=3,Q10_3)</f>
        <v xml:space="preserve"> </v>
      </c>
      <c r="Z523" s="14" t="str" cm="1">
        <f t="array" ref="Z523">_xlfn.IFS(ISBLANK(Y523)," ",Y523=0,Q11_0,Y523=1,Q11_1,Y523=2,Q11_2)</f>
        <v xml:space="preserve"> </v>
      </c>
      <c r="AB523" s="14" t="str" cm="1">
        <f t="array" ref="AB523">_xlfn.IFS(ISBLANK(AA523)," ",AA523=0,Q12_0,AA523=1,Q12_1,AA523=2,Q12_2)</f>
        <v xml:space="preserve"> </v>
      </c>
      <c r="AD523" s="14" t="str" cm="1">
        <f t="array" ref="AD523">_xlfn.IFS(ISBLANK(AC523)," ",AC523=0,Q13_0,AC523=1,Q13_1,AC523=2,Q13_2,AC523=3,Q13_3,AC523=4,Q13_4)</f>
        <v xml:space="preserve"> </v>
      </c>
      <c r="AE523" s="19">
        <f t="shared" si="8"/>
        <v>0</v>
      </c>
    </row>
    <row r="524" spans="4:31" x14ac:dyDescent="0.25">
      <c r="D524" s="7" t="str" cm="1">
        <f t="array" ref="D524">IFERROR(_xlfn.IFS(C524="Yes",Q1_Yes,C524="No",Q1_No),"")</f>
        <v/>
      </c>
      <c r="F524" s="14" t="str" cm="1">
        <f t="array" ref="F524">_xlfn.IFS(ISBLANK(E524)," ",E524=0,Q2_0,E524=1,Q2_1,E524=2,Q2_2,E524=3,Q2_3)</f>
        <v xml:space="preserve"> </v>
      </c>
      <c r="H524" s="14" t="str" cm="1">
        <f t="array" ref="H524">_xlfn.IFS(ISBLANK(G524)," ",G524=0,Q3_0,G524=1,Q3_1,G524=2,Q3_2)</f>
        <v xml:space="preserve"> </v>
      </c>
      <c r="I524" s="20"/>
      <c r="J524" s="21" t="str" cm="1">
        <f t="array" ref="J524">IFERROR(_xlfn.IFS(I524="Yes",Q14_Yes,I524="No",Q14_No),"")</f>
        <v/>
      </c>
      <c r="L524" s="14" t="str" cm="1">
        <f t="array" ref="L524">_xlfn.IFS(ISBLANK(K524)," ",K524=0,Q4_0,K524=1,Q4_1,K524=2,Q4_2,K524=3,Q4_3,K524=4,Q4_4,K524=5,Q4_5)</f>
        <v xml:space="preserve"> </v>
      </c>
      <c r="N524" s="14" t="str" cm="1">
        <f t="array" ref="N524">_xlfn.IFS(ISBLANK(M524)," ",M524=0,Q5_0,M524=1,Q5_1,M524=2,Q5_2,M524=3,Q5_3,M524=4,Q5_4,M524=5,Q5_5)</f>
        <v xml:space="preserve"> </v>
      </c>
      <c r="P524" s="14" t="str" cm="1">
        <f t="array" ref="P524">_xlfn.IFS(ISBLANK(O524)," ",O524=0,Q6_0,O524=1,Q6_1,O524=2,Q6_2,O524=3,Q6_3,O524=4,Q6_4,O524=5,Q6_5)</f>
        <v xml:space="preserve"> </v>
      </c>
      <c r="R524" s="14" t="str" cm="1">
        <f t="array" ref="R524">_xlfn.IFS(ISBLANK(Q524)," ",Q524=0,Q7_0,Q524=1,Q7_1,Q524=2,Q7_2,Q524=3,Q7_3)</f>
        <v xml:space="preserve"> </v>
      </c>
      <c r="T524" s="14" t="str" cm="1">
        <f t="array" ref="T524">_xlfn.IFS(ISBLANK(S524)," ",S524=0,Q8_0,S524=1,Q8_1,S524=2,Q8_2,S524=3,Q8_3)</f>
        <v xml:space="preserve"> </v>
      </c>
      <c r="V524" s="14" t="str" cm="1">
        <f t="array" ref="V524">_xlfn.IFS(ISBLANK(U524)," ",U524=0,Q9_0,U524=1,Q9_1,U524=2,Q9_2,U524=3,Q9_3)</f>
        <v xml:space="preserve"> </v>
      </c>
      <c r="X524" s="14" t="str" cm="1">
        <f t="array" ref="X524">_xlfn.IFS(ISBLANK(W524)," ",W524=0,Q10_0,W524=1,Q10_1,W524=2,Q10_2,W524=3,Q10_3)</f>
        <v xml:space="preserve"> </v>
      </c>
      <c r="Z524" s="14" t="str" cm="1">
        <f t="array" ref="Z524">_xlfn.IFS(ISBLANK(Y524)," ",Y524=0,Q11_0,Y524=1,Q11_1,Y524=2,Q11_2)</f>
        <v xml:space="preserve"> </v>
      </c>
      <c r="AB524" s="14" t="str" cm="1">
        <f t="array" ref="AB524">_xlfn.IFS(ISBLANK(AA524)," ",AA524=0,Q12_0,AA524=1,Q12_1,AA524=2,Q12_2)</f>
        <v xml:space="preserve"> </v>
      </c>
      <c r="AD524" s="14" t="str" cm="1">
        <f t="array" ref="AD524">_xlfn.IFS(ISBLANK(AC524)," ",AC524=0,Q13_0,AC524=1,Q13_1,AC524=2,Q13_2,AC524=3,Q13_3,AC524=4,Q13_4)</f>
        <v xml:space="preserve"> </v>
      </c>
      <c r="AE524" s="19">
        <f t="shared" si="8"/>
        <v>0</v>
      </c>
    </row>
    <row r="525" spans="4:31" x14ac:dyDescent="0.25">
      <c r="D525" s="7" t="str" cm="1">
        <f t="array" ref="D525">IFERROR(_xlfn.IFS(C525="Yes",Q1_Yes,C525="No",Q1_No),"")</f>
        <v/>
      </c>
      <c r="F525" s="14" t="str" cm="1">
        <f t="array" ref="F525">_xlfn.IFS(ISBLANK(E525)," ",E525=0,Q2_0,E525=1,Q2_1,E525=2,Q2_2,E525=3,Q2_3)</f>
        <v xml:space="preserve"> </v>
      </c>
      <c r="H525" s="14" t="str" cm="1">
        <f t="array" ref="H525">_xlfn.IFS(ISBLANK(G525)," ",G525=0,Q3_0,G525=1,Q3_1,G525=2,Q3_2)</f>
        <v xml:space="preserve"> </v>
      </c>
      <c r="I525" s="20"/>
      <c r="J525" s="21" t="str" cm="1">
        <f t="array" ref="J525">IFERROR(_xlfn.IFS(I525="Yes",Q14_Yes,I525="No",Q14_No),"")</f>
        <v/>
      </c>
      <c r="L525" s="14" t="str" cm="1">
        <f t="array" ref="L525">_xlfn.IFS(ISBLANK(K525)," ",K525=0,Q4_0,K525=1,Q4_1,K525=2,Q4_2,K525=3,Q4_3,K525=4,Q4_4,K525=5,Q4_5)</f>
        <v xml:space="preserve"> </v>
      </c>
      <c r="N525" s="14" t="str" cm="1">
        <f t="array" ref="N525">_xlfn.IFS(ISBLANK(M525)," ",M525=0,Q5_0,M525=1,Q5_1,M525=2,Q5_2,M525=3,Q5_3,M525=4,Q5_4,M525=5,Q5_5)</f>
        <v xml:space="preserve"> </v>
      </c>
      <c r="P525" s="14" t="str" cm="1">
        <f t="array" ref="P525">_xlfn.IFS(ISBLANK(O525)," ",O525=0,Q6_0,O525=1,Q6_1,O525=2,Q6_2,O525=3,Q6_3,O525=4,Q6_4,O525=5,Q6_5)</f>
        <v xml:space="preserve"> </v>
      </c>
      <c r="R525" s="14" t="str" cm="1">
        <f t="array" ref="R525">_xlfn.IFS(ISBLANK(Q525)," ",Q525=0,Q7_0,Q525=1,Q7_1,Q525=2,Q7_2,Q525=3,Q7_3)</f>
        <v xml:space="preserve"> </v>
      </c>
      <c r="T525" s="14" t="str" cm="1">
        <f t="array" ref="T525">_xlfn.IFS(ISBLANK(S525)," ",S525=0,Q8_0,S525=1,Q8_1,S525=2,Q8_2,S525=3,Q8_3)</f>
        <v xml:space="preserve"> </v>
      </c>
      <c r="V525" s="14" t="str" cm="1">
        <f t="array" ref="V525">_xlfn.IFS(ISBLANK(U525)," ",U525=0,Q9_0,U525=1,Q9_1,U525=2,Q9_2,U525=3,Q9_3)</f>
        <v xml:space="preserve"> </v>
      </c>
      <c r="X525" s="14" t="str" cm="1">
        <f t="array" ref="X525">_xlfn.IFS(ISBLANK(W525)," ",W525=0,Q10_0,W525=1,Q10_1,W525=2,Q10_2,W525=3,Q10_3)</f>
        <v xml:space="preserve"> </v>
      </c>
      <c r="Z525" s="14" t="str" cm="1">
        <f t="array" ref="Z525">_xlfn.IFS(ISBLANK(Y525)," ",Y525=0,Q11_0,Y525=1,Q11_1,Y525=2,Q11_2)</f>
        <v xml:space="preserve"> </v>
      </c>
      <c r="AB525" s="14" t="str" cm="1">
        <f t="array" ref="AB525">_xlfn.IFS(ISBLANK(AA525)," ",AA525=0,Q12_0,AA525=1,Q12_1,AA525=2,Q12_2)</f>
        <v xml:space="preserve"> </v>
      </c>
      <c r="AD525" s="14" t="str" cm="1">
        <f t="array" ref="AD525">_xlfn.IFS(ISBLANK(AC525)," ",AC525=0,Q13_0,AC525=1,Q13_1,AC525=2,Q13_2,AC525=3,Q13_3,AC525=4,Q13_4)</f>
        <v xml:space="preserve"> </v>
      </c>
      <c r="AE525" s="19">
        <f t="shared" si="8"/>
        <v>0</v>
      </c>
    </row>
    <row r="526" spans="4:31" x14ac:dyDescent="0.25">
      <c r="D526" s="7" t="str" cm="1">
        <f t="array" ref="D526">IFERROR(_xlfn.IFS(C526="Yes",Q1_Yes,C526="No",Q1_No),"")</f>
        <v/>
      </c>
      <c r="F526" s="14" t="str" cm="1">
        <f t="array" ref="F526">_xlfn.IFS(ISBLANK(E526)," ",E526=0,Q2_0,E526=1,Q2_1,E526=2,Q2_2,E526=3,Q2_3)</f>
        <v xml:space="preserve"> </v>
      </c>
      <c r="H526" s="14" t="str" cm="1">
        <f t="array" ref="H526">_xlfn.IFS(ISBLANK(G526)," ",G526=0,Q3_0,G526=1,Q3_1,G526=2,Q3_2)</f>
        <v xml:space="preserve"> </v>
      </c>
      <c r="I526" s="20"/>
      <c r="J526" s="21" t="str" cm="1">
        <f t="array" ref="J526">IFERROR(_xlfn.IFS(I526="Yes",Q14_Yes,I526="No",Q14_No),"")</f>
        <v/>
      </c>
      <c r="L526" s="14" t="str" cm="1">
        <f t="array" ref="L526">_xlfn.IFS(ISBLANK(K526)," ",K526=0,Q4_0,K526=1,Q4_1,K526=2,Q4_2,K526=3,Q4_3,K526=4,Q4_4,K526=5,Q4_5)</f>
        <v xml:space="preserve"> </v>
      </c>
      <c r="N526" s="14" t="str" cm="1">
        <f t="array" ref="N526">_xlfn.IFS(ISBLANK(M526)," ",M526=0,Q5_0,M526=1,Q5_1,M526=2,Q5_2,M526=3,Q5_3,M526=4,Q5_4,M526=5,Q5_5)</f>
        <v xml:space="preserve"> </v>
      </c>
      <c r="P526" s="14" t="str" cm="1">
        <f t="array" ref="P526">_xlfn.IFS(ISBLANK(O526)," ",O526=0,Q6_0,O526=1,Q6_1,O526=2,Q6_2,O526=3,Q6_3,O526=4,Q6_4,O526=5,Q6_5)</f>
        <v xml:space="preserve"> </v>
      </c>
      <c r="R526" s="14" t="str" cm="1">
        <f t="array" ref="R526">_xlfn.IFS(ISBLANK(Q526)," ",Q526=0,Q7_0,Q526=1,Q7_1,Q526=2,Q7_2,Q526=3,Q7_3)</f>
        <v xml:space="preserve"> </v>
      </c>
      <c r="T526" s="14" t="str" cm="1">
        <f t="array" ref="T526">_xlfn.IFS(ISBLANK(S526)," ",S526=0,Q8_0,S526=1,Q8_1,S526=2,Q8_2,S526=3,Q8_3)</f>
        <v xml:space="preserve"> </v>
      </c>
      <c r="V526" s="14" t="str" cm="1">
        <f t="array" ref="V526">_xlfn.IFS(ISBLANK(U526)," ",U526=0,Q9_0,U526=1,Q9_1,U526=2,Q9_2,U526=3,Q9_3)</f>
        <v xml:space="preserve"> </v>
      </c>
      <c r="X526" s="14" t="str" cm="1">
        <f t="array" ref="X526">_xlfn.IFS(ISBLANK(W526)," ",W526=0,Q10_0,W526=1,Q10_1,W526=2,Q10_2,W526=3,Q10_3)</f>
        <v xml:space="preserve"> </v>
      </c>
      <c r="Z526" s="14" t="str" cm="1">
        <f t="array" ref="Z526">_xlfn.IFS(ISBLANK(Y526)," ",Y526=0,Q11_0,Y526=1,Q11_1,Y526=2,Q11_2)</f>
        <v xml:space="preserve"> </v>
      </c>
      <c r="AB526" s="14" t="str" cm="1">
        <f t="array" ref="AB526">_xlfn.IFS(ISBLANK(AA526)," ",AA526=0,Q12_0,AA526=1,Q12_1,AA526=2,Q12_2)</f>
        <v xml:space="preserve"> </v>
      </c>
      <c r="AD526" s="14" t="str" cm="1">
        <f t="array" ref="AD526">_xlfn.IFS(ISBLANK(AC526)," ",AC526=0,Q13_0,AC526=1,Q13_1,AC526=2,Q13_2,AC526=3,Q13_3,AC526=4,Q13_4)</f>
        <v xml:space="preserve"> </v>
      </c>
      <c r="AE526" s="19">
        <f t="shared" si="8"/>
        <v>0</v>
      </c>
    </row>
    <row r="527" spans="4:31" x14ac:dyDescent="0.25">
      <c r="D527" s="7" t="str" cm="1">
        <f t="array" ref="D527">IFERROR(_xlfn.IFS(C527="Yes",Q1_Yes,C527="No",Q1_No),"")</f>
        <v/>
      </c>
      <c r="F527" s="14" t="str" cm="1">
        <f t="array" ref="F527">_xlfn.IFS(ISBLANK(E527)," ",E527=0,Q2_0,E527=1,Q2_1,E527=2,Q2_2,E527=3,Q2_3)</f>
        <v xml:space="preserve"> </v>
      </c>
      <c r="H527" s="14" t="str" cm="1">
        <f t="array" ref="H527">_xlfn.IFS(ISBLANK(G527)," ",G527=0,Q3_0,G527=1,Q3_1,G527=2,Q3_2)</f>
        <v xml:space="preserve"> </v>
      </c>
      <c r="I527" s="20"/>
      <c r="J527" s="21" t="str" cm="1">
        <f t="array" ref="J527">IFERROR(_xlfn.IFS(I527="Yes",Q14_Yes,I527="No",Q14_No),"")</f>
        <v/>
      </c>
      <c r="L527" s="14" t="str" cm="1">
        <f t="array" ref="L527">_xlfn.IFS(ISBLANK(K527)," ",K527=0,Q4_0,K527=1,Q4_1,K527=2,Q4_2,K527=3,Q4_3,K527=4,Q4_4,K527=5,Q4_5)</f>
        <v xml:space="preserve"> </v>
      </c>
      <c r="N527" s="14" t="str" cm="1">
        <f t="array" ref="N527">_xlfn.IFS(ISBLANK(M527)," ",M527=0,Q5_0,M527=1,Q5_1,M527=2,Q5_2,M527=3,Q5_3,M527=4,Q5_4,M527=5,Q5_5)</f>
        <v xml:space="preserve"> </v>
      </c>
      <c r="P527" s="14" t="str" cm="1">
        <f t="array" ref="P527">_xlfn.IFS(ISBLANK(O527)," ",O527=0,Q6_0,O527=1,Q6_1,O527=2,Q6_2,O527=3,Q6_3,O527=4,Q6_4,O527=5,Q6_5)</f>
        <v xml:space="preserve"> </v>
      </c>
      <c r="R527" s="14" t="str" cm="1">
        <f t="array" ref="R527">_xlfn.IFS(ISBLANK(Q527)," ",Q527=0,Q7_0,Q527=1,Q7_1,Q527=2,Q7_2,Q527=3,Q7_3)</f>
        <v xml:space="preserve"> </v>
      </c>
      <c r="T527" s="14" t="str" cm="1">
        <f t="array" ref="T527">_xlfn.IFS(ISBLANK(S527)," ",S527=0,Q8_0,S527=1,Q8_1,S527=2,Q8_2,S527=3,Q8_3)</f>
        <v xml:space="preserve"> </v>
      </c>
      <c r="V527" s="14" t="str" cm="1">
        <f t="array" ref="V527">_xlfn.IFS(ISBLANK(U527)," ",U527=0,Q9_0,U527=1,Q9_1,U527=2,Q9_2,U527=3,Q9_3)</f>
        <v xml:space="preserve"> </v>
      </c>
      <c r="X527" s="14" t="str" cm="1">
        <f t="array" ref="X527">_xlfn.IFS(ISBLANK(W527)," ",W527=0,Q10_0,W527=1,Q10_1,W527=2,Q10_2,W527=3,Q10_3)</f>
        <v xml:space="preserve"> </v>
      </c>
      <c r="Z527" s="14" t="str" cm="1">
        <f t="array" ref="Z527">_xlfn.IFS(ISBLANK(Y527)," ",Y527=0,Q11_0,Y527=1,Q11_1,Y527=2,Q11_2)</f>
        <v xml:space="preserve"> </v>
      </c>
      <c r="AB527" s="14" t="str" cm="1">
        <f t="array" ref="AB527">_xlfn.IFS(ISBLANK(AA527)," ",AA527=0,Q12_0,AA527=1,Q12_1,AA527=2,Q12_2)</f>
        <v xml:space="preserve"> </v>
      </c>
      <c r="AD527" s="14" t="str" cm="1">
        <f t="array" ref="AD527">_xlfn.IFS(ISBLANK(AC527)," ",AC527=0,Q13_0,AC527=1,Q13_1,AC527=2,Q13_2,AC527=3,Q13_3,AC527=4,Q13_4)</f>
        <v xml:space="preserve"> </v>
      </c>
      <c r="AE527" s="19">
        <f t="shared" si="8"/>
        <v>0</v>
      </c>
    </row>
    <row r="528" spans="4:31" x14ac:dyDescent="0.25">
      <c r="D528" s="7" t="str" cm="1">
        <f t="array" ref="D528">IFERROR(_xlfn.IFS(C528="Yes",Q1_Yes,C528="No",Q1_No),"")</f>
        <v/>
      </c>
      <c r="F528" s="14" t="str" cm="1">
        <f t="array" ref="F528">_xlfn.IFS(ISBLANK(E528)," ",E528=0,Q2_0,E528=1,Q2_1,E528=2,Q2_2,E528=3,Q2_3)</f>
        <v xml:space="preserve"> </v>
      </c>
      <c r="H528" s="14" t="str" cm="1">
        <f t="array" ref="H528">_xlfn.IFS(ISBLANK(G528)," ",G528=0,Q3_0,G528=1,Q3_1,G528=2,Q3_2)</f>
        <v xml:space="preserve"> </v>
      </c>
      <c r="I528" s="20"/>
      <c r="J528" s="21" t="str" cm="1">
        <f t="array" ref="J528">IFERROR(_xlfn.IFS(I528="Yes",Q14_Yes,I528="No",Q14_No),"")</f>
        <v/>
      </c>
      <c r="L528" s="14" t="str" cm="1">
        <f t="array" ref="L528">_xlfn.IFS(ISBLANK(K528)," ",K528=0,Q4_0,K528=1,Q4_1,K528=2,Q4_2,K528=3,Q4_3,K528=4,Q4_4,K528=5,Q4_5)</f>
        <v xml:space="preserve"> </v>
      </c>
      <c r="N528" s="14" t="str" cm="1">
        <f t="array" ref="N528">_xlfn.IFS(ISBLANK(M528)," ",M528=0,Q5_0,M528=1,Q5_1,M528=2,Q5_2,M528=3,Q5_3,M528=4,Q5_4,M528=5,Q5_5)</f>
        <v xml:space="preserve"> </v>
      </c>
      <c r="P528" s="14" t="str" cm="1">
        <f t="array" ref="P528">_xlfn.IFS(ISBLANK(O528)," ",O528=0,Q6_0,O528=1,Q6_1,O528=2,Q6_2,O528=3,Q6_3,O528=4,Q6_4,O528=5,Q6_5)</f>
        <v xml:space="preserve"> </v>
      </c>
      <c r="R528" s="14" t="str" cm="1">
        <f t="array" ref="R528">_xlfn.IFS(ISBLANK(Q528)," ",Q528=0,Q7_0,Q528=1,Q7_1,Q528=2,Q7_2,Q528=3,Q7_3)</f>
        <v xml:space="preserve"> </v>
      </c>
      <c r="T528" s="14" t="str" cm="1">
        <f t="array" ref="T528">_xlfn.IFS(ISBLANK(S528)," ",S528=0,Q8_0,S528=1,Q8_1,S528=2,Q8_2,S528=3,Q8_3)</f>
        <v xml:space="preserve"> </v>
      </c>
      <c r="V528" s="14" t="str" cm="1">
        <f t="array" ref="V528">_xlfn.IFS(ISBLANK(U528)," ",U528=0,Q9_0,U528=1,Q9_1,U528=2,Q9_2,U528=3,Q9_3)</f>
        <v xml:space="preserve"> </v>
      </c>
      <c r="X528" s="14" t="str" cm="1">
        <f t="array" ref="X528">_xlfn.IFS(ISBLANK(W528)," ",W528=0,Q10_0,W528=1,Q10_1,W528=2,Q10_2,W528=3,Q10_3)</f>
        <v xml:space="preserve"> </v>
      </c>
      <c r="Z528" s="14" t="str" cm="1">
        <f t="array" ref="Z528">_xlfn.IFS(ISBLANK(Y528)," ",Y528=0,Q11_0,Y528=1,Q11_1,Y528=2,Q11_2)</f>
        <v xml:space="preserve"> </v>
      </c>
      <c r="AB528" s="14" t="str" cm="1">
        <f t="array" ref="AB528">_xlfn.IFS(ISBLANK(AA528)," ",AA528=0,Q12_0,AA528=1,Q12_1,AA528=2,Q12_2)</f>
        <v xml:space="preserve"> </v>
      </c>
      <c r="AD528" s="14" t="str" cm="1">
        <f t="array" ref="AD528">_xlfn.IFS(ISBLANK(AC528)," ",AC528=0,Q13_0,AC528=1,Q13_1,AC528=2,Q13_2,AC528=3,Q13_3,AC528=4,Q13_4)</f>
        <v xml:space="preserve"> </v>
      </c>
      <c r="AE528" s="19">
        <f t="shared" si="8"/>
        <v>0</v>
      </c>
    </row>
    <row r="529" spans="4:31" x14ac:dyDescent="0.25">
      <c r="D529" s="7" t="str" cm="1">
        <f t="array" ref="D529">IFERROR(_xlfn.IFS(C529="Yes",Q1_Yes,C529="No",Q1_No),"")</f>
        <v/>
      </c>
      <c r="F529" s="14" t="str" cm="1">
        <f t="array" ref="F529">_xlfn.IFS(ISBLANK(E529)," ",E529=0,Q2_0,E529=1,Q2_1,E529=2,Q2_2,E529=3,Q2_3)</f>
        <v xml:space="preserve"> </v>
      </c>
      <c r="H529" s="14" t="str" cm="1">
        <f t="array" ref="H529">_xlfn.IFS(ISBLANK(G529)," ",G529=0,Q3_0,G529=1,Q3_1,G529=2,Q3_2)</f>
        <v xml:space="preserve"> </v>
      </c>
      <c r="I529" s="20"/>
      <c r="J529" s="21" t="str" cm="1">
        <f t="array" ref="J529">IFERROR(_xlfn.IFS(I529="Yes",Q14_Yes,I529="No",Q14_No),"")</f>
        <v/>
      </c>
      <c r="L529" s="14" t="str" cm="1">
        <f t="array" ref="L529">_xlfn.IFS(ISBLANK(K529)," ",K529=0,Q4_0,K529=1,Q4_1,K529=2,Q4_2,K529=3,Q4_3,K529=4,Q4_4,K529=5,Q4_5)</f>
        <v xml:space="preserve"> </v>
      </c>
      <c r="N529" s="14" t="str" cm="1">
        <f t="array" ref="N529">_xlfn.IFS(ISBLANK(M529)," ",M529=0,Q5_0,M529=1,Q5_1,M529=2,Q5_2,M529=3,Q5_3,M529=4,Q5_4,M529=5,Q5_5)</f>
        <v xml:space="preserve"> </v>
      </c>
      <c r="P529" s="14" t="str" cm="1">
        <f t="array" ref="P529">_xlfn.IFS(ISBLANK(O529)," ",O529=0,Q6_0,O529=1,Q6_1,O529=2,Q6_2,O529=3,Q6_3,O529=4,Q6_4,O529=5,Q6_5)</f>
        <v xml:space="preserve"> </v>
      </c>
      <c r="R529" s="14" t="str" cm="1">
        <f t="array" ref="R529">_xlfn.IFS(ISBLANK(Q529)," ",Q529=0,Q7_0,Q529=1,Q7_1,Q529=2,Q7_2,Q529=3,Q7_3)</f>
        <v xml:space="preserve"> </v>
      </c>
      <c r="T529" s="14" t="str" cm="1">
        <f t="array" ref="T529">_xlfn.IFS(ISBLANK(S529)," ",S529=0,Q8_0,S529=1,Q8_1,S529=2,Q8_2,S529=3,Q8_3)</f>
        <v xml:space="preserve"> </v>
      </c>
      <c r="V529" s="14" t="str" cm="1">
        <f t="array" ref="V529">_xlfn.IFS(ISBLANK(U529)," ",U529=0,Q9_0,U529=1,Q9_1,U529=2,Q9_2,U529=3,Q9_3)</f>
        <v xml:space="preserve"> </v>
      </c>
      <c r="X529" s="14" t="str" cm="1">
        <f t="array" ref="X529">_xlfn.IFS(ISBLANK(W529)," ",W529=0,Q10_0,W529=1,Q10_1,W529=2,Q10_2,W529=3,Q10_3)</f>
        <v xml:space="preserve"> </v>
      </c>
      <c r="Z529" s="14" t="str" cm="1">
        <f t="array" ref="Z529">_xlfn.IFS(ISBLANK(Y529)," ",Y529=0,Q11_0,Y529=1,Q11_1,Y529=2,Q11_2)</f>
        <v xml:space="preserve"> </v>
      </c>
      <c r="AB529" s="14" t="str" cm="1">
        <f t="array" ref="AB529">_xlfn.IFS(ISBLANK(AA529)," ",AA529=0,Q12_0,AA529=1,Q12_1,AA529=2,Q12_2)</f>
        <v xml:space="preserve"> </v>
      </c>
      <c r="AD529" s="14" t="str" cm="1">
        <f t="array" ref="AD529">_xlfn.IFS(ISBLANK(AC529)," ",AC529=0,Q13_0,AC529=1,Q13_1,AC529=2,Q13_2,AC529=3,Q13_3,AC529=4,Q13_4)</f>
        <v xml:space="preserve"> </v>
      </c>
      <c r="AE529" s="19">
        <f t="shared" si="8"/>
        <v>0</v>
      </c>
    </row>
    <row r="530" spans="4:31" x14ac:dyDescent="0.25">
      <c r="D530" s="7" t="str" cm="1">
        <f t="array" ref="D530">IFERROR(_xlfn.IFS(C530="Yes",Q1_Yes,C530="No",Q1_No),"")</f>
        <v/>
      </c>
      <c r="F530" s="14" t="str" cm="1">
        <f t="array" ref="F530">_xlfn.IFS(ISBLANK(E530)," ",E530=0,Q2_0,E530=1,Q2_1,E530=2,Q2_2,E530=3,Q2_3)</f>
        <v xml:space="preserve"> </v>
      </c>
      <c r="H530" s="14" t="str" cm="1">
        <f t="array" ref="H530">_xlfn.IFS(ISBLANK(G530)," ",G530=0,Q3_0,G530=1,Q3_1,G530=2,Q3_2)</f>
        <v xml:space="preserve"> </v>
      </c>
      <c r="I530" s="20"/>
      <c r="J530" s="21" t="str" cm="1">
        <f t="array" ref="J530">IFERROR(_xlfn.IFS(I530="Yes",Q14_Yes,I530="No",Q14_No),"")</f>
        <v/>
      </c>
      <c r="L530" s="14" t="str" cm="1">
        <f t="array" ref="L530">_xlfn.IFS(ISBLANK(K530)," ",K530=0,Q4_0,K530=1,Q4_1,K530=2,Q4_2,K530=3,Q4_3,K530=4,Q4_4,K530=5,Q4_5)</f>
        <v xml:space="preserve"> </v>
      </c>
      <c r="N530" s="14" t="str" cm="1">
        <f t="array" ref="N530">_xlfn.IFS(ISBLANK(M530)," ",M530=0,Q5_0,M530=1,Q5_1,M530=2,Q5_2,M530=3,Q5_3,M530=4,Q5_4,M530=5,Q5_5)</f>
        <v xml:space="preserve"> </v>
      </c>
      <c r="P530" s="14" t="str" cm="1">
        <f t="array" ref="P530">_xlfn.IFS(ISBLANK(O530)," ",O530=0,Q6_0,O530=1,Q6_1,O530=2,Q6_2,O530=3,Q6_3,O530=4,Q6_4,O530=5,Q6_5)</f>
        <v xml:space="preserve"> </v>
      </c>
      <c r="R530" s="14" t="str" cm="1">
        <f t="array" ref="R530">_xlfn.IFS(ISBLANK(Q530)," ",Q530=0,Q7_0,Q530=1,Q7_1,Q530=2,Q7_2,Q530=3,Q7_3)</f>
        <v xml:space="preserve"> </v>
      </c>
      <c r="T530" s="14" t="str" cm="1">
        <f t="array" ref="T530">_xlfn.IFS(ISBLANK(S530)," ",S530=0,Q8_0,S530=1,Q8_1,S530=2,Q8_2,S530=3,Q8_3)</f>
        <v xml:space="preserve"> </v>
      </c>
      <c r="V530" s="14" t="str" cm="1">
        <f t="array" ref="V530">_xlfn.IFS(ISBLANK(U530)," ",U530=0,Q9_0,U530=1,Q9_1,U530=2,Q9_2,U530=3,Q9_3)</f>
        <v xml:space="preserve"> </v>
      </c>
      <c r="X530" s="14" t="str" cm="1">
        <f t="array" ref="X530">_xlfn.IFS(ISBLANK(W530)," ",W530=0,Q10_0,W530=1,Q10_1,W530=2,Q10_2,W530=3,Q10_3)</f>
        <v xml:space="preserve"> </v>
      </c>
      <c r="Z530" s="14" t="str" cm="1">
        <f t="array" ref="Z530">_xlfn.IFS(ISBLANK(Y530)," ",Y530=0,Q11_0,Y530=1,Q11_1,Y530=2,Q11_2)</f>
        <v xml:space="preserve"> </v>
      </c>
      <c r="AB530" s="14" t="str" cm="1">
        <f t="array" ref="AB530">_xlfn.IFS(ISBLANK(AA530)," ",AA530=0,Q12_0,AA530=1,Q12_1,AA530=2,Q12_2)</f>
        <v xml:space="preserve"> </v>
      </c>
      <c r="AD530" s="14" t="str" cm="1">
        <f t="array" ref="AD530">_xlfn.IFS(ISBLANK(AC530)," ",AC530=0,Q13_0,AC530=1,Q13_1,AC530=2,Q13_2,AC530=3,Q13_3,AC530=4,Q13_4)</f>
        <v xml:space="preserve"> </v>
      </c>
      <c r="AE530" s="19">
        <f t="shared" si="8"/>
        <v>0</v>
      </c>
    </row>
    <row r="531" spans="4:31" x14ac:dyDescent="0.25">
      <c r="D531" s="7" t="str" cm="1">
        <f t="array" ref="D531">IFERROR(_xlfn.IFS(C531="Yes",Q1_Yes,C531="No",Q1_No),"")</f>
        <v/>
      </c>
      <c r="F531" s="14" t="str" cm="1">
        <f t="array" ref="F531">_xlfn.IFS(ISBLANK(E531)," ",E531=0,Q2_0,E531=1,Q2_1,E531=2,Q2_2,E531=3,Q2_3)</f>
        <v xml:space="preserve"> </v>
      </c>
      <c r="H531" s="14" t="str" cm="1">
        <f t="array" ref="H531">_xlfn.IFS(ISBLANK(G531)," ",G531=0,Q3_0,G531=1,Q3_1,G531=2,Q3_2)</f>
        <v xml:space="preserve"> </v>
      </c>
      <c r="I531" s="20"/>
      <c r="J531" s="21" t="str" cm="1">
        <f t="array" ref="J531">IFERROR(_xlfn.IFS(I531="Yes",Q14_Yes,I531="No",Q14_No),"")</f>
        <v/>
      </c>
      <c r="L531" s="14" t="str" cm="1">
        <f t="array" ref="L531">_xlfn.IFS(ISBLANK(K531)," ",K531=0,Q4_0,K531=1,Q4_1,K531=2,Q4_2,K531=3,Q4_3,K531=4,Q4_4,K531=5,Q4_5)</f>
        <v xml:space="preserve"> </v>
      </c>
      <c r="N531" s="14" t="str" cm="1">
        <f t="array" ref="N531">_xlfn.IFS(ISBLANK(M531)," ",M531=0,Q5_0,M531=1,Q5_1,M531=2,Q5_2,M531=3,Q5_3,M531=4,Q5_4,M531=5,Q5_5)</f>
        <v xml:space="preserve"> </v>
      </c>
      <c r="P531" s="14" t="str" cm="1">
        <f t="array" ref="P531">_xlfn.IFS(ISBLANK(O531)," ",O531=0,Q6_0,O531=1,Q6_1,O531=2,Q6_2,O531=3,Q6_3,O531=4,Q6_4,O531=5,Q6_5)</f>
        <v xml:space="preserve"> </v>
      </c>
      <c r="R531" s="14" t="str" cm="1">
        <f t="array" ref="R531">_xlfn.IFS(ISBLANK(Q531)," ",Q531=0,Q7_0,Q531=1,Q7_1,Q531=2,Q7_2,Q531=3,Q7_3)</f>
        <v xml:space="preserve"> </v>
      </c>
      <c r="T531" s="14" t="str" cm="1">
        <f t="array" ref="T531">_xlfn.IFS(ISBLANK(S531)," ",S531=0,Q8_0,S531=1,Q8_1,S531=2,Q8_2,S531=3,Q8_3)</f>
        <v xml:space="preserve"> </v>
      </c>
      <c r="V531" s="14" t="str" cm="1">
        <f t="array" ref="V531">_xlfn.IFS(ISBLANK(U531)," ",U531=0,Q9_0,U531=1,Q9_1,U531=2,Q9_2,U531=3,Q9_3)</f>
        <v xml:space="preserve"> </v>
      </c>
      <c r="X531" s="14" t="str" cm="1">
        <f t="array" ref="X531">_xlfn.IFS(ISBLANK(W531)," ",W531=0,Q10_0,W531=1,Q10_1,W531=2,Q10_2,W531=3,Q10_3)</f>
        <v xml:space="preserve"> </v>
      </c>
      <c r="Z531" s="14" t="str" cm="1">
        <f t="array" ref="Z531">_xlfn.IFS(ISBLANK(Y531)," ",Y531=0,Q11_0,Y531=1,Q11_1,Y531=2,Q11_2)</f>
        <v xml:space="preserve"> </v>
      </c>
      <c r="AB531" s="14" t="str" cm="1">
        <f t="array" ref="AB531">_xlfn.IFS(ISBLANK(AA531)," ",AA531=0,Q12_0,AA531=1,Q12_1,AA531=2,Q12_2)</f>
        <v xml:space="preserve"> </v>
      </c>
      <c r="AD531" s="14" t="str" cm="1">
        <f t="array" ref="AD531">_xlfn.IFS(ISBLANK(AC531)," ",AC531=0,Q13_0,AC531=1,Q13_1,AC531=2,Q13_2,AC531=3,Q13_3,AC531=4,Q13_4)</f>
        <v xml:space="preserve"> </v>
      </c>
      <c r="AE531" s="19">
        <f t="shared" si="8"/>
        <v>0</v>
      </c>
    </row>
    <row r="532" spans="4:31" x14ac:dyDescent="0.25">
      <c r="D532" s="7" t="str" cm="1">
        <f t="array" ref="D532">IFERROR(_xlfn.IFS(C532="Yes",Q1_Yes,C532="No",Q1_No),"")</f>
        <v/>
      </c>
      <c r="F532" s="14" t="str" cm="1">
        <f t="array" ref="F532">_xlfn.IFS(ISBLANK(E532)," ",E532=0,Q2_0,E532=1,Q2_1,E532=2,Q2_2,E532=3,Q2_3)</f>
        <v xml:space="preserve"> </v>
      </c>
      <c r="H532" s="14" t="str" cm="1">
        <f t="array" ref="H532">_xlfn.IFS(ISBLANK(G532)," ",G532=0,Q3_0,G532=1,Q3_1,G532=2,Q3_2)</f>
        <v xml:space="preserve"> </v>
      </c>
      <c r="I532" s="20"/>
      <c r="J532" s="21" t="str" cm="1">
        <f t="array" ref="J532">IFERROR(_xlfn.IFS(I532="Yes",Q14_Yes,I532="No",Q14_No),"")</f>
        <v/>
      </c>
      <c r="L532" s="14" t="str" cm="1">
        <f t="array" ref="L532">_xlfn.IFS(ISBLANK(K532)," ",K532=0,Q4_0,K532=1,Q4_1,K532=2,Q4_2,K532=3,Q4_3,K532=4,Q4_4,K532=5,Q4_5)</f>
        <v xml:space="preserve"> </v>
      </c>
      <c r="N532" s="14" t="str" cm="1">
        <f t="array" ref="N532">_xlfn.IFS(ISBLANK(M532)," ",M532=0,Q5_0,M532=1,Q5_1,M532=2,Q5_2,M532=3,Q5_3,M532=4,Q5_4,M532=5,Q5_5)</f>
        <v xml:space="preserve"> </v>
      </c>
      <c r="P532" s="14" t="str" cm="1">
        <f t="array" ref="P532">_xlfn.IFS(ISBLANK(O532)," ",O532=0,Q6_0,O532=1,Q6_1,O532=2,Q6_2,O532=3,Q6_3,O532=4,Q6_4,O532=5,Q6_5)</f>
        <v xml:space="preserve"> </v>
      </c>
      <c r="R532" s="14" t="str" cm="1">
        <f t="array" ref="R532">_xlfn.IFS(ISBLANK(Q532)," ",Q532=0,Q7_0,Q532=1,Q7_1,Q532=2,Q7_2,Q532=3,Q7_3)</f>
        <v xml:space="preserve"> </v>
      </c>
      <c r="T532" s="14" t="str" cm="1">
        <f t="array" ref="T532">_xlfn.IFS(ISBLANK(S532)," ",S532=0,Q8_0,S532=1,Q8_1,S532=2,Q8_2,S532=3,Q8_3)</f>
        <v xml:space="preserve"> </v>
      </c>
      <c r="V532" s="14" t="str" cm="1">
        <f t="array" ref="V532">_xlfn.IFS(ISBLANK(U532)," ",U532=0,Q9_0,U532=1,Q9_1,U532=2,Q9_2,U532=3,Q9_3)</f>
        <v xml:space="preserve"> </v>
      </c>
      <c r="X532" s="14" t="str" cm="1">
        <f t="array" ref="X532">_xlfn.IFS(ISBLANK(W532)," ",W532=0,Q10_0,W532=1,Q10_1,W532=2,Q10_2,W532=3,Q10_3)</f>
        <v xml:space="preserve"> </v>
      </c>
      <c r="Z532" s="14" t="str" cm="1">
        <f t="array" ref="Z532">_xlfn.IFS(ISBLANK(Y532)," ",Y532=0,Q11_0,Y532=1,Q11_1,Y532=2,Q11_2)</f>
        <v xml:space="preserve"> </v>
      </c>
      <c r="AB532" s="14" t="str" cm="1">
        <f t="array" ref="AB532">_xlfn.IFS(ISBLANK(AA532)," ",AA532=0,Q12_0,AA532=1,Q12_1,AA532=2,Q12_2)</f>
        <v xml:space="preserve"> </v>
      </c>
      <c r="AD532" s="14" t="str" cm="1">
        <f t="array" ref="AD532">_xlfn.IFS(ISBLANK(AC532)," ",AC532=0,Q13_0,AC532=1,Q13_1,AC532=2,Q13_2,AC532=3,Q13_3,AC532=4,Q13_4)</f>
        <v xml:space="preserve"> </v>
      </c>
      <c r="AE532" s="19">
        <f t="shared" si="8"/>
        <v>0</v>
      </c>
    </row>
    <row r="533" spans="4:31" x14ac:dyDescent="0.25">
      <c r="D533" s="7" t="str" cm="1">
        <f t="array" ref="D533">IFERROR(_xlfn.IFS(C533="Yes",Q1_Yes,C533="No",Q1_No),"")</f>
        <v/>
      </c>
      <c r="F533" s="14" t="str" cm="1">
        <f t="array" ref="F533">_xlfn.IFS(ISBLANK(E533)," ",E533=0,Q2_0,E533=1,Q2_1,E533=2,Q2_2,E533=3,Q2_3)</f>
        <v xml:space="preserve"> </v>
      </c>
      <c r="H533" s="14" t="str" cm="1">
        <f t="array" ref="H533">_xlfn.IFS(ISBLANK(G533)," ",G533=0,Q3_0,G533=1,Q3_1,G533=2,Q3_2)</f>
        <v xml:space="preserve"> </v>
      </c>
      <c r="I533" s="20"/>
      <c r="J533" s="21" t="str" cm="1">
        <f t="array" ref="J533">IFERROR(_xlfn.IFS(I533="Yes",Q14_Yes,I533="No",Q14_No),"")</f>
        <v/>
      </c>
      <c r="L533" s="14" t="str" cm="1">
        <f t="array" ref="L533">_xlfn.IFS(ISBLANK(K533)," ",K533=0,Q4_0,K533=1,Q4_1,K533=2,Q4_2,K533=3,Q4_3,K533=4,Q4_4,K533=5,Q4_5)</f>
        <v xml:space="preserve"> </v>
      </c>
      <c r="N533" s="14" t="str" cm="1">
        <f t="array" ref="N533">_xlfn.IFS(ISBLANK(M533)," ",M533=0,Q5_0,M533=1,Q5_1,M533=2,Q5_2,M533=3,Q5_3,M533=4,Q5_4,M533=5,Q5_5)</f>
        <v xml:space="preserve"> </v>
      </c>
      <c r="P533" s="14" t="str" cm="1">
        <f t="array" ref="P533">_xlfn.IFS(ISBLANK(O533)," ",O533=0,Q6_0,O533=1,Q6_1,O533=2,Q6_2,O533=3,Q6_3,O533=4,Q6_4,O533=5,Q6_5)</f>
        <v xml:space="preserve"> </v>
      </c>
      <c r="R533" s="14" t="str" cm="1">
        <f t="array" ref="R533">_xlfn.IFS(ISBLANK(Q533)," ",Q533=0,Q7_0,Q533=1,Q7_1,Q533=2,Q7_2,Q533=3,Q7_3)</f>
        <v xml:space="preserve"> </v>
      </c>
      <c r="T533" s="14" t="str" cm="1">
        <f t="array" ref="T533">_xlfn.IFS(ISBLANK(S533)," ",S533=0,Q8_0,S533=1,Q8_1,S533=2,Q8_2,S533=3,Q8_3)</f>
        <v xml:space="preserve"> </v>
      </c>
      <c r="V533" s="14" t="str" cm="1">
        <f t="array" ref="V533">_xlfn.IFS(ISBLANK(U533)," ",U533=0,Q9_0,U533=1,Q9_1,U533=2,Q9_2,U533=3,Q9_3)</f>
        <v xml:space="preserve"> </v>
      </c>
      <c r="X533" s="14" t="str" cm="1">
        <f t="array" ref="X533">_xlfn.IFS(ISBLANK(W533)," ",W533=0,Q10_0,W533=1,Q10_1,W533=2,Q10_2,W533=3,Q10_3)</f>
        <v xml:space="preserve"> </v>
      </c>
      <c r="Z533" s="14" t="str" cm="1">
        <f t="array" ref="Z533">_xlfn.IFS(ISBLANK(Y533)," ",Y533=0,Q11_0,Y533=1,Q11_1,Y533=2,Q11_2)</f>
        <v xml:space="preserve"> </v>
      </c>
      <c r="AB533" s="14" t="str" cm="1">
        <f t="array" ref="AB533">_xlfn.IFS(ISBLANK(AA533)," ",AA533=0,Q12_0,AA533=1,Q12_1,AA533=2,Q12_2)</f>
        <v xml:space="preserve"> </v>
      </c>
      <c r="AD533" s="14" t="str" cm="1">
        <f t="array" ref="AD533">_xlfn.IFS(ISBLANK(AC533)," ",AC533=0,Q13_0,AC533=1,Q13_1,AC533=2,Q13_2,AC533=3,Q13_3,AC533=4,Q13_4)</f>
        <v xml:space="preserve"> </v>
      </c>
      <c r="AE533" s="19">
        <f t="shared" si="8"/>
        <v>0</v>
      </c>
    </row>
    <row r="534" spans="4:31" x14ac:dyDescent="0.25">
      <c r="D534" s="7" t="str" cm="1">
        <f t="array" ref="D534">IFERROR(_xlfn.IFS(C534="Yes",Q1_Yes,C534="No",Q1_No),"")</f>
        <v/>
      </c>
      <c r="F534" s="14" t="str" cm="1">
        <f t="array" ref="F534">_xlfn.IFS(ISBLANK(E534)," ",E534=0,Q2_0,E534=1,Q2_1,E534=2,Q2_2,E534=3,Q2_3)</f>
        <v xml:space="preserve"> </v>
      </c>
      <c r="H534" s="14" t="str" cm="1">
        <f t="array" ref="H534">_xlfn.IFS(ISBLANK(G534)," ",G534=0,Q3_0,G534=1,Q3_1,G534=2,Q3_2)</f>
        <v xml:space="preserve"> </v>
      </c>
      <c r="I534" s="20"/>
      <c r="J534" s="21" t="str" cm="1">
        <f t="array" ref="J534">IFERROR(_xlfn.IFS(I534="Yes",Q14_Yes,I534="No",Q14_No),"")</f>
        <v/>
      </c>
      <c r="L534" s="14" t="str" cm="1">
        <f t="array" ref="L534">_xlfn.IFS(ISBLANK(K534)," ",K534=0,Q4_0,K534=1,Q4_1,K534=2,Q4_2,K534=3,Q4_3,K534=4,Q4_4,K534=5,Q4_5)</f>
        <v xml:space="preserve"> </v>
      </c>
      <c r="N534" s="14" t="str" cm="1">
        <f t="array" ref="N534">_xlfn.IFS(ISBLANK(M534)," ",M534=0,Q5_0,M534=1,Q5_1,M534=2,Q5_2,M534=3,Q5_3,M534=4,Q5_4,M534=5,Q5_5)</f>
        <v xml:space="preserve"> </v>
      </c>
      <c r="P534" s="14" t="str" cm="1">
        <f t="array" ref="P534">_xlfn.IFS(ISBLANK(O534)," ",O534=0,Q6_0,O534=1,Q6_1,O534=2,Q6_2,O534=3,Q6_3,O534=4,Q6_4,O534=5,Q6_5)</f>
        <v xml:space="preserve"> </v>
      </c>
      <c r="R534" s="14" t="str" cm="1">
        <f t="array" ref="R534">_xlfn.IFS(ISBLANK(Q534)," ",Q534=0,Q7_0,Q534=1,Q7_1,Q534=2,Q7_2,Q534=3,Q7_3)</f>
        <v xml:space="preserve"> </v>
      </c>
      <c r="T534" s="14" t="str" cm="1">
        <f t="array" ref="T534">_xlfn.IFS(ISBLANK(S534)," ",S534=0,Q8_0,S534=1,Q8_1,S534=2,Q8_2,S534=3,Q8_3)</f>
        <v xml:space="preserve"> </v>
      </c>
      <c r="V534" s="14" t="str" cm="1">
        <f t="array" ref="V534">_xlfn.IFS(ISBLANK(U534)," ",U534=0,Q9_0,U534=1,Q9_1,U534=2,Q9_2,U534=3,Q9_3)</f>
        <v xml:space="preserve"> </v>
      </c>
      <c r="X534" s="14" t="str" cm="1">
        <f t="array" ref="X534">_xlfn.IFS(ISBLANK(W534)," ",W534=0,Q10_0,W534=1,Q10_1,W534=2,Q10_2,W534=3,Q10_3)</f>
        <v xml:space="preserve"> </v>
      </c>
      <c r="Z534" s="14" t="str" cm="1">
        <f t="array" ref="Z534">_xlfn.IFS(ISBLANK(Y534)," ",Y534=0,Q11_0,Y534=1,Q11_1,Y534=2,Q11_2)</f>
        <v xml:space="preserve"> </v>
      </c>
      <c r="AB534" s="14" t="str" cm="1">
        <f t="array" ref="AB534">_xlfn.IFS(ISBLANK(AA534)," ",AA534=0,Q12_0,AA534=1,Q12_1,AA534=2,Q12_2)</f>
        <v xml:space="preserve"> </v>
      </c>
      <c r="AD534" s="14" t="str" cm="1">
        <f t="array" ref="AD534">_xlfn.IFS(ISBLANK(AC534)," ",AC534=0,Q13_0,AC534=1,Q13_1,AC534=2,Q13_2,AC534=3,Q13_3,AC534=4,Q13_4)</f>
        <v xml:space="preserve"> </v>
      </c>
      <c r="AE534" s="19">
        <f t="shared" si="8"/>
        <v>0</v>
      </c>
    </row>
    <row r="535" spans="4:31" x14ac:dyDescent="0.25">
      <c r="D535" s="7" t="str" cm="1">
        <f t="array" ref="D535">IFERROR(_xlfn.IFS(C535="Yes",Q1_Yes,C535="No",Q1_No),"")</f>
        <v/>
      </c>
      <c r="F535" s="14" t="str" cm="1">
        <f t="array" ref="F535">_xlfn.IFS(ISBLANK(E535)," ",E535=0,Q2_0,E535=1,Q2_1,E535=2,Q2_2,E535=3,Q2_3)</f>
        <v xml:space="preserve"> </v>
      </c>
      <c r="H535" s="14" t="str" cm="1">
        <f t="array" ref="H535">_xlfn.IFS(ISBLANK(G535)," ",G535=0,Q3_0,G535=1,Q3_1,G535=2,Q3_2)</f>
        <v xml:space="preserve"> </v>
      </c>
      <c r="I535" s="20"/>
      <c r="J535" s="21" t="str" cm="1">
        <f t="array" ref="J535">IFERROR(_xlfn.IFS(I535="Yes",Q14_Yes,I535="No",Q14_No),"")</f>
        <v/>
      </c>
      <c r="L535" s="14" t="str" cm="1">
        <f t="array" ref="L535">_xlfn.IFS(ISBLANK(K535)," ",K535=0,Q4_0,K535=1,Q4_1,K535=2,Q4_2,K535=3,Q4_3,K535=4,Q4_4,K535=5,Q4_5)</f>
        <v xml:space="preserve"> </v>
      </c>
      <c r="N535" s="14" t="str" cm="1">
        <f t="array" ref="N535">_xlfn.IFS(ISBLANK(M535)," ",M535=0,Q5_0,M535=1,Q5_1,M535=2,Q5_2,M535=3,Q5_3,M535=4,Q5_4,M535=5,Q5_5)</f>
        <v xml:space="preserve"> </v>
      </c>
      <c r="P535" s="14" t="str" cm="1">
        <f t="array" ref="P535">_xlfn.IFS(ISBLANK(O535)," ",O535=0,Q6_0,O535=1,Q6_1,O535=2,Q6_2,O535=3,Q6_3,O535=4,Q6_4,O535=5,Q6_5)</f>
        <v xml:space="preserve"> </v>
      </c>
      <c r="R535" s="14" t="str" cm="1">
        <f t="array" ref="R535">_xlfn.IFS(ISBLANK(Q535)," ",Q535=0,Q7_0,Q535=1,Q7_1,Q535=2,Q7_2,Q535=3,Q7_3)</f>
        <v xml:space="preserve"> </v>
      </c>
      <c r="T535" s="14" t="str" cm="1">
        <f t="array" ref="T535">_xlfn.IFS(ISBLANK(S535)," ",S535=0,Q8_0,S535=1,Q8_1,S535=2,Q8_2,S535=3,Q8_3)</f>
        <v xml:space="preserve"> </v>
      </c>
      <c r="V535" s="14" t="str" cm="1">
        <f t="array" ref="V535">_xlfn.IFS(ISBLANK(U535)," ",U535=0,Q9_0,U535=1,Q9_1,U535=2,Q9_2,U535=3,Q9_3)</f>
        <v xml:space="preserve"> </v>
      </c>
      <c r="X535" s="14" t="str" cm="1">
        <f t="array" ref="X535">_xlfn.IFS(ISBLANK(W535)," ",W535=0,Q10_0,W535=1,Q10_1,W535=2,Q10_2,W535=3,Q10_3)</f>
        <v xml:space="preserve"> </v>
      </c>
      <c r="Z535" s="14" t="str" cm="1">
        <f t="array" ref="Z535">_xlfn.IFS(ISBLANK(Y535)," ",Y535=0,Q11_0,Y535=1,Q11_1,Y535=2,Q11_2)</f>
        <v xml:space="preserve"> </v>
      </c>
      <c r="AB535" s="14" t="str" cm="1">
        <f t="array" ref="AB535">_xlfn.IFS(ISBLANK(AA535)," ",AA535=0,Q12_0,AA535=1,Q12_1,AA535=2,Q12_2)</f>
        <v xml:space="preserve"> </v>
      </c>
      <c r="AD535" s="14" t="str" cm="1">
        <f t="array" ref="AD535">_xlfn.IFS(ISBLANK(AC535)," ",AC535=0,Q13_0,AC535=1,Q13_1,AC535=2,Q13_2,AC535=3,Q13_3,AC535=4,Q13_4)</f>
        <v xml:space="preserve"> </v>
      </c>
      <c r="AE535" s="19">
        <f t="shared" si="8"/>
        <v>0</v>
      </c>
    </row>
    <row r="536" spans="4:31" x14ac:dyDescent="0.25">
      <c r="D536" s="7" t="str" cm="1">
        <f t="array" ref="D536">IFERROR(_xlfn.IFS(C536="Yes",Q1_Yes,C536="No",Q1_No),"")</f>
        <v/>
      </c>
      <c r="F536" s="14" t="str" cm="1">
        <f t="array" ref="F536">_xlfn.IFS(ISBLANK(E536)," ",E536=0,Q2_0,E536=1,Q2_1,E536=2,Q2_2,E536=3,Q2_3)</f>
        <v xml:space="preserve"> </v>
      </c>
      <c r="H536" s="14" t="str" cm="1">
        <f t="array" ref="H536">_xlfn.IFS(ISBLANK(G536)," ",G536=0,Q3_0,G536=1,Q3_1,G536=2,Q3_2)</f>
        <v xml:space="preserve"> </v>
      </c>
      <c r="I536" s="20"/>
      <c r="J536" s="21" t="str" cm="1">
        <f t="array" ref="J536">IFERROR(_xlfn.IFS(I536="Yes",Q14_Yes,I536="No",Q14_No),"")</f>
        <v/>
      </c>
      <c r="L536" s="14" t="str" cm="1">
        <f t="array" ref="L536">_xlfn.IFS(ISBLANK(K536)," ",K536=0,Q4_0,K536=1,Q4_1,K536=2,Q4_2,K536=3,Q4_3,K536=4,Q4_4,K536=5,Q4_5)</f>
        <v xml:space="preserve"> </v>
      </c>
      <c r="N536" s="14" t="str" cm="1">
        <f t="array" ref="N536">_xlfn.IFS(ISBLANK(M536)," ",M536=0,Q5_0,M536=1,Q5_1,M536=2,Q5_2,M536=3,Q5_3,M536=4,Q5_4,M536=5,Q5_5)</f>
        <v xml:space="preserve"> </v>
      </c>
      <c r="P536" s="14" t="str" cm="1">
        <f t="array" ref="P536">_xlfn.IFS(ISBLANK(O536)," ",O536=0,Q6_0,O536=1,Q6_1,O536=2,Q6_2,O536=3,Q6_3,O536=4,Q6_4,O536=5,Q6_5)</f>
        <v xml:space="preserve"> </v>
      </c>
      <c r="R536" s="14" t="str" cm="1">
        <f t="array" ref="R536">_xlfn.IFS(ISBLANK(Q536)," ",Q536=0,Q7_0,Q536=1,Q7_1,Q536=2,Q7_2,Q536=3,Q7_3)</f>
        <v xml:space="preserve"> </v>
      </c>
      <c r="T536" s="14" t="str" cm="1">
        <f t="array" ref="T536">_xlfn.IFS(ISBLANK(S536)," ",S536=0,Q8_0,S536=1,Q8_1,S536=2,Q8_2,S536=3,Q8_3)</f>
        <v xml:space="preserve"> </v>
      </c>
      <c r="V536" s="14" t="str" cm="1">
        <f t="array" ref="V536">_xlfn.IFS(ISBLANK(U536)," ",U536=0,Q9_0,U536=1,Q9_1,U536=2,Q9_2,U536=3,Q9_3)</f>
        <v xml:space="preserve"> </v>
      </c>
      <c r="X536" s="14" t="str" cm="1">
        <f t="array" ref="X536">_xlfn.IFS(ISBLANK(W536)," ",W536=0,Q10_0,W536=1,Q10_1,W536=2,Q10_2,W536=3,Q10_3)</f>
        <v xml:space="preserve"> </v>
      </c>
      <c r="Z536" s="14" t="str" cm="1">
        <f t="array" ref="Z536">_xlfn.IFS(ISBLANK(Y536)," ",Y536=0,Q11_0,Y536=1,Q11_1,Y536=2,Q11_2)</f>
        <v xml:space="preserve"> </v>
      </c>
      <c r="AB536" s="14" t="str" cm="1">
        <f t="array" ref="AB536">_xlfn.IFS(ISBLANK(AA536)," ",AA536=0,Q12_0,AA536=1,Q12_1,AA536=2,Q12_2)</f>
        <v xml:space="preserve"> </v>
      </c>
      <c r="AD536" s="14" t="str" cm="1">
        <f t="array" ref="AD536">_xlfn.IFS(ISBLANK(AC536)," ",AC536=0,Q13_0,AC536=1,Q13_1,AC536=2,Q13_2,AC536=3,Q13_3,AC536=4,Q13_4)</f>
        <v xml:space="preserve"> </v>
      </c>
      <c r="AE536" s="19">
        <f t="shared" si="8"/>
        <v>0</v>
      </c>
    </row>
    <row r="537" spans="4:31" x14ac:dyDescent="0.25">
      <c r="D537" s="7" t="str" cm="1">
        <f t="array" ref="D537">IFERROR(_xlfn.IFS(C537="Yes",Q1_Yes,C537="No",Q1_No),"")</f>
        <v/>
      </c>
      <c r="F537" s="14" t="str" cm="1">
        <f t="array" ref="F537">_xlfn.IFS(ISBLANK(E537)," ",E537=0,Q2_0,E537=1,Q2_1,E537=2,Q2_2,E537=3,Q2_3)</f>
        <v xml:space="preserve"> </v>
      </c>
      <c r="H537" s="14" t="str" cm="1">
        <f t="array" ref="H537">_xlfn.IFS(ISBLANK(G537)," ",G537=0,Q3_0,G537=1,Q3_1,G537=2,Q3_2)</f>
        <v xml:space="preserve"> </v>
      </c>
      <c r="I537" s="20"/>
      <c r="J537" s="21" t="str" cm="1">
        <f t="array" ref="J537">IFERROR(_xlfn.IFS(I537="Yes",Q14_Yes,I537="No",Q14_No),"")</f>
        <v/>
      </c>
      <c r="L537" s="14" t="str" cm="1">
        <f t="array" ref="L537">_xlfn.IFS(ISBLANK(K537)," ",K537=0,Q4_0,K537=1,Q4_1,K537=2,Q4_2,K537=3,Q4_3,K537=4,Q4_4,K537=5,Q4_5)</f>
        <v xml:space="preserve"> </v>
      </c>
      <c r="N537" s="14" t="str" cm="1">
        <f t="array" ref="N537">_xlfn.IFS(ISBLANK(M537)," ",M537=0,Q5_0,M537=1,Q5_1,M537=2,Q5_2,M537=3,Q5_3,M537=4,Q5_4,M537=5,Q5_5)</f>
        <v xml:space="preserve"> </v>
      </c>
      <c r="P537" s="14" t="str" cm="1">
        <f t="array" ref="P537">_xlfn.IFS(ISBLANK(O537)," ",O537=0,Q6_0,O537=1,Q6_1,O537=2,Q6_2,O537=3,Q6_3,O537=4,Q6_4,O537=5,Q6_5)</f>
        <v xml:space="preserve"> </v>
      </c>
      <c r="R537" s="14" t="str" cm="1">
        <f t="array" ref="R537">_xlfn.IFS(ISBLANK(Q537)," ",Q537=0,Q7_0,Q537=1,Q7_1,Q537=2,Q7_2,Q537=3,Q7_3)</f>
        <v xml:space="preserve"> </v>
      </c>
      <c r="T537" s="14" t="str" cm="1">
        <f t="array" ref="T537">_xlfn.IFS(ISBLANK(S537)," ",S537=0,Q8_0,S537=1,Q8_1,S537=2,Q8_2,S537=3,Q8_3)</f>
        <v xml:space="preserve"> </v>
      </c>
      <c r="V537" s="14" t="str" cm="1">
        <f t="array" ref="V537">_xlfn.IFS(ISBLANK(U537)," ",U537=0,Q9_0,U537=1,Q9_1,U537=2,Q9_2,U537=3,Q9_3)</f>
        <v xml:space="preserve"> </v>
      </c>
      <c r="X537" s="14" t="str" cm="1">
        <f t="array" ref="X537">_xlfn.IFS(ISBLANK(W537)," ",W537=0,Q10_0,W537=1,Q10_1,W537=2,Q10_2,W537=3,Q10_3)</f>
        <v xml:space="preserve"> </v>
      </c>
      <c r="Z537" s="14" t="str" cm="1">
        <f t="array" ref="Z537">_xlfn.IFS(ISBLANK(Y537)," ",Y537=0,Q11_0,Y537=1,Q11_1,Y537=2,Q11_2)</f>
        <v xml:space="preserve"> </v>
      </c>
      <c r="AB537" s="14" t="str" cm="1">
        <f t="array" ref="AB537">_xlfn.IFS(ISBLANK(AA537)," ",AA537=0,Q12_0,AA537=1,Q12_1,AA537=2,Q12_2)</f>
        <v xml:space="preserve"> </v>
      </c>
      <c r="AD537" s="14" t="str" cm="1">
        <f t="array" ref="AD537">_xlfn.IFS(ISBLANK(AC537)," ",AC537=0,Q13_0,AC537=1,Q13_1,AC537=2,Q13_2,AC537=3,Q13_3,AC537=4,Q13_4)</f>
        <v xml:space="preserve"> </v>
      </c>
      <c r="AE537" s="19">
        <f t="shared" si="8"/>
        <v>0</v>
      </c>
    </row>
    <row r="538" spans="4:31" x14ac:dyDescent="0.25">
      <c r="D538" s="7" t="str" cm="1">
        <f t="array" ref="D538">IFERROR(_xlfn.IFS(C538="Yes",Q1_Yes,C538="No",Q1_No),"")</f>
        <v/>
      </c>
      <c r="F538" s="14" t="str" cm="1">
        <f t="array" ref="F538">_xlfn.IFS(ISBLANK(E538)," ",E538=0,Q2_0,E538=1,Q2_1,E538=2,Q2_2,E538=3,Q2_3)</f>
        <v xml:space="preserve"> </v>
      </c>
      <c r="H538" s="14" t="str" cm="1">
        <f t="array" ref="H538">_xlfn.IFS(ISBLANK(G538)," ",G538=0,Q3_0,G538=1,Q3_1,G538=2,Q3_2)</f>
        <v xml:space="preserve"> </v>
      </c>
      <c r="I538" s="20"/>
      <c r="J538" s="21" t="str" cm="1">
        <f t="array" ref="J538">IFERROR(_xlfn.IFS(I538="Yes",Q14_Yes,I538="No",Q14_No),"")</f>
        <v/>
      </c>
      <c r="L538" s="14" t="str" cm="1">
        <f t="array" ref="L538">_xlfn.IFS(ISBLANK(K538)," ",K538=0,Q4_0,K538=1,Q4_1,K538=2,Q4_2,K538=3,Q4_3,K538=4,Q4_4,K538=5,Q4_5)</f>
        <v xml:space="preserve"> </v>
      </c>
      <c r="N538" s="14" t="str" cm="1">
        <f t="array" ref="N538">_xlfn.IFS(ISBLANK(M538)," ",M538=0,Q5_0,M538=1,Q5_1,M538=2,Q5_2,M538=3,Q5_3,M538=4,Q5_4,M538=5,Q5_5)</f>
        <v xml:space="preserve"> </v>
      </c>
      <c r="P538" s="14" t="str" cm="1">
        <f t="array" ref="P538">_xlfn.IFS(ISBLANK(O538)," ",O538=0,Q6_0,O538=1,Q6_1,O538=2,Q6_2,O538=3,Q6_3,O538=4,Q6_4,O538=5,Q6_5)</f>
        <v xml:space="preserve"> </v>
      </c>
      <c r="R538" s="14" t="str" cm="1">
        <f t="array" ref="R538">_xlfn.IFS(ISBLANK(Q538)," ",Q538=0,Q7_0,Q538=1,Q7_1,Q538=2,Q7_2,Q538=3,Q7_3)</f>
        <v xml:space="preserve"> </v>
      </c>
      <c r="T538" s="14" t="str" cm="1">
        <f t="array" ref="T538">_xlfn.IFS(ISBLANK(S538)," ",S538=0,Q8_0,S538=1,Q8_1,S538=2,Q8_2,S538=3,Q8_3)</f>
        <v xml:space="preserve"> </v>
      </c>
      <c r="V538" s="14" t="str" cm="1">
        <f t="array" ref="V538">_xlfn.IFS(ISBLANK(U538)," ",U538=0,Q9_0,U538=1,Q9_1,U538=2,Q9_2,U538=3,Q9_3)</f>
        <v xml:space="preserve"> </v>
      </c>
      <c r="X538" s="14" t="str" cm="1">
        <f t="array" ref="X538">_xlfn.IFS(ISBLANK(W538)," ",W538=0,Q10_0,W538=1,Q10_1,W538=2,Q10_2,W538=3,Q10_3)</f>
        <v xml:space="preserve"> </v>
      </c>
      <c r="Z538" s="14" t="str" cm="1">
        <f t="array" ref="Z538">_xlfn.IFS(ISBLANK(Y538)," ",Y538=0,Q11_0,Y538=1,Q11_1,Y538=2,Q11_2)</f>
        <v xml:space="preserve"> </v>
      </c>
      <c r="AB538" s="14" t="str" cm="1">
        <f t="array" ref="AB538">_xlfn.IFS(ISBLANK(AA538)," ",AA538=0,Q12_0,AA538=1,Q12_1,AA538=2,Q12_2)</f>
        <v xml:space="preserve"> </v>
      </c>
      <c r="AD538" s="14" t="str" cm="1">
        <f t="array" ref="AD538">_xlfn.IFS(ISBLANK(AC538)," ",AC538=0,Q13_0,AC538=1,Q13_1,AC538=2,Q13_2,AC538=3,Q13_3,AC538=4,Q13_4)</f>
        <v xml:space="preserve"> </v>
      </c>
      <c r="AE538" s="19">
        <f t="shared" si="8"/>
        <v>0</v>
      </c>
    </row>
    <row r="539" spans="4:31" x14ac:dyDescent="0.25">
      <c r="D539" s="7" t="str" cm="1">
        <f t="array" ref="D539">IFERROR(_xlfn.IFS(C539="Yes",Q1_Yes,C539="No",Q1_No),"")</f>
        <v/>
      </c>
      <c r="F539" s="14" t="str" cm="1">
        <f t="array" ref="F539">_xlfn.IFS(ISBLANK(E539)," ",E539=0,Q2_0,E539=1,Q2_1,E539=2,Q2_2,E539=3,Q2_3)</f>
        <v xml:space="preserve"> </v>
      </c>
      <c r="H539" s="14" t="str" cm="1">
        <f t="array" ref="H539">_xlfn.IFS(ISBLANK(G539)," ",G539=0,Q3_0,G539=1,Q3_1,G539=2,Q3_2)</f>
        <v xml:space="preserve"> </v>
      </c>
      <c r="I539" s="20"/>
      <c r="J539" s="21" t="str" cm="1">
        <f t="array" ref="J539">IFERROR(_xlfn.IFS(I539="Yes",Q14_Yes,I539="No",Q14_No),"")</f>
        <v/>
      </c>
      <c r="L539" s="14" t="str" cm="1">
        <f t="array" ref="L539">_xlfn.IFS(ISBLANK(K539)," ",K539=0,Q4_0,K539=1,Q4_1,K539=2,Q4_2,K539=3,Q4_3,K539=4,Q4_4,K539=5,Q4_5)</f>
        <v xml:space="preserve"> </v>
      </c>
      <c r="N539" s="14" t="str" cm="1">
        <f t="array" ref="N539">_xlfn.IFS(ISBLANK(M539)," ",M539=0,Q5_0,M539=1,Q5_1,M539=2,Q5_2,M539=3,Q5_3,M539=4,Q5_4,M539=5,Q5_5)</f>
        <v xml:space="preserve"> </v>
      </c>
      <c r="P539" s="14" t="str" cm="1">
        <f t="array" ref="P539">_xlfn.IFS(ISBLANK(O539)," ",O539=0,Q6_0,O539=1,Q6_1,O539=2,Q6_2,O539=3,Q6_3,O539=4,Q6_4,O539=5,Q6_5)</f>
        <v xml:space="preserve"> </v>
      </c>
      <c r="R539" s="14" t="str" cm="1">
        <f t="array" ref="R539">_xlfn.IFS(ISBLANK(Q539)," ",Q539=0,Q7_0,Q539=1,Q7_1,Q539=2,Q7_2,Q539=3,Q7_3)</f>
        <v xml:space="preserve"> </v>
      </c>
      <c r="T539" s="14" t="str" cm="1">
        <f t="array" ref="T539">_xlfn.IFS(ISBLANK(S539)," ",S539=0,Q8_0,S539=1,Q8_1,S539=2,Q8_2,S539=3,Q8_3)</f>
        <v xml:space="preserve"> </v>
      </c>
      <c r="V539" s="14" t="str" cm="1">
        <f t="array" ref="V539">_xlfn.IFS(ISBLANK(U539)," ",U539=0,Q9_0,U539=1,Q9_1,U539=2,Q9_2,U539=3,Q9_3)</f>
        <v xml:space="preserve"> </v>
      </c>
      <c r="X539" s="14" t="str" cm="1">
        <f t="array" ref="X539">_xlfn.IFS(ISBLANK(W539)," ",W539=0,Q10_0,W539=1,Q10_1,W539=2,Q10_2,W539=3,Q10_3)</f>
        <v xml:space="preserve"> </v>
      </c>
      <c r="Z539" s="14" t="str" cm="1">
        <f t="array" ref="Z539">_xlfn.IFS(ISBLANK(Y539)," ",Y539=0,Q11_0,Y539=1,Q11_1,Y539=2,Q11_2)</f>
        <v xml:space="preserve"> </v>
      </c>
      <c r="AB539" s="14" t="str" cm="1">
        <f t="array" ref="AB539">_xlfn.IFS(ISBLANK(AA539)," ",AA539=0,Q12_0,AA539=1,Q12_1,AA539=2,Q12_2)</f>
        <v xml:space="preserve"> </v>
      </c>
      <c r="AD539" s="14" t="str" cm="1">
        <f t="array" ref="AD539">_xlfn.IFS(ISBLANK(AC539)," ",AC539=0,Q13_0,AC539=1,Q13_1,AC539=2,Q13_2,AC539=3,Q13_3,AC539=4,Q13_4)</f>
        <v xml:space="preserve"> </v>
      </c>
      <c r="AE539" s="19">
        <f t="shared" si="8"/>
        <v>0</v>
      </c>
    </row>
    <row r="540" spans="4:31" x14ac:dyDescent="0.25">
      <c r="D540" s="7" t="str" cm="1">
        <f t="array" ref="D540">IFERROR(_xlfn.IFS(C540="Yes",Q1_Yes,C540="No",Q1_No),"")</f>
        <v/>
      </c>
      <c r="F540" s="14" t="str" cm="1">
        <f t="array" ref="F540">_xlfn.IFS(ISBLANK(E540)," ",E540=0,Q2_0,E540=1,Q2_1,E540=2,Q2_2,E540=3,Q2_3)</f>
        <v xml:space="preserve"> </v>
      </c>
      <c r="H540" s="14" t="str" cm="1">
        <f t="array" ref="H540">_xlfn.IFS(ISBLANK(G540)," ",G540=0,Q3_0,G540=1,Q3_1,G540=2,Q3_2)</f>
        <v xml:space="preserve"> </v>
      </c>
      <c r="I540" s="20"/>
      <c r="J540" s="21" t="str" cm="1">
        <f t="array" ref="J540">IFERROR(_xlfn.IFS(I540="Yes",Q14_Yes,I540="No",Q14_No),"")</f>
        <v/>
      </c>
      <c r="L540" s="14" t="str" cm="1">
        <f t="array" ref="L540">_xlfn.IFS(ISBLANK(K540)," ",K540=0,Q4_0,K540=1,Q4_1,K540=2,Q4_2,K540=3,Q4_3,K540=4,Q4_4,K540=5,Q4_5)</f>
        <v xml:space="preserve"> </v>
      </c>
      <c r="N540" s="14" t="str" cm="1">
        <f t="array" ref="N540">_xlfn.IFS(ISBLANK(M540)," ",M540=0,Q5_0,M540=1,Q5_1,M540=2,Q5_2,M540=3,Q5_3,M540=4,Q5_4,M540=5,Q5_5)</f>
        <v xml:space="preserve"> </v>
      </c>
      <c r="P540" s="14" t="str" cm="1">
        <f t="array" ref="P540">_xlfn.IFS(ISBLANK(O540)," ",O540=0,Q6_0,O540=1,Q6_1,O540=2,Q6_2,O540=3,Q6_3,O540=4,Q6_4,O540=5,Q6_5)</f>
        <v xml:space="preserve"> </v>
      </c>
      <c r="R540" s="14" t="str" cm="1">
        <f t="array" ref="R540">_xlfn.IFS(ISBLANK(Q540)," ",Q540=0,Q7_0,Q540=1,Q7_1,Q540=2,Q7_2,Q540=3,Q7_3)</f>
        <v xml:space="preserve"> </v>
      </c>
      <c r="T540" s="14" t="str" cm="1">
        <f t="array" ref="T540">_xlfn.IFS(ISBLANK(S540)," ",S540=0,Q8_0,S540=1,Q8_1,S540=2,Q8_2,S540=3,Q8_3)</f>
        <v xml:space="preserve"> </v>
      </c>
      <c r="V540" s="14" t="str" cm="1">
        <f t="array" ref="V540">_xlfn.IFS(ISBLANK(U540)," ",U540=0,Q9_0,U540=1,Q9_1,U540=2,Q9_2,U540=3,Q9_3)</f>
        <v xml:space="preserve"> </v>
      </c>
      <c r="X540" s="14" t="str" cm="1">
        <f t="array" ref="X540">_xlfn.IFS(ISBLANK(W540)," ",W540=0,Q10_0,W540=1,Q10_1,W540=2,Q10_2,W540=3,Q10_3)</f>
        <v xml:space="preserve"> </v>
      </c>
      <c r="Z540" s="14" t="str" cm="1">
        <f t="array" ref="Z540">_xlfn.IFS(ISBLANK(Y540)," ",Y540=0,Q11_0,Y540=1,Q11_1,Y540=2,Q11_2)</f>
        <v xml:space="preserve"> </v>
      </c>
      <c r="AB540" s="14" t="str" cm="1">
        <f t="array" ref="AB540">_xlfn.IFS(ISBLANK(AA540)," ",AA540=0,Q12_0,AA540=1,Q12_1,AA540=2,Q12_2)</f>
        <v xml:space="preserve"> </v>
      </c>
      <c r="AD540" s="14" t="str" cm="1">
        <f t="array" ref="AD540">_xlfn.IFS(ISBLANK(AC540)," ",AC540=0,Q13_0,AC540=1,Q13_1,AC540=2,Q13_2,AC540=3,Q13_3,AC540=4,Q13_4)</f>
        <v xml:space="preserve"> </v>
      </c>
      <c r="AE540" s="19">
        <f t="shared" si="8"/>
        <v>0</v>
      </c>
    </row>
    <row r="541" spans="4:31" x14ac:dyDescent="0.25">
      <c r="D541" s="7" t="str" cm="1">
        <f t="array" ref="D541">IFERROR(_xlfn.IFS(C541="Yes",Q1_Yes,C541="No",Q1_No),"")</f>
        <v/>
      </c>
      <c r="F541" s="14" t="str" cm="1">
        <f t="array" ref="F541">_xlfn.IFS(ISBLANK(E541)," ",E541=0,Q2_0,E541=1,Q2_1,E541=2,Q2_2,E541=3,Q2_3)</f>
        <v xml:space="preserve"> </v>
      </c>
      <c r="H541" s="14" t="str" cm="1">
        <f t="array" ref="H541">_xlfn.IFS(ISBLANK(G541)," ",G541=0,Q3_0,G541=1,Q3_1,G541=2,Q3_2)</f>
        <v xml:space="preserve"> </v>
      </c>
      <c r="I541" s="20"/>
      <c r="J541" s="21" t="str" cm="1">
        <f t="array" ref="J541">IFERROR(_xlfn.IFS(I541="Yes",Q14_Yes,I541="No",Q14_No),"")</f>
        <v/>
      </c>
      <c r="L541" s="14" t="str" cm="1">
        <f t="array" ref="L541">_xlfn.IFS(ISBLANK(K541)," ",K541=0,Q4_0,K541=1,Q4_1,K541=2,Q4_2,K541=3,Q4_3,K541=4,Q4_4,K541=5,Q4_5)</f>
        <v xml:space="preserve"> </v>
      </c>
      <c r="N541" s="14" t="str" cm="1">
        <f t="array" ref="N541">_xlfn.IFS(ISBLANK(M541)," ",M541=0,Q5_0,M541=1,Q5_1,M541=2,Q5_2,M541=3,Q5_3,M541=4,Q5_4,M541=5,Q5_5)</f>
        <v xml:space="preserve"> </v>
      </c>
      <c r="P541" s="14" t="str" cm="1">
        <f t="array" ref="P541">_xlfn.IFS(ISBLANK(O541)," ",O541=0,Q6_0,O541=1,Q6_1,O541=2,Q6_2,O541=3,Q6_3,O541=4,Q6_4,O541=5,Q6_5)</f>
        <v xml:space="preserve"> </v>
      </c>
      <c r="R541" s="14" t="str" cm="1">
        <f t="array" ref="R541">_xlfn.IFS(ISBLANK(Q541)," ",Q541=0,Q7_0,Q541=1,Q7_1,Q541=2,Q7_2,Q541=3,Q7_3)</f>
        <v xml:space="preserve"> </v>
      </c>
      <c r="T541" s="14" t="str" cm="1">
        <f t="array" ref="T541">_xlfn.IFS(ISBLANK(S541)," ",S541=0,Q8_0,S541=1,Q8_1,S541=2,Q8_2,S541=3,Q8_3)</f>
        <v xml:space="preserve"> </v>
      </c>
      <c r="V541" s="14" t="str" cm="1">
        <f t="array" ref="V541">_xlfn.IFS(ISBLANK(U541)," ",U541=0,Q9_0,U541=1,Q9_1,U541=2,Q9_2,U541=3,Q9_3)</f>
        <v xml:space="preserve"> </v>
      </c>
      <c r="X541" s="14" t="str" cm="1">
        <f t="array" ref="X541">_xlfn.IFS(ISBLANK(W541)," ",W541=0,Q10_0,W541=1,Q10_1,W541=2,Q10_2,W541=3,Q10_3)</f>
        <v xml:space="preserve"> </v>
      </c>
      <c r="Z541" s="14" t="str" cm="1">
        <f t="array" ref="Z541">_xlfn.IFS(ISBLANK(Y541)," ",Y541=0,Q11_0,Y541=1,Q11_1,Y541=2,Q11_2)</f>
        <v xml:space="preserve"> </v>
      </c>
      <c r="AB541" s="14" t="str" cm="1">
        <f t="array" ref="AB541">_xlfn.IFS(ISBLANK(AA541)," ",AA541=0,Q12_0,AA541=1,Q12_1,AA541=2,Q12_2)</f>
        <v xml:space="preserve"> </v>
      </c>
      <c r="AD541" s="14" t="str" cm="1">
        <f t="array" ref="AD541">_xlfn.IFS(ISBLANK(AC541)," ",AC541=0,Q13_0,AC541=1,Q13_1,AC541=2,Q13_2,AC541=3,Q13_3,AC541=4,Q13_4)</f>
        <v xml:space="preserve"> </v>
      </c>
      <c r="AE541" s="19">
        <f t="shared" si="8"/>
        <v>0</v>
      </c>
    </row>
    <row r="542" spans="4:31" x14ac:dyDescent="0.25">
      <c r="D542" s="7" t="str" cm="1">
        <f t="array" ref="D542">IFERROR(_xlfn.IFS(C542="Yes",Q1_Yes,C542="No",Q1_No),"")</f>
        <v/>
      </c>
      <c r="F542" s="14" t="str" cm="1">
        <f t="array" ref="F542">_xlfn.IFS(ISBLANK(E542)," ",E542=0,Q2_0,E542=1,Q2_1,E542=2,Q2_2,E542=3,Q2_3)</f>
        <v xml:space="preserve"> </v>
      </c>
      <c r="H542" s="14" t="str" cm="1">
        <f t="array" ref="H542">_xlfn.IFS(ISBLANK(G542)," ",G542=0,Q3_0,G542=1,Q3_1,G542=2,Q3_2)</f>
        <v xml:space="preserve"> </v>
      </c>
      <c r="I542" s="20"/>
      <c r="J542" s="21" t="str" cm="1">
        <f t="array" ref="J542">IFERROR(_xlfn.IFS(I542="Yes",Q14_Yes,I542="No",Q14_No),"")</f>
        <v/>
      </c>
      <c r="L542" s="14" t="str" cm="1">
        <f t="array" ref="L542">_xlfn.IFS(ISBLANK(K542)," ",K542=0,Q4_0,K542=1,Q4_1,K542=2,Q4_2,K542=3,Q4_3,K542=4,Q4_4,K542=5,Q4_5)</f>
        <v xml:space="preserve"> </v>
      </c>
      <c r="N542" s="14" t="str" cm="1">
        <f t="array" ref="N542">_xlfn.IFS(ISBLANK(M542)," ",M542=0,Q5_0,M542=1,Q5_1,M542=2,Q5_2,M542=3,Q5_3,M542=4,Q5_4,M542=5,Q5_5)</f>
        <v xml:space="preserve"> </v>
      </c>
      <c r="P542" s="14" t="str" cm="1">
        <f t="array" ref="P542">_xlfn.IFS(ISBLANK(O542)," ",O542=0,Q6_0,O542=1,Q6_1,O542=2,Q6_2,O542=3,Q6_3,O542=4,Q6_4,O542=5,Q6_5)</f>
        <v xml:space="preserve"> </v>
      </c>
      <c r="R542" s="14" t="str" cm="1">
        <f t="array" ref="R542">_xlfn.IFS(ISBLANK(Q542)," ",Q542=0,Q7_0,Q542=1,Q7_1,Q542=2,Q7_2,Q542=3,Q7_3)</f>
        <v xml:space="preserve"> </v>
      </c>
      <c r="T542" s="14" t="str" cm="1">
        <f t="array" ref="T542">_xlfn.IFS(ISBLANK(S542)," ",S542=0,Q8_0,S542=1,Q8_1,S542=2,Q8_2,S542=3,Q8_3)</f>
        <v xml:space="preserve"> </v>
      </c>
      <c r="V542" s="14" t="str" cm="1">
        <f t="array" ref="V542">_xlfn.IFS(ISBLANK(U542)," ",U542=0,Q9_0,U542=1,Q9_1,U542=2,Q9_2,U542=3,Q9_3)</f>
        <v xml:space="preserve"> </v>
      </c>
      <c r="X542" s="14" t="str" cm="1">
        <f t="array" ref="X542">_xlfn.IFS(ISBLANK(W542)," ",W542=0,Q10_0,W542=1,Q10_1,W542=2,Q10_2,W542=3,Q10_3)</f>
        <v xml:space="preserve"> </v>
      </c>
      <c r="Z542" s="14" t="str" cm="1">
        <f t="array" ref="Z542">_xlfn.IFS(ISBLANK(Y542)," ",Y542=0,Q11_0,Y542=1,Q11_1,Y542=2,Q11_2)</f>
        <v xml:space="preserve"> </v>
      </c>
      <c r="AB542" s="14" t="str" cm="1">
        <f t="array" ref="AB542">_xlfn.IFS(ISBLANK(AA542)," ",AA542=0,Q12_0,AA542=1,Q12_1,AA542=2,Q12_2)</f>
        <v xml:space="preserve"> </v>
      </c>
      <c r="AD542" s="14" t="str" cm="1">
        <f t="array" ref="AD542">_xlfn.IFS(ISBLANK(AC542)," ",AC542=0,Q13_0,AC542=1,Q13_1,AC542=2,Q13_2,AC542=3,Q13_3,AC542=4,Q13_4)</f>
        <v xml:space="preserve"> </v>
      </c>
      <c r="AE542" s="19">
        <f t="shared" si="8"/>
        <v>0</v>
      </c>
    </row>
    <row r="543" spans="4:31" x14ac:dyDescent="0.25">
      <c r="D543" s="7" t="str" cm="1">
        <f t="array" ref="D543">IFERROR(_xlfn.IFS(C543="Yes",Q1_Yes,C543="No",Q1_No),"")</f>
        <v/>
      </c>
      <c r="F543" s="14" t="str" cm="1">
        <f t="array" ref="F543">_xlfn.IFS(ISBLANK(E543)," ",E543=0,Q2_0,E543=1,Q2_1,E543=2,Q2_2,E543=3,Q2_3)</f>
        <v xml:space="preserve"> </v>
      </c>
      <c r="H543" s="14" t="str" cm="1">
        <f t="array" ref="H543">_xlfn.IFS(ISBLANK(G543)," ",G543=0,Q3_0,G543=1,Q3_1,G543=2,Q3_2)</f>
        <v xml:space="preserve"> </v>
      </c>
      <c r="I543" s="20"/>
      <c r="J543" s="21" t="str" cm="1">
        <f t="array" ref="J543">IFERROR(_xlfn.IFS(I543="Yes",Q14_Yes,I543="No",Q14_No),"")</f>
        <v/>
      </c>
      <c r="L543" s="14" t="str" cm="1">
        <f t="array" ref="L543">_xlfn.IFS(ISBLANK(K543)," ",K543=0,Q4_0,K543=1,Q4_1,K543=2,Q4_2,K543=3,Q4_3,K543=4,Q4_4,K543=5,Q4_5)</f>
        <v xml:space="preserve"> </v>
      </c>
      <c r="N543" s="14" t="str" cm="1">
        <f t="array" ref="N543">_xlfn.IFS(ISBLANK(M543)," ",M543=0,Q5_0,M543=1,Q5_1,M543=2,Q5_2,M543=3,Q5_3,M543=4,Q5_4,M543=5,Q5_5)</f>
        <v xml:space="preserve"> </v>
      </c>
      <c r="P543" s="14" t="str" cm="1">
        <f t="array" ref="P543">_xlfn.IFS(ISBLANK(O543)," ",O543=0,Q6_0,O543=1,Q6_1,O543=2,Q6_2,O543=3,Q6_3,O543=4,Q6_4,O543=5,Q6_5)</f>
        <v xml:space="preserve"> </v>
      </c>
      <c r="R543" s="14" t="str" cm="1">
        <f t="array" ref="R543">_xlfn.IFS(ISBLANK(Q543)," ",Q543=0,Q7_0,Q543=1,Q7_1,Q543=2,Q7_2,Q543=3,Q7_3)</f>
        <v xml:space="preserve"> </v>
      </c>
      <c r="T543" s="14" t="str" cm="1">
        <f t="array" ref="T543">_xlfn.IFS(ISBLANK(S543)," ",S543=0,Q8_0,S543=1,Q8_1,S543=2,Q8_2,S543=3,Q8_3)</f>
        <v xml:space="preserve"> </v>
      </c>
      <c r="V543" s="14" t="str" cm="1">
        <f t="array" ref="V543">_xlfn.IFS(ISBLANK(U543)," ",U543=0,Q9_0,U543=1,Q9_1,U543=2,Q9_2,U543=3,Q9_3)</f>
        <v xml:space="preserve"> </v>
      </c>
      <c r="X543" s="14" t="str" cm="1">
        <f t="array" ref="X543">_xlfn.IFS(ISBLANK(W543)," ",W543=0,Q10_0,W543=1,Q10_1,W543=2,Q10_2,W543=3,Q10_3)</f>
        <v xml:space="preserve"> </v>
      </c>
      <c r="Z543" s="14" t="str" cm="1">
        <f t="array" ref="Z543">_xlfn.IFS(ISBLANK(Y543)," ",Y543=0,Q11_0,Y543=1,Q11_1,Y543=2,Q11_2)</f>
        <v xml:space="preserve"> </v>
      </c>
      <c r="AB543" s="14" t="str" cm="1">
        <f t="array" ref="AB543">_xlfn.IFS(ISBLANK(AA543)," ",AA543=0,Q12_0,AA543=1,Q12_1,AA543=2,Q12_2)</f>
        <v xml:space="preserve"> </v>
      </c>
      <c r="AD543" s="14" t="str" cm="1">
        <f t="array" ref="AD543">_xlfn.IFS(ISBLANK(AC543)," ",AC543=0,Q13_0,AC543=1,Q13_1,AC543=2,Q13_2,AC543=3,Q13_3,AC543=4,Q13_4)</f>
        <v xml:space="preserve"> </v>
      </c>
      <c r="AE543" s="19">
        <f t="shared" si="8"/>
        <v>0</v>
      </c>
    </row>
    <row r="544" spans="4:31" x14ac:dyDescent="0.25">
      <c r="D544" s="7" t="str" cm="1">
        <f t="array" ref="D544">IFERROR(_xlfn.IFS(C544="Yes",Q1_Yes,C544="No",Q1_No),"")</f>
        <v/>
      </c>
      <c r="F544" s="14" t="str" cm="1">
        <f t="array" ref="F544">_xlfn.IFS(ISBLANK(E544)," ",E544=0,Q2_0,E544=1,Q2_1,E544=2,Q2_2,E544=3,Q2_3)</f>
        <v xml:space="preserve"> </v>
      </c>
      <c r="H544" s="14" t="str" cm="1">
        <f t="array" ref="H544">_xlfn.IFS(ISBLANK(G544)," ",G544=0,Q3_0,G544=1,Q3_1,G544=2,Q3_2)</f>
        <v xml:space="preserve"> </v>
      </c>
      <c r="I544" s="20"/>
      <c r="J544" s="21" t="str" cm="1">
        <f t="array" ref="J544">IFERROR(_xlfn.IFS(I544="Yes",Q14_Yes,I544="No",Q14_No),"")</f>
        <v/>
      </c>
      <c r="L544" s="14" t="str" cm="1">
        <f t="array" ref="L544">_xlfn.IFS(ISBLANK(K544)," ",K544=0,Q4_0,K544=1,Q4_1,K544=2,Q4_2,K544=3,Q4_3,K544=4,Q4_4,K544=5,Q4_5)</f>
        <v xml:space="preserve"> </v>
      </c>
      <c r="N544" s="14" t="str" cm="1">
        <f t="array" ref="N544">_xlfn.IFS(ISBLANK(M544)," ",M544=0,Q5_0,M544=1,Q5_1,M544=2,Q5_2,M544=3,Q5_3,M544=4,Q5_4,M544=5,Q5_5)</f>
        <v xml:space="preserve"> </v>
      </c>
      <c r="P544" s="14" t="str" cm="1">
        <f t="array" ref="P544">_xlfn.IFS(ISBLANK(O544)," ",O544=0,Q6_0,O544=1,Q6_1,O544=2,Q6_2,O544=3,Q6_3,O544=4,Q6_4,O544=5,Q6_5)</f>
        <v xml:space="preserve"> </v>
      </c>
      <c r="R544" s="14" t="str" cm="1">
        <f t="array" ref="R544">_xlfn.IFS(ISBLANK(Q544)," ",Q544=0,Q7_0,Q544=1,Q7_1,Q544=2,Q7_2,Q544=3,Q7_3)</f>
        <v xml:space="preserve"> </v>
      </c>
      <c r="T544" s="14" t="str" cm="1">
        <f t="array" ref="T544">_xlfn.IFS(ISBLANK(S544)," ",S544=0,Q8_0,S544=1,Q8_1,S544=2,Q8_2,S544=3,Q8_3)</f>
        <v xml:space="preserve"> </v>
      </c>
      <c r="V544" s="14" t="str" cm="1">
        <f t="array" ref="V544">_xlfn.IFS(ISBLANK(U544)," ",U544=0,Q9_0,U544=1,Q9_1,U544=2,Q9_2,U544=3,Q9_3)</f>
        <v xml:space="preserve"> </v>
      </c>
      <c r="X544" s="14" t="str" cm="1">
        <f t="array" ref="X544">_xlfn.IFS(ISBLANK(W544)," ",W544=0,Q10_0,W544=1,Q10_1,W544=2,Q10_2,W544=3,Q10_3)</f>
        <v xml:space="preserve"> </v>
      </c>
      <c r="Z544" s="14" t="str" cm="1">
        <f t="array" ref="Z544">_xlfn.IFS(ISBLANK(Y544)," ",Y544=0,Q11_0,Y544=1,Q11_1,Y544=2,Q11_2)</f>
        <v xml:space="preserve"> </v>
      </c>
      <c r="AB544" s="14" t="str" cm="1">
        <f t="array" ref="AB544">_xlfn.IFS(ISBLANK(AA544)," ",AA544=0,Q12_0,AA544=1,Q12_1,AA544=2,Q12_2)</f>
        <v xml:space="preserve"> </v>
      </c>
      <c r="AD544" s="14" t="str" cm="1">
        <f t="array" ref="AD544">_xlfn.IFS(ISBLANK(AC544)," ",AC544=0,Q13_0,AC544=1,Q13_1,AC544=2,Q13_2,AC544=3,Q13_3,AC544=4,Q13_4)</f>
        <v xml:space="preserve"> </v>
      </c>
      <c r="AE544" s="19">
        <f t="shared" si="8"/>
        <v>0</v>
      </c>
    </row>
    <row r="545" spans="4:31" x14ac:dyDescent="0.25">
      <c r="D545" s="7" t="str" cm="1">
        <f t="array" ref="D545">IFERROR(_xlfn.IFS(C545="Yes",Q1_Yes,C545="No",Q1_No),"")</f>
        <v/>
      </c>
      <c r="F545" s="14" t="str" cm="1">
        <f t="array" ref="F545">_xlfn.IFS(ISBLANK(E545)," ",E545=0,Q2_0,E545=1,Q2_1,E545=2,Q2_2,E545=3,Q2_3)</f>
        <v xml:space="preserve"> </v>
      </c>
      <c r="H545" s="14" t="str" cm="1">
        <f t="array" ref="H545">_xlfn.IFS(ISBLANK(G545)," ",G545=0,Q3_0,G545=1,Q3_1,G545=2,Q3_2)</f>
        <v xml:space="preserve"> </v>
      </c>
      <c r="I545" s="20"/>
      <c r="J545" s="21" t="str" cm="1">
        <f t="array" ref="J545">IFERROR(_xlfn.IFS(I545="Yes",Q14_Yes,I545="No",Q14_No),"")</f>
        <v/>
      </c>
      <c r="L545" s="14" t="str" cm="1">
        <f t="array" ref="L545">_xlfn.IFS(ISBLANK(K545)," ",K545=0,Q4_0,K545=1,Q4_1,K545=2,Q4_2,K545=3,Q4_3,K545=4,Q4_4,K545=5,Q4_5)</f>
        <v xml:space="preserve"> </v>
      </c>
      <c r="N545" s="14" t="str" cm="1">
        <f t="array" ref="N545">_xlfn.IFS(ISBLANK(M545)," ",M545=0,Q5_0,M545=1,Q5_1,M545=2,Q5_2,M545=3,Q5_3,M545=4,Q5_4,M545=5,Q5_5)</f>
        <v xml:space="preserve"> </v>
      </c>
      <c r="P545" s="14" t="str" cm="1">
        <f t="array" ref="P545">_xlfn.IFS(ISBLANK(O545)," ",O545=0,Q6_0,O545=1,Q6_1,O545=2,Q6_2,O545=3,Q6_3,O545=4,Q6_4,O545=5,Q6_5)</f>
        <v xml:space="preserve"> </v>
      </c>
      <c r="R545" s="14" t="str" cm="1">
        <f t="array" ref="R545">_xlfn.IFS(ISBLANK(Q545)," ",Q545=0,Q7_0,Q545=1,Q7_1,Q545=2,Q7_2,Q545=3,Q7_3)</f>
        <v xml:space="preserve"> </v>
      </c>
      <c r="T545" s="14" t="str" cm="1">
        <f t="array" ref="T545">_xlfn.IFS(ISBLANK(S545)," ",S545=0,Q8_0,S545=1,Q8_1,S545=2,Q8_2,S545=3,Q8_3)</f>
        <v xml:space="preserve"> </v>
      </c>
      <c r="V545" s="14" t="str" cm="1">
        <f t="array" ref="V545">_xlfn.IFS(ISBLANK(U545)," ",U545=0,Q9_0,U545=1,Q9_1,U545=2,Q9_2,U545=3,Q9_3)</f>
        <v xml:space="preserve"> </v>
      </c>
      <c r="X545" s="14" t="str" cm="1">
        <f t="array" ref="X545">_xlfn.IFS(ISBLANK(W545)," ",W545=0,Q10_0,W545=1,Q10_1,W545=2,Q10_2,W545=3,Q10_3)</f>
        <v xml:space="preserve"> </v>
      </c>
      <c r="Z545" s="14" t="str" cm="1">
        <f t="array" ref="Z545">_xlfn.IFS(ISBLANK(Y545)," ",Y545=0,Q11_0,Y545=1,Q11_1,Y545=2,Q11_2)</f>
        <v xml:space="preserve"> </v>
      </c>
      <c r="AB545" s="14" t="str" cm="1">
        <f t="array" ref="AB545">_xlfn.IFS(ISBLANK(AA545)," ",AA545=0,Q12_0,AA545=1,Q12_1,AA545=2,Q12_2)</f>
        <v xml:space="preserve"> </v>
      </c>
      <c r="AD545" s="14" t="str" cm="1">
        <f t="array" ref="AD545">_xlfn.IFS(ISBLANK(AC545)," ",AC545=0,Q13_0,AC545=1,Q13_1,AC545=2,Q13_2,AC545=3,Q13_3,AC545=4,Q13_4)</f>
        <v xml:space="preserve"> </v>
      </c>
      <c r="AE545" s="19">
        <f t="shared" si="8"/>
        <v>0</v>
      </c>
    </row>
    <row r="546" spans="4:31" x14ac:dyDescent="0.25">
      <c r="D546" s="7" t="str" cm="1">
        <f t="array" ref="D546">IFERROR(_xlfn.IFS(C546="Yes",Q1_Yes,C546="No",Q1_No),"")</f>
        <v/>
      </c>
      <c r="F546" s="14" t="str" cm="1">
        <f t="array" ref="F546">_xlfn.IFS(ISBLANK(E546)," ",E546=0,Q2_0,E546=1,Q2_1,E546=2,Q2_2,E546=3,Q2_3)</f>
        <v xml:space="preserve"> </v>
      </c>
      <c r="H546" s="14" t="str" cm="1">
        <f t="array" ref="H546">_xlfn.IFS(ISBLANK(G546)," ",G546=0,Q3_0,G546=1,Q3_1,G546=2,Q3_2)</f>
        <v xml:space="preserve"> </v>
      </c>
      <c r="I546" s="20"/>
      <c r="J546" s="21" t="str" cm="1">
        <f t="array" ref="J546">IFERROR(_xlfn.IFS(I546="Yes",Q14_Yes,I546="No",Q14_No),"")</f>
        <v/>
      </c>
      <c r="L546" s="14" t="str" cm="1">
        <f t="array" ref="L546">_xlfn.IFS(ISBLANK(K546)," ",K546=0,Q4_0,K546=1,Q4_1,K546=2,Q4_2,K546=3,Q4_3,K546=4,Q4_4,K546=5,Q4_5)</f>
        <v xml:space="preserve"> </v>
      </c>
      <c r="N546" s="14" t="str" cm="1">
        <f t="array" ref="N546">_xlfn.IFS(ISBLANK(M546)," ",M546=0,Q5_0,M546=1,Q5_1,M546=2,Q5_2,M546=3,Q5_3,M546=4,Q5_4,M546=5,Q5_5)</f>
        <v xml:space="preserve"> </v>
      </c>
      <c r="P546" s="14" t="str" cm="1">
        <f t="array" ref="P546">_xlfn.IFS(ISBLANK(O546)," ",O546=0,Q6_0,O546=1,Q6_1,O546=2,Q6_2,O546=3,Q6_3,O546=4,Q6_4,O546=5,Q6_5)</f>
        <v xml:space="preserve"> </v>
      </c>
      <c r="R546" s="14" t="str" cm="1">
        <f t="array" ref="R546">_xlfn.IFS(ISBLANK(Q546)," ",Q546=0,Q7_0,Q546=1,Q7_1,Q546=2,Q7_2,Q546=3,Q7_3)</f>
        <v xml:space="preserve"> </v>
      </c>
      <c r="T546" s="14" t="str" cm="1">
        <f t="array" ref="T546">_xlfn.IFS(ISBLANK(S546)," ",S546=0,Q8_0,S546=1,Q8_1,S546=2,Q8_2,S546=3,Q8_3)</f>
        <v xml:space="preserve"> </v>
      </c>
      <c r="V546" s="14" t="str" cm="1">
        <f t="array" ref="V546">_xlfn.IFS(ISBLANK(U546)," ",U546=0,Q9_0,U546=1,Q9_1,U546=2,Q9_2,U546=3,Q9_3)</f>
        <v xml:space="preserve"> </v>
      </c>
      <c r="X546" s="14" t="str" cm="1">
        <f t="array" ref="X546">_xlfn.IFS(ISBLANK(W546)," ",W546=0,Q10_0,W546=1,Q10_1,W546=2,Q10_2,W546=3,Q10_3)</f>
        <v xml:space="preserve"> </v>
      </c>
      <c r="Z546" s="14" t="str" cm="1">
        <f t="array" ref="Z546">_xlfn.IFS(ISBLANK(Y546)," ",Y546=0,Q11_0,Y546=1,Q11_1,Y546=2,Q11_2)</f>
        <v xml:space="preserve"> </v>
      </c>
      <c r="AB546" s="14" t="str" cm="1">
        <f t="array" ref="AB546">_xlfn.IFS(ISBLANK(AA546)," ",AA546=0,Q12_0,AA546=1,Q12_1,AA546=2,Q12_2)</f>
        <v xml:space="preserve"> </v>
      </c>
      <c r="AD546" s="14" t="str" cm="1">
        <f t="array" ref="AD546">_xlfn.IFS(ISBLANK(AC546)," ",AC546=0,Q13_0,AC546=1,Q13_1,AC546=2,Q13_2,AC546=3,Q13_3,AC546=4,Q13_4)</f>
        <v xml:space="preserve"> </v>
      </c>
      <c r="AE546" s="19">
        <f t="shared" si="8"/>
        <v>0</v>
      </c>
    </row>
    <row r="547" spans="4:31" x14ac:dyDescent="0.25">
      <c r="D547" s="7" t="str" cm="1">
        <f t="array" ref="D547">IFERROR(_xlfn.IFS(C547="Yes",Q1_Yes,C547="No",Q1_No),"")</f>
        <v/>
      </c>
      <c r="F547" s="14" t="str" cm="1">
        <f t="array" ref="F547">_xlfn.IFS(ISBLANK(E547)," ",E547=0,Q2_0,E547=1,Q2_1,E547=2,Q2_2,E547=3,Q2_3)</f>
        <v xml:space="preserve"> </v>
      </c>
      <c r="H547" s="14" t="str" cm="1">
        <f t="array" ref="H547">_xlfn.IFS(ISBLANK(G547)," ",G547=0,Q3_0,G547=1,Q3_1,G547=2,Q3_2)</f>
        <v xml:space="preserve"> </v>
      </c>
      <c r="I547" s="20"/>
      <c r="J547" s="21" t="str" cm="1">
        <f t="array" ref="J547">IFERROR(_xlfn.IFS(I547="Yes",Q14_Yes,I547="No",Q14_No),"")</f>
        <v/>
      </c>
      <c r="L547" s="14" t="str" cm="1">
        <f t="array" ref="L547">_xlfn.IFS(ISBLANK(K547)," ",K547=0,Q4_0,K547=1,Q4_1,K547=2,Q4_2,K547=3,Q4_3,K547=4,Q4_4,K547=5,Q4_5)</f>
        <v xml:space="preserve"> </v>
      </c>
      <c r="N547" s="14" t="str" cm="1">
        <f t="array" ref="N547">_xlfn.IFS(ISBLANK(M547)," ",M547=0,Q5_0,M547=1,Q5_1,M547=2,Q5_2,M547=3,Q5_3,M547=4,Q5_4,M547=5,Q5_5)</f>
        <v xml:space="preserve"> </v>
      </c>
      <c r="P547" s="14" t="str" cm="1">
        <f t="array" ref="P547">_xlfn.IFS(ISBLANK(O547)," ",O547=0,Q6_0,O547=1,Q6_1,O547=2,Q6_2,O547=3,Q6_3,O547=4,Q6_4,O547=5,Q6_5)</f>
        <v xml:space="preserve"> </v>
      </c>
      <c r="R547" s="14" t="str" cm="1">
        <f t="array" ref="R547">_xlfn.IFS(ISBLANK(Q547)," ",Q547=0,Q7_0,Q547=1,Q7_1,Q547=2,Q7_2,Q547=3,Q7_3)</f>
        <v xml:space="preserve"> </v>
      </c>
      <c r="T547" s="14" t="str" cm="1">
        <f t="array" ref="T547">_xlfn.IFS(ISBLANK(S547)," ",S547=0,Q8_0,S547=1,Q8_1,S547=2,Q8_2,S547=3,Q8_3)</f>
        <v xml:space="preserve"> </v>
      </c>
      <c r="V547" s="14" t="str" cm="1">
        <f t="array" ref="V547">_xlfn.IFS(ISBLANK(U547)," ",U547=0,Q9_0,U547=1,Q9_1,U547=2,Q9_2,U547=3,Q9_3)</f>
        <v xml:space="preserve"> </v>
      </c>
      <c r="X547" s="14" t="str" cm="1">
        <f t="array" ref="X547">_xlfn.IFS(ISBLANK(W547)," ",W547=0,Q10_0,W547=1,Q10_1,W547=2,Q10_2,W547=3,Q10_3)</f>
        <v xml:space="preserve"> </v>
      </c>
      <c r="Z547" s="14" t="str" cm="1">
        <f t="array" ref="Z547">_xlfn.IFS(ISBLANK(Y547)," ",Y547=0,Q11_0,Y547=1,Q11_1,Y547=2,Q11_2)</f>
        <v xml:space="preserve"> </v>
      </c>
      <c r="AB547" s="14" t="str" cm="1">
        <f t="array" ref="AB547">_xlfn.IFS(ISBLANK(AA547)," ",AA547=0,Q12_0,AA547=1,Q12_1,AA547=2,Q12_2)</f>
        <v xml:space="preserve"> </v>
      </c>
      <c r="AD547" s="14" t="str" cm="1">
        <f t="array" ref="AD547">_xlfn.IFS(ISBLANK(AC547)," ",AC547=0,Q13_0,AC547=1,Q13_1,AC547=2,Q13_2,AC547=3,Q13_3,AC547=4,Q13_4)</f>
        <v xml:space="preserve"> </v>
      </c>
      <c r="AE547" s="19">
        <f t="shared" si="8"/>
        <v>0</v>
      </c>
    </row>
    <row r="548" spans="4:31" x14ac:dyDescent="0.25">
      <c r="D548" s="7" t="str" cm="1">
        <f t="array" ref="D548">IFERROR(_xlfn.IFS(C548="Yes",Q1_Yes,C548="No",Q1_No),"")</f>
        <v/>
      </c>
      <c r="F548" s="14" t="str" cm="1">
        <f t="array" ref="F548">_xlfn.IFS(ISBLANK(E548)," ",E548=0,Q2_0,E548=1,Q2_1,E548=2,Q2_2,E548=3,Q2_3)</f>
        <v xml:space="preserve"> </v>
      </c>
      <c r="H548" s="14" t="str" cm="1">
        <f t="array" ref="H548">_xlfn.IFS(ISBLANK(G548)," ",G548=0,Q3_0,G548=1,Q3_1,G548=2,Q3_2)</f>
        <v xml:space="preserve"> </v>
      </c>
      <c r="I548" s="20"/>
      <c r="J548" s="21" t="str" cm="1">
        <f t="array" ref="J548">IFERROR(_xlfn.IFS(I548="Yes",Q14_Yes,I548="No",Q14_No),"")</f>
        <v/>
      </c>
      <c r="L548" s="14" t="str" cm="1">
        <f t="array" ref="L548">_xlfn.IFS(ISBLANK(K548)," ",K548=0,Q4_0,K548=1,Q4_1,K548=2,Q4_2,K548=3,Q4_3,K548=4,Q4_4,K548=5,Q4_5)</f>
        <v xml:space="preserve"> </v>
      </c>
      <c r="N548" s="14" t="str" cm="1">
        <f t="array" ref="N548">_xlfn.IFS(ISBLANK(M548)," ",M548=0,Q5_0,M548=1,Q5_1,M548=2,Q5_2,M548=3,Q5_3,M548=4,Q5_4,M548=5,Q5_5)</f>
        <v xml:space="preserve"> </v>
      </c>
      <c r="P548" s="14" t="str" cm="1">
        <f t="array" ref="P548">_xlfn.IFS(ISBLANK(O548)," ",O548=0,Q6_0,O548=1,Q6_1,O548=2,Q6_2,O548=3,Q6_3,O548=4,Q6_4,O548=5,Q6_5)</f>
        <v xml:space="preserve"> </v>
      </c>
      <c r="R548" s="14" t="str" cm="1">
        <f t="array" ref="R548">_xlfn.IFS(ISBLANK(Q548)," ",Q548=0,Q7_0,Q548=1,Q7_1,Q548=2,Q7_2,Q548=3,Q7_3)</f>
        <v xml:space="preserve"> </v>
      </c>
      <c r="T548" s="14" t="str" cm="1">
        <f t="array" ref="T548">_xlfn.IFS(ISBLANK(S548)," ",S548=0,Q8_0,S548=1,Q8_1,S548=2,Q8_2,S548=3,Q8_3)</f>
        <v xml:space="preserve"> </v>
      </c>
      <c r="V548" s="14" t="str" cm="1">
        <f t="array" ref="V548">_xlfn.IFS(ISBLANK(U548)," ",U548=0,Q9_0,U548=1,Q9_1,U548=2,Q9_2,U548=3,Q9_3)</f>
        <v xml:space="preserve"> </v>
      </c>
      <c r="X548" s="14" t="str" cm="1">
        <f t="array" ref="X548">_xlfn.IFS(ISBLANK(W548)," ",W548=0,Q10_0,W548=1,Q10_1,W548=2,Q10_2,W548=3,Q10_3)</f>
        <v xml:space="preserve"> </v>
      </c>
      <c r="Z548" s="14" t="str" cm="1">
        <f t="array" ref="Z548">_xlfn.IFS(ISBLANK(Y548)," ",Y548=0,Q11_0,Y548=1,Q11_1,Y548=2,Q11_2)</f>
        <v xml:space="preserve"> </v>
      </c>
      <c r="AB548" s="14" t="str" cm="1">
        <f t="array" ref="AB548">_xlfn.IFS(ISBLANK(AA548)," ",AA548=0,Q12_0,AA548=1,Q12_1,AA548=2,Q12_2)</f>
        <v xml:space="preserve"> </v>
      </c>
      <c r="AD548" s="14" t="str" cm="1">
        <f t="array" ref="AD548">_xlfn.IFS(ISBLANK(AC548)," ",AC548=0,Q13_0,AC548=1,Q13_1,AC548=2,Q13_2,AC548=3,Q13_3,AC548=4,Q13_4)</f>
        <v xml:space="preserve"> </v>
      </c>
      <c r="AE548" s="19">
        <f t="shared" si="8"/>
        <v>0</v>
      </c>
    </row>
    <row r="549" spans="4:31" x14ac:dyDescent="0.25">
      <c r="D549" s="7" t="str" cm="1">
        <f t="array" ref="D549">IFERROR(_xlfn.IFS(C549="Yes",Q1_Yes,C549="No",Q1_No),"")</f>
        <v/>
      </c>
      <c r="F549" s="14" t="str" cm="1">
        <f t="array" ref="F549">_xlfn.IFS(ISBLANK(E549)," ",E549=0,Q2_0,E549=1,Q2_1,E549=2,Q2_2,E549=3,Q2_3)</f>
        <v xml:space="preserve"> </v>
      </c>
      <c r="H549" s="14" t="str" cm="1">
        <f t="array" ref="H549">_xlfn.IFS(ISBLANK(G549)," ",G549=0,Q3_0,G549=1,Q3_1,G549=2,Q3_2)</f>
        <v xml:space="preserve"> </v>
      </c>
      <c r="I549" s="20"/>
      <c r="J549" s="21" t="str" cm="1">
        <f t="array" ref="J549">IFERROR(_xlfn.IFS(I549="Yes",Q14_Yes,I549="No",Q14_No),"")</f>
        <v/>
      </c>
      <c r="L549" s="14" t="str" cm="1">
        <f t="array" ref="L549">_xlfn.IFS(ISBLANK(K549)," ",K549=0,Q4_0,K549=1,Q4_1,K549=2,Q4_2,K549=3,Q4_3,K549=4,Q4_4,K549=5,Q4_5)</f>
        <v xml:space="preserve"> </v>
      </c>
      <c r="N549" s="14" t="str" cm="1">
        <f t="array" ref="N549">_xlfn.IFS(ISBLANK(M549)," ",M549=0,Q5_0,M549=1,Q5_1,M549=2,Q5_2,M549=3,Q5_3,M549=4,Q5_4,M549=5,Q5_5)</f>
        <v xml:space="preserve"> </v>
      </c>
      <c r="P549" s="14" t="str" cm="1">
        <f t="array" ref="P549">_xlfn.IFS(ISBLANK(O549)," ",O549=0,Q6_0,O549=1,Q6_1,O549=2,Q6_2,O549=3,Q6_3,O549=4,Q6_4,O549=5,Q6_5)</f>
        <v xml:space="preserve"> </v>
      </c>
      <c r="R549" s="14" t="str" cm="1">
        <f t="array" ref="R549">_xlfn.IFS(ISBLANK(Q549)," ",Q549=0,Q7_0,Q549=1,Q7_1,Q549=2,Q7_2,Q549=3,Q7_3)</f>
        <v xml:space="preserve"> </v>
      </c>
      <c r="T549" s="14" t="str" cm="1">
        <f t="array" ref="T549">_xlfn.IFS(ISBLANK(S549)," ",S549=0,Q8_0,S549=1,Q8_1,S549=2,Q8_2,S549=3,Q8_3)</f>
        <v xml:space="preserve"> </v>
      </c>
      <c r="V549" s="14" t="str" cm="1">
        <f t="array" ref="V549">_xlfn.IFS(ISBLANK(U549)," ",U549=0,Q9_0,U549=1,Q9_1,U549=2,Q9_2,U549=3,Q9_3)</f>
        <v xml:space="preserve"> </v>
      </c>
      <c r="X549" s="14" t="str" cm="1">
        <f t="array" ref="X549">_xlfn.IFS(ISBLANK(W549)," ",W549=0,Q10_0,W549=1,Q10_1,W549=2,Q10_2,W549=3,Q10_3)</f>
        <v xml:space="preserve"> </v>
      </c>
      <c r="Z549" s="14" t="str" cm="1">
        <f t="array" ref="Z549">_xlfn.IFS(ISBLANK(Y549)," ",Y549=0,Q11_0,Y549=1,Q11_1,Y549=2,Q11_2)</f>
        <v xml:space="preserve"> </v>
      </c>
      <c r="AB549" s="14" t="str" cm="1">
        <f t="array" ref="AB549">_xlfn.IFS(ISBLANK(AA549)," ",AA549=0,Q12_0,AA549=1,Q12_1,AA549=2,Q12_2)</f>
        <v xml:space="preserve"> </v>
      </c>
      <c r="AD549" s="14" t="str" cm="1">
        <f t="array" ref="AD549">_xlfn.IFS(ISBLANK(AC549)," ",AC549=0,Q13_0,AC549=1,Q13_1,AC549=2,Q13_2,AC549=3,Q13_3,AC549=4,Q13_4)</f>
        <v xml:space="preserve"> </v>
      </c>
      <c r="AE549" s="19">
        <f t="shared" si="8"/>
        <v>0</v>
      </c>
    </row>
    <row r="550" spans="4:31" x14ac:dyDescent="0.25">
      <c r="D550" s="7" t="str" cm="1">
        <f t="array" ref="D550">IFERROR(_xlfn.IFS(C550="Yes",Q1_Yes,C550="No",Q1_No),"")</f>
        <v/>
      </c>
      <c r="F550" s="14" t="str" cm="1">
        <f t="array" ref="F550">_xlfn.IFS(ISBLANK(E550)," ",E550=0,Q2_0,E550=1,Q2_1,E550=2,Q2_2,E550=3,Q2_3)</f>
        <v xml:space="preserve"> </v>
      </c>
      <c r="H550" s="14" t="str" cm="1">
        <f t="array" ref="H550">_xlfn.IFS(ISBLANK(G550)," ",G550=0,Q3_0,G550=1,Q3_1,G550=2,Q3_2)</f>
        <v xml:space="preserve"> </v>
      </c>
      <c r="I550" s="20"/>
      <c r="J550" s="21" t="str" cm="1">
        <f t="array" ref="J550">IFERROR(_xlfn.IFS(I550="Yes",Q14_Yes,I550="No",Q14_No),"")</f>
        <v/>
      </c>
      <c r="L550" s="14" t="str" cm="1">
        <f t="array" ref="L550">_xlfn.IFS(ISBLANK(K550)," ",K550=0,Q4_0,K550=1,Q4_1,K550=2,Q4_2,K550=3,Q4_3,K550=4,Q4_4,K550=5,Q4_5)</f>
        <v xml:space="preserve"> </v>
      </c>
      <c r="N550" s="14" t="str" cm="1">
        <f t="array" ref="N550">_xlfn.IFS(ISBLANK(M550)," ",M550=0,Q5_0,M550=1,Q5_1,M550=2,Q5_2,M550=3,Q5_3,M550=4,Q5_4,M550=5,Q5_5)</f>
        <v xml:space="preserve"> </v>
      </c>
      <c r="P550" s="14" t="str" cm="1">
        <f t="array" ref="P550">_xlfn.IFS(ISBLANK(O550)," ",O550=0,Q6_0,O550=1,Q6_1,O550=2,Q6_2,O550=3,Q6_3,O550=4,Q6_4,O550=5,Q6_5)</f>
        <v xml:space="preserve"> </v>
      </c>
      <c r="R550" s="14" t="str" cm="1">
        <f t="array" ref="R550">_xlfn.IFS(ISBLANK(Q550)," ",Q550=0,Q7_0,Q550=1,Q7_1,Q550=2,Q7_2,Q550=3,Q7_3)</f>
        <v xml:space="preserve"> </v>
      </c>
      <c r="T550" s="14" t="str" cm="1">
        <f t="array" ref="T550">_xlfn.IFS(ISBLANK(S550)," ",S550=0,Q8_0,S550=1,Q8_1,S550=2,Q8_2,S550=3,Q8_3)</f>
        <v xml:space="preserve"> </v>
      </c>
      <c r="V550" s="14" t="str" cm="1">
        <f t="array" ref="V550">_xlfn.IFS(ISBLANK(U550)," ",U550=0,Q9_0,U550=1,Q9_1,U550=2,Q9_2,U550=3,Q9_3)</f>
        <v xml:space="preserve"> </v>
      </c>
      <c r="X550" s="14" t="str" cm="1">
        <f t="array" ref="X550">_xlfn.IFS(ISBLANK(W550)," ",W550=0,Q10_0,W550=1,Q10_1,W550=2,Q10_2,W550=3,Q10_3)</f>
        <v xml:space="preserve"> </v>
      </c>
      <c r="Z550" s="14" t="str" cm="1">
        <f t="array" ref="Z550">_xlfn.IFS(ISBLANK(Y550)," ",Y550=0,Q11_0,Y550=1,Q11_1,Y550=2,Q11_2)</f>
        <v xml:space="preserve"> </v>
      </c>
      <c r="AB550" s="14" t="str" cm="1">
        <f t="array" ref="AB550">_xlfn.IFS(ISBLANK(AA550)," ",AA550=0,Q12_0,AA550=1,Q12_1,AA550=2,Q12_2)</f>
        <v xml:space="preserve"> </v>
      </c>
      <c r="AD550" s="14" t="str" cm="1">
        <f t="array" ref="AD550">_xlfn.IFS(ISBLANK(AC550)," ",AC550=0,Q13_0,AC550=1,Q13_1,AC550=2,Q13_2,AC550=3,Q13_3,AC550=4,Q13_4)</f>
        <v xml:space="preserve"> </v>
      </c>
      <c r="AE550" s="19">
        <f t="shared" si="8"/>
        <v>0</v>
      </c>
    </row>
    <row r="551" spans="4:31" x14ac:dyDescent="0.25">
      <c r="D551" s="7" t="str" cm="1">
        <f t="array" ref="D551">IFERROR(_xlfn.IFS(C551="Yes",Q1_Yes,C551="No",Q1_No),"")</f>
        <v/>
      </c>
      <c r="F551" s="14" t="str" cm="1">
        <f t="array" ref="F551">_xlfn.IFS(ISBLANK(E551)," ",E551=0,Q2_0,E551=1,Q2_1,E551=2,Q2_2,E551=3,Q2_3)</f>
        <v xml:space="preserve"> </v>
      </c>
      <c r="H551" s="14" t="str" cm="1">
        <f t="array" ref="H551">_xlfn.IFS(ISBLANK(G551)," ",G551=0,Q3_0,G551=1,Q3_1,G551=2,Q3_2)</f>
        <v xml:space="preserve"> </v>
      </c>
      <c r="I551" s="20"/>
      <c r="J551" s="21" t="str" cm="1">
        <f t="array" ref="J551">IFERROR(_xlfn.IFS(I551="Yes",Q14_Yes,I551="No",Q14_No),"")</f>
        <v/>
      </c>
      <c r="L551" s="14" t="str" cm="1">
        <f t="array" ref="L551">_xlfn.IFS(ISBLANK(K551)," ",K551=0,Q4_0,K551=1,Q4_1,K551=2,Q4_2,K551=3,Q4_3,K551=4,Q4_4,K551=5,Q4_5)</f>
        <v xml:space="preserve"> </v>
      </c>
      <c r="N551" s="14" t="str" cm="1">
        <f t="array" ref="N551">_xlfn.IFS(ISBLANK(M551)," ",M551=0,Q5_0,M551=1,Q5_1,M551=2,Q5_2,M551=3,Q5_3,M551=4,Q5_4,M551=5,Q5_5)</f>
        <v xml:space="preserve"> </v>
      </c>
      <c r="P551" s="14" t="str" cm="1">
        <f t="array" ref="P551">_xlfn.IFS(ISBLANK(O551)," ",O551=0,Q6_0,O551=1,Q6_1,O551=2,Q6_2,O551=3,Q6_3,O551=4,Q6_4,O551=5,Q6_5)</f>
        <v xml:space="preserve"> </v>
      </c>
      <c r="R551" s="14" t="str" cm="1">
        <f t="array" ref="R551">_xlfn.IFS(ISBLANK(Q551)," ",Q551=0,Q7_0,Q551=1,Q7_1,Q551=2,Q7_2,Q551=3,Q7_3)</f>
        <v xml:space="preserve"> </v>
      </c>
      <c r="T551" s="14" t="str" cm="1">
        <f t="array" ref="T551">_xlfn.IFS(ISBLANK(S551)," ",S551=0,Q8_0,S551=1,Q8_1,S551=2,Q8_2,S551=3,Q8_3)</f>
        <v xml:space="preserve"> </v>
      </c>
      <c r="V551" s="14" t="str" cm="1">
        <f t="array" ref="V551">_xlfn.IFS(ISBLANK(U551)," ",U551=0,Q9_0,U551=1,Q9_1,U551=2,Q9_2,U551=3,Q9_3)</f>
        <v xml:space="preserve"> </v>
      </c>
      <c r="X551" s="14" t="str" cm="1">
        <f t="array" ref="X551">_xlfn.IFS(ISBLANK(W551)," ",W551=0,Q10_0,W551=1,Q10_1,W551=2,Q10_2,W551=3,Q10_3)</f>
        <v xml:space="preserve"> </v>
      </c>
      <c r="Z551" s="14" t="str" cm="1">
        <f t="array" ref="Z551">_xlfn.IFS(ISBLANK(Y551)," ",Y551=0,Q11_0,Y551=1,Q11_1,Y551=2,Q11_2)</f>
        <v xml:space="preserve"> </v>
      </c>
      <c r="AB551" s="14" t="str" cm="1">
        <f t="array" ref="AB551">_xlfn.IFS(ISBLANK(AA551)," ",AA551=0,Q12_0,AA551=1,Q12_1,AA551=2,Q12_2)</f>
        <v xml:space="preserve"> </v>
      </c>
      <c r="AD551" s="14" t="str" cm="1">
        <f t="array" ref="AD551">_xlfn.IFS(ISBLANK(AC551)," ",AC551=0,Q13_0,AC551=1,Q13_1,AC551=2,Q13_2,AC551=3,Q13_3,AC551=4,Q13_4)</f>
        <v xml:space="preserve"> </v>
      </c>
      <c r="AE551" s="19">
        <f t="shared" si="8"/>
        <v>0</v>
      </c>
    </row>
    <row r="552" spans="4:31" x14ac:dyDescent="0.25">
      <c r="D552" s="7" t="str" cm="1">
        <f t="array" ref="D552">IFERROR(_xlfn.IFS(C552="Yes",Q1_Yes,C552="No",Q1_No),"")</f>
        <v/>
      </c>
      <c r="F552" s="14" t="str" cm="1">
        <f t="array" ref="F552">_xlfn.IFS(ISBLANK(E552)," ",E552=0,Q2_0,E552=1,Q2_1,E552=2,Q2_2,E552=3,Q2_3)</f>
        <v xml:space="preserve"> </v>
      </c>
      <c r="H552" s="14" t="str" cm="1">
        <f t="array" ref="H552">_xlfn.IFS(ISBLANK(G552)," ",G552=0,Q3_0,G552=1,Q3_1,G552=2,Q3_2)</f>
        <v xml:space="preserve"> </v>
      </c>
      <c r="I552" s="20"/>
      <c r="J552" s="21" t="str" cm="1">
        <f t="array" ref="J552">IFERROR(_xlfn.IFS(I552="Yes",Q14_Yes,I552="No",Q14_No),"")</f>
        <v/>
      </c>
      <c r="L552" s="14" t="str" cm="1">
        <f t="array" ref="L552">_xlfn.IFS(ISBLANK(K552)," ",K552=0,Q4_0,K552=1,Q4_1,K552=2,Q4_2,K552=3,Q4_3,K552=4,Q4_4,K552=5,Q4_5)</f>
        <v xml:space="preserve"> </v>
      </c>
      <c r="N552" s="14" t="str" cm="1">
        <f t="array" ref="N552">_xlfn.IFS(ISBLANK(M552)," ",M552=0,Q5_0,M552=1,Q5_1,M552=2,Q5_2,M552=3,Q5_3,M552=4,Q5_4,M552=5,Q5_5)</f>
        <v xml:space="preserve"> </v>
      </c>
      <c r="P552" s="14" t="str" cm="1">
        <f t="array" ref="P552">_xlfn.IFS(ISBLANK(O552)," ",O552=0,Q6_0,O552=1,Q6_1,O552=2,Q6_2,O552=3,Q6_3,O552=4,Q6_4,O552=5,Q6_5)</f>
        <v xml:space="preserve"> </v>
      </c>
      <c r="R552" s="14" t="str" cm="1">
        <f t="array" ref="R552">_xlfn.IFS(ISBLANK(Q552)," ",Q552=0,Q7_0,Q552=1,Q7_1,Q552=2,Q7_2,Q552=3,Q7_3)</f>
        <v xml:space="preserve"> </v>
      </c>
      <c r="T552" s="14" t="str" cm="1">
        <f t="array" ref="T552">_xlfn.IFS(ISBLANK(S552)," ",S552=0,Q8_0,S552=1,Q8_1,S552=2,Q8_2,S552=3,Q8_3)</f>
        <v xml:space="preserve"> </v>
      </c>
      <c r="V552" s="14" t="str" cm="1">
        <f t="array" ref="V552">_xlfn.IFS(ISBLANK(U552)," ",U552=0,Q9_0,U552=1,Q9_1,U552=2,Q9_2,U552=3,Q9_3)</f>
        <v xml:space="preserve"> </v>
      </c>
      <c r="X552" s="14" t="str" cm="1">
        <f t="array" ref="X552">_xlfn.IFS(ISBLANK(W552)," ",W552=0,Q10_0,W552=1,Q10_1,W552=2,Q10_2,W552=3,Q10_3)</f>
        <v xml:space="preserve"> </v>
      </c>
      <c r="Z552" s="14" t="str" cm="1">
        <f t="array" ref="Z552">_xlfn.IFS(ISBLANK(Y552)," ",Y552=0,Q11_0,Y552=1,Q11_1,Y552=2,Q11_2)</f>
        <v xml:space="preserve"> </v>
      </c>
      <c r="AB552" s="14" t="str" cm="1">
        <f t="array" ref="AB552">_xlfn.IFS(ISBLANK(AA552)," ",AA552=0,Q12_0,AA552=1,Q12_1,AA552=2,Q12_2)</f>
        <v xml:space="preserve"> </v>
      </c>
      <c r="AD552" s="14" t="str" cm="1">
        <f t="array" ref="AD552">_xlfn.IFS(ISBLANK(AC552)," ",AC552=0,Q13_0,AC552=1,Q13_1,AC552=2,Q13_2,AC552=3,Q13_3,AC552=4,Q13_4)</f>
        <v xml:space="preserve"> </v>
      </c>
      <c r="AE552" s="19">
        <f t="shared" si="8"/>
        <v>0</v>
      </c>
    </row>
    <row r="553" spans="4:31" x14ac:dyDescent="0.25">
      <c r="D553" s="7" t="str" cm="1">
        <f t="array" ref="D553">IFERROR(_xlfn.IFS(C553="Yes",Q1_Yes,C553="No",Q1_No),"")</f>
        <v/>
      </c>
      <c r="F553" s="14" t="str" cm="1">
        <f t="array" ref="F553">_xlfn.IFS(ISBLANK(E553)," ",E553=0,Q2_0,E553=1,Q2_1,E553=2,Q2_2,E553=3,Q2_3)</f>
        <v xml:space="preserve"> </v>
      </c>
      <c r="H553" s="14" t="str" cm="1">
        <f t="array" ref="H553">_xlfn.IFS(ISBLANK(G553)," ",G553=0,Q3_0,G553=1,Q3_1,G553=2,Q3_2)</f>
        <v xml:space="preserve"> </v>
      </c>
      <c r="I553" s="20"/>
      <c r="J553" s="21" t="str" cm="1">
        <f t="array" ref="J553">IFERROR(_xlfn.IFS(I553="Yes",Q14_Yes,I553="No",Q14_No),"")</f>
        <v/>
      </c>
      <c r="L553" s="14" t="str" cm="1">
        <f t="array" ref="L553">_xlfn.IFS(ISBLANK(K553)," ",K553=0,Q4_0,K553=1,Q4_1,K553=2,Q4_2,K553=3,Q4_3,K553=4,Q4_4,K553=5,Q4_5)</f>
        <v xml:space="preserve"> </v>
      </c>
      <c r="N553" s="14" t="str" cm="1">
        <f t="array" ref="N553">_xlfn.IFS(ISBLANK(M553)," ",M553=0,Q5_0,M553=1,Q5_1,M553=2,Q5_2,M553=3,Q5_3,M553=4,Q5_4,M553=5,Q5_5)</f>
        <v xml:space="preserve"> </v>
      </c>
      <c r="P553" s="14" t="str" cm="1">
        <f t="array" ref="P553">_xlfn.IFS(ISBLANK(O553)," ",O553=0,Q6_0,O553=1,Q6_1,O553=2,Q6_2,O553=3,Q6_3,O553=4,Q6_4,O553=5,Q6_5)</f>
        <v xml:space="preserve"> </v>
      </c>
      <c r="R553" s="14" t="str" cm="1">
        <f t="array" ref="R553">_xlfn.IFS(ISBLANK(Q553)," ",Q553=0,Q7_0,Q553=1,Q7_1,Q553=2,Q7_2,Q553=3,Q7_3)</f>
        <v xml:space="preserve"> </v>
      </c>
      <c r="T553" s="14" t="str" cm="1">
        <f t="array" ref="T553">_xlfn.IFS(ISBLANK(S553)," ",S553=0,Q8_0,S553=1,Q8_1,S553=2,Q8_2,S553=3,Q8_3)</f>
        <v xml:space="preserve"> </v>
      </c>
      <c r="V553" s="14" t="str" cm="1">
        <f t="array" ref="V553">_xlfn.IFS(ISBLANK(U553)," ",U553=0,Q9_0,U553=1,Q9_1,U553=2,Q9_2,U553=3,Q9_3)</f>
        <v xml:space="preserve"> </v>
      </c>
      <c r="X553" s="14" t="str" cm="1">
        <f t="array" ref="X553">_xlfn.IFS(ISBLANK(W553)," ",W553=0,Q10_0,W553=1,Q10_1,W553=2,Q10_2,W553=3,Q10_3)</f>
        <v xml:space="preserve"> </v>
      </c>
      <c r="Z553" s="14" t="str" cm="1">
        <f t="array" ref="Z553">_xlfn.IFS(ISBLANK(Y553)," ",Y553=0,Q11_0,Y553=1,Q11_1,Y553=2,Q11_2)</f>
        <v xml:space="preserve"> </v>
      </c>
      <c r="AB553" s="14" t="str" cm="1">
        <f t="array" ref="AB553">_xlfn.IFS(ISBLANK(AA553)," ",AA553=0,Q12_0,AA553=1,Q12_1,AA553=2,Q12_2)</f>
        <v xml:space="preserve"> </v>
      </c>
      <c r="AD553" s="14" t="str" cm="1">
        <f t="array" ref="AD553">_xlfn.IFS(ISBLANK(AC553)," ",AC553=0,Q13_0,AC553=1,Q13_1,AC553=2,Q13_2,AC553=3,Q13_3,AC553=4,Q13_4)</f>
        <v xml:space="preserve"> </v>
      </c>
      <c r="AE553" s="19">
        <f t="shared" si="8"/>
        <v>0</v>
      </c>
    </row>
    <row r="554" spans="4:31" x14ac:dyDescent="0.25">
      <c r="D554" s="7" t="str" cm="1">
        <f t="array" ref="D554">IFERROR(_xlfn.IFS(C554="Yes",Q1_Yes,C554="No",Q1_No),"")</f>
        <v/>
      </c>
      <c r="F554" s="14" t="str" cm="1">
        <f t="array" ref="F554">_xlfn.IFS(ISBLANK(E554)," ",E554=0,Q2_0,E554=1,Q2_1,E554=2,Q2_2,E554=3,Q2_3)</f>
        <v xml:space="preserve"> </v>
      </c>
      <c r="H554" s="14" t="str" cm="1">
        <f t="array" ref="H554">_xlfn.IFS(ISBLANK(G554)," ",G554=0,Q3_0,G554=1,Q3_1,G554=2,Q3_2)</f>
        <v xml:space="preserve"> </v>
      </c>
      <c r="I554" s="20"/>
      <c r="J554" s="21" t="str" cm="1">
        <f t="array" ref="J554">IFERROR(_xlfn.IFS(I554="Yes",Q14_Yes,I554="No",Q14_No),"")</f>
        <v/>
      </c>
      <c r="L554" s="14" t="str" cm="1">
        <f t="array" ref="L554">_xlfn.IFS(ISBLANK(K554)," ",K554=0,Q4_0,K554=1,Q4_1,K554=2,Q4_2,K554=3,Q4_3,K554=4,Q4_4,K554=5,Q4_5)</f>
        <v xml:space="preserve"> </v>
      </c>
      <c r="N554" s="14" t="str" cm="1">
        <f t="array" ref="N554">_xlfn.IFS(ISBLANK(M554)," ",M554=0,Q5_0,M554=1,Q5_1,M554=2,Q5_2,M554=3,Q5_3,M554=4,Q5_4,M554=5,Q5_5)</f>
        <v xml:space="preserve"> </v>
      </c>
      <c r="P554" s="14" t="str" cm="1">
        <f t="array" ref="P554">_xlfn.IFS(ISBLANK(O554)," ",O554=0,Q6_0,O554=1,Q6_1,O554=2,Q6_2,O554=3,Q6_3,O554=4,Q6_4,O554=5,Q6_5)</f>
        <v xml:space="preserve"> </v>
      </c>
      <c r="R554" s="14" t="str" cm="1">
        <f t="array" ref="R554">_xlfn.IFS(ISBLANK(Q554)," ",Q554=0,Q7_0,Q554=1,Q7_1,Q554=2,Q7_2,Q554=3,Q7_3)</f>
        <v xml:space="preserve"> </v>
      </c>
      <c r="T554" s="14" t="str" cm="1">
        <f t="array" ref="T554">_xlfn.IFS(ISBLANK(S554)," ",S554=0,Q8_0,S554=1,Q8_1,S554=2,Q8_2,S554=3,Q8_3)</f>
        <v xml:space="preserve"> </v>
      </c>
      <c r="V554" s="14" t="str" cm="1">
        <f t="array" ref="V554">_xlfn.IFS(ISBLANK(U554)," ",U554=0,Q9_0,U554=1,Q9_1,U554=2,Q9_2,U554=3,Q9_3)</f>
        <v xml:space="preserve"> </v>
      </c>
      <c r="X554" s="14" t="str" cm="1">
        <f t="array" ref="X554">_xlfn.IFS(ISBLANK(W554)," ",W554=0,Q10_0,W554=1,Q10_1,W554=2,Q10_2,W554=3,Q10_3)</f>
        <v xml:space="preserve"> </v>
      </c>
      <c r="Z554" s="14" t="str" cm="1">
        <f t="array" ref="Z554">_xlfn.IFS(ISBLANK(Y554)," ",Y554=0,Q11_0,Y554=1,Q11_1,Y554=2,Q11_2)</f>
        <v xml:space="preserve"> </v>
      </c>
      <c r="AB554" s="14" t="str" cm="1">
        <f t="array" ref="AB554">_xlfn.IFS(ISBLANK(AA554)," ",AA554=0,Q12_0,AA554=1,Q12_1,AA554=2,Q12_2)</f>
        <v xml:space="preserve"> </v>
      </c>
      <c r="AD554" s="14" t="str" cm="1">
        <f t="array" ref="AD554">_xlfn.IFS(ISBLANK(AC554)," ",AC554=0,Q13_0,AC554=1,Q13_1,AC554=2,Q13_2,AC554=3,Q13_3,AC554=4,Q13_4)</f>
        <v xml:space="preserve"> </v>
      </c>
      <c r="AE554" s="19">
        <f t="shared" si="8"/>
        <v>0</v>
      </c>
    </row>
    <row r="555" spans="4:31" x14ac:dyDescent="0.25">
      <c r="D555" s="7" t="str" cm="1">
        <f t="array" ref="D555">IFERROR(_xlfn.IFS(C555="Yes",Q1_Yes,C555="No",Q1_No),"")</f>
        <v/>
      </c>
      <c r="F555" s="14" t="str" cm="1">
        <f t="array" ref="F555">_xlfn.IFS(ISBLANK(E555)," ",E555=0,Q2_0,E555=1,Q2_1,E555=2,Q2_2,E555=3,Q2_3)</f>
        <v xml:space="preserve"> </v>
      </c>
      <c r="H555" s="14" t="str" cm="1">
        <f t="array" ref="H555">_xlfn.IFS(ISBLANK(G555)," ",G555=0,Q3_0,G555=1,Q3_1,G555=2,Q3_2)</f>
        <v xml:space="preserve"> </v>
      </c>
      <c r="I555" s="20"/>
      <c r="J555" s="21" t="str" cm="1">
        <f t="array" ref="J555">IFERROR(_xlfn.IFS(I555="Yes",Q14_Yes,I555="No",Q14_No),"")</f>
        <v/>
      </c>
      <c r="L555" s="14" t="str" cm="1">
        <f t="array" ref="L555">_xlfn.IFS(ISBLANK(K555)," ",K555=0,Q4_0,K555=1,Q4_1,K555=2,Q4_2,K555=3,Q4_3,K555=4,Q4_4,K555=5,Q4_5)</f>
        <v xml:space="preserve"> </v>
      </c>
      <c r="N555" s="14" t="str" cm="1">
        <f t="array" ref="N555">_xlfn.IFS(ISBLANK(M555)," ",M555=0,Q5_0,M555=1,Q5_1,M555=2,Q5_2,M555=3,Q5_3,M555=4,Q5_4,M555=5,Q5_5)</f>
        <v xml:space="preserve"> </v>
      </c>
      <c r="P555" s="14" t="str" cm="1">
        <f t="array" ref="P555">_xlfn.IFS(ISBLANK(O555)," ",O555=0,Q6_0,O555=1,Q6_1,O555=2,Q6_2,O555=3,Q6_3,O555=4,Q6_4,O555=5,Q6_5)</f>
        <v xml:space="preserve"> </v>
      </c>
      <c r="R555" s="14" t="str" cm="1">
        <f t="array" ref="R555">_xlfn.IFS(ISBLANK(Q555)," ",Q555=0,Q7_0,Q555=1,Q7_1,Q555=2,Q7_2,Q555=3,Q7_3)</f>
        <v xml:space="preserve"> </v>
      </c>
      <c r="T555" s="14" t="str" cm="1">
        <f t="array" ref="T555">_xlfn.IFS(ISBLANK(S555)," ",S555=0,Q8_0,S555=1,Q8_1,S555=2,Q8_2,S555=3,Q8_3)</f>
        <v xml:space="preserve"> </v>
      </c>
      <c r="V555" s="14" t="str" cm="1">
        <f t="array" ref="V555">_xlfn.IFS(ISBLANK(U555)," ",U555=0,Q9_0,U555=1,Q9_1,U555=2,Q9_2,U555=3,Q9_3)</f>
        <v xml:space="preserve"> </v>
      </c>
      <c r="X555" s="14" t="str" cm="1">
        <f t="array" ref="X555">_xlfn.IFS(ISBLANK(W555)," ",W555=0,Q10_0,W555=1,Q10_1,W555=2,Q10_2,W555=3,Q10_3)</f>
        <v xml:space="preserve"> </v>
      </c>
      <c r="Z555" s="14" t="str" cm="1">
        <f t="array" ref="Z555">_xlfn.IFS(ISBLANK(Y555)," ",Y555=0,Q11_0,Y555=1,Q11_1,Y555=2,Q11_2)</f>
        <v xml:space="preserve"> </v>
      </c>
      <c r="AB555" s="14" t="str" cm="1">
        <f t="array" ref="AB555">_xlfn.IFS(ISBLANK(AA555)," ",AA555=0,Q12_0,AA555=1,Q12_1,AA555=2,Q12_2)</f>
        <v xml:space="preserve"> </v>
      </c>
      <c r="AD555" s="14" t="str" cm="1">
        <f t="array" ref="AD555">_xlfn.IFS(ISBLANK(AC555)," ",AC555=0,Q13_0,AC555=1,Q13_1,AC555=2,Q13_2,AC555=3,Q13_3,AC555=4,Q13_4)</f>
        <v xml:space="preserve"> </v>
      </c>
      <c r="AE555" s="19">
        <f t="shared" si="8"/>
        <v>0</v>
      </c>
    </row>
    <row r="556" spans="4:31" x14ac:dyDescent="0.25">
      <c r="D556" s="7" t="str" cm="1">
        <f t="array" ref="D556">IFERROR(_xlfn.IFS(C556="Yes",Q1_Yes,C556="No",Q1_No),"")</f>
        <v/>
      </c>
      <c r="F556" s="14" t="str" cm="1">
        <f t="array" ref="F556">_xlfn.IFS(ISBLANK(E556)," ",E556=0,Q2_0,E556=1,Q2_1,E556=2,Q2_2,E556=3,Q2_3)</f>
        <v xml:space="preserve"> </v>
      </c>
      <c r="H556" s="14" t="str" cm="1">
        <f t="array" ref="H556">_xlfn.IFS(ISBLANK(G556)," ",G556=0,Q3_0,G556=1,Q3_1,G556=2,Q3_2)</f>
        <v xml:space="preserve"> </v>
      </c>
      <c r="I556" s="20"/>
      <c r="J556" s="21" t="str" cm="1">
        <f t="array" ref="J556">IFERROR(_xlfn.IFS(I556="Yes",Q14_Yes,I556="No",Q14_No),"")</f>
        <v/>
      </c>
      <c r="L556" s="14" t="str" cm="1">
        <f t="array" ref="L556">_xlfn.IFS(ISBLANK(K556)," ",K556=0,Q4_0,K556=1,Q4_1,K556=2,Q4_2,K556=3,Q4_3,K556=4,Q4_4,K556=5,Q4_5)</f>
        <v xml:space="preserve"> </v>
      </c>
      <c r="N556" s="14" t="str" cm="1">
        <f t="array" ref="N556">_xlfn.IFS(ISBLANK(M556)," ",M556=0,Q5_0,M556=1,Q5_1,M556=2,Q5_2,M556=3,Q5_3,M556=4,Q5_4,M556=5,Q5_5)</f>
        <v xml:space="preserve"> </v>
      </c>
      <c r="P556" s="14" t="str" cm="1">
        <f t="array" ref="P556">_xlfn.IFS(ISBLANK(O556)," ",O556=0,Q6_0,O556=1,Q6_1,O556=2,Q6_2,O556=3,Q6_3,O556=4,Q6_4,O556=5,Q6_5)</f>
        <v xml:space="preserve"> </v>
      </c>
      <c r="R556" s="14" t="str" cm="1">
        <f t="array" ref="R556">_xlfn.IFS(ISBLANK(Q556)," ",Q556=0,Q7_0,Q556=1,Q7_1,Q556=2,Q7_2,Q556=3,Q7_3)</f>
        <v xml:space="preserve"> </v>
      </c>
      <c r="T556" s="14" t="str" cm="1">
        <f t="array" ref="T556">_xlfn.IFS(ISBLANK(S556)," ",S556=0,Q8_0,S556=1,Q8_1,S556=2,Q8_2,S556=3,Q8_3)</f>
        <v xml:space="preserve"> </v>
      </c>
      <c r="V556" s="14" t="str" cm="1">
        <f t="array" ref="V556">_xlfn.IFS(ISBLANK(U556)," ",U556=0,Q9_0,U556=1,Q9_1,U556=2,Q9_2,U556=3,Q9_3)</f>
        <v xml:space="preserve"> </v>
      </c>
      <c r="X556" s="14" t="str" cm="1">
        <f t="array" ref="X556">_xlfn.IFS(ISBLANK(W556)," ",W556=0,Q10_0,W556=1,Q10_1,W556=2,Q10_2,W556=3,Q10_3)</f>
        <v xml:space="preserve"> </v>
      </c>
      <c r="Z556" s="14" t="str" cm="1">
        <f t="array" ref="Z556">_xlfn.IFS(ISBLANK(Y556)," ",Y556=0,Q11_0,Y556=1,Q11_1,Y556=2,Q11_2)</f>
        <v xml:space="preserve"> </v>
      </c>
      <c r="AB556" s="14" t="str" cm="1">
        <f t="array" ref="AB556">_xlfn.IFS(ISBLANK(AA556)," ",AA556=0,Q12_0,AA556=1,Q12_1,AA556=2,Q12_2)</f>
        <v xml:space="preserve"> </v>
      </c>
      <c r="AD556" s="14" t="str" cm="1">
        <f t="array" ref="AD556">_xlfn.IFS(ISBLANK(AC556)," ",AC556=0,Q13_0,AC556=1,Q13_1,AC556=2,Q13_2,AC556=3,Q13_3,AC556=4,Q13_4)</f>
        <v xml:space="preserve"> </v>
      </c>
      <c r="AE556" s="19">
        <f t="shared" si="8"/>
        <v>0</v>
      </c>
    </row>
    <row r="557" spans="4:31" x14ac:dyDescent="0.25">
      <c r="D557" s="7" t="str" cm="1">
        <f t="array" ref="D557">IFERROR(_xlfn.IFS(C557="Yes",Q1_Yes,C557="No",Q1_No),"")</f>
        <v/>
      </c>
      <c r="F557" s="14" t="str" cm="1">
        <f t="array" ref="F557">_xlfn.IFS(ISBLANK(E557)," ",E557=0,Q2_0,E557=1,Q2_1,E557=2,Q2_2,E557=3,Q2_3)</f>
        <v xml:space="preserve"> </v>
      </c>
      <c r="H557" s="14" t="str" cm="1">
        <f t="array" ref="H557">_xlfn.IFS(ISBLANK(G557)," ",G557=0,Q3_0,G557=1,Q3_1,G557=2,Q3_2)</f>
        <v xml:space="preserve"> </v>
      </c>
      <c r="I557" s="20"/>
      <c r="J557" s="21" t="str" cm="1">
        <f t="array" ref="J557">IFERROR(_xlfn.IFS(I557="Yes",Q14_Yes,I557="No",Q14_No),"")</f>
        <v/>
      </c>
      <c r="L557" s="14" t="str" cm="1">
        <f t="array" ref="L557">_xlfn.IFS(ISBLANK(K557)," ",K557=0,Q4_0,K557=1,Q4_1,K557=2,Q4_2,K557=3,Q4_3,K557=4,Q4_4,K557=5,Q4_5)</f>
        <v xml:space="preserve"> </v>
      </c>
      <c r="N557" s="14" t="str" cm="1">
        <f t="array" ref="N557">_xlfn.IFS(ISBLANK(M557)," ",M557=0,Q5_0,M557=1,Q5_1,M557=2,Q5_2,M557=3,Q5_3,M557=4,Q5_4,M557=5,Q5_5)</f>
        <v xml:space="preserve"> </v>
      </c>
      <c r="P557" s="14" t="str" cm="1">
        <f t="array" ref="P557">_xlfn.IFS(ISBLANK(O557)," ",O557=0,Q6_0,O557=1,Q6_1,O557=2,Q6_2,O557=3,Q6_3,O557=4,Q6_4,O557=5,Q6_5)</f>
        <v xml:space="preserve"> </v>
      </c>
      <c r="R557" s="14" t="str" cm="1">
        <f t="array" ref="R557">_xlfn.IFS(ISBLANK(Q557)," ",Q557=0,Q7_0,Q557=1,Q7_1,Q557=2,Q7_2,Q557=3,Q7_3)</f>
        <v xml:space="preserve"> </v>
      </c>
      <c r="T557" s="14" t="str" cm="1">
        <f t="array" ref="T557">_xlfn.IFS(ISBLANK(S557)," ",S557=0,Q8_0,S557=1,Q8_1,S557=2,Q8_2,S557=3,Q8_3)</f>
        <v xml:space="preserve"> </v>
      </c>
      <c r="V557" s="14" t="str" cm="1">
        <f t="array" ref="V557">_xlfn.IFS(ISBLANK(U557)," ",U557=0,Q9_0,U557=1,Q9_1,U557=2,Q9_2,U557=3,Q9_3)</f>
        <v xml:space="preserve"> </v>
      </c>
      <c r="X557" s="14" t="str" cm="1">
        <f t="array" ref="X557">_xlfn.IFS(ISBLANK(W557)," ",W557=0,Q10_0,W557=1,Q10_1,W557=2,Q10_2,W557=3,Q10_3)</f>
        <v xml:space="preserve"> </v>
      </c>
      <c r="Z557" s="14" t="str" cm="1">
        <f t="array" ref="Z557">_xlfn.IFS(ISBLANK(Y557)," ",Y557=0,Q11_0,Y557=1,Q11_1,Y557=2,Q11_2)</f>
        <v xml:space="preserve"> </v>
      </c>
      <c r="AB557" s="14" t="str" cm="1">
        <f t="array" ref="AB557">_xlfn.IFS(ISBLANK(AA557)," ",AA557=0,Q12_0,AA557=1,Q12_1,AA557=2,Q12_2)</f>
        <v xml:space="preserve"> </v>
      </c>
      <c r="AD557" s="14" t="str" cm="1">
        <f t="array" ref="AD557">_xlfn.IFS(ISBLANK(AC557)," ",AC557=0,Q13_0,AC557=1,Q13_1,AC557=2,Q13_2,AC557=3,Q13_3,AC557=4,Q13_4)</f>
        <v xml:space="preserve"> </v>
      </c>
      <c r="AE557" s="19">
        <f t="shared" si="8"/>
        <v>0</v>
      </c>
    </row>
    <row r="558" spans="4:31" x14ac:dyDescent="0.25">
      <c r="D558" s="7" t="str" cm="1">
        <f t="array" ref="D558">IFERROR(_xlfn.IFS(C558="Yes",Q1_Yes,C558="No",Q1_No),"")</f>
        <v/>
      </c>
      <c r="F558" s="14" t="str" cm="1">
        <f t="array" ref="F558">_xlfn.IFS(ISBLANK(E558)," ",E558=0,Q2_0,E558=1,Q2_1,E558=2,Q2_2,E558=3,Q2_3)</f>
        <v xml:space="preserve"> </v>
      </c>
      <c r="H558" s="14" t="str" cm="1">
        <f t="array" ref="H558">_xlfn.IFS(ISBLANK(G558)," ",G558=0,Q3_0,G558=1,Q3_1,G558=2,Q3_2)</f>
        <v xml:space="preserve"> </v>
      </c>
      <c r="I558" s="20"/>
      <c r="J558" s="21" t="str" cm="1">
        <f t="array" ref="J558">IFERROR(_xlfn.IFS(I558="Yes",Q14_Yes,I558="No",Q14_No),"")</f>
        <v/>
      </c>
      <c r="L558" s="14" t="str" cm="1">
        <f t="array" ref="L558">_xlfn.IFS(ISBLANK(K558)," ",K558=0,Q4_0,K558=1,Q4_1,K558=2,Q4_2,K558=3,Q4_3,K558=4,Q4_4,K558=5,Q4_5)</f>
        <v xml:space="preserve"> </v>
      </c>
      <c r="N558" s="14" t="str" cm="1">
        <f t="array" ref="N558">_xlfn.IFS(ISBLANK(M558)," ",M558=0,Q5_0,M558=1,Q5_1,M558=2,Q5_2,M558=3,Q5_3,M558=4,Q5_4,M558=5,Q5_5)</f>
        <v xml:space="preserve"> </v>
      </c>
      <c r="P558" s="14" t="str" cm="1">
        <f t="array" ref="P558">_xlfn.IFS(ISBLANK(O558)," ",O558=0,Q6_0,O558=1,Q6_1,O558=2,Q6_2,O558=3,Q6_3,O558=4,Q6_4,O558=5,Q6_5)</f>
        <v xml:space="preserve"> </v>
      </c>
      <c r="R558" s="14" t="str" cm="1">
        <f t="array" ref="R558">_xlfn.IFS(ISBLANK(Q558)," ",Q558=0,Q7_0,Q558=1,Q7_1,Q558=2,Q7_2,Q558=3,Q7_3)</f>
        <v xml:space="preserve"> </v>
      </c>
      <c r="T558" s="14" t="str" cm="1">
        <f t="array" ref="T558">_xlfn.IFS(ISBLANK(S558)," ",S558=0,Q8_0,S558=1,Q8_1,S558=2,Q8_2,S558=3,Q8_3)</f>
        <v xml:space="preserve"> </v>
      </c>
      <c r="V558" s="14" t="str" cm="1">
        <f t="array" ref="V558">_xlfn.IFS(ISBLANK(U558)," ",U558=0,Q9_0,U558=1,Q9_1,U558=2,Q9_2,U558=3,Q9_3)</f>
        <v xml:space="preserve"> </v>
      </c>
      <c r="X558" s="14" t="str" cm="1">
        <f t="array" ref="X558">_xlfn.IFS(ISBLANK(W558)," ",W558=0,Q10_0,W558=1,Q10_1,W558=2,Q10_2,W558=3,Q10_3)</f>
        <v xml:space="preserve"> </v>
      </c>
      <c r="Z558" s="14" t="str" cm="1">
        <f t="array" ref="Z558">_xlfn.IFS(ISBLANK(Y558)," ",Y558=0,Q11_0,Y558=1,Q11_1,Y558=2,Q11_2)</f>
        <v xml:space="preserve"> </v>
      </c>
      <c r="AB558" s="14" t="str" cm="1">
        <f t="array" ref="AB558">_xlfn.IFS(ISBLANK(AA558)," ",AA558=0,Q12_0,AA558=1,Q12_1,AA558=2,Q12_2)</f>
        <v xml:space="preserve"> </v>
      </c>
      <c r="AD558" s="14" t="str" cm="1">
        <f t="array" ref="AD558">_xlfn.IFS(ISBLANK(AC558)," ",AC558=0,Q13_0,AC558=1,Q13_1,AC558=2,Q13_2,AC558=3,Q13_3,AC558=4,Q13_4)</f>
        <v xml:space="preserve"> </v>
      </c>
      <c r="AE558" s="19">
        <f t="shared" si="8"/>
        <v>0</v>
      </c>
    </row>
    <row r="559" spans="4:31" x14ac:dyDescent="0.25">
      <c r="D559" s="7" t="str" cm="1">
        <f t="array" ref="D559">IFERROR(_xlfn.IFS(C559="Yes",Q1_Yes,C559="No",Q1_No),"")</f>
        <v/>
      </c>
      <c r="F559" s="14" t="str" cm="1">
        <f t="array" ref="F559">_xlfn.IFS(ISBLANK(E559)," ",E559=0,Q2_0,E559=1,Q2_1,E559=2,Q2_2,E559=3,Q2_3)</f>
        <v xml:space="preserve"> </v>
      </c>
      <c r="H559" s="14" t="str" cm="1">
        <f t="array" ref="H559">_xlfn.IFS(ISBLANK(G559)," ",G559=0,Q3_0,G559=1,Q3_1,G559=2,Q3_2)</f>
        <v xml:space="preserve"> </v>
      </c>
      <c r="I559" s="20"/>
      <c r="J559" s="21" t="str" cm="1">
        <f t="array" ref="J559">IFERROR(_xlfn.IFS(I559="Yes",Q14_Yes,I559="No",Q14_No),"")</f>
        <v/>
      </c>
      <c r="L559" s="14" t="str" cm="1">
        <f t="array" ref="L559">_xlfn.IFS(ISBLANK(K559)," ",K559=0,Q4_0,K559=1,Q4_1,K559=2,Q4_2,K559=3,Q4_3,K559=4,Q4_4,K559=5,Q4_5)</f>
        <v xml:space="preserve"> </v>
      </c>
      <c r="N559" s="14" t="str" cm="1">
        <f t="array" ref="N559">_xlfn.IFS(ISBLANK(M559)," ",M559=0,Q5_0,M559=1,Q5_1,M559=2,Q5_2,M559=3,Q5_3,M559=4,Q5_4,M559=5,Q5_5)</f>
        <v xml:space="preserve"> </v>
      </c>
      <c r="P559" s="14" t="str" cm="1">
        <f t="array" ref="P559">_xlfn.IFS(ISBLANK(O559)," ",O559=0,Q6_0,O559=1,Q6_1,O559=2,Q6_2,O559=3,Q6_3,O559=4,Q6_4,O559=5,Q6_5)</f>
        <v xml:space="preserve"> </v>
      </c>
      <c r="R559" s="14" t="str" cm="1">
        <f t="array" ref="R559">_xlfn.IFS(ISBLANK(Q559)," ",Q559=0,Q7_0,Q559=1,Q7_1,Q559=2,Q7_2,Q559=3,Q7_3)</f>
        <v xml:space="preserve"> </v>
      </c>
      <c r="T559" s="14" t="str" cm="1">
        <f t="array" ref="T559">_xlfn.IFS(ISBLANK(S559)," ",S559=0,Q8_0,S559=1,Q8_1,S559=2,Q8_2,S559=3,Q8_3)</f>
        <v xml:space="preserve"> </v>
      </c>
      <c r="V559" s="14" t="str" cm="1">
        <f t="array" ref="V559">_xlfn.IFS(ISBLANK(U559)," ",U559=0,Q9_0,U559=1,Q9_1,U559=2,Q9_2,U559=3,Q9_3)</f>
        <v xml:space="preserve"> </v>
      </c>
      <c r="X559" s="14" t="str" cm="1">
        <f t="array" ref="X559">_xlfn.IFS(ISBLANK(W559)," ",W559=0,Q10_0,W559=1,Q10_1,W559=2,Q10_2,W559=3,Q10_3)</f>
        <v xml:space="preserve"> </v>
      </c>
      <c r="Z559" s="14" t="str" cm="1">
        <f t="array" ref="Z559">_xlfn.IFS(ISBLANK(Y559)," ",Y559=0,Q11_0,Y559=1,Q11_1,Y559=2,Q11_2)</f>
        <v xml:space="preserve"> </v>
      </c>
      <c r="AB559" s="14" t="str" cm="1">
        <f t="array" ref="AB559">_xlfn.IFS(ISBLANK(AA559)," ",AA559=0,Q12_0,AA559=1,Q12_1,AA559=2,Q12_2)</f>
        <v xml:space="preserve"> </v>
      </c>
      <c r="AD559" s="14" t="str" cm="1">
        <f t="array" ref="AD559">_xlfn.IFS(ISBLANK(AC559)," ",AC559=0,Q13_0,AC559=1,Q13_1,AC559=2,Q13_2,AC559=3,Q13_3,AC559=4,Q13_4)</f>
        <v xml:space="preserve"> </v>
      </c>
      <c r="AE559" s="19">
        <f t="shared" si="8"/>
        <v>0</v>
      </c>
    </row>
    <row r="560" spans="4:31" x14ac:dyDescent="0.25">
      <c r="D560" s="7" t="str" cm="1">
        <f t="array" ref="D560">IFERROR(_xlfn.IFS(C560="Yes",Q1_Yes,C560="No",Q1_No),"")</f>
        <v/>
      </c>
      <c r="F560" s="14" t="str" cm="1">
        <f t="array" ref="F560">_xlfn.IFS(ISBLANK(E560)," ",E560=0,Q2_0,E560=1,Q2_1,E560=2,Q2_2,E560=3,Q2_3)</f>
        <v xml:space="preserve"> </v>
      </c>
      <c r="H560" s="14" t="str" cm="1">
        <f t="array" ref="H560">_xlfn.IFS(ISBLANK(G560)," ",G560=0,Q3_0,G560=1,Q3_1,G560=2,Q3_2)</f>
        <v xml:space="preserve"> </v>
      </c>
      <c r="I560" s="20"/>
      <c r="J560" s="21" t="str" cm="1">
        <f t="array" ref="J560">IFERROR(_xlfn.IFS(I560="Yes",Q14_Yes,I560="No",Q14_No),"")</f>
        <v/>
      </c>
      <c r="L560" s="14" t="str" cm="1">
        <f t="array" ref="L560">_xlfn.IFS(ISBLANK(K560)," ",K560=0,Q4_0,K560=1,Q4_1,K560=2,Q4_2,K560=3,Q4_3,K560=4,Q4_4,K560=5,Q4_5)</f>
        <v xml:space="preserve"> </v>
      </c>
      <c r="N560" s="14" t="str" cm="1">
        <f t="array" ref="N560">_xlfn.IFS(ISBLANK(M560)," ",M560=0,Q5_0,M560=1,Q5_1,M560=2,Q5_2,M560=3,Q5_3,M560=4,Q5_4,M560=5,Q5_5)</f>
        <v xml:space="preserve"> </v>
      </c>
      <c r="P560" s="14" t="str" cm="1">
        <f t="array" ref="P560">_xlfn.IFS(ISBLANK(O560)," ",O560=0,Q6_0,O560=1,Q6_1,O560=2,Q6_2,O560=3,Q6_3,O560=4,Q6_4,O560=5,Q6_5)</f>
        <v xml:space="preserve"> </v>
      </c>
      <c r="R560" s="14" t="str" cm="1">
        <f t="array" ref="R560">_xlfn.IFS(ISBLANK(Q560)," ",Q560=0,Q7_0,Q560=1,Q7_1,Q560=2,Q7_2,Q560=3,Q7_3)</f>
        <v xml:space="preserve"> </v>
      </c>
      <c r="T560" s="14" t="str" cm="1">
        <f t="array" ref="T560">_xlfn.IFS(ISBLANK(S560)," ",S560=0,Q8_0,S560=1,Q8_1,S560=2,Q8_2,S560=3,Q8_3)</f>
        <v xml:space="preserve"> </v>
      </c>
      <c r="V560" s="14" t="str" cm="1">
        <f t="array" ref="V560">_xlfn.IFS(ISBLANK(U560)," ",U560=0,Q9_0,U560=1,Q9_1,U560=2,Q9_2,U560=3,Q9_3)</f>
        <v xml:space="preserve"> </v>
      </c>
      <c r="X560" s="14" t="str" cm="1">
        <f t="array" ref="X560">_xlfn.IFS(ISBLANK(W560)," ",W560=0,Q10_0,W560=1,Q10_1,W560=2,Q10_2,W560=3,Q10_3)</f>
        <v xml:space="preserve"> </v>
      </c>
      <c r="Z560" s="14" t="str" cm="1">
        <f t="array" ref="Z560">_xlfn.IFS(ISBLANK(Y560)," ",Y560=0,Q11_0,Y560=1,Q11_1,Y560=2,Q11_2)</f>
        <v xml:space="preserve"> </v>
      </c>
      <c r="AB560" s="14" t="str" cm="1">
        <f t="array" ref="AB560">_xlfn.IFS(ISBLANK(AA560)," ",AA560=0,Q12_0,AA560=1,Q12_1,AA560=2,Q12_2)</f>
        <v xml:space="preserve"> </v>
      </c>
      <c r="AD560" s="14" t="str" cm="1">
        <f t="array" ref="AD560">_xlfn.IFS(ISBLANK(AC560)," ",AC560=0,Q13_0,AC560=1,Q13_1,AC560=2,Q13_2,AC560=3,Q13_3,AC560=4,Q13_4)</f>
        <v xml:space="preserve"> </v>
      </c>
      <c r="AE560" s="19">
        <f t="shared" si="8"/>
        <v>0</v>
      </c>
    </row>
    <row r="561" spans="4:31" x14ac:dyDescent="0.25">
      <c r="D561" s="7" t="str" cm="1">
        <f t="array" ref="D561">IFERROR(_xlfn.IFS(C561="Yes",Q1_Yes,C561="No",Q1_No),"")</f>
        <v/>
      </c>
      <c r="F561" s="14" t="str" cm="1">
        <f t="array" ref="F561">_xlfn.IFS(ISBLANK(E561)," ",E561=0,Q2_0,E561=1,Q2_1,E561=2,Q2_2,E561=3,Q2_3)</f>
        <v xml:space="preserve"> </v>
      </c>
      <c r="H561" s="14" t="str" cm="1">
        <f t="array" ref="H561">_xlfn.IFS(ISBLANK(G561)," ",G561=0,Q3_0,G561=1,Q3_1,G561=2,Q3_2)</f>
        <v xml:space="preserve"> </v>
      </c>
      <c r="I561" s="20"/>
      <c r="J561" s="21" t="str" cm="1">
        <f t="array" ref="J561">IFERROR(_xlfn.IFS(I561="Yes",Q14_Yes,I561="No",Q14_No),"")</f>
        <v/>
      </c>
      <c r="L561" s="14" t="str" cm="1">
        <f t="array" ref="L561">_xlfn.IFS(ISBLANK(K561)," ",K561=0,Q4_0,K561=1,Q4_1,K561=2,Q4_2,K561=3,Q4_3,K561=4,Q4_4,K561=5,Q4_5)</f>
        <v xml:space="preserve"> </v>
      </c>
      <c r="N561" s="14" t="str" cm="1">
        <f t="array" ref="N561">_xlfn.IFS(ISBLANK(M561)," ",M561=0,Q5_0,M561=1,Q5_1,M561=2,Q5_2,M561=3,Q5_3,M561=4,Q5_4,M561=5,Q5_5)</f>
        <v xml:space="preserve"> </v>
      </c>
      <c r="P561" s="14" t="str" cm="1">
        <f t="array" ref="P561">_xlfn.IFS(ISBLANK(O561)," ",O561=0,Q6_0,O561=1,Q6_1,O561=2,Q6_2,O561=3,Q6_3,O561=4,Q6_4,O561=5,Q6_5)</f>
        <v xml:space="preserve"> </v>
      </c>
      <c r="R561" s="14" t="str" cm="1">
        <f t="array" ref="R561">_xlfn.IFS(ISBLANK(Q561)," ",Q561=0,Q7_0,Q561=1,Q7_1,Q561=2,Q7_2,Q561=3,Q7_3)</f>
        <v xml:space="preserve"> </v>
      </c>
      <c r="T561" s="14" t="str" cm="1">
        <f t="array" ref="T561">_xlfn.IFS(ISBLANK(S561)," ",S561=0,Q8_0,S561=1,Q8_1,S561=2,Q8_2,S561=3,Q8_3)</f>
        <v xml:space="preserve"> </v>
      </c>
      <c r="V561" s="14" t="str" cm="1">
        <f t="array" ref="V561">_xlfn.IFS(ISBLANK(U561)," ",U561=0,Q9_0,U561=1,Q9_1,U561=2,Q9_2,U561=3,Q9_3)</f>
        <v xml:space="preserve"> </v>
      </c>
      <c r="X561" s="14" t="str" cm="1">
        <f t="array" ref="X561">_xlfn.IFS(ISBLANK(W561)," ",W561=0,Q10_0,W561=1,Q10_1,W561=2,Q10_2,W561=3,Q10_3)</f>
        <v xml:space="preserve"> </v>
      </c>
      <c r="Z561" s="14" t="str" cm="1">
        <f t="array" ref="Z561">_xlfn.IFS(ISBLANK(Y561)," ",Y561=0,Q11_0,Y561=1,Q11_1,Y561=2,Q11_2)</f>
        <v xml:space="preserve"> </v>
      </c>
      <c r="AB561" s="14" t="str" cm="1">
        <f t="array" ref="AB561">_xlfn.IFS(ISBLANK(AA561)," ",AA561=0,Q12_0,AA561=1,Q12_1,AA561=2,Q12_2)</f>
        <v xml:space="preserve"> </v>
      </c>
      <c r="AD561" s="14" t="str" cm="1">
        <f t="array" ref="AD561">_xlfn.IFS(ISBLANK(AC561)," ",AC561=0,Q13_0,AC561=1,Q13_1,AC561=2,Q13_2,AC561=3,Q13_3,AC561=4,Q13_4)</f>
        <v xml:space="preserve"> </v>
      </c>
      <c r="AE561" s="19">
        <f t="shared" si="8"/>
        <v>0</v>
      </c>
    </row>
    <row r="562" spans="4:31" x14ac:dyDescent="0.25">
      <c r="D562" s="7" t="str" cm="1">
        <f t="array" ref="D562">IFERROR(_xlfn.IFS(C562="Yes",Q1_Yes,C562="No",Q1_No),"")</f>
        <v/>
      </c>
      <c r="F562" s="14" t="str" cm="1">
        <f t="array" ref="F562">_xlfn.IFS(ISBLANK(E562)," ",E562=0,Q2_0,E562=1,Q2_1,E562=2,Q2_2,E562=3,Q2_3)</f>
        <v xml:space="preserve"> </v>
      </c>
      <c r="H562" s="14" t="str" cm="1">
        <f t="array" ref="H562">_xlfn.IFS(ISBLANK(G562)," ",G562=0,Q3_0,G562=1,Q3_1,G562=2,Q3_2)</f>
        <v xml:space="preserve"> </v>
      </c>
      <c r="I562" s="20"/>
      <c r="J562" s="21" t="str" cm="1">
        <f t="array" ref="J562">IFERROR(_xlfn.IFS(I562="Yes",Q14_Yes,I562="No",Q14_No),"")</f>
        <v/>
      </c>
      <c r="L562" s="14" t="str" cm="1">
        <f t="array" ref="L562">_xlfn.IFS(ISBLANK(K562)," ",K562=0,Q4_0,K562=1,Q4_1,K562=2,Q4_2,K562=3,Q4_3,K562=4,Q4_4,K562=5,Q4_5)</f>
        <v xml:space="preserve"> </v>
      </c>
      <c r="N562" s="14" t="str" cm="1">
        <f t="array" ref="N562">_xlfn.IFS(ISBLANK(M562)," ",M562=0,Q5_0,M562=1,Q5_1,M562=2,Q5_2,M562=3,Q5_3,M562=4,Q5_4,M562=5,Q5_5)</f>
        <v xml:space="preserve"> </v>
      </c>
      <c r="P562" s="14" t="str" cm="1">
        <f t="array" ref="P562">_xlfn.IFS(ISBLANK(O562)," ",O562=0,Q6_0,O562=1,Q6_1,O562=2,Q6_2,O562=3,Q6_3,O562=4,Q6_4,O562=5,Q6_5)</f>
        <v xml:space="preserve"> </v>
      </c>
      <c r="R562" s="14" t="str" cm="1">
        <f t="array" ref="R562">_xlfn.IFS(ISBLANK(Q562)," ",Q562=0,Q7_0,Q562=1,Q7_1,Q562=2,Q7_2,Q562=3,Q7_3)</f>
        <v xml:space="preserve"> </v>
      </c>
      <c r="T562" s="14" t="str" cm="1">
        <f t="array" ref="T562">_xlfn.IFS(ISBLANK(S562)," ",S562=0,Q8_0,S562=1,Q8_1,S562=2,Q8_2,S562=3,Q8_3)</f>
        <v xml:space="preserve"> </v>
      </c>
      <c r="V562" s="14" t="str" cm="1">
        <f t="array" ref="V562">_xlfn.IFS(ISBLANK(U562)," ",U562=0,Q9_0,U562=1,Q9_1,U562=2,Q9_2,U562=3,Q9_3)</f>
        <v xml:space="preserve"> </v>
      </c>
      <c r="X562" s="14" t="str" cm="1">
        <f t="array" ref="X562">_xlfn.IFS(ISBLANK(W562)," ",W562=0,Q10_0,W562=1,Q10_1,W562=2,Q10_2,W562=3,Q10_3)</f>
        <v xml:space="preserve"> </v>
      </c>
      <c r="Z562" s="14" t="str" cm="1">
        <f t="array" ref="Z562">_xlfn.IFS(ISBLANK(Y562)," ",Y562=0,Q11_0,Y562=1,Q11_1,Y562=2,Q11_2)</f>
        <v xml:space="preserve"> </v>
      </c>
      <c r="AB562" s="14" t="str" cm="1">
        <f t="array" ref="AB562">_xlfn.IFS(ISBLANK(AA562)," ",AA562=0,Q12_0,AA562=1,Q12_1,AA562=2,Q12_2)</f>
        <v xml:space="preserve"> </v>
      </c>
      <c r="AD562" s="14" t="str" cm="1">
        <f t="array" ref="AD562">_xlfn.IFS(ISBLANK(AC562)," ",AC562=0,Q13_0,AC562=1,Q13_1,AC562=2,Q13_2,AC562=3,Q13_3,AC562=4,Q13_4)</f>
        <v xml:space="preserve"> </v>
      </c>
      <c r="AE562" s="19">
        <f t="shared" si="8"/>
        <v>0</v>
      </c>
    </row>
    <row r="563" spans="4:31" x14ac:dyDescent="0.25">
      <c r="D563" s="7" t="str" cm="1">
        <f t="array" ref="D563">IFERROR(_xlfn.IFS(C563="Yes",Q1_Yes,C563="No",Q1_No),"")</f>
        <v/>
      </c>
      <c r="F563" s="14" t="str" cm="1">
        <f t="array" ref="F563">_xlfn.IFS(ISBLANK(E563)," ",E563=0,Q2_0,E563=1,Q2_1,E563=2,Q2_2,E563=3,Q2_3)</f>
        <v xml:space="preserve"> </v>
      </c>
      <c r="H563" s="14" t="str" cm="1">
        <f t="array" ref="H563">_xlfn.IFS(ISBLANK(G563)," ",G563=0,Q3_0,G563=1,Q3_1,G563=2,Q3_2)</f>
        <v xml:space="preserve"> </v>
      </c>
      <c r="I563" s="20"/>
      <c r="J563" s="21" t="str" cm="1">
        <f t="array" ref="J563">IFERROR(_xlfn.IFS(I563="Yes",Q14_Yes,I563="No",Q14_No),"")</f>
        <v/>
      </c>
      <c r="L563" s="14" t="str" cm="1">
        <f t="array" ref="L563">_xlfn.IFS(ISBLANK(K563)," ",K563=0,Q4_0,K563=1,Q4_1,K563=2,Q4_2,K563=3,Q4_3,K563=4,Q4_4,K563=5,Q4_5)</f>
        <v xml:space="preserve"> </v>
      </c>
      <c r="N563" s="14" t="str" cm="1">
        <f t="array" ref="N563">_xlfn.IFS(ISBLANK(M563)," ",M563=0,Q5_0,M563=1,Q5_1,M563=2,Q5_2,M563=3,Q5_3,M563=4,Q5_4,M563=5,Q5_5)</f>
        <v xml:space="preserve"> </v>
      </c>
      <c r="P563" s="14" t="str" cm="1">
        <f t="array" ref="P563">_xlfn.IFS(ISBLANK(O563)," ",O563=0,Q6_0,O563=1,Q6_1,O563=2,Q6_2,O563=3,Q6_3,O563=4,Q6_4,O563=5,Q6_5)</f>
        <v xml:space="preserve"> </v>
      </c>
      <c r="R563" s="14" t="str" cm="1">
        <f t="array" ref="R563">_xlfn.IFS(ISBLANK(Q563)," ",Q563=0,Q7_0,Q563=1,Q7_1,Q563=2,Q7_2,Q563=3,Q7_3)</f>
        <v xml:space="preserve"> </v>
      </c>
      <c r="T563" s="14" t="str" cm="1">
        <f t="array" ref="T563">_xlfn.IFS(ISBLANK(S563)," ",S563=0,Q8_0,S563=1,Q8_1,S563=2,Q8_2,S563=3,Q8_3)</f>
        <v xml:space="preserve"> </v>
      </c>
      <c r="V563" s="14" t="str" cm="1">
        <f t="array" ref="V563">_xlfn.IFS(ISBLANK(U563)," ",U563=0,Q9_0,U563=1,Q9_1,U563=2,Q9_2,U563=3,Q9_3)</f>
        <v xml:space="preserve"> </v>
      </c>
      <c r="X563" s="14" t="str" cm="1">
        <f t="array" ref="X563">_xlfn.IFS(ISBLANK(W563)," ",W563=0,Q10_0,W563=1,Q10_1,W563=2,Q10_2,W563=3,Q10_3)</f>
        <v xml:space="preserve"> </v>
      </c>
      <c r="Z563" s="14" t="str" cm="1">
        <f t="array" ref="Z563">_xlfn.IFS(ISBLANK(Y563)," ",Y563=0,Q11_0,Y563=1,Q11_1,Y563=2,Q11_2)</f>
        <v xml:space="preserve"> </v>
      </c>
      <c r="AB563" s="14" t="str" cm="1">
        <f t="array" ref="AB563">_xlfn.IFS(ISBLANK(AA563)," ",AA563=0,Q12_0,AA563=1,Q12_1,AA563=2,Q12_2)</f>
        <v xml:space="preserve"> </v>
      </c>
      <c r="AD563" s="14" t="str" cm="1">
        <f t="array" ref="AD563">_xlfn.IFS(ISBLANK(AC563)," ",AC563=0,Q13_0,AC563=1,Q13_1,AC563=2,Q13_2,AC563=3,Q13_3,AC563=4,Q13_4)</f>
        <v xml:space="preserve"> </v>
      </c>
      <c r="AE563" s="19">
        <f t="shared" si="8"/>
        <v>0</v>
      </c>
    </row>
    <row r="564" spans="4:31" x14ac:dyDescent="0.25">
      <c r="D564" s="7" t="str" cm="1">
        <f t="array" ref="D564">IFERROR(_xlfn.IFS(C564="Yes",Q1_Yes,C564="No",Q1_No),"")</f>
        <v/>
      </c>
      <c r="F564" s="14" t="str" cm="1">
        <f t="array" ref="F564">_xlfn.IFS(ISBLANK(E564)," ",E564=0,Q2_0,E564=1,Q2_1,E564=2,Q2_2,E564=3,Q2_3)</f>
        <v xml:space="preserve"> </v>
      </c>
      <c r="H564" s="14" t="str" cm="1">
        <f t="array" ref="H564">_xlfn.IFS(ISBLANK(G564)," ",G564=0,Q3_0,G564=1,Q3_1,G564=2,Q3_2)</f>
        <v xml:space="preserve"> </v>
      </c>
      <c r="I564" s="20"/>
      <c r="J564" s="21" t="str" cm="1">
        <f t="array" ref="J564">IFERROR(_xlfn.IFS(I564="Yes",Q14_Yes,I564="No",Q14_No),"")</f>
        <v/>
      </c>
      <c r="L564" s="14" t="str" cm="1">
        <f t="array" ref="L564">_xlfn.IFS(ISBLANK(K564)," ",K564=0,Q4_0,K564=1,Q4_1,K564=2,Q4_2,K564=3,Q4_3,K564=4,Q4_4,K564=5,Q4_5)</f>
        <v xml:space="preserve"> </v>
      </c>
      <c r="N564" s="14" t="str" cm="1">
        <f t="array" ref="N564">_xlfn.IFS(ISBLANK(M564)," ",M564=0,Q5_0,M564=1,Q5_1,M564=2,Q5_2,M564=3,Q5_3,M564=4,Q5_4,M564=5,Q5_5)</f>
        <v xml:space="preserve"> </v>
      </c>
      <c r="P564" s="14" t="str" cm="1">
        <f t="array" ref="P564">_xlfn.IFS(ISBLANK(O564)," ",O564=0,Q6_0,O564=1,Q6_1,O564=2,Q6_2,O564=3,Q6_3,O564=4,Q6_4,O564=5,Q6_5)</f>
        <v xml:space="preserve"> </v>
      </c>
      <c r="R564" s="14" t="str" cm="1">
        <f t="array" ref="R564">_xlfn.IFS(ISBLANK(Q564)," ",Q564=0,Q7_0,Q564=1,Q7_1,Q564=2,Q7_2,Q564=3,Q7_3)</f>
        <v xml:space="preserve"> </v>
      </c>
      <c r="T564" s="14" t="str" cm="1">
        <f t="array" ref="T564">_xlfn.IFS(ISBLANK(S564)," ",S564=0,Q8_0,S564=1,Q8_1,S564=2,Q8_2,S564=3,Q8_3)</f>
        <v xml:space="preserve"> </v>
      </c>
      <c r="V564" s="14" t="str" cm="1">
        <f t="array" ref="V564">_xlfn.IFS(ISBLANK(U564)," ",U564=0,Q9_0,U564=1,Q9_1,U564=2,Q9_2,U564=3,Q9_3)</f>
        <v xml:space="preserve"> </v>
      </c>
      <c r="X564" s="14" t="str" cm="1">
        <f t="array" ref="X564">_xlfn.IFS(ISBLANK(W564)," ",W564=0,Q10_0,W564=1,Q10_1,W564=2,Q10_2,W564=3,Q10_3)</f>
        <v xml:space="preserve"> </v>
      </c>
      <c r="Z564" s="14" t="str" cm="1">
        <f t="array" ref="Z564">_xlfn.IFS(ISBLANK(Y564)," ",Y564=0,Q11_0,Y564=1,Q11_1,Y564=2,Q11_2)</f>
        <v xml:space="preserve"> </v>
      </c>
      <c r="AB564" s="14" t="str" cm="1">
        <f t="array" ref="AB564">_xlfn.IFS(ISBLANK(AA564)," ",AA564=0,Q12_0,AA564=1,Q12_1,AA564=2,Q12_2)</f>
        <v xml:space="preserve"> </v>
      </c>
      <c r="AD564" s="14" t="str" cm="1">
        <f t="array" ref="AD564">_xlfn.IFS(ISBLANK(AC564)," ",AC564=0,Q13_0,AC564=1,Q13_1,AC564=2,Q13_2,AC564=3,Q13_3,AC564=4,Q13_4)</f>
        <v xml:space="preserve"> </v>
      </c>
      <c r="AE564" s="19">
        <f t="shared" si="8"/>
        <v>0</v>
      </c>
    </row>
    <row r="565" spans="4:31" x14ac:dyDescent="0.25">
      <c r="D565" s="7" t="str" cm="1">
        <f t="array" ref="D565">IFERROR(_xlfn.IFS(C565="Yes",Q1_Yes,C565="No",Q1_No),"")</f>
        <v/>
      </c>
      <c r="F565" s="14" t="str" cm="1">
        <f t="array" ref="F565">_xlfn.IFS(ISBLANK(E565)," ",E565=0,Q2_0,E565=1,Q2_1,E565=2,Q2_2,E565=3,Q2_3)</f>
        <v xml:space="preserve"> </v>
      </c>
      <c r="H565" s="14" t="str" cm="1">
        <f t="array" ref="H565">_xlfn.IFS(ISBLANK(G565)," ",G565=0,Q3_0,G565=1,Q3_1,G565=2,Q3_2)</f>
        <v xml:space="preserve"> </v>
      </c>
      <c r="I565" s="20"/>
      <c r="J565" s="21" t="str" cm="1">
        <f t="array" ref="J565">IFERROR(_xlfn.IFS(I565="Yes",Q14_Yes,I565="No",Q14_No),"")</f>
        <v/>
      </c>
      <c r="L565" s="14" t="str" cm="1">
        <f t="array" ref="L565">_xlfn.IFS(ISBLANK(K565)," ",K565=0,Q4_0,K565=1,Q4_1,K565=2,Q4_2,K565=3,Q4_3,K565=4,Q4_4,K565=5,Q4_5)</f>
        <v xml:space="preserve"> </v>
      </c>
      <c r="N565" s="14" t="str" cm="1">
        <f t="array" ref="N565">_xlfn.IFS(ISBLANK(M565)," ",M565=0,Q5_0,M565=1,Q5_1,M565=2,Q5_2,M565=3,Q5_3,M565=4,Q5_4,M565=5,Q5_5)</f>
        <v xml:space="preserve"> </v>
      </c>
      <c r="P565" s="14" t="str" cm="1">
        <f t="array" ref="P565">_xlfn.IFS(ISBLANK(O565)," ",O565=0,Q6_0,O565=1,Q6_1,O565=2,Q6_2,O565=3,Q6_3,O565=4,Q6_4,O565=5,Q6_5)</f>
        <v xml:space="preserve"> </v>
      </c>
      <c r="R565" s="14" t="str" cm="1">
        <f t="array" ref="R565">_xlfn.IFS(ISBLANK(Q565)," ",Q565=0,Q7_0,Q565=1,Q7_1,Q565=2,Q7_2,Q565=3,Q7_3)</f>
        <v xml:space="preserve"> </v>
      </c>
      <c r="T565" s="14" t="str" cm="1">
        <f t="array" ref="T565">_xlfn.IFS(ISBLANK(S565)," ",S565=0,Q8_0,S565=1,Q8_1,S565=2,Q8_2,S565=3,Q8_3)</f>
        <v xml:space="preserve"> </v>
      </c>
      <c r="V565" s="14" t="str" cm="1">
        <f t="array" ref="V565">_xlfn.IFS(ISBLANK(U565)," ",U565=0,Q9_0,U565=1,Q9_1,U565=2,Q9_2,U565=3,Q9_3)</f>
        <v xml:space="preserve"> </v>
      </c>
      <c r="X565" s="14" t="str" cm="1">
        <f t="array" ref="X565">_xlfn.IFS(ISBLANK(W565)," ",W565=0,Q10_0,W565=1,Q10_1,W565=2,Q10_2,W565=3,Q10_3)</f>
        <v xml:space="preserve"> </v>
      </c>
      <c r="Z565" s="14" t="str" cm="1">
        <f t="array" ref="Z565">_xlfn.IFS(ISBLANK(Y565)," ",Y565=0,Q11_0,Y565=1,Q11_1,Y565=2,Q11_2)</f>
        <v xml:space="preserve"> </v>
      </c>
      <c r="AB565" s="14" t="str" cm="1">
        <f t="array" ref="AB565">_xlfn.IFS(ISBLANK(AA565)," ",AA565=0,Q12_0,AA565=1,Q12_1,AA565=2,Q12_2)</f>
        <v xml:space="preserve"> </v>
      </c>
      <c r="AD565" s="14" t="str" cm="1">
        <f t="array" ref="AD565">_xlfn.IFS(ISBLANK(AC565)," ",AC565=0,Q13_0,AC565=1,Q13_1,AC565=2,Q13_2,AC565=3,Q13_3,AC565=4,Q13_4)</f>
        <v xml:space="preserve"> </v>
      </c>
      <c r="AE565" s="19">
        <f t="shared" si="8"/>
        <v>0</v>
      </c>
    </row>
    <row r="566" spans="4:31" x14ac:dyDescent="0.25">
      <c r="D566" s="7" t="str" cm="1">
        <f t="array" ref="D566">IFERROR(_xlfn.IFS(C566="Yes",Q1_Yes,C566="No",Q1_No),"")</f>
        <v/>
      </c>
      <c r="F566" s="14" t="str" cm="1">
        <f t="array" ref="F566">_xlfn.IFS(ISBLANK(E566)," ",E566=0,Q2_0,E566=1,Q2_1,E566=2,Q2_2,E566=3,Q2_3)</f>
        <v xml:space="preserve"> </v>
      </c>
      <c r="H566" s="14" t="str" cm="1">
        <f t="array" ref="H566">_xlfn.IFS(ISBLANK(G566)," ",G566=0,Q3_0,G566=1,Q3_1,G566=2,Q3_2)</f>
        <v xml:space="preserve"> </v>
      </c>
      <c r="I566" s="20"/>
      <c r="J566" s="21" t="str" cm="1">
        <f t="array" ref="J566">IFERROR(_xlfn.IFS(I566="Yes",Q14_Yes,I566="No",Q14_No),"")</f>
        <v/>
      </c>
      <c r="L566" s="14" t="str" cm="1">
        <f t="array" ref="L566">_xlfn.IFS(ISBLANK(K566)," ",K566=0,Q4_0,K566=1,Q4_1,K566=2,Q4_2,K566=3,Q4_3,K566=4,Q4_4,K566=5,Q4_5)</f>
        <v xml:space="preserve"> </v>
      </c>
      <c r="N566" s="14" t="str" cm="1">
        <f t="array" ref="N566">_xlfn.IFS(ISBLANK(M566)," ",M566=0,Q5_0,M566=1,Q5_1,M566=2,Q5_2,M566=3,Q5_3,M566=4,Q5_4,M566=5,Q5_5)</f>
        <v xml:space="preserve"> </v>
      </c>
      <c r="P566" s="14" t="str" cm="1">
        <f t="array" ref="P566">_xlfn.IFS(ISBLANK(O566)," ",O566=0,Q6_0,O566=1,Q6_1,O566=2,Q6_2,O566=3,Q6_3,O566=4,Q6_4,O566=5,Q6_5)</f>
        <v xml:space="preserve"> </v>
      </c>
      <c r="R566" s="14" t="str" cm="1">
        <f t="array" ref="R566">_xlfn.IFS(ISBLANK(Q566)," ",Q566=0,Q7_0,Q566=1,Q7_1,Q566=2,Q7_2,Q566=3,Q7_3)</f>
        <v xml:space="preserve"> </v>
      </c>
      <c r="T566" s="14" t="str" cm="1">
        <f t="array" ref="T566">_xlfn.IFS(ISBLANK(S566)," ",S566=0,Q8_0,S566=1,Q8_1,S566=2,Q8_2,S566=3,Q8_3)</f>
        <v xml:space="preserve"> </v>
      </c>
      <c r="V566" s="14" t="str" cm="1">
        <f t="array" ref="V566">_xlfn.IFS(ISBLANK(U566)," ",U566=0,Q9_0,U566=1,Q9_1,U566=2,Q9_2,U566=3,Q9_3)</f>
        <v xml:space="preserve"> </v>
      </c>
      <c r="X566" s="14" t="str" cm="1">
        <f t="array" ref="X566">_xlfn.IFS(ISBLANK(W566)," ",W566=0,Q10_0,W566=1,Q10_1,W566=2,Q10_2,W566=3,Q10_3)</f>
        <v xml:space="preserve"> </v>
      </c>
      <c r="Z566" s="14" t="str" cm="1">
        <f t="array" ref="Z566">_xlfn.IFS(ISBLANK(Y566)," ",Y566=0,Q11_0,Y566=1,Q11_1,Y566=2,Q11_2)</f>
        <v xml:space="preserve"> </v>
      </c>
      <c r="AB566" s="14" t="str" cm="1">
        <f t="array" ref="AB566">_xlfn.IFS(ISBLANK(AA566)," ",AA566=0,Q12_0,AA566=1,Q12_1,AA566=2,Q12_2)</f>
        <v xml:space="preserve"> </v>
      </c>
      <c r="AD566" s="14" t="str" cm="1">
        <f t="array" ref="AD566">_xlfn.IFS(ISBLANK(AC566)," ",AC566=0,Q13_0,AC566=1,Q13_1,AC566=2,Q13_2,AC566=3,Q13_3,AC566=4,Q13_4)</f>
        <v xml:space="preserve"> </v>
      </c>
      <c r="AE566" s="19">
        <f t="shared" si="8"/>
        <v>0</v>
      </c>
    </row>
    <row r="567" spans="4:31" x14ac:dyDescent="0.25">
      <c r="D567" s="7" t="str" cm="1">
        <f t="array" ref="D567">IFERROR(_xlfn.IFS(C567="Yes",Q1_Yes,C567="No",Q1_No),"")</f>
        <v/>
      </c>
      <c r="F567" s="14" t="str" cm="1">
        <f t="array" ref="F567">_xlfn.IFS(ISBLANK(E567)," ",E567=0,Q2_0,E567=1,Q2_1,E567=2,Q2_2,E567=3,Q2_3)</f>
        <v xml:space="preserve"> </v>
      </c>
      <c r="H567" s="14" t="str" cm="1">
        <f t="array" ref="H567">_xlfn.IFS(ISBLANK(G567)," ",G567=0,Q3_0,G567=1,Q3_1,G567=2,Q3_2)</f>
        <v xml:space="preserve"> </v>
      </c>
      <c r="I567" s="20"/>
      <c r="J567" s="21" t="str" cm="1">
        <f t="array" ref="J567">IFERROR(_xlfn.IFS(I567="Yes",Q14_Yes,I567="No",Q14_No),"")</f>
        <v/>
      </c>
      <c r="L567" s="14" t="str" cm="1">
        <f t="array" ref="L567">_xlfn.IFS(ISBLANK(K567)," ",K567=0,Q4_0,K567=1,Q4_1,K567=2,Q4_2,K567=3,Q4_3,K567=4,Q4_4,K567=5,Q4_5)</f>
        <v xml:space="preserve"> </v>
      </c>
      <c r="N567" s="14" t="str" cm="1">
        <f t="array" ref="N567">_xlfn.IFS(ISBLANK(M567)," ",M567=0,Q5_0,M567=1,Q5_1,M567=2,Q5_2,M567=3,Q5_3,M567=4,Q5_4,M567=5,Q5_5)</f>
        <v xml:space="preserve"> </v>
      </c>
      <c r="P567" s="14" t="str" cm="1">
        <f t="array" ref="P567">_xlfn.IFS(ISBLANK(O567)," ",O567=0,Q6_0,O567=1,Q6_1,O567=2,Q6_2,O567=3,Q6_3,O567=4,Q6_4,O567=5,Q6_5)</f>
        <v xml:space="preserve"> </v>
      </c>
      <c r="R567" s="14" t="str" cm="1">
        <f t="array" ref="R567">_xlfn.IFS(ISBLANK(Q567)," ",Q567=0,Q7_0,Q567=1,Q7_1,Q567=2,Q7_2,Q567=3,Q7_3)</f>
        <v xml:space="preserve"> </v>
      </c>
      <c r="T567" s="14" t="str" cm="1">
        <f t="array" ref="T567">_xlfn.IFS(ISBLANK(S567)," ",S567=0,Q8_0,S567=1,Q8_1,S567=2,Q8_2,S567=3,Q8_3)</f>
        <v xml:space="preserve"> </v>
      </c>
      <c r="V567" s="14" t="str" cm="1">
        <f t="array" ref="V567">_xlfn.IFS(ISBLANK(U567)," ",U567=0,Q9_0,U567=1,Q9_1,U567=2,Q9_2,U567=3,Q9_3)</f>
        <v xml:space="preserve"> </v>
      </c>
      <c r="X567" s="14" t="str" cm="1">
        <f t="array" ref="X567">_xlfn.IFS(ISBLANK(W567)," ",W567=0,Q10_0,W567=1,Q10_1,W567=2,Q10_2,W567=3,Q10_3)</f>
        <v xml:space="preserve"> </v>
      </c>
      <c r="Z567" s="14" t="str" cm="1">
        <f t="array" ref="Z567">_xlfn.IFS(ISBLANK(Y567)," ",Y567=0,Q11_0,Y567=1,Q11_1,Y567=2,Q11_2)</f>
        <v xml:space="preserve"> </v>
      </c>
      <c r="AB567" s="14" t="str" cm="1">
        <f t="array" ref="AB567">_xlfn.IFS(ISBLANK(AA567)," ",AA567=0,Q12_0,AA567=1,Q12_1,AA567=2,Q12_2)</f>
        <v xml:space="preserve"> </v>
      </c>
      <c r="AD567" s="14" t="str" cm="1">
        <f t="array" ref="AD567">_xlfn.IFS(ISBLANK(AC567)," ",AC567=0,Q13_0,AC567=1,Q13_1,AC567=2,Q13_2,AC567=3,Q13_3,AC567=4,Q13_4)</f>
        <v xml:space="preserve"> </v>
      </c>
      <c r="AE567" s="19">
        <f t="shared" si="8"/>
        <v>0</v>
      </c>
    </row>
    <row r="568" spans="4:31" x14ac:dyDescent="0.25">
      <c r="D568" s="7" t="str" cm="1">
        <f t="array" ref="D568">IFERROR(_xlfn.IFS(C568="Yes",Q1_Yes,C568="No",Q1_No),"")</f>
        <v/>
      </c>
      <c r="F568" s="14" t="str" cm="1">
        <f t="array" ref="F568">_xlfn.IFS(ISBLANK(E568)," ",E568=0,Q2_0,E568=1,Q2_1,E568=2,Q2_2,E568=3,Q2_3)</f>
        <v xml:space="preserve"> </v>
      </c>
      <c r="H568" s="14" t="str" cm="1">
        <f t="array" ref="H568">_xlfn.IFS(ISBLANK(G568)," ",G568=0,Q3_0,G568=1,Q3_1,G568=2,Q3_2)</f>
        <v xml:space="preserve"> </v>
      </c>
      <c r="I568" s="20"/>
      <c r="J568" s="21" t="str" cm="1">
        <f t="array" ref="J568">IFERROR(_xlfn.IFS(I568="Yes",Q14_Yes,I568="No",Q14_No),"")</f>
        <v/>
      </c>
      <c r="L568" s="14" t="str" cm="1">
        <f t="array" ref="L568">_xlfn.IFS(ISBLANK(K568)," ",K568=0,Q4_0,K568=1,Q4_1,K568=2,Q4_2,K568=3,Q4_3,K568=4,Q4_4,K568=5,Q4_5)</f>
        <v xml:space="preserve"> </v>
      </c>
      <c r="N568" s="14" t="str" cm="1">
        <f t="array" ref="N568">_xlfn.IFS(ISBLANK(M568)," ",M568=0,Q5_0,M568=1,Q5_1,M568=2,Q5_2,M568=3,Q5_3,M568=4,Q5_4,M568=5,Q5_5)</f>
        <v xml:space="preserve"> </v>
      </c>
      <c r="P568" s="14" t="str" cm="1">
        <f t="array" ref="P568">_xlfn.IFS(ISBLANK(O568)," ",O568=0,Q6_0,O568=1,Q6_1,O568=2,Q6_2,O568=3,Q6_3,O568=4,Q6_4,O568=5,Q6_5)</f>
        <v xml:space="preserve"> </v>
      </c>
      <c r="R568" s="14" t="str" cm="1">
        <f t="array" ref="R568">_xlfn.IFS(ISBLANK(Q568)," ",Q568=0,Q7_0,Q568=1,Q7_1,Q568=2,Q7_2,Q568=3,Q7_3)</f>
        <v xml:space="preserve"> </v>
      </c>
      <c r="T568" s="14" t="str" cm="1">
        <f t="array" ref="T568">_xlfn.IFS(ISBLANK(S568)," ",S568=0,Q8_0,S568=1,Q8_1,S568=2,Q8_2,S568=3,Q8_3)</f>
        <v xml:space="preserve"> </v>
      </c>
      <c r="V568" s="14" t="str" cm="1">
        <f t="array" ref="V568">_xlfn.IFS(ISBLANK(U568)," ",U568=0,Q9_0,U568=1,Q9_1,U568=2,Q9_2,U568=3,Q9_3)</f>
        <v xml:space="preserve"> </v>
      </c>
      <c r="X568" s="14" t="str" cm="1">
        <f t="array" ref="X568">_xlfn.IFS(ISBLANK(W568)," ",W568=0,Q10_0,W568=1,Q10_1,W568=2,Q10_2,W568=3,Q10_3)</f>
        <v xml:space="preserve"> </v>
      </c>
      <c r="Z568" s="14" t="str" cm="1">
        <f t="array" ref="Z568">_xlfn.IFS(ISBLANK(Y568)," ",Y568=0,Q11_0,Y568=1,Q11_1,Y568=2,Q11_2)</f>
        <v xml:space="preserve"> </v>
      </c>
      <c r="AB568" s="14" t="str" cm="1">
        <f t="array" ref="AB568">_xlfn.IFS(ISBLANK(AA568)," ",AA568=0,Q12_0,AA568=1,Q12_1,AA568=2,Q12_2)</f>
        <v xml:space="preserve"> </v>
      </c>
      <c r="AD568" s="14" t="str" cm="1">
        <f t="array" ref="AD568">_xlfn.IFS(ISBLANK(AC568)," ",AC568=0,Q13_0,AC568=1,Q13_1,AC568=2,Q13_2,AC568=3,Q13_3,AC568=4,Q13_4)</f>
        <v xml:space="preserve"> </v>
      </c>
      <c r="AE568" s="19">
        <f t="shared" si="8"/>
        <v>0</v>
      </c>
    </row>
    <row r="569" spans="4:31" x14ac:dyDescent="0.25">
      <c r="D569" s="7" t="str" cm="1">
        <f t="array" ref="D569">IFERROR(_xlfn.IFS(C569="Yes",Q1_Yes,C569="No",Q1_No),"")</f>
        <v/>
      </c>
      <c r="F569" s="14" t="str" cm="1">
        <f t="array" ref="F569">_xlfn.IFS(ISBLANK(E569)," ",E569=0,Q2_0,E569=1,Q2_1,E569=2,Q2_2,E569=3,Q2_3)</f>
        <v xml:space="preserve"> </v>
      </c>
      <c r="H569" s="14" t="str" cm="1">
        <f t="array" ref="H569">_xlfn.IFS(ISBLANK(G569)," ",G569=0,Q3_0,G569=1,Q3_1,G569=2,Q3_2)</f>
        <v xml:space="preserve"> </v>
      </c>
      <c r="I569" s="20"/>
      <c r="J569" s="21" t="str" cm="1">
        <f t="array" ref="J569">IFERROR(_xlfn.IFS(I569="Yes",Q14_Yes,I569="No",Q14_No),"")</f>
        <v/>
      </c>
      <c r="L569" s="14" t="str" cm="1">
        <f t="array" ref="L569">_xlfn.IFS(ISBLANK(K569)," ",K569=0,Q4_0,K569=1,Q4_1,K569=2,Q4_2,K569=3,Q4_3,K569=4,Q4_4,K569=5,Q4_5)</f>
        <v xml:space="preserve"> </v>
      </c>
      <c r="N569" s="14" t="str" cm="1">
        <f t="array" ref="N569">_xlfn.IFS(ISBLANK(M569)," ",M569=0,Q5_0,M569=1,Q5_1,M569=2,Q5_2,M569=3,Q5_3,M569=4,Q5_4,M569=5,Q5_5)</f>
        <v xml:space="preserve"> </v>
      </c>
      <c r="P569" s="14" t="str" cm="1">
        <f t="array" ref="P569">_xlfn.IFS(ISBLANK(O569)," ",O569=0,Q6_0,O569=1,Q6_1,O569=2,Q6_2,O569=3,Q6_3,O569=4,Q6_4,O569=5,Q6_5)</f>
        <v xml:space="preserve"> </v>
      </c>
      <c r="R569" s="14" t="str" cm="1">
        <f t="array" ref="R569">_xlfn.IFS(ISBLANK(Q569)," ",Q569=0,Q7_0,Q569=1,Q7_1,Q569=2,Q7_2,Q569=3,Q7_3)</f>
        <v xml:space="preserve"> </v>
      </c>
      <c r="T569" s="14" t="str" cm="1">
        <f t="array" ref="T569">_xlfn.IFS(ISBLANK(S569)," ",S569=0,Q8_0,S569=1,Q8_1,S569=2,Q8_2,S569=3,Q8_3)</f>
        <v xml:space="preserve"> </v>
      </c>
      <c r="V569" s="14" t="str" cm="1">
        <f t="array" ref="V569">_xlfn.IFS(ISBLANK(U569)," ",U569=0,Q9_0,U569=1,Q9_1,U569=2,Q9_2,U569=3,Q9_3)</f>
        <v xml:space="preserve"> </v>
      </c>
      <c r="X569" s="14" t="str" cm="1">
        <f t="array" ref="X569">_xlfn.IFS(ISBLANK(W569)," ",W569=0,Q10_0,W569=1,Q10_1,W569=2,Q10_2,W569=3,Q10_3)</f>
        <v xml:space="preserve"> </v>
      </c>
      <c r="Z569" s="14" t="str" cm="1">
        <f t="array" ref="Z569">_xlfn.IFS(ISBLANK(Y569)," ",Y569=0,Q11_0,Y569=1,Q11_1,Y569=2,Q11_2)</f>
        <v xml:space="preserve"> </v>
      </c>
      <c r="AB569" s="14" t="str" cm="1">
        <f t="array" ref="AB569">_xlfn.IFS(ISBLANK(AA569)," ",AA569=0,Q12_0,AA569=1,Q12_1,AA569=2,Q12_2)</f>
        <v xml:space="preserve"> </v>
      </c>
      <c r="AD569" s="14" t="str" cm="1">
        <f t="array" ref="AD569">_xlfn.IFS(ISBLANK(AC569)," ",AC569=0,Q13_0,AC569=1,Q13_1,AC569=2,Q13_2,AC569=3,Q13_3,AC569=4,Q13_4)</f>
        <v xml:space="preserve"> </v>
      </c>
      <c r="AE569" s="19">
        <f t="shared" si="8"/>
        <v>0</v>
      </c>
    </row>
    <row r="570" spans="4:31" x14ac:dyDescent="0.25">
      <c r="D570" s="7" t="str" cm="1">
        <f t="array" ref="D570">IFERROR(_xlfn.IFS(C570="Yes",Q1_Yes,C570="No",Q1_No),"")</f>
        <v/>
      </c>
      <c r="F570" s="14" t="str" cm="1">
        <f t="array" ref="F570">_xlfn.IFS(ISBLANK(E570)," ",E570=0,Q2_0,E570=1,Q2_1,E570=2,Q2_2,E570=3,Q2_3)</f>
        <v xml:space="preserve"> </v>
      </c>
      <c r="H570" s="14" t="str" cm="1">
        <f t="array" ref="H570">_xlfn.IFS(ISBLANK(G570)," ",G570=0,Q3_0,G570=1,Q3_1,G570=2,Q3_2)</f>
        <v xml:space="preserve"> </v>
      </c>
      <c r="I570" s="20"/>
      <c r="J570" s="21" t="str" cm="1">
        <f t="array" ref="J570">IFERROR(_xlfn.IFS(I570="Yes",Q14_Yes,I570="No",Q14_No),"")</f>
        <v/>
      </c>
      <c r="L570" s="14" t="str" cm="1">
        <f t="array" ref="L570">_xlfn.IFS(ISBLANK(K570)," ",K570=0,Q4_0,K570=1,Q4_1,K570=2,Q4_2,K570=3,Q4_3,K570=4,Q4_4,K570=5,Q4_5)</f>
        <v xml:space="preserve"> </v>
      </c>
      <c r="N570" s="14" t="str" cm="1">
        <f t="array" ref="N570">_xlfn.IFS(ISBLANK(M570)," ",M570=0,Q5_0,M570=1,Q5_1,M570=2,Q5_2,M570=3,Q5_3,M570=4,Q5_4,M570=5,Q5_5)</f>
        <v xml:space="preserve"> </v>
      </c>
      <c r="P570" s="14" t="str" cm="1">
        <f t="array" ref="P570">_xlfn.IFS(ISBLANK(O570)," ",O570=0,Q6_0,O570=1,Q6_1,O570=2,Q6_2,O570=3,Q6_3,O570=4,Q6_4,O570=5,Q6_5)</f>
        <v xml:space="preserve"> </v>
      </c>
      <c r="R570" s="14" t="str" cm="1">
        <f t="array" ref="R570">_xlfn.IFS(ISBLANK(Q570)," ",Q570=0,Q7_0,Q570=1,Q7_1,Q570=2,Q7_2,Q570=3,Q7_3)</f>
        <v xml:space="preserve"> </v>
      </c>
      <c r="T570" s="14" t="str" cm="1">
        <f t="array" ref="T570">_xlfn.IFS(ISBLANK(S570)," ",S570=0,Q8_0,S570=1,Q8_1,S570=2,Q8_2,S570=3,Q8_3)</f>
        <v xml:space="preserve"> </v>
      </c>
      <c r="V570" s="14" t="str" cm="1">
        <f t="array" ref="V570">_xlfn.IFS(ISBLANK(U570)," ",U570=0,Q9_0,U570=1,Q9_1,U570=2,Q9_2,U570=3,Q9_3)</f>
        <v xml:space="preserve"> </v>
      </c>
      <c r="X570" s="14" t="str" cm="1">
        <f t="array" ref="X570">_xlfn.IFS(ISBLANK(W570)," ",W570=0,Q10_0,W570=1,Q10_1,W570=2,Q10_2,W570=3,Q10_3)</f>
        <v xml:space="preserve"> </v>
      </c>
      <c r="Z570" s="14" t="str" cm="1">
        <f t="array" ref="Z570">_xlfn.IFS(ISBLANK(Y570)," ",Y570=0,Q11_0,Y570=1,Q11_1,Y570=2,Q11_2)</f>
        <v xml:space="preserve"> </v>
      </c>
      <c r="AB570" s="14" t="str" cm="1">
        <f t="array" ref="AB570">_xlfn.IFS(ISBLANK(AA570)," ",AA570=0,Q12_0,AA570=1,Q12_1,AA570=2,Q12_2)</f>
        <v xml:space="preserve"> </v>
      </c>
      <c r="AD570" s="14" t="str" cm="1">
        <f t="array" ref="AD570">_xlfn.IFS(ISBLANK(AC570)," ",AC570=0,Q13_0,AC570=1,Q13_1,AC570=2,Q13_2,AC570=3,Q13_3,AC570=4,Q13_4)</f>
        <v xml:space="preserve"> </v>
      </c>
      <c r="AE570" s="19">
        <f t="shared" si="8"/>
        <v>0</v>
      </c>
    </row>
    <row r="571" spans="4:31" x14ac:dyDescent="0.25">
      <c r="D571" s="7" t="str" cm="1">
        <f t="array" ref="D571">IFERROR(_xlfn.IFS(C571="Yes",Q1_Yes,C571="No",Q1_No),"")</f>
        <v/>
      </c>
      <c r="F571" s="14" t="str" cm="1">
        <f t="array" ref="F571">_xlfn.IFS(ISBLANK(E571)," ",E571=0,Q2_0,E571=1,Q2_1,E571=2,Q2_2,E571=3,Q2_3)</f>
        <v xml:space="preserve"> </v>
      </c>
      <c r="H571" s="14" t="str" cm="1">
        <f t="array" ref="H571">_xlfn.IFS(ISBLANK(G571)," ",G571=0,Q3_0,G571=1,Q3_1,G571=2,Q3_2)</f>
        <v xml:space="preserve"> </v>
      </c>
      <c r="I571" s="20"/>
      <c r="J571" s="21" t="str" cm="1">
        <f t="array" ref="J571">IFERROR(_xlfn.IFS(I571="Yes",Q14_Yes,I571="No",Q14_No),"")</f>
        <v/>
      </c>
      <c r="L571" s="14" t="str" cm="1">
        <f t="array" ref="L571">_xlfn.IFS(ISBLANK(K571)," ",K571=0,Q4_0,K571=1,Q4_1,K571=2,Q4_2,K571=3,Q4_3,K571=4,Q4_4,K571=5,Q4_5)</f>
        <v xml:space="preserve"> </v>
      </c>
      <c r="N571" s="14" t="str" cm="1">
        <f t="array" ref="N571">_xlfn.IFS(ISBLANK(M571)," ",M571=0,Q5_0,M571=1,Q5_1,M571=2,Q5_2,M571=3,Q5_3,M571=4,Q5_4,M571=5,Q5_5)</f>
        <v xml:space="preserve"> </v>
      </c>
      <c r="P571" s="14" t="str" cm="1">
        <f t="array" ref="P571">_xlfn.IFS(ISBLANK(O571)," ",O571=0,Q6_0,O571=1,Q6_1,O571=2,Q6_2,O571=3,Q6_3,O571=4,Q6_4,O571=5,Q6_5)</f>
        <v xml:space="preserve"> </v>
      </c>
      <c r="R571" s="14" t="str" cm="1">
        <f t="array" ref="R571">_xlfn.IFS(ISBLANK(Q571)," ",Q571=0,Q7_0,Q571=1,Q7_1,Q571=2,Q7_2,Q571=3,Q7_3)</f>
        <v xml:space="preserve"> </v>
      </c>
      <c r="T571" s="14" t="str" cm="1">
        <f t="array" ref="T571">_xlfn.IFS(ISBLANK(S571)," ",S571=0,Q8_0,S571=1,Q8_1,S571=2,Q8_2,S571=3,Q8_3)</f>
        <v xml:space="preserve"> </v>
      </c>
      <c r="V571" s="14" t="str" cm="1">
        <f t="array" ref="V571">_xlfn.IFS(ISBLANK(U571)," ",U571=0,Q9_0,U571=1,Q9_1,U571=2,Q9_2,U571=3,Q9_3)</f>
        <v xml:space="preserve"> </v>
      </c>
      <c r="X571" s="14" t="str" cm="1">
        <f t="array" ref="X571">_xlfn.IFS(ISBLANK(W571)," ",W571=0,Q10_0,W571=1,Q10_1,W571=2,Q10_2,W571=3,Q10_3)</f>
        <v xml:space="preserve"> </v>
      </c>
      <c r="Z571" s="14" t="str" cm="1">
        <f t="array" ref="Z571">_xlfn.IFS(ISBLANK(Y571)," ",Y571=0,Q11_0,Y571=1,Q11_1,Y571=2,Q11_2)</f>
        <v xml:space="preserve"> </v>
      </c>
      <c r="AB571" s="14" t="str" cm="1">
        <f t="array" ref="AB571">_xlfn.IFS(ISBLANK(AA571)," ",AA571=0,Q12_0,AA571=1,Q12_1,AA571=2,Q12_2)</f>
        <v xml:space="preserve"> </v>
      </c>
      <c r="AD571" s="14" t="str" cm="1">
        <f t="array" ref="AD571">_xlfn.IFS(ISBLANK(AC571)," ",AC571=0,Q13_0,AC571=1,Q13_1,AC571=2,Q13_2,AC571=3,Q13_3,AC571=4,Q13_4)</f>
        <v xml:space="preserve"> </v>
      </c>
      <c r="AE571" s="19">
        <f t="shared" si="8"/>
        <v>0</v>
      </c>
    </row>
    <row r="572" spans="4:31" x14ac:dyDescent="0.25">
      <c r="D572" s="7" t="str" cm="1">
        <f t="array" ref="D572">IFERROR(_xlfn.IFS(C572="Yes",Q1_Yes,C572="No",Q1_No),"")</f>
        <v/>
      </c>
      <c r="F572" s="14" t="str" cm="1">
        <f t="array" ref="F572">_xlfn.IFS(ISBLANK(E572)," ",E572=0,Q2_0,E572=1,Q2_1,E572=2,Q2_2,E572=3,Q2_3)</f>
        <v xml:space="preserve"> </v>
      </c>
      <c r="H572" s="14" t="str" cm="1">
        <f t="array" ref="H572">_xlfn.IFS(ISBLANK(G572)," ",G572=0,Q3_0,G572=1,Q3_1,G572=2,Q3_2)</f>
        <v xml:space="preserve"> </v>
      </c>
      <c r="I572" s="20"/>
      <c r="J572" s="21" t="str" cm="1">
        <f t="array" ref="J572">IFERROR(_xlfn.IFS(I572="Yes",Q14_Yes,I572="No",Q14_No),"")</f>
        <v/>
      </c>
      <c r="L572" s="14" t="str" cm="1">
        <f t="array" ref="L572">_xlfn.IFS(ISBLANK(K572)," ",K572=0,Q4_0,K572=1,Q4_1,K572=2,Q4_2,K572=3,Q4_3,K572=4,Q4_4,K572=5,Q4_5)</f>
        <v xml:space="preserve"> </v>
      </c>
      <c r="N572" s="14" t="str" cm="1">
        <f t="array" ref="N572">_xlfn.IFS(ISBLANK(M572)," ",M572=0,Q5_0,M572=1,Q5_1,M572=2,Q5_2,M572=3,Q5_3,M572=4,Q5_4,M572=5,Q5_5)</f>
        <v xml:space="preserve"> </v>
      </c>
      <c r="P572" s="14" t="str" cm="1">
        <f t="array" ref="P572">_xlfn.IFS(ISBLANK(O572)," ",O572=0,Q6_0,O572=1,Q6_1,O572=2,Q6_2,O572=3,Q6_3,O572=4,Q6_4,O572=5,Q6_5)</f>
        <v xml:space="preserve"> </v>
      </c>
      <c r="R572" s="14" t="str" cm="1">
        <f t="array" ref="R572">_xlfn.IFS(ISBLANK(Q572)," ",Q572=0,Q7_0,Q572=1,Q7_1,Q572=2,Q7_2,Q572=3,Q7_3)</f>
        <v xml:space="preserve"> </v>
      </c>
      <c r="T572" s="14" t="str" cm="1">
        <f t="array" ref="T572">_xlfn.IFS(ISBLANK(S572)," ",S572=0,Q8_0,S572=1,Q8_1,S572=2,Q8_2,S572=3,Q8_3)</f>
        <v xml:space="preserve"> </v>
      </c>
      <c r="V572" s="14" t="str" cm="1">
        <f t="array" ref="V572">_xlfn.IFS(ISBLANK(U572)," ",U572=0,Q9_0,U572=1,Q9_1,U572=2,Q9_2,U572=3,Q9_3)</f>
        <v xml:space="preserve"> </v>
      </c>
      <c r="X572" s="14" t="str" cm="1">
        <f t="array" ref="X572">_xlfn.IFS(ISBLANK(W572)," ",W572=0,Q10_0,W572=1,Q10_1,W572=2,Q10_2,W572=3,Q10_3)</f>
        <v xml:space="preserve"> </v>
      </c>
      <c r="Z572" s="14" t="str" cm="1">
        <f t="array" ref="Z572">_xlfn.IFS(ISBLANK(Y572)," ",Y572=0,Q11_0,Y572=1,Q11_1,Y572=2,Q11_2)</f>
        <v xml:space="preserve"> </v>
      </c>
      <c r="AB572" s="14" t="str" cm="1">
        <f t="array" ref="AB572">_xlfn.IFS(ISBLANK(AA572)," ",AA572=0,Q12_0,AA572=1,Q12_1,AA572=2,Q12_2)</f>
        <v xml:space="preserve"> </v>
      </c>
      <c r="AD572" s="14" t="str" cm="1">
        <f t="array" ref="AD572">_xlfn.IFS(ISBLANK(AC572)," ",AC572=0,Q13_0,AC572=1,Q13_1,AC572=2,Q13_2,AC572=3,Q13_3,AC572=4,Q13_4)</f>
        <v xml:space="preserve"> </v>
      </c>
      <c r="AE572" s="19">
        <f t="shared" si="8"/>
        <v>0</v>
      </c>
    </row>
    <row r="573" spans="4:31" x14ac:dyDescent="0.25">
      <c r="D573" s="7" t="str" cm="1">
        <f t="array" ref="D573">IFERROR(_xlfn.IFS(C573="Yes",Q1_Yes,C573="No",Q1_No),"")</f>
        <v/>
      </c>
      <c r="F573" s="14" t="str" cm="1">
        <f t="array" ref="F573">_xlfn.IFS(ISBLANK(E573)," ",E573=0,Q2_0,E573=1,Q2_1,E573=2,Q2_2,E573=3,Q2_3)</f>
        <v xml:space="preserve"> </v>
      </c>
      <c r="H573" s="14" t="str" cm="1">
        <f t="array" ref="H573">_xlfn.IFS(ISBLANK(G573)," ",G573=0,Q3_0,G573=1,Q3_1,G573=2,Q3_2)</f>
        <v xml:space="preserve"> </v>
      </c>
      <c r="I573" s="20"/>
      <c r="J573" s="21" t="str" cm="1">
        <f t="array" ref="J573">IFERROR(_xlfn.IFS(I573="Yes",Q14_Yes,I573="No",Q14_No),"")</f>
        <v/>
      </c>
      <c r="L573" s="14" t="str" cm="1">
        <f t="array" ref="L573">_xlfn.IFS(ISBLANK(K573)," ",K573=0,Q4_0,K573=1,Q4_1,K573=2,Q4_2,K573=3,Q4_3,K573=4,Q4_4,K573=5,Q4_5)</f>
        <v xml:space="preserve"> </v>
      </c>
      <c r="N573" s="14" t="str" cm="1">
        <f t="array" ref="N573">_xlfn.IFS(ISBLANK(M573)," ",M573=0,Q5_0,M573=1,Q5_1,M573=2,Q5_2,M573=3,Q5_3,M573=4,Q5_4,M573=5,Q5_5)</f>
        <v xml:space="preserve"> </v>
      </c>
      <c r="P573" s="14" t="str" cm="1">
        <f t="array" ref="P573">_xlfn.IFS(ISBLANK(O573)," ",O573=0,Q6_0,O573=1,Q6_1,O573=2,Q6_2,O573=3,Q6_3,O573=4,Q6_4,O573=5,Q6_5)</f>
        <v xml:space="preserve"> </v>
      </c>
      <c r="R573" s="14" t="str" cm="1">
        <f t="array" ref="R573">_xlfn.IFS(ISBLANK(Q573)," ",Q573=0,Q7_0,Q573=1,Q7_1,Q573=2,Q7_2,Q573=3,Q7_3)</f>
        <v xml:space="preserve"> </v>
      </c>
      <c r="T573" s="14" t="str" cm="1">
        <f t="array" ref="T573">_xlfn.IFS(ISBLANK(S573)," ",S573=0,Q8_0,S573=1,Q8_1,S573=2,Q8_2,S573=3,Q8_3)</f>
        <v xml:space="preserve"> </v>
      </c>
      <c r="V573" s="14" t="str" cm="1">
        <f t="array" ref="V573">_xlfn.IFS(ISBLANK(U573)," ",U573=0,Q9_0,U573=1,Q9_1,U573=2,Q9_2,U573=3,Q9_3)</f>
        <v xml:space="preserve"> </v>
      </c>
      <c r="X573" s="14" t="str" cm="1">
        <f t="array" ref="X573">_xlfn.IFS(ISBLANK(W573)," ",W573=0,Q10_0,W573=1,Q10_1,W573=2,Q10_2,W573=3,Q10_3)</f>
        <v xml:space="preserve"> </v>
      </c>
      <c r="Z573" s="14" t="str" cm="1">
        <f t="array" ref="Z573">_xlfn.IFS(ISBLANK(Y573)," ",Y573=0,Q11_0,Y573=1,Q11_1,Y573=2,Q11_2)</f>
        <v xml:space="preserve"> </v>
      </c>
      <c r="AB573" s="14" t="str" cm="1">
        <f t="array" ref="AB573">_xlfn.IFS(ISBLANK(AA573)," ",AA573=0,Q12_0,AA573=1,Q12_1,AA573=2,Q12_2)</f>
        <v xml:space="preserve"> </v>
      </c>
      <c r="AD573" s="14" t="str" cm="1">
        <f t="array" ref="AD573">_xlfn.IFS(ISBLANK(AC573)," ",AC573=0,Q13_0,AC573=1,Q13_1,AC573=2,Q13_2,AC573=3,Q13_3,AC573=4,Q13_4)</f>
        <v xml:space="preserve"> </v>
      </c>
      <c r="AE573" s="19">
        <f t="shared" si="8"/>
        <v>0</v>
      </c>
    </row>
    <row r="574" spans="4:31" x14ac:dyDescent="0.25">
      <c r="D574" s="7" t="str" cm="1">
        <f t="array" ref="D574">IFERROR(_xlfn.IFS(C574="Yes",Q1_Yes,C574="No",Q1_No),"")</f>
        <v/>
      </c>
      <c r="F574" s="14" t="str" cm="1">
        <f t="array" ref="F574">_xlfn.IFS(ISBLANK(E574)," ",E574=0,Q2_0,E574=1,Q2_1,E574=2,Q2_2,E574=3,Q2_3)</f>
        <v xml:space="preserve"> </v>
      </c>
      <c r="H574" s="14" t="str" cm="1">
        <f t="array" ref="H574">_xlfn.IFS(ISBLANK(G574)," ",G574=0,Q3_0,G574=1,Q3_1,G574=2,Q3_2)</f>
        <v xml:space="preserve"> </v>
      </c>
      <c r="I574" s="20"/>
      <c r="J574" s="21" t="str" cm="1">
        <f t="array" ref="J574">IFERROR(_xlfn.IFS(I574="Yes",Q14_Yes,I574="No",Q14_No),"")</f>
        <v/>
      </c>
      <c r="L574" s="14" t="str" cm="1">
        <f t="array" ref="L574">_xlfn.IFS(ISBLANK(K574)," ",K574=0,Q4_0,K574=1,Q4_1,K574=2,Q4_2,K574=3,Q4_3,K574=4,Q4_4,K574=5,Q4_5)</f>
        <v xml:space="preserve"> </v>
      </c>
      <c r="N574" s="14" t="str" cm="1">
        <f t="array" ref="N574">_xlfn.IFS(ISBLANK(M574)," ",M574=0,Q5_0,M574=1,Q5_1,M574=2,Q5_2,M574=3,Q5_3,M574=4,Q5_4,M574=5,Q5_5)</f>
        <v xml:space="preserve"> </v>
      </c>
      <c r="P574" s="14" t="str" cm="1">
        <f t="array" ref="P574">_xlfn.IFS(ISBLANK(O574)," ",O574=0,Q6_0,O574=1,Q6_1,O574=2,Q6_2,O574=3,Q6_3,O574=4,Q6_4,O574=5,Q6_5)</f>
        <v xml:space="preserve"> </v>
      </c>
      <c r="R574" s="14" t="str" cm="1">
        <f t="array" ref="R574">_xlfn.IFS(ISBLANK(Q574)," ",Q574=0,Q7_0,Q574=1,Q7_1,Q574=2,Q7_2,Q574=3,Q7_3)</f>
        <v xml:space="preserve"> </v>
      </c>
      <c r="T574" s="14" t="str" cm="1">
        <f t="array" ref="T574">_xlfn.IFS(ISBLANK(S574)," ",S574=0,Q8_0,S574=1,Q8_1,S574=2,Q8_2,S574=3,Q8_3)</f>
        <v xml:space="preserve"> </v>
      </c>
      <c r="V574" s="14" t="str" cm="1">
        <f t="array" ref="V574">_xlfn.IFS(ISBLANK(U574)," ",U574=0,Q9_0,U574=1,Q9_1,U574=2,Q9_2,U574=3,Q9_3)</f>
        <v xml:space="preserve"> </v>
      </c>
      <c r="X574" s="14" t="str" cm="1">
        <f t="array" ref="X574">_xlfn.IFS(ISBLANK(W574)," ",W574=0,Q10_0,W574=1,Q10_1,W574=2,Q10_2,W574=3,Q10_3)</f>
        <v xml:space="preserve"> </v>
      </c>
      <c r="Z574" s="14" t="str" cm="1">
        <f t="array" ref="Z574">_xlfn.IFS(ISBLANK(Y574)," ",Y574=0,Q11_0,Y574=1,Q11_1,Y574=2,Q11_2)</f>
        <v xml:space="preserve"> </v>
      </c>
      <c r="AB574" s="14" t="str" cm="1">
        <f t="array" ref="AB574">_xlfn.IFS(ISBLANK(AA574)," ",AA574=0,Q12_0,AA574=1,Q12_1,AA574=2,Q12_2)</f>
        <v xml:space="preserve"> </v>
      </c>
      <c r="AD574" s="14" t="str" cm="1">
        <f t="array" ref="AD574">_xlfn.IFS(ISBLANK(AC574)," ",AC574=0,Q13_0,AC574=1,Q13_1,AC574=2,Q13_2,AC574=3,Q13_3,AC574=4,Q13_4)</f>
        <v xml:space="preserve"> </v>
      </c>
      <c r="AE574" s="19">
        <f t="shared" si="8"/>
        <v>0</v>
      </c>
    </row>
    <row r="575" spans="4:31" x14ac:dyDescent="0.25">
      <c r="D575" s="7" t="str" cm="1">
        <f t="array" ref="D575">IFERROR(_xlfn.IFS(C575="Yes",Q1_Yes,C575="No",Q1_No),"")</f>
        <v/>
      </c>
      <c r="F575" s="14" t="str" cm="1">
        <f t="array" ref="F575">_xlfn.IFS(ISBLANK(E575)," ",E575=0,Q2_0,E575=1,Q2_1,E575=2,Q2_2,E575=3,Q2_3)</f>
        <v xml:space="preserve"> </v>
      </c>
      <c r="H575" s="14" t="str" cm="1">
        <f t="array" ref="H575">_xlfn.IFS(ISBLANK(G575)," ",G575=0,Q3_0,G575=1,Q3_1,G575=2,Q3_2)</f>
        <v xml:space="preserve"> </v>
      </c>
      <c r="I575" s="20"/>
      <c r="J575" s="21" t="str" cm="1">
        <f t="array" ref="J575">IFERROR(_xlfn.IFS(I575="Yes",Q14_Yes,I575="No",Q14_No),"")</f>
        <v/>
      </c>
      <c r="L575" s="14" t="str" cm="1">
        <f t="array" ref="L575">_xlfn.IFS(ISBLANK(K575)," ",K575=0,Q4_0,K575=1,Q4_1,K575=2,Q4_2,K575=3,Q4_3,K575=4,Q4_4,K575=5,Q4_5)</f>
        <v xml:space="preserve"> </v>
      </c>
      <c r="N575" s="14" t="str" cm="1">
        <f t="array" ref="N575">_xlfn.IFS(ISBLANK(M575)," ",M575=0,Q5_0,M575=1,Q5_1,M575=2,Q5_2,M575=3,Q5_3,M575=4,Q5_4,M575=5,Q5_5)</f>
        <v xml:space="preserve"> </v>
      </c>
      <c r="P575" s="14" t="str" cm="1">
        <f t="array" ref="P575">_xlfn.IFS(ISBLANK(O575)," ",O575=0,Q6_0,O575=1,Q6_1,O575=2,Q6_2,O575=3,Q6_3,O575=4,Q6_4,O575=5,Q6_5)</f>
        <v xml:space="preserve"> </v>
      </c>
      <c r="R575" s="14" t="str" cm="1">
        <f t="array" ref="R575">_xlfn.IFS(ISBLANK(Q575)," ",Q575=0,Q7_0,Q575=1,Q7_1,Q575=2,Q7_2,Q575=3,Q7_3)</f>
        <v xml:space="preserve"> </v>
      </c>
      <c r="T575" s="14" t="str" cm="1">
        <f t="array" ref="T575">_xlfn.IFS(ISBLANK(S575)," ",S575=0,Q8_0,S575=1,Q8_1,S575=2,Q8_2,S575=3,Q8_3)</f>
        <v xml:space="preserve"> </v>
      </c>
      <c r="V575" s="14" t="str" cm="1">
        <f t="array" ref="V575">_xlfn.IFS(ISBLANK(U575)," ",U575=0,Q9_0,U575=1,Q9_1,U575=2,Q9_2,U575=3,Q9_3)</f>
        <v xml:space="preserve"> </v>
      </c>
      <c r="X575" s="14" t="str" cm="1">
        <f t="array" ref="X575">_xlfn.IFS(ISBLANK(W575)," ",W575=0,Q10_0,W575=1,Q10_1,W575=2,Q10_2,W575=3,Q10_3)</f>
        <v xml:space="preserve"> </v>
      </c>
      <c r="Z575" s="14" t="str" cm="1">
        <f t="array" ref="Z575">_xlfn.IFS(ISBLANK(Y575)," ",Y575=0,Q11_0,Y575=1,Q11_1,Y575=2,Q11_2)</f>
        <v xml:space="preserve"> </v>
      </c>
      <c r="AB575" s="14" t="str" cm="1">
        <f t="array" ref="AB575">_xlfn.IFS(ISBLANK(AA575)," ",AA575=0,Q12_0,AA575=1,Q12_1,AA575=2,Q12_2)</f>
        <v xml:space="preserve"> </v>
      </c>
      <c r="AD575" s="14" t="str" cm="1">
        <f t="array" ref="AD575">_xlfn.IFS(ISBLANK(AC575)," ",AC575=0,Q13_0,AC575=1,Q13_1,AC575=2,Q13_2,AC575=3,Q13_3,AC575=4,Q13_4)</f>
        <v xml:space="preserve"> </v>
      </c>
      <c r="AE575" s="19">
        <f t="shared" si="8"/>
        <v>0</v>
      </c>
    </row>
    <row r="576" spans="4:31" x14ac:dyDescent="0.25">
      <c r="D576" s="7" t="str" cm="1">
        <f t="array" ref="D576">IFERROR(_xlfn.IFS(C576="Yes",Q1_Yes,C576="No",Q1_No),"")</f>
        <v/>
      </c>
      <c r="F576" s="14" t="str" cm="1">
        <f t="array" ref="F576">_xlfn.IFS(ISBLANK(E576)," ",E576=0,Q2_0,E576=1,Q2_1,E576=2,Q2_2,E576=3,Q2_3)</f>
        <v xml:space="preserve"> </v>
      </c>
      <c r="H576" s="14" t="str" cm="1">
        <f t="array" ref="H576">_xlfn.IFS(ISBLANK(G576)," ",G576=0,Q3_0,G576=1,Q3_1,G576=2,Q3_2)</f>
        <v xml:space="preserve"> </v>
      </c>
      <c r="I576" s="20"/>
      <c r="J576" s="21" t="str" cm="1">
        <f t="array" ref="J576">IFERROR(_xlfn.IFS(I576="Yes",Q14_Yes,I576="No",Q14_No),"")</f>
        <v/>
      </c>
      <c r="L576" s="14" t="str" cm="1">
        <f t="array" ref="L576">_xlfn.IFS(ISBLANK(K576)," ",K576=0,Q4_0,K576=1,Q4_1,K576=2,Q4_2,K576=3,Q4_3,K576=4,Q4_4,K576=5,Q4_5)</f>
        <v xml:space="preserve"> </v>
      </c>
      <c r="N576" s="14" t="str" cm="1">
        <f t="array" ref="N576">_xlfn.IFS(ISBLANK(M576)," ",M576=0,Q5_0,M576=1,Q5_1,M576=2,Q5_2,M576=3,Q5_3,M576=4,Q5_4,M576=5,Q5_5)</f>
        <v xml:space="preserve"> </v>
      </c>
      <c r="P576" s="14" t="str" cm="1">
        <f t="array" ref="P576">_xlfn.IFS(ISBLANK(O576)," ",O576=0,Q6_0,O576=1,Q6_1,O576=2,Q6_2,O576=3,Q6_3,O576=4,Q6_4,O576=5,Q6_5)</f>
        <v xml:space="preserve"> </v>
      </c>
      <c r="R576" s="14" t="str" cm="1">
        <f t="array" ref="R576">_xlfn.IFS(ISBLANK(Q576)," ",Q576=0,Q7_0,Q576=1,Q7_1,Q576=2,Q7_2,Q576=3,Q7_3)</f>
        <v xml:space="preserve"> </v>
      </c>
      <c r="T576" s="14" t="str" cm="1">
        <f t="array" ref="T576">_xlfn.IFS(ISBLANK(S576)," ",S576=0,Q8_0,S576=1,Q8_1,S576=2,Q8_2,S576=3,Q8_3)</f>
        <v xml:space="preserve"> </v>
      </c>
      <c r="V576" s="14" t="str" cm="1">
        <f t="array" ref="V576">_xlfn.IFS(ISBLANK(U576)," ",U576=0,Q9_0,U576=1,Q9_1,U576=2,Q9_2,U576=3,Q9_3)</f>
        <v xml:space="preserve"> </v>
      </c>
      <c r="X576" s="14" t="str" cm="1">
        <f t="array" ref="X576">_xlfn.IFS(ISBLANK(W576)," ",W576=0,Q10_0,W576=1,Q10_1,W576=2,Q10_2,W576=3,Q10_3)</f>
        <v xml:space="preserve"> </v>
      </c>
      <c r="Z576" s="14" t="str" cm="1">
        <f t="array" ref="Z576">_xlfn.IFS(ISBLANK(Y576)," ",Y576=0,Q11_0,Y576=1,Q11_1,Y576=2,Q11_2)</f>
        <v xml:space="preserve"> </v>
      </c>
      <c r="AB576" s="14" t="str" cm="1">
        <f t="array" ref="AB576">_xlfn.IFS(ISBLANK(AA576)," ",AA576=0,Q12_0,AA576=1,Q12_1,AA576=2,Q12_2)</f>
        <v xml:space="preserve"> </v>
      </c>
      <c r="AD576" s="14" t="str" cm="1">
        <f t="array" ref="AD576">_xlfn.IFS(ISBLANK(AC576)," ",AC576=0,Q13_0,AC576=1,Q13_1,AC576=2,Q13_2,AC576=3,Q13_3,AC576=4,Q13_4)</f>
        <v xml:space="preserve"> </v>
      </c>
      <c r="AE576" s="19">
        <f t="shared" si="8"/>
        <v>0</v>
      </c>
    </row>
    <row r="577" spans="4:31" x14ac:dyDescent="0.25">
      <c r="D577" s="7" t="str" cm="1">
        <f t="array" ref="D577">IFERROR(_xlfn.IFS(C577="Yes",Q1_Yes,C577="No",Q1_No),"")</f>
        <v/>
      </c>
      <c r="F577" s="14" t="str" cm="1">
        <f t="array" ref="F577">_xlfn.IFS(ISBLANK(E577)," ",E577=0,Q2_0,E577=1,Q2_1,E577=2,Q2_2,E577=3,Q2_3)</f>
        <v xml:space="preserve"> </v>
      </c>
      <c r="H577" s="14" t="str" cm="1">
        <f t="array" ref="H577">_xlfn.IFS(ISBLANK(G577)," ",G577=0,Q3_0,G577=1,Q3_1,G577=2,Q3_2)</f>
        <v xml:space="preserve"> </v>
      </c>
      <c r="I577" s="20"/>
      <c r="J577" s="21" t="str" cm="1">
        <f t="array" ref="J577">IFERROR(_xlfn.IFS(I577="Yes",Q14_Yes,I577="No",Q14_No),"")</f>
        <v/>
      </c>
      <c r="L577" s="14" t="str" cm="1">
        <f t="array" ref="L577">_xlfn.IFS(ISBLANK(K577)," ",K577=0,Q4_0,K577=1,Q4_1,K577=2,Q4_2,K577=3,Q4_3,K577=4,Q4_4,K577=5,Q4_5)</f>
        <v xml:space="preserve"> </v>
      </c>
      <c r="N577" s="14" t="str" cm="1">
        <f t="array" ref="N577">_xlfn.IFS(ISBLANK(M577)," ",M577=0,Q5_0,M577=1,Q5_1,M577=2,Q5_2,M577=3,Q5_3,M577=4,Q5_4,M577=5,Q5_5)</f>
        <v xml:space="preserve"> </v>
      </c>
      <c r="P577" s="14" t="str" cm="1">
        <f t="array" ref="P577">_xlfn.IFS(ISBLANK(O577)," ",O577=0,Q6_0,O577=1,Q6_1,O577=2,Q6_2,O577=3,Q6_3,O577=4,Q6_4,O577=5,Q6_5)</f>
        <v xml:space="preserve"> </v>
      </c>
      <c r="R577" s="14" t="str" cm="1">
        <f t="array" ref="R577">_xlfn.IFS(ISBLANK(Q577)," ",Q577=0,Q7_0,Q577=1,Q7_1,Q577=2,Q7_2,Q577=3,Q7_3)</f>
        <v xml:space="preserve"> </v>
      </c>
      <c r="T577" s="14" t="str" cm="1">
        <f t="array" ref="T577">_xlfn.IFS(ISBLANK(S577)," ",S577=0,Q8_0,S577=1,Q8_1,S577=2,Q8_2,S577=3,Q8_3)</f>
        <v xml:space="preserve"> </v>
      </c>
      <c r="V577" s="14" t="str" cm="1">
        <f t="array" ref="V577">_xlfn.IFS(ISBLANK(U577)," ",U577=0,Q9_0,U577=1,Q9_1,U577=2,Q9_2,U577=3,Q9_3)</f>
        <v xml:space="preserve"> </v>
      </c>
      <c r="X577" s="14" t="str" cm="1">
        <f t="array" ref="X577">_xlfn.IFS(ISBLANK(W577)," ",W577=0,Q10_0,W577=1,Q10_1,W577=2,Q10_2,W577=3,Q10_3)</f>
        <v xml:space="preserve"> </v>
      </c>
      <c r="Z577" s="14" t="str" cm="1">
        <f t="array" ref="Z577">_xlfn.IFS(ISBLANK(Y577)," ",Y577=0,Q11_0,Y577=1,Q11_1,Y577=2,Q11_2)</f>
        <v xml:space="preserve"> </v>
      </c>
      <c r="AB577" s="14" t="str" cm="1">
        <f t="array" ref="AB577">_xlfn.IFS(ISBLANK(AA577)," ",AA577=0,Q12_0,AA577=1,Q12_1,AA577=2,Q12_2)</f>
        <v xml:space="preserve"> </v>
      </c>
      <c r="AD577" s="14" t="str" cm="1">
        <f t="array" ref="AD577">_xlfn.IFS(ISBLANK(AC577)," ",AC577=0,Q13_0,AC577=1,Q13_1,AC577=2,Q13_2,AC577=3,Q13_3,AC577=4,Q13_4)</f>
        <v xml:space="preserve"> </v>
      </c>
      <c r="AE577" s="19">
        <f t="shared" si="8"/>
        <v>0</v>
      </c>
    </row>
    <row r="578" spans="4:31" x14ac:dyDescent="0.25">
      <c r="D578" s="7" t="str" cm="1">
        <f t="array" ref="D578">IFERROR(_xlfn.IFS(C578="Yes",Q1_Yes,C578="No",Q1_No),"")</f>
        <v/>
      </c>
      <c r="F578" s="14" t="str" cm="1">
        <f t="array" ref="F578">_xlfn.IFS(ISBLANK(E578)," ",E578=0,Q2_0,E578=1,Q2_1,E578=2,Q2_2,E578=3,Q2_3)</f>
        <v xml:space="preserve"> </v>
      </c>
      <c r="H578" s="14" t="str" cm="1">
        <f t="array" ref="H578">_xlfn.IFS(ISBLANK(G578)," ",G578=0,Q3_0,G578=1,Q3_1,G578=2,Q3_2)</f>
        <v xml:space="preserve"> </v>
      </c>
      <c r="I578" s="20"/>
      <c r="J578" s="21" t="str" cm="1">
        <f t="array" ref="J578">IFERROR(_xlfn.IFS(I578="Yes",Q14_Yes,I578="No",Q14_No),"")</f>
        <v/>
      </c>
      <c r="L578" s="14" t="str" cm="1">
        <f t="array" ref="L578">_xlfn.IFS(ISBLANK(K578)," ",K578=0,Q4_0,K578=1,Q4_1,K578=2,Q4_2,K578=3,Q4_3,K578=4,Q4_4,K578=5,Q4_5)</f>
        <v xml:space="preserve"> </v>
      </c>
      <c r="N578" s="14" t="str" cm="1">
        <f t="array" ref="N578">_xlfn.IFS(ISBLANK(M578)," ",M578=0,Q5_0,M578=1,Q5_1,M578=2,Q5_2,M578=3,Q5_3,M578=4,Q5_4,M578=5,Q5_5)</f>
        <v xml:space="preserve"> </v>
      </c>
      <c r="P578" s="14" t="str" cm="1">
        <f t="array" ref="P578">_xlfn.IFS(ISBLANK(O578)," ",O578=0,Q6_0,O578=1,Q6_1,O578=2,Q6_2,O578=3,Q6_3,O578=4,Q6_4,O578=5,Q6_5)</f>
        <v xml:space="preserve"> </v>
      </c>
      <c r="R578" s="14" t="str" cm="1">
        <f t="array" ref="R578">_xlfn.IFS(ISBLANK(Q578)," ",Q578=0,Q7_0,Q578=1,Q7_1,Q578=2,Q7_2,Q578=3,Q7_3)</f>
        <v xml:space="preserve"> </v>
      </c>
      <c r="T578" s="14" t="str" cm="1">
        <f t="array" ref="T578">_xlfn.IFS(ISBLANK(S578)," ",S578=0,Q8_0,S578=1,Q8_1,S578=2,Q8_2,S578=3,Q8_3)</f>
        <v xml:space="preserve"> </v>
      </c>
      <c r="V578" s="14" t="str" cm="1">
        <f t="array" ref="V578">_xlfn.IFS(ISBLANK(U578)," ",U578=0,Q9_0,U578=1,Q9_1,U578=2,Q9_2,U578=3,Q9_3)</f>
        <v xml:space="preserve"> </v>
      </c>
      <c r="X578" s="14" t="str" cm="1">
        <f t="array" ref="X578">_xlfn.IFS(ISBLANK(W578)," ",W578=0,Q10_0,W578=1,Q10_1,W578=2,Q10_2,W578=3,Q10_3)</f>
        <v xml:space="preserve"> </v>
      </c>
      <c r="Z578" s="14" t="str" cm="1">
        <f t="array" ref="Z578">_xlfn.IFS(ISBLANK(Y578)," ",Y578=0,Q11_0,Y578=1,Q11_1,Y578=2,Q11_2)</f>
        <v xml:space="preserve"> </v>
      </c>
      <c r="AB578" s="14" t="str" cm="1">
        <f t="array" ref="AB578">_xlfn.IFS(ISBLANK(AA578)," ",AA578=0,Q12_0,AA578=1,Q12_1,AA578=2,Q12_2)</f>
        <v xml:space="preserve"> </v>
      </c>
      <c r="AD578" s="14" t="str" cm="1">
        <f t="array" ref="AD578">_xlfn.IFS(ISBLANK(AC578)," ",AC578=0,Q13_0,AC578=1,Q13_1,AC578=2,Q13_2,AC578=3,Q13_3,AC578=4,Q13_4)</f>
        <v xml:space="preserve"> </v>
      </c>
      <c r="AE578" s="19">
        <f t="shared" si="8"/>
        <v>0</v>
      </c>
    </row>
    <row r="579" spans="4:31" x14ac:dyDescent="0.25">
      <c r="D579" s="7" t="str" cm="1">
        <f t="array" ref="D579">IFERROR(_xlfn.IFS(C579="Yes",Q1_Yes,C579="No",Q1_No),"")</f>
        <v/>
      </c>
      <c r="F579" s="14" t="str" cm="1">
        <f t="array" ref="F579">_xlfn.IFS(ISBLANK(E579)," ",E579=0,Q2_0,E579=1,Q2_1,E579=2,Q2_2,E579=3,Q2_3)</f>
        <v xml:space="preserve"> </v>
      </c>
      <c r="H579" s="14" t="str" cm="1">
        <f t="array" ref="H579">_xlfn.IFS(ISBLANK(G579)," ",G579=0,Q3_0,G579=1,Q3_1,G579=2,Q3_2)</f>
        <v xml:space="preserve"> </v>
      </c>
      <c r="I579" s="20"/>
      <c r="J579" s="21" t="str" cm="1">
        <f t="array" ref="J579">IFERROR(_xlfn.IFS(I579="Yes",Q14_Yes,I579="No",Q14_No),"")</f>
        <v/>
      </c>
      <c r="L579" s="14" t="str" cm="1">
        <f t="array" ref="L579">_xlfn.IFS(ISBLANK(K579)," ",K579=0,Q4_0,K579=1,Q4_1,K579=2,Q4_2,K579=3,Q4_3,K579=4,Q4_4,K579=5,Q4_5)</f>
        <v xml:space="preserve"> </v>
      </c>
      <c r="N579" s="14" t="str" cm="1">
        <f t="array" ref="N579">_xlfn.IFS(ISBLANK(M579)," ",M579=0,Q5_0,M579=1,Q5_1,M579=2,Q5_2,M579=3,Q5_3,M579=4,Q5_4,M579=5,Q5_5)</f>
        <v xml:space="preserve"> </v>
      </c>
      <c r="P579" s="14" t="str" cm="1">
        <f t="array" ref="P579">_xlfn.IFS(ISBLANK(O579)," ",O579=0,Q6_0,O579=1,Q6_1,O579=2,Q6_2,O579=3,Q6_3,O579=4,Q6_4,O579=5,Q6_5)</f>
        <v xml:space="preserve"> </v>
      </c>
      <c r="R579" s="14" t="str" cm="1">
        <f t="array" ref="R579">_xlfn.IFS(ISBLANK(Q579)," ",Q579=0,Q7_0,Q579=1,Q7_1,Q579=2,Q7_2,Q579=3,Q7_3)</f>
        <v xml:space="preserve"> </v>
      </c>
      <c r="T579" s="14" t="str" cm="1">
        <f t="array" ref="T579">_xlfn.IFS(ISBLANK(S579)," ",S579=0,Q8_0,S579=1,Q8_1,S579=2,Q8_2,S579=3,Q8_3)</f>
        <v xml:space="preserve"> </v>
      </c>
      <c r="V579" s="14" t="str" cm="1">
        <f t="array" ref="V579">_xlfn.IFS(ISBLANK(U579)," ",U579=0,Q9_0,U579=1,Q9_1,U579=2,Q9_2,U579=3,Q9_3)</f>
        <v xml:space="preserve"> </v>
      </c>
      <c r="X579" s="14" t="str" cm="1">
        <f t="array" ref="X579">_xlfn.IFS(ISBLANK(W579)," ",W579=0,Q10_0,W579=1,Q10_1,W579=2,Q10_2,W579=3,Q10_3)</f>
        <v xml:space="preserve"> </v>
      </c>
      <c r="Z579" s="14" t="str" cm="1">
        <f t="array" ref="Z579">_xlfn.IFS(ISBLANK(Y579)," ",Y579=0,Q11_0,Y579=1,Q11_1,Y579=2,Q11_2)</f>
        <v xml:space="preserve"> </v>
      </c>
      <c r="AB579" s="14" t="str" cm="1">
        <f t="array" ref="AB579">_xlfn.IFS(ISBLANK(AA579)," ",AA579=0,Q12_0,AA579=1,Q12_1,AA579=2,Q12_2)</f>
        <v xml:space="preserve"> </v>
      </c>
      <c r="AD579" s="14" t="str" cm="1">
        <f t="array" ref="AD579">_xlfn.IFS(ISBLANK(AC579)," ",AC579=0,Q13_0,AC579=1,Q13_1,AC579=2,Q13_2,AC579=3,Q13_3,AC579=4,Q13_4)</f>
        <v xml:space="preserve"> </v>
      </c>
      <c r="AE579" s="19">
        <f t="shared" si="8"/>
        <v>0</v>
      </c>
    </row>
    <row r="580" spans="4:31" x14ac:dyDescent="0.25">
      <c r="D580" s="7" t="str" cm="1">
        <f t="array" ref="D580">IFERROR(_xlfn.IFS(C580="Yes",Q1_Yes,C580="No",Q1_No),"")</f>
        <v/>
      </c>
      <c r="F580" s="14" t="str" cm="1">
        <f t="array" ref="F580">_xlfn.IFS(ISBLANK(E580)," ",E580=0,Q2_0,E580=1,Q2_1,E580=2,Q2_2,E580=3,Q2_3)</f>
        <v xml:space="preserve"> </v>
      </c>
      <c r="H580" s="14" t="str" cm="1">
        <f t="array" ref="H580">_xlfn.IFS(ISBLANK(G580)," ",G580=0,Q3_0,G580=1,Q3_1,G580=2,Q3_2)</f>
        <v xml:space="preserve"> </v>
      </c>
      <c r="I580" s="20"/>
      <c r="J580" s="21" t="str" cm="1">
        <f t="array" ref="J580">IFERROR(_xlfn.IFS(I580="Yes",Q14_Yes,I580="No",Q14_No),"")</f>
        <v/>
      </c>
      <c r="L580" s="14" t="str" cm="1">
        <f t="array" ref="L580">_xlfn.IFS(ISBLANK(K580)," ",K580=0,Q4_0,K580=1,Q4_1,K580=2,Q4_2,K580=3,Q4_3,K580=4,Q4_4,K580=5,Q4_5)</f>
        <v xml:space="preserve"> </v>
      </c>
      <c r="N580" s="14" t="str" cm="1">
        <f t="array" ref="N580">_xlfn.IFS(ISBLANK(M580)," ",M580=0,Q5_0,M580=1,Q5_1,M580=2,Q5_2,M580=3,Q5_3,M580=4,Q5_4,M580=5,Q5_5)</f>
        <v xml:space="preserve"> </v>
      </c>
      <c r="P580" s="14" t="str" cm="1">
        <f t="array" ref="P580">_xlfn.IFS(ISBLANK(O580)," ",O580=0,Q6_0,O580=1,Q6_1,O580=2,Q6_2,O580=3,Q6_3,O580=4,Q6_4,O580=5,Q6_5)</f>
        <v xml:space="preserve"> </v>
      </c>
      <c r="R580" s="14" t="str" cm="1">
        <f t="array" ref="R580">_xlfn.IFS(ISBLANK(Q580)," ",Q580=0,Q7_0,Q580=1,Q7_1,Q580=2,Q7_2,Q580=3,Q7_3)</f>
        <v xml:space="preserve"> </v>
      </c>
      <c r="T580" s="14" t="str" cm="1">
        <f t="array" ref="T580">_xlfn.IFS(ISBLANK(S580)," ",S580=0,Q8_0,S580=1,Q8_1,S580=2,Q8_2,S580=3,Q8_3)</f>
        <v xml:space="preserve"> </v>
      </c>
      <c r="V580" s="14" t="str" cm="1">
        <f t="array" ref="V580">_xlfn.IFS(ISBLANK(U580)," ",U580=0,Q9_0,U580=1,Q9_1,U580=2,Q9_2,U580=3,Q9_3)</f>
        <v xml:space="preserve"> </v>
      </c>
      <c r="X580" s="14" t="str" cm="1">
        <f t="array" ref="X580">_xlfn.IFS(ISBLANK(W580)," ",W580=0,Q10_0,W580=1,Q10_1,W580=2,Q10_2,W580=3,Q10_3)</f>
        <v xml:space="preserve"> </v>
      </c>
      <c r="Z580" s="14" t="str" cm="1">
        <f t="array" ref="Z580">_xlfn.IFS(ISBLANK(Y580)," ",Y580=0,Q11_0,Y580=1,Q11_1,Y580=2,Q11_2)</f>
        <v xml:space="preserve"> </v>
      </c>
      <c r="AB580" s="14" t="str" cm="1">
        <f t="array" ref="AB580">_xlfn.IFS(ISBLANK(AA580)," ",AA580=0,Q12_0,AA580=1,Q12_1,AA580=2,Q12_2)</f>
        <v xml:space="preserve"> </v>
      </c>
      <c r="AD580" s="14" t="str" cm="1">
        <f t="array" ref="AD580">_xlfn.IFS(ISBLANK(AC580)," ",AC580=0,Q13_0,AC580=1,Q13_1,AC580=2,Q13_2,AC580=3,Q13_3,AC580=4,Q13_4)</f>
        <v xml:space="preserve"> </v>
      </c>
      <c r="AE580" s="19">
        <f t="shared" ref="AE580:AE643" si="9">SUM(E580,G580,K580,M580,O580,Q580,S580,U580,Y580,W580,AA580,AC580)</f>
        <v>0</v>
      </c>
    </row>
    <row r="581" spans="4:31" x14ac:dyDescent="0.25">
      <c r="D581" s="7" t="str" cm="1">
        <f t="array" ref="D581">IFERROR(_xlfn.IFS(C581="Yes",Q1_Yes,C581="No",Q1_No),"")</f>
        <v/>
      </c>
      <c r="F581" s="14" t="str" cm="1">
        <f t="array" ref="F581">_xlfn.IFS(ISBLANK(E581)," ",E581=0,Q2_0,E581=1,Q2_1,E581=2,Q2_2,E581=3,Q2_3)</f>
        <v xml:space="preserve"> </v>
      </c>
      <c r="H581" s="14" t="str" cm="1">
        <f t="array" ref="H581">_xlfn.IFS(ISBLANK(G581)," ",G581=0,Q3_0,G581=1,Q3_1,G581=2,Q3_2)</f>
        <v xml:space="preserve"> </v>
      </c>
      <c r="I581" s="20"/>
      <c r="J581" s="21" t="str" cm="1">
        <f t="array" ref="J581">IFERROR(_xlfn.IFS(I581="Yes",Q14_Yes,I581="No",Q14_No),"")</f>
        <v/>
      </c>
      <c r="L581" s="14" t="str" cm="1">
        <f t="array" ref="L581">_xlfn.IFS(ISBLANK(K581)," ",K581=0,Q4_0,K581=1,Q4_1,K581=2,Q4_2,K581=3,Q4_3,K581=4,Q4_4,K581=5,Q4_5)</f>
        <v xml:space="preserve"> </v>
      </c>
      <c r="N581" s="14" t="str" cm="1">
        <f t="array" ref="N581">_xlfn.IFS(ISBLANK(M581)," ",M581=0,Q5_0,M581=1,Q5_1,M581=2,Q5_2,M581=3,Q5_3,M581=4,Q5_4,M581=5,Q5_5)</f>
        <v xml:space="preserve"> </v>
      </c>
      <c r="P581" s="14" t="str" cm="1">
        <f t="array" ref="P581">_xlfn.IFS(ISBLANK(O581)," ",O581=0,Q6_0,O581=1,Q6_1,O581=2,Q6_2,O581=3,Q6_3,O581=4,Q6_4,O581=5,Q6_5)</f>
        <v xml:space="preserve"> </v>
      </c>
      <c r="R581" s="14" t="str" cm="1">
        <f t="array" ref="R581">_xlfn.IFS(ISBLANK(Q581)," ",Q581=0,Q7_0,Q581=1,Q7_1,Q581=2,Q7_2,Q581=3,Q7_3)</f>
        <v xml:space="preserve"> </v>
      </c>
      <c r="T581" s="14" t="str" cm="1">
        <f t="array" ref="T581">_xlfn.IFS(ISBLANK(S581)," ",S581=0,Q8_0,S581=1,Q8_1,S581=2,Q8_2,S581=3,Q8_3)</f>
        <v xml:space="preserve"> </v>
      </c>
      <c r="V581" s="14" t="str" cm="1">
        <f t="array" ref="V581">_xlfn.IFS(ISBLANK(U581)," ",U581=0,Q9_0,U581=1,Q9_1,U581=2,Q9_2,U581=3,Q9_3)</f>
        <v xml:space="preserve"> </v>
      </c>
      <c r="X581" s="14" t="str" cm="1">
        <f t="array" ref="X581">_xlfn.IFS(ISBLANK(W581)," ",W581=0,Q10_0,W581=1,Q10_1,W581=2,Q10_2,W581=3,Q10_3)</f>
        <v xml:space="preserve"> </v>
      </c>
      <c r="Z581" s="14" t="str" cm="1">
        <f t="array" ref="Z581">_xlfn.IFS(ISBLANK(Y581)," ",Y581=0,Q11_0,Y581=1,Q11_1,Y581=2,Q11_2)</f>
        <v xml:space="preserve"> </v>
      </c>
      <c r="AB581" s="14" t="str" cm="1">
        <f t="array" ref="AB581">_xlfn.IFS(ISBLANK(AA581)," ",AA581=0,Q12_0,AA581=1,Q12_1,AA581=2,Q12_2)</f>
        <v xml:space="preserve"> </v>
      </c>
      <c r="AD581" s="14" t="str" cm="1">
        <f t="array" ref="AD581">_xlfn.IFS(ISBLANK(AC581)," ",AC581=0,Q13_0,AC581=1,Q13_1,AC581=2,Q13_2,AC581=3,Q13_3,AC581=4,Q13_4)</f>
        <v xml:space="preserve"> </v>
      </c>
      <c r="AE581" s="19">
        <f t="shared" si="9"/>
        <v>0</v>
      </c>
    </row>
    <row r="582" spans="4:31" x14ac:dyDescent="0.25">
      <c r="D582" s="7" t="str" cm="1">
        <f t="array" ref="D582">IFERROR(_xlfn.IFS(C582="Yes",Q1_Yes,C582="No",Q1_No),"")</f>
        <v/>
      </c>
      <c r="F582" s="14" t="str" cm="1">
        <f t="array" ref="F582">_xlfn.IFS(ISBLANK(E582)," ",E582=0,Q2_0,E582=1,Q2_1,E582=2,Q2_2,E582=3,Q2_3)</f>
        <v xml:space="preserve"> </v>
      </c>
      <c r="H582" s="14" t="str" cm="1">
        <f t="array" ref="H582">_xlfn.IFS(ISBLANK(G582)," ",G582=0,Q3_0,G582=1,Q3_1,G582=2,Q3_2)</f>
        <v xml:space="preserve"> </v>
      </c>
      <c r="I582" s="20"/>
      <c r="J582" s="21" t="str" cm="1">
        <f t="array" ref="J582">IFERROR(_xlfn.IFS(I582="Yes",Q14_Yes,I582="No",Q14_No),"")</f>
        <v/>
      </c>
      <c r="L582" s="14" t="str" cm="1">
        <f t="array" ref="L582">_xlfn.IFS(ISBLANK(K582)," ",K582=0,Q4_0,K582=1,Q4_1,K582=2,Q4_2,K582=3,Q4_3,K582=4,Q4_4,K582=5,Q4_5)</f>
        <v xml:space="preserve"> </v>
      </c>
      <c r="N582" s="14" t="str" cm="1">
        <f t="array" ref="N582">_xlfn.IFS(ISBLANK(M582)," ",M582=0,Q5_0,M582=1,Q5_1,M582=2,Q5_2,M582=3,Q5_3,M582=4,Q5_4,M582=5,Q5_5)</f>
        <v xml:space="preserve"> </v>
      </c>
      <c r="P582" s="14" t="str" cm="1">
        <f t="array" ref="P582">_xlfn.IFS(ISBLANK(O582)," ",O582=0,Q6_0,O582=1,Q6_1,O582=2,Q6_2,O582=3,Q6_3,O582=4,Q6_4,O582=5,Q6_5)</f>
        <v xml:space="preserve"> </v>
      </c>
      <c r="R582" s="14" t="str" cm="1">
        <f t="array" ref="R582">_xlfn.IFS(ISBLANK(Q582)," ",Q582=0,Q7_0,Q582=1,Q7_1,Q582=2,Q7_2,Q582=3,Q7_3)</f>
        <v xml:space="preserve"> </v>
      </c>
      <c r="T582" s="14" t="str" cm="1">
        <f t="array" ref="T582">_xlfn.IFS(ISBLANK(S582)," ",S582=0,Q8_0,S582=1,Q8_1,S582=2,Q8_2,S582=3,Q8_3)</f>
        <v xml:space="preserve"> </v>
      </c>
      <c r="V582" s="14" t="str" cm="1">
        <f t="array" ref="V582">_xlfn.IFS(ISBLANK(U582)," ",U582=0,Q9_0,U582=1,Q9_1,U582=2,Q9_2,U582=3,Q9_3)</f>
        <v xml:space="preserve"> </v>
      </c>
      <c r="X582" s="14" t="str" cm="1">
        <f t="array" ref="X582">_xlfn.IFS(ISBLANK(W582)," ",W582=0,Q10_0,W582=1,Q10_1,W582=2,Q10_2,W582=3,Q10_3)</f>
        <v xml:space="preserve"> </v>
      </c>
      <c r="Z582" s="14" t="str" cm="1">
        <f t="array" ref="Z582">_xlfn.IFS(ISBLANK(Y582)," ",Y582=0,Q11_0,Y582=1,Q11_1,Y582=2,Q11_2)</f>
        <v xml:space="preserve"> </v>
      </c>
      <c r="AB582" s="14" t="str" cm="1">
        <f t="array" ref="AB582">_xlfn.IFS(ISBLANK(AA582)," ",AA582=0,Q12_0,AA582=1,Q12_1,AA582=2,Q12_2)</f>
        <v xml:space="preserve"> </v>
      </c>
      <c r="AD582" s="14" t="str" cm="1">
        <f t="array" ref="AD582">_xlfn.IFS(ISBLANK(AC582)," ",AC582=0,Q13_0,AC582=1,Q13_1,AC582=2,Q13_2,AC582=3,Q13_3,AC582=4,Q13_4)</f>
        <v xml:space="preserve"> </v>
      </c>
      <c r="AE582" s="19">
        <f t="shared" si="9"/>
        <v>0</v>
      </c>
    </row>
    <row r="583" spans="4:31" x14ac:dyDescent="0.25">
      <c r="D583" s="7" t="str" cm="1">
        <f t="array" ref="D583">IFERROR(_xlfn.IFS(C583="Yes",Q1_Yes,C583="No",Q1_No),"")</f>
        <v/>
      </c>
      <c r="F583" s="14" t="str" cm="1">
        <f t="array" ref="F583">_xlfn.IFS(ISBLANK(E583)," ",E583=0,Q2_0,E583=1,Q2_1,E583=2,Q2_2,E583=3,Q2_3)</f>
        <v xml:space="preserve"> </v>
      </c>
      <c r="H583" s="14" t="str" cm="1">
        <f t="array" ref="H583">_xlfn.IFS(ISBLANK(G583)," ",G583=0,Q3_0,G583=1,Q3_1,G583=2,Q3_2)</f>
        <v xml:space="preserve"> </v>
      </c>
      <c r="I583" s="20"/>
      <c r="J583" s="21" t="str" cm="1">
        <f t="array" ref="J583">IFERROR(_xlfn.IFS(I583="Yes",Q14_Yes,I583="No",Q14_No),"")</f>
        <v/>
      </c>
      <c r="L583" s="14" t="str" cm="1">
        <f t="array" ref="L583">_xlfn.IFS(ISBLANK(K583)," ",K583=0,Q4_0,K583=1,Q4_1,K583=2,Q4_2,K583=3,Q4_3,K583=4,Q4_4,K583=5,Q4_5)</f>
        <v xml:space="preserve"> </v>
      </c>
      <c r="N583" s="14" t="str" cm="1">
        <f t="array" ref="N583">_xlfn.IFS(ISBLANK(M583)," ",M583=0,Q5_0,M583=1,Q5_1,M583=2,Q5_2,M583=3,Q5_3,M583=4,Q5_4,M583=5,Q5_5)</f>
        <v xml:space="preserve"> </v>
      </c>
      <c r="P583" s="14" t="str" cm="1">
        <f t="array" ref="P583">_xlfn.IFS(ISBLANK(O583)," ",O583=0,Q6_0,O583=1,Q6_1,O583=2,Q6_2,O583=3,Q6_3,O583=4,Q6_4,O583=5,Q6_5)</f>
        <v xml:space="preserve"> </v>
      </c>
      <c r="R583" s="14" t="str" cm="1">
        <f t="array" ref="R583">_xlfn.IFS(ISBLANK(Q583)," ",Q583=0,Q7_0,Q583=1,Q7_1,Q583=2,Q7_2,Q583=3,Q7_3)</f>
        <v xml:space="preserve"> </v>
      </c>
      <c r="T583" s="14" t="str" cm="1">
        <f t="array" ref="T583">_xlfn.IFS(ISBLANK(S583)," ",S583=0,Q8_0,S583=1,Q8_1,S583=2,Q8_2,S583=3,Q8_3)</f>
        <v xml:space="preserve"> </v>
      </c>
      <c r="V583" s="14" t="str" cm="1">
        <f t="array" ref="V583">_xlfn.IFS(ISBLANK(U583)," ",U583=0,Q9_0,U583=1,Q9_1,U583=2,Q9_2,U583=3,Q9_3)</f>
        <v xml:space="preserve"> </v>
      </c>
      <c r="X583" s="14" t="str" cm="1">
        <f t="array" ref="X583">_xlfn.IFS(ISBLANK(W583)," ",W583=0,Q10_0,W583=1,Q10_1,W583=2,Q10_2,W583=3,Q10_3)</f>
        <v xml:space="preserve"> </v>
      </c>
      <c r="Z583" s="14" t="str" cm="1">
        <f t="array" ref="Z583">_xlfn.IFS(ISBLANK(Y583)," ",Y583=0,Q11_0,Y583=1,Q11_1,Y583=2,Q11_2)</f>
        <v xml:space="preserve"> </v>
      </c>
      <c r="AB583" s="14" t="str" cm="1">
        <f t="array" ref="AB583">_xlfn.IFS(ISBLANK(AA583)," ",AA583=0,Q12_0,AA583=1,Q12_1,AA583=2,Q12_2)</f>
        <v xml:space="preserve"> </v>
      </c>
      <c r="AD583" s="14" t="str" cm="1">
        <f t="array" ref="AD583">_xlfn.IFS(ISBLANK(AC583)," ",AC583=0,Q13_0,AC583=1,Q13_1,AC583=2,Q13_2,AC583=3,Q13_3,AC583=4,Q13_4)</f>
        <v xml:space="preserve"> </v>
      </c>
      <c r="AE583" s="19">
        <f t="shared" si="9"/>
        <v>0</v>
      </c>
    </row>
    <row r="584" spans="4:31" x14ac:dyDescent="0.25">
      <c r="D584" s="7" t="str" cm="1">
        <f t="array" ref="D584">IFERROR(_xlfn.IFS(C584="Yes",Q1_Yes,C584="No",Q1_No),"")</f>
        <v/>
      </c>
      <c r="F584" s="14" t="str" cm="1">
        <f t="array" ref="F584">_xlfn.IFS(ISBLANK(E584)," ",E584=0,Q2_0,E584=1,Q2_1,E584=2,Q2_2,E584=3,Q2_3)</f>
        <v xml:space="preserve"> </v>
      </c>
      <c r="H584" s="14" t="str" cm="1">
        <f t="array" ref="H584">_xlfn.IFS(ISBLANK(G584)," ",G584=0,Q3_0,G584=1,Q3_1,G584=2,Q3_2)</f>
        <v xml:space="preserve"> </v>
      </c>
      <c r="I584" s="20"/>
      <c r="J584" s="21" t="str" cm="1">
        <f t="array" ref="J584">IFERROR(_xlfn.IFS(I584="Yes",Q14_Yes,I584="No",Q14_No),"")</f>
        <v/>
      </c>
      <c r="L584" s="14" t="str" cm="1">
        <f t="array" ref="L584">_xlfn.IFS(ISBLANK(K584)," ",K584=0,Q4_0,K584=1,Q4_1,K584=2,Q4_2,K584=3,Q4_3,K584=4,Q4_4,K584=5,Q4_5)</f>
        <v xml:space="preserve"> </v>
      </c>
      <c r="N584" s="14" t="str" cm="1">
        <f t="array" ref="N584">_xlfn.IFS(ISBLANK(M584)," ",M584=0,Q5_0,M584=1,Q5_1,M584=2,Q5_2,M584=3,Q5_3,M584=4,Q5_4,M584=5,Q5_5)</f>
        <v xml:space="preserve"> </v>
      </c>
      <c r="P584" s="14" t="str" cm="1">
        <f t="array" ref="P584">_xlfn.IFS(ISBLANK(O584)," ",O584=0,Q6_0,O584=1,Q6_1,O584=2,Q6_2,O584=3,Q6_3,O584=4,Q6_4,O584=5,Q6_5)</f>
        <v xml:space="preserve"> </v>
      </c>
      <c r="R584" s="14" t="str" cm="1">
        <f t="array" ref="R584">_xlfn.IFS(ISBLANK(Q584)," ",Q584=0,Q7_0,Q584=1,Q7_1,Q584=2,Q7_2,Q584=3,Q7_3)</f>
        <v xml:space="preserve"> </v>
      </c>
      <c r="T584" s="14" t="str" cm="1">
        <f t="array" ref="T584">_xlfn.IFS(ISBLANK(S584)," ",S584=0,Q8_0,S584=1,Q8_1,S584=2,Q8_2,S584=3,Q8_3)</f>
        <v xml:space="preserve"> </v>
      </c>
      <c r="V584" s="14" t="str" cm="1">
        <f t="array" ref="V584">_xlfn.IFS(ISBLANK(U584)," ",U584=0,Q9_0,U584=1,Q9_1,U584=2,Q9_2,U584=3,Q9_3)</f>
        <v xml:space="preserve"> </v>
      </c>
      <c r="X584" s="14" t="str" cm="1">
        <f t="array" ref="X584">_xlfn.IFS(ISBLANK(W584)," ",W584=0,Q10_0,W584=1,Q10_1,W584=2,Q10_2,W584=3,Q10_3)</f>
        <v xml:space="preserve"> </v>
      </c>
      <c r="Z584" s="14" t="str" cm="1">
        <f t="array" ref="Z584">_xlfn.IFS(ISBLANK(Y584)," ",Y584=0,Q11_0,Y584=1,Q11_1,Y584=2,Q11_2)</f>
        <v xml:space="preserve"> </v>
      </c>
      <c r="AB584" s="14" t="str" cm="1">
        <f t="array" ref="AB584">_xlfn.IFS(ISBLANK(AA584)," ",AA584=0,Q12_0,AA584=1,Q12_1,AA584=2,Q12_2)</f>
        <v xml:space="preserve"> </v>
      </c>
      <c r="AD584" s="14" t="str" cm="1">
        <f t="array" ref="AD584">_xlfn.IFS(ISBLANK(AC584)," ",AC584=0,Q13_0,AC584=1,Q13_1,AC584=2,Q13_2,AC584=3,Q13_3,AC584=4,Q13_4)</f>
        <v xml:space="preserve"> </v>
      </c>
      <c r="AE584" s="19">
        <f t="shared" si="9"/>
        <v>0</v>
      </c>
    </row>
    <row r="585" spans="4:31" x14ac:dyDescent="0.25">
      <c r="D585" s="7" t="str" cm="1">
        <f t="array" ref="D585">IFERROR(_xlfn.IFS(C585="Yes",Q1_Yes,C585="No",Q1_No),"")</f>
        <v/>
      </c>
      <c r="F585" s="14" t="str" cm="1">
        <f t="array" ref="F585">_xlfn.IFS(ISBLANK(E585)," ",E585=0,Q2_0,E585=1,Q2_1,E585=2,Q2_2,E585=3,Q2_3)</f>
        <v xml:space="preserve"> </v>
      </c>
      <c r="H585" s="14" t="str" cm="1">
        <f t="array" ref="H585">_xlfn.IFS(ISBLANK(G585)," ",G585=0,Q3_0,G585=1,Q3_1,G585=2,Q3_2)</f>
        <v xml:space="preserve"> </v>
      </c>
      <c r="I585" s="20"/>
      <c r="J585" s="21" t="str" cm="1">
        <f t="array" ref="J585">IFERROR(_xlfn.IFS(I585="Yes",Q14_Yes,I585="No",Q14_No),"")</f>
        <v/>
      </c>
      <c r="L585" s="14" t="str" cm="1">
        <f t="array" ref="L585">_xlfn.IFS(ISBLANK(K585)," ",K585=0,Q4_0,K585=1,Q4_1,K585=2,Q4_2,K585=3,Q4_3,K585=4,Q4_4,K585=5,Q4_5)</f>
        <v xml:space="preserve"> </v>
      </c>
      <c r="N585" s="14" t="str" cm="1">
        <f t="array" ref="N585">_xlfn.IFS(ISBLANK(M585)," ",M585=0,Q5_0,M585=1,Q5_1,M585=2,Q5_2,M585=3,Q5_3,M585=4,Q5_4,M585=5,Q5_5)</f>
        <v xml:space="preserve"> </v>
      </c>
      <c r="P585" s="14" t="str" cm="1">
        <f t="array" ref="P585">_xlfn.IFS(ISBLANK(O585)," ",O585=0,Q6_0,O585=1,Q6_1,O585=2,Q6_2,O585=3,Q6_3,O585=4,Q6_4,O585=5,Q6_5)</f>
        <v xml:space="preserve"> </v>
      </c>
      <c r="R585" s="14" t="str" cm="1">
        <f t="array" ref="R585">_xlfn.IFS(ISBLANK(Q585)," ",Q585=0,Q7_0,Q585=1,Q7_1,Q585=2,Q7_2,Q585=3,Q7_3)</f>
        <v xml:space="preserve"> </v>
      </c>
      <c r="T585" s="14" t="str" cm="1">
        <f t="array" ref="T585">_xlfn.IFS(ISBLANK(S585)," ",S585=0,Q8_0,S585=1,Q8_1,S585=2,Q8_2,S585=3,Q8_3)</f>
        <v xml:space="preserve"> </v>
      </c>
      <c r="V585" s="14" t="str" cm="1">
        <f t="array" ref="V585">_xlfn.IFS(ISBLANK(U585)," ",U585=0,Q9_0,U585=1,Q9_1,U585=2,Q9_2,U585=3,Q9_3)</f>
        <v xml:space="preserve"> </v>
      </c>
      <c r="X585" s="14" t="str" cm="1">
        <f t="array" ref="X585">_xlfn.IFS(ISBLANK(W585)," ",W585=0,Q10_0,W585=1,Q10_1,W585=2,Q10_2,W585=3,Q10_3)</f>
        <v xml:space="preserve"> </v>
      </c>
      <c r="Z585" s="14" t="str" cm="1">
        <f t="array" ref="Z585">_xlfn.IFS(ISBLANK(Y585)," ",Y585=0,Q11_0,Y585=1,Q11_1,Y585=2,Q11_2)</f>
        <v xml:space="preserve"> </v>
      </c>
      <c r="AB585" s="14" t="str" cm="1">
        <f t="array" ref="AB585">_xlfn.IFS(ISBLANK(AA585)," ",AA585=0,Q12_0,AA585=1,Q12_1,AA585=2,Q12_2)</f>
        <v xml:space="preserve"> </v>
      </c>
      <c r="AD585" s="14" t="str" cm="1">
        <f t="array" ref="AD585">_xlfn.IFS(ISBLANK(AC585)," ",AC585=0,Q13_0,AC585=1,Q13_1,AC585=2,Q13_2,AC585=3,Q13_3,AC585=4,Q13_4)</f>
        <v xml:space="preserve"> </v>
      </c>
      <c r="AE585" s="19">
        <f t="shared" si="9"/>
        <v>0</v>
      </c>
    </row>
    <row r="586" spans="4:31" x14ac:dyDescent="0.25">
      <c r="D586" s="7" t="str" cm="1">
        <f t="array" ref="D586">IFERROR(_xlfn.IFS(C586="Yes",Q1_Yes,C586="No",Q1_No),"")</f>
        <v/>
      </c>
      <c r="F586" s="14" t="str" cm="1">
        <f t="array" ref="F586">_xlfn.IFS(ISBLANK(E586)," ",E586=0,Q2_0,E586=1,Q2_1,E586=2,Q2_2,E586=3,Q2_3)</f>
        <v xml:space="preserve"> </v>
      </c>
      <c r="H586" s="14" t="str" cm="1">
        <f t="array" ref="H586">_xlfn.IFS(ISBLANK(G586)," ",G586=0,Q3_0,G586=1,Q3_1,G586=2,Q3_2)</f>
        <v xml:space="preserve"> </v>
      </c>
      <c r="I586" s="20"/>
      <c r="J586" s="21" t="str" cm="1">
        <f t="array" ref="J586">IFERROR(_xlfn.IFS(I586="Yes",Q14_Yes,I586="No",Q14_No),"")</f>
        <v/>
      </c>
      <c r="L586" s="14" t="str" cm="1">
        <f t="array" ref="L586">_xlfn.IFS(ISBLANK(K586)," ",K586=0,Q4_0,K586=1,Q4_1,K586=2,Q4_2,K586=3,Q4_3,K586=4,Q4_4,K586=5,Q4_5)</f>
        <v xml:space="preserve"> </v>
      </c>
      <c r="N586" s="14" t="str" cm="1">
        <f t="array" ref="N586">_xlfn.IFS(ISBLANK(M586)," ",M586=0,Q5_0,M586=1,Q5_1,M586=2,Q5_2,M586=3,Q5_3,M586=4,Q5_4,M586=5,Q5_5)</f>
        <v xml:space="preserve"> </v>
      </c>
      <c r="P586" s="14" t="str" cm="1">
        <f t="array" ref="P586">_xlfn.IFS(ISBLANK(O586)," ",O586=0,Q6_0,O586=1,Q6_1,O586=2,Q6_2,O586=3,Q6_3,O586=4,Q6_4,O586=5,Q6_5)</f>
        <v xml:space="preserve"> </v>
      </c>
      <c r="R586" s="14" t="str" cm="1">
        <f t="array" ref="R586">_xlfn.IFS(ISBLANK(Q586)," ",Q586=0,Q7_0,Q586=1,Q7_1,Q586=2,Q7_2,Q586=3,Q7_3)</f>
        <v xml:space="preserve"> </v>
      </c>
      <c r="T586" s="14" t="str" cm="1">
        <f t="array" ref="T586">_xlfn.IFS(ISBLANK(S586)," ",S586=0,Q8_0,S586=1,Q8_1,S586=2,Q8_2,S586=3,Q8_3)</f>
        <v xml:space="preserve"> </v>
      </c>
      <c r="V586" s="14" t="str" cm="1">
        <f t="array" ref="V586">_xlfn.IFS(ISBLANK(U586)," ",U586=0,Q9_0,U586=1,Q9_1,U586=2,Q9_2,U586=3,Q9_3)</f>
        <v xml:space="preserve"> </v>
      </c>
      <c r="X586" s="14" t="str" cm="1">
        <f t="array" ref="X586">_xlfn.IFS(ISBLANK(W586)," ",W586=0,Q10_0,W586=1,Q10_1,W586=2,Q10_2,W586=3,Q10_3)</f>
        <v xml:space="preserve"> </v>
      </c>
      <c r="Z586" s="14" t="str" cm="1">
        <f t="array" ref="Z586">_xlfn.IFS(ISBLANK(Y586)," ",Y586=0,Q11_0,Y586=1,Q11_1,Y586=2,Q11_2)</f>
        <v xml:space="preserve"> </v>
      </c>
      <c r="AB586" s="14" t="str" cm="1">
        <f t="array" ref="AB586">_xlfn.IFS(ISBLANK(AA586)," ",AA586=0,Q12_0,AA586=1,Q12_1,AA586=2,Q12_2)</f>
        <v xml:space="preserve"> </v>
      </c>
      <c r="AD586" s="14" t="str" cm="1">
        <f t="array" ref="AD586">_xlfn.IFS(ISBLANK(AC586)," ",AC586=0,Q13_0,AC586=1,Q13_1,AC586=2,Q13_2,AC586=3,Q13_3,AC586=4,Q13_4)</f>
        <v xml:space="preserve"> </v>
      </c>
      <c r="AE586" s="19">
        <f t="shared" si="9"/>
        <v>0</v>
      </c>
    </row>
    <row r="587" spans="4:31" x14ac:dyDescent="0.25">
      <c r="D587" s="7" t="str" cm="1">
        <f t="array" ref="D587">IFERROR(_xlfn.IFS(C587="Yes",Q1_Yes,C587="No",Q1_No),"")</f>
        <v/>
      </c>
      <c r="F587" s="14" t="str" cm="1">
        <f t="array" ref="F587">_xlfn.IFS(ISBLANK(E587)," ",E587=0,Q2_0,E587=1,Q2_1,E587=2,Q2_2,E587=3,Q2_3)</f>
        <v xml:space="preserve"> </v>
      </c>
      <c r="H587" s="14" t="str" cm="1">
        <f t="array" ref="H587">_xlfn.IFS(ISBLANK(G587)," ",G587=0,Q3_0,G587=1,Q3_1,G587=2,Q3_2)</f>
        <v xml:space="preserve"> </v>
      </c>
      <c r="I587" s="20"/>
      <c r="J587" s="21" t="str" cm="1">
        <f t="array" ref="J587">IFERROR(_xlfn.IFS(I587="Yes",Q14_Yes,I587="No",Q14_No),"")</f>
        <v/>
      </c>
      <c r="L587" s="14" t="str" cm="1">
        <f t="array" ref="L587">_xlfn.IFS(ISBLANK(K587)," ",K587=0,Q4_0,K587=1,Q4_1,K587=2,Q4_2,K587=3,Q4_3,K587=4,Q4_4,K587=5,Q4_5)</f>
        <v xml:space="preserve"> </v>
      </c>
      <c r="N587" s="14" t="str" cm="1">
        <f t="array" ref="N587">_xlfn.IFS(ISBLANK(M587)," ",M587=0,Q5_0,M587=1,Q5_1,M587=2,Q5_2,M587=3,Q5_3,M587=4,Q5_4,M587=5,Q5_5)</f>
        <v xml:space="preserve"> </v>
      </c>
      <c r="P587" s="14" t="str" cm="1">
        <f t="array" ref="P587">_xlfn.IFS(ISBLANK(O587)," ",O587=0,Q6_0,O587=1,Q6_1,O587=2,Q6_2,O587=3,Q6_3,O587=4,Q6_4,O587=5,Q6_5)</f>
        <v xml:space="preserve"> </v>
      </c>
      <c r="R587" s="14" t="str" cm="1">
        <f t="array" ref="R587">_xlfn.IFS(ISBLANK(Q587)," ",Q587=0,Q7_0,Q587=1,Q7_1,Q587=2,Q7_2,Q587=3,Q7_3)</f>
        <v xml:space="preserve"> </v>
      </c>
      <c r="T587" s="14" t="str" cm="1">
        <f t="array" ref="T587">_xlfn.IFS(ISBLANK(S587)," ",S587=0,Q8_0,S587=1,Q8_1,S587=2,Q8_2,S587=3,Q8_3)</f>
        <v xml:space="preserve"> </v>
      </c>
      <c r="V587" s="14" t="str" cm="1">
        <f t="array" ref="V587">_xlfn.IFS(ISBLANK(U587)," ",U587=0,Q9_0,U587=1,Q9_1,U587=2,Q9_2,U587=3,Q9_3)</f>
        <v xml:space="preserve"> </v>
      </c>
      <c r="X587" s="14" t="str" cm="1">
        <f t="array" ref="X587">_xlfn.IFS(ISBLANK(W587)," ",W587=0,Q10_0,W587=1,Q10_1,W587=2,Q10_2,W587=3,Q10_3)</f>
        <v xml:space="preserve"> </v>
      </c>
      <c r="Z587" s="14" t="str" cm="1">
        <f t="array" ref="Z587">_xlfn.IFS(ISBLANK(Y587)," ",Y587=0,Q11_0,Y587=1,Q11_1,Y587=2,Q11_2)</f>
        <v xml:space="preserve"> </v>
      </c>
      <c r="AB587" s="14" t="str" cm="1">
        <f t="array" ref="AB587">_xlfn.IFS(ISBLANK(AA587)," ",AA587=0,Q12_0,AA587=1,Q12_1,AA587=2,Q12_2)</f>
        <v xml:space="preserve"> </v>
      </c>
      <c r="AD587" s="14" t="str" cm="1">
        <f t="array" ref="AD587">_xlfn.IFS(ISBLANK(AC587)," ",AC587=0,Q13_0,AC587=1,Q13_1,AC587=2,Q13_2,AC587=3,Q13_3,AC587=4,Q13_4)</f>
        <v xml:space="preserve"> </v>
      </c>
      <c r="AE587" s="19">
        <f t="shared" si="9"/>
        <v>0</v>
      </c>
    </row>
    <row r="588" spans="4:31" x14ac:dyDescent="0.25">
      <c r="D588" s="7" t="str" cm="1">
        <f t="array" ref="D588">IFERROR(_xlfn.IFS(C588="Yes",Q1_Yes,C588="No",Q1_No),"")</f>
        <v/>
      </c>
      <c r="F588" s="14" t="str" cm="1">
        <f t="array" ref="F588">_xlfn.IFS(ISBLANK(E588)," ",E588=0,Q2_0,E588=1,Q2_1,E588=2,Q2_2,E588=3,Q2_3)</f>
        <v xml:space="preserve"> </v>
      </c>
      <c r="H588" s="14" t="str" cm="1">
        <f t="array" ref="H588">_xlfn.IFS(ISBLANK(G588)," ",G588=0,Q3_0,G588=1,Q3_1,G588=2,Q3_2)</f>
        <v xml:space="preserve"> </v>
      </c>
      <c r="I588" s="20"/>
      <c r="J588" s="21" t="str" cm="1">
        <f t="array" ref="J588">IFERROR(_xlfn.IFS(I588="Yes",Q14_Yes,I588="No",Q14_No),"")</f>
        <v/>
      </c>
      <c r="L588" s="14" t="str" cm="1">
        <f t="array" ref="L588">_xlfn.IFS(ISBLANK(K588)," ",K588=0,Q4_0,K588=1,Q4_1,K588=2,Q4_2,K588=3,Q4_3,K588=4,Q4_4,K588=5,Q4_5)</f>
        <v xml:space="preserve"> </v>
      </c>
      <c r="N588" s="14" t="str" cm="1">
        <f t="array" ref="N588">_xlfn.IFS(ISBLANK(M588)," ",M588=0,Q5_0,M588=1,Q5_1,M588=2,Q5_2,M588=3,Q5_3,M588=4,Q5_4,M588=5,Q5_5)</f>
        <v xml:space="preserve"> </v>
      </c>
      <c r="P588" s="14" t="str" cm="1">
        <f t="array" ref="P588">_xlfn.IFS(ISBLANK(O588)," ",O588=0,Q6_0,O588=1,Q6_1,O588=2,Q6_2,O588=3,Q6_3,O588=4,Q6_4,O588=5,Q6_5)</f>
        <v xml:space="preserve"> </v>
      </c>
      <c r="R588" s="14" t="str" cm="1">
        <f t="array" ref="R588">_xlfn.IFS(ISBLANK(Q588)," ",Q588=0,Q7_0,Q588=1,Q7_1,Q588=2,Q7_2,Q588=3,Q7_3)</f>
        <v xml:space="preserve"> </v>
      </c>
      <c r="T588" s="14" t="str" cm="1">
        <f t="array" ref="T588">_xlfn.IFS(ISBLANK(S588)," ",S588=0,Q8_0,S588=1,Q8_1,S588=2,Q8_2,S588=3,Q8_3)</f>
        <v xml:space="preserve"> </v>
      </c>
      <c r="V588" s="14" t="str" cm="1">
        <f t="array" ref="V588">_xlfn.IFS(ISBLANK(U588)," ",U588=0,Q9_0,U588=1,Q9_1,U588=2,Q9_2,U588=3,Q9_3)</f>
        <v xml:space="preserve"> </v>
      </c>
      <c r="X588" s="14" t="str" cm="1">
        <f t="array" ref="X588">_xlfn.IFS(ISBLANK(W588)," ",W588=0,Q10_0,W588=1,Q10_1,W588=2,Q10_2,W588=3,Q10_3)</f>
        <v xml:space="preserve"> </v>
      </c>
      <c r="Z588" s="14" t="str" cm="1">
        <f t="array" ref="Z588">_xlfn.IFS(ISBLANK(Y588)," ",Y588=0,Q11_0,Y588=1,Q11_1,Y588=2,Q11_2)</f>
        <v xml:space="preserve"> </v>
      </c>
      <c r="AB588" s="14" t="str" cm="1">
        <f t="array" ref="AB588">_xlfn.IFS(ISBLANK(AA588)," ",AA588=0,Q12_0,AA588=1,Q12_1,AA588=2,Q12_2)</f>
        <v xml:space="preserve"> </v>
      </c>
      <c r="AD588" s="14" t="str" cm="1">
        <f t="array" ref="AD588">_xlfn.IFS(ISBLANK(AC588)," ",AC588=0,Q13_0,AC588=1,Q13_1,AC588=2,Q13_2,AC588=3,Q13_3,AC588=4,Q13_4)</f>
        <v xml:space="preserve"> </v>
      </c>
      <c r="AE588" s="19">
        <f t="shared" si="9"/>
        <v>0</v>
      </c>
    </row>
    <row r="589" spans="4:31" x14ac:dyDescent="0.25">
      <c r="D589" s="7" t="str" cm="1">
        <f t="array" ref="D589">IFERROR(_xlfn.IFS(C589="Yes",Q1_Yes,C589="No",Q1_No),"")</f>
        <v/>
      </c>
      <c r="F589" s="14" t="str" cm="1">
        <f t="array" ref="F589">_xlfn.IFS(ISBLANK(E589)," ",E589=0,Q2_0,E589=1,Q2_1,E589=2,Q2_2,E589=3,Q2_3)</f>
        <v xml:space="preserve"> </v>
      </c>
      <c r="H589" s="14" t="str" cm="1">
        <f t="array" ref="H589">_xlfn.IFS(ISBLANK(G589)," ",G589=0,Q3_0,G589=1,Q3_1,G589=2,Q3_2)</f>
        <v xml:space="preserve"> </v>
      </c>
      <c r="I589" s="20"/>
      <c r="J589" s="21" t="str" cm="1">
        <f t="array" ref="J589">IFERROR(_xlfn.IFS(I589="Yes",Q14_Yes,I589="No",Q14_No),"")</f>
        <v/>
      </c>
      <c r="L589" s="14" t="str" cm="1">
        <f t="array" ref="L589">_xlfn.IFS(ISBLANK(K589)," ",K589=0,Q4_0,K589=1,Q4_1,K589=2,Q4_2,K589=3,Q4_3,K589=4,Q4_4,K589=5,Q4_5)</f>
        <v xml:space="preserve"> </v>
      </c>
      <c r="N589" s="14" t="str" cm="1">
        <f t="array" ref="N589">_xlfn.IFS(ISBLANK(M589)," ",M589=0,Q5_0,M589=1,Q5_1,M589=2,Q5_2,M589=3,Q5_3,M589=4,Q5_4,M589=5,Q5_5)</f>
        <v xml:space="preserve"> </v>
      </c>
      <c r="P589" s="14" t="str" cm="1">
        <f t="array" ref="P589">_xlfn.IFS(ISBLANK(O589)," ",O589=0,Q6_0,O589=1,Q6_1,O589=2,Q6_2,O589=3,Q6_3,O589=4,Q6_4,O589=5,Q6_5)</f>
        <v xml:space="preserve"> </v>
      </c>
      <c r="R589" s="14" t="str" cm="1">
        <f t="array" ref="R589">_xlfn.IFS(ISBLANK(Q589)," ",Q589=0,Q7_0,Q589=1,Q7_1,Q589=2,Q7_2,Q589=3,Q7_3)</f>
        <v xml:space="preserve"> </v>
      </c>
      <c r="T589" s="14" t="str" cm="1">
        <f t="array" ref="T589">_xlfn.IFS(ISBLANK(S589)," ",S589=0,Q8_0,S589=1,Q8_1,S589=2,Q8_2,S589=3,Q8_3)</f>
        <v xml:space="preserve"> </v>
      </c>
      <c r="V589" s="14" t="str" cm="1">
        <f t="array" ref="V589">_xlfn.IFS(ISBLANK(U589)," ",U589=0,Q9_0,U589=1,Q9_1,U589=2,Q9_2,U589=3,Q9_3)</f>
        <v xml:space="preserve"> </v>
      </c>
      <c r="X589" s="14" t="str" cm="1">
        <f t="array" ref="X589">_xlfn.IFS(ISBLANK(W589)," ",W589=0,Q10_0,W589=1,Q10_1,W589=2,Q10_2,W589=3,Q10_3)</f>
        <v xml:space="preserve"> </v>
      </c>
      <c r="Z589" s="14" t="str" cm="1">
        <f t="array" ref="Z589">_xlfn.IFS(ISBLANK(Y589)," ",Y589=0,Q11_0,Y589=1,Q11_1,Y589=2,Q11_2)</f>
        <v xml:space="preserve"> </v>
      </c>
      <c r="AB589" s="14" t="str" cm="1">
        <f t="array" ref="AB589">_xlfn.IFS(ISBLANK(AA589)," ",AA589=0,Q12_0,AA589=1,Q12_1,AA589=2,Q12_2)</f>
        <v xml:space="preserve"> </v>
      </c>
      <c r="AD589" s="14" t="str" cm="1">
        <f t="array" ref="AD589">_xlfn.IFS(ISBLANK(AC589)," ",AC589=0,Q13_0,AC589=1,Q13_1,AC589=2,Q13_2,AC589=3,Q13_3,AC589=4,Q13_4)</f>
        <v xml:space="preserve"> </v>
      </c>
      <c r="AE589" s="19">
        <f t="shared" si="9"/>
        <v>0</v>
      </c>
    </row>
    <row r="590" spans="4:31" x14ac:dyDescent="0.25">
      <c r="D590" s="7" t="str" cm="1">
        <f t="array" ref="D590">IFERROR(_xlfn.IFS(C590="Yes",Q1_Yes,C590="No",Q1_No),"")</f>
        <v/>
      </c>
      <c r="F590" s="14" t="str" cm="1">
        <f t="array" ref="F590">_xlfn.IFS(ISBLANK(E590)," ",E590=0,Q2_0,E590=1,Q2_1,E590=2,Q2_2,E590=3,Q2_3)</f>
        <v xml:space="preserve"> </v>
      </c>
      <c r="H590" s="14" t="str" cm="1">
        <f t="array" ref="H590">_xlfn.IFS(ISBLANK(G590)," ",G590=0,Q3_0,G590=1,Q3_1,G590=2,Q3_2)</f>
        <v xml:space="preserve"> </v>
      </c>
      <c r="I590" s="20"/>
      <c r="J590" s="21" t="str" cm="1">
        <f t="array" ref="J590">IFERROR(_xlfn.IFS(I590="Yes",Q14_Yes,I590="No",Q14_No),"")</f>
        <v/>
      </c>
      <c r="L590" s="14" t="str" cm="1">
        <f t="array" ref="L590">_xlfn.IFS(ISBLANK(K590)," ",K590=0,Q4_0,K590=1,Q4_1,K590=2,Q4_2,K590=3,Q4_3,K590=4,Q4_4,K590=5,Q4_5)</f>
        <v xml:space="preserve"> </v>
      </c>
      <c r="N590" s="14" t="str" cm="1">
        <f t="array" ref="N590">_xlfn.IFS(ISBLANK(M590)," ",M590=0,Q5_0,M590=1,Q5_1,M590=2,Q5_2,M590=3,Q5_3,M590=4,Q5_4,M590=5,Q5_5)</f>
        <v xml:space="preserve"> </v>
      </c>
      <c r="P590" s="14" t="str" cm="1">
        <f t="array" ref="P590">_xlfn.IFS(ISBLANK(O590)," ",O590=0,Q6_0,O590=1,Q6_1,O590=2,Q6_2,O590=3,Q6_3,O590=4,Q6_4,O590=5,Q6_5)</f>
        <v xml:space="preserve"> </v>
      </c>
      <c r="R590" s="14" t="str" cm="1">
        <f t="array" ref="R590">_xlfn.IFS(ISBLANK(Q590)," ",Q590=0,Q7_0,Q590=1,Q7_1,Q590=2,Q7_2,Q590=3,Q7_3)</f>
        <v xml:space="preserve"> </v>
      </c>
      <c r="T590" s="14" t="str" cm="1">
        <f t="array" ref="T590">_xlfn.IFS(ISBLANK(S590)," ",S590=0,Q8_0,S590=1,Q8_1,S590=2,Q8_2,S590=3,Q8_3)</f>
        <v xml:space="preserve"> </v>
      </c>
      <c r="V590" s="14" t="str" cm="1">
        <f t="array" ref="V590">_xlfn.IFS(ISBLANK(U590)," ",U590=0,Q9_0,U590=1,Q9_1,U590=2,Q9_2,U590=3,Q9_3)</f>
        <v xml:space="preserve"> </v>
      </c>
      <c r="X590" s="14" t="str" cm="1">
        <f t="array" ref="X590">_xlfn.IFS(ISBLANK(W590)," ",W590=0,Q10_0,W590=1,Q10_1,W590=2,Q10_2,W590=3,Q10_3)</f>
        <v xml:space="preserve"> </v>
      </c>
      <c r="Z590" s="14" t="str" cm="1">
        <f t="array" ref="Z590">_xlfn.IFS(ISBLANK(Y590)," ",Y590=0,Q11_0,Y590=1,Q11_1,Y590=2,Q11_2)</f>
        <v xml:space="preserve"> </v>
      </c>
      <c r="AB590" s="14" t="str" cm="1">
        <f t="array" ref="AB590">_xlfn.IFS(ISBLANK(AA590)," ",AA590=0,Q12_0,AA590=1,Q12_1,AA590=2,Q12_2)</f>
        <v xml:space="preserve"> </v>
      </c>
      <c r="AD590" s="14" t="str" cm="1">
        <f t="array" ref="AD590">_xlfn.IFS(ISBLANK(AC590)," ",AC590=0,Q13_0,AC590=1,Q13_1,AC590=2,Q13_2,AC590=3,Q13_3,AC590=4,Q13_4)</f>
        <v xml:space="preserve"> </v>
      </c>
      <c r="AE590" s="19">
        <f t="shared" si="9"/>
        <v>0</v>
      </c>
    </row>
    <row r="591" spans="4:31" x14ac:dyDescent="0.25">
      <c r="D591" s="7" t="str" cm="1">
        <f t="array" ref="D591">IFERROR(_xlfn.IFS(C591="Yes",Q1_Yes,C591="No",Q1_No),"")</f>
        <v/>
      </c>
      <c r="F591" s="14" t="str" cm="1">
        <f t="array" ref="F591">_xlfn.IFS(ISBLANK(E591)," ",E591=0,Q2_0,E591=1,Q2_1,E591=2,Q2_2,E591=3,Q2_3)</f>
        <v xml:space="preserve"> </v>
      </c>
      <c r="H591" s="14" t="str" cm="1">
        <f t="array" ref="H591">_xlfn.IFS(ISBLANK(G591)," ",G591=0,Q3_0,G591=1,Q3_1,G591=2,Q3_2)</f>
        <v xml:space="preserve"> </v>
      </c>
      <c r="I591" s="20"/>
      <c r="J591" s="21" t="str" cm="1">
        <f t="array" ref="J591">IFERROR(_xlfn.IFS(I591="Yes",Q14_Yes,I591="No",Q14_No),"")</f>
        <v/>
      </c>
      <c r="L591" s="14" t="str" cm="1">
        <f t="array" ref="L591">_xlfn.IFS(ISBLANK(K591)," ",K591=0,Q4_0,K591=1,Q4_1,K591=2,Q4_2,K591=3,Q4_3,K591=4,Q4_4,K591=5,Q4_5)</f>
        <v xml:space="preserve"> </v>
      </c>
      <c r="N591" s="14" t="str" cm="1">
        <f t="array" ref="N591">_xlfn.IFS(ISBLANK(M591)," ",M591=0,Q5_0,M591=1,Q5_1,M591=2,Q5_2,M591=3,Q5_3,M591=4,Q5_4,M591=5,Q5_5)</f>
        <v xml:space="preserve"> </v>
      </c>
      <c r="P591" s="14" t="str" cm="1">
        <f t="array" ref="P591">_xlfn.IFS(ISBLANK(O591)," ",O591=0,Q6_0,O591=1,Q6_1,O591=2,Q6_2,O591=3,Q6_3,O591=4,Q6_4,O591=5,Q6_5)</f>
        <v xml:space="preserve"> </v>
      </c>
      <c r="R591" s="14" t="str" cm="1">
        <f t="array" ref="R591">_xlfn.IFS(ISBLANK(Q591)," ",Q591=0,Q7_0,Q591=1,Q7_1,Q591=2,Q7_2,Q591=3,Q7_3)</f>
        <v xml:space="preserve"> </v>
      </c>
      <c r="T591" s="14" t="str" cm="1">
        <f t="array" ref="T591">_xlfn.IFS(ISBLANK(S591)," ",S591=0,Q8_0,S591=1,Q8_1,S591=2,Q8_2,S591=3,Q8_3)</f>
        <v xml:space="preserve"> </v>
      </c>
      <c r="V591" s="14" t="str" cm="1">
        <f t="array" ref="V591">_xlfn.IFS(ISBLANK(U591)," ",U591=0,Q9_0,U591=1,Q9_1,U591=2,Q9_2,U591=3,Q9_3)</f>
        <v xml:space="preserve"> </v>
      </c>
      <c r="X591" s="14" t="str" cm="1">
        <f t="array" ref="X591">_xlfn.IFS(ISBLANK(W591)," ",W591=0,Q10_0,W591=1,Q10_1,W591=2,Q10_2,W591=3,Q10_3)</f>
        <v xml:space="preserve"> </v>
      </c>
      <c r="Z591" s="14" t="str" cm="1">
        <f t="array" ref="Z591">_xlfn.IFS(ISBLANK(Y591)," ",Y591=0,Q11_0,Y591=1,Q11_1,Y591=2,Q11_2)</f>
        <v xml:space="preserve"> </v>
      </c>
      <c r="AB591" s="14" t="str" cm="1">
        <f t="array" ref="AB591">_xlfn.IFS(ISBLANK(AA591)," ",AA591=0,Q12_0,AA591=1,Q12_1,AA591=2,Q12_2)</f>
        <v xml:space="preserve"> </v>
      </c>
      <c r="AD591" s="14" t="str" cm="1">
        <f t="array" ref="AD591">_xlfn.IFS(ISBLANK(AC591)," ",AC591=0,Q13_0,AC591=1,Q13_1,AC591=2,Q13_2,AC591=3,Q13_3,AC591=4,Q13_4)</f>
        <v xml:space="preserve"> </v>
      </c>
      <c r="AE591" s="19">
        <f t="shared" si="9"/>
        <v>0</v>
      </c>
    </row>
    <row r="592" spans="4:31" x14ac:dyDescent="0.25">
      <c r="D592" s="7" t="str" cm="1">
        <f t="array" ref="D592">IFERROR(_xlfn.IFS(C592="Yes",Q1_Yes,C592="No",Q1_No),"")</f>
        <v/>
      </c>
      <c r="F592" s="14" t="str" cm="1">
        <f t="array" ref="F592">_xlfn.IFS(ISBLANK(E592)," ",E592=0,Q2_0,E592=1,Q2_1,E592=2,Q2_2,E592=3,Q2_3)</f>
        <v xml:space="preserve"> </v>
      </c>
      <c r="H592" s="14" t="str" cm="1">
        <f t="array" ref="H592">_xlfn.IFS(ISBLANK(G592)," ",G592=0,Q3_0,G592=1,Q3_1,G592=2,Q3_2)</f>
        <v xml:space="preserve"> </v>
      </c>
      <c r="I592" s="20"/>
      <c r="J592" s="21" t="str" cm="1">
        <f t="array" ref="J592">IFERROR(_xlfn.IFS(I592="Yes",Q14_Yes,I592="No",Q14_No),"")</f>
        <v/>
      </c>
      <c r="L592" s="14" t="str" cm="1">
        <f t="array" ref="L592">_xlfn.IFS(ISBLANK(K592)," ",K592=0,Q4_0,K592=1,Q4_1,K592=2,Q4_2,K592=3,Q4_3,K592=4,Q4_4,K592=5,Q4_5)</f>
        <v xml:space="preserve"> </v>
      </c>
      <c r="N592" s="14" t="str" cm="1">
        <f t="array" ref="N592">_xlfn.IFS(ISBLANK(M592)," ",M592=0,Q5_0,M592=1,Q5_1,M592=2,Q5_2,M592=3,Q5_3,M592=4,Q5_4,M592=5,Q5_5)</f>
        <v xml:space="preserve"> </v>
      </c>
      <c r="P592" s="14" t="str" cm="1">
        <f t="array" ref="P592">_xlfn.IFS(ISBLANK(O592)," ",O592=0,Q6_0,O592=1,Q6_1,O592=2,Q6_2,O592=3,Q6_3,O592=4,Q6_4,O592=5,Q6_5)</f>
        <v xml:space="preserve"> </v>
      </c>
      <c r="R592" s="14" t="str" cm="1">
        <f t="array" ref="R592">_xlfn.IFS(ISBLANK(Q592)," ",Q592=0,Q7_0,Q592=1,Q7_1,Q592=2,Q7_2,Q592=3,Q7_3)</f>
        <v xml:space="preserve"> </v>
      </c>
      <c r="T592" s="14" t="str" cm="1">
        <f t="array" ref="T592">_xlfn.IFS(ISBLANK(S592)," ",S592=0,Q8_0,S592=1,Q8_1,S592=2,Q8_2,S592=3,Q8_3)</f>
        <v xml:space="preserve"> </v>
      </c>
      <c r="V592" s="14" t="str" cm="1">
        <f t="array" ref="V592">_xlfn.IFS(ISBLANK(U592)," ",U592=0,Q9_0,U592=1,Q9_1,U592=2,Q9_2,U592=3,Q9_3)</f>
        <v xml:space="preserve"> </v>
      </c>
      <c r="X592" s="14" t="str" cm="1">
        <f t="array" ref="X592">_xlfn.IFS(ISBLANK(W592)," ",W592=0,Q10_0,W592=1,Q10_1,W592=2,Q10_2,W592=3,Q10_3)</f>
        <v xml:space="preserve"> </v>
      </c>
      <c r="Z592" s="14" t="str" cm="1">
        <f t="array" ref="Z592">_xlfn.IFS(ISBLANK(Y592)," ",Y592=0,Q11_0,Y592=1,Q11_1,Y592=2,Q11_2)</f>
        <v xml:space="preserve"> </v>
      </c>
      <c r="AB592" s="14" t="str" cm="1">
        <f t="array" ref="AB592">_xlfn.IFS(ISBLANK(AA592)," ",AA592=0,Q12_0,AA592=1,Q12_1,AA592=2,Q12_2)</f>
        <v xml:space="preserve"> </v>
      </c>
      <c r="AD592" s="14" t="str" cm="1">
        <f t="array" ref="AD592">_xlfn.IFS(ISBLANK(AC592)," ",AC592=0,Q13_0,AC592=1,Q13_1,AC592=2,Q13_2,AC592=3,Q13_3,AC592=4,Q13_4)</f>
        <v xml:space="preserve"> </v>
      </c>
      <c r="AE592" s="19">
        <f t="shared" si="9"/>
        <v>0</v>
      </c>
    </row>
    <row r="593" spans="4:31" x14ac:dyDescent="0.25">
      <c r="D593" s="7" t="str" cm="1">
        <f t="array" ref="D593">IFERROR(_xlfn.IFS(C593="Yes",Q1_Yes,C593="No",Q1_No),"")</f>
        <v/>
      </c>
      <c r="F593" s="14" t="str" cm="1">
        <f t="array" ref="F593">_xlfn.IFS(ISBLANK(E593)," ",E593=0,Q2_0,E593=1,Q2_1,E593=2,Q2_2,E593=3,Q2_3)</f>
        <v xml:space="preserve"> </v>
      </c>
      <c r="H593" s="14" t="str" cm="1">
        <f t="array" ref="H593">_xlfn.IFS(ISBLANK(G593)," ",G593=0,Q3_0,G593=1,Q3_1,G593=2,Q3_2)</f>
        <v xml:space="preserve"> </v>
      </c>
      <c r="I593" s="20"/>
      <c r="J593" s="21" t="str" cm="1">
        <f t="array" ref="J593">IFERROR(_xlfn.IFS(I593="Yes",Q14_Yes,I593="No",Q14_No),"")</f>
        <v/>
      </c>
      <c r="L593" s="14" t="str" cm="1">
        <f t="array" ref="L593">_xlfn.IFS(ISBLANK(K593)," ",K593=0,Q4_0,K593=1,Q4_1,K593=2,Q4_2,K593=3,Q4_3,K593=4,Q4_4,K593=5,Q4_5)</f>
        <v xml:space="preserve"> </v>
      </c>
      <c r="N593" s="14" t="str" cm="1">
        <f t="array" ref="N593">_xlfn.IFS(ISBLANK(M593)," ",M593=0,Q5_0,M593=1,Q5_1,M593=2,Q5_2,M593=3,Q5_3,M593=4,Q5_4,M593=5,Q5_5)</f>
        <v xml:space="preserve"> </v>
      </c>
      <c r="P593" s="14" t="str" cm="1">
        <f t="array" ref="P593">_xlfn.IFS(ISBLANK(O593)," ",O593=0,Q6_0,O593=1,Q6_1,O593=2,Q6_2,O593=3,Q6_3,O593=4,Q6_4,O593=5,Q6_5)</f>
        <v xml:space="preserve"> </v>
      </c>
      <c r="R593" s="14" t="str" cm="1">
        <f t="array" ref="R593">_xlfn.IFS(ISBLANK(Q593)," ",Q593=0,Q7_0,Q593=1,Q7_1,Q593=2,Q7_2,Q593=3,Q7_3)</f>
        <v xml:space="preserve"> </v>
      </c>
      <c r="T593" s="14" t="str" cm="1">
        <f t="array" ref="T593">_xlfn.IFS(ISBLANK(S593)," ",S593=0,Q8_0,S593=1,Q8_1,S593=2,Q8_2,S593=3,Q8_3)</f>
        <v xml:space="preserve"> </v>
      </c>
      <c r="V593" s="14" t="str" cm="1">
        <f t="array" ref="V593">_xlfn.IFS(ISBLANK(U593)," ",U593=0,Q9_0,U593=1,Q9_1,U593=2,Q9_2,U593=3,Q9_3)</f>
        <v xml:space="preserve"> </v>
      </c>
      <c r="X593" s="14" t="str" cm="1">
        <f t="array" ref="X593">_xlfn.IFS(ISBLANK(W593)," ",W593=0,Q10_0,W593=1,Q10_1,W593=2,Q10_2,W593=3,Q10_3)</f>
        <v xml:space="preserve"> </v>
      </c>
      <c r="Z593" s="14" t="str" cm="1">
        <f t="array" ref="Z593">_xlfn.IFS(ISBLANK(Y593)," ",Y593=0,Q11_0,Y593=1,Q11_1,Y593=2,Q11_2)</f>
        <v xml:space="preserve"> </v>
      </c>
      <c r="AB593" s="14" t="str" cm="1">
        <f t="array" ref="AB593">_xlfn.IFS(ISBLANK(AA593)," ",AA593=0,Q12_0,AA593=1,Q12_1,AA593=2,Q12_2)</f>
        <v xml:space="preserve"> </v>
      </c>
      <c r="AD593" s="14" t="str" cm="1">
        <f t="array" ref="AD593">_xlfn.IFS(ISBLANK(AC593)," ",AC593=0,Q13_0,AC593=1,Q13_1,AC593=2,Q13_2,AC593=3,Q13_3,AC593=4,Q13_4)</f>
        <v xml:space="preserve"> </v>
      </c>
      <c r="AE593" s="19">
        <f t="shared" si="9"/>
        <v>0</v>
      </c>
    </row>
    <row r="594" spans="4:31" x14ac:dyDescent="0.25">
      <c r="D594" s="7" t="str" cm="1">
        <f t="array" ref="D594">IFERROR(_xlfn.IFS(C594="Yes",Q1_Yes,C594="No",Q1_No),"")</f>
        <v/>
      </c>
      <c r="F594" s="14" t="str" cm="1">
        <f t="array" ref="F594">_xlfn.IFS(ISBLANK(E594)," ",E594=0,Q2_0,E594=1,Q2_1,E594=2,Q2_2,E594=3,Q2_3)</f>
        <v xml:space="preserve"> </v>
      </c>
      <c r="H594" s="14" t="str" cm="1">
        <f t="array" ref="H594">_xlfn.IFS(ISBLANK(G594)," ",G594=0,Q3_0,G594=1,Q3_1,G594=2,Q3_2)</f>
        <v xml:space="preserve"> </v>
      </c>
      <c r="I594" s="20"/>
      <c r="J594" s="21" t="str" cm="1">
        <f t="array" ref="J594">IFERROR(_xlfn.IFS(I594="Yes",Q14_Yes,I594="No",Q14_No),"")</f>
        <v/>
      </c>
      <c r="L594" s="14" t="str" cm="1">
        <f t="array" ref="L594">_xlfn.IFS(ISBLANK(K594)," ",K594=0,Q4_0,K594=1,Q4_1,K594=2,Q4_2,K594=3,Q4_3,K594=4,Q4_4,K594=5,Q4_5)</f>
        <v xml:space="preserve"> </v>
      </c>
      <c r="N594" s="14" t="str" cm="1">
        <f t="array" ref="N594">_xlfn.IFS(ISBLANK(M594)," ",M594=0,Q5_0,M594=1,Q5_1,M594=2,Q5_2,M594=3,Q5_3,M594=4,Q5_4,M594=5,Q5_5)</f>
        <v xml:space="preserve"> </v>
      </c>
      <c r="P594" s="14" t="str" cm="1">
        <f t="array" ref="P594">_xlfn.IFS(ISBLANK(O594)," ",O594=0,Q6_0,O594=1,Q6_1,O594=2,Q6_2,O594=3,Q6_3,O594=4,Q6_4,O594=5,Q6_5)</f>
        <v xml:space="preserve"> </v>
      </c>
      <c r="R594" s="14" t="str" cm="1">
        <f t="array" ref="R594">_xlfn.IFS(ISBLANK(Q594)," ",Q594=0,Q7_0,Q594=1,Q7_1,Q594=2,Q7_2,Q594=3,Q7_3)</f>
        <v xml:space="preserve"> </v>
      </c>
      <c r="T594" s="14" t="str" cm="1">
        <f t="array" ref="T594">_xlfn.IFS(ISBLANK(S594)," ",S594=0,Q8_0,S594=1,Q8_1,S594=2,Q8_2,S594=3,Q8_3)</f>
        <v xml:space="preserve"> </v>
      </c>
      <c r="V594" s="14" t="str" cm="1">
        <f t="array" ref="V594">_xlfn.IFS(ISBLANK(U594)," ",U594=0,Q9_0,U594=1,Q9_1,U594=2,Q9_2,U594=3,Q9_3)</f>
        <v xml:space="preserve"> </v>
      </c>
      <c r="X594" s="14" t="str" cm="1">
        <f t="array" ref="X594">_xlfn.IFS(ISBLANK(W594)," ",W594=0,Q10_0,W594=1,Q10_1,W594=2,Q10_2,W594=3,Q10_3)</f>
        <v xml:space="preserve"> </v>
      </c>
      <c r="Z594" s="14" t="str" cm="1">
        <f t="array" ref="Z594">_xlfn.IFS(ISBLANK(Y594)," ",Y594=0,Q11_0,Y594=1,Q11_1,Y594=2,Q11_2)</f>
        <v xml:space="preserve"> </v>
      </c>
      <c r="AB594" s="14" t="str" cm="1">
        <f t="array" ref="AB594">_xlfn.IFS(ISBLANK(AA594)," ",AA594=0,Q12_0,AA594=1,Q12_1,AA594=2,Q12_2)</f>
        <v xml:space="preserve"> </v>
      </c>
      <c r="AD594" s="14" t="str" cm="1">
        <f t="array" ref="AD594">_xlfn.IFS(ISBLANK(AC594)," ",AC594=0,Q13_0,AC594=1,Q13_1,AC594=2,Q13_2,AC594=3,Q13_3,AC594=4,Q13_4)</f>
        <v xml:space="preserve"> </v>
      </c>
      <c r="AE594" s="19">
        <f t="shared" si="9"/>
        <v>0</v>
      </c>
    </row>
    <row r="595" spans="4:31" x14ac:dyDescent="0.25">
      <c r="D595" s="7" t="str" cm="1">
        <f t="array" ref="D595">IFERROR(_xlfn.IFS(C595="Yes",Q1_Yes,C595="No",Q1_No),"")</f>
        <v/>
      </c>
      <c r="F595" s="14" t="str" cm="1">
        <f t="array" ref="F595">_xlfn.IFS(ISBLANK(E595)," ",E595=0,Q2_0,E595=1,Q2_1,E595=2,Q2_2,E595=3,Q2_3)</f>
        <v xml:space="preserve"> </v>
      </c>
      <c r="H595" s="14" t="str" cm="1">
        <f t="array" ref="H595">_xlfn.IFS(ISBLANK(G595)," ",G595=0,Q3_0,G595=1,Q3_1,G595=2,Q3_2)</f>
        <v xml:space="preserve"> </v>
      </c>
      <c r="I595" s="20"/>
      <c r="J595" s="21" t="str" cm="1">
        <f t="array" ref="J595">IFERROR(_xlfn.IFS(I595="Yes",Q14_Yes,I595="No",Q14_No),"")</f>
        <v/>
      </c>
      <c r="L595" s="14" t="str" cm="1">
        <f t="array" ref="L595">_xlfn.IFS(ISBLANK(K595)," ",K595=0,Q4_0,K595=1,Q4_1,K595=2,Q4_2,K595=3,Q4_3,K595=4,Q4_4,K595=5,Q4_5)</f>
        <v xml:space="preserve"> </v>
      </c>
      <c r="N595" s="14" t="str" cm="1">
        <f t="array" ref="N595">_xlfn.IFS(ISBLANK(M595)," ",M595=0,Q5_0,M595=1,Q5_1,M595=2,Q5_2,M595=3,Q5_3,M595=4,Q5_4,M595=5,Q5_5)</f>
        <v xml:space="preserve"> </v>
      </c>
      <c r="P595" s="14" t="str" cm="1">
        <f t="array" ref="P595">_xlfn.IFS(ISBLANK(O595)," ",O595=0,Q6_0,O595=1,Q6_1,O595=2,Q6_2,O595=3,Q6_3,O595=4,Q6_4,O595=5,Q6_5)</f>
        <v xml:space="preserve"> </v>
      </c>
      <c r="R595" s="14" t="str" cm="1">
        <f t="array" ref="R595">_xlfn.IFS(ISBLANK(Q595)," ",Q595=0,Q7_0,Q595=1,Q7_1,Q595=2,Q7_2,Q595=3,Q7_3)</f>
        <v xml:space="preserve"> </v>
      </c>
      <c r="T595" s="14" t="str" cm="1">
        <f t="array" ref="T595">_xlfn.IFS(ISBLANK(S595)," ",S595=0,Q8_0,S595=1,Q8_1,S595=2,Q8_2,S595=3,Q8_3)</f>
        <v xml:space="preserve"> </v>
      </c>
      <c r="V595" s="14" t="str" cm="1">
        <f t="array" ref="V595">_xlfn.IFS(ISBLANK(U595)," ",U595=0,Q9_0,U595=1,Q9_1,U595=2,Q9_2,U595=3,Q9_3)</f>
        <v xml:space="preserve"> </v>
      </c>
      <c r="X595" s="14" t="str" cm="1">
        <f t="array" ref="X595">_xlfn.IFS(ISBLANK(W595)," ",W595=0,Q10_0,W595=1,Q10_1,W595=2,Q10_2,W595=3,Q10_3)</f>
        <v xml:space="preserve"> </v>
      </c>
      <c r="Z595" s="14" t="str" cm="1">
        <f t="array" ref="Z595">_xlfn.IFS(ISBLANK(Y595)," ",Y595=0,Q11_0,Y595=1,Q11_1,Y595=2,Q11_2)</f>
        <v xml:space="preserve"> </v>
      </c>
      <c r="AB595" s="14" t="str" cm="1">
        <f t="array" ref="AB595">_xlfn.IFS(ISBLANK(AA595)," ",AA595=0,Q12_0,AA595=1,Q12_1,AA595=2,Q12_2)</f>
        <v xml:space="preserve"> </v>
      </c>
      <c r="AD595" s="14" t="str" cm="1">
        <f t="array" ref="AD595">_xlfn.IFS(ISBLANK(AC595)," ",AC595=0,Q13_0,AC595=1,Q13_1,AC595=2,Q13_2,AC595=3,Q13_3,AC595=4,Q13_4)</f>
        <v xml:space="preserve"> </v>
      </c>
      <c r="AE595" s="19">
        <f t="shared" si="9"/>
        <v>0</v>
      </c>
    </row>
    <row r="596" spans="4:31" x14ac:dyDescent="0.25">
      <c r="D596" s="7" t="str" cm="1">
        <f t="array" ref="D596">IFERROR(_xlfn.IFS(C596="Yes",Q1_Yes,C596="No",Q1_No),"")</f>
        <v/>
      </c>
      <c r="F596" s="14" t="str" cm="1">
        <f t="array" ref="F596">_xlfn.IFS(ISBLANK(E596)," ",E596=0,Q2_0,E596=1,Q2_1,E596=2,Q2_2,E596=3,Q2_3)</f>
        <v xml:space="preserve"> </v>
      </c>
      <c r="H596" s="14" t="str" cm="1">
        <f t="array" ref="H596">_xlfn.IFS(ISBLANK(G596)," ",G596=0,Q3_0,G596=1,Q3_1,G596=2,Q3_2)</f>
        <v xml:space="preserve"> </v>
      </c>
      <c r="I596" s="20"/>
      <c r="J596" s="21" t="str" cm="1">
        <f t="array" ref="J596">IFERROR(_xlfn.IFS(I596="Yes",Q14_Yes,I596="No",Q14_No),"")</f>
        <v/>
      </c>
      <c r="L596" s="14" t="str" cm="1">
        <f t="array" ref="L596">_xlfn.IFS(ISBLANK(K596)," ",K596=0,Q4_0,K596=1,Q4_1,K596=2,Q4_2,K596=3,Q4_3,K596=4,Q4_4,K596=5,Q4_5)</f>
        <v xml:space="preserve"> </v>
      </c>
      <c r="N596" s="14" t="str" cm="1">
        <f t="array" ref="N596">_xlfn.IFS(ISBLANK(M596)," ",M596=0,Q5_0,M596=1,Q5_1,M596=2,Q5_2,M596=3,Q5_3,M596=4,Q5_4,M596=5,Q5_5)</f>
        <v xml:space="preserve"> </v>
      </c>
      <c r="P596" s="14" t="str" cm="1">
        <f t="array" ref="P596">_xlfn.IFS(ISBLANK(O596)," ",O596=0,Q6_0,O596=1,Q6_1,O596=2,Q6_2,O596=3,Q6_3,O596=4,Q6_4,O596=5,Q6_5)</f>
        <v xml:space="preserve"> </v>
      </c>
      <c r="R596" s="14" t="str" cm="1">
        <f t="array" ref="R596">_xlfn.IFS(ISBLANK(Q596)," ",Q596=0,Q7_0,Q596=1,Q7_1,Q596=2,Q7_2,Q596=3,Q7_3)</f>
        <v xml:space="preserve"> </v>
      </c>
      <c r="T596" s="14" t="str" cm="1">
        <f t="array" ref="T596">_xlfn.IFS(ISBLANK(S596)," ",S596=0,Q8_0,S596=1,Q8_1,S596=2,Q8_2,S596=3,Q8_3)</f>
        <v xml:space="preserve"> </v>
      </c>
      <c r="V596" s="14" t="str" cm="1">
        <f t="array" ref="V596">_xlfn.IFS(ISBLANK(U596)," ",U596=0,Q9_0,U596=1,Q9_1,U596=2,Q9_2,U596=3,Q9_3)</f>
        <v xml:space="preserve"> </v>
      </c>
      <c r="X596" s="14" t="str" cm="1">
        <f t="array" ref="X596">_xlfn.IFS(ISBLANK(W596)," ",W596=0,Q10_0,W596=1,Q10_1,W596=2,Q10_2,W596=3,Q10_3)</f>
        <v xml:space="preserve"> </v>
      </c>
      <c r="Z596" s="14" t="str" cm="1">
        <f t="array" ref="Z596">_xlfn.IFS(ISBLANK(Y596)," ",Y596=0,Q11_0,Y596=1,Q11_1,Y596=2,Q11_2)</f>
        <v xml:space="preserve"> </v>
      </c>
      <c r="AB596" s="14" t="str" cm="1">
        <f t="array" ref="AB596">_xlfn.IFS(ISBLANK(AA596)," ",AA596=0,Q12_0,AA596=1,Q12_1,AA596=2,Q12_2)</f>
        <v xml:space="preserve"> </v>
      </c>
      <c r="AD596" s="14" t="str" cm="1">
        <f t="array" ref="AD596">_xlfn.IFS(ISBLANK(AC596)," ",AC596=0,Q13_0,AC596=1,Q13_1,AC596=2,Q13_2,AC596=3,Q13_3,AC596=4,Q13_4)</f>
        <v xml:space="preserve"> </v>
      </c>
      <c r="AE596" s="19">
        <f t="shared" si="9"/>
        <v>0</v>
      </c>
    </row>
    <row r="597" spans="4:31" x14ac:dyDescent="0.25">
      <c r="D597" s="7" t="str" cm="1">
        <f t="array" ref="D597">IFERROR(_xlfn.IFS(C597="Yes",Q1_Yes,C597="No",Q1_No),"")</f>
        <v/>
      </c>
      <c r="F597" s="14" t="str" cm="1">
        <f t="array" ref="F597">_xlfn.IFS(ISBLANK(E597)," ",E597=0,Q2_0,E597=1,Q2_1,E597=2,Q2_2,E597=3,Q2_3)</f>
        <v xml:space="preserve"> </v>
      </c>
      <c r="H597" s="14" t="str" cm="1">
        <f t="array" ref="H597">_xlfn.IFS(ISBLANK(G597)," ",G597=0,Q3_0,G597=1,Q3_1,G597=2,Q3_2)</f>
        <v xml:space="preserve"> </v>
      </c>
      <c r="I597" s="20"/>
      <c r="J597" s="21" t="str" cm="1">
        <f t="array" ref="J597">IFERROR(_xlfn.IFS(I597="Yes",Q14_Yes,I597="No",Q14_No),"")</f>
        <v/>
      </c>
      <c r="L597" s="14" t="str" cm="1">
        <f t="array" ref="L597">_xlfn.IFS(ISBLANK(K597)," ",K597=0,Q4_0,K597=1,Q4_1,K597=2,Q4_2,K597=3,Q4_3,K597=4,Q4_4,K597=5,Q4_5)</f>
        <v xml:space="preserve"> </v>
      </c>
      <c r="N597" s="14" t="str" cm="1">
        <f t="array" ref="N597">_xlfn.IFS(ISBLANK(M597)," ",M597=0,Q5_0,M597=1,Q5_1,M597=2,Q5_2,M597=3,Q5_3,M597=4,Q5_4,M597=5,Q5_5)</f>
        <v xml:space="preserve"> </v>
      </c>
      <c r="P597" s="14" t="str" cm="1">
        <f t="array" ref="P597">_xlfn.IFS(ISBLANK(O597)," ",O597=0,Q6_0,O597=1,Q6_1,O597=2,Q6_2,O597=3,Q6_3,O597=4,Q6_4,O597=5,Q6_5)</f>
        <v xml:space="preserve"> </v>
      </c>
      <c r="R597" s="14" t="str" cm="1">
        <f t="array" ref="R597">_xlfn.IFS(ISBLANK(Q597)," ",Q597=0,Q7_0,Q597=1,Q7_1,Q597=2,Q7_2,Q597=3,Q7_3)</f>
        <v xml:space="preserve"> </v>
      </c>
      <c r="T597" s="14" t="str" cm="1">
        <f t="array" ref="T597">_xlfn.IFS(ISBLANK(S597)," ",S597=0,Q8_0,S597=1,Q8_1,S597=2,Q8_2,S597=3,Q8_3)</f>
        <v xml:space="preserve"> </v>
      </c>
      <c r="V597" s="14" t="str" cm="1">
        <f t="array" ref="V597">_xlfn.IFS(ISBLANK(U597)," ",U597=0,Q9_0,U597=1,Q9_1,U597=2,Q9_2,U597=3,Q9_3)</f>
        <v xml:space="preserve"> </v>
      </c>
      <c r="X597" s="14" t="str" cm="1">
        <f t="array" ref="X597">_xlfn.IFS(ISBLANK(W597)," ",W597=0,Q10_0,W597=1,Q10_1,W597=2,Q10_2,W597=3,Q10_3)</f>
        <v xml:space="preserve"> </v>
      </c>
      <c r="Z597" s="14" t="str" cm="1">
        <f t="array" ref="Z597">_xlfn.IFS(ISBLANK(Y597)," ",Y597=0,Q11_0,Y597=1,Q11_1,Y597=2,Q11_2)</f>
        <v xml:space="preserve"> </v>
      </c>
      <c r="AB597" s="14" t="str" cm="1">
        <f t="array" ref="AB597">_xlfn.IFS(ISBLANK(AA597)," ",AA597=0,Q12_0,AA597=1,Q12_1,AA597=2,Q12_2)</f>
        <v xml:space="preserve"> </v>
      </c>
      <c r="AD597" s="14" t="str" cm="1">
        <f t="array" ref="AD597">_xlfn.IFS(ISBLANK(AC597)," ",AC597=0,Q13_0,AC597=1,Q13_1,AC597=2,Q13_2,AC597=3,Q13_3,AC597=4,Q13_4)</f>
        <v xml:space="preserve"> </v>
      </c>
      <c r="AE597" s="19">
        <f t="shared" si="9"/>
        <v>0</v>
      </c>
    </row>
    <row r="598" spans="4:31" x14ac:dyDescent="0.25">
      <c r="D598" s="7" t="str" cm="1">
        <f t="array" ref="D598">IFERROR(_xlfn.IFS(C598="Yes",Q1_Yes,C598="No",Q1_No),"")</f>
        <v/>
      </c>
      <c r="F598" s="14" t="str" cm="1">
        <f t="array" ref="F598">_xlfn.IFS(ISBLANK(E598)," ",E598=0,Q2_0,E598=1,Q2_1,E598=2,Q2_2,E598=3,Q2_3)</f>
        <v xml:space="preserve"> </v>
      </c>
      <c r="H598" s="14" t="str" cm="1">
        <f t="array" ref="H598">_xlfn.IFS(ISBLANK(G598)," ",G598=0,Q3_0,G598=1,Q3_1,G598=2,Q3_2)</f>
        <v xml:space="preserve"> </v>
      </c>
      <c r="I598" s="20"/>
      <c r="J598" s="21" t="str" cm="1">
        <f t="array" ref="J598">IFERROR(_xlfn.IFS(I598="Yes",Q14_Yes,I598="No",Q14_No),"")</f>
        <v/>
      </c>
      <c r="L598" s="14" t="str" cm="1">
        <f t="array" ref="L598">_xlfn.IFS(ISBLANK(K598)," ",K598=0,Q4_0,K598=1,Q4_1,K598=2,Q4_2,K598=3,Q4_3,K598=4,Q4_4,K598=5,Q4_5)</f>
        <v xml:space="preserve"> </v>
      </c>
      <c r="N598" s="14" t="str" cm="1">
        <f t="array" ref="N598">_xlfn.IFS(ISBLANK(M598)," ",M598=0,Q5_0,M598=1,Q5_1,M598=2,Q5_2,M598=3,Q5_3,M598=4,Q5_4,M598=5,Q5_5)</f>
        <v xml:space="preserve"> </v>
      </c>
      <c r="P598" s="14" t="str" cm="1">
        <f t="array" ref="P598">_xlfn.IFS(ISBLANK(O598)," ",O598=0,Q6_0,O598=1,Q6_1,O598=2,Q6_2,O598=3,Q6_3,O598=4,Q6_4,O598=5,Q6_5)</f>
        <v xml:space="preserve"> </v>
      </c>
      <c r="R598" s="14" t="str" cm="1">
        <f t="array" ref="R598">_xlfn.IFS(ISBLANK(Q598)," ",Q598=0,Q7_0,Q598=1,Q7_1,Q598=2,Q7_2,Q598=3,Q7_3)</f>
        <v xml:space="preserve"> </v>
      </c>
      <c r="T598" s="14" t="str" cm="1">
        <f t="array" ref="T598">_xlfn.IFS(ISBLANK(S598)," ",S598=0,Q8_0,S598=1,Q8_1,S598=2,Q8_2,S598=3,Q8_3)</f>
        <v xml:space="preserve"> </v>
      </c>
      <c r="V598" s="14" t="str" cm="1">
        <f t="array" ref="V598">_xlfn.IFS(ISBLANK(U598)," ",U598=0,Q9_0,U598=1,Q9_1,U598=2,Q9_2,U598=3,Q9_3)</f>
        <v xml:space="preserve"> </v>
      </c>
      <c r="X598" s="14" t="str" cm="1">
        <f t="array" ref="X598">_xlfn.IFS(ISBLANK(W598)," ",W598=0,Q10_0,W598=1,Q10_1,W598=2,Q10_2,W598=3,Q10_3)</f>
        <v xml:space="preserve"> </v>
      </c>
      <c r="Z598" s="14" t="str" cm="1">
        <f t="array" ref="Z598">_xlfn.IFS(ISBLANK(Y598)," ",Y598=0,Q11_0,Y598=1,Q11_1,Y598=2,Q11_2)</f>
        <v xml:space="preserve"> </v>
      </c>
      <c r="AB598" s="14" t="str" cm="1">
        <f t="array" ref="AB598">_xlfn.IFS(ISBLANK(AA598)," ",AA598=0,Q12_0,AA598=1,Q12_1,AA598=2,Q12_2)</f>
        <v xml:space="preserve"> </v>
      </c>
      <c r="AD598" s="14" t="str" cm="1">
        <f t="array" ref="AD598">_xlfn.IFS(ISBLANK(AC598)," ",AC598=0,Q13_0,AC598=1,Q13_1,AC598=2,Q13_2,AC598=3,Q13_3,AC598=4,Q13_4)</f>
        <v xml:space="preserve"> </v>
      </c>
      <c r="AE598" s="19">
        <f t="shared" si="9"/>
        <v>0</v>
      </c>
    </row>
    <row r="599" spans="4:31" x14ac:dyDescent="0.25">
      <c r="D599" s="7" t="str" cm="1">
        <f t="array" ref="D599">IFERROR(_xlfn.IFS(C599="Yes",Q1_Yes,C599="No",Q1_No),"")</f>
        <v/>
      </c>
      <c r="F599" s="14" t="str" cm="1">
        <f t="array" ref="F599">_xlfn.IFS(ISBLANK(E599)," ",E599=0,Q2_0,E599=1,Q2_1,E599=2,Q2_2,E599=3,Q2_3)</f>
        <v xml:space="preserve"> </v>
      </c>
      <c r="H599" s="14" t="str" cm="1">
        <f t="array" ref="H599">_xlfn.IFS(ISBLANK(G599)," ",G599=0,Q3_0,G599=1,Q3_1,G599=2,Q3_2)</f>
        <v xml:space="preserve"> </v>
      </c>
      <c r="I599" s="20"/>
      <c r="J599" s="21" t="str" cm="1">
        <f t="array" ref="J599">IFERROR(_xlfn.IFS(I599="Yes",Q14_Yes,I599="No",Q14_No),"")</f>
        <v/>
      </c>
      <c r="L599" s="14" t="str" cm="1">
        <f t="array" ref="L599">_xlfn.IFS(ISBLANK(K599)," ",K599=0,Q4_0,K599=1,Q4_1,K599=2,Q4_2,K599=3,Q4_3,K599=4,Q4_4,K599=5,Q4_5)</f>
        <v xml:space="preserve"> </v>
      </c>
      <c r="N599" s="14" t="str" cm="1">
        <f t="array" ref="N599">_xlfn.IFS(ISBLANK(M599)," ",M599=0,Q5_0,M599=1,Q5_1,M599=2,Q5_2,M599=3,Q5_3,M599=4,Q5_4,M599=5,Q5_5)</f>
        <v xml:space="preserve"> </v>
      </c>
      <c r="P599" s="14" t="str" cm="1">
        <f t="array" ref="P599">_xlfn.IFS(ISBLANK(O599)," ",O599=0,Q6_0,O599=1,Q6_1,O599=2,Q6_2,O599=3,Q6_3,O599=4,Q6_4,O599=5,Q6_5)</f>
        <v xml:space="preserve"> </v>
      </c>
      <c r="R599" s="14" t="str" cm="1">
        <f t="array" ref="R599">_xlfn.IFS(ISBLANK(Q599)," ",Q599=0,Q7_0,Q599=1,Q7_1,Q599=2,Q7_2,Q599=3,Q7_3)</f>
        <v xml:space="preserve"> </v>
      </c>
      <c r="T599" s="14" t="str" cm="1">
        <f t="array" ref="T599">_xlfn.IFS(ISBLANK(S599)," ",S599=0,Q8_0,S599=1,Q8_1,S599=2,Q8_2,S599=3,Q8_3)</f>
        <v xml:space="preserve"> </v>
      </c>
      <c r="V599" s="14" t="str" cm="1">
        <f t="array" ref="V599">_xlfn.IFS(ISBLANK(U599)," ",U599=0,Q9_0,U599=1,Q9_1,U599=2,Q9_2,U599=3,Q9_3)</f>
        <v xml:space="preserve"> </v>
      </c>
      <c r="X599" s="14" t="str" cm="1">
        <f t="array" ref="X599">_xlfn.IFS(ISBLANK(W599)," ",W599=0,Q10_0,W599=1,Q10_1,W599=2,Q10_2,W599=3,Q10_3)</f>
        <v xml:space="preserve"> </v>
      </c>
      <c r="Z599" s="14" t="str" cm="1">
        <f t="array" ref="Z599">_xlfn.IFS(ISBLANK(Y599)," ",Y599=0,Q11_0,Y599=1,Q11_1,Y599=2,Q11_2)</f>
        <v xml:space="preserve"> </v>
      </c>
      <c r="AB599" s="14" t="str" cm="1">
        <f t="array" ref="AB599">_xlfn.IFS(ISBLANK(AA599)," ",AA599=0,Q12_0,AA599=1,Q12_1,AA599=2,Q12_2)</f>
        <v xml:space="preserve"> </v>
      </c>
      <c r="AD599" s="14" t="str" cm="1">
        <f t="array" ref="AD599">_xlfn.IFS(ISBLANK(AC599)," ",AC599=0,Q13_0,AC599=1,Q13_1,AC599=2,Q13_2,AC599=3,Q13_3,AC599=4,Q13_4)</f>
        <v xml:space="preserve"> </v>
      </c>
      <c r="AE599" s="19">
        <f t="shared" si="9"/>
        <v>0</v>
      </c>
    </row>
    <row r="600" spans="4:31" x14ac:dyDescent="0.25">
      <c r="D600" s="7" t="str" cm="1">
        <f t="array" ref="D600">IFERROR(_xlfn.IFS(C600="Yes",Q1_Yes,C600="No",Q1_No),"")</f>
        <v/>
      </c>
      <c r="F600" s="14" t="str" cm="1">
        <f t="array" ref="F600">_xlfn.IFS(ISBLANK(E600)," ",E600=0,Q2_0,E600=1,Q2_1,E600=2,Q2_2,E600=3,Q2_3)</f>
        <v xml:space="preserve"> </v>
      </c>
      <c r="H600" s="14" t="str" cm="1">
        <f t="array" ref="H600">_xlfn.IFS(ISBLANK(G600)," ",G600=0,Q3_0,G600=1,Q3_1,G600=2,Q3_2)</f>
        <v xml:space="preserve"> </v>
      </c>
      <c r="I600" s="20"/>
      <c r="J600" s="21" t="str" cm="1">
        <f t="array" ref="J600">IFERROR(_xlfn.IFS(I600="Yes",Q14_Yes,I600="No",Q14_No),"")</f>
        <v/>
      </c>
      <c r="L600" s="14" t="str" cm="1">
        <f t="array" ref="L600">_xlfn.IFS(ISBLANK(K600)," ",K600=0,Q4_0,K600=1,Q4_1,K600=2,Q4_2,K600=3,Q4_3,K600=4,Q4_4,K600=5,Q4_5)</f>
        <v xml:space="preserve"> </v>
      </c>
      <c r="N600" s="14" t="str" cm="1">
        <f t="array" ref="N600">_xlfn.IFS(ISBLANK(M600)," ",M600=0,Q5_0,M600=1,Q5_1,M600=2,Q5_2,M600=3,Q5_3,M600=4,Q5_4,M600=5,Q5_5)</f>
        <v xml:space="preserve"> </v>
      </c>
      <c r="P600" s="14" t="str" cm="1">
        <f t="array" ref="P600">_xlfn.IFS(ISBLANK(O600)," ",O600=0,Q6_0,O600=1,Q6_1,O600=2,Q6_2,O600=3,Q6_3,O600=4,Q6_4,O600=5,Q6_5)</f>
        <v xml:space="preserve"> </v>
      </c>
      <c r="R600" s="14" t="str" cm="1">
        <f t="array" ref="R600">_xlfn.IFS(ISBLANK(Q600)," ",Q600=0,Q7_0,Q600=1,Q7_1,Q600=2,Q7_2,Q600=3,Q7_3)</f>
        <v xml:space="preserve"> </v>
      </c>
      <c r="T600" s="14" t="str" cm="1">
        <f t="array" ref="T600">_xlfn.IFS(ISBLANK(S600)," ",S600=0,Q8_0,S600=1,Q8_1,S600=2,Q8_2,S600=3,Q8_3)</f>
        <v xml:space="preserve"> </v>
      </c>
      <c r="V600" s="14" t="str" cm="1">
        <f t="array" ref="V600">_xlfn.IFS(ISBLANK(U600)," ",U600=0,Q9_0,U600=1,Q9_1,U600=2,Q9_2,U600=3,Q9_3)</f>
        <v xml:space="preserve"> </v>
      </c>
      <c r="X600" s="14" t="str" cm="1">
        <f t="array" ref="X600">_xlfn.IFS(ISBLANK(W600)," ",W600=0,Q10_0,W600=1,Q10_1,W600=2,Q10_2,W600=3,Q10_3)</f>
        <v xml:space="preserve"> </v>
      </c>
      <c r="Z600" s="14" t="str" cm="1">
        <f t="array" ref="Z600">_xlfn.IFS(ISBLANK(Y600)," ",Y600=0,Q11_0,Y600=1,Q11_1,Y600=2,Q11_2)</f>
        <v xml:space="preserve"> </v>
      </c>
      <c r="AB600" s="14" t="str" cm="1">
        <f t="array" ref="AB600">_xlfn.IFS(ISBLANK(AA600)," ",AA600=0,Q12_0,AA600=1,Q12_1,AA600=2,Q12_2)</f>
        <v xml:space="preserve"> </v>
      </c>
      <c r="AD600" s="14" t="str" cm="1">
        <f t="array" ref="AD600">_xlfn.IFS(ISBLANK(AC600)," ",AC600=0,Q13_0,AC600=1,Q13_1,AC600=2,Q13_2,AC600=3,Q13_3,AC600=4,Q13_4)</f>
        <v xml:space="preserve"> </v>
      </c>
      <c r="AE600" s="19">
        <f t="shared" si="9"/>
        <v>0</v>
      </c>
    </row>
    <row r="601" spans="4:31" x14ac:dyDescent="0.25">
      <c r="D601" s="7" t="str" cm="1">
        <f t="array" ref="D601">IFERROR(_xlfn.IFS(C601="Yes",Q1_Yes,C601="No",Q1_No),"")</f>
        <v/>
      </c>
      <c r="F601" s="14" t="str" cm="1">
        <f t="array" ref="F601">_xlfn.IFS(ISBLANK(E601)," ",E601=0,Q2_0,E601=1,Q2_1,E601=2,Q2_2,E601=3,Q2_3)</f>
        <v xml:space="preserve"> </v>
      </c>
      <c r="H601" s="14" t="str" cm="1">
        <f t="array" ref="H601">_xlfn.IFS(ISBLANK(G601)," ",G601=0,Q3_0,G601=1,Q3_1,G601=2,Q3_2)</f>
        <v xml:space="preserve"> </v>
      </c>
      <c r="I601" s="20"/>
      <c r="J601" s="21" t="str" cm="1">
        <f t="array" ref="J601">IFERROR(_xlfn.IFS(I601="Yes",Q14_Yes,I601="No",Q14_No),"")</f>
        <v/>
      </c>
      <c r="L601" s="14" t="str" cm="1">
        <f t="array" ref="L601">_xlfn.IFS(ISBLANK(K601)," ",K601=0,Q4_0,K601=1,Q4_1,K601=2,Q4_2,K601=3,Q4_3,K601=4,Q4_4,K601=5,Q4_5)</f>
        <v xml:space="preserve"> </v>
      </c>
      <c r="N601" s="14" t="str" cm="1">
        <f t="array" ref="N601">_xlfn.IFS(ISBLANK(M601)," ",M601=0,Q5_0,M601=1,Q5_1,M601=2,Q5_2,M601=3,Q5_3,M601=4,Q5_4,M601=5,Q5_5)</f>
        <v xml:space="preserve"> </v>
      </c>
      <c r="P601" s="14" t="str" cm="1">
        <f t="array" ref="P601">_xlfn.IFS(ISBLANK(O601)," ",O601=0,Q6_0,O601=1,Q6_1,O601=2,Q6_2,O601=3,Q6_3,O601=4,Q6_4,O601=5,Q6_5)</f>
        <v xml:space="preserve"> </v>
      </c>
      <c r="R601" s="14" t="str" cm="1">
        <f t="array" ref="R601">_xlfn.IFS(ISBLANK(Q601)," ",Q601=0,Q7_0,Q601=1,Q7_1,Q601=2,Q7_2,Q601=3,Q7_3)</f>
        <v xml:space="preserve"> </v>
      </c>
      <c r="T601" s="14" t="str" cm="1">
        <f t="array" ref="T601">_xlfn.IFS(ISBLANK(S601)," ",S601=0,Q8_0,S601=1,Q8_1,S601=2,Q8_2,S601=3,Q8_3)</f>
        <v xml:space="preserve"> </v>
      </c>
      <c r="V601" s="14" t="str" cm="1">
        <f t="array" ref="V601">_xlfn.IFS(ISBLANK(U601)," ",U601=0,Q9_0,U601=1,Q9_1,U601=2,Q9_2,U601=3,Q9_3)</f>
        <v xml:space="preserve"> </v>
      </c>
      <c r="X601" s="14" t="str" cm="1">
        <f t="array" ref="X601">_xlfn.IFS(ISBLANK(W601)," ",W601=0,Q10_0,W601=1,Q10_1,W601=2,Q10_2,W601=3,Q10_3)</f>
        <v xml:space="preserve"> </v>
      </c>
      <c r="Z601" s="14" t="str" cm="1">
        <f t="array" ref="Z601">_xlfn.IFS(ISBLANK(Y601)," ",Y601=0,Q11_0,Y601=1,Q11_1,Y601=2,Q11_2)</f>
        <v xml:space="preserve"> </v>
      </c>
      <c r="AB601" s="14" t="str" cm="1">
        <f t="array" ref="AB601">_xlfn.IFS(ISBLANK(AA601)," ",AA601=0,Q12_0,AA601=1,Q12_1,AA601=2,Q12_2)</f>
        <v xml:space="preserve"> </v>
      </c>
      <c r="AD601" s="14" t="str" cm="1">
        <f t="array" ref="AD601">_xlfn.IFS(ISBLANK(AC601)," ",AC601=0,Q13_0,AC601=1,Q13_1,AC601=2,Q13_2,AC601=3,Q13_3,AC601=4,Q13_4)</f>
        <v xml:space="preserve"> </v>
      </c>
      <c r="AE601" s="19">
        <f t="shared" si="9"/>
        <v>0</v>
      </c>
    </row>
    <row r="602" spans="4:31" x14ac:dyDescent="0.25">
      <c r="D602" s="7" t="str" cm="1">
        <f t="array" ref="D602">IFERROR(_xlfn.IFS(C602="Yes",Q1_Yes,C602="No",Q1_No),"")</f>
        <v/>
      </c>
      <c r="F602" s="14" t="str" cm="1">
        <f t="array" ref="F602">_xlfn.IFS(ISBLANK(E602)," ",E602=0,Q2_0,E602=1,Q2_1,E602=2,Q2_2,E602=3,Q2_3)</f>
        <v xml:space="preserve"> </v>
      </c>
      <c r="H602" s="14" t="str" cm="1">
        <f t="array" ref="H602">_xlfn.IFS(ISBLANK(G602)," ",G602=0,Q3_0,G602=1,Q3_1,G602=2,Q3_2)</f>
        <v xml:space="preserve"> </v>
      </c>
      <c r="I602" s="20"/>
      <c r="J602" s="21" t="str" cm="1">
        <f t="array" ref="J602">IFERROR(_xlfn.IFS(I602="Yes",Q14_Yes,I602="No",Q14_No),"")</f>
        <v/>
      </c>
      <c r="L602" s="14" t="str" cm="1">
        <f t="array" ref="L602">_xlfn.IFS(ISBLANK(K602)," ",K602=0,Q4_0,K602=1,Q4_1,K602=2,Q4_2,K602=3,Q4_3,K602=4,Q4_4,K602=5,Q4_5)</f>
        <v xml:space="preserve"> </v>
      </c>
      <c r="N602" s="14" t="str" cm="1">
        <f t="array" ref="N602">_xlfn.IFS(ISBLANK(M602)," ",M602=0,Q5_0,M602=1,Q5_1,M602=2,Q5_2,M602=3,Q5_3,M602=4,Q5_4,M602=5,Q5_5)</f>
        <v xml:space="preserve"> </v>
      </c>
      <c r="P602" s="14" t="str" cm="1">
        <f t="array" ref="P602">_xlfn.IFS(ISBLANK(O602)," ",O602=0,Q6_0,O602=1,Q6_1,O602=2,Q6_2,O602=3,Q6_3,O602=4,Q6_4,O602=5,Q6_5)</f>
        <v xml:space="preserve"> </v>
      </c>
      <c r="R602" s="14" t="str" cm="1">
        <f t="array" ref="R602">_xlfn.IFS(ISBLANK(Q602)," ",Q602=0,Q7_0,Q602=1,Q7_1,Q602=2,Q7_2,Q602=3,Q7_3)</f>
        <v xml:space="preserve"> </v>
      </c>
      <c r="T602" s="14" t="str" cm="1">
        <f t="array" ref="T602">_xlfn.IFS(ISBLANK(S602)," ",S602=0,Q8_0,S602=1,Q8_1,S602=2,Q8_2,S602=3,Q8_3)</f>
        <v xml:space="preserve"> </v>
      </c>
      <c r="V602" s="14" t="str" cm="1">
        <f t="array" ref="V602">_xlfn.IFS(ISBLANK(U602)," ",U602=0,Q9_0,U602=1,Q9_1,U602=2,Q9_2,U602=3,Q9_3)</f>
        <v xml:space="preserve"> </v>
      </c>
      <c r="X602" s="14" t="str" cm="1">
        <f t="array" ref="X602">_xlfn.IFS(ISBLANK(W602)," ",W602=0,Q10_0,W602=1,Q10_1,W602=2,Q10_2,W602=3,Q10_3)</f>
        <v xml:space="preserve"> </v>
      </c>
      <c r="Z602" s="14" t="str" cm="1">
        <f t="array" ref="Z602">_xlfn.IFS(ISBLANK(Y602)," ",Y602=0,Q11_0,Y602=1,Q11_1,Y602=2,Q11_2)</f>
        <v xml:space="preserve"> </v>
      </c>
      <c r="AB602" s="14" t="str" cm="1">
        <f t="array" ref="AB602">_xlfn.IFS(ISBLANK(AA602)," ",AA602=0,Q12_0,AA602=1,Q12_1,AA602=2,Q12_2)</f>
        <v xml:space="preserve"> </v>
      </c>
      <c r="AD602" s="14" t="str" cm="1">
        <f t="array" ref="AD602">_xlfn.IFS(ISBLANK(AC602)," ",AC602=0,Q13_0,AC602=1,Q13_1,AC602=2,Q13_2,AC602=3,Q13_3,AC602=4,Q13_4)</f>
        <v xml:space="preserve"> </v>
      </c>
      <c r="AE602" s="19">
        <f t="shared" si="9"/>
        <v>0</v>
      </c>
    </row>
    <row r="603" spans="4:31" x14ac:dyDescent="0.25">
      <c r="D603" s="7" t="str" cm="1">
        <f t="array" ref="D603">IFERROR(_xlfn.IFS(C603="Yes",Q1_Yes,C603="No",Q1_No),"")</f>
        <v/>
      </c>
      <c r="F603" s="14" t="str" cm="1">
        <f t="array" ref="F603">_xlfn.IFS(ISBLANK(E603)," ",E603=0,Q2_0,E603=1,Q2_1,E603=2,Q2_2,E603=3,Q2_3)</f>
        <v xml:space="preserve"> </v>
      </c>
      <c r="H603" s="14" t="str" cm="1">
        <f t="array" ref="H603">_xlfn.IFS(ISBLANK(G603)," ",G603=0,Q3_0,G603=1,Q3_1,G603=2,Q3_2)</f>
        <v xml:space="preserve"> </v>
      </c>
      <c r="I603" s="20"/>
      <c r="J603" s="21" t="str" cm="1">
        <f t="array" ref="J603">IFERROR(_xlfn.IFS(I603="Yes",Q14_Yes,I603="No",Q14_No),"")</f>
        <v/>
      </c>
      <c r="L603" s="14" t="str" cm="1">
        <f t="array" ref="L603">_xlfn.IFS(ISBLANK(K603)," ",K603=0,Q4_0,K603=1,Q4_1,K603=2,Q4_2,K603=3,Q4_3,K603=4,Q4_4,K603=5,Q4_5)</f>
        <v xml:space="preserve"> </v>
      </c>
      <c r="N603" s="14" t="str" cm="1">
        <f t="array" ref="N603">_xlfn.IFS(ISBLANK(M603)," ",M603=0,Q5_0,M603=1,Q5_1,M603=2,Q5_2,M603=3,Q5_3,M603=4,Q5_4,M603=5,Q5_5)</f>
        <v xml:space="preserve"> </v>
      </c>
      <c r="P603" s="14" t="str" cm="1">
        <f t="array" ref="P603">_xlfn.IFS(ISBLANK(O603)," ",O603=0,Q6_0,O603=1,Q6_1,O603=2,Q6_2,O603=3,Q6_3,O603=4,Q6_4,O603=5,Q6_5)</f>
        <v xml:space="preserve"> </v>
      </c>
      <c r="R603" s="14" t="str" cm="1">
        <f t="array" ref="R603">_xlfn.IFS(ISBLANK(Q603)," ",Q603=0,Q7_0,Q603=1,Q7_1,Q603=2,Q7_2,Q603=3,Q7_3)</f>
        <v xml:space="preserve"> </v>
      </c>
      <c r="T603" s="14" t="str" cm="1">
        <f t="array" ref="T603">_xlfn.IFS(ISBLANK(S603)," ",S603=0,Q8_0,S603=1,Q8_1,S603=2,Q8_2,S603=3,Q8_3)</f>
        <v xml:space="preserve"> </v>
      </c>
      <c r="V603" s="14" t="str" cm="1">
        <f t="array" ref="V603">_xlfn.IFS(ISBLANK(U603)," ",U603=0,Q9_0,U603=1,Q9_1,U603=2,Q9_2,U603=3,Q9_3)</f>
        <v xml:space="preserve"> </v>
      </c>
      <c r="X603" s="14" t="str" cm="1">
        <f t="array" ref="X603">_xlfn.IFS(ISBLANK(W603)," ",W603=0,Q10_0,W603=1,Q10_1,W603=2,Q10_2,W603=3,Q10_3)</f>
        <v xml:space="preserve"> </v>
      </c>
      <c r="Z603" s="14" t="str" cm="1">
        <f t="array" ref="Z603">_xlfn.IFS(ISBLANK(Y603)," ",Y603=0,Q11_0,Y603=1,Q11_1,Y603=2,Q11_2)</f>
        <v xml:space="preserve"> </v>
      </c>
      <c r="AB603" s="14" t="str" cm="1">
        <f t="array" ref="AB603">_xlfn.IFS(ISBLANK(AA603)," ",AA603=0,Q12_0,AA603=1,Q12_1,AA603=2,Q12_2)</f>
        <v xml:space="preserve"> </v>
      </c>
      <c r="AD603" s="14" t="str" cm="1">
        <f t="array" ref="AD603">_xlfn.IFS(ISBLANK(AC603)," ",AC603=0,Q13_0,AC603=1,Q13_1,AC603=2,Q13_2,AC603=3,Q13_3,AC603=4,Q13_4)</f>
        <v xml:space="preserve"> </v>
      </c>
      <c r="AE603" s="19">
        <f t="shared" si="9"/>
        <v>0</v>
      </c>
    </row>
    <row r="604" spans="4:31" x14ac:dyDescent="0.25">
      <c r="D604" s="7" t="str" cm="1">
        <f t="array" ref="D604">IFERROR(_xlfn.IFS(C604="Yes",Q1_Yes,C604="No",Q1_No),"")</f>
        <v/>
      </c>
      <c r="F604" s="14" t="str" cm="1">
        <f t="array" ref="F604">_xlfn.IFS(ISBLANK(E604)," ",E604=0,Q2_0,E604=1,Q2_1,E604=2,Q2_2,E604=3,Q2_3)</f>
        <v xml:space="preserve"> </v>
      </c>
      <c r="H604" s="14" t="str" cm="1">
        <f t="array" ref="H604">_xlfn.IFS(ISBLANK(G604)," ",G604=0,Q3_0,G604=1,Q3_1,G604=2,Q3_2)</f>
        <v xml:space="preserve"> </v>
      </c>
      <c r="I604" s="20"/>
      <c r="J604" s="21" t="str" cm="1">
        <f t="array" ref="J604">IFERROR(_xlfn.IFS(I604="Yes",Q14_Yes,I604="No",Q14_No),"")</f>
        <v/>
      </c>
      <c r="L604" s="14" t="str" cm="1">
        <f t="array" ref="L604">_xlfn.IFS(ISBLANK(K604)," ",K604=0,Q4_0,K604=1,Q4_1,K604=2,Q4_2,K604=3,Q4_3,K604=4,Q4_4,K604=5,Q4_5)</f>
        <v xml:space="preserve"> </v>
      </c>
      <c r="N604" s="14" t="str" cm="1">
        <f t="array" ref="N604">_xlfn.IFS(ISBLANK(M604)," ",M604=0,Q5_0,M604=1,Q5_1,M604=2,Q5_2,M604=3,Q5_3,M604=4,Q5_4,M604=5,Q5_5)</f>
        <v xml:space="preserve"> </v>
      </c>
      <c r="P604" s="14" t="str" cm="1">
        <f t="array" ref="P604">_xlfn.IFS(ISBLANK(O604)," ",O604=0,Q6_0,O604=1,Q6_1,O604=2,Q6_2,O604=3,Q6_3,O604=4,Q6_4,O604=5,Q6_5)</f>
        <v xml:space="preserve"> </v>
      </c>
      <c r="R604" s="14" t="str" cm="1">
        <f t="array" ref="R604">_xlfn.IFS(ISBLANK(Q604)," ",Q604=0,Q7_0,Q604=1,Q7_1,Q604=2,Q7_2,Q604=3,Q7_3)</f>
        <v xml:space="preserve"> </v>
      </c>
      <c r="T604" s="14" t="str" cm="1">
        <f t="array" ref="T604">_xlfn.IFS(ISBLANK(S604)," ",S604=0,Q8_0,S604=1,Q8_1,S604=2,Q8_2,S604=3,Q8_3)</f>
        <v xml:space="preserve"> </v>
      </c>
      <c r="V604" s="14" t="str" cm="1">
        <f t="array" ref="V604">_xlfn.IFS(ISBLANK(U604)," ",U604=0,Q9_0,U604=1,Q9_1,U604=2,Q9_2,U604=3,Q9_3)</f>
        <v xml:space="preserve"> </v>
      </c>
      <c r="X604" s="14" t="str" cm="1">
        <f t="array" ref="X604">_xlfn.IFS(ISBLANK(W604)," ",W604=0,Q10_0,W604=1,Q10_1,W604=2,Q10_2,W604=3,Q10_3)</f>
        <v xml:space="preserve"> </v>
      </c>
      <c r="Z604" s="14" t="str" cm="1">
        <f t="array" ref="Z604">_xlfn.IFS(ISBLANK(Y604)," ",Y604=0,Q11_0,Y604=1,Q11_1,Y604=2,Q11_2)</f>
        <v xml:space="preserve"> </v>
      </c>
      <c r="AB604" s="14" t="str" cm="1">
        <f t="array" ref="AB604">_xlfn.IFS(ISBLANK(AA604)," ",AA604=0,Q12_0,AA604=1,Q12_1,AA604=2,Q12_2)</f>
        <v xml:space="preserve"> </v>
      </c>
      <c r="AD604" s="14" t="str" cm="1">
        <f t="array" ref="AD604">_xlfn.IFS(ISBLANK(AC604)," ",AC604=0,Q13_0,AC604=1,Q13_1,AC604=2,Q13_2,AC604=3,Q13_3,AC604=4,Q13_4)</f>
        <v xml:space="preserve"> </v>
      </c>
      <c r="AE604" s="19">
        <f t="shared" si="9"/>
        <v>0</v>
      </c>
    </row>
    <row r="605" spans="4:31" x14ac:dyDescent="0.25">
      <c r="D605" s="7" t="str" cm="1">
        <f t="array" ref="D605">IFERROR(_xlfn.IFS(C605="Yes",Q1_Yes,C605="No",Q1_No),"")</f>
        <v/>
      </c>
      <c r="F605" s="14" t="str" cm="1">
        <f t="array" ref="F605">_xlfn.IFS(ISBLANK(E605)," ",E605=0,Q2_0,E605=1,Q2_1,E605=2,Q2_2,E605=3,Q2_3)</f>
        <v xml:space="preserve"> </v>
      </c>
      <c r="H605" s="14" t="str" cm="1">
        <f t="array" ref="H605">_xlfn.IFS(ISBLANK(G605)," ",G605=0,Q3_0,G605=1,Q3_1,G605=2,Q3_2)</f>
        <v xml:space="preserve"> </v>
      </c>
      <c r="I605" s="20"/>
      <c r="J605" s="21" t="str" cm="1">
        <f t="array" ref="J605">IFERROR(_xlfn.IFS(I605="Yes",Q14_Yes,I605="No",Q14_No),"")</f>
        <v/>
      </c>
      <c r="L605" s="14" t="str" cm="1">
        <f t="array" ref="L605">_xlfn.IFS(ISBLANK(K605)," ",K605=0,Q4_0,K605=1,Q4_1,K605=2,Q4_2,K605=3,Q4_3,K605=4,Q4_4,K605=5,Q4_5)</f>
        <v xml:space="preserve"> </v>
      </c>
      <c r="N605" s="14" t="str" cm="1">
        <f t="array" ref="N605">_xlfn.IFS(ISBLANK(M605)," ",M605=0,Q5_0,M605=1,Q5_1,M605=2,Q5_2,M605=3,Q5_3,M605=4,Q5_4,M605=5,Q5_5)</f>
        <v xml:space="preserve"> </v>
      </c>
      <c r="P605" s="14" t="str" cm="1">
        <f t="array" ref="P605">_xlfn.IFS(ISBLANK(O605)," ",O605=0,Q6_0,O605=1,Q6_1,O605=2,Q6_2,O605=3,Q6_3,O605=4,Q6_4,O605=5,Q6_5)</f>
        <v xml:space="preserve"> </v>
      </c>
      <c r="R605" s="14" t="str" cm="1">
        <f t="array" ref="R605">_xlfn.IFS(ISBLANK(Q605)," ",Q605=0,Q7_0,Q605=1,Q7_1,Q605=2,Q7_2,Q605=3,Q7_3)</f>
        <v xml:space="preserve"> </v>
      </c>
      <c r="T605" s="14" t="str" cm="1">
        <f t="array" ref="T605">_xlfn.IFS(ISBLANK(S605)," ",S605=0,Q8_0,S605=1,Q8_1,S605=2,Q8_2,S605=3,Q8_3)</f>
        <v xml:space="preserve"> </v>
      </c>
      <c r="V605" s="14" t="str" cm="1">
        <f t="array" ref="V605">_xlfn.IFS(ISBLANK(U605)," ",U605=0,Q9_0,U605=1,Q9_1,U605=2,Q9_2,U605=3,Q9_3)</f>
        <v xml:space="preserve"> </v>
      </c>
      <c r="X605" s="14" t="str" cm="1">
        <f t="array" ref="X605">_xlfn.IFS(ISBLANK(W605)," ",W605=0,Q10_0,W605=1,Q10_1,W605=2,Q10_2,W605=3,Q10_3)</f>
        <v xml:space="preserve"> </v>
      </c>
      <c r="Z605" s="14" t="str" cm="1">
        <f t="array" ref="Z605">_xlfn.IFS(ISBLANK(Y605)," ",Y605=0,Q11_0,Y605=1,Q11_1,Y605=2,Q11_2)</f>
        <v xml:space="preserve"> </v>
      </c>
      <c r="AB605" s="14" t="str" cm="1">
        <f t="array" ref="AB605">_xlfn.IFS(ISBLANK(AA605)," ",AA605=0,Q12_0,AA605=1,Q12_1,AA605=2,Q12_2)</f>
        <v xml:space="preserve"> </v>
      </c>
      <c r="AD605" s="14" t="str" cm="1">
        <f t="array" ref="AD605">_xlfn.IFS(ISBLANK(AC605)," ",AC605=0,Q13_0,AC605=1,Q13_1,AC605=2,Q13_2,AC605=3,Q13_3,AC605=4,Q13_4)</f>
        <v xml:space="preserve"> </v>
      </c>
      <c r="AE605" s="19">
        <f t="shared" si="9"/>
        <v>0</v>
      </c>
    </row>
    <row r="606" spans="4:31" x14ac:dyDescent="0.25">
      <c r="D606" s="7" t="str" cm="1">
        <f t="array" ref="D606">IFERROR(_xlfn.IFS(C606="Yes",Q1_Yes,C606="No",Q1_No),"")</f>
        <v/>
      </c>
      <c r="F606" s="14" t="str" cm="1">
        <f t="array" ref="F606">_xlfn.IFS(ISBLANK(E606)," ",E606=0,Q2_0,E606=1,Q2_1,E606=2,Q2_2,E606=3,Q2_3)</f>
        <v xml:space="preserve"> </v>
      </c>
      <c r="H606" s="14" t="str" cm="1">
        <f t="array" ref="H606">_xlfn.IFS(ISBLANK(G606)," ",G606=0,Q3_0,G606=1,Q3_1,G606=2,Q3_2)</f>
        <v xml:space="preserve"> </v>
      </c>
      <c r="I606" s="20"/>
      <c r="J606" s="21" t="str" cm="1">
        <f t="array" ref="J606">IFERROR(_xlfn.IFS(I606="Yes",Q14_Yes,I606="No",Q14_No),"")</f>
        <v/>
      </c>
      <c r="L606" s="14" t="str" cm="1">
        <f t="array" ref="L606">_xlfn.IFS(ISBLANK(K606)," ",K606=0,Q4_0,K606=1,Q4_1,K606=2,Q4_2,K606=3,Q4_3,K606=4,Q4_4,K606=5,Q4_5)</f>
        <v xml:space="preserve"> </v>
      </c>
      <c r="N606" s="14" t="str" cm="1">
        <f t="array" ref="N606">_xlfn.IFS(ISBLANK(M606)," ",M606=0,Q5_0,M606=1,Q5_1,M606=2,Q5_2,M606=3,Q5_3,M606=4,Q5_4,M606=5,Q5_5)</f>
        <v xml:space="preserve"> </v>
      </c>
      <c r="P606" s="14" t="str" cm="1">
        <f t="array" ref="P606">_xlfn.IFS(ISBLANK(O606)," ",O606=0,Q6_0,O606=1,Q6_1,O606=2,Q6_2,O606=3,Q6_3,O606=4,Q6_4,O606=5,Q6_5)</f>
        <v xml:space="preserve"> </v>
      </c>
      <c r="R606" s="14" t="str" cm="1">
        <f t="array" ref="R606">_xlfn.IFS(ISBLANK(Q606)," ",Q606=0,Q7_0,Q606=1,Q7_1,Q606=2,Q7_2,Q606=3,Q7_3)</f>
        <v xml:space="preserve"> </v>
      </c>
      <c r="T606" s="14" t="str" cm="1">
        <f t="array" ref="T606">_xlfn.IFS(ISBLANK(S606)," ",S606=0,Q8_0,S606=1,Q8_1,S606=2,Q8_2,S606=3,Q8_3)</f>
        <v xml:space="preserve"> </v>
      </c>
      <c r="V606" s="14" t="str" cm="1">
        <f t="array" ref="V606">_xlfn.IFS(ISBLANK(U606)," ",U606=0,Q9_0,U606=1,Q9_1,U606=2,Q9_2,U606=3,Q9_3)</f>
        <v xml:space="preserve"> </v>
      </c>
      <c r="X606" s="14" t="str" cm="1">
        <f t="array" ref="X606">_xlfn.IFS(ISBLANK(W606)," ",W606=0,Q10_0,W606=1,Q10_1,W606=2,Q10_2,W606=3,Q10_3)</f>
        <v xml:space="preserve"> </v>
      </c>
      <c r="Z606" s="14" t="str" cm="1">
        <f t="array" ref="Z606">_xlfn.IFS(ISBLANK(Y606)," ",Y606=0,Q11_0,Y606=1,Q11_1,Y606=2,Q11_2)</f>
        <v xml:space="preserve"> </v>
      </c>
      <c r="AB606" s="14" t="str" cm="1">
        <f t="array" ref="AB606">_xlfn.IFS(ISBLANK(AA606)," ",AA606=0,Q12_0,AA606=1,Q12_1,AA606=2,Q12_2)</f>
        <v xml:space="preserve"> </v>
      </c>
      <c r="AD606" s="14" t="str" cm="1">
        <f t="array" ref="AD606">_xlfn.IFS(ISBLANK(AC606)," ",AC606=0,Q13_0,AC606=1,Q13_1,AC606=2,Q13_2,AC606=3,Q13_3,AC606=4,Q13_4)</f>
        <v xml:space="preserve"> </v>
      </c>
      <c r="AE606" s="19">
        <f t="shared" si="9"/>
        <v>0</v>
      </c>
    </row>
    <row r="607" spans="4:31" x14ac:dyDescent="0.25">
      <c r="D607" s="7" t="str" cm="1">
        <f t="array" ref="D607">IFERROR(_xlfn.IFS(C607="Yes",Q1_Yes,C607="No",Q1_No),"")</f>
        <v/>
      </c>
      <c r="F607" s="14" t="str" cm="1">
        <f t="array" ref="F607">_xlfn.IFS(ISBLANK(E607)," ",E607=0,Q2_0,E607=1,Q2_1,E607=2,Q2_2,E607=3,Q2_3)</f>
        <v xml:space="preserve"> </v>
      </c>
      <c r="H607" s="14" t="str" cm="1">
        <f t="array" ref="H607">_xlfn.IFS(ISBLANK(G607)," ",G607=0,Q3_0,G607=1,Q3_1,G607=2,Q3_2)</f>
        <v xml:space="preserve"> </v>
      </c>
      <c r="I607" s="20"/>
      <c r="J607" s="21" t="str" cm="1">
        <f t="array" ref="J607">IFERROR(_xlfn.IFS(I607="Yes",Q14_Yes,I607="No",Q14_No),"")</f>
        <v/>
      </c>
      <c r="L607" s="14" t="str" cm="1">
        <f t="array" ref="L607">_xlfn.IFS(ISBLANK(K607)," ",K607=0,Q4_0,K607=1,Q4_1,K607=2,Q4_2,K607=3,Q4_3,K607=4,Q4_4,K607=5,Q4_5)</f>
        <v xml:space="preserve"> </v>
      </c>
      <c r="N607" s="14" t="str" cm="1">
        <f t="array" ref="N607">_xlfn.IFS(ISBLANK(M607)," ",M607=0,Q5_0,M607=1,Q5_1,M607=2,Q5_2,M607=3,Q5_3,M607=4,Q5_4,M607=5,Q5_5)</f>
        <v xml:space="preserve"> </v>
      </c>
      <c r="P607" s="14" t="str" cm="1">
        <f t="array" ref="P607">_xlfn.IFS(ISBLANK(O607)," ",O607=0,Q6_0,O607=1,Q6_1,O607=2,Q6_2,O607=3,Q6_3,O607=4,Q6_4,O607=5,Q6_5)</f>
        <v xml:space="preserve"> </v>
      </c>
      <c r="R607" s="14" t="str" cm="1">
        <f t="array" ref="R607">_xlfn.IFS(ISBLANK(Q607)," ",Q607=0,Q7_0,Q607=1,Q7_1,Q607=2,Q7_2,Q607=3,Q7_3)</f>
        <v xml:space="preserve"> </v>
      </c>
      <c r="T607" s="14" t="str" cm="1">
        <f t="array" ref="T607">_xlfn.IFS(ISBLANK(S607)," ",S607=0,Q8_0,S607=1,Q8_1,S607=2,Q8_2,S607=3,Q8_3)</f>
        <v xml:space="preserve"> </v>
      </c>
      <c r="V607" s="14" t="str" cm="1">
        <f t="array" ref="V607">_xlfn.IFS(ISBLANK(U607)," ",U607=0,Q9_0,U607=1,Q9_1,U607=2,Q9_2,U607=3,Q9_3)</f>
        <v xml:space="preserve"> </v>
      </c>
      <c r="X607" s="14" t="str" cm="1">
        <f t="array" ref="X607">_xlfn.IFS(ISBLANK(W607)," ",W607=0,Q10_0,W607=1,Q10_1,W607=2,Q10_2,W607=3,Q10_3)</f>
        <v xml:space="preserve"> </v>
      </c>
      <c r="Z607" s="14" t="str" cm="1">
        <f t="array" ref="Z607">_xlfn.IFS(ISBLANK(Y607)," ",Y607=0,Q11_0,Y607=1,Q11_1,Y607=2,Q11_2)</f>
        <v xml:space="preserve"> </v>
      </c>
      <c r="AB607" s="14" t="str" cm="1">
        <f t="array" ref="AB607">_xlfn.IFS(ISBLANK(AA607)," ",AA607=0,Q12_0,AA607=1,Q12_1,AA607=2,Q12_2)</f>
        <v xml:space="preserve"> </v>
      </c>
      <c r="AD607" s="14" t="str" cm="1">
        <f t="array" ref="AD607">_xlfn.IFS(ISBLANK(AC607)," ",AC607=0,Q13_0,AC607=1,Q13_1,AC607=2,Q13_2,AC607=3,Q13_3,AC607=4,Q13_4)</f>
        <v xml:space="preserve"> </v>
      </c>
      <c r="AE607" s="19">
        <f t="shared" si="9"/>
        <v>0</v>
      </c>
    </row>
    <row r="608" spans="4:31" x14ac:dyDescent="0.25">
      <c r="D608" s="7" t="str" cm="1">
        <f t="array" ref="D608">IFERROR(_xlfn.IFS(C608="Yes",Q1_Yes,C608="No",Q1_No),"")</f>
        <v/>
      </c>
      <c r="F608" s="14" t="str" cm="1">
        <f t="array" ref="F608">_xlfn.IFS(ISBLANK(E608)," ",E608=0,Q2_0,E608=1,Q2_1,E608=2,Q2_2,E608=3,Q2_3)</f>
        <v xml:space="preserve"> </v>
      </c>
      <c r="H608" s="14" t="str" cm="1">
        <f t="array" ref="H608">_xlfn.IFS(ISBLANK(G608)," ",G608=0,Q3_0,G608=1,Q3_1,G608=2,Q3_2)</f>
        <v xml:space="preserve"> </v>
      </c>
      <c r="I608" s="20"/>
      <c r="J608" s="21" t="str" cm="1">
        <f t="array" ref="J608">IFERROR(_xlfn.IFS(I608="Yes",Q14_Yes,I608="No",Q14_No),"")</f>
        <v/>
      </c>
      <c r="L608" s="14" t="str" cm="1">
        <f t="array" ref="L608">_xlfn.IFS(ISBLANK(K608)," ",K608=0,Q4_0,K608=1,Q4_1,K608=2,Q4_2,K608=3,Q4_3,K608=4,Q4_4,K608=5,Q4_5)</f>
        <v xml:space="preserve"> </v>
      </c>
      <c r="N608" s="14" t="str" cm="1">
        <f t="array" ref="N608">_xlfn.IFS(ISBLANK(M608)," ",M608=0,Q5_0,M608=1,Q5_1,M608=2,Q5_2,M608=3,Q5_3,M608=4,Q5_4,M608=5,Q5_5)</f>
        <v xml:space="preserve"> </v>
      </c>
      <c r="P608" s="14" t="str" cm="1">
        <f t="array" ref="P608">_xlfn.IFS(ISBLANK(O608)," ",O608=0,Q6_0,O608=1,Q6_1,O608=2,Q6_2,O608=3,Q6_3,O608=4,Q6_4,O608=5,Q6_5)</f>
        <v xml:space="preserve"> </v>
      </c>
      <c r="R608" s="14" t="str" cm="1">
        <f t="array" ref="R608">_xlfn.IFS(ISBLANK(Q608)," ",Q608=0,Q7_0,Q608=1,Q7_1,Q608=2,Q7_2,Q608=3,Q7_3)</f>
        <v xml:space="preserve"> </v>
      </c>
      <c r="T608" s="14" t="str" cm="1">
        <f t="array" ref="T608">_xlfn.IFS(ISBLANK(S608)," ",S608=0,Q8_0,S608=1,Q8_1,S608=2,Q8_2,S608=3,Q8_3)</f>
        <v xml:space="preserve"> </v>
      </c>
      <c r="V608" s="14" t="str" cm="1">
        <f t="array" ref="V608">_xlfn.IFS(ISBLANK(U608)," ",U608=0,Q9_0,U608=1,Q9_1,U608=2,Q9_2,U608=3,Q9_3)</f>
        <v xml:space="preserve"> </v>
      </c>
      <c r="X608" s="14" t="str" cm="1">
        <f t="array" ref="X608">_xlfn.IFS(ISBLANK(W608)," ",W608=0,Q10_0,W608=1,Q10_1,W608=2,Q10_2,W608=3,Q10_3)</f>
        <v xml:space="preserve"> </v>
      </c>
      <c r="Z608" s="14" t="str" cm="1">
        <f t="array" ref="Z608">_xlfn.IFS(ISBLANK(Y608)," ",Y608=0,Q11_0,Y608=1,Q11_1,Y608=2,Q11_2)</f>
        <v xml:space="preserve"> </v>
      </c>
      <c r="AB608" s="14" t="str" cm="1">
        <f t="array" ref="AB608">_xlfn.IFS(ISBLANK(AA608)," ",AA608=0,Q12_0,AA608=1,Q12_1,AA608=2,Q12_2)</f>
        <v xml:space="preserve"> </v>
      </c>
      <c r="AD608" s="14" t="str" cm="1">
        <f t="array" ref="AD608">_xlfn.IFS(ISBLANK(AC608)," ",AC608=0,Q13_0,AC608=1,Q13_1,AC608=2,Q13_2,AC608=3,Q13_3,AC608=4,Q13_4)</f>
        <v xml:space="preserve"> </v>
      </c>
      <c r="AE608" s="19">
        <f t="shared" si="9"/>
        <v>0</v>
      </c>
    </row>
    <row r="609" spans="4:31" x14ac:dyDescent="0.25">
      <c r="D609" s="7" t="str" cm="1">
        <f t="array" ref="D609">IFERROR(_xlfn.IFS(C609="Yes",Q1_Yes,C609="No",Q1_No),"")</f>
        <v/>
      </c>
      <c r="F609" s="14" t="str" cm="1">
        <f t="array" ref="F609">_xlfn.IFS(ISBLANK(E609)," ",E609=0,Q2_0,E609=1,Q2_1,E609=2,Q2_2,E609=3,Q2_3)</f>
        <v xml:space="preserve"> </v>
      </c>
      <c r="H609" s="14" t="str" cm="1">
        <f t="array" ref="H609">_xlfn.IFS(ISBLANK(G609)," ",G609=0,Q3_0,G609=1,Q3_1,G609=2,Q3_2)</f>
        <v xml:space="preserve"> </v>
      </c>
      <c r="I609" s="20"/>
      <c r="J609" s="21" t="str" cm="1">
        <f t="array" ref="J609">IFERROR(_xlfn.IFS(I609="Yes",Q14_Yes,I609="No",Q14_No),"")</f>
        <v/>
      </c>
      <c r="L609" s="14" t="str" cm="1">
        <f t="array" ref="L609">_xlfn.IFS(ISBLANK(K609)," ",K609=0,Q4_0,K609=1,Q4_1,K609=2,Q4_2,K609=3,Q4_3,K609=4,Q4_4,K609=5,Q4_5)</f>
        <v xml:space="preserve"> </v>
      </c>
      <c r="N609" s="14" t="str" cm="1">
        <f t="array" ref="N609">_xlfn.IFS(ISBLANK(M609)," ",M609=0,Q5_0,M609=1,Q5_1,M609=2,Q5_2,M609=3,Q5_3,M609=4,Q5_4,M609=5,Q5_5)</f>
        <v xml:space="preserve"> </v>
      </c>
      <c r="P609" s="14" t="str" cm="1">
        <f t="array" ref="P609">_xlfn.IFS(ISBLANK(O609)," ",O609=0,Q6_0,O609=1,Q6_1,O609=2,Q6_2,O609=3,Q6_3,O609=4,Q6_4,O609=5,Q6_5)</f>
        <v xml:space="preserve"> </v>
      </c>
      <c r="R609" s="14" t="str" cm="1">
        <f t="array" ref="R609">_xlfn.IFS(ISBLANK(Q609)," ",Q609=0,Q7_0,Q609=1,Q7_1,Q609=2,Q7_2,Q609=3,Q7_3)</f>
        <v xml:space="preserve"> </v>
      </c>
      <c r="T609" s="14" t="str" cm="1">
        <f t="array" ref="T609">_xlfn.IFS(ISBLANK(S609)," ",S609=0,Q8_0,S609=1,Q8_1,S609=2,Q8_2,S609=3,Q8_3)</f>
        <v xml:space="preserve"> </v>
      </c>
      <c r="V609" s="14" t="str" cm="1">
        <f t="array" ref="V609">_xlfn.IFS(ISBLANK(U609)," ",U609=0,Q9_0,U609=1,Q9_1,U609=2,Q9_2,U609=3,Q9_3)</f>
        <v xml:space="preserve"> </v>
      </c>
      <c r="X609" s="14" t="str" cm="1">
        <f t="array" ref="X609">_xlfn.IFS(ISBLANK(W609)," ",W609=0,Q10_0,W609=1,Q10_1,W609=2,Q10_2,W609=3,Q10_3)</f>
        <v xml:space="preserve"> </v>
      </c>
      <c r="Z609" s="14" t="str" cm="1">
        <f t="array" ref="Z609">_xlfn.IFS(ISBLANK(Y609)," ",Y609=0,Q11_0,Y609=1,Q11_1,Y609=2,Q11_2)</f>
        <v xml:space="preserve"> </v>
      </c>
      <c r="AB609" s="14" t="str" cm="1">
        <f t="array" ref="AB609">_xlfn.IFS(ISBLANK(AA609)," ",AA609=0,Q12_0,AA609=1,Q12_1,AA609=2,Q12_2)</f>
        <v xml:space="preserve"> </v>
      </c>
      <c r="AD609" s="14" t="str" cm="1">
        <f t="array" ref="AD609">_xlfn.IFS(ISBLANK(AC609)," ",AC609=0,Q13_0,AC609=1,Q13_1,AC609=2,Q13_2,AC609=3,Q13_3,AC609=4,Q13_4)</f>
        <v xml:space="preserve"> </v>
      </c>
      <c r="AE609" s="19">
        <f t="shared" si="9"/>
        <v>0</v>
      </c>
    </row>
    <row r="610" spans="4:31" x14ac:dyDescent="0.25">
      <c r="D610" s="7" t="str" cm="1">
        <f t="array" ref="D610">IFERROR(_xlfn.IFS(C610="Yes",Q1_Yes,C610="No",Q1_No),"")</f>
        <v/>
      </c>
      <c r="F610" s="14" t="str" cm="1">
        <f t="array" ref="F610">_xlfn.IFS(ISBLANK(E610)," ",E610=0,Q2_0,E610=1,Q2_1,E610=2,Q2_2,E610=3,Q2_3)</f>
        <v xml:space="preserve"> </v>
      </c>
      <c r="H610" s="14" t="str" cm="1">
        <f t="array" ref="H610">_xlfn.IFS(ISBLANK(G610)," ",G610=0,Q3_0,G610=1,Q3_1,G610=2,Q3_2)</f>
        <v xml:space="preserve"> </v>
      </c>
      <c r="I610" s="20"/>
      <c r="J610" s="21" t="str" cm="1">
        <f t="array" ref="J610">IFERROR(_xlfn.IFS(I610="Yes",Q14_Yes,I610="No",Q14_No),"")</f>
        <v/>
      </c>
      <c r="L610" s="14" t="str" cm="1">
        <f t="array" ref="L610">_xlfn.IFS(ISBLANK(K610)," ",K610=0,Q4_0,K610=1,Q4_1,K610=2,Q4_2,K610=3,Q4_3,K610=4,Q4_4,K610=5,Q4_5)</f>
        <v xml:space="preserve"> </v>
      </c>
      <c r="N610" s="14" t="str" cm="1">
        <f t="array" ref="N610">_xlfn.IFS(ISBLANK(M610)," ",M610=0,Q5_0,M610=1,Q5_1,M610=2,Q5_2,M610=3,Q5_3,M610=4,Q5_4,M610=5,Q5_5)</f>
        <v xml:space="preserve"> </v>
      </c>
      <c r="P610" s="14" t="str" cm="1">
        <f t="array" ref="P610">_xlfn.IFS(ISBLANK(O610)," ",O610=0,Q6_0,O610=1,Q6_1,O610=2,Q6_2,O610=3,Q6_3,O610=4,Q6_4,O610=5,Q6_5)</f>
        <v xml:space="preserve"> </v>
      </c>
      <c r="R610" s="14" t="str" cm="1">
        <f t="array" ref="R610">_xlfn.IFS(ISBLANK(Q610)," ",Q610=0,Q7_0,Q610=1,Q7_1,Q610=2,Q7_2,Q610=3,Q7_3)</f>
        <v xml:space="preserve"> </v>
      </c>
      <c r="T610" s="14" t="str" cm="1">
        <f t="array" ref="T610">_xlfn.IFS(ISBLANK(S610)," ",S610=0,Q8_0,S610=1,Q8_1,S610=2,Q8_2,S610=3,Q8_3)</f>
        <v xml:space="preserve"> </v>
      </c>
      <c r="V610" s="14" t="str" cm="1">
        <f t="array" ref="V610">_xlfn.IFS(ISBLANK(U610)," ",U610=0,Q9_0,U610=1,Q9_1,U610=2,Q9_2,U610=3,Q9_3)</f>
        <v xml:space="preserve"> </v>
      </c>
      <c r="X610" s="14" t="str" cm="1">
        <f t="array" ref="X610">_xlfn.IFS(ISBLANK(W610)," ",W610=0,Q10_0,W610=1,Q10_1,W610=2,Q10_2,W610=3,Q10_3)</f>
        <v xml:space="preserve"> </v>
      </c>
      <c r="Z610" s="14" t="str" cm="1">
        <f t="array" ref="Z610">_xlfn.IFS(ISBLANK(Y610)," ",Y610=0,Q11_0,Y610=1,Q11_1,Y610=2,Q11_2)</f>
        <v xml:space="preserve"> </v>
      </c>
      <c r="AB610" s="14" t="str" cm="1">
        <f t="array" ref="AB610">_xlfn.IFS(ISBLANK(AA610)," ",AA610=0,Q12_0,AA610=1,Q12_1,AA610=2,Q12_2)</f>
        <v xml:space="preserve"> </v>
      </c>
      <c r="AD610" s="14" t="str" cm="1">
        <f t="array" ref="AD610">_xlfn.IFS(ISBLANK(AC610)," ",AC610=0,Q13_0,AC610=1,Q13_1,AC610=2,Q13_2,AC610=3,Q13_3,AC610=4,Q13_4)</f>
        <v xml:space="preserve"> </v>
      </c>
      <c r="AE610" s="19">
        <f t="shared" si="9"/>
        <v>0</v>
      </c>
    </row>
    <row r="611" spans="4:31" x14ac:dyDescent="0.25">
      <c r="D611" s="7" t="str" cm="1">
        <f t="array" ref="D611">IFERROR(_xlfn.IFS(C611="Yes",Q1_Yes,C611="No",Q1_No),"")</f>
        <v/>
      </c>
      <c r="F611" s="14" t="str" cm="1">
        <f t="array" ref="F611">_xlfn.IFS(ISBLANK(E611)," ",E611=0,Q2_0,E611=1,Q2_1,E611=2,Q2_2,E611=3,Q2_3)</f>
        <v xml:space="preserve"> </v>
      </c>
      <c r="H611" s="14" t="str" cm="1">
        <f t="array" ref="H611">_xlfn.IFS(ISBLANK(G611)," ",G611=0,Q3_0,G611=1,Q3_1,G611=2,Q3_2)</f>
        <v xml:space="preserve"> </v>
      </c>
      <c r="I611" s="20"/>
      <c r="J611" s="21" t="str" cm="1">
        <f t="array" ref="J611">IFERROR(_xlfn.IFS(I611="Yes",Q14_Yes,I611="No",Q14_No),"")</f>
        <v/>
      </c>
      <c r="L611" s="14" t="str" cm="1">
        <f t="array" ref="L611">_xlfn.IFS(ISBLANK(K611)," ",K611=0,Q4_0,K611=1,Q4_1,K611=2,Q4_2,K611=3,Q4_3,K611=4,Q4_4,K611=5,Q4_5)</f>
        <v xml:space="preserve"> </v>
      </c>
      <c r="N611" s="14" t="str" cm="1">
        <f t="array" ref="N611">_xlfn.IFS(ISBLANK(M611)," ",M611=0,Q5_0,M611=1,Q5_1,M611=2,Q5_2,M611=3,Q5_3,M611=4,Q5_4,M611=5,Q5_5)</f>
        <v xml:space="preserve"> </v>
      </c>
      <c r="P611" s="14" t="str" cm="1">
        <f t="array" ref="P611">_xlfn.IFS(ISBLANK(O611)," ",O611=0,Q6_0,O611=1,Q6_1,O611=2,Q6_2,O611=3,Q6_3,O611=4,Q6_4,O611=5,Q6_5)</f>
        <v xml:space="preserve"> </v>
      </c>
      <c r="R611" s="14" t="str" cm="1">
        <f t="array" ref="R611">_xlfn.IFS(ISBLANK(Q611)," ",Q611=0,Q7_0,Q611=1,Q7_1,Q611=2,Q7_2,Q611=3,Q7_3)</f>
        <v xml:space="preserve"> </v>
      </c>
      <c r="T611" s="14" t="str" cm="1">
        <f t="array" ref="T611">_xlfn.IFS(ISBLANK(S611)," ",S611=0,Q8_0,S611=1,Q8_1,S611=2,Q8_2,S611=3,Q8_3)</f>
        <v xml:space="preserve"> </v>
      </c>
      <c r="V611" s="14" t="str" cm="1">
        <f t="array" ref="V611">_xlfn.IFS(ISBLANK(U611)," ",U611=0,Q9_0,U611=1,Q9_1,U611=2,Q9_2,U611=3,Q9_3)</f>
        <v xml:space="preserve"> </v>
      </c>
      <c r="X611" s="14" t="str" cm="1">
        <f t="array" ref="X611">_xlfn.IFS(ISBLANK(W611)," ",W611=0,Q10_0,W611=1,Q10_1,W611=2,Q10_2,W611=3,Q10_3)</f>
        <v xml:space="preserve"> </v>
      </c>
      <c r="Z611" s="14" t="str" cm="1">
        <f t="array" ref="Z611">_xlfn.IFS(ISBLANK(Y611)," ",Y611=0,Q11_0,Y611=1,Q11_1,Y611=2,Q11_2)</f>
        <v xml:space="preserve"> </v>
      </c>
      <c r="AB611" s="14" t="str" cm="1">
        <f t="array" ref="AB611">_xlfn.IFS(ISBLANK(AA611)," ",AA611=0,Q12_0,AA611=1,Q12_1,AA611=2,Q12_2)</f>
        <v xml:space="preserve"> </v>
      </c>
      <c r="AD611" s="14" t="str" cm="1">
        <f t="array" ref="AD611">_xlfn.IFS(ISBLANK(AC611)," ",AC611=0,Q13_0,AC611=1,Q13_1,AC611=2,Q13_2,AC611=3,Q13_3,AC611=4,Q13_4)</f>
        <v xml:space="preserve"> </v>
      </c>
      <c r="AE611" s="19">
        <f t="shared" si="9"/>
        <v>0</v>
      </c>
    </row>
    <row r="612" spans="4:31" x14ac:dyDescent="0.25">
      <c r="D612" s="7" t="str" cm="1">
        <f t="array" ref="D612">IFERROR(_xlfn.IFS(C612="Yes",Q1_Yes,C612="No",Q1_No),"")</f>
        <v/>
      </c>
      <c r="F612" s="14" t="str" cm="1">
        <f t="array" ref="F612">_xlfn.IFS(ISBLANK(E612)," ",E612=0,Q2_0,E612=1,Q2_1,E612=2,Q2_2,E612=3,Q2_3)</f>
        <v xml:space="preserve"> </v>
      </c>
      <c r="H612" s="14" t="str" cm="1">
        <f t="array" ref="H612">_xlfn.IFS(ISBLANK(G612)," ",G612=0,Q3_0,G612=1,Q3_1,G612=2,Q3_2)</f>
        <v xml:space="preserve"> </v>
      </c>
      <c r="I612" s="20"/>
      <c r="J612" s="21" t="str" cm="1">
        <f t="array" ref="J612">IFERROR(_xlfn.IFS(I612="Yes",Q14_Yes,I612="No",Q14_No),"")</f>
        <v/>
      </c>
      <c r="L612" s="14" t="str" cm="1">
        <f t="array" ref="L612">_xlfn.IFS(ISBLANK(K612)," ",K612=0,Q4_0,K612=1,Q4_1,K612=2,Q4_2,K612=3,Q4_3,K612=4,Q4_4,K612=5,Q4_5)</f>
        <v xml:space="preserve"> </v>
      </c>
      <c r="N612" s="14" t="str" cm="1">
        <f t="array" ref="N612">_xlfn.IFS(ISBLANK(M612)," ",M612=0,Q5_0,M612=1,Q5_1,M612=2,Q5_2,M612=3,Q5_3,M612=4,Q5_4,M612=5,Q5_5)</f>
        <v xml:space="preserve"> </v>
      </c>
      <c r="P612" s="14" t="str" cm="1">
        <f t="array" ref="P612">_xlfn.IFS(ISBLANK(O612)," ",O612=0,Q6_0,O612=1,Q6_1,O612=2,Q6_2,O612=3,Q6_3,O612=4,Q6_4,O612=5,Q6_5)</f>
        <v xml:space="preserve"> </v>
      </c>
      <c r="R612" s="14" t="str" cm="1">
        <f t="array" ref="R612">_xlfn.IFS(ISBLANK(Q612)," ",Q612=0,Q7_0,Q612=1,Q7_1,Q612=2,Q7_2,Q612=3,Q7_3)</f>
        <v xml:space="preserve"> </v>
      </c>
      <c r="T612" s="14" t="str" cm="1">
        <f t="array" ref="T612">_xlfn.IFS(ISBLANK(S612)," ",S612=0,Q8_0,S612=1,Q8_1,S612=2,Q8_2,S612=3,Q8_3)</f>
        <v xml:space="preserve"> </v>
      </c>
      <c r="V612" s="14" t="str" cm="1">
        <f t="array" ref="V612">_xlfn.IFS(ISBLANK(U612)," ",U612=0,Q9_0,U612=1,Q9_1,U612=2,Q9_2,U612=3,Q9_3)</f>
        <v xml:space="preserve"> </v>
      </c>
      <c r="X612" s="14" t="str" cm="1">
        <f t="array" ref="X612">_xlfn.IFS(ISBLANK(W612)," ",W612=0,Q10_0,W612=1,Q10_1,W612=2,Q10_2,W612=3,Q10_3)</f>
        <v xml:space="preserve"> </v>
      </c>
      <c r="Z612" s="14" t="str" cm="1">
        <f t="array" ref="Z612">_xlfn.IFS(ISBLANK(Y612)," ",Y612=0,Q11_0,Y612=1,Q11_1,Y612=2,Q11_2)</f>
        <v xml:space="preserve"> </v>
      </c>
      <c r="AB612" s="14" t="str" cm="1">
        <f t="array" ref="AB612">_xlfn.IFS(ISBLANK(AA612)," ",AA612=0,Q12_0,AA612=1,Q12_1,AA612=2,Q12_2)</f>
        <v xml:space="preserve"> </v>
      </c>
      <c r="AD612" s="14" t="str" cm="1">
        <f t="array" ref="AD612">_xlfn.IFS(ISBLANK(AC612)," ",AC612=0,Q13_0,AC612=1,Q13_1,AC612=2,Q13_2,AC612=3,Q13_3,AC612=4,Q13_4)</f>
        <v xml:space="preserve"> </v>
      </c>
      <c r="AE612" s="19">
        <f t="shared" si="9"/>
        <v>0</v>
      </c>
    </row>
    <row r="613" spans="4:31" x14ac:dyDescent="0.25">
      <c r="D613" s="7" t="str" cm="1">
        <f t="array" ref="D613">IFERROR(_xlfn.IFS(C613="Yes",Q1_Yes,C613="No",Q1_No),"")</f>
        <v/>
      </c>
      <c r="F613" s="14" t="str" cm="1">
        <f t="array" ref="F613">_xlfn.IFS(ISBLANK(E613)," ",E613=0,Q2_0,E613=1,Q2_1,E613=2,Q2_2,E613=3,Q2_3)</f>
        <v xml:space="preserve"> </v>
      </c>
      <c r="H613" s="14" t="str" cm="1">
        <f t="array" ref="H613">_xlfn.IFS(ISBLANK(G613)," ",G613=0,Q3_0,G613=1,Q3_1,G613=2,Q3_2)</f>
        <v xml:space="preserve"> </v>
      </c>
      <c r="I613" s="20"/>
      <c r="J613" s="21" t="str" cm="1">
        <f t="array" ref="J613">IFERROR(_xlfn.IFS(I613="Yes",Q14_Yes,I613="No",Q14_No),"")</f>
        <v/>
      </c>
      <c r="L613" s="14" t="str" cm="1">
        <f t="array" ref="L613">_xlfn.IFS(ISBLANK(K613)," ",K613=0,Q4_0,K613=1,Q4_1,K613=2,Q4_2,K613=3,Q4_3,K613=4,Q4_4,K613=5,Q4_5)</f>
        <v xml:space="preserve"> </v>
      </c>
      <c r="N613" s="14" t="str" cm="1">
        <f t="array" ref="N613">_xlfn.IFS(ISBLANK(M613)," ",M613=0,Q5_0,M613=1,Q5_1,M613=2,Q5_2,M613=3,Q5_3,M613=4,Q5_4,M613=5,Q5_5)</f>
        <v xml:space="preserve"> </v>
      </c>
      <c r="P613" s="14" t="str" cm="1">
        <f t="array" ref="P613">_xlfn.IFS(ISBLANK(O613)," ",O613=0,Q6_0,O613=1,Q6_1,O613=2,Q6_2,O613=3,Q6_3,O613=4,Q6_4,O613=5,Q6_5)</f>
        <v xml:space="preserve"> </v>
      </c>
      <c r="R613" s="14" t="str" cm="1">
        <f t="array" ref="R613">_xlfn.IFS(ISBLANK(Q613)," ",Q613=0,Q7_0,Q613=1,Q7_1,Q613=2,Q7_2,Q613=3,Q7_3)</f>
        <v xml:space="preserve"> </v>
      </c>
      <c r="T613" s="14" t="str" cm="1">
        <f t="array" ref="T613">_xlfn.IFS(ISBLANK(S613)," ",S613=0,Q8_0,S613=1,Q8_1,S613=2,Q8_2,S613=3,Q8_3)</f>
        <v xml:space="preserve"> </v>
      </c>
      <c r="V613" s="14" t="str" cm="1">
        <f t="array" ref="V613">_xlfn.IFS(ISBLANK(U613)," ",U613=0,Q9_0,U613=1,Q9_1,U613=2,Q9_2,U613=3,Q9_3)</f>
        <v xml:space="preserve"> </v>
      </c>
      <c r="X613" s="14" t="str" cm="1">
        <f t="array" ref="X613">_xlfn.IFS(ISBLANK(W613)," ",W613=0,Q10_0,W613=1,Q10_1,W613=2,Q10_2,W613=3,Q10_3)</f>
        <v xml:space="preserve"> </v>
      </c>
      <c r="Z613" s="14" t="str" cm="1">
        <f t="array" ref="Z613">_xlfn.IFS(ISBLANK(Y613)," ",Y613=0,Q11_0,Y613=1,Q11_1,Y613=2,Q11_2)</f>
        <v xml:space="preserve"> </v>
      </c>
      <c r="AB613" s="14" t="str" cm="1">
        <f t="array" ref="AB613">_xlfn.IFS(ISBLANK(AA613)," ",AA613=0,Q12_0,AA613=1,Q12_1,AA613=2,Q12_2)</f>
        <v xml:space="preserve"> </v>
      </c>
      <c r="AD613" s="14" t="str" cm="1">
        <f t="array" ref="AD613">_xlfn.IFS(ISBLANK(AC613)," ",AC613=0,Q13_0,AC613=1,Q13_1,AC613=2,Q13_2,AC613=3,Q13_3,AC613=4,Q13_4)</f>
        <v xml:space="preserve"> </v>
      </c>
      <c r="AE613" s="19">
        <f t="shared" si="9"/>
        <v>0</v>
      </c>
    </row>
    <row r="614" spans="4:31" x14ac:dyDescent="0.25">
      <c r="D614" s="7" t="str" cm="1">
        <f t="array" ref="D614">IFERROR(_xlfn.IFS(C614="Yes",Q1_Yes,C614="No",Q1_No),"")</f>
        <v/>
      </c>
      <c r="F614" s="14" t="str" cm="1">
        <f t="array" ref="F614">_xlfn.IFS(ISBLANK(E614)," ",E614=0,Q2_0,E614=1,Q2_1,E614=2,Q2_2,E614=3,Q2_3)</f>
        <v xml:space="preserve"> </v>
      </c>
      <c r="H614" s="14" t="str" cm="1">
        <f t="array" ref="H614">_xlfn.IFS(ISBLANK(G614)," ",G614=0,Q3_0,G614=1,Q3_1,G614=2,Q3_2)</f>
        <v xml:space="preserve"> </v>
      </c>
      <c r="I614" s="20"/>
      <c r="J614" s="21" t="str" cm="1">
        <f t="array" ref="J614">IFERROR(_xlfn.IFS(I614="Yes",Q14_Yes,I614="No",Q14_No),"")</f>
        <v/>
      </c>
      <c r="L614" s="14" t="str" cm="1">
        <f t="array" ref="L614">_xlfn.IFS(ISBLANK(K614)," ",K614=0,Q4_0,K614=1,Q4_1,K614=2,Q4_2,K614=3,Q4_3,K614=4,Q4_4,K614=5,Q4_5)</f>
        <v xml:space="preserve"> </v>
      </c>
      <c r="N614" s="14" t="str" cm="1">
        <f t="array" ref="N614">_xlfn.IFS(ISBLANK(M614)," ",M614=0,Q5_0,M614=1,Q5_1,M614=2,Q5_2,M614=3,Q5_3,M614=4,Q5_4,M614=5,Q5_5)</f>
        <v xml:space="preserve"> </v>
      </c>
      <c r="P614" s="14" t="str" cm="1">
        <f t="array" ref="P614">_xlfn.IFS(ISBLANK(O614)," ",O614=0,Q6_0,O614=1,Q6_1,O614=2,Q6_2,O614=3,Q6_3,O614=4,Q6_4,O614=5,Q6_5)</f>
        <v xml:space="preserve"> </v>
      </c>
      <c r="R614" s="14" t="str" cm="1">
        <f t="array" ref="R614">_xlfn.IFS(ISBLANK(Q614)," ",Q614=0,Q7_0,Q614=1,Q7_1,Q614=2,Q7_2,Q614=3,Q7_3)</f>
        <v xml:space="preserve"> </v>
      </c>
      <c r="T614" s="14" t="str" cm="1">
        <f t="array" ref="T614">_xlfn.IFS(ISBLANK(S614)," ",S614=0,Q8_0,S614=1,Q8_1,S614=2,Q8_2,S614=3,Q8_3)</f>
        <v xml:space="preserve"> </v>
      </c>
      <c r="V614" s="14" t="str" cm="1">
        <f t="array" ref="V614">_xlfn.IFS(ISBLANK(U614)," ",U614=0,Q9_0,U614=1,Q9_1,U614=2,Q9_2,U614=3,Q9_3)</f>
        <v xml:space="preserve"> </v>
      </c>
      <c r="X614" s="14" t="str" cm="1">
        <f t="array" ref="X614">_xlfn.IFS(ISBLANK(W614)," ",W614=0,Q10_0,W614=1,Q10_1,W614=2,Q10_2,W614=3,Q10_3)</f>
        <v xml:space="preserve"> </v>
      </c>
      <c r="Z614" s="14" t="str" cm="1">
        <f t="array" ref="Z614">_xlfn.IFS(ISBLANK(Y614)," ",Y614=0,Q11_0,Y614=1,Q11_1,Y614=2,Q11_2)</f>
        <v xml:space="preserve"> </v>
      </c>
      <c r="AB614" s="14" t="str" cm="1">
        <f t="array" ref="AB614">_xlfn.IFS(ISBLANK(AA614)," ",AA614=0,Q12_0,AA614=1,Q12_1,AA614=2,Q12_2)</f>
        <v xml:space="preserve"> </v>
      </c>
      <c r="AD614" s="14" t="str" cm="1">
        <f t="array" ref="AD614">_xlfn.IFS(ISBLANK(AC614)," ",AC614=0,Q13_0,AC614=1,Q13_1,AC614=2,Q13_2,AC614=3,Q13_3,AC614=4,Q13_4)</f>
        <v xml:space="preserve"> </v>
      </c>
      <c r="AE614" s="19">
        <f t="shared" si="9"/>
        <v>0</v>
      </c>
    </row>
    <row r="615" spans="4:31" x14ac:dyDescent="0.25">
      <c r="D615" s="7" t="str" cm="1">
        <f t="array" ref="D615">IFERROR(_xlfn.IFS(C615="Yes",Q1_Yes,C615="No",Q1_No),"")</f>
        <v/>
      </c>
      <c r="F615" s="14" t="str" cm="1">
        <f t="array" ref="F615">_xlfn.IFS(ISBLANK(E615)," ",E615=0,Q2_0,E615=1,Q2_1,E615=2,Q2_2,E615=3,Q2_3)</f>
        <v xml:space="preserve"> </v>
      </c>
      <c r="H615" s="14" t="str" cm="1">
        <f t="array" ref="H615">_xlfn.IFS(ISBLANK(G615)," ",G615=0,Q3_0,G615=1,Q3_1,G615=2,Q3_2)</f>
        <v xml:space="preserve"> </v>
      </c>
      <c r="I615" s="20"/>
      <c r="J615" s="21" t="str" cm="1">
        <f t="array" ref="J615">IFERROR(_xlfn.IFS(I615="Yes",Q14_Yes,I615="No",Q14_No),"")</f>
        <v/>
      </c>
      <c r="L615" s="14" t="str" cm="1">
        <f t="array" ref="L615">_xlfn.IFS(ISBLANK(K615)," ",K615=0,Q4_0,K615=1,Q4_1,K615=2,Q4_2,K615=3,Q4_3,K615=4,Q4_4,K615=5,Q4_5)</f>
        <v xml:space="preserve"> </v>
      </c>
      <c r="N615" s="14" t="str" cm="1">
        <f t="array" ref="N615">_xlfn.IFS(ISBLANK(M615)," ",M615=0,Q5_0,M615=1,Q5_1,M615=2,Q5_2,M615=3,Q5_3,M615=4,Q5_4,M615=5,Q5_5)</f>
        <v xml:space="preserve"> </v>
      </c>
      <c r="P615" s="14" t="str" cm="1">
        <f t="array" ref="P615">_xlfn.IFS(ISBLANK(O615)," ",O615=0,Q6_0,O615=1,Q6_1,O615=2,Q6_2,O615=3,Q6_3,O615=4,Q6_4,O615=5,Q6_5)</f>
        <v xml:space="preserve"> </v>
      </c>
      <c r="R615" s="14" t="str" cm="1">
        <f t="array" ref="R615">_xlfn.IFS(ISBLANK(Q615)," ",Q615=0,Q7_0,Q615=1,Q7_1,Q615=2,Q7_2,Q615=3,Q7_3)</f>
        <v xml:space="preserve"> </v>
      </c>
      <c r="T615" s="14" t="str" cm="1">
        <f t="array" ref="T615">_xlfn.IFS(ISBLANK(S615)," ",S615=0,Q8_0,S615=1,Q8_1,S615=2,Q8_2,S615=3,Q8_3)</f>
        <v xml:space="preserve"> </v>
      </c>
      <c r="V615" s="14" t="str" cm="1">
        <f t="array" ref="V615">_xlfn.IFS(ISBLANK(U615)," ",U615=0,Q9_0,U615=1,Q9_1,U615=2,Q9_2,U615=3,Q9_3)</f>
        <v xml:space="preserve"> </v>
      </c>
      <c r="X615" s="14" t="str" cm="1">
        <f t="array" ref="X615">_xlfn.IFS(ISBLANK(W615)," ",W615=0,Q10_0,W615=1,Q10_1,W615=2,Q10_2,W615=3,Q10_3)</f>
        <v xml:space="preserve"> </v>
      </c>
      <c r="Z615" s="14" t="str" cm="1">
        <f t="array" ref="Z615">_xlfn.IFS(ISBLANK(Y615)," ",Y615=0,Q11_0,Y615=1,Q11_1,Y615=2,Q11_2)</f>
        <v xml:space="preserve"> </v>
      </c>
      <c r="AB615" s="14" t="str" cm="1">
        <f t="array" ref="AB615">_xlfn.IFS(ISBLANK(AA615)," ",AA615=0,Q12_0,AA615=1,Q12_1,AA615=2,Q12_2)</f>
        <v xml:space="preserve"> </v>
      </c>
      <c r="AD615" s="14" t="str" cm="1">
        <f t="array" ref="AD615">_xlfn.IFS(ISBLANK(AC615)," ",AC615=0,Q13_0,AC615=1,Q13_1,AC615=2,Q13_2,AC615=3,Q13_3,AC615=4,Q13_4)</f>
        <v xml:space="preserve"> </v>
      </c>
      <c r="AE615" s="19">
        <f t="shared" si="9"/>
        <v>0</v>
      </c>
    </row>
    <row r="616" spans="4:31" x14ac:dyDescent="0.25">
      <c r="D616" s="7" t="str" cm="1">
        <f t="array" ref="D616">IFERROR(_xlfn.IFS(C616="Yes",Q1_Yes,C616="No",Q1_No),"")</f>
        <v/>
      </c>
      <c r="F616" s="14" t="str" cm="1">
        <f t="array" ref="F616">_xlfn.IFS(ISBLANK(E616)," ",E616=0,Q2_0,E616=1,Q2_1,E616=2,Q2_2,E616=3,Q2_3)</f>
        <v xml:space="preserve"> </v>
      </c>
      <c r="H616" s="14" t="str" cm="1">
        <f t="array" ref="H616">_xlfn.IFS(ISBLANK(G616)," ",G616=0,Q3_0,G616=1,Q3_1,G616=2,Q3_2)</f>
        <v xml:space="preserve"> </v>
      </c>
      <c r="I616" s="20"/>
      <c r="J616" s="21" t="str" cm="1">
        <f t="array" ref="J616">IFERROR(_xlfn.IFS(I616="Yes",Q14_Yes,I616="No",Q14_No),"")</f>
        <v/>
      </c>
      <c r="L616" s="14" t="str" cm="1">
        <f t="array" ref="L616">_xlfn.IFS(ISBLANK(K616)," ",K616=0,Q4_0,K616=1,Q4_1,K616=2,Q4_2,K616=3,Q4_3,K616=4,Q4_4,K616=5,Q4_5)</f>
        <v xml:space="preserve"> </v>
      </c>
      <c r="N616" s="14" t="str" cm="1">
        <f t="array" ref="N616">_xlfn.IFS(ISBLANK(M616)," ",M616=0,Q5_0,M616=1,Q5_1,M616=2,Q5_2,M616=3,Q5_3,M616=4,Q5_4,M616=5,Q5_5)</f>
        <v xml:space="preserve"> </v>
      </c>
      <c r="P616" s="14" t="str" cm="1">
        <f t="array" ref="P616">_xlfn.IFS(ISBLANK(O616)," ",O616=0,Q6_0,O616=1,Q6_1,O616=2,Q6_2,O616=3,Q6_3,O616=4,Q6_4,O616=5,Q6_5)</f>
        <v xml:space="preserve"> </v>
      </c>
      <c r="R616" s="14" t="str" cm="1">
        <f t="array" ref="R616">_xlfn.IFS(ISBLANK(Q616)," ",Q616=0,Q7_0,Q616=1,Q7_1,Q616=2,Q7_2,Q616=3,Q7_3)</f>
        <v xml:space="preserve"> </v>
      </c>
      <c r="T616" s="14" t="str" cm="1">
        <f t="array" ref="T616">_xlfn.IFS(ISBLANK(S616)," ",S616=0,Q8_0,S616=1,Q8_1,S616=2,Q8_2,S616=3,Q8_3)</f>
        <v xml:space="preserve"> </v>
      </c>
      <c r="V616" s="14" t="str" cm="1">
        <f t="array" ref="V616">_xlfn.IFS(ISBLANK(U616)," ",U616=0,Q9_0,U616=1,Q9_1,U616=2,Q9_2,U616=3,Q9_3)</f>
        <v xml:space="preserve"> </v>
      </c>
      <c r="X616" s="14" t="str" cm="1">
        <f t="array" ref="X616">_xlfn.IFS(ISBLANK(W616)," ",W616=0,Q10_0,W616=1,Q10_1,W616=2,Q10_2,W616=3,Q10_3)</f>
        <v xml:space="preserve"> </v>
      </c>
      <c r="Z616" s="14" t="str" cm="1">
        <f t="array" ref="Z616">_xlfn.IFS(ISBLANK(Y616)," ",Y616=0,Q11_0,Y616=1,Q11_1,Y616=2,Q11_2)</f>
        <v xml:space="preserve"> </v>
      </c>
      <c r="AB616" s="14" t="str" cm="1">
        <f t="array" ref="AB616">_xlfn.IFS(ISBLANK(AA616)," ",AA616=0,Q12_0,AA616=1,Q12_1,AA616=2,Q12_2)</f>
        <v xml:space="preserve"> </v>
      </c>
      <c r="AD616" s="14" t="str" cm="1">
        <f t="array" ref="AD616">_xlfn.IFS(ISBLANK(AC616)," ",AC616=0,Q13_0,AC616=1,Q13_1,AC616=2,Q13_2,AC616=3,Q13_3,AC616=4,Q13_4)</f>
        <v xml:space="preserve"> </v>
      </c>
      <c r="AE616" s="19">
        <f t="shared" si="9"/>
        <v>0</v>
      </c>
    </row>
    <row r="617" spans="4:31" x14ac:dyDescent="0.25">
      <c r="D617" s="7" t="str" cm="1">
        <f t="array" ref="D617">IFERROR(_xlfn.IFS(C617="Yes",Q1_Yes,C617="No",Q1_No),"")</f>
        <v/>
      </c>
      <c r="F617" s="14" t="str" cm="1">
        <f t="array" ref="F617">_xlfn.IFS(ISBLANK(E617)," ",E617=0,Q2_0,E617=1,Q2_1,E617=2,Q2_2,E617=3,Q2_3)</f>
        <v xml:space="preserve"> </v>
      </c>
      <c r="H617" s="14" t="str" cm="1">
        <f t="array" ref="H617">_xlfn.IFS(ISBLANK(G617)," ",G617=0,Q3_0,G617=1,Q3_1,G617=2,Q3_2)</f>
        <v xml:space="preserve"> </v>
      </c>
      <c r="I617" s="20"/>
      <c r="J617" s="21" t="str" cm="1">
        <f t="array" ref="J617">IFERROR(_xlfn.IFS(I617="Yes",Q14_Yes,I617="No",Q14_No),"")</f>
        <v/>
      </c>
      <c r="L617" s="14" t="str" cm="1">
        <f t="array" ref="L617">_xlfn.IFS(ISBLANK(K617)," ",K617=0,Q4_0,K617=1,Q4_1,K617=2,Q4_2,K617=3,Q4_3,K617=4,Q4_4,K617=5,Q4_5)</f>
        <v xml:space="preserve"> </v>
      </c>
      <c r="N617" s="14" t="str" cm="1">
        <f t="array" ref="N617">_xlfn.IFS(ISBLANK(M617)," ",M617=0,Q5_0,M617=1,Q5_1,M617=2,Q5_2,M617=3,Q5_3,M617=4,Q5_4,M617=5,Q5_5)</f>
        <v xml:space="preserve"> </v>
      </c>
      <c r="P617" s="14" t="str" cm="1">
        <f t="array" ref="P617">_xlfn.IFS(ISBLANK(O617)," ",O617=0,Q6_0,O617=1,Q6_1,O617=2,Q6_2,O617=3,Q6_3,O617=4,Q6_4,O617=5,Q6_5)</f>
        <v xml:space="preserve"> </v>
      </c>
      <c r="R617" s="14" t="str" cm="1">
        <f t="array" ref="R617">_xlfn.IFS(ISBLANK(Q617)," ",Q617=0,Q7_0,Q617=1,Q7_1,Q617=2,Q7_2,Q617=3,Q7_3)</f>
        <v xml:space="preserve"> </v>
      </c>
      <c r="T617" s="14" t="str" cm="1">
        <f t="array" ref="T617">_xlfn.IFS(ISBLANK(S617)," ",S617=0,Q8_0,S617=1,Q8_1,S617=2,Q8_2,S617=3,Q8_3)</f>
        <v xml:space="preserve"> </v>
      </c>
      <c r="V617" s="14" t="str" cm="1">
        <f t="array" ref="V617">_xlfn.IFS(ISBLANK(U617)," ",U617=0,Q9_0,U617=1,Q9_1,U617=2,Q9_2,U617=3,Q9_3)</f>
        <v xml:space="preserve"> </v>
      </c>
      <c r="X617" s="14" t="str" cm="1">
        <f t="array" ref="X617">_xlfn.IFS(ISBLANK(W617)," ",W617=0,Q10_0,W617=1,Q10_1,W617=2,Q10_2,W617=3,Q10_3)</f>
        <v xml:space="preserve"> </v>
      </c>
      <c r="Z617" s="14" t="str" cm="1">
        <f t="array" ref="Z617">_xlfn.IFS(ISBLANK(Y617)," ",Y617=0,Q11_0,Y617=1,Q11_1,Y617=2,Q11_2)</f>
        <v xml:space="preserve"> </v>
      </c>
      <c r="AB617" s="14" t="str" cm="1">
        <f t="array" ref="AB617">_xlfn.IFS(ISBLANK(AA617)," ",AA617=0,Q12_0,AA617=1,Q12_1,AA617=2,Q12_2)</f>
        <v xml:space="preserve"> </v>
      </c>
      <c r="AD617" s="14" t="str" cm="1">
        <f t="array" ref="AD617">_xlfn.IFS(ISBLANK(AC617)," ",AC617=0,Q13_0,AC617=1,Q13_1,AC617=2,Q13_2,AC617=3,Q13_3,AC617=4,Q13_4)</f>
        <v xml:space="preserve"> </v>
      </c>
      <c r="AE617" s="19">
        <f t="shared" si="9"/>
        <v>0</v>
      </c>
    </row>
    <row r="618" spans="4:31" x14ac:dyDescent="0.25">
      <c r="D618" s="7" t="str" cm="1">
        <f t="array" ref="D618">IFERROR(_xlfn.IFS(C618="Yes",Q1_Yes,C618="No",Q1_No),"")</f>
        <v/>
      </c>
      <c r="F618" s="14" t="str" cm="1">
        <f t="array" ref="F618">_xlfn.IFS(ISBLANK(E618)," ",E618=0,Q2_0,E618=1,Q2_1,E618=2,Q2_2,E618=3,Q2_3)</f>
        <v xml:space="preserve"> </v>
      </c>
      <c r="H618" s="14" t="str" cm="1">
        <f t="array" ref="H618">_xlfn.IFS(ISBLANK(G618)," ",G618=0,Q3_0,G618=1,Q3_1,G618=2,Q3_2)</f>
        <v xml:space="preserve"> </v>
      </c>
      <c r="I618" s="20"/>
      <c r="J618" s="21" t="str" cm="1">
        <f t="array" ref="J618">IFERROR(_xlfn.IFS(I618="Yes",Q14_Yes,I618="No",Q14_No),"")</f>
        <v/>
      </c>
      <c r="L618" s="14" t="str" cm="1">
        <f t="array" ref="L618">_xlfn.IFS(ISBLANK(K618)," ",K618=0,Q4_0,K618=1,Q4_1,K618=2,Q4_2,K618=3,Q4_3,K618=4,Q4_4,K618=5,Q4_5)</f>
        <v xml:space="preserve"> </v>
      </c>
      <c r="N618" s="14" t="str" cm="1">
        <f t="array" ref="N618">_xlfn.IFS(ISBLANK(M618)," ",M618=0,Q5_0,M618=1,Q5_1,M618=2,Q5_2,M618=3,Q5_3,M618=4,Q5_4,M618=5,Q5_5)</f>
        <v xml:space="preserve"> </v>
      </c>
      <c r="P618" s="14" t="str" cm="1">
        <f t="array" ref="P618">_xlfn.IFS(ISBLANK(O618)," ",O618=0,Q6_0,O618=1,Q6_1,O618=2,Q6_2,O618=3,Q6_3,O618=4,Q6_4,O618=5,Q6_5)</f>
        <v xml:space="preserve"> </v>
      </c>
      <c r="R618" s="14" t="str" cm="1">
        <f t="array" ref="R618">_xlfn.IFS(ISBLANK(Q618)," ",Q618=0,Q7_0,Q618=1,Q7_1,Q618=2,Q7_2,Q618=3,Q7_3)</f>
        <v xml:space="preserve"> </v>
      </c>
      <c r="T618" s="14" t="str" cm="1">
        <f t="array" ref="T618">_xlfn.IFS(ISBLANK(S618)," ",S618=0,Q8_0,S618=1,Q8_1,S618=2,Q8_2,S618=3,Q8_3)</f>
        <v xml:space="preserve"> </v>
      </c>
      <c r="V618" s="14" t="str" cm="1">
        <f t="array" ref="V618">_xlfn.IFS(ISBLANK(U618)," ",U618=0,Q9_0,U618=1,Q9_1,U618=2,Q9_2,U618=3,Q9_3)</f>
        <v xml:space="preserve"> </v>
      </c>
      <c r="X618" s="14" t="str" cm="1">
        <f t="array" ref="X618">_xlfn.IFS(ISBLANK(W618)," ",W618=0,Q10_0,W618=1,Q10_1,W618=2,Q10_2,W618=3,Q10_3)</f>
        <v xml:space="preserve"> </v>
      </c>
      <c r="Z618" s="14" t="str" cm="1">
        <f t="array" ref="Z618">_xlfn.IFS(ISBLANK(Y618)," ",Y618=0,Q11_0,Y618=1,Q11_1,Y618=2,Q11_2)</f>
        <v xml:space="preserve"> </v>
      </c>
      <c r="AB618" s="14" t="str" cm="1">
        <f t="array" ref="AB618">_xlfn.IFS(ISBLANK(AA618)," ",AA618=0,Q12_0,AA618=1,Q12_1,AA618=2,Q12_2)</f>
        <v xml:space="preserve"> </v>
      </c>
      <c r="AD618" s="14" t="str" cm="1">
        <f t="array" ref="AD618">_xlfn.IFS(ISBLANK(AC618)," ",AC618=0,Q13_0,AC618=1,Q13_1,AC618=2,Q13_2,AC618=3,Q13_3,AC618=4,Q13_4)</f>
        <v xml:space="preserve"> </v>
      </c>
      <c r="AE618" s="19">
        <f t="shared" si="9"/>
        <v>0</v>
      </c>
    </row>
    <row r="619" spans="4:31" x14ac:dyDescent="0.25">
      <c r="D619" s="7" t="str" cm="1">
        <f t="array" ref="D619">IFERROR(_xlfn.IFS(C619="Yes",Q1_Yes,C619="No",Q1_No),"")</f>
        <v/>
      </c>
      <c r="F619" s="14" t="str" cm="1">
        <f t="array" ref="F619">_xlfn.IFS(ISBLANK(E619)," ",E619=0,Q2_0,E619=1,Q2_1,E619=2,Q2_2,E619=3,Q2_3)</f>
        <v xml:space="preserve"> </v>
      </c>
      <c r="H619" s="14" t="str" cm="1">
        <f t="array" ref="H619">_xlfn.IFS(ISBLANK(G619)," ",G619=0,Q3_0,G619=1,Q3_1,G619=2,Q3_2)</f>
        <v xml:space="preserve"> </v>
      </c>
      <c r="I619" s="20"/>
      <c r="J619" s="21" t="str" cm="1">
        <f t="array" ref="J619">IFERROR(_xlfn.IFS(I619="Yes",Q14_Yes,I619="No",Q14_No),"")</f>
        <v/>
      </c>
      <c r="L619" s="14" t="str" cm="1">
        <f t="array" ref="L619">_xlfn.IFS(ISBLANK(K619)," ",K619=0,Q4_0,K619=1,Q4_1,K619=2,Q4_2,K619=3,Q4_3,K619=4,Q4_4,K619=5,Q4_5)</f>
        <v xml:space="preserve"> </v>
      </c>
      <c r="N619" s="14" t="str" cm="1">
        <f t="array" ref="N619">_xlfn.IFS(ISBLANK(M619)," ",M619=0,Q5_0,M619=1,Q5_1,M619=2,Q5_2,M619=3,Q5_3,M619=4,Q5_4,M619=5,Q5_5)</f>
        <v xml:space="preserve"> </v>
      </c>
      <c r="P619" s="14" t="str" cm="1">
        <f t="array" ref="P619">_xlfn.IFS(ISBLANK(O619)," ",O619=0,Q6_0,O619=1,Q6_1,O619=2,Q6_2,O619=3,Q6_3,O619=4,Q6_4,O619=5,Q6_5)</f>
        <v xml:space="preserve"> </v>
      </c>
      <c r="R619" s="14" t="str" cm="1">
        <f t="array" ref="R619">_xlfn.IFS(ISBLANK(Q619)," ",Q619=0,Q7_0,Q619=1,Q7_1,Q619=2,Q7_2,Q619=3,Q7_3)</f>
        <v xml:space="preserve"> </v>
      </c>
      <c r="T619" s="14" t="str" cm="1">
        <f t="array" ref="T619">_xlfn.IFS(ISBLANK(S619)," ",S619=0,Q8_0,S619=1,Q8_1,S619=2,Q8_2,S619=3,Q8_3)</f>
        <v xml:space="preserve"> </v>
      </c>
      <c r="V619" s="14" t="str" cm="1">
        <f t="array" ref="V619">_xlfn.IFS(ISBLANK(U619)," ",U619=0,Q9_0,U619=1,Q9_1,U619=2,Q9_2,U619=3,Q9_3)</f>
        <v xml:space="preserve"> </v>
      </c>
      <c r="X619" s="14" t="str" cm="1">
        <f t="array" ref="X619">_xlfn.IFS(ISBLANK(W619)," ",W619=0,Q10_0,W619=1,Q10_1,W619=2,Q10_2,W619=3,Q10_3)</f>
        <v xml:space="preserve"> </v>
      </c>
      <c r="Z619" s="14" t="str" cm="1">
        <f t="array" ref="Z619">_xlfn.IFS(ISBLANK(Y619)," ",Y619=0,Q11_0,Y619=1,Q11_1,Y619=2,Q11_2)</f>
        <v xml:space="preserve"> </v>
      </c>
      <c r="AB619" s="14" t="str" cm="1">
        <f t="array" ref="AB619">_xlfn.IFS(ISBLANK(AA619)," ",AA619=0,Q12_0,AA619=1,Q12_1,AA619=2,Q12_2)</f>
        <v xml:space="preserve"> </v>
      </c>
      <c r="AD619" s="14" t="str" cm="1">
        <f t="array" ref="AD619">_xlfn.IFS(ISBLANK(AC619)," ",AC619=0,Q13_0,AC619=1,Q13_1,AC619=2,Q13_2,AC619=3,Q13_3,AC619=4,Q13_4)</f>
        <v xml:space="preserve"> </v>
      </c>
      <c r="AE619" s="19">
        <f t="shared" si="9"/>
        <v>0</v>
      </c>
    </row>
    <row r="620" spans="4:31" x14ac:dyDescent="0.25">
      <c r="D620" s="7" t="str" cm="1">
        <f t="array" ref="D620">IFERROR(_xlfn.IFS(C620="Yes",Q1_Yes,C620="No",Q1_No),"")</f>
        <v/>
      </c>
      <c r="F620" s="14" t="str" cm="1">
        <f t="array" ref="F620">_xlfn.IFS(ISBLANK(E620)," ",E620=0,Q2_0,E620=1,Q2_1,E620=2,Q2_2,E620=3,Q2_3)</f>
        <v xml:space="preserve"> </v>
      </c>
      <c r="H620" s="14" t="str" cm="1">
        <f t="array" ref="H620">_xlfn.IFS(ISBLANK(G620)," ",G620=0,Q3_0,G620=1,Q3_1,G620=2,Q3_2)</f>
        <v xml:space="preserve"> </v>
      </c>
      <c r="I620" s="20"/>
      <c r="J620" s="21" t="str" cm="1">
        <f t="array" ref="J620">IFERROR(_xlfn.IFS(I620="Yes",Q14_Yes,I620="No",Q14_No),"")</f>
        <v/>
      </c>
      <c r="L620" s="14" t="str" cm="1">
        <f t="array" ref="L620">_xlfn.IFS(ISBLANK(K620)," ",K620=0,Q4_0,K620=1,Q4_1,K620=2,Q4_2,K620=3,Q4_3,K620=4,Q4_4,K620=5,Q4_5)</f>
        <v xml:space="preserve"> </v>
      </c>
      <c r="N620" s="14" t="str" cm="1">
        <f t="array" ref="N620">_xlfn.IFS(ISBLANK(M620)," ",M620=0,Q5_0,M620=1,Q5_1,M620=2,Q5_2,M620=3,Q5_3,M620=4,Q5_4,M620=5,Q5_5)</f>
        <v xml:space="preserve"> </v>
      </c>
      <c r="P620" s="14" t="str" cm="1">
        <f t="array" ref="P620">_xlfn.IFS(ISBLANK(O620)," ",O620=0,Q6_0,O620=1,Q6_1,O620=2,Q6_2,O620=3,Q6_3,O620=4,Q6_4,O620=5,Q6_5)</f>
        <v xml:space="preserve"> </v>
      </c>
      <c r="R620" s="14" t="str" cm="1">
        <f t="array" ref="R620">_xlfn.IFS(ISBLANK(Q620)," ",Q620=0,Q7_0,Q620=1,Q7_1,Q620=2,Q7_2,Q620=3,Q7_3)</f>
        <v xml:space="preserve"> </v>
      </c>
      <c r="T620" s="14" t="str" cm="1">
        <f t="array" ref="T620">_xlfn.IFS(ISBLANK(S620)," ",S620=0,Q8_0,S620=1,Q8_1,S620=2,Q8_2,S620=3,Q8_3)</f>
        <v xml:space="preserve"> </v>
      </c>
      <c r="V620" s="14" t="str" cm="1">
        <f t="array" ref="V620">_xlfn.IFS(ISBLANK(U620)," ",U620=0,Q9_0,U620=1,Q9_1,U620=2,Q9_2,U620=3,Q9_3)</f>
        <v xml:space="preserve"> </v>
      </c>
      <c r="X620" s="14" t="str" cm="1">
        <f t="array" ref="X620">_xlfn.IFS(ISBLANK(W620)," ",W620=0,Q10_0,W620=1,Q10_1,W620=2,Q10_2,W620=3,Q10_3)</f>
        <v xml:space="preserve"> </v>
      </c>
      <c r="Z620" s="14" t="str" cm="1">
        <f t="array" ref="Z620">_xlfn.IFS(ISBLANK(Y620)," ",Y620=0,Q11_0,Y620=1,Q11_1,Y620=2,Q11_2)</f>
        <v xml:space="preserve"> </v>
      </c>
      <c r="AB620" s="14" t="str" cm="1">
        <f t="array" ref="AB620">_xlfn.IFS(ISBLANK(AA620)," ",AA620=0,Q12_0,AA620=1,Q12_1,AA620=2,Q12_2)</f>
        <v xml:space="preserve"> </v>
      </c>
      <c r="AD620" s="14" t="str" cm="1">
        <f t="array" ref="AD620">_xlfn.IFS(ISBLANK(AC620)," ",AC620=0,Q13_0,AC620=1,Q13_1,AC620=2,Q13_2,AC620=3,Q13_3,AC620=4,Q13_4)</f>
        <v xml:space="preserve"> </v>
      </c>
      <c r="AE620" s="19">
        <f t="shared" si="9"/>
        <v>0</v>
      </c>
    </row>
    <row r="621" spans="4:31" x14ac:dyDescent="0.25">
      <c r="D621" s="7" t="str" cm="1">
        <f t="array" ref="D621">IFERROR(_xlfn.IFS(C621="Yes",Q1_Yes,C621="No",Q1_No),"")</f>
        <v/>
      </c>
      <c r="F621" s="14" t="str" cm="1">
        <f t="array" ref="F621">_xlfn.IFS(ISBLANK(E621)," ",E621=0,Q2_0,E621=1,Q2_1,E621=2,Q2_2,E621=3,Q2_3)</f>
        <v xml:space="preserve"> </v>
      </c>
      <c r="H621" s="14" t="str" cm="1">
        <f t="array" ref="H621">_xlfn.IFS(ISBLANK(G621)," ",G621=0,Q3_0,G621=1,Q3_1,G621=2,Q3_2)</f>
        <v xml:space="preserve"> </v>
      </c>
      <c r="I621" s="20"/>
      <c r="J621" s="21" t="str" cm="1">
        <f t="array" ref="J621">IFERROR(_xlfn.IFS(I621="Yes",Q14_Yes,I621="No",Q14_No),"")</f>
        <v/>
      </c>
      <c r="L621" s="14" t="str" cm="1">
        <f t="array" ref="L621">_xlfn.IFS(ISBLANK(K621)," ",K621=0,Q4_0,K621=1,Q4_1,K621=2,Q4_2,K621=3,Q4_3,K621=4,Q4_4,K621=5,Q4_5)</f>
        <v xml:space="preserve"> </v>
      </c>
      <c r="N621" s="14" t="str" cm="1">
        <f t="array" ref="N621">_xlfn.IFS(ISBLANK(M621)," ",M621=0,Q5_0,M621=1,Q5_1,M621=2,Q5_2,M621=3,Q5_3,M621=4,Q5_4,M621=5,Q5_5)</f>
        <v xml:space="preserve"> </v>
      </c>
      <c r="P621" s="14" t="str" cm="1">
        <f t="array" ref="P621">_xlfn.IFS(ISBLANK(O621)," ",O621=0,Q6_0,O621=1,Q6_1,O621=2,Q6_2,O621=3,Q6_3,O621=4,Q6_4,O621=5,Q6_5)</f>
        <v xml:space="preserve"> </v>
      </c>
      <c r="R621" s="14" t="str" cm="1">
        <f t="array" ref="R621">_xlfn.IFS(ISBLANK(Q621)," ",Q621=0,Q7_0,Q621=1,Q7_1,Q621=2,Q7_2,Q621=3,Q7_3)</f>
        <v xml:space="preserve"> </v>
      </c>
      <c r="T621" s="14" t="str" cm="1">
        <f t="array" ref="T621">_xlfn.IFS(ISBLANK(S621)," ",S621=0,Q8_0,S621=1,Q8_1,S621=2,Q8_2,S621=3,Q8_3)</f>
        <v xml:space="preserve"> </v>
      </c>
      <c r="V621" s="14" t="str" cm="1">
        <f t="array" ref="V621">_xlfn.IFS(ISBLANK(U621)," ",U621=0,Q9_0,U621=1,Q9_1,U621=2,Q9_2,U621=3,Q9_3)</f>
        <v xml:space="preserve"> </v>
      </c>
      <c r="X621" s="14" t="str" cm="1">
        <f t="array" ref="X621">_xlfn.IFS(ISBLANK(W621)," ",W621=0,Q10_0,W621=1,Q10_1,W621=2,Q10_2,W621=3,Q10_3)</f>
        <v xml:space="preserve"> </v>
      </c>
      <c r="Z621" s="14" t="str" cm="1">
        <f t="array" ref="Z621">_xlfn.IFS(ISBLANK(Y621)," ",Y621=0,Q11_0,Y621=1,Q11_1,Y621=2,Q11_2)</f>
        <v xml:space="preserve"> </v>
      </c>
      <c r="AB621" s="14" t="str" cm="1">
        <f t="array" ref="AB621">_xlfn.IFS(ISBLANK(AA621)," ",AA621=0,Q12_0,AA621=1,Q12_1,AA621=2,Q12_2)</f>
        <v xml:space="preserve"> </v>
      </c>
      <c r="AD621" s="14" t="str" cm="1">
        <f t="array" ref="AD621">_xlfn.IFS(ISBLANK(AC621)," ",AC621=0,Q13_0,AC621=1,Q13_1,AC621=2,Q13_2,AC621=3,Q13_3,AC621=4,Q13_4)</f>
        <v xml:space="preserve"> </v>
      </c>
      <c r="AE621" s="19">
        <f t="shared" si="9"/>
        <v>0</v>
      </c>
    </row>
    <row r="622" spans="4:31" x14ac:dyDescent="0.25">
      <c r="D622" s="7" t="str" cm="1">
        <f t="array" ref="D622">IFERROR(_xlfn.IFS(C622="Yes",Q1_Yes,C622="No",Q1_No),"")</f>
        <v/>
      </c>
      <c r="F622" s="14" t="str" cm="1">
        <f t="array" ref="F622">_xlfn.IFS(ISBLANK(E622)," ",E622=0,Q2_0,E622=1,Q2_1,E622=2,Q2_2,E622=3,Q2_3)</f>
        <v xml:space="preserve"> </v>
      </c>
      <c r="H622" s="14" t="str" cm="1">
        <f t="array" ref="H622">_xlfn.IFS(ISBLANK(G622)," ",G622=0,Q3_0,G622=1,Q3_1,G622=2,Q3_2)</f>
        <v xml:space="preserve"> </v>
      </c>
      <c r="I622" s="20"/>
      <c r="J622" s="21" t="str" cm="1">
        <f t="array" ref="J622">IFERROR(_xlfn.IFS(I622="Yes",Q14_Yes,I622="No",Q14_No),"")</f>
        <v/>
      </c>
      <c r="L622" s="14" t="str" cm="1">
        <f t="array" ref="L622">_xlfn.IFS(ISBLANK(K622)," ",K622=0,Q4_0,K622=1,Q4_1,K622=2,Q4_2,K622=3,Q4_3,K622=4,Q4_4,K622=5,Q4_5)</f>
        <v xml:space="preserve"> </v>
      </c>
      <c r="N622" s="14" t="str" cm="1">
        <f t="array" ref="N622">_xlfn.IFS(ISBLANK(M622)," ",M622=0,Q5_0,M622=1,Q5_1,M622=2,Q5_2,M622=3,Q5_3,M622=4,Q5_4,M622=5,Q5_5)</f>
        <v xml:space="preserve"> </v>
      </c>
      <c r="P622" s="14" t="str" cm="1">
        <f t="array" ref="P622">_xlfn.IFS(ISBLANK(O622)," ",O622=0,Q6_0,O622=1,Q6_1,O622=2,Q6_2,O622=3,Q6_3,O622=4,Q6_4,O622=5,Q6_5)</f>
        <v xml:space="preserve"> </v>
      </c>
      <c r="R622" s="14" t="str" cm="1">
        <f t="array" ref="R622">_xlfn.IFS(ISBLANK(Q622)," ",Q622=0,Q7_0,Q622=1,Q7_1,Q622=2,Q7_2,Q622=3,Q7_3)</f>
        <v xml:space="preserve"> </v>
      </c>
      <c r="T622" s="14" t="str" cm="1">
        <f t="array" ref="T622">_xlfn.IFS(ISBLANK(S622)," ",S622=0,Q8_0,S622=1,Q8_1,S622=2,Q8_2,S622=3,Q8_3)</f>
        <v xml:space="preserve"> </v>
      </c>
      <c r="V622" s="14" t="str" cm="1">
        <f t="array" ref="V622">_xlfn.IFS(ISBLANK(U622)," ",U622=0,Q9_0,U622=1,Q9_1,U622=2,Q9_2,U622=3,Q9_3)</f>
        <v xml:space="preserve"> </v>
      </c>
      <c r="X622" s="14" t="str" cm="1">
        <f t="array" ref="X622">_xlfn.IFS(ISBLANK(W622)," ",W622=0,Q10_0,W622=1,Q10_1,W622=2,Q10_2,W622=3,Q10_3)</f>
        <v xml:space="preserve"> </v>
      </c>
      <c r="Z622" s="14" t="str" cm="1">
        <f t="array" ref="Z622">_xlfn.IFS(ISBLANK(Y622)," ",Y622=0,Q11_0,Y622=1,Q11_1,Y622=2,Q11_2)</f>
        <v xml:space="preserve"> </v>
      </c>
      <c r="AB622" s="14" t="str" cm="1">
        <f t="array" ref="AB622">_xlfn.IFS(ISBLANK(AA622)," ",AA622=0,Q12_0,AA622=1,Q12_1,AA622=2,Q12_2)</f>
        <v xml:space="preserve"> </v>
      </c>
      <c r="AD622" s="14" t="str" cm="1">
        <f t="array" ref="AD622">_xlfn.IFS(ISBLANK(AC622)," ",AC622=0,Q13_0,AC622=1,Q13_1,AC622=2,Q13_2,AC622=3,Q13_3,AC622=4,Q13_4)</f>
        <v xml:space="preserve"> </v>
      </c>
      <c r="AE622" s="19">
        <f t="shared" si="9"/>
        <v>0</v>
      </c>
    </row>
    <row r="623" spans="4:31" x14ac:dyDescent="0.25">
      <c r="D623" s="7" t="str" cm="1">
        <f t="array" ref="D623">IFERROR(_xlfn.IFS(C623="Yes",Q1_Yes,C623="No",Q1_No),"")</f>
        <v/>
      </c>
      <c r="F623" s="14" t="str" cm="1">
        <f t="array" ref="F623">_xlfn.IFS(ISBLANK(E623)," ",E623=0,Q2_0,E623=1,Q2_1,E623=2,Q2_2,E623=3,Q2_3)</f>
        <v xml:space="preserve"> </v>
      </c>
      <c r="H623" s="14" t="str" cm="1">
        <f t="array" ref="H623">_xlfn.IFS(ISBLANK(G623)," ",G623=0,Q3_0,G623=1,Q3_1,G623=2,Q3_2)</f>
        <v xml:space="preserve"> </v>
      </c>
      <c r="I623" s="20"/>
      <c r="J623" s="21" t="str" cm="1">
        <f t="array" ref="J623">IFERROR(_xlfn.IFS(I623="Yes",Q14_Yes,I623="No",Q14_No),"")</f>
        <v/>
      </c>
      <c r="L623" s="14" t="str" cm="1">
        <f t="array" ref="L623">_xlfn.IFS(ISBLANK(K623)," ",K623=0,Q4_0,K623=1,Q4_1,K623=2,Q4_2,K623=3,Q4_3,K623=4,Q4_4,K623=5,Q4_5)</f>
        <v xml:space="preserve"> </v>
      </c>
      <c r="N623" s="14" t="str" cm="1">
        <f t="array" ref="N623">_xlfn.IFS(ISBLANK(M623)," ",M623=0,Q5_0,M623=1,Q5_1,M623=2,Q5_2,M623=3,Q5_3,M623=4,Q5_4,M623=5,Q5_5)</f>
        <v xml:space="preserve"> </v>
      </c>
      <c r="P623" s="14" t="str" cm="1">
        <f t="array" ref="P623">_xlfn.IFS(ISBLANK(O623)," ",O623=0,Q6_0,O623=1,Q6_1,O623=2,Q6_2,O623=3,Q6_3,O623=4,Q6_4,O623=5,Q6_5)</f>
        <v xml:space="preserve"> </v>
      </c>
      <c r="R623" s="14" t="str" cm="1">
        <f t="array" ref="R623">_xlfn.IFS(ISBLANK(Q623)," ",Q623=0,Q7_0,Q623=1,Q7_1,Q623=2,Q7_2,Q623=3,Q7_3)</f>
        <v xml:space="preserve"> </v>
      </c>
      <c r="T623" s="14" t="str" cm="1">
        <f t="array" ref="T623">_xlfn.IFS(ISBLANK(S623)," ",S623=0,Q8_0,S623=1,Q8_1,S623=2,Q8_2,S623=3,Q8_3)</f>
        <v xml:space="preserve"> </v>
      </c>
      <c r="V623" s="14" t="str" cm="1">
        <f t="array" ref="V623">_xlfn.IFS(ISBLANK(U623)," ",U623=0,Q9_0,U623=1,Q9_1,U623=2,Q9_2,U623=3,Q9_3)</f>
        <v xml:space="preserve"> </v>
      </c>
      <c r="X623" s="14" t="str" cm="1">
        <f t="array" ref="X623">_xlfn.IFS(ISBLANK(W623)," ",W623=0,Q10_0,W623=1,Q10_1,W623=2,Q10_2,W623=3,Q10_3)</f>
        <v xml:space="preserve"> </v>
      </c>
      <c r="Z623" s="14" t="str" cm="1">
        <f t="array" ref="Z623">_xlfn.IFS(ISBLANK(Y623)," ",Y623=0,Q11_0,Y623=1,Q11_1,Y623=2,Q11_2)</f>
        <v xml:space="preserve"> </v>
      </c>
      <c r="AB623" s="14" t="str" cm="1">
        <f t="array" ref="AB623">_xlfn.IFS(ISBLANK(AA623)," ",AA623=0,Q12_0,AA623=1,Q12_1,AA623=2,Q12_2)</f>
        <v xml:space="preserve"> </v>
      </c>
      <c r="AD623" s="14" t="str" cm="1">
        <f t="array" ref="AD623">_xlfn.IFS(ISBLANK(AC623)," ",AC623=0,Q13_0,AC623=1,Q13_1,AC623=2,Q13_2,AC623=3,Q13_3,AC623=4,Q13_4)</f>
        <v xml:space="preserve"> </v>
      </c>
      <c r="AE623" s="19">
        <f t="shared" si="9"/>
        <v>0</v>
      </c>
    </row>
    <row r="624" spans="4:31" x14ac:dyDescent="0.25">
      <c r="D624" s="7" t="str" cm="1">
        <f t="array" ref="D624">IFERROR(_xlfn.IFS(C624="Yes",Q1_Yes,C624="No",Q1_No),"")</f>
        <v/>
      </c>
      <c r="F624" s="14" t="str" cm="1">
        <f t="array" ref="F624">_xlfn.IFS(ISBLANK(E624)," ",E624=0,Q2_0,E624=1,Q2_1,E624=2,Q2_2,E624=3,Q2_3)</f>
        <v xml:space="preserve"> </v>
      </c>
      <c r="H624" s="14" t="str" cm="1">
        <f t="array" ref="H624">_xlfn.IFS(ISBLANK(G624)," ",G624=0,Q3_0,G624=1,Q3_1,G624=2,Q3_2)</f>
        <v xml:space="preserve"> </v>
      </c>
      <c r="I624" s="20"/>
      <c r="J624" s="21" t="str" cm="1">
        <f t="array" ref="J624">IFERROR(_xlfn.IFS(I624="Yes",Q14_Yes,I624="No",Q14_No),"")</f>
        <v/>
      </c>
      <c r="L624" s="14" t="str" cm="1">
        <f t="array" ref="L624">_xlfn.IFS(ISBLANK(K624)," ",K624=0,Q4_0,K624=1,Q4_1,K624=2,Q4_2,K624=3,Q4_3,K624=4,Q4_4,K624=5,Q4_5)</f>
        <v xml:space="preserve"> </v>
      </c>
      <c r="N624" s="14" t="str" cm="1">
        <f t="array" ref="N624">_xlfn.IFS(ISBLANK(M624)," ",M624=0,Q5_0,M624=1,Q5_1,M624=2,Q5_2,M624=3,Q5_3,M624=4,Q5_4,M624=5,Q5_5)</f>
        <v xml:space="preserve"> </v>
      </c>
      <c r="P624" s="14" t="str" cm="1">
        <f t="array" ref="P624">_xlfn.IFS(ISBLANK(O624)," ",O624=0,Q6_0,O624=1,Q6_1,O624=2,Q6_2,O624=3,Q6_3,O624=4,Q6_4,O624=5,Q6_5)</f>
        <v xml:space="preserve"> </v>
      </c>
      <c r="R624" s="14" t="str" cm="1">
        <f t="array" ref="R624">_xlfn.IFS(ISBLANK(Q624)," ",Q624=0,Q7_0,Q624=1,Q7_1,Q624=2,Q7_2,Q624=3,Q7_3)</f>
        <v xml:space="preserve"> </v>
      </c>
      <c r="T624" s="14" t="str" cm="1">
        <f t="array" ref="T624">_xlfn.IFS(ISBLANK(S624)," ",S624=0,Q8_0,S624=1,Q8_1,S624=2,Q8_2,S624=3,Q8_3)</f>
        <v xml:space="preserve"> </v>
      </c>
      <c r="V624" s="14" t="str" cm="1">
        <f t="array" ref="V624">_xlfn.IFS(ISBLANK(U624)," ",U624=0,Q9_0,U624=1,Q9_1,U624=2,Q9_2,U624=3,Q9_3)</f>
        <v xml:space="preserve"> </v>
      </c>
      <c r="X624" s="14" t="str" cm="1">
        <f t="array" ref="X624">_xlfn.IFS(ISBLANK(W624)," ",W624=0,Q10_0,W624=1,Q10_1,W624=2,Q10_2,W624=3,Q10_3)</f>
        <v xml:space="preserve"> </v>
      </c>
      <c r="Z624" s="14" t="str" cm="1">
        <f t="array" ref="Z624">_xlfn.IFS(ISBLANK(Y624)," ",Y624=0,Q11_0,Y624=1,Q11_1,Y624=2,Q11_2)</f>
        <v xml:space="preserve"> </v>
      </c>
      <c r="AB624" s="14" t="str" cm="1">
        <f t="array" ref="AB624">_xlfn.IFS(ISBLANK(AA624)," ",AA624=0,Q12_0,AA624=1,Q12_1,AA624=2,Q12_2)</f>
        <v xml:space="preserve"> </v>
      </c>
      <c r="AD624" s="14" t="str" cm="1">
        <f t="array" ref="AD624">_xlfn.IFS(ISBLANK(AC624)," ",AC624=0,Q13_0,AC624=1,Q13_1,AC624=2,Q13_2,AC624=3,Q13_3,AC624=4,Q13_4)</f>
        <v xml:space="preserve"> </v>
      </c>
      <c r="AE624" s="19">
        <f t="shared" si="9"/>
        <v>0</v>
      </c>
    </row>
    <row r="625" spans="4:31" x14ac:dyDescent="0.25">
      <c r="D625" s="7" t="str" cm="1">
        <f t="array" ref="D625">IFERROR(_xlfn.IFS(C625="Yes",Q1_Yes,C625="No",Q1_No),"")</f>
        <v/>
      </c>
      <c r="F625" s="14" t="str" cm="1">
        <f t="array" ref="F625">_xlfn.IFS(ISBLANK(E625)," ",E625=0,Q2_0,E625=1,Q2_1,E625=2,Q2_2,E625=3,Q2_3)</f>
        <v xml:space="preserve"> </v>
      </c>
      <c r="H625" s="14" t="str" cm="1">
        <f t="array" ref="H625">_xlfn.IFS(ISBLANK(G625)," ",G625=0,Q3_0,G625=1,Q3_1,G625=2,Q3_2)</f>
        <v xml:space="preserve"> </v>
      </c>
      <c r="I625" s="20"/>
      <c r="J625" s="21" t="str" cm="1">
        <f t="array" ref="J625">IFERROR(_xlfn.IFS(I625="Yes",Q14_Yes,I625="No",Q14_No),"")</f>
        <v/>
      </c>
      <c r="L625" s="14" t="str" cm="1">
        <f t="array" ref="L625">_xlfn.IFS(ISBLANK(K625)," ",K625=0,Q4_0,K625=1,Q4_1,K625=2,Q4_2,K625=3,Q4_3,K625=4,Q4_4,K625=5,Q4_5)</f>
        <v xml:space="preserve"> </v>
      </c>
      <c r="N625" s="14" t="str" cm="1">
        <f t="array" ref="N625">_xlfn.IFS(ISBLANK(M625)," ",M625=0,Q5_0,M625=1,Q5_1,M625=2,Q5_2,M625=3,Q5_3,M625=4,Q5_4,M625=5,Q5_5)</f>
        <v xml:space="preserve"> </v>
      </c>
      <c r="P625" s="14" t="str" cm="1">
        <f t="array" ref="P625">_xlfn.IFS(ISBLANK(O625)," ",O625=0,Q6_0,O625=1,Q6_1,O625=2,Q6_2,O625=3,Q6_3,O625=4,Q6_4,O625=5,Q6_5)</f>
        <v xml:space="preserve"> </v>
      </c>
      <c r="R625" s="14" t="str" cm="1">
        <f t="array" ref="R625">_xlfn.IFS(ISBLANK(Q625)," ",Q625=0,Q7_0,Q625=1,Q7_1,Q625=2,Q7_2,Q625=3,Q7_3)</f>
        <v xml:space="preserve"> </v>
      </c>
      <c r="T625" s="14" t="str" cm="1">
        <f t="array" ref="T625">_xlfn.IFS(ISBLANK(S625)," ",S625=0,Q8_0,S625=1,Q8_1,S625=2,Q8_2,S625=3,Q8_3)</f>
        <v xml:space="preserve"> </v>
      </c>
      <c r="V625" s="14" t="str" cm="1">
        <f t="array" ref="V625">_xlfn.IFS(ISBLANK(U625)," ",U625=0,Q9_0,U625=1,Q9_1,U625=2,Q9_2,U625=3,Q9_3)</f>
        <v xml:space="preserve"> </v>
      </c>
      <c r="X625" s="14" t="str" cm="1">
        <f t="array" ref="X625">_xlfn.IFS(ISBLANK(W625)," ",W625=0,Q10_0,W625=1,Q10_1,W625=2,Q10_2,W625=3,Q10_3)</f>
        <v xml:space="preserve"> </v>
      </c>
      <c r="Z625" s="14" t="str" cm="1">
        <f t="array" ref="Z625">_xlfn.IFS(ISBLANK(Y625)," ",Y625=0,Q11_0,Y625=1,Q11_1,Y625=2,Q11_2)</f>
        <v xml:space="preserve"> </v>
      </c>
      <c r="AB625" s="14" t="str" cm="1">
        <f t="array" ref="AB625">_xlfn.IFS(ISBLANK(AA625)," ",AA625=0,Q12_0,AA625=1,Q12_1,AA625=2,Q12_2)</f>
        <v xml:space="preserve"> </v>
      </c>
      <c r="AD625" s="14" t="str" cm="1">
        <f t="array" ref="AD625">_xlfn.IFS(ISBLANK(AC625)," ",AC625=0,Q13_0,AC625=1,Q13_1,AC625=2,Q13_2,AC625=3,Q13_3,AC625=4,Q13_4)</f>
        <v xml:space="preserve"> </v>
      </c>
      <c r="AE625" s="19">
        <f t="shared" si="9"/>
        <v>0</v>
      </c>
    </row>
    <row r="626" spans="4:31" x14ac:dyDescent="0.25">
      <c r="D626" s="7" t="str" cm="1">
        <f t="array" ref="D626">IFERROR(_xlfn.IFS(C626="Yes",Q1_Yes,C626="No",Q1_No),"")</f>
        <v/>
      </c>
      <c r="F626" s="14" t="str" cm="1">
        <f t="array" ref="F626">_xlfn.IFS(ISBLANK(E626)," ",E626=0,Q2_0,E626=1,Q2_1,E626=2,Q2_2,E626=3,Q2_3)</f>
        <v xml:space="preserve"> </v>
      </c>
      <c r="H626" s="14" t="str" cm="1">
        <f t="array" ref="H626">_xlfn.IFS(ISBLANK(G626)," ",G626=0,Q3_0,G626=1,Q3_1,G626=2,Q3_2)</f>
        <v xml:space="preserve"> </v>
      </c>
      <c r="I626" s="20"/>
      <c r="J626" s="21" t="str" cm="1">
        <f t="array" ref="J626">IFERROR(_xlfn.IFS(I626="Yes",Q14_Yes,I626="No",Q14_No),"")</f>
        <v/>
      </c>
      <c r="L626" s="14" t="str" cm="1">
        <f t="array" ref="L626">_xlfn.IFS(ISBLANK(K626)," ",K626=0,Q4_0,K626=1,Q4_1,K626=2,Q4_2,K626=3,Q4_3,K626=4,Q4_4,K626=5,Q4_5)</f>
        <v xml:space="preserve"> </v>
      </c>
      <c r="N626" s="14" t="str" cm="1">
        <f t="array" ref="N626">_xlfn.IFS(ISBLANK(M626)," ",M626=0,Q5_0,M626=1,Q5_1,M626=2,Q5_2,M626=3,Q5_3,M626=4,Q5_4,M626=5,Q5_5)</f>
        <v xml:space="preserve"> </v>
      </c>
      <c r="P626" s="14" t="str" cm="1">
        <f t="array" ref="P626">_xlfn.IFS(ISBLANK(O626)," ",O626=0,Q6_0,O626=1,Q6_1,O626=2,Q6_2,O626=3,Q6_3,O626=4,Q6_4,O626=5,Q6_5)</f>
        <v xml:space="preserve"> </v>
      </c>
      <c r="R626" s="14" t="str" cm="1">
        <f t="array" ref="R626">_xlfn.IFS(ISBLANK(Q626)," ",Q626=0,Q7_0,Q626=1,Q7_1,Q626=2,Q7_2,Q626=3,Q7_3)</f>
        <v xml:space="preserve"> </v>
      </c>
      <c r="T626" s="14" t="str" cm="1">
        <f t="array" ref="T626">_xlfn.IFS(ISBLANK(S626)," ",S626=0,Q8_0,S626=1,Q8_1,S626=2,Q8_2,S626=3,Q8_3)</f>
        <v xml:space="preserve"> </v>
      </c>
      <c r="V626" s="14" t="str" cm="1">
        <f t="array" ref="V626">_xlfn.IFS(ISBLANK(U626)," ",U626=0,Q9_0,U626=1,Q9_1,U626=2,Q9_2,U626=3,Q9_3)</f>
        <v xml:space="preserve"> </v>
      </c>
      <c r="X626" s="14" t="str" cm="1">
        <f t="array" ref="X626">_xlfn.IFS(ISBLANK(W626)," ",W626=0,Q10_0,W626=1,Q10_1,W626=2,Q10_2,W626=3,Q10_3)</f>
        <v xml:space="preserve"> </v>
      </c>
      <c r="Z626" s="14" t="str" cm="1">
        <f t="array" ref="Z626">_xlfn.IFS(ISBLANK(Y626)," ",Y626=0,Q11_0,Y626=1,Q11_1,Y626=2,Q11_2)</f>
        <v xml:space="preserve"> </v>
      </c>
      <c r="AB626" s="14" t="str" cm="1">
        <f t="array" ref="AB626">_xlfn.IFS(ISBLANK(AA626)," ",AA626=0,Q12_0,AA626=1,Q12_1,AA626=2,Q12_2)</f>
        <v xml:space="preserve"> </v>
      </c>
      <c r="AD626" s="14" t="str" cm="1">
        <f t="array" ref="AD626">_xlfn.IFS(ISBLANK(AC626)," ",AC626=0,Q13_0,AC626=1,Q13_1,AC626=2,Q13_2,AC626=3,Q13_3,AC626=4,Q13_4)</f>
        <v xml:space="preserve"> </v>
      </c>
      <c r="AE626" s="19">
        <f t="shared" si="9"/>
        <v>0</v>
      </c>
    </row>
    <row r="627" spans="4:31" x14ac:dyDescent="0.25">
      <c r="D627" s="7" t="str" cm="1">
        <f t="array" ref="D627">IFERROR(_xlfn.IFS(C627="Yes",Q1_Yes,C627="No",Q1_No),"")</f>
        <v/>
      </c>
      <c r="F627" s="14" t="str" cm="1">
        <f t="array" ref="F627">_xlfn.IFS(ISBLANK(E627)," ",E627=0,Q2_0,E627=1,Q2_1,E627=2,Q2_2,E627=3,Q2_3)</f>
        <v xml:space="preserve"> </v>
      </c>
      <c r="H627" s="14" t="str" cm="1">
        <f t="array" ref="H627">_xlfn.IFS(ISBLANK(G627)," ",G627=0,Q3_0,G627=1,Q3_1,G627=2,Q3_2)</f>
        <v xml:space="preserve"> </v>
      </c>
      <c r="I627" s="20"/>
      <c r="J627" s="21" t="str" cm="1">
        <f t="array" ref="J627">IFERROR(_xlfn.IFS(I627="Yes",Q14_Yes,I627="No",Q14_No),"")</f>
        <v/>
      </c>
      <c r="L627" s="14" t="str" cm="1">
        <f t="array" ref="L627">_xlfn.IFS(ISBLANK(K627)," ",K627=0,Q4_0,K627=1,Q4_1,K627=2,Q4_2,K627=3,Q4_3,K627=4,Q4_4,K627=5,Q4_5)</f>
        <v xml:space="preserve"> </v>
      </c>
      <c r="N627" s="14" t="str" cm="1">
        <f t="array" ref="N627">_xlfn.IFS(ISBLANK(M627)," ",M627=0,Q5_0,M627=1,Q5_1,M627=2,Q5_2,M627=3,Q5_3,M627=4,Q5_4,M627=5,Q5_5)</f>
        <v xml:space="preserve"> </v>
      </c>
      <c r="P627" s="14" t="str" cm="1">
        <f t="array" ref="P627">_xlfn.IFS(ISBLANK(O627)," ",O627=0,Q6_0,O627=1,Q6_1,O627=2,Q6_2,O627=3,Q6_3,O627=4,Q6_4,O627=5,Q6_5)</f>
        <v xml:space="preserve"> </v>
      </c>
      <c r="R627" s="14" t="str" cm="1">
        <f t="array" ref="R627">_xlfn.IFS(ISBLANK(Q627)," ",Q627=0,Q7_0,Q627=1,Q7_1,Q627=2,Q7_2,Q627=3,Q7_3)</f>
        <v xml:space="preserve"> </v>
      </c>
      <c r="T627" s="14" t="str" cm="1">
        <f t="array" ref="T627">_xlfn.IFS(ISBLANK(S627)," ",S627=0,Q8_0,S627=1,Q8_1,S627=2,Q8_2,S627=3,Q8_3)</f>
        <v xml:space="preserve"> </v>
      </c>
      <c r="V627" s="14" t="str" cm="1">
        <f t="array" ref="V627">_xlfn.IFS(ISBLANK(U627)," ",U627=0,Q9_0,U627=1,Q9_1,U627=2,Q9_2,U627=3,Q9_3)</f>
        <v xml:space="preserve"> </v>
      </c>
      <c r="X627" s="14" t="str" cm="1">
        <f t="array" ref="X627">_xlfn.IFS(ISBLANK(W627)," ",W627=0,Q10_0,W627=1,Q10_1,W627=2,Q10_2,W627=3,Q10_3)</f>
        <v xml:space="preserve"> </v>
      </c>
      <c r="Z627" s="14" t="str" cm="1">
        <f t="array" ref="Z627">_xlfn.IFS(ISBLANK(Y627)," ",Y627=0,Q11_0,Y627=1,Q11_1,Y627=2,Q11_2)</f>
        <v xml:space="preserve"> </v>
      </c>
      <c r="AB627" s="14" t="str" cm="1">
        <f t="array" ref="AB627">_xlfn.IFS(ISBLANK(AA627)," ",AA627=0,Q12_0,AA627=1,Q12_1,AA627=2,Q12_2)</f>
        <v xml:space="preserve"> </v>
      </c>
      <c r="AD627" s="14" t="str" cm="1">
        <f t="array" ref="AD627">_xlfn.IFS(ISBLANK(AC627)," ",AC627=0,Q13_0,AC627=1,Q13_1,AC627=2,Q13_2,AC627=3,Q13_3,AC627=4,Q13_4)</f>
        <v xml:space="preserve"> </v>
      </c>
      <c r="AE627" s="19">
        <f t="shared" si="9"/>
        <v>0</v>
      </c>
    </row>
    <row r="628" spans="4:31" x14ac:dyDescent="0.25">
      <c r="D628" s="7" t="str" cm="1">
        <f t="array" ref="D628">IFERROR(_xlfn.IFS(C628="Yes",Q1_Yes,C628="No",Q1_No),"")</f>
        <v/>
      </c>
      <c r="F628" s="14" t="str" cm="1">
        <f t="array" ref="F628">_xlfn.IFS(ISBLANK(E628)," ",E628=0,Q2_0,E628=1,Q2_1,E628=2,Q2_2,E628=3,Q2_3)</f>
        <v xml:space="preserve"> </v>
      </c>
      <c r="H628" s="14" t="str" cm="1">
        <f t="array" ref="H628">_xlfn.IFS(ISBLANK(G628)," ",G628=0,Q3_0,G628=1,Q3_1,G628=2,Q3_2)</f>
        <v xml:space="preserve"> </v>
      </c>
      <c r="I628" s="20"/>
      <c r="J628" s="21" t="str" cm="1">
        <f t="array" ref="J628">IFERROR(_xlfn.IFS(I628="Yes",Q14_Yes,I628="No",Q14_No),"")</f>
        <v/>
      </c>
      <c r="L628" s="14" t="str" cm="1">
        <f t="array" ref="L628">_xlfn.IFS(ISBLANK(K628)," ",K628=0,Q4_0,K628=1,Q4_1,K628=2,Q4_2,K628=3,Q4_3,K628=4,Q4_4,K628=5,Q4_5)</f>
        <v xml:space="preserve"> </v>
      </c>
      <c r="N628" s="14" t="str" cm="1">
        <f t="array" ref="N628">_xlfn.IFS(ISBLANK(M628)," ",M628=0,Q5_0,M628=1,Q5_1,M628=2,Q5_2,M628=3,Q5_3,M628=4,Q5_4,M628=5,Q5_5)</f>
        <v xml:space="preserve"> </v>
      </c>
      <c r="P628" s="14" t="str" cm="1">
        <f t="array" ref="P628">_xlfn.IFS(ISBLANK(O628)," ",O628=0,Q6_0,O628=1,Q6_1,O628=2,Q6_2,O628=3,Q6_3,O628=4,Q6_4,O628=5,Q6_5)</f>
        <v xml:space="preserve"> </v>
      </c>
      <c r="R628" s="14" t="str" cm="1">
        <f t="array" ref="R628">_xlfn.IFS(ISBLANK(Q628)," ",Q628=0,Q7_0,Q628=1,Q7_1,Q628=2,Q7_2,Q628=3,Q7_3)</f>
        <v xml:space="preserve"> </v>
      </c>
      <c r="T628" s="14" t="str" cm="1">
        <f t="array" ref="T628">_xlfn.IFS(ISBLANK(S628)," ",S628=0,Q8_0,S628=1,Q8_1,S628=2,Q8_2,S628=3,Q8_3)</f>
        <v xml:space="preserve"> </v>
      </c>
      <c r="V628" s="14" t="str" cm="1">
        <f t="array" ref="V628">_xlfn.IFS(ISBLANK(U628)," ",U628=0,Q9_0,U628=1,Q9_1,U628=2,Q9_2,U628=3,Q9_3)</f>
        <v xml:space="preserve"> </v>
      </c>
      <c r="X628" s="14" t="str" cm="1">
        <f t="array" ref="X628">_xlfn.IFS(ISBLANK(W628)," ",W628=0,Q10_0,W628=1,Q10_1,W628=2,Q10_2,W628=3,Q10_3)</f>
        <v xml:space="preserve"> </v>
      </c>
      <c r="Z628" s="14" t="str" cm="1">
        <f t="array" ref="Z628">_xlfn.IFS(ISBLANK(Y628)," ",Y628=0,Q11_0,Y628=1,Q11_1,Y628=2,Q11_2)</f>
        <v xml:space="preserve"> </v>
      </c>
      <c r="AB628" s="14" t="str" cm="1">
        <f t="array" ref="AB628">_xlfn.IFS(ISBLANK(AA628)," ",AA628=0,Q12_0,AA628=1,Q12_1,AA628=2,Q12_2)</f>
        <v xml:space="preserve"> </v>
      </c>
      <c r="AD628" s="14" t="str" cm="1">
        <f t="array" ref="AD628">_xlfn.IFS(ISBLANK(AC628)," ",AC628=0,Q13_0,AC628=1,Q13_1,AC628=2,Q13_2,AC628=3,Q13_3,AC628=4,Q13_4)</f>
        <v xml:space="preserve"> </v>
      </c>
      <c r="AE628" s="19">
        <f t="shared" si="9"/>
        <v>0</v>
      </c>
    </row>
    <row r="629" spans="4:31" x14ac:dyDescent="0.25">
      <c r="D629" s="7" t="str" cm="1">
        <f t="array" ref="D629">IFERROR(_xlfn.IFS(C629="Yes",Q1_Yes,C629="No",Q1_No),"")</f>
        <v/>
      </c>
      <c r="F629" s="14" t="str" cm="1">
        <f t="array" ref="F629">_xlfn.IFS(ISBLANK(E629)," ",E629=0,Q2_0,E629=1,Q2_1,E629=2,Q2_2,E629=3,Q2_3)</f>
        <v xml:space="preserve"> </v>
      </c>
      <c r="H629" s="14" t="str" cm="1">
        <f t="array" ref="H629">_xlfn.IFS(ISBLANK(G629)," ",G629=0,Q3_0,G629=1,Q3_1,G629=2,Q3_2)</f>
        <v xml:space="preserve"> </v>
      </c>
      <c r="I629" s="20"/>
      <c r="J629" s="21" t="str" cm="1">
        <f t="array" ref="J629">IFERROR(_xlfn.IFS(I629="Yes",Q14_Yes,I629="No",Q14_No),"")</f>
        <v/>
      </c>
      <c r="L629" s="14" t="str" cm="1">
        <f t="array" ref="L629">_xlfn.IFS(ISBLANK(K629)," ",K629=0,Q4_0,K629=1,Q4_1,K629=2,Q4_2,K629=3,Q4_3,K629=4,Q4_4,K629=5,Q4_5)</f>
        <v xml:space="preserve"> </v>
      </c>
      <c r="N629" s="14" t="str" cm="1">
        <f t="array" ref="N629">_xlfn.IFS(ISBLANK(M629)," ",M629=0,Q5_0,M629=1,Q5_1,M629=2,Q5_2,M629=3,Q5_3,M629=4,Q5_4,M629=5,Q5_5)</f>
        <v xml:space="preserve"> </v>
      </c>
      <c r="P629" s="14" t="str" cm="1">
        <f t="array" ref="P629">_xlfn.IFS(ISBLANK(O629)," ",O629=0,Q6_0,O629=1,Q6_1,O629=2,Q6_2,O629=3,Q6_3,O629=4,Q6_4,O629=5,Q6_5)</f>
        <v xml:space="preserve"> </v>
      </c>
      <c r="R629" s="14" t="str" cm="1">
        <f t="array" ref="R629">_xlfn.IFS(ISBLANK(Q629)," ",Q629=0,Q7_0,Q629=1,Q7_1,Q629=2,Q7_2,Q629=3,Q7_3)</f>
        <v xml:space="preserve"> </v>
      </c>
      <c r="T629" s="14" t="str" cm="1">
        <f t="array" ref="T629">_xlfn.IFS(ISBLANK(S629)," ",S629=0,Q8_0,S629=1,Q8_1,S629=2,Q8_2,S629=3,Q8_3)</f>
        <v xml:space="preserve"> </v>
      </c>
      <c r="V629" s="14" t="str" cm="1">
        <f t="array" ref="V629">_xlfn.IFS(ISBLANK(U629)," ",U629=0,Q9_0,U629=1,Q9_1,U629=2,Q9_2,U629=3,Q9_3)</f>
        <v xml:space="preserve"> </v>
      </c>
      <c r="X629" s="14" t="str" cm="1">
        <f t="array" ref="X629">_xlfn.IFS(ISBLANK(W629)," ",W629=0,Q10_0,W629=1,Q10_1,W629=2,Q10_2,W629=3,Q10_3)</f>
        <v xml:space="preserve"> </v>
      </c>
      <c r="Z629" s="14" t="str" cm="1">
        <f t="array" ref="Z629">_xlfn.IFS(ISBLANK(Y629)," ",Y629=0,Q11_0,Y629=1,Q11_1,Y629=2,Q11_2)</f>
        <v xml:space="preserve"> </v>
      </c>
      <c r="AB629" s="14" t="str" cm="1">
        <f t="array" ref="AB629">_xlfn.IFS(ISBLANK(AA629)," ",AA629=0,Q12_0,AA629=1,Q12_1,AA629=2,Q12_2)</f>
        <v xml:space="preserve"> </v>
      </c>
      <c r="AD629" s="14" t="str" cm="1">
        <f t="array" ref="AD629">_xlfn.IFS(ISBLANK(AC629)," ",AC629=0,Q13_0,AC629=1,Q13_1,AC629=2,Q13_2,AC629=3,Q13_3,AC629=4,Q13_4)</f>
        <v xml:space="preserve"> </v>
      </c>
      <c r="AE629" s="19">
        <f t="shared" si="9"/>
        <v>0</v>
      </c>
    </row>
    <row r="630" spans="4:31" x14ac:dyDescent="0.25">
      <c r="D630" s="7" t="str" cm="1">
        <f t="array" ref="D630">IFERROR(_xlfn.IFS(C630="Yes",Q1_Yes,C630="No",Q1_No),"")</f>
        <v/>
      </c>
      <c r="F630" s="14" t="str" cm="1">
        <f t="array" ref="F630">_xlfn.IFS(ISBLANK(E630)," ",E630=0,Q2_0,E630=1,Q2_1,E630=2,Q2_2,E630=3,Q2_3)</f>
        <v xml:space="preserve"> </v>
      </c>
      <c r="H630" s="14" t="str" cm="1">
        <f t="array" ref="H630">_xlfn.IFS(ISBLANK(G630)," ",G630=0,Q3_0,G630=1,Q3_1,G630=2,Q3_2)</f>
        <v xml:space="preserve"> </v>
      </c>
      <c r="I630" s="20"/>
      <c r="J630" s="21" t="str" cm="1">
        <f t="array" ref="J630">IFERROR(_xlfn.IFS(I630="Yes",Q14_Yes,I630="No",Q14_No),"")</f>
        <v/>
      </c>
      <c r="L630" s="14" t="str" cm="1">
        <f t="array" ref="L630">_xlfn.IFS(ISBLANK(K630)," ",K630=0,Q4_0,K630=1,Q4_1,K630=2,Q4_2,K630=3,Q4_3,K630=4,Q4_4,K630=5,Q4_5)</f>
        <v xml:space="preserve"> </v>
      </c>
      <c r="N630" s="14" t="str" cm="1">
        <f t="array" ref="N630">_xlfn.IFS(ISBLANK(M630)," ",M630=0,Q5_0,M630=1,Q5_1,M630=2,Q5_2,M630=3,Q5_3,M630=4,Q5_4,M630=5,Q5_5)</f>
        <v xml:space="preserve"> </v>
      </c>
      <c r="P630" s="14" t="str" cm="1">
        <f t="array" ref="P630">_xlfn.IFS(ISBLANK(O630)," ",O630=0,Q6_0,O630=1,Q6_1,O630=2,Q6_2,O630=3,Q6_3,O630=4,Q6_4,O630=5,Q6_5)</f>
        <v xml:space="preserve"> </v>
      </c>
      <c r="R630" s="14" t="str" cm="1">
        <f t="array" ref="R630">_xlfn.IFS(ISBLANK(Q630)," ",Q630=0,Q7_0,Q630=1,Q7_1,Q630=2,Q7_2,Q630=3,Q7_3)</f>
        <v xml:space="preserve"> </v>
      </c>
      <c r="T630" s="14" t="str" cm="1">
        <f t="array" ref="T630">_xlfn.IFS(ISBLANK(S630)," ",S630=0,Q8_0,S630=1,Q8_1,S630=2,Q8_2,S630=3,Q8_3)</f>
        <v xml:space="preserve"> </v>
      </c>
      <c r="V630" s="14" t="str" cm="1">
        <f t="array" ref="V630">_xlfn.IFS(ISBLANK(U630)," ",U630=0,Q9_0,U630=1,Q9_1,U630=2,Q9_2,U630=3,Q9_3)</f>
        <v xml:space="preserve"> </v>
      </c>
      <c r="X630" s="14" t="str" cm="1">
        <f t="array" ref="X630">_xlfn.IFS(ISBLANK(W630)," ",W630=0,Q10_0,W630=1,Q10_1,W630=2,Q10_2,W630=3,Q10_3)</f>
        <v xml:space="preserve"> </v>
      </c>
      <c r="Z630" s="14" t="str" cm="1">
        <f t="array" ref="Z630">_xlfn.IFS(ISBLANK(Y630)," ",Y630=0,Q11_0,Y630=1,Q11_1,Y630=2,Q11_2)</f>
        <v xml:space="preserve"> </v>
      </c>
      <c r="AB630" s="14" t="str" cm="1">
        <f t="array" ref="AB630">_xlfn.IFS(ISBLANK(AA630)," ",AA630=0,Q12_0,AA630=1,Q12_1,AA630=2,Q12_2)</f>
        <v xml:space="preserve"> </v>
      </c>
      <c r="AD630" s="14" t="str" cm="1">
        <f t="array" ref="AD630">_xlfn.IFS(ISBLANK(AC630)," ",AC630=0,Q13_0,AC630=1,Q13_1,AC630=2,Q13_2,AC630=3,Q13_3,AC630=4,Q13_4)</f>
        <v xml:space="preserve"> </v>
      </c>
      <c r="AE630" s="19">
        <f t="shared" si="9"/>
        <v>0</v>
      </c>
    </row>
    <row r="631" spans="4:31" x14ac:dyDescent="0.25">
      <c r="D631" s="7" t="str" cm="1">
        <f t="array" ref="D631">IFERROR(_xlfn.IFS(C631="Yes",Q1_Yes,C631="No",Q1_No),"")</f>
        <v/>
      </c>
      <c r="F631" s="14" t="str" cm="1">
        <f t="array" ref="F631">_xlfn.IFS(ISBLANK(E631)," ",E631=0,Q2_0,E631=1,Q2_1,E631=2,Q2_2,E631=3,Q2_3)</f>
        <v xml:space="preserve"> </v>
      </c>
      <c r="H631" s="14" t="str" cm="1">
        <f t="array" ref="H631">_xlfn.IFS(ISBLANK(G631)," ",G631=0,Q3_0,G631=1,Q3_1,G631=2,Q3_2)</f>
        <v xml:space="preserve"> </v>
      </c>
      <c r="I631" s="20"/>
      <c r="J631" s="21" t="str" cm="1">
        <f t="array" ref="J631">IFERROR(_xlfn.IFS(I631="Yes",Q14_Yes,I631="No",Q14_No),"")</f>
        <v/>
      </c>
      <c r="L631" s="14" t="str" cm="1">
        <f t="array" ref="L631">_xlfn.IFS(ISBLANK(K631)," ",K631=0,Q4_0,K631=1,Q4_1,K631=2,Q4_2,K631=3,Q4_3,K631=4,Q4_4,K631=5,Q4_5)</f>
        <v xml:space="preserve"> </v>
      </c>
      <c r="N631" s="14" t="str" cm="1">
        <f t="array" ref="N631">_xlfn.IFS(ISBLANK(M631)," ",M631=0,Q5_0,M631=1,Q5_1,M631=2,Q5_2,M631=3,Q5_3,M631=4,Q5_4,M631=5,Q5_5)</f>
        <v xml:space="preserve"> </v>
      </c>
      <c r="P631" s="14" t="str" cm="1">
        <f t="array" ref="P631">_xlfn.IFS(ISBLANK(O631)," ",O631=0,Q6_0,O631=1,Q6_1,O631=2,Q6_2,O631=3,Q6_3,O631=4,Q6_4,O631=5,Q6_5)</f>
        <v xml:space="preserve"> </v>
      </c>
      <c r="R631" s="14" t="str" cm="1">
        <f t="array" ref="R631">_xlfn.IFS(ISBLANK(Q631)," ",Q631=0,Q7_0,Q631=1,Q7_1,Q631=2,Q7_2,Q631=3,Q7_3)</f>
        <v xml:space="preserve"> </v>
      </c>
      <c r="T631" s="14" t="str" cm="1">
        <f t="array" ref="T631">_xlfn.IFS(ISBLANK(S631)," ",S631=0,Q8_0,S631=1,Q8_1,S631=2,Q8_2,S631=3,Q8_3)</f>
        <v xml:space="preserve"> </v>
      </c>
      <c r="V631" s="14" t="str" cm="1">
        <f t="array" ref="V631">_xlfn.IFS(ISBLANK(U631)," ",U631=0,Q9_0,U631=1,Q9_1,U631=2,Q9_2,U631=3,Q9_3)</f>
        <v xml:space="preserve"> </v>
      </c>
      <c r="X631" s="14" t="str" cm="1">
        <f t="array" ref="X631">_xlfn.IFS(ISBLANK(W631)," ",W631=0,Q10_0,W631=1,Q10_1,W631=2,Q10_2,W631=3,Q10_3)</f>
        <v xml:space="preserve"> </v>
      </c>
      <c r="Z631" s="14" t="str" cm="1">
        <f t="array" ref="Z631">_xlfn.IFS(ISBLANK(Y631)," ",Y631=0,Q11_0,Y631=1,Q11_1,Y631=2,Q11_2)</f>
        <v xml:space="preserve"> </v>
      </c>
      <c r="AB631" s="14" t="str" cm="1">
        <f t="array" ref="AB631">_xlfn.IFS(ISBLANK(AA631)," ",AA631=0,Q12_0,AA631=1,Q12_1,AA631=2,Q12_2)</f>
        <v xml:space="preserve"> </v>
      </c>
      <c r="AD631" s="14" t="str" cm="1">
        <f t="array" ref="AD631">_xlfn.IFS(ISBLANK(AC631)," ",AC631=0,Q13_0,AC631=1,Q13_1,AC631=2,Q13_2,AC631=3,Q13_3,AC631=4,Q13_4)</f>
        <v xml:space="preserve"> </v>
      </c>
      <c r="AE631" s="19">
        <f t="shared" si="9"/>
        <v>0</v>
      </c>
    </row>
    <row r="632" spans="4:31" x14ac:dyDescent="0.25">
      <c r="D632" s="7" t="str" cm="1">
        <f t="array" ref="D632">IFERROR(_xlfn.IFS(C632="Yes",Q1_Yes,C632="No",Q1_No),"")</f>
        <v/>
      </c>
      <c r="F632" s="14" t="str" cm="1">
        <f t="array" ref="F632">_xlfn.IFS(ISBLANK(E632)," ",E632=0,Q2_0,E632=1,Q2_1,E632=2,Q2_2,E632=3,Q2_3)</f>
        <v xml:space="preserve"> </v>
      </c>
      <c r="H632" s="14" t="str" cm="1">
        <f t="array" ref="H632">_xlfn.IFS(ISBLANK(G632)," ",G632=0,Q3_0,G632=1,Q3_1,G632=2,Q3_2)</f>
        <v xml:space="preserve"> </v>
      </c>
      <c r="I632" s="20"/>
      <c r="J632" s="21" t="str" cm="1">
        <f t="array" ref="J632">IFERROR(_xlfn.IFS(I632="Yes",Q14_Yes,I632="No",Q14_No),"")</f>
        <v/>
      </c>
      <c r="L632" s="14" t="str" cm="1">
        <f t="array" ref="L632">_xlfn.IFS(ISBLANK(K632)," ",K632=0,Q4_0,K632=1,Q4_1,K632=2,Q4_2,K632=3,Q4_3,K632=4,Q4_4,K632=5,Q4_5)</f>
        <v xml:space="preserve"> </v>
      </c>
      <c r="N632" s="14" t="str" cm="1">
        <f t="array" ref="N632">_xlfn.IFS(ISBLANK(M632)," ",M632=0,Q5_0,M632=1,Q5_1,M632=2,Q5_2,M632=3,Q5_3,M632=4,Q5_4,M632=5,Q5_5)</f>
        <v xml:space="preserve"> </v>
      </c>
      <c r="P632" s="14" t="str" cm="1">
        <f t="array" ref="P632">_xlfn.IFS(ISBLANK(O632)," ",O632=0,Q6_0,O632=1,Q6_1,O632=2,Q6_2,O632=3,Q6_3,O632=4,Q6_4,O632=5,Q6_5)</f>
        <v xml:space="preserve"> </v>
      </c>
      <c r="R632" s="14" t="str" cm="1">
        <f t="array" ref="R632">_xlfn.IFS(ISBLANK(Q632)," ",Q632=0,Q7_0,Q632=1,Q7_1,Q632=2,Q7_2,Q632=3,Q7_3)</f>
        <v xml:space="preserve"> </v>
      </c>
      <c r="T632" s="14" t="str" cm="1">
        <f t="array" ref="T632">_xlfn.IFS(ISBLANK(S632)," ",S632=0,Q8_0,S632=1,Q8_1,S632=2,Q8_2,S632=3,Q8_3)</f>
        <v xml:space="preserve"> </v>
      </c>
      <c r="V632" s="14" t="str" cm="1">
        <f t="array" ref="V632">_xlfn.IFS(ISBLANK(U632)," ",U632=0,Q9_0,U632=1,Q9_1,U632=2,Q9_2,U632=3,Q9_3)</f>
        <v xml:space="preserve"> </v>
      </c>
      <c r="X632" s="14" t="str" cm="1">
        <f t="array" ref="X632">_xlfn.IFS(ISBLANK(W632)," ",W632=0,Q10_0,W632=1,Q10_1,W632=2,Q10_2,W632=3,Q10_3)</f>
        <v xml:space="preserve"> </v>
      </c>
      <c r="Z632" s="14" t="str" cm="1">
        <f t="array" ref="Z632">_xlfn.IFS(ISBLANK(Y632)," ",Y632=0,Q11_0,Y632=1,Q11_1,Y632=2,Q11_2)</f>
        <v xml:space="preserve"> </v>
      </c>
      <c r="AB632" s="14" t="str" cm="1">
        <f t="array" ref="AB632">_xlfn.IFS(ISBLANK(AA632)," ",AA632=0,Q12_0,AA632=1,Q12_1,AA632=2,Q12_2)</f>
        <v xml:space="preserve"> </v>
      </c>
      <c r="AD632" s="14" t="str" cm="1">
        <f t="array" ref="AD632">_xlfn.IFS(ISBLANK(AC632)," ",AC632=0,Q13_0,AC632=1,Q13_1,AC632=2,Q13_2,AC632=3,Q13_3,AC632=4,Q13_4)</f>
        <v xml:space="preserve"> </v>
      </c>
      <c r="AE632" s="19">
        <f t="shared" si="9"/>
        <v>0</v>
      </c>
    </row>
    <row r="633" spans="4:31" x14ac:dyDescent="0.25">
      <c r="D633" s="7" t="str" cm="1">
        <f t="array" ref="D633">IFERROR(_xlfn.IFS(C633="Yes",Q1_Yes,C633="No",Q1_No),"")</f>
        <v/>
      </c>
      <c r="F633" s="14" t="str" cm="1">
        <f t="array" ref="F633">_xlfn.IFS(ISBLANK(E633)," ",E633=0,Q2_0,E633=1,Q2_1,E633=2,Q2_2,E633=3,Q2_3)</f>
        <v xml:space="preserve"> </v>
      </c>
      <c r="H633" s="14" t="str" cm="1">
        <f t="array" ref="H633">_xlfn.IFS(ISBLANK(G633)," ",G633=0,Q3_0,G633=1,Q3_1,G633=2,Q3_2)</f>
        <v xml:space="preserve"> </v>
      </c>
      <c r="I633" s="20"/>
      <c r="J633" s="21" t="str" cm="1">
        <f t="array" ref="J633">IFERROR(_xlfn.IFS(I633="Yes",Q14_Yes,I633="No",Q14_No),"")</f>
        <v/>
      </c>
      <c r="L633" s="14" t="str" cm="1">
        <f t="array" ref="L633">_xlfn.IFS(ISBLANK(K633)," ",K633=0,Q4_0,K633=1,Q4_1,K633=2,Q4_2,K633=3,Q4_3,K633=4,Q4_4,K633=5,Q4_5)</f>
        <v xml:space="preserve"> </v>
      </c>
      <c r="N633" s="14" t="str" cm="1">
        <f t="array" ref="N633">_xlfn.IFS(ISBLANK(M633)," ",M633=0,Q5_0,M633=1,Q5_1,M633=2,Q5_2,M633=3,Q5_3,M633=4,Q5_4,M633=5,Q5_5)</f>
        <v xml:space="preserve"> </v>
      </c>
      <c r="P633" s="14" t="str" cm="1">
        <f t="array" ref="P633">_xlfn.IFS(ISBLANK(O633)," ",O633=0,Q6_0,O633=1,Q6_1,O633=2,Q6_2,O633=3,Q6_3,O633=4,Q6_4,O633=5,Q6_5)</f>
        <v xml:space="preserve"> </v>
      </c>
      <c r="R633" s="14" t="str" cm="1">
        <f t="array" ref="R633">_xlfn.IFS(ISBLANK(Q633)," ",Q633=0,Q7_0,Q633=1,Q7_1,Q633=2,Q7_2,Q633=3,Q7_3)</f>
        <v xml:space="preserve"> </v>
      </c>
      <c r="T633" s="14" t="str" cm="1">
        <f t="array" ref="T633">_xlfn.IFS(ISBLANK(S633)," ",S633=0,Q8_0,S633=1,Q8_1,S633=2,Q8_2,S633=3,Q8_3)</f>
        <v xml:space="preserve"> </v>
      </c>
      <c r="V633" s="14" t="str" cm="1">
        <f t="array" ref="V633">_xlfn.IFS(ISBLANK(U633)," ",U633=0,Q9_0,U633=1,Q9_1,U633=2,Q9_2,U633=3,Q9_3)</f>
        <v xml:space="preserve"> </v>
      </c>
      <c r="X633" s="14" t="str" cm="1">
        <f t="array" ref="X633">_xlfn.IFS(ISBLANK(W633)," ",W633=0,Q10_0,W633=1,Q10_1,W633=2,Q10_2,W633=3,Q10_3)</f>
        <v xml:space="preserve"> </v>
      </c>
      <c r="Z633" s="14" t="str" cm="1">
        <f t="array" ref="Z633">_xlfn.IFS(ISBLANK(Y633)," ",Y633=0,Q11_0,Y633=1,Q11_1,Y633=2,Q11_2)</f>
        <v xml:space="preserve"> </v>
      </c>
      <c r="AB633" s="14" t="str" cm="1">
        <f t="array" ref="AB633">_xlfn.IFS(ISBLANK(AA633)," ",AA633=0,Q12_0,AA633=1,Q12_1,AA633=2,Q12_2)</f>
        <v xml:space="preserve"> </v>
      </c>
      <c r="AD633" s="14" t="str" cm="1">
        <f t="array" ref="AD633">_xlfn.IFS(ISBLANK(AC633)," ",AC633=0,Q13_0,AC633=1,Q13_1,AC633=2,Q13_2,AC633=3,Q13_3,AC633=4,Q13_4)</f>
        <v xml:space="preserve"> </v>
      </c>
      <c r="AE633" s="19">
        <f t="shared" si="9"/>
        <v>0</v>
      </c>
    </row>
    <row r="634" spans="4:31" x14ac:dyDescent="0.25">
      <c r="D634" s="7" t="str" cm="1">
        <f t="array" ref="D634">IFERROR(_xlfn.IFS(C634="Yes",Q1_Yes,C634="No",Q1_No),"")</f>
        <v/>
      </c>
      <c r="F634" s="14" t="str" cm="1">
        <f t="array" ref="F634">_xlfn.IFS(ISBLANK(E634)," ",E634=0,Q2_0,E634=1,Q2_1,E634=2,Q2_2,E634=3,Q2_3)</f>
        <v xml:space="preserve"> </v>
      </c>
      <c r="H634" s="14" t="str" cm="1">
        <f t="array" ref="H634">_xlfn.IFS(ISBLANK(G634)," ",G634=0,Q3_0,G634=1,Q3_1,G634=2,Q3_2)</f>
        <v xml:space="preserve"> </v>
      </c>
      <c r="I634" s="20"/>
      <c r="J634" s="21" t="str" cm="1">
        <f t="array" ref="J634">IFERROR(_xlfn.IFS(I634="Yes",Q14_Yes,I634="No",Q14_No),"")</f>
        <v/>
      </c>
      <c r="L634" s="14" t="str" cm="1">
        <f t="array" ref="L634">_xlfn.IFS(ISBLANK(K634)," ",K634=0,Q4_0,K634=1,Q4_1,K634=2,Q4_2,K634=3,Q4_3,K634=4,Q4_4,K634=5,Q4_5)</f>
        <v xml:space="preserve"> </v>
      </c>
      <c r="N634" s="14" t="str" cm="1">
        <f t="array" ref="N634">_xlfn.IFS(ISBLANK(M634)," ",M634=0,Q5_0,M634=1,Q5_1,M634=2,Q5_2,M634=3,Q5_3,M634=4,Q5_4,M634=5,Q5_5)</f>
        <v xml:space="preserve"> </v>
      </c>
      <c r="P634" s="14" t="str" cm="1">
        <f t="array" ref="P634">_xlfn.IFS(ISBLANK(O634)," ",O634=0,Q6_0,O634=1,Q6_1,O634=2,Q6_2,O634=3,Q6_3,O634=4,Q6_4,O634=5,Q6_5)</f>
        <v xml:space="preserve"> </v>
      </c>
      <c r="R634" s="14" t="str" cm="1">
        <f t="array" ref="R634">_xlfn.IFS(ISBLANK(Q634)," ",Q634=0,Q7_0,Q634=1,Q7_1,Q634=2,Q7_2,Q634=3,Q7_3)</f>
        <v xml:space="preserve"> </v>
      </c>
      <c r="T634" s="14" t="str" cm="1">
        <f t="array" ref="T634">_xlfn.IFS(ISBLANK(S634)," ",S634=0,Q8_0,S634=1,Q8_1,S634=2,Q8_2,S634=3,Q8_3)</f>
        <v xml:space="preserve"> </v>
      </c>
      <c r="V634" s="14" t="str" cm="1">
        <f t="array" ref="V634">_xlfn.IFS(ISBLANK(U634)," ",U634=0,Q9_0,U634=1,Q9_1,U634=2,Q9_2,U634=3,Q9_3)</f>
        <v xml:space="preserve"> </v>
      </c>
      <c r="X634" s="14" t="str" cm="1">
        <f t="array" ref="X634">_xlfn.IFS(ISBLANK(W634)," ",W634=0,Q10_0,W634=1,Q10_1,W634=2,Q10_2,W634=3,Q10_3)</f>
        <v xml:space="preserve"> </v>
      </c>
      <c r="Z634" s="14" t="str" cm="1">
        <f t="array" ref="Z634">_xlfn.IFS(ISBLANK(Y634)," ",Y634=0,Q11_0,Y634=1,Q11_1,Y634=2,Q11_2)</f>
        <v xml:space="preserve"> </v>
      </c>
      <c r="AB634" s="14" t="str" cm="1">
        <f t="array" ref="AB634">_xlfn.IFS(ISBLANK(AA634)," ",AA634=0,Q12_0,AA634=1,Q12_1,AA634=2,Q12_2)</f>
        <v xml:space="preserve"> </v>
      </c>
      <c r="AD634" s="14" t="str" cm="1">
        <f t="array" ref="AD634">_xlfn.IFS(ISBLANK(AC634)," ",AC634=0,Q13_0,AC634=1,Q13_1,AC634=2,Q13_2,AC634=3,Q13_3,AC634=4,Q13_4)</f>
        <v xml:space="preserve"> </v>
      </c>
      <c r="AE634" s="19">
        <f t="shared" si="9"/>
        <v>0</v>
      </c>
    </row>
    <row r="635" spans="4:31" x14ac:dyDescent="0.25">
      <c r="D635" s="7" t="str" cm="1">
        <f t="array" ref="D635">IFERROR(_xlfn.IFS(C635="Yes",Q1_Yes,C635="No",Q1_No),"")</f>
        <v/>
      </c>
      <c r="F635" s="14" t="str" cm="1">
        <f t="array" ref="F635">_xlfn.IFS(ISBLANK(E635)," ",E635=0,Q2_0,E635=1,Q2_1,E635=2,Q2_2,E635=3,Q2_3)</f>
        <v xml:space="preserve"> </v>
      </c>
      <c r="H635" s="14" t="str" cm="1">
        <f t="array" ref="H635">_xlfn.IFS(ISBLANK(G635)," ",G635=0,Q3_0,G635=1,Q3_1,G635=2,Q3_2)</f>
        <v xml:space="preserve"> </v>
      </c>
      <c r="I635" s="20"/>
      <c r="J635" s="21" t="str" cm="1">
        <f t="array" ref="J635">IFERROR(_xlfn.IFS(I635="Yes",Q14_Yes,I635="No",Q14_No),"")</f>
        <v/>
      </c>
      <c r="L635" s="14" t="str" cm="1">
        <f t="array" ref="L635">_xlfn.IFS(ISBLANK(K635)," ",K635=0,Q4_0,K635=1,Q4_1,K635=2,Q4_2,K635=3,Q4_3,K635=4,Q4_4,K635=5,Q4_5)</f>
        <v xml:space="preserve"> </v>
      </c>
      <c r="N635" s="14" t="str" cm="1">
        <f t="array" ref="N635">_xlfn.IFS(ISBLANK(M635)," ",M635=0,Q5_0,M635=1,Q5_1,M635=2,Q5_2,M635=3,Q5_3,M635=4,Q5_4,M635=5,Q5_5)</f>
        <v xml:space="preserve"> </v>
      </c>
      <c r="P635" s="14" t="str" cm="1">
        <f t="array" ref="P635">_xlfn.IFS(ISBLANK(O635)," ",O635=0,Q6_0,O635=1,Q6_1,O635=2,Q6_2,O635=3,Q6_3,O635=4,Q6_4,O635=5,Q6_5)</f>
        <v xml:space="preserve"> </v>
      </c>
      <c r="R635" s="14" t="str" cm="1">
        <f t="array" ref="R635">_xlfn.IFS(ISBLANK(Q635)," ",Q635=0,Q7_0,Q635=1,Q7_1,Q635=2,Q7_2,Q635=3,Q7_3)</f>
        <v xml:space="preserve"> </v>
      </c>
      <c r="T635" s="14" t="str" cm="1">
        <f t="array" ref="T635">_xlfn.IFS(ISBLANK(S635)," ",S635=0,Q8_0,S635=1,Q8_1,S635=2,Q8_2,S635=3,Q8_3)</f>
        <v xml:space="preserve"> </v>
      </c>
      <c r="V635" s="14" t="str" cm="1">
        <f t="array" ref="V635">_xlfn.IFS(ISBLANK(U635)," ",U635=0,Q9_0,U635=1,Q9_1,U635=2,Q9_2,U635=3,Q9_3)</f>
        <v xml:space="preserve"> </v>
      </c>
      <c r="X635" s="14" t="str" cm="1">
        <f t="array" ref="X635">_xlfn.IFS(ISBLANK(W635)," ",W635=0,Q10_0,W635=1,Q10_1,W635=2,Q10_2,W635=3,Q10_3)</f>
        <v xml:space="preserve"> </v>
      </c>
      <c r="Z635" s="14" t="str" cm="1">
        <f t="array" ref="Z635">_xlfn.IFS(ISBLANK(Y635)," ",Y635=0,Q11_0,Y635=1,Q11_1,Y635=2,Q11_2)</f>
        <v xml:space="preserve"> </v>
      </c>
      <c r="AB635" s="14" t="str" cm="1">
        <f t="array" ref="AB635">_xlfn.IFS(ISBLANK(AA635)," ",AA635=0,Q12_0,AA635=1,Q12_1,AA635=2,Q12_2)</f>
        <v xml:space="preserve"> </v>
      </c>
      <c r="AD635" s="14" t="str" cm="1">
        <f t="array" ref="AD635">_xlfn.IFS(ISBLANK(AC635)," ",AC635=0,Q13_0,AC635=1,Q13_1,AC635=2,Q13_2,AC635=3,Q13_3,AC635=4,Q13_4)</f>
        <v xml:space="preserve"> </v>
      </c>
      <c r="AE635" s="19">
        <f t="shared" si="9"/>
        <v>0</v>
      </c>
    </row>
    <row r="636" spans="4:31" x14ac:dyDescent="0.25">
      <c r="D636" s="7" t="str" cm="1">
        <f t="array" ref="D636">IFERROR(_xlfn.IFS(C636="Yes",Q1_Yes,C636="No",Q1_No),"")</f>
        <v/>
      </c>
      <c r="F636" s="14" t="str" cm="1">
        <f t="array" ref="F636">_xlfn.IFS(ISBLANK(E636)," ",E636=0,Q2_0,E636=1,Q2_1,E636=2,Q2_2,E636=3,Q2_3)</f>
        <v xml:space="preserve"> </v>
      </c>
      <c r="H636" s="14" t="str" cm="1">
        <f t="array" ref="H636">_xlfn.IFS(ISBLANK(G636)," ",G636=0,Q3_0,G636=1,Q3_1,G636=2,Q3_2)</f>
        <v xml:space="preserve"> </v>
      </c>
      <c r="I636" s="20"/>
      <c r="J636" s="21" t="str" cm="1">
        <f t="array" ref="J636">IFERROR(_xlfn.IFS(I636="Yes",Q14_Yes,I636="No",Q14_No),"")</f>
        <v/>
      </c>
      <c r="L636" s="14" t="str" cm="1">
        <f t="array" ref="L636">_xlfn.IFS(ISBLANK(K636)," ",K636=0,Q4_0,K636=1,Q4_1,K636=2,Q4_2,K636=3,Q4_3,K636=4,Q4_4,K636=5,Q4_5)</f>
        <v xml:space="preserve"> </v>
      </c>
      <c r="N636" s="14" t="str" cm="1">
        <f t="array" ref="N636">_xlfn.IFS(ISBLANK(M636)," ",M636=0,Q5_0,M636=1,Q5_1,M636=2,Q5_2,M636=3,Q5_3,M636=4,Q5_4,M636=5,Q5_5)</f>
        <v xml:space="preserve"> </v>
      </c>
      <c r="P636" s="14" t="str" cm="1">
        <f t="array" ref="P636">_xlfn.IFS(ISBLANK(O636)," ",O636=0,Q6_0,O636=1,Q6_1,O636=2,Q6_2,O636=3,Q6_3,O636=4,Q6_4,O636=5,Q6_5)</f>
        <v xml:space="preserve"> </v>
      </c>
      <c r="R636" s="14" t="str" cm="1">
        <f t="array" ref="R636">_xlfn.IFS(ISBLANK(Q636)," ",Q636=0,Q7_0,Q636=1,Q7_1,Q636=2,Q7_2,Q636=3,Q7_3)</f>
        <v xml:space="preserve"> </v>
      </c>
      <c r="T636" s="14" t="str" cm="1">
        <f t="array" ref="T636">_xlfn.IFS(ISBLANK(S636)," ",S636=0,Q8_0,S636=1,Q8_1,S636=2,Q8_2,S636=3,Q8_3)</f>
        <v xml:space="preserve"> </v>
      </c>
      <c r="V636" s="14" t="str" cm="1">
        <f t="array" ref="V636">_xlfn.IFS(ISBLANK(U636)," ",U636=0,Q9_0,U636=1,Q9_1,U636=2,Q9_2,U636=3,Q9_3)</f>
        <v xml:space="preserve"> </v>
      </c>
      <c r="X636" s="14" t="str" cm="1">
        <f t="array" ref="X636">_xlfn.IFS(ISBLANK(W636)," ",W636=0,Q10_0,W636=1,Q10_1,W636=2,Q10_2,W636=3,Q10_3)</f>
        <v xml:space="preserve"> </v>
      </c>
      <c r="Z636" s="14" t="str" cm="1">
        <f t="array" ref="Z636">_xlfn.IFS(ISBLANK(Y636)," ",Y636=0,Q11_0,Y636=1,Q11_1,Y636=2,Q11_2)</f>
        <v xml:space="preserve"> </v>
      </c>
      <c r="AB636" s="14" t="str" cm="1">
        <f t="array" ref="AB636">_xlfn.IFS(ISBLANK(AA636)," ",AA636=0,Q12_0,AA636=1,Q12_1,AA636=2,Q12_2)</f>
        <v xml:space="preserve"> </v>
      </c>
      <c r="AD636" s="14" t="str" cm="1">
        <f t="array" ref="AD636">_xlfn.IFS(ISBLANK(AC636)," ",AC636=0,Q13_0,AC636=1,Q13_1,AC636=2,Q13_2,AC636=3,Q13_3,AC636=4,Q13_4)</f>
        <v xml:space="preserve"> </v>
      </c>
      <c r="AE636" s="19">
        <f t="shared" si="9"/>
        <v>0</v>
      </c>
    </row>
    <row r="637" spans="4:31" x14ac:dyDescent="0.25">
      <c r="D637" s="7" t="str" cm="1">
        <f t="array" ref="D637">IFERROR(_xlfn.IFS(C637="Yes",Q1_Yes,C637="No",Q1_No),"")</f>
        <v/>
      </c>
      <c r="F637" s="14" t="str" cm="1">
        <f t="array" ref="F637">_xlfn.IFS(ISBLANK(E637)," ",E637=0,Q2_0,E637=1,Q2_1,E637=2,Q2_2,E637=3,Q2_3)</f>
        <v xml:space="preserve"> </v>
      </c>
      <c r="H637" s="14" t="str" cm="1">
        <f t="array" ref="H637">_xlfn.IFS(ISBLANK(G637)," ",G637=0,Q3_0,G637=1,Q3_1,G637=2,Q3_2)</f>
        <v xml:space="preserve"> </v>
      </c>
      <c r="I637" s="20"/>
      <c r="J637" s="21" t="str" cm="1">
        <f t="array" ref="J637">IFERROR(_xlfn.IFS(I637="Yes",Q14_Yes,I637="No",Q14_No),"")</f>
        <v/>
      </c>
      <c r="L637" s="14" t="str" cm="1">
        <f t="array" ref="L637">_xlfn.IFS(ISBLANK(K637)," ",K637=0,Q4_0,K637=1,Q4_1,K637=2,Q4_2,K637=3,Q4_3,K637=4,Q4_4,K637=5,Q4_5)</f>
        <v xml:space="preserve"> </v>
      </c>
      <c r="N637" s="14" t="str" cm="1">
        <f t="array" ref="N637">_xlfn.IFS(ISBLANK(M637)," ",M637=0,Q5_0,M637=1,Q5_1,M637=2,Q5_2,M637=3,Q5_3,M637=4,Q5_4,M637=5,Q5_5)</f>
        <v xml:space="preserve"> </v>
      </c>
      <c r="P637" s="14" t="str" cm="1">
        <f t="array" ref="P637">_xlfn.IFS(ISBLANK(O637)," ",O637=0,Q6_0,O637=1,Q6_1,O637=2,Q6_2,O637=3,Q6_3,O637=4,Q6_4,O637=5,Q6_5)</f>
        <v xml:space="preserve"> </v>
      </c>
      <c r="R637" s="14" t="str" cm="1">
        <f t="array" ref="R637">_xlfn.IFS(ISBLANK(Q637)," ",Q637=0,Q7_0,Q637=1,Q7_1,Q637=2,Q7_2,Q637=3,Q7_3)</f>
        <v xml:space="preserve"> </v>
      </c>
      <c r="T637" s="14" t="str" cm="1">
        <f t="array" ref="T637">_xlfn.IFS(ISBLANK(S637)," ",S637=0,Q8_0,S637=1,Q8_1,S637=2,Q8_2,S637=3,Q8_3)</f>
        <v xml:space="preserve"> </v>
      </c>
      <c r="V637" s="14" t="str" cm="1">
        <f t="array" ref="V637">_xlfn.IFS(ISBLANK(U637)," ",U637=0,Q9_0,U637=1,Q9_1,U637=2,Q9_2,U637=3,Q9_3)</f>
        <v xml:space="preserve"> </v>
      </c>
      <c r="X637" s="14" t="str" cm="1">
        <f t="array" ref="X637">_xlfn.IFS(ISBLANK(W637)," ",W637=0,Q10_0,W637=1,Q10_1,W637=2,Q10_2,W637=3,Q10_3)</f>
        <v xml:space="preserve"> </v>
      </c>
      <c r="Z637" s="14" t="str" cm="1">
        <f t="array" ref="Z637">_xlfn.IFS(ISBLANK(Y637)," ",Y637=0,Q11_0,Y637=1,Q11_1,Y637=2,Q11_2)</f>
        <v xml:space="preserve"> </v>
      </c>
      <c r="AB637" s="14" t="str" cm="1">
        <f t="array" ref="AB637">_xlfn.IFS(ISBLANK(AA637)," ",AA637=0,Q12_0,AA637=1,Q12_1,AA637=2,Q12_2)</f>
        <v xml:space="preserve"> </v>
      </c>
      <c r="AD637" s="14" t="str" cm="1">
        <f t="array" ref="AD637">_xlfn.IFS(ISBLANK(AC637)," ",AC637=0,Q13_0,AC637=1,Q13_1,AC637=2,Q13_2,AC637=3,Q13_3,AC637=4,Q13_4)</f>
        <v xml:space="preserve"> </v>
      </c>
      <c r="AE637" s="19">
        <f t="shared" si="9"/>
        <v>0</v>
      </c>
    </row>
    <row r="638" spans="4:31" x14ac:dyDescent="0.25">
      <c r="D638" s="7" t="str" cm="1">
        <f t="array" ref="D638">IFERROR(_xlfn.IFS(C638="Yes",Q1_Yes,C638="No",Q1_No),"")</f>
        <v/>
      </c>
      <c r="F638" s="14" t="str" cm="1">
        <f t="array" ref="F638">_xlfn.IFS(ISBLANK(E638)," ",E638=0,Q2_0,E638=1,Q2_1,E638=2,Q2_2,E638=3,Q2_3)</f>
        <v xml:space="preserve"> </v>
      </c>
      <c r="H638" s="14" t="str" cm="1">
        <f t="array" ref="H638">_xlfn.IFS(ISBLANK(G638)," ",G638=0,Q3_0,G638=1,Q3_1,G638=2,Q3_2)</f>
        <v xml:space="preserve"> </v>
      </c>
      <c r="I638" s="20"/>
      <c r="J638" s="21" t="str" cm="1">
        <f t="array" ref="J638">IFERROR(_xlfn.IFS(I638="Yes",Q14_Yes,I638="No",Q14_No),"")</f>
        <v/>
      </c>
      <c r="L638" s="14" t="str" cm="1">
        <f t="array" ref="L638">_xlfn.IFS(ISBLANK(K638)," ",K638=0,Q4_0,K638=1,Q4_1,K638=2,Q4_2,K638=3,Q4_3,K638=4,Q4_4,K638=5,Q4_5)</f>
        <v xml:space="preserve"> </v>
      </c>
      <c r="N638" s="14" t="str" cm="1">
        <f t="array" ref="N638">_xlfn.IFS(ISBLANK(M638)," ",M638=0,Q5_0,M638=1,Q5_1,M638=2,Q5_2,M638=3,Q5_3,M638=4,Q5_4,M638=5,Q5_5)</f>
        <v xml:space="preserve"> </v>
      </c>
      <c r="P638" s="14" t="str" cm="1">
        <f t="array" ref="P638">_xlfn.IFS(ISBLANK(O638)," ",O638=0,Q6_0,O638=1,Q6_1,O638=2,Q6_2,O638=3,Q6_3,O638=4,Q6_4,O638=5,Q6_5)</f>
        <v xml:space="preserve"> </v>
      </c>
      <c r="R638" s="14" t="str" cm="1">
        <f t="array" ref="R638">_xlfn.IFS(ISBLANK(Q638)," ",Q638=0,Q7_0,Q638=1,Q7_1,Q638=2,Q7_2,Q638=3,Q7_3)</f>
        <v xml:space="preserve"> </v>
      </c>
      <c r="T638" s="14" t="str" cm="1">
        <f t="array" ref="T638">_xlfn.IFS(ISBLANK(S638)," ",S638=0,Q8_0,S638=1,Q8_1,S638=2,Q8_2,S638=3,Q8_3)</f>
        <v xml:space="preserve"> </v>
      </c>
      <c r="V638" s="14" t="str" cm="1">
        <f t="array" ref="V638">_xlfn.IFS(ISBLANK(U638)," ",U638=0,Q9_0,U638=1,Q9_1,U638=2,Q9_2,U638=3,Q9_3)</f>
        <v xml:space="preserve"> </v>
      </c>
      <c r="X638" s="14" t="str" cm="1">
        <f t="array" ref="X638">_xlfn.IFS(ISBLANK(W638)," ",W638=0,Q10_0,W638=1,Q10_1,W638=2,Q10_2,W638=3,Q10_3)</f>
        <v xml:space="preserve"> </v>
      </c>
      <c r="Z638" s="14" t="str" cm="1">
        <f t="array" ref="Z638">_xlfn.IFS(ISBLANK(Y638)," ",Y638=0,Q11_0,Y638=1,Q11_1,Y638=2,Q11_2)</f>
        <v xml:space="preserve"> </v>
      </c>
      <c r="AB638" s="14" t="str" cm="1">
        <f t="array" ref="AB638">_xlfn.IFS(ISBLANK(AA638)," ",AA638=0,Q12_0,AA638=1,Q12_1,AA638=2,Q12_2)</f>
        <v xml:space="preserve"> </v>
      </c>
      <c r="AD638" s="14" t="str" cm="1">
        <f t="array" ref="AD638">_xlfn.IFS(ISBLANK(AC638)," ",AC638=0,Q13_0,AC638=1,Q13_1,AC638=2,Q13_2,AC638=3,Q13_3,AC638=4,Q13_4)</f>
        <v xml:space="preserve"> </v>
      </c>
      <c r="AE638" s="19">
        <f t="shared" si="9"/>
        <v>0</v>
      </c>
    </row>
    <row r="639" spans="4:31" x14ac:dyDescent="0.25">
      <c r="D639" s="7" t="str" cm="1">
        <f t="array" ref="D639">IFERROR(_xlfn.IFS(C639="Yes",Q1_Yes,C639="No",Q1_No),"")</f>
        <v/>
      </c>
      <c r="F639" s="14" t="str" cm="1">
        <f t="array" ref="F639">_xlfn.IFS(ISBLANK(E639)," ",E639=0,Q2_0,E639=1,Q2_1,E639=2,Q2_2,E639=3,Q2_3)</f>
        <v xml:space="preserve"> </v>
      </c>
      <c r="H639" s="14" t="str" cm="1">
        <f t="array" ref="H639">_xlfn.IFS(ISBLANK(G639)," ",G639=0,Q3_0,G639=1,Q3_1,G639=2,Q3_2)</f>
        <v xml:space="preserve"> </v>
      </c>
      <c r="I639" s="20"/>
      <c r="J639" s="21" t="str" cm="1">
        <f t="array" ref="J639">IFERROR(_xlfn.IFS(I639="Yes",Q14_Yes,I639="No",Q14_No),"")</f>
        <v/>
      </c>
      <c r="L639" s="14" t="str" cm="1">
        <f t="array" ref="L639">_xlfn.IFS(ISBLANK(K639)," ",K639=0,Q4_0,K639=1,Q4_1,K639=2,Q4_2,K639=3,Q4_3,K639=4,Q4_4,K639=5,Q4_5)</f>
        <v xml:space="preserve"> </v>
      </c>
      <c r="N639" s="14" t="str" cm="1">
        <f t="array" ref="N639">_xlfn.IFS(ISBLANK(M639)," ",M639=0,Q5_0,M639=1,Q5_1,M639=2,Q5_2,M639=3,Q5_3,M639=4,Q5_4,M639=5,Q5_5)</f>
        <v xml:space="preserve"> </v>
      </c>
      <c r="P639" s="14" t="str" cm="1">
        <f t="array" ref="P639">_xlfn.IFS(ISBLANK(O639)," ",O639=0,Q6_0,O639=1,Q6_1,O639=2,Q6_2,O639=3,Q6_3,O639=4,Q6_4,O639=5,Q6_5)</f>
        <v xml:space="preserve"> </v>
      </c>
      <c r="R639" s="14" t="str" cm="1">
        <f t="array" ref="R639">_xlfn.IFS(ISBLANK(Q639)," ",Q639=0,Q7_0,Q639=1,Q7_1,Q639=2,Q7_2,Q639=3,Q7_3)</f>
        <v xml:space="preserve"> </v>
      </c>
      <c r="T639" s="14" t="str" cm="1">
        <f t="array" ref="T639">_xlfn.IFS(ISBLANK(S639)," ",S639=0,Q8_0,S639=1,Q8_1,S639=2,Q8_2,S639=3,Q8_3)</f>
        <v xml:space="preserve"> </v>
      </c>
      <c r="V639" s="14" t="str" cm="1">
        <f t="array" ref="V639">_xlfn.IFS(ISBLANK(U639)," ",U639=0,Q9_0,U639=1,Q9_1,U639=2,Q9_2,U639=3,Q9_3)</f>
        <v xml:space="preserve"> </v>
      </c>
      <c r="X639" s="14" t="str" cm="1">
        <f t="array" ref="X639">_xlfn.IFS(ISBLANK(W639)," ",W639=0,Q10_0,W639=1,Q10_1,W639=2,Q10_2,W639=3,Q10_3)</f>
        <v xml:space="preserve"> </v>
      </c>
      <c r="Z639" s="14" t="str" cm="1">
        <f t="array" ref="Z639">_xlfn.IFS(ISBLANK(Y639)," ",Y639=0,Q11_0,Y639=1,Q11_1,Y639=2,Q11_2)</f>
        <v xml:space="preserve"> </v>
      </c>
      <c r="AB639" s="14" t="str" cm="1">
        <f t="array" ref="AB639">_xlfn.IFS(ISBLANK(AA639)," ",AA639=0,Q12_0,AA639=1,Q12_1,AA639=2,Q12_2)</f>
        <v xml:space="preserve"> </v>
      </c>
      <c r="AD639" s="14" t="str" cm="1">
        <f t="array" ref="AD639">_xlfn.IFS(ISBLANK(AC639)," ",AC639=0,Q13_0,AC639=1,Q13_1,AC639=2,Q13_2,AC639=3,Q13_3,AC639=4,Q13_4)</f>
        <v xml:space="preserve"> </v>
      </c>
      <c r="AE639" s="19">
        <f t="shared" si="9"/>
        <v>0</v>
      </c>
    </row>
    <row r="640" spans="4:31" x14ac:dyDescent="0.25">
      <c r="D640" s="7" t="str" cm="1">
        <f t="array" ref="D640">IFERROR(_xlfn.IFS(C640="Yes",Q1_Yes,C640="No",Q1_No),"")</f>
        <v/>
      </c>
      <c r="F640" s="14" t="str" cm="1">
        <f t="array" ref="F640">_xlfn.IFS(ISBLANK(E640)," ",E640=0,Q2_0,E640=1,Q2_1,E640=2,Q2_2,E640=3,Q2_3)</f>
        <v xml:space="preserve"> </v>
      </c>
      <c r="H640" s="14" t="str" cm="1">
        <f t="array" ref="H640">_xlfn.IFS(ISBLANK(G640)," ",G640=0,Q3_0,G640=1,Q3_1,G640=2,Q3_2)</f>
        <v xml:space="preserve"> </v>
      </c>
      <c r="I640" s="20"/>
      <c r="J640" s="21" t="str" cm="1">
        <f t="array" ref="J640">IFERROR(_xlfn.IFS(I640="Yes",Q14_Yes,I640="No",Q14_No),"")</f>
        <v/>
      </c>
      <c r="L640" s="14" t="str" cm="1">
        <f t="array" ref="L640">_xlfn.IFS(ISBLANK(K640)," ",K640=0,Q4_0,K640=1,Q4_1,K640=2,Q4_2,K640=3,Q4_3,K640=4,Q4_4,K640=5,Q4_5)</f>
        <v xml:space="preserve"> </v>
      </c>
      <c r="N640" s="14" t="str" cm="1">
        <f t="array" ref="N640">_xlfn.IFS(ISBLANK(M640)," ",M640=0,Q5_0,M640=1,Q5_1,M640=2,Q5_2,M640=3,Q5_3,M640=4,Q5_4,M640=5,Q5_5)</f>
        <v xml:space="preserve"> </v>
      </c>
      <c r="P640" s="14" t="str" cm="1">
        <f t="array" ref="P640">_xlfn.IFS(ISBLANK(O640)," ",O640=0,Q6_0,O640=1,Q6_1,O640=2,Q6_2,O640=3,Q6_3,O640=4,Q6_4,O640=5,Q6_5)</f>
        <v xml:space="preserve"> </v>
      </c>
      <c r="R640" s="14" t="str" cm="1">
        <f t="array" ref="R640">_xlfn.IFS(ISBLANK(Q640)," ",Q640=0,Q7_0,Q640=1,Q7_1,Q640=2,Q7_2,Q640=3,Q7_3)</f>
        <v xml:space="preserve"> </v>
      </c>
      <c r="T640" s="14" t="str" cm="1">
        <f t="array" ref="T640">_xlfn.IFS(ISBLANK(S640)," ",S640=0,Q8_0,S640=1,Q8_1,S640=2,Q8_2,S640=3,Q8_3)</f>
        <v xml:space="preserve"> </v>
      </c>
      <c r="V640" s="14" t="str" cm="1">
        <f t="array" ref="V640">_xlfn.IFS(ISBLANK(U640)," ",U640=0,Q9_0,U640=1,Q9_1,U640=2,Q9_2,U640=3,Q9_3)</f>
        <v xml:space="preserve"> </v>
      </c>
      <c r="X640" s="14" t="str" cm="1">
        <f t="array" ref="X640">_xlfn.IFS(ISBLANK(W640)," ",W640=0,Q10_0,W640=1,Q10_1,W640=2,Q10_2,W640=3,Q10_3)</f>
        <v xml:space="preserve"> </v>
      </c>
      <c r="Z640" s="14" t="str" cm="1">
        <f t="array" ref="Z640">_xlfn.IFS(ISBLANK(Y640)," ",Y640=0,Q11_0,Y640=1,Q11_1,Y640=2,Q11_2)</f>
        <v xml:space="preserve"> </v>
      </c>
      <c r="AB640" s="14" t="str" cm="1">
        <f t="array" ref="AB640">_xlfn.IFS(ISBLANK(AA640)," ",AA640=0,Q12_0,AA640=1,Q12_1,AA640=2,Q12_2)</f>
        <v xml:space="preserve"> </v>
      </c>
      <c r="AD640" s="14" t="str" cm="1">
        <f t="array" ref="AD640">_xlfn.IFS(ISBLANK(AC640)," ",AC640=0,Q13_0,AC640=1,Q13_1,AC640=2,Q13_2,AC640=3,Q13_3,AC640=4,Q13_4)</f>
        <v xml:space="preserve"> </v>
      </c>
      <c r="AE640" s="19">
        <f t="shared" si="9"/>
        <v>0</v>
      </c>
    </row>
    <row r="641" spans="4:31" x14ac:dyDescent="0.25">
      <c r="D641" s="7" t="str" cm="1">
        <f t="array" ref="D641">IFERROR(_xlfn.IFS(C641="Yes",Q1_Yes,C641="No",Q1_No),"")</f>
        <v/>
      </c>
      <c r="F641" s="14" t="str" cm="1">
        <f t="array" ref="F641">_xlfn.IFS(ISBLANK(E641)," ",E641=0,Q2_0,E641=1,Q2_1,E641=2,Q2_2,E641=3,Q2_3)</f>
        <v xml:space="preserve"> </v>
      </c>
      <c r="H641" s="14" t="str" cm="1">
        <f t="array" ref="H641">_xlfn.IFS(ISBLANK(G641)," ",G641=0,Q3_0,G641=1,Q3_1,G641=2,Q3_2)</f>
        <v xml:space="preserve"> </v>
      </c>
      <c r="I641" s="20"/>
      <c r="J641" s="21" t="str" cm="1">
        <f t="array" ref="J641">IFERROR(_xlfn.IFS(I641="Yes",Q14_Yes,I641="No",Q14_No),"")</f>
        <v/>
      </c>
      <c r="L641" s="14" t="str" cm="1">
        <f t="array" ref="L641">_xlfn.IFS(ISBLANK(K641)," ",K641=0,Q4_0,K641=1,Q4_1,K641=2,Q4_2,K641=3,Q4_3,K641=4,Q4_4,K641=5,Q4_5)</f>
        <v xml:space="preserve"> </v>
      </c>
      <c r="N641" s="14" t="str" cm="1">
        <f t="array" ref="N641">_xlfn.IFS(ISBLANK(M641)," ",M641=0,Q5_0,M641=1,Q5_1,M641=2,Q5_2,M641=3,Q5_3,M641=4,Q5_4,M641=5,Q5_5)</f>
        <v xml:space="preserve"> </v>
      </c>
      <c r="P641" s="14" t="str" cm="1">
        <f t="array" ref="P641">_xlfn.IFS(ISBLANK(O641)," ",O641=0,Q6_0,O641=1,Q6_1,O641=2,Q6_2,O641=3,Q6_3,O641=4,Q6_4,O641=5,Q6_5)</f>
        <v xml:space="preserve"> </v>
      </c>
      <c r="R641" s="14" t="str" cm="1">
        <f t="array" ref="R641">_xlfn.IFS(ISBLANK(Q641)," ",Q641=0,Q7_0,Q641=1,Q7_1,Q641=2,Q7_2,Q641=3,Q7_3)</f>
        <v xml:space="preserve"> </v>
      </c>
      <c r="T641" s="14" t="str" cm="1">
        <f t="array" ref="T641">_xlfn.IFS(ISBLANK(S641)," ",S641=0,Q8_0,S641=1,Q8_1,S641=2,Q8_2,S641=3,Q8_3)</f>
        <v xml:space="preserve"> </v>
      </c>
      <c r="V641" s="14" t="str" cm="1">
        <f t="array" ref="V641">_xlfn.IFS(ISBLANK(U641)," ",U641=0,Q9_0,U641=1,Q9_1,U641=2,Q9_2,U641=3,Q9_3)</f>
        <v xml:space="preserve"> </v>
      </c>
      <c r="X641" s="14" t="str" cm="1">
        <f t="array" ref="X641">_xlfn.IFS(ISBLANK(W641)," ",W641=0,Q10_0,W641=1,Q10_1,W641=2,Q10_2,W641=3,Q10_3)</f>
        <v xml:space="preserve"> </v>
      </c>
      <c r="Z641" s="14" t="str" cm="1">
        <f t="array" ref="Z641">_xlfn.IFS(ISBLANK(Y641)," ",Y641=0,Q11_0,Y641=1,Q11_1,Y641=2,Q11_2)</f>
        <v xml:space="preserve"> </v>
      </c>
      <c r="AB641" s="14" t="str" cm="1">
        <f t="array" ref="AB641">_xlfn.IFS(ISBLANK(AA641)," ",AA641=0,Q12_0,AA641=1,Q12_1,AA641=2,Q12_2)</f>
        <v xml:space="preserve"> </v>
      </c>
      <c r="AD641" s="14" t="str" cm="1">
        <f t="array" ref="AD641">_xlfn.IFS(ISBLANK(AC641)," ",AC641=0,Q13_0,AC641=1,Q13_1,AC641=2,Q13_2,AC641=3,Q13_3,AC641=4,Q13_4)</f>
        <v xml:space="preserve"> </v>
      </c>
      <c r="AE641" s="19">
        <f t="shared" si="9"/>
        <v>0</v>
      </c>
    </row>
    <row r="642" spans="4:31" x14ac:dyDescent="0.25">
      <c r="D642" s="7" t="str" cm="1">
        <f t="array" ref="D642">IFERROR(_xlfn.IFS(C642="Yes",Q1_Yes,C642="No",Q1_No),"")</f>
        <v/>
      </c>
      <c r="F642" s="14" t="str" cm="1">
        <f t="array" ref="F642">_xlfn.IFS(ISBLANK(E642)," ",E642=0,Q2_0,E642=1,Q2_1,E642=2,Q2_2,E642=3,Q2_3)</f>
        <v xml:space="preserve"> </v>
      </c>
      <c r="H642" s="14" t="str" cm="1">
        <f t="array" ref="H642">_xlfn.IFS(ISBLANK(G642)," ",G642=0,Q3_0,G642=1,Q3_1,G642=2,Q3_2)</f>
        <v xml:space="preserve"> </v>
      </c>
      <c r="I642" s="20"/>
      <c r="J642" s="21" t="str" cm="1">
        <f t="array" ref="J642">IFERROR(_xlfn.IFS(I642="Yes",Q14_Yes,I642="No",Q14_No),"")</f>
        <v/>
      </c>
      <c r="L642" s="14" t="str" cm="1">
        <f t="array" ref="L642">_xlfn.IFS(ISBLANK(K642)," ",K642=0,Q4_0,K642=1,Q4_1,K642=2,Q4_2,K642=3,Q4_3,K642=4,Q4_4,K642=5,Q4_5)</f>
        <v xml:space="preserve"> </v>
      </c>
      <c r="N642" s="14" t="str" cm="1">
        <f t="array" ref="N642">_xlfn.IFS(ISBLANK(M642)," ",M642=0,Q5_0,M642=1,Q5_1,M642=2,Q5_2,M642=3,Q5_3,M642=4,Q5_4,M642=5,Q5_5)</f>
        <v xml:space="preserve"> </v>
      </c>
      <c r="P642" s="14" t="str" cm="1">
        <f t="array" ref="P642">_xlfn.IFS(ISBLANK(O642)," ",O642=0,Q6_0,O642=1,Q6_1,O642=2,Q6_2,O642=3,Q6_3,O642=4,Q6_4,O642=5,Q6_5)</f>
        <v xml:space="preserve"> </v>
      </c>
      <c r="R642" s="14" t="str" cm="1">
        <f t="array" ref="R642">_xlfn.IFS(ISBLANK(Q642)," ",Q642=0,Q7_0,Q642=1,Q7_1,Q642=2,Q7_2,Q642=3,Q7_3)</f>
        <v xml:space="preserve"> </v>
      </c>
      <c r="T642" s="14" t="str" cm="1">
        <f t="array" ref="T642">_xlfn.IFS(ISBLANK(S642)," ",S642=0,Q8_0,S642=1,Q8_1,S642=2,Q8_2,S642=3,Q8_3)</f>
        <v xml:space="preserve"> </v>
      </c>
      <c r="V642" s="14" t="str" cm="1">
        <f t="array" ref="V642">_xlfn.IFS(ISBLANK(U642)," ",U642=0,Q9_0,U642=1,Q9_1,U642=2,Q9_2,U642=3,Q9_3)</f>
        <v xml:space="preserve"> </v>
      </c>
      <c r="X642" s="14" t="str" cm="1">
        <f t="array" ref="X642">_xlfn.IFS(ISBLANK(W642)," ",W642=0,Q10_0,W642=1,Q10_1,W642=2,Q10_2,W642=3,Q10_3)</f>
        <v xml:space="preserve"> </v>
      </c>
      <c r="Z642" s="14" t="str" cm="1">
        <f t="array" ref="Z642">_xlfn.IFS(ISBLANK(Y642)," ",Y642=0,Q11_0,Y642=1,Q11_1,Y642=2,Q11_2)</f>
        <v xml:space="preserve"> </v>
      </c>
      <c r="AB642" s="14" t="str" cm="1">
        <f t="array" ref="AB642">_xlfn.IFS(ISBLANK(AA642)," ",AA642=0,Q12_0,AA642=1,Q12_1,AA642=2,Q12_2)</f>
        <v xml:space="preserve"> </v>
      </c>
      <c r="AD642" s="14" t="str" cm="1">
        <f t="array" ref="AD642">_xlfn.IFS(ISBLANK(AC642)," ",AC642=0,Q13_0,AC642=1,Q13_1,AC642=2,Q13_2,AC642=3,Q13_3,AC642=4,Q13_4)</f>
        <v xml:space="preserve"> </v>
      </c>
      <c r="AE642" s="19">
        <f t="shared" si="9"/>
        <v>0</v>
      </c>
    </row>
    <row r="643" spans="4:31" x14ac:dyDescent="0.25">
      <c r="D643" s="7" t="str" cm="1">
        <f t="array" ref="D643">IFERROR(_xlfn.IFS(C643="Yes",Q1_Yes,C643="No",Q1_No),"")</f>
        <v/>
      </c>
      <c r="F643" s="14" t="str" cm="1">
        <f t="array" ref="F643">_xlfn.IFS(ISBLANK(E643)," ",E643=0,Q2_0,E643=1,Q2_1,E643=2,Q2_2,E643=3,Q2_3)</f>
        <v xml:space="preserve"> </v>
      </c>
      <c r="H643" s="14" t="str" cm="1">
        <f t="array" ref="H643">_xlfn.IFS(ISBLANK(G643)," ",G643=0,Q3_0,G643=1,Q3_1,G643=2,Q3_2)</f>
        <v xml:space="preserve"> </v>
      </c>
      <c r="I643" s="20"/>
      <c r="J643" s="21" t="str" cm="1">
        <f t="array" ref="J643">IFERROR(_xlfn.IFS(I643="Yes",Q14_Yes,I643="No",Q14_No),"")</f>
        <v/>
      </c>
      <c r="L643" s="14" t="str" cm="1">
        <f t="array" ref="L643">_xlfn.IFS(ISBLANK(K643)," ",K643=0,Q4_0,K643=1,Q4_1,K643=2,Q4_2,K643=3,Q4_3,K643=4,Q4_4,K643=5,Q4_5)</f>
        <v xml:space="preserve"> </v>
      </c>
      <c r="N643" s="14" t="str" cm="1">
        <f t="array" ref="N643">_xlfn.IFS(ISBLANK(M643)," ",M643=0,Q5_0,M643=1,Q5_1,M643=2,Q5_2,M643=3,Q5_3,M643=4,Q5_4,M643=5,Q5_5)</f>
        <v xml:space="preserve"> </v>
      </c>
      <c r="P643" s="14" t="str" cm="1">
        <f t="array" ref="P643">_xlfn.IFS(ISBLANK(O643)," ",O643=0,Q6_0,O643=1,Q6_1,O643=2,Q6_2,O643=3,Q6_3,O643=4,Q6_4,O643=5,Q6_5)</f>
        <v xml:space="preserve"> </v>
      </c>
      <c r="R643" s="14" t="str" cm="1">
        <f t="array" ref="R643">_xlfn.IFS(ISBLANK(Q643)," ",Q643=0,Q7_0,Q643=1,Q7_1,Q643=2,Q7_2,Q643=3,Q7_3)</f>
        <v xml:space="preserve"> </v>
      </c>
      <c r="T643" s="14" t="str" cm="1">
        <f t="array" ref="T643">_xlfn.IFS(ISBLANK(S643)," ",S643=0,Q8_0,S643=1,Q8_1,S643=2,Q8_2,S643=3,Q8_3)</f>
        <v xml:space="preserve"> </v>
      </c>
      <c r="V643" s="14" t="str" cm="1">
        <f t="array" ref="V643">_xlfn.IFS(ISBLANK(U643)," ",U643=0,Q9_0,U643=1,Q9_1,U643=2,Q9_2,U643=3,Q9_3)</f>
        <v xml:space="preserve"> </v>
      </c>
      <c r="X643" s="14" t="str" cm="1">
        <f t="array" ref="X643">_xlfn.IFS(ISBLANK(W643)," ",W643=0,Q10_0,W643=1,Q10_1,W643=2,Q10_2,W643=3,Q10_3)</f>
        <v xml:space="preserve"> </v>
      </c>
      <c r="Z643" s="14" t="str" cm="1">
        <f t="array" ref="Z643">_xlfn.IFS(ISBLANK(Y643)," ",Y643=0,Q11_0,Y643=1,Q11_1,Y643=2,Q11_2)</f>
        <v xml:space="preserve"> </v>
      </c>
      <c r="AB643" s="14" t="str" cm="1">
        <f t="array" ref="AB643">_xlfn.IFS(ISBLANK(AA643)," ",AA643=0,Q12_0,AA643=1,Q12_1,AA643=2,Q12_2)</f>
        <v xml:space="preserve"> </v>
      </c>
      <c r="AD643" s="14" t="str" cm="1">
        <f t="array" ref="AD643">_xlfn.IFS(ISBLANK(AC643)," ",AC643=0,Q13_0,AC643=1,Q13_1,AC643=2,Q13_2,AC643=3,Q13_3,AC643=4,Q13_4)</f>
        <v xml:space="preserve"> </v>
      </c>
      <c r="AE643" s="19">
        <f t="shared" si="9"/>
        <v>0</v>
      </c>
    </row>
    <row r="644" spans="4:31" x14ac:dyDescent="0.25">
      <c r="D644" s="7" t="str" cm="1">
        <f t="array" ref="D644">IFERROR(_xlfn.IFS(C644="Yes",Q1_Yes,C644="No",Q1_No),"")</f>
        <v/>
      </c>
      <c r="F644" s="14" t="str" cm="1">
        <f t="array" ref="F644">_xlfn.IFS(ISBLANK(E644)," ",E644=0,Q2_0,E644=1,Q2_1,E644=2,Q2_2,E644=3,Q2_3)</f>
        <v xml:space="preserve"> </v>
      </c>
      <c r="H644" s="14" t="str" cm="1">
        <f t="array" ref="H644">_xlfn.IFS(ISBLANK(G644)," ",G644=0,Q3_0,G644=1,Q3_1,G644=2,Q3_2)</f>
        <v xml:space="preserve"> </v>
      </c>
      <c r="I644" s="20"/>
      <c r="J644" s="21" t="str" cm="1">
        <f t="array" ref="J644">IFERROR(_xlfn.IFS(I644="Yes",Q14_Yes,I644="No",Q14_No),"")</f>
        <v/>
      </c>
      <c r="L644" s="14" t="str" cm="1">
        <f t="array" ref="L644">_xlfn.IFS(ISBLANK(K644)," ",K644=0,Q4_0,K644=1,Q4_1,K644=2,Q4_2,K644=3,Q4_3,K644=4,Q4_4,K644=5,Q4_5)</f>
        <v xml:space="preserve"> </v>
      </c>
      <c r="N644" s="14" t="str" cm="1">
        <f t="array" ref="N644">_xlfn.IFS(ISBLANK(M644)," ",M644=0,Q5_0,M644=1,Q5_1,M644=2,Q5_2,M644=3,Q5_3,M644=4,Q5_4,M644=5,Q5_5)</f>
        <v xml:space="preserve"> </v>
      </c>
      <c r="P644" s="14" t="str" cm="1">
        <f t="array" ref="P644">_xlfn.IFS(ISBLANK(O644)," ",O644=0,Q6_0,O644=1,Q6_1,O644=2,Q6_2,O644=3,Q6_3,O644=4,Q6_4,O644=5,Q6_5)</f>
        <v xml:space="preserve"> </v>
      </c>
      <c r="R644" s="14" t="str" cm="1">
        <f t="array" ref="R644">_xlfn.IFS(ISBLANK(Q644)," ",Q644=0,Q7_0,Q644=1,Q7_1,Q644=2,Q7_2,Q644=3,Q7_3)</f>
        <v xml:space="preserve"> </v>
      </c>
      <c r="T644" s="14" t="str" cm="1">
        <f t="array" ref="T644">_xlfn.IFS(ISBLANK(S644)," ",S644=0,Q8_0,S644=1,Q8_1,S644=2,Q8_2,S644=3,Q8_3)</f>
        <v xml:space="preserve"> </v>
      </c>
      <c r="V644" s="14" t="str" cm="1">
        <f t="array" ref="V644">_xlfn.IFS(ISBLANK(U644)," ",U644=0,Q9_0,U644=1,Q9_1,U644=2,Q9_2,U644=3,Q9_3)</f>
        <v xml:space="preserve"> </v>
      </c>
      <c r="X644" s="14" t="str" cm="1">
        <f t="array" ref="X644">_xlfn.IFS(ISBLANK(W644)," ",W644=0,Q10_0,W644=1,Q10_1,W644=2,Q10_2,W644=3,Q10_3)</f>
        <v xml:space="preserve"> </v>
      </c>
      <c r="Z644" s="14" t="str" cm="1">
        <f t="array" ref="Z644">_xlfn.IFS(ISBLANK(Y644)," ",Y644=0,Q11_0,Y644=1,Q11_1,Y644=2,Q11_2)</f>
        <v xml:space="preserve"> </v>
      </c>
      <c r="AB644" s="14" t="str" cm="1">
        <f t="array" ref="AB644">_xlfn.IFS(ISBLANK(AA644)," ",AA644=0,Q12_0,AA644=1,Q12_1,AA644=2,Q12_2)</f>
        <v xml:space="preserve"> </v>
      </c>
      <c r="AD644" s="14" t="str" cm="1">
        <f t="array" ref="AD644">_xlfn.IFS(ISBLANK(AC644)," ",AC644=0,Q13_0,AC644=1,Q13_1,AC644=2,Q13_2,AC644=3,Q13_3,AC644=4,Q13_4)</f>
        <v xml:space="preserve"> </v>
      </c>
      <c r="AE644" s="19">
        <f t="shared" ref="AE644:AE707" si="10">SUM(E644,G644,K644,M644,O644,Q644,S644,U644,Y644,W644,AA644,AC644)</f>
        <v>0</v>
      </c>
    </row>
    <row r="645" spans="4:31" x14ac:dyDescent="0.25">
      <c r="D645" s="7" t="str" cm="1">
        <f t="array" ref="D645">IFERROR(_xlfn.IFS(C645="Yes",Q1_Yes,C645="No",Q1_No),"")</f>
        <v/>
      </c>
      <c r="F645" s="14" t="str" cm="1">
        <f t="array" ref="F645">_xlfn.IFS(ISBLANK(E645)," ",E645=0,Q2_0,E645=1,Q2_1,E645=2,Q2_2,E645=3,Q2_3)</f>
        <v xml:space="preserve"> </v>
      </c>
      <c r="H645" s="14" t="str" cm="1">
        <f t="array" ref="H645">_xlfn.IFS(ISBLANK(G645)," ",G645=0,Q3_0,G645=1,Q3_1,G645=2,Q3_2)</f>
        <v xml:space="preserve"> </v>
      </c>
      <c r="I645" s="20"/>
      <c r="J645" s="21" t="str" cm="1">
        <f t="array" ref="J645">IFERROR(_xlfn.IFS(I645="Yes",Q14_Yes,I645="No",Q14_No),"")</f>
        <v/>
      </c>
      <c r="L645" s="14" t="str" cm="1">
        <f t="array" ref="L645">_xlfn.IFS(ISBLANK(K645)," ",K645=0,Q4_0,K645=1,Q4_1,K645=2,Q4_2,K645=3,Q4_3,K645=4,Q4_4,K645=5,Q4_5)</f>
        <v xml:space="preserve"> </v>
      </c>
      <c r="N645" s="14" t="str" cm="1">
        <f t="array" ref="N645">_xlfn.IFS(ISBLANK(M645)," ",M645=0,Q5_0,M645=1,Q5_1,M645=2,Q5_2,M645=3,Q5_3,M645=4,Q5_4,M645=5,Q5_5)</f>
        <v xml:space="preserve"> </v>
      </c>
      <c r="P645" s="14" t="str" cm="1">
        <f t="array" ref="P645">_xlfn.IFS(ISBLANK(O645)," ",O645=0,Q6_0,O645=1,Q6_1,O645=2,Q6_2,O645=3,Q6_3,O645=4,Q6_4,O645=5,Q6_5)</f>
        <v xml:space="preserve"> </v>
      </c>
      <c r="R645" s="14" t="str" cm="1">
        <f t="array" ref="R645">_xlfn.IFS(ISBLANK(Q645)," ",Q645=0,Q7_0,Q645=1,Q7_1,Q645=2,Q7_2,Q645=3,Q7_3)</f>
        <v xml:space="preserve"> </v>
      </c>
      <c r="T645" s="14" t="str" cm="1">
        <f t="array" ref="T645">_xlfn.IFS(ISBLANK(S645)," ",S645=0,Q8_0,S645=1,Q8_1,S645=2,Q8_2,S645=3,Q8_3)</f>
        <v xml:space="preserve"> </v>
      </c>
      <c r="V645" s="14" t="str" cm="1">
        <f t="array" ref="V645">_xlfn.IFS(ISBLANK(U645)," ",U645=0,Q9_0,U645=1,Q9_1,U645=2,Q9_2,U645=3,Q9_3)</f>
        <v xml:space="preserve"> </v>
      </c>
      <c r="X645" s="14" t="str" cm="1">
        <f t="array" ref="X645">_xlfn.IFS(ISBLANK(W645)," ",W645=0,Q10_0,W645=1,Q10_1,W645=2,Q10_2,W645=3,Q10_3)</f>
        <v xml:space="preserve"> </v>
      </c>
      <c r="Z645" s="14" t="str" cm="1">
        <f t="array" ref="Z645">_xlfn.IFS(ISBLANK(Y645)," ",Y645=0,Q11_0,Y645=1,Q11_1,Y645=2,Q11_2)</f>
        <v xml:space="preserve"> </v>
      </c>
      <c r="AB645" s="14" t="str" cm="1">
        <f t="array" ref="AB645">_xlfn.IFS(ISBLANK(AA645)," ",AA645=0,Q12_0,AA645=1,Q12_1,AA645=2,Q12_2)</f>
        <v xml:space="preserve"> </v>
      </c>
      <c r="AD645" s="14" t="str" cm="1">
        <f t="array" ref="AD645">_xlfn.IFS(ISBLANK(AC645)," ",AC645=0,Q13_0,AC645=1,Q13_1,AC645=2,Q13_2,AC645=3,Q13_3,AC645=4,Q13_4)</f>
        <v xml:space="preserve"> </v>
      </c>
      <c r="AE645" s="19">
        <f t="shared" si="10"/>
        <v>0</v>
      </c>
    </row>
    <row r="646" spans="4:31" x14ac:dyDescent="0.25">
      <c r="D646" s="7" t="str" cm="1">
        <f t="array" ref="D646">IFERROR(_xlfn.IFS(C646="Yes",Q1_Yes,C646="No",Q1_No),"")</f>
        <v/>
      </c>
      <c r="F646" s="14" t="str" cm="1">
        <f t="array" ref="F646">_xlfn.IFS(ISBLANK(E646)," ",E646=0,Q2_0,E646=1,Q2_1,E646=2,Q2_2,E646=3,Q2_3)</f>
        <v xml:space="preserve"> </v>
      </c>
      <c r="H646" s="14" t="str" cm="1">
        <f t="array" ref="H646">_xlfn.IFS(ISBLANK(G646)," ",G646=0,Q3_0,G646=1,Q3_1,G646=2,Q3_2)</f>
        <v xml:space="preserve"> </v>
      </c>
      <c r="I646" s="20"/>
      <c r="J646" s="21" t="str" cm="1">
        <f t="array" ref="J646">IFERROR(_xlfn.IFS(I646="Yes",Q14_Yes,I646="No",Q14_No),"")</f>
        <v/>
      </c>
      <c r="L646" s="14" t="str" cm="1">
        <f t="array" ref="L646">_xlfn.IFS(ISBLANK(K646)," ",K646=0,Q4_0,K646=1,Q4_1,K646=2,Q4_2,K646=3,Q4_3,K646=4,Q4_4,K646=5,Q4_5)</f>
        <v xml:space="preserve"> </v>
      </c>
      <c r="N646" s="14" t="str" cm="1">
        <f t="array" ref="N646">_xlfn.IFS(ISBLANK(M646)," ",M646=0,Q5_0,M646=1,Q5_1,M646=2,Q5_2,M646=3,Q5_3,M646=4,Q5_4,M646=5,Q5_5)</f>
        <v xml:space="preserve"> </v>
      </c>
      <c r="P646" s="14" t="str" cm="1">
        <f t="array" ref="P646">_xlfn.IFS(ISBLANK(O646)," ",O646=0,Q6_0,O646=1,Q6_1,O646=2,Q6_2,O646=3,Q6_3,O646=4,Q6_4,O646=5,Q6_5)</f>
        <v xml:space="preserve"> </v>
      </c>
      <c r="R646" s="14" t="str" cm="1">
        <f t="array" ref="R646">_xlfn.IFS(ISBLANK(Q646)," ",Q646=0,Q7_0,Q646=1,Q7_1,Q646=2,Q7_2,Q646=3,Q7_3)</f>
        <v xml:space="preserve"> </v>
      </c>
      <c r="T646" s="14" t="str" cm="1">
        <f t="array" ref="T646">_xlfn.IFS(ISBLANK(S646)," ",S646=0,Q8_0,S646=1,Q8_1,S646=2,Q8_2,S646=3,Q8_3)</f>
        <v xml:space="preserve"> </v>
      </c>
      <c r="V646" s="14" t="str" cm="1">
        <f t="array" ref="V646">_xlfn.IFS(ISBLANK(U646)," ",U646=0,Q9_0,U646=1,Q9_1,U646=2,Q9_2,U646=3,Q9_3)</f>
        <v xml:space="preserve"> </v>
      </c>
      <c r="X646" s="14" t="str" cm="1">
        <f t="array" ref="X646">_xlfn.IFS(ISBLANK(W646)," ",W646=0,Q10_0,W646=1,Q10_1,W646=2,Q10_2,W646=3,Q10_3)</f>
        <v xml:space="preserve"> </v>
      </c>
      <c r="Z646" s="14" t="str" cm="1">
        <f t="array" ref="Z646">_xlfn.IFS(ISBLANK(Y646)," ",Y646=0,Q11_0,Y646=1,Q11_1,Y646=2,Q11_2)</f>
        <v xml:space="preserve"> </v>
      </c>
      <c r="AB646" s="14" t="str" cm="1">
        <f t="array" ref="AB646">_xlfn.IFS(ISBLANK(AA646)," ",AA646=0,Q12_0,AA646=1,Q12_1,AA646=2,Q12_2)</f>
        <v xml:space="preserve"> </v>
      </c>
      <c r="AD646" s="14" t="str" cm="1">
        <f t="array" ref="AD646">_xlfn.IFS(ISBLANK(AC646)," ",AC646=0,Q13_0,AC646=1,Q13_1,AC646=2,Q13_2,AC646=3,Q13_3,AC646=4,Q13_4)</f>
        <v xml:space="preserve"> </v>
      </c>
      <c r="AE646" s="19">
        <f t="shared" si="10"/>
        <v>0</v>
      </c>
    </row>
    <row r="647" spans="4:31" x14ac:dyDescent="0.25">
      <c r="D647" s="7" t="str" cm="1">
        <f t="array" ref="D647">IFERROR(_xlfn.IFS(C647="Yes",Q1_Yes,C647="No",Q1_No),"")</f>
        <v/>
      </c>
      <c r="F647" s="14" t="str" cm="1">
        <f t="array" ref="F647">_xlfn.IFS(ISBLANK(E647)," ",E647=0,Q2_0,E647=1,Q2_1,E647=2,Q2_2,E647=3,Q2_3)</f>
        <v xml:space="preserve"> </v>
      </c>
      <c r="H647" s="14" t="str" cm="1">
        <f t="array" ref="H647">_xlfn.IFS(ISBLANK(G647)," ",G647=0,Q3_0,G647=1,Q3_1,G647=2,Q3_2)</f>
        <v xml:space="preserve"> </v>
      </c>
      <c r="I647" s="20"/>
      <c r="J647" s="21" t="str" cm="1">
        <f t="array" ref="J647">IFERROR(_xlfn.IFS(I647="Yes",Q14_Yes,I647="No",Q14_No),"")</f>
        <v/>
      </c>
      <c r="L647" s="14" t="str" cm="1">
        <f t="array" ref="L647">_xlfn.IFS(ISBLANK(K647)," ",K647=0,Q4_0,K647=1,Q4_1,K647=2,Q4_2,K647=3,Q4_3,K647=4,Q4_4,K647=5,Q4_5)</f>
        <v xml:space="preserve"> </v>
      </c>
      <c r="N647" s="14" t="str" cm="1">
        <f t="array" ref="N647">_xlfn.IFS(ISBLANK(M647)," ",M647=0,Q5_0,M647=1,Q5_1,M647=2,Q5_2,M647=3,Q5_3,M647=4,Q5_4,M647=5,Q5_5)</f>
        <v xml:space="preserve"> </v>
      </c>
      <c r="P647" s="14" t="str" cm="1">
        <f t="array" ref="P647">_xlfn.IFS(ISBLANK(O647)," ",O647=0,Q6_0,O647=1,Q6_1,O647=2,Q6_2,O647=3,Q6_3,O647=4,Q6_4,O647=5,Q6_5)</f>
        <v xml:space="preserve"> </v>
      </c>
      <c r="R647" s="14" t="str" cm="1">
        <f t="array" ref="R647">_xlfn.IFS(ISBLANK(Q647)," ",Q647=0,Q7_0,Q647=1,Q7_1,Q647=2,Q7_2,Q647=3,Q7_3)</f>
        <v xml:space="preserve"> </v>
      </c>
      <c r="T647" s="14" t="str" cm="1">
        <f t="array" ref="T647">_xlfn.IFS(ISBLANK(S647)," ",S647=0,Q8_0,S647=1,Q8_1,S647=2,Q8_2,S647=3,Q8_3)</f>
        <v xml:space="preserve"> </v>
      </c>
      <c r="V647" s="14" t="str" cm="1">
        <f t="array" ref="V647">_xlfn.IFS(ISBLANK(U647)," ",U647=0,Q9_0,U647=1,Q9_1,U647=2,Q9_2,U647=3,Q9_3)</f>
        <v xml:space="preserve"> </v>
      </c>
      <c r="X647" s="14" t="str" cm="1">
        <f t="array" ref="X647">_xlfn.IFS(ISBLANK(W647)," ",W647=0,Q10_0,W647=1,Q10_1,W647=2,Q10_2,W647=3,Q10_3)</f>
        <v xml:space="preserve"> </v>
      </c>
      <c r="Z647" s="14" t="str" cm="1">
        <f t="array" ref="Z647">_xlfn.IFS(ISBLANK(Y647)," ",Y647=0,Q11_0,Y647=1,Q11_1,Y647=2,Q11_2)</f>
        <v xml:space="preserve"> </v>
      </c>
      <c r="AB647" s="14" t="str" cm="1">
        <f t="array" ref="AB647">_xlfn.IFS(ISBLANK(AA647)," ",AA647=0,Q12_0,AA647=1,Q12_1,AA647=2,Q12_2)</f>
        <v xml:space="preserve"> </v>
      </c>
      <c r="AD647" s="14" t="str" cm="1">
        <f t="array" ref="AD647">_xlfn.IFS(ISBLANK(AC647)," ",AC647=0,Q13_0,AC647=1,Q13_1,AC647=2,Q13_2,AC647=3,Q13_3,AC647=4,Q13_4)</f>
        <v xml:space="preserve"> </v>
      </c>
      <c r="AE647" s="19">
        <f t="shared" si="10"/>
        <v>0</v>
      </c>
    </row>
    <row r="648" spans="4:31" x14ac:dyDescent="0.25">
      <c r="D648" s="7" t="str" cm="1">
        <f t="array" ref="D648">IFERROR(_xlfn.IFS(C648="Yes",Q1_Yes,C648="No",Q1_No),"")</f>
        <v/>
      </c>
      <c r="F648" s="14" t="str" cm="1">
        <f t="array" ref="F648">_xlfn.IFS(ISBLANK(E648)," ",E648=0,Q2_0,E648=1,Q2_1,E648=2,Q2_2,E648=3,Q2_3)</f>
        <v xml:space="preserve"> </v>
      </c>
      <c r="H648" s="14" t="str" cm="1">
        <f t="array" ref="H648">_xlfn.IFS(ISBLANK(G648)," ",G648=0,Q3_0,G648=1,Q3_1,G648=2,Q3_2)</f>
        <v xml:space="preserve"> </v>
      </c>
      <c r="I648" s="20"/>
      <c r="J648" s="21" t="str" cm="1">
        <f t="array" ref="J648">IFERROR(_xlfn.IFS(I648="Yes",Q14_Yes,I648="No",Q14_No),"")</f>
        <v/>
      </c>
      <c r="L648" s="14" t="str" cm="1">
        <f t="array" ref="L648">_xlfn.IFS(ISBLANK(K648)," ",K648=0,Q4_0,K648=1,Q4_1,K648=2,Q4_2,K648=3,Q4_3,K648=4,Q4_4,K648=5,Q4_5)</f>
        <v xml:space="preserve"> </v>
      </c>
      <c r="N648" s="14" t="str" cm="1">
        <f t="array" ref="N648">_xlfn.IFS(ISBLANK(M648)," ",M648=0,Q5_0,M648=1,Q5_1,M648=2,Q5_2,M648=3,Q5_3,M648=4,Q5_4,M648=5,Q5_5)</f>
        <v xml:space="preserve"> </v>
      </c>
      <c r="P648" s="14" t="str" cm="1">
        <f t="array" ref="P648">_xlfn.IFS(ISBLANK(O648)," ",O648=0,Q6_0,O648=1,Q6_1,O648=2,Q6_2,O648=3,Q6_3,O648=4,Q6_4,O648=5,Q6_5)</f>
        <v xml:space="preserve"> </v>
      </c>
      <c r="R648" s="14" t="str" cm="1">
        <f t="array" ref="R648">_xlfn.IFS(ISBLANK(Q648)," ",Q648=0,Q7_0,Q648=1,Q7_1,Q648=2,Q7_2,Q648=3,Q7_3)</f>
        <v xml:space="preserve"> </v>
      </c>
      <c r="T648" s="14" t="str" cm="1">
        <f t="array" ref="T648">_xlfn.IFS(ISBLANK(S648)," ",S648=0,Q8_0,S648=1,Q8_1,S648=2,Q8_2,S648=3,Q8_3)</f>
        <v xml:space="preserve"> </v>
      </c>
      <c r="V648" s="14" t="str" cm="1">
        <f t="array" ref="V648">_xlfn.IFS(ISBLANK(U648)," ",U648=0,Q9_0,U648=1,Q9_1,U648=2,Q9_2,U648=3,Q9_3)</f>
        <v xml:space="preserve"> </v>
      </c>
      <c r="X648" s="14" t="str" cm="1">
        <f t="array" ref="X648">_xlfn.IFS(ISBLANK(W648)," ",W648=0,Q10_0,W648=1,Q10_1,W648=2,Q10_2,W648=3,Q10_3)</f>
        <v xml:space="preserve"> </v>
      </c>
      <c r="Z648" s="14" t="str" cm="1">
        <f t="array" ref="Z648">_xlfn.IFS(ISBLANK(Y648)," ",Y648=0,Q11_0,Y648=1,Q11_1,Y648=2,Q11_2)</f>
        <v xml:space="preserve"> </v>
      </c>
      <c r="AB648" s="14" t="str" cm="1">
        <f t="array" ref="AB648">_xlfn.IFS(ISBLANK(AA648)," ",AA648=0,Q12_0,AA648=1,Q12_1,AA648=2,Q12_2)</f>
        <v xml:space="preserve"> </v>
      </c>
      <c r="AD648" s="14" t="str" cm="1">
        <f t="array" ref="AD648">_xlfn.IFS(ISBLANK(AC648)," ",AC648=0,Q13_0,AC648=1,Q13_1,AC648=2,Q13_2,AC648=3,Q13_3,AC648=4,Q13_4)</f>
        <v xml:space="preserve"> </v>
      </c>
      <c r="AE648" s="19">
        <f t="shared" si="10"/>
        <v>0</v>
      </c>
    </row>
    <row r="649" spans="4:31" x14ac:dyDescent="0.25">
      <c r="D649" s="7" t="str" cm="1">
        <f t="array" ref="D649">IFERROR(_xlfn.IFS(C649="Yes",Q1_Yes,C649="No",Q1_No),"")</f>
        <v/>
      </c>
      <c r="F649" s="14" t="str" cm="1">
        <f t="array" ref="F649">_xlfn.IFS(ISBLANK(E649)," ",E649=0,Q2_0,E649=1,Q2_1,E649=2,Q2_2,E649=3,Q2_3)</f>
        <v xml:space="preserve"> </v>
      </c>
      <c r="H649" s="14" t="str" cm="1">
        <f t="array" ref="H649">_xlfn.IFS(ISBLANK(G649)," ",G649=0,Q3_0,G649=1,Q3_1,G649=2,Q3_2)</f>
        <v xml:space="preserve"> </v>
      </c>
      <c r="I649" s="20"/>
      <c r="J649" s="21" t="str" cm="1">
        <f t="array" ref="J649">IFERROR(_xlfn.IFS(I649="Yes",Q14_Yes,I649="No",Q14_No),"")</f>
        <v/>
      </c>
      <c r="L649" s="14" t="str" cm="1">
        <f t="array" ref="L649">_xlfn.IFS(ISBLANK(K649)," ",K649=0,Q4_0,K649=1,Q4_1,K649=2,Q4_2,K649=3,Q4_3,K649=4,Q4_4,K649=5,Q4_5)</f>
        <v xml:space="preserve"> </v>
      </c>
      <c r="N649" s="14" t="str" cm="1">
        <f t="array" ref="N649">_xlfn.IFS(ISBLANK(M649)," ",M649=0,Q5_0,M649=1,Q5_1,M649=2,Q5_2,M649=3,Q5_3,M649=4,Q5_4,M649=5,Q5_5)</f>
        <v xml:space="preserve"> </v>
      </c>
      <c r="P649" s="14" t="str" cm="1">
        <f t="array" ref="P649">_xlfn.IFS(ISBLANK(O649)," ",O649=0,Q6_0,O649=1,Q6_1,O649=2,Q6_2,O649=3,Q6_3,O649=4,Q6_4,O649=5,Q6_5)</f>
        <v xml:space="preserve"> </v>
      </c>
      <c r="R649" s="14" t="str" cm="1">
        <f t="array" ref="R649">_xlfn.IFS(ISBLANK(Q649)," ",Q649=0,Q7_0,Q649=1,Q7_1,Q649=2,Q7_2,Q649=3,Q7_3)</f>
        <v xml:space="preserve"> </v>
      </c>
      <c r="T649" s="14" t="str" cm="1">
        <f t="array" ref="T649">_xlfn.IFS(ISBLANK(S649)," ",S649=0,Q8_0,S649=1,Q8_1,S649=2,Q8_2,S649=3,Q8_3)</f>
        <v xml:space="preserve"> </v>
      </c>
      <c r="V649" s="14" t="str" cm="1">
        <f t="array" ref="V649">_xlfn.IFS(ISBLANK(U649)," ",U649=0,Q9_0,U649=1,Q9_1,U649=2,Q9_2,U649=3,Q9_3)</f>
        <v xml:space="preserve"> </v>
      </c>
      <c r="X649" s="14" t="str" cm="1">
        <f t="array" ref="X649">_xlfn.IFS(ISBLANK(W649)," ",W649=0,Q10_0,W649=1,Q10_1,W649=2,Q10_2,W649=3,Q10_3)</f>
        <v xml:space="preserve"> </v>
      </c>
      <c r="Z649" s="14" t="str" cm="1">
        <f t="array" ref="Z649">_xlfn.IFS(ISBLANK(Y649)," ",Y649=0,Q11_0,Y649=1,Q11_1,Y649=2,Q11_2)</f>
        <v xml:space="preserve"> </v>
      </c>
      <c r="AB649" s="14" t="str" cm="1">
        <f t="array" ref="AB649">_xlfn.IFS(ISBLANK(AA649)," ",AA649=0,Q12_0,AA649=1,Q12_1,AA649=2,Q12_2)</f>
        <v xml:space="preserve"> </v>
      </c>
      <c r="AD649" s="14" t="str" cm="1">
        <f t="array" ref="AD649">_xlfn.IFS(ISBLANK(AC649)," ",AC649=0,Q13_0,AC649=1,Q13_1,AC649=2,Q13_2,AC649=3,Q13_3,AC649=4,Q13_4)</f>
        <v xml:space="preserve"> </v>
      </c>
      <c r="AE649" s="19">
        <f t="shared" si="10"/>
        <v>0</v>
      </c>
    </row>
    <row r="650" spans="4:31" x14ac:dyDescent="0.25">
      <c r="D650" s="7" t="str" cm="1">
        <f t="array" ref="D650">IFERROR(_xlfn.IFS(C650="Yes",Q1_Yes,C650="No",Q1_No),"")</f>
        <v/>
      </c>
      <c r="F650" s="14" t="str" cm="1">
        <f t="array" ref="F650">_xlfn.IFS(ISBLANK(E650)," ",E650=0,Q2_0,E650=1,Q2_1,E650=2,Q2_2,E650=3,Q2_3)</f>
        <v xml:space="preserve"> </v>
      </c>
      <c r="H650" s="14" t="str" cm="1">
        <f t="array" ref="H650">_xlfn.IFS(ISBLANK(G650)," ",G650=0,Q3_0,G650=1,Q3_1,G650=2,Q3_2)</f>
        <v xml:space="preserve"> </v>
      </c>
      <c r="I650" s="20"/>
      <c r="J650" s="21" t="str" cm="1">
        <f t="array" ref="J650">IFERROR(_xlfn.IFS(I650="Yes",Q14_Yes,I650="No",Q14_No),"")</f>
        <v/>
      </c>
      <c r="L650" s="14" t="str" cm="1">
        <f t="array" ref="L650">_xlfn.IFS(ISBLANK(K650)," ",K650=0,Q4_0,K650=1,Q4_1,K650=2,Q4_2,K650=3,Q4_3,K650=4,Q4_4,K650=5,Q4_5)</f>
        <v xml:space="preserve"> </v>
      </c>
      <c r="N650" s="14" t="str" cm="1">
        <f t="array" ref="N650">_xlfn.IFS(ISBLANK(M650)," ",M650=0,Q5_0,M650=1,Q5_1,M650=2,Q5_2,M650=3,Q5_3,M650=4,Q5_4,M650=5,Q5_5)</f>
        <v xml:space="preserve"> </v>
      </c>
      <c r="P650" s="14" t="str" cm="1">
        <f t="array" ref="P650">_xlfn.IFS(ISBLANK(O650)," ",O650=0,Q6_0,O650=1,Q6_1,O650=2,Q6_2,O650=3,Q6_3,O650=4,Q6_4,O650=5,Q6_5)</f>
        <v xml:space="preserve"> </v>
      </c>
      <c r="R650" s="14" t="str" cm="1">
        <f t="array" ref="R650">_xlfn.IFS(ISBLANK(Q650)," ",Q650=0,Q7_0,Q650=1,Q7_1,Q650=2,Q7_2,Q650=3,Q7_3)</f>
        <v xml:space="preserve"> </v>
      </c>
      <c r="T650" s="14" t="str" cm="1">
        <f t="array" ref="T650">_xlfn.IFS(ISBLANK(S650)," ",S650=0,Q8_0,S650=1,Q8_1,S650=2,Q8_2,S650=3,Q8_3)</f>
        <v xml:space="preserve"> </v>
      </c>
      <c r="V650" s="14" t="str" cm="1">
        <f t="array" ref="V650">_xlfn.IFS(ISBLANK(U650)," ",U650=0,Q9_0,U650=1,Q9_1,U650=2,Q9_2,U650=3,Q9_3)</f>
        <v xml:space="preserve"> </v>
      </c>
      <c r="X650" s="14" t="str" cm="1">
        <f t="array" ref="X650">_xlfn.IFS(ISBLANK(W650)," ",W650=0,Q10_0,W650=1,Q10_1,W650=2,Q10_2,W650=3,Q10_3)</f>
        <v xml:space="preserve"> </v>
      </c>
      <c r="Z650" s="14" t="str" cm="1">
        <f t="array" ref="Z650">_xlfn.IFS(ISBLANK(Y650)," ",Y650=0,Q11_0,Y650=1,Q11_1,Y650=2,Q11_2)</f>
        <v xml:space="preserve"> </v>
      </c>
      <c r="AB650" s="14" t="str" cm="1">
        <f t="array" ref="AB650">_xlfn.IFS(ISBLANK(AA650)," ",AA650=0,Q12_0,AA650=1,Q12_1,AA650=2,Q12_2)</f>
        <v xml:space="preserve"> </v>
      </c>
      <c r="AD650" s="14" t="str" cm="1">
        <f t="array" ref="AD650">_xlfn.IFS(ISBLANK(AC650)," ",AC650=0,Q13_0,AC650=1,Q13_1,AC650=2,Q13_2,AC650=3,Q13_3,AC650=4,Q13_4)</f>
        <v xml:space="preserve"> </v>
      </c>
      <c r="AE650" s="19">
        <f t="shared" si="10"/>
        <v>0</v>
      </c>
    </row>
    <row r="651" spans="4:31" x14ac:dyDescent="0.25">
      <c r="D651" s="7" t="str" cm="1">
        <f t="array" ref="D651">IFERROR(_xlfn.IFS(C651="Yes",Q1_Yes,C651="No",Q1_No),"")</f>
        <v/>
      </c>
      <c r="F651" s="14" t="str" cm="1">
        <f t="array" ref="F651">_xlfn.IFS(ISBLANK(E651)," ",E651=0,Q2_0,E651=1,Q2_1,E651=2,Q2_2,E651=3,Q2_3)</f>
        <v xml:space="preserve"> </v>
      </c>
      <c r="H651" s="14" t="str" cm="1">
        <f t="array" ref="H651">_xlfn.IFS(ISBLANK(G651)," ",G651=0,Q3_0,G651=1,Q3_1,G651=2,Q3_2)</f>
        <v xml:space="preserve"> </v>
      </c>
      <c r="I651" s="20"/>
      <c r="J651" s="21" t="str" cm="1">
        <f t="array" ref="J651">IFERROR(_xlfn.IFS(I651="Yes",Q14_Yes,I651="No",Q14_No),"")</f>
        <v/>
      </c>
      <c r="L651" s="14" t="str" cm="1">
        <f t="array" ref="L651">_xlfn.IFS(ISBLANK(K651)," ",K651=0,Q4_0,K651=1,Q4_1,K651=2,Q4_2,K651=3,Q4_3,K651=4,Q4_4,K651=5,Q4_5)</f>
        <v xml:space="preserve"> </v>
      </c>
      <c r="N651" s="14" t="str" cm="1">
        <f t="array" ref="N651">_xlfn.IFS(ISBLANK(M651)," ",M651=0,Q5_0,M651=1,Q5_1,M651=2,Q5_2,M651=3,Q5_3,M651=4,Q5_4,M651=5,Q5_5)</f>
        <v xml:space="preserve"> </v>
      </c>
      <c r="P651" s="14" t="str" cm="1">
        <f t="array" ref="P651">_xlfn.IFS(ISBLANK(O651)," ",O651=0,Q6_0,O651=1,Q6_1,O651=2,Q6_2,O651=3,Q6_3,O651=4,Q6_4,O651=5,Q6_5)</f>
        <v xml:space="preserve"> </v>
      </c>
      <c r="R651" s="14" t="str" cm="1">
        <f t="array" ref="R651">_xlfn.IFS(ISBLANK(Q651)," ",Q651=0,Q7_0,Q651=1,Q7_1,Q651=2,Q7_2,Q651=3,Q7_3)</f>
        <v xml:space="preserve"> </v>
      </c>
      <c r="T651" s="14" t="str" cm="1">
        <f t="array" ref="T651">_xlfn.IFS(ISBLANK(S651)," ",S651=0,Q8_0,S651=1,Q8_1,S651=2,Q8_2,S651=3,Q8_3)</f>
        <v xml:space="preserve"> </v>
      </c>
      <c r="V651" s="14" t="str" cm="1">
        <f t="array" ref="V651">_xlfn.IFS(ISBLANK(U651)," ",U651=0,Q9_0,U651=1,Q9_1,U651=2,Q9_2,U651=3,Q9_3)</f>
        <v xml:space="preserve"> </v>
      </c>
      <c r="X651" s="14" t="str" cm="1">
        <f t="array" ref="X651">_xlfn.IFS(ISBLANK(W651)," ",W651=0,Q10_0,W651=1,Q10_1,W651=2,Q10_2,W651=3,Q10_3)</f>
        <v xml:space="preserve"> </v>
      </c>
      <c r="Z651" s="14" t="str" cm="1">
        <f t="array" ref="Z651">_xlfn.IFS(ISBLANK(Y651)," ",Y651=0,Q11_0,Y651=1,Q11_1,Y651=2,Q11_2)</f>
        <v xml:space="preserve"> </v>
      </c>
      <c r="AB651" s="14" t="str" cm="1">
        <f t="array" ref="AB651">_xlfn.IFS(ISBLANK(AA651)," ",AA651=0,Q12_0,AA651=1,Q12_1,AA651=2,Q12_2)</f>
        <v xml:space="preserve"> </v>
      </c>
      <c r="AD651" s="14" t="str" cm="1">
        <f t="array" ref="AD651">_xlfn.IFS(ISBLANK(AC651)," ",AC651=0,Q13_0,AC651=1,Q13_1,AC651=2,Q13_2,AC651=3,Q13_3,AC651=4,Q13_4)</f>
        <v xml:space="preserve"> </v>
      </c>
      <c r="AE651" s="19">
        <f t="shared" si="10"/>
        <v>0</v>
      </c>
    </row>
    <row r="652" spans="4:31" x14ac:dyDescent="0.25">
      <c r="D652" s="7" t="str" cm="1">
        <f t="array" ref="D652">IFERROR(_xlfn.IFS(C652="Yes",Q1_Yes,C652="No",Q1_No),"")</f>
        <v/>
      </c>
      <c r="F652" s="14" t="str" cm="1">
        <f t="array" ref="F652">_xlfn.IFS(ISBLANK(E652)," ",E652=0,Q2_0,E652=1,Q2_1,E652=2,Q2_2,E652=3,Q2_3)</f>
        <v xml:space="preserve"> </v>
      </c>
      <c r="H652" s="14" t="str" cm="1">
        <f t="array" ref="H652">_xlfn.IFS(ISBLANK(G652)," ",G652=0,Q3_0,G652=1,Q3_1,G652=2,Q3_2)</f>
        <v xml:space="preserve"> </v>
      </c>
      <c r="I652" s="20"/>
      <c r="J652" s="21" t="str" cm="1">
        <f t="array" ref="J652">IFERROR(_xlfn.IFS(I652="Yes",Q14_Yes,I652="No",Q14_No),"")</f>
        <v/>
      </c>
      <c r="L652" s="14" t="str" cm="1">
        <f t="array" ref="L652">_xlfn.IFS(ISBLANK(K652)," ",K652=0,Q4_0,K652=1,Q4_1,K652=2,Q4_2,K652=3,Q4_3,K652=4,Q4_4,K652=5,Q4_5)</f>
        <v xml:space="preserve"> </v>
      </c>
      <c r="N652" s="14" t="str" cm="1">
        <f t="array" ref="N652">_xlfn.IFS(ISBLANK(M652)," ",M652=0,Q5_0,M652=1,Q5_1,M652=2,Q5_2,M652=3,Q5_3,M652=4,Q5_4,M652=5,Q5_5)</f>
        <v xml:space="preserve"> </v>
      </c>
      <c r="P652" s="14" t="str" cm="1">
        <f t="array" ref="P652">_xlfn.IFS(ISBLANK(O652)," ",O652=0,Q6_0,O652=1,Q6_1,O652=2,Q6_2,O652=3,Q6_3,O652=4,Q6_4,O652=5,Q6_5)</f>
        <v xml:space="preserve"> </v>
      </c>
      <c r="R652" s="14" t="str" cm="1">
        <f t="array" ref="R652">_xlfn.IFS(ISBLANK(Q652)," ",Q652=0,Q7_0,Q652=1,Q7_1,Q652=2,Q7_2,Q652=3,Q7_3)</f>
        <v xml:space="preserve"> </v>
      </c>
      <c r="T652" s="14" t="str" cm="1">
        <f t="array" ref="T652">_xlfn.IFS(ISBLANK(S652)," ",S652=0,Q8_0,S652=1,Q8_1,S652=2,Q8_2,S652=3,Q8_3)</f>
        <v xml:space="preserve"> </v>
      </c>
      <c r="V652" s="14" t="str" cm="1">
        <f t="array" ref="V652">_xlfn.IFS(ISBLANK(U652)," ",U652=0,Q9_0,U652=1,Q9_1,U652=2,Q9_2,U652=3,Q9_3)</f>
        <v xml:space="preserve"> </v>
      </c>
      <c r="X652" s="14" t="str" cm="1">
        <f t="array" ref="X652">_xlfn.IFS(ISBLANK(W652)," ",W652=0,Q10_0,W652=1,Q10_1,W652=2,Q10_2,W652=3,Q10_3)</f>
        <v xml:space="preserve"> </v>
      </c>
      <c r="Z652" s="14" t="str" cm="1">
        <f t="array" ref="Z652">_xlfn.IFS(ISBLANK(Y652)," ",Y652=0,Q11_0,Y652=1,Q11_1,Y652=2,Q11_2)</f>
        <v xml:space="preserve"> </v>
      </c>
      <c r="AB652" s="14" t="str" cm="1">
        <f t="array" ref="AB652">_xlfn.IFS(ISBLANK(AA652)," ",AA652=0,Q12_0,AA652=1,Q12_1,AA652=2,Q12_2)</f>
        <v xml:space="preserve"> </v>
      </c>
      <c r="AD652" s="14" t="str" cm="1">
        <f t="array" ref="AD652">_xlfn.IFS(ISBLANK(AC652)," ",AC652=0,Q13_0,AC652=1,Q13_1,AC652=2,Q13_2,AC652=3,Q13_3,AC652=4,Q13_4)</f>
        <v xml:space="preserve"> </v>
      </c>
      <c r="AE652" s="19">
        <f t="shared" si="10"/>
        <v>0</v>
      </c>
    </row>
    <row r="653" spans="4:31" x14ac:dyDescent="0.25">
      <c r="D653" s="7" t="str" cm="1">
        <f t="array" ref="D653">IFERROR(_xlfn.IFS(C653="Yes",Q1_Yes,C653="No",Q1_No),"")</f>
        <v/>
      </c>
      <c r="F653" s="14" t="str" cm="1">
        <f t="array" ref="F653">_xlfn.IFS(ISBLANK(E653)," ",E653=0,Q2_0,E653=1,Q2_1,E653=2,Q2_2,E653=3,Q2_3)</f>
        <v xml:space="preserve"> </v>
      </c>
      <c r="H653" s="14" t="str" cm="1">
        <f t="array" ref="H653">_xlfn.IFS(ISBLANK(G653)," ",G653=0,Q3_0,G653=1,Q3_1,G653=2,Q3_2)</f>
        <v xml:space="preserve"> </v>
      </c>
      <c r="I653" s="20"/>
      <c r="J653" s="21" t="str" cm="1">
        <f t="array" ref="J653">IFERROR(_xlfn.IFS(I653="Yes",Q14_Yes,I653="No",Q14_No),"")</f>
        <v/>
      </c>
      <c r="L653" s="14" t="str" cm="1">
        <f t="array" ref="L653">_xlfn.IFS(ISBLANK(K653)," ",K653=0,Q4_0,K653=1,Q4_1,K653=2,Q4_2,K653=3,Q4_3,K653=4,Q4_4,K653=5,Q4_5)</f>
        <v xml:space="preserve"> </v>
      </c>
      <c r="N653" s="14" t="str" cm="1">
        <f t="array" ref="N653">_xlfn.IFS(ISBLANK(M653)," ",M653=0,Q5_0,M653=1,Q5_1,M653=2,Q5_2,M653=3,Q5_3,M653=4,Q5_4,M653=5,Q5_5)</f>
        <v xml:space="preserve"> </v>
      </c>
      <c r="P653" s="14" t="str" cm="1">
        <f t="array" ref="P653">_xlfn.IFS(ISBLANK(O653)," ",O653=0,Q6_0,O653=1,Q6_1,O653=2,Q6_2,O653=3,Q6_3,O653=4,Q6_4,O653=5,Q6_5)</f>
        <v xml:space="preserve"> </v>
      </c>
      <c r="R653" s="14" t="str" cm="1">
        <f t="array" ref="R653">_xlfn.IFS(ISBLANK(Q653)," ",Q653=0,Q7_0,Q653=1,Q7_1,Q653=2,Q7_2,Q653=3,Q7_3)</f>
        <v xml:space="preserve"> </v>
      </c>
      <c r="T653" s="14" t="str" cm="1">
        <f t="array" ref="T653">_xlfn.IFS(ISBLANK(S653)," ",S653=0,Q8_0,S653=1,Q8_1,S653=2,Q8_2,S653=3,Q8_3)</f>
        <v xml:space="preserve"> </v>
      </c>
      <c r="V653" s="14" t="str" cm="1">
        <f t="array" ref="V653">_xlfn.IFS(ISBLANK(U653)," ",U653=0,Q9_0,U653=1,Q9_1,U653=2,Q9_2,U653=3,Q9_3)</f>
        <v xml:space="preserve"> </v>
      </c>
      <c r="X653" s="14" t="str" cm="1">
        <f t="array" ref="X653">_xlfn.IFS(ISBLANK(W653)," ",W653=0,Q10_0,W653=1,Q10_1,W653=2,Q10_2,W653=3,Q10_3)</f>
        <v xml:space="preserve"> </v>
      </c>
      <c r="Z653" s="14" t="str" cm="1">
        <f t="array" ref="Z653">_xlfn.IFS(ISBLANK(Y653)," ",Y653=0,Q11_0,Y653=1,Q11_1,Y653=2,Q11_2)</f>
        <v xml:space="preserve"> </v>
      </c>
      <c r="AB653" s="14" t="str" cm="1">
        <f t="array" ref="AB653">_xlfn.IFS(ISBLANK(AA653)," ",AA653=0,Q12_0,AA653=1,Q12_1,AA653=2,Q12_2)</f>
        <v xml:space="preserve"> </v>
      </c>
      <c r="AD653" s="14" t="str" cm="1">
        <f t="array" ref="AD653">_xlfn.IFS(ISBLANK(AC653)," ",AC653=0,Q13_0,AC653=1,Q13_1,AC653=2,Q13_2,AC653=3,Q13_3,AC653=4,Q13_4)</f>
        <v xml:space="preserve"> </v>
      </c>
      <c r="AE653" s="19">
        <f t="shared" si="10"/>
        <v>0</v>
      </c>
    </row>
    <row r="654" spans="4:31" x14ac:dyDescent="0.25">
      <c r="D654" s="7" t="str" cm="1">
        <f t="array" ref="D654">IFERROR(_xlfn.IFS(C654="Yes",Q1_Yes,C654="No",Q1_No),"")</f>
        <v/>
      </c>
      <c r="F654" s="14" t="str" cm="1">
        <f t="array" ref="F654">_xlfn.IFS(ISBLANK(E654)," ",E654=0,Q2_0,E654=1,Q2_1,E654=2,Q2_2,E654=3,Q2_3)</f>
        <v xml:space="preserve"> </v>
      </c>
      <c r="H654" s="14" t="str" cm="1">
        <f t="array" ref="H654">_xlfn.IFS(ISBLANK(G654)," ",G654=0,Q3_0,G654=1,Q3_1,G654=2,Q3_2)</f>
        <v xml:space="preserve"> </v>
      </c>
      <c r="I654" s="20"/>
      <c r="J654" s="21" t="str" cm="1">
        <f t="array" ref="J654">IFERROR(_xlfn.IFS(I654="Yes",Q14_Yes,I654="No",Q14_No),"")</f>
        <v/>
      </c>
      <c r="L654" s="14" t="str" cm="1">
        <f t="array" ref="L654">_xlfn.IFS(ISBLANK(K654)," ",K654=0,Q4_0,K654=1,Q4_1,K654=2,Q4_2,K654=3,Q4_3,K654=4,Q4_4,K654=5,Q4_5)</f>
        <v xml:space="preserve"> </v>
      </c>
      <c r="N654" s="14" t="str" cm="1">
        <f t="array" ref="N654">_xlfn.IFS(ISBLANK(M654)," ",M654=0,Q5_0,M654=1,Q5_1,M654=2,Q5_2,M654=3,Q5_3,M654=4,Q5_4,M654=5,Q5_5)</f>
        <v xml:space="preserve"> </v>
      </c>
      <c r="P654" s="14" t="str" cm="1">
        <f t="array" ref="P654">_xlfn.IFS(ISBLANK(O654)," ",O654=0,Q6_0,O654=1,Q6_1,O654=2,Q6_2,O654=3,Q6_3,O654=4,Q6_4,O654=5,Q6_5)</f>
        <v xml:space="preserve"> </v>
      </c>
      <c r="R654" s="14" t="str" cm="1">
        <f t="array" ref="R654">_xlfn.IFS(ISBLANK(Q654)," ",Q654=0,Q7_0,Q654=1,Q7_1,Q654=2,Q7_2,Q654=3,Q7_3)</f>
        <v xml:space="preserve"> </v>
      </c>
      <c r="T654" s="14" t="str" cm="1">
        <f t="array" ref="T654">_xlfn.IFS(ISBLANK(S654)," ",S654=0,Q8_0,S654=1,Q8_1,S654=2,Q8_2,S654=3,Q8_3)</f>
        <v xml:space="preserve"> </v>
      </c>
      <c r="V654" s="14" t="str" cm="1">
        <f t="array" ref="V654">_xlfn.IFS(ISBLANK(U654)," ",U654=0,Q9_0,U654=1,Q9_1,U654=2,Q9_2,U654=3,Q9_3)</f>
        <v xml:space="preserve"> </v>
      </c>
      <c r="X654" s="14" t="str" cm="1">
        <f t="array" ref="X654">_xlfn.IFS(ISBLANK(W654)," ",W654=0,Q10_0,W654=1,Q10_1,W654=2,Q10_2,W654=3,Q10_3)</f>
        <v xml:space="preserve"> </v>
      </c>
      <c r="Z654" s="14" t="str" cm="1">
        <f t="array" ref="Z654">_xlfn.IFS(ISBLANK(Y654)," ",Y654=0,Q11_0,Y654=1,Q11_1,Y654=2,Q11_2)</f>
        <v xml:space="preserve"> </v>
      </c>
      <c r="AB654" s="14" t="str" cm="1">
        <f t="array" ref="AB654">_xlfn.IFS(ISBLANK(AA654)," ",AA654=0,Q12_0,AA654=1,Q12_1,AA654=2,Q12_2)</f>
        <v xml:space="preserve"> </v>
      </c>
      <c r="AD654" s="14" t="str" cm="1">
        <f t="array" ref="AD654">_xlfn.IFS(ISBLANK(AC654)," ",AC654=0,Q13_0,AC654=1,Q13_1,AC654=2,Q13_2,AC654=3,Q13_3,AC654=4,Q13_4)</f>
        <v xml:space="preserve"> </v>
      </c>
      <c r="AE654" s="19">
        <f t="shared" si="10"/>
        <v>0</v>
      </c>
    </row>
    <row r="655" spans="4:31" x14ac:dyDescent="0.25">
      <c r="D655" s="7" t="str" cm="1">
        <f t="array" ref="D655">IFERROR(_xlfn.IFS(C655="Yes",Q1_Yes,C655="No",Q1_No),"")</f>
        <v/>
      </c>
      <c r="F655" s="14" t="str" cm="1">
        <f t="array" ref="F655">_xlfn.IFS(ISBLANK(E655)," ",E655=0,Q2_0,E655=1,Q2_1,E655=2,Q2_2,E655=3,Q2_3)</f>
        <v xml:space="preserve"> </v>
      </c>
      <c r="H655" s="14" t="str" cm="1">
        <f t="array" ref="H655">_xlfn.IFS(ISBLANK(G655)," ",G655=0,Q3_0,G655=1,Q3_1,G655=2,Q3_2)</f>
        <v xml:space="preserve"> </v>
      </c>
      <c r="I655" s="20"/>
      <c r="J655" s="21" t="str" cm="1">
        <f t="array" ref="J655">IFERROR(_xlfn.IFS(I655="Yes",Q14_Yes,I655="No",Q14_No),"")</f>
        <v/>
      </c>
      <c r="L655" s="14" t="str" cm="1">
        <f t="array" ref="L655">_xlfn.IFS(ISBLANK(K655)," ",K655=0,Q4_0,K655=1,Q4_1,K655=2,Q4_2,K655=3,Q4_3,K655=4,Q4_4,K655=5,Q4_5)</f>
        <v xml:space="preserve"> </v>
      </c>
      <c r="N655" s="14" t="str" cm="1">
        <f t="array" ref="N655">_xlfn.IFS(ISBLANK(M655)," ",M655=0,Q5_0,M655=1,Q5_1,M655=2,Q5_2,M655=3,Q5_3,M655=4,Q5_4,M655=5,Q5_5)</f>
        <v xml:space="preserve"> </v>
      </c>
      <c r="P655" s="14" t="str" cm="1">
        <f t="array" ref="P655">_xlfn.IFS(ISBLANK(O655)," ",O655=0,Q6_0,O655=1,Q6_1,O655=2,Q6_2,O655=3,Q6_3,O655=4,Q6_4,O655=5,Q6_5)</f>
        <v xml:space="preserve"> </v>
      </c>
      <c r="R655" s="14" t="str" cm="1">
        <f t="array" ref="R655">_xlfn.IFS(ISBLANK(Q655)," ",Q655=0,Q7_0,Q655=1,Q7_1,Q655=2,Q7_2,Q655=3,Q7_3)</f>
        <v xml:space="preserve"> </v>
      </c>
      <c r="T655" s="14" t="str" cm="1">
        <f t="array" ref="T655">_xlfn.IFS(ISBLANK(S655)," ",S655=0,Q8_0,S655=1,Q8_1,S655=2,Q8_2,S655=3,Q8_3)</f>
        <v xml:space="preserve"> </v>
      </c>
      <c r="V655" s="14" t="str" cm="1">
        <f t="array" ref="V655">_xlfn.IFS(ISBLANK(U655)," ",U655=0,Q9_0,U655=1,Q9_1,U655=2,Q9_2,U655=3,Q9_3)</f>
        <v xml:space="preserve"> </v>
      </c>
      <c r="X655" s="14" t="str" cm="1">
        <f t="array" ref="X655">_xlfn.IFS(ISBLANK(W655)," ",W655=0,Q10_0,W655=1,Q10_1,W655=2,Q10_2,W655=3,Q10_3)</f>
        <v xml:space="preserve"> </v>
      </c>
      <c r="Z655" s="14" t="str" cm="1">
        <f t="array" ref="Z655">_xlfn.IFS(ISBLANK(Y655)," ",Y655=0,Q11_0,Y655=1,Q11_1,Y655=2,Q11_2)</f>
        <v xml:space="preserve"> </v>
      </c>
      <c r="AB655" s="14" t="str" cm="1">
        <f t="array" ref="AB655">_xlfn.IFS(ISBLANK(AA655)," ",AA655=0,Q12_0,AA655=1,Q12_1,AA655=2,Q12_2)</f>
        <v xml:space="preserve"> </v>
      </c>
      <c r="AD655" s="14" t="str" cm="1">
        <f t="array" ref="AD655">_xlfn.IFS(ISBLANK(AC655)," ",AC655=0,Q13_0,AC655=1,Q13_1,AC655=2,Q13_2,AC655=3,Q13_3,AC655=4,Q13_4)</f>
        <v xml:space="preserve"> </v>
      </c>
      <c r="AE655" s="19">
        <f t="shared" si="10"/>
        <v>0</v>
      </c>
    </row>
    <row r="656" spans="4:31" x14ac:dyDescent="0.25">
      <c r="D656" s="7" t="str" cm="1">
        <f t="array" ref="D656">IFERROR(_xlfn.IFS(C656="Yes",Q1_Yes,C656="No",Q1_No),"")</f>
        <v/>
      </c>
      <c r="F656" s="14" t="str" cm="1">
        <f t="array" ref="F656">_xlfn.IFS(ISBLANK(E656)," ",E656=0,Q2_0,E656=1,Q2_1,E656=2,Q2_2,E656=3,Q2_3)</f>
        <v xml:space="preserve"> </v>
      </c>
      <c r="H656" s="14" t="str" cm="1">
        <f t="array" ref="H656">_xlfn.IFS(ISBLANK(G656)," ",G656=0,Q3_0,G656=1,Q3_1,G656=2,Q3_2)</f>
        <v xml:space="preserve"> </v>
      </c>
      <c r="I656" s="20"/>
      <c r="J656" s="21" t="str" cm="1">
        <f t="array" ref="J656">IFERROR(_xlfn.IFS(I656="Yes",Q14_Yes,I656="No",Q14_No),"")</f>
        <v/>
      </c>
      <c r="L656" s="14" t="str" cm="1">
        <f t="array" ref="L656">_xlfn.IFS(ISBLANK(K656)," ",K656=0,Q4_0,K656=1,Q4_1,K656=2,Q4_2,K656=3,Q4_3,K656=4,Q4_4,K656=5,Q4_5)</f>
        <v xml:space="preserve"> </v>
      </c>
      <c r="N656" s="14" t="str" cm="1">
        <f t="array" ref="N656">_xlfn.IFS(ISBLANK(M656)," ",M656=0,Q5_0,M656=1,Q5_1,M656=2,Q5_2,M656=3,Q5_3,M656=4,Q5_4,M656=5,Q5_5)</f>
        <v xml:space="preserve"> </v>
      </c>
      <c r="P656" s="14" t="str" cm="1">
        <f t="array" ref="P656">_xlfn.IFS(ISBLANK(O656)," ",O656=0,Q6_0,O656=1,Q6_1,O656=2,Q6_2,O656=3,Q6_3,O656=4,Q6_4,O656=5,Q6_5)</f>
        <v xml:space="preserve"> </v>
      </c>
      <c r="R656" s="14" t="str" cm="1">
        <f t="array" ref="R656">_xlfn.IFS(ISBLANK(Q656)," ",Q656=0,Q7_0,Q656=1,Q7_1,Q656=2,Q7_2,Q656=3,Q7_3)</f>
        <v xml:space="preserve"> </v>
      </c>
      <c r="T656" s="14" t="str" cm="1">
        <f t="array" ref="T656">_xlfn.IFS(ISBLANK(S656)," ",S656=0,Q8_0,S656=1,Q8_1,S656=2,Q8_2,S656=3,Q8_3)</f>
        <v xml:space="preserve"> </v>
      </c>
      <c r="V656" s="14" t="str" cm="1">
        <f t="array" ref="V656">_xlfn.IFS(ISBLANK(U656)," ",U656=0,Q9_0,U656=1,Q9_1,U656=2,Q9_2,U656=3,Q9_3)</f>
        <v xml:space="preserve"> </v>
      </c>
      <c r="X656" s="14" t="str" cm="1">
        <f t="array" ref="X656">_xlfn.IFS(ISBLANK(W656)," ",W656=0,Q10_0,W656=1,Q10_1,W656=2,Q10_2,W656=3,Q10_3)</f>
        <v xml:space="preserve"> </v>
      </c>
      <c r="Z656" s="14" t="str" cm="1">
        <f t="array" ref="Z656">_xlfn.IFS(ISBLANK(Y656)," ",Y656=0,Q11_0,Y656=1,Q11_1,Y656=2,Q11_2)</f>
        <v xml:space="preserve"> </v>
      </c>
      <c r="AB656" s="14" t="str" cm="1">
        <f t="array" ref="AB656">_xlfn.IFS(ISBLANK(AA656)," ",AA656=0,Q12_0,AA656=1,Q12_1,AA656=2,Q12_2)</f>
        <v xml:space="preserve"> </v>
      </c>
      <c r="AD656" s="14" t="str" cm="1">
        <f t="array" ref="AD656">_xlfn.IFS(ISBLANK(AC656)," ",AC656=0,Q13_0,AC656=1,Q13_1,AC656=2,Q13_2,AC656=3,Q13_3,AC656=4,Q13_4)</f>
        <v xml:space="preserve"> </v>
      </c>
      <c r="AE656" s="19">
        <f t="shared" si="10"/>
        <v>0</v>
      </c>
    </row>
    <row r="657" spans="4:31" x14ac:dyDescent="0.25">
      <c r="D657" s="7" t="str" cm="1">
        <f t="array" ref="D657">IFERROR(_xlfn.IFS(C657="Yes",Q1_Yes,C657="No",Q1_No),"")</f>
        <v/>
      </c>
      <c r="F657" s="14" t="str" cm="1">
        <f t="array" ref="F657">_xlfn.IFS(ISBLANK(E657)," ",E657=0,Q2_0,E657=1,Q2_1,E657=2,Q2_2,E657=3,Q2_3)</f>
        <v xml:space="preserve"> </v>
      </c>
      <c r="H657" s="14" t="str" cm="1">
        <f t="array" ref="H657">_xlfn.IFS(ISBLANK(G657)," ",G657=0,Q3_0,G657=1,Q3_1,G657=2,Q3_2)</f>
        <v xml:space="preserve"> </v>
      </c>
      <c r="I657" s="20"/>
      <c r="J657" s="21" t="str" cm="1">
        <f t="array" ref="J657">IFERROR(_xlfn.IFS(I657="Yes",Q14_Yes,I657="No",Q14_No),"")</f>
        <v/>
      </c>
      <c r="L657" s="14" t="str" cm="1">
        <f t="array" ref="L657">_xlfn.IFS(ISBLANK(K657)," ",K657=0,Q4_0,K657=1,Q4_1,K657=2,Q4_2,K657=3,Q4_3,K657=4,Q4_4,K657=5,Q4_5)</f>
        <v xml:space="preserve"> </v>
      </c>
      <c r="N657" s="14" t="str" cm="1">
        <f t="array" ref="N657">_xlfn.IFS(ISBLANK(M657)," ",M657=0,Q5_0,M657=1,Q5_1,M657=2,Q5_2,M657=3,Q5_3,M657=4,Q5_4,M657=5,Q5_5)</f>
        <v xml:space="preserve"> </v>
      </c>
      <c r="P657" s="14" t="str" cm="1">
        <f t="array" ref="P657">_xlfn.IFS(ISBLANK(O657)," ",O657=0,Q6_0,O657=1,Q6_1,O657=2,Q6_2,O657=3,Q6_3,O657=4,Q6_4,O657=5,Q6_5)</f>
        <v xml:space="preserve"> </v>
      </c>
      <c r="R657" s="14" t="str" cm="1">
        <f t="array" ref="R657">_xlfn.IFS(ISBLANK(Q657)," ",Q657=0,Q7_0,Q657=1,Q7_1,Q657=2,Q7_2,Q657=3,Q7_3)</f>
        <v xml:space="preserve"> </v>
      </c>
      <c r="T657" s="14" t="str" cm="1">
        <f t="array" ref="T657">_xlfn.IFS(ISBLANK(S657)," ",S657=0,Q8_0,S657=1,Q8_1,S657=2,Q8_2,S657=3,Q8_3)</f>
        <v xml:space="preserve"> </v>
      </c>
      <c r="V657" s="14" t="str" cm="1">
        <f t="array" ref="V657">_xlfn.IFS(ISBLANK(U657)," ",U657=0,Q9_0,U657=1,Q9_1,U657=2,Q9_2,U657=3,Q9_3)</f>
        <v xml:space="preserve"> </v>
      </c>
      <c r="X657" s="14" t="str" cm="1">
        <f t="array" ref="X657">_xlfn.IFS(ISBLANK(W657)," ",W657=0,Q10_0,W657=1,Q10_1,W657=2,Q10_2,W657=3,Q10_3)</f>
        <v xml:space="preserve"> </v>
      </c>
      <c r="Z657" s="14" t="str" cm="1">
        <f t="array" ref="Z657">_xlfn.IFS(ISBLANK(Y657)," ",Y657=0,Q11_0,Y657=1,Q11_1,Y657=2,Q11_2)</f>
        <v xml:space="preserve"> </v>
      </c>
      <c r="AB657" s="14" t="str" cm="1">
        <f t="array" ref="AB657">_xlfn.IFS(ISBLANK(AA657)," ",AA657=0,Q12_0,AA657=1,Q12_1,AA657=2,Q12_2)</f>
        <v xml:space="preserve"> </v>
      </c>
      <c r="AD657" s="14" t="str" cm="1">
        <f t="array" ref="AD657">_xlfn.IFS(ISBLANK(AC657)," ",AC657=0,Q13_0,AC657=1,Q13_1,AC657=2,Q13_2,AC657=3,Q13_3,AC657=4,Q13_4)</f>
        <v xml:space="preserve"> </v>
      </c>
      <c r="AE657" s="19">
        <f t="shared" si="10"/>
        <v>0</v>
      </c>
    </row>
    <row r="658" spans="4:31" x14ac:dyDescent="0.25">
      <c r="D658" s="7" t="str" cm="1">
        <f t="array" ref="D658">IFERROR(_xlfn.IFS(C658="Yes",Q1_Yes,C658="No",Q1_No),"")</f>
        <v/>
      </c>
      <c r="F658" s="14" t="str" cm="1">
        <f t="array" ref="F658">_xlfn.IFS(ISBLANK(E658)," ",E658=0,Q2_0,E658=1,Q2_1,E658=2,Q2_2,E658=3,Q2_3)</f>
        <v xml:space="preserve"> </v>
      </c>
      <c r="H658" s="14" t="str" cm="1">
        <f t="array" ref="H658">_xlfn.IFS(ISBLANK(G658)," ",G658=0,Q3_0,G658=1,Q3_1,G658=2,Q3_2)</f>
        <v xml:space="preserve"> </v>
      </c>
      <c r="I658" s="20"/>
      <c r="J658" s="21" t="str" cm="1">
        <f t="array" ref="J658">IFERROR(_xlfn.IFS(I658="Yes",Q14_Yes,I658="No",Q14_No),"")</f>
        <v/>
      </c>
      <c r="L658" s="14" t="str" cm="1">
        <f t="array" ref="L658">_xlfn.IFS(ISBLANK(K658)," ",K658=0,Q4_0,K658=1,Q4_1,K658=2,Q4_2,K658=3,Q4_3,K658=4,Q4_4,K658=5,Q4_5)</f>
        <v xml:space="preserve"> </v>
      </c>
      <c r="N658" s="14" t="str" cm="1">
        <f t="array" ref="N658">_xlfn.IFS(ISBLANK(M658)," ",M658=0,Q5_0,M658=1,Q5_1,M658=2,Q5_2,M658=3,Q5_3,M658=4,Q5_4,M658=5,Q5_5)</f>
        <v xml:space="preserve"> </v>
      </c>
      <c r="P658" s="14" t="str" cm="1">
        <f t="array" ref="P658">_xlfn.IFS(ISBLANK(O658)," ",O658=0,Q6_0,O658=1,Q6_1,O658=2,Q6_2,O658=3,Q6_3,O658=4,Q6_4,O658=5,Q6_5)</f>
        <v xml:space="preserve"> </v>
      </c>
      <c r="R658" s="14" t="str" cm="1">
        <f t="array" ref="R658">_xlfn.IFS(ISBLANK(Q658)," ",Q658=0,Q7_0,Q658=1,Q7_1,Q658=2,Q7_2,Q658=3,Q7_3)</f>
        <v xml:space="preserve"> </v>
      </c>
      <c r="T658" s="14" t="str" cm="1">
        <f t="array" ref="T658">_xlfn.IFS(ISBLANK(S658)," ",S658=0,Q8_0,S658=1,Q8_1,S658=2,Q8_2,S658=3,Q8_3)</f>
        <v xml:space="preserve"> </v>
      </c>
      <c r="V658" s="14" t="str" cm="1">
        <f t="array" ref="V658">_xlfn.IFS(ISBLANK(U658)," ",U658=0,Q9_0,U658=1,Q9_1,U658=2,Q9_2,U658=3,Q9_3)</f>
        <v xml:space="preserve"> </v>
      </c>
      <c r="X658" s="14" t="str" cm="1">
        <f t="array" ref="X658">_xlfn.IFS(ISBLANK(W658)," ",W658=0,Q10_0,W658=1,Q10_1,W658=2,Q10_2,W658=3,Q10_3)</f>
        <v xml:space="preserve"> </v>
      </c>
      <c r="Z658" s="14" t="str" cm="1">
        <f t="array" ref="Z658">_xlfn.IFS(ISBLANK(Y658)," ",Y658=0,Q11_0,Y658=1,Q11_1,Y658=2,Q11_2)</f>
        <v xml:space="preserve"> </v>
      </c>
      <c r="AB658" s="14" t="str" cm="1">
        <f t="array" ref="AB658">_xlfn.IFS(ISBLANK(AA658)," ",AA658=0,Q12_0,AA658=1,Q12_1,AA658=2,Q12_2)</f>
        <v xml:space="preserve"> </v>
      </c>
      <c r="AD658" s="14" t="str" cm="1">
        <f t="array" ref="AD658">_xlfn.IFS(ISBLANK(AC658)," ",AC658=0,Q13_0,AC658=1,Q13_1,AC658=2,Q13_2,AC658=3,Q13_3,AC658=4,Q13_4)</f>
        <v xml:space="preserve"> </v>
      </c>
      <c r="AE658" s="19">
        <f t="shared" si="10"/>
        <v>0</v>
      </c>
    </row>
    <row r="659" spans="4:31" x14ac:dyDescent="0.25">
      <c r="D659" s="7" t="str" cm="1">
        <f t="array" ref="D659">IFERROR(_xlfn.IFS(C659="Yes",Q1_Yes,C659="No",Q1_No),"")</f>
        <v/>
      </c>
      <c r="F659" s="14" t="str" cm="1">
        <f t="array" ref="F659">_xlfn.IFS(ISBLANK(E659)," ",E659=0,Q2_0,E659=1,Q2_1,E659=2,Q2_2,E659=3,Q2_3)</f>
        <v xml:space="preserve"> </v>
      </c>
      <c r="H659" s="14" t="str" cm="1">
        <f t="array" ref="H659">_xlfn.IFS(ISBLANK(G659)," ",G659=0,Q3_0,G659=1,Q3_1,G659=2,Q3_2)</f>
        <v xml:space="preserve"> </v>
      </c>
      <c r="I659" s="20"/>
      <c r="J659" s="21" t="str" cm="1">
        <f t="array" ref="J659">IFERROR(_xlfn.IFS(I659="Yes",Q14_Yes,I659="No",Q14_No),"")</f>
        <v/>
      </c>
      <c r="L659" s="14" t="str" cm="1">
        <f t="array" ref="L659">_xlfn.IFS(ISBLANK(K659)," ",K659=0,Q4_0,K659=1,Q4_1,K659=2,Q4_2,K659=3,Q4_3,K659=4,Q4_4,K659=5,Q4_5)</f>
        <v xml:space="preserve"> </v>
      </c>
      <c r="N659" s="14" t="str" cm="1">
        <f t="array" ref="N659">_xlfn.IFS(ISBLANK(M659)," ",M659=0,Q5_0,M659=1,Q5_1,M659=2,Q5_2,M659=3,Q5_3,M659=4,Q5_4,M659=5,Q5_5)</f>
        <v xml:space="preserve"> </v>
      </c>
      <c r="P659" s="14" t="str" cm="1">
        <f t="array" ref="P659">_xlfn.IFS(ISBLANK(O659)," ",O659=0,Q6_0,O659=1,Q6_1,O659=2,Q6_2,O659=3,Q6_3,O659=4,Q6_4,O659=5,Q6_5)</f>
        <v xml:space="preserve"> </v>
      </c>
      <c r="R659" s="14" t="str" cm="1">
        <f t="array" ref="R659">_xlfn.IFS(ISBLANK(Q659)," ",Q659=0,Q7_0,Q659=1,Q7_1,Q659=2,Q7_2,Q659=3,Q7_3)</f>
        <v xml:space="preserve"> </v>
      </c>
      <c r="T659" s="14" t="str" cm="1">
        <f t="array" ref="T659">_xlfn.IFS(ISBLANK(S659)," ",S659=0,Q8_0,S659=1,Q8_1,S659=2,Q8_2,S659=3,Q8_3)</f>
        <v xml:space="preserve"> </v>
      </c>
      <c r="V659" s="14" t="str" cm="1">
        <f t="array" ref="V659">_xlfn.IFS(ISBLANK(U659)," ",U659=0,Q9_0,U659=1,Q9_1,U659=2,Q9_2,U659=3,Q9_3)</f>
        <v xml:space="preserve"> </v>
      </c>
      <c r="X659" s="14" t="str" cm="1">
        <f t="array" ref="X659">_xlfn.IFS(ISBLANK(W659)," ",W659=0,Q10_0,W659=1,Q10_1,W659=2,Q10_2,W659=3,Q10_3)</f>
        <v xml:space="preserve"> </v>
      </c>
      <c r="Z659" s="14" t="str" cm="1">
        <f t="array" ref="Z659">_xlfn.IFS(ISBLANK(Y659)," ",Y659=0,Q11_0,Y659=1,Q11_1,Y659=2,Q11_2)</f>
        <v xml:space="preserve"> </v>
      </c>
      <c r="AB659" s="14" t="str" cm="1">
        <f t="array" ref="AB659">_xlfn.IFS(ISBLANK(AA659)," ",AA659=0,Q12_0,AA659=1,Q12_1,AA659=2,Q12_2)</f>
        <v xml:space="preserve"> </v>
      </c>
      <c r="AD659" s="14" t="str" cm="1">
        <f t="array" ref="AD659">_xlfn.IFS(ISBLANK(AC659)," ",AC659=0,Q13_0,AC659=1,Q13_1,AC659=2,Q13_2,AC659=3,Q13_3,AC659=4,Q13_4)</f>
        <v xml:space="preserve"> </v>
      </c>
      <c r="AE659" s="19">
        <f t="shared" si="10"/>
        <v>0</v>
      </c>
    </row>
    <row r="660" spans="4:31" x14ac:dyDescent="0.25">
      <c r="D660" s="7" t="str" cm="1">
        <f t="array" ref="D660">IFERROR(_xlfn.IFS(C660="Yes",Q1_Yes,C660="No",Q1_No),"")</f>
        <v/>
      </c>
      <c r="F660" s="14" t="str" cm="1">
        <f t="array" ref="F660">_xlfn.IFS(ISBLANK(E660)," ",E660=0,Q2_0,E660=1,Q2_1,E660=2,Q2_2,E660=3,Q2_3)</f>
        <v xml:space="preserve"> </v>
      </c>
      <c r="H660" s="14" t="str" cm="1">
        <f t="array" ref="H660">_xlfn.IFS(ISBLANK(G660)," ",G660=0,Q3_0,G660=1,Q3_1,G660=2,Q3_2)</f>
        <v xml:space="preserve"> </v>
      </c>
      <c r="I660" s="20"/>
      <c r="J660" s="21" t="str" cm="1">
        <f t="array" ref="J660">IFERROR(_xlfn.IFS(I660="Yes",Q14_Yes,I660="No",Q14_No),"")</f>
        <v/>
      </c>
      <c r="L660" s="14" t="str" cm="1">
        <f t="array" ref="L660">_xlfn.IFS(ISBLANK(K660)," ",K660=0,Q4_0,K660=1,Q4_1,K660=2,Q4_2,K660=3,Q4_3,K660=4,Q4_4,K660=5,Q4_5)</f>
        <v xml:space="preserve"> </v>
      </c>
      <c r="N660" s="14" t="str" cm="1">
        <f t="array" ref="N660">_xlfn.IFS(ISBLANK(M660)," ",M660=0,Q5_0,M660=1,Q5_1,M660=2,Q5_2,M660=3,Q5_3,M660=4,Q5_4,M660=5,Q5_5)</f>
        <v xml:space="preserve"> </v>
      </c>
      <c r="P660" s="14" t="str" cm="1">
        <f t="array" ref="P660">_xlfn.IFS(ISBLANK(O660)," ",O660=0,Q6_0,O660=1,Q6_1,O660=2,Q6_2,O660=3,Q6_3,O660=4,Q6_4,O660=5,Q6_5)</f>
        <v xml:space="preserve"> </v>
      </c>
      <c r="R660" s="14" t="str" cm="1">
        <f t="array" ref="R660">_xlfn.IFS(ISBLANK(Q660)," ",Q660=0,Q7_0,Q660=1,Q7_1,Q660=2,Q7_2,Q660=3,Q7_3)</f>
        <v xml:space="preserve"> </v>
      </c>
      <c r="T660" s="14" t="str" cm="1">
        <f t="array" ref="T660">_xlfn.IFS(ISBLANK(S660)," ",S660=0,Q8_0,S660=1,Q8_1,S660=2,Q8_2,S660=3,Q8_3)</f>
        <v xml:space="preserve"> </v>
      </c>
      <c r="V660" s="14" t="str" cm="1">
        <f t="array" ref="V660">_xlfn.IFS(ISBLANK(U660)," ",U660=0,Q9_0,U660=1,Q9_1,U660=2,Q9_2,U660=3,Q9_3)</f>
        <v xml:space="preserve"> </v>
      </c>
      <c r="X660" s="14" t="str" cm="1">
        <f t="array" ref="X660">_xlfn.IFS(ISBLANK(W660)," ",W660=0,Q10_0,W660=1,Q10_1,W660=2,Q10_2,W660=3,Q10_3)</f>
        <v xml:space="preserve"> </v>
      </c>
      <c r="Z660" s="14" t="str" cm="1">
        <f t="array" ref="Z660">_xlfn.IFS(ISBLANK(Y660)," ",Y660=0,Q11_0,Y660=1,Q11_1,Y660=2,Q11_2)</f>
        <v xml:space="preserve"> </v>
      </c>
      <c r="AB660" s="14" t="str" cm="1">
        <f t="array" ref="AB660">_xlfn.IFS(ISBLANK(AA660)," ",AA660=0,Q12_0,AA660=1,Q12_1,AA660=2,Q12_2)</f>
        <v xml:space="preserve"> </v>
      </c>
      <c r="AD660" s="14" t="str" cm="1">
        <f t="array" ref="AD660">_xlfn.IFS(ISBLANK(AC660)," ",AC660=0,Q13_0,AC660=1,Q13_1,AC660=2,Q13_2,AC660=3,Q13_3,AC660=4,Q13_4)</f>
        <v xml:space="preserve"> </v>
      </c>
      <c r="AE660" s="19">
        <f t="shared" si="10"/>
        <v>0</v>
      </c>
    </row>
    <row r="661" spans="4:31" x14ac:dyDescent="0.25">
      <c r="D661" s="7" t="str" cm="1">
        <f t="array" ref="D661">IFERROR(_xlfn.IFS(C661="Yes",Q1_Yes,C661="No",Q1_No),"")</f>
        <v/>
      </c>
      <c r="F661" s="14" t="str" cm="1">
        <f t="array" ref="F661">_xlfn.IFS(ISBLANK(E661)," ",E661=0,Q2_0,E661=1,Q2_1,E661=2,Q2_2,E661=3,Q2_3)</f>
        <v xml:space="preserve"> </v>
      </c>
      <c r="H661" s="14" t="str" cm="1">
        <f t="array" ref="H661">_xlfn.IFS(ISBLANK(G661)," ",G661=0,Q3_0,G661=1,Q3_1,G661=2,Q3_2)</f>
        <v xml:space="preserve"> </v>
      </c>
      <c r="I661" s="20"/>
      <c r="J661" s="21" t="str" cm="1">
        <f t="array" ref="J661">IFERROR(_xlfn.IFS(I661="Yes",Q14_Yes,I661="No",Q14_No),"")</f>
        <v/>
      </c>
      <c r="L661" s="14" t="str" cm="1">
        <f t="array" ref="L661">_xlfn.IFS(ISBLANK(K661)," ",K661=0,Q4_0,K661=1,Q4_1,K661=2,Q4_2,K661=3,Q4_3,K661=4,Q4_4,K661=5,Q4_5)</f>
        <v xml:space="preserve"> </v>
      </c>
      <c r="N661" s="14" t="str" cm="1">
        <f t="array" ref="N661">_xlfn.IFS(ISBLANK(M661)," ",M661=0,Q5_0,M661=1,Q5_1,M661=2,Q5_2,M661=3,Q5_3,M661=4,Q5_4,M661=5,Q5_5)</f>
        <v xml:space="preserve"> </v>
      </c>
      <c r="P661" s="14" t="str" cm="1">
        <f t="array" ref="P661">_xlfn.IFS(ISBLANK(O661)," ",O661=0,Q6_0,O661=1,Q6_1,O661=2,Q6_2,O661=3,Q6_3,O661=4,Q6_4,O661=5,Q6_5)</f>
        <v xml:space="preserve"> </v>
      </c>
      <c r="R661" s="14" t="str" cm="1">
        <f t="array" ref="R661">_xlfn.IFS(ISBLANK(Q661)," ",Q661=0,Q7_0,Q661=1,Q7_1,Q661=2,Q7_2,Q661=3,Q7_3)</f>
        <v xml:space="preserve"> </v>
      </c>
      <c r="T661" s="14" t="str" cm="1">
        <f t="array" ref="T661">_xlfn.IFS(ISBLANK(S661)," ",S661=0,Q8_0,S661=1,Q8_1,S661=2,Q8_2,S661=3,Q8_3)</f>
        <v xml:space="preserve"> </v>
      </c>
      <c r="V661" s="14" t="str" cm="1">
        <f t="array" ref="V661">_xlfn.IFS(ISBLANK(U661)," ",U661=0,Q9_0,U661=1,Q9_1,U661=2,Q9_2,U661=3,Q9_3)</f>
        <v xml:space="preserve"> </v>
      </c>
      <c r="X661" s="14" t="str" cm="1">
        <f t="array" ref="X661">_xlfn.IFS(ISBLANK(W661)," ",W661=0,Q10_0,W661=1,Q10_1,W661=2,Q10_2,W661=3,Q10_3)</f>
        <v xml:space="preserve"> </v>
      </c>
      <c r="Z661" s="14" t="str" cm="1">
        <f t="array" ref="Z661">_xlfn.IFS(ISBLANK(Y661)," ",Y661=0,Q11_0,Y661=1,Q11_1,Y661=2,Q11_2)</f>
        <v xml:space="preserve"> </v>
      </c>
      <c r="AB661" s="14" t="str" cm="1">
        <f t="array" ref="AB661">_xlfn.IFS(ISBLANK(AA661)," ",AA661=0,Q12_0,AA661=1,Q12_1,AA661=2,Q12_2)</f>
        <v xml:space="preserve"> </v>
      </c>
      <c r="AD661" s="14" t="str" cm="1">
        <f t="array" ref="AD661">_xlfn.IFS(ISBLANK(AC661)," ",AC661=0,Q13_0,AC661=1,Q13_1,AC661=2,Q13_2,AC661=3,Q13_3,AC661=4,Q13_4)</f>
        <v xml:space="preserve"> </v>
      </c>
      <c r="AE661" s="19">
        <f t="shared" si="10"/>
        <v>0</v>
      </c>
    </row>
    <row r="662" spans="4:31" x14ac:dyDescent="0.25">
      <c r="D662" s="7" t="str" cm="1">
        <f t="array" ref="D662">IFERROR(_xlfn.IFS(C662="Yes",Q1_Yes,C662="No",Q1_No),"")</f>
        <v/>
      </c>
      <c r="F662" s="14" t="str" cm="1">
        <f t="array" ref="F662">_xlfn.IFS(ISBLANK(E662)," ",E662=0,Q2_0,E662=1,Q2_1,E662=2,Q2_2,E662=3,Q2_3)</f>
        <v xml:space="preserve"> </v>
      </c>
      <c r="H662" s="14" t="str" cm="1">
        <f t="array" ref="H662">_xlfn.IFS(ISBLANK(G662)," ",G662=0,Q3_0,G662=1,Q3_1,G662=2,Q3_2)</f>
        <v xml:space="preserve"> </v>
      </c>
      <c r="I662" s="20"/>
      <c r="J662" s="21" t="str" cm="1">
        <f t="array" ref="J662">IFERROR(_xlfn.IFS(I662="Yes",Q14_Yes,I662="No",Q14_No),"")</f>
        <v/>
      </c>
      <c r="L662" s="14" t="str" cm="1">
        <f t="array" ref="L662">_xlfn.IFS(ISBLANK(K662)," ",K662=0,Q4_0,K662=1,Q4_1,K662=2,Q4_2,K662=3,Q4_3,K662=4,Q4_4,K662=5,Q4_5)</f>
        <v xml:space="preserve"> </v>
      </c>
      <c r="N662" s="14" t="str" cm="1">
        <f t="array" ref="N662">_xlfn.IFS(ISBLANK(M662)," ",M662=0,Q5_0,M662=1,Q5_1,M662=2,Q5_2,M662=3,Q5_3,M662=4,Q5_4,M662=5,Q5_5)</f>
        <v xml:space="preserve"> </v>
      </c>
      <c r="P662" s="14" t="str" cm="1">
        <f t="array" ref="P662">_xlfn.IFS(ISBLANK(O662)," ",O662=0,Q6_0,O662=1,Q6_1,O662=2,Q6_2,O662=3,Q6_3,O662=4,Q6_4,O662=5,Q6_5)</f>
        <v xml:space="preserve"> </v>
      </c>
      <c r="R662" s="14" t="str" cm="1">
        <f t="array" ref="R662">_xlfn.IFS(ISBLANK(Q662)," ",Q662=0,Q7_0,Q662=1,Q7_1,Q662=2,Q7_2,Q662=3,Q7_3)</f>
        <v xml:space="preserve"> </v>
      </c>
      <c r="T662" s="14" t="str" cm="1">
        <f t="array" ref="T662">_xlfn.IFS(ISBLANK(S662)," ",S662=0,Q8_0,S662=1,Q8_1,S662=2,Q8_2,S662=3,Q8_3)</f>
        <v xml:space="preserve"> </v>
      </c>
      <c r="V662" s="14" t="str" cm="1">
        <f t="array" ref="V662">_xlfn.IFS(ISBLANK(U662)," ",U662=0,Q9_0,U662=1,Q9_1,U662=2,Q9_2,U662=3,Q9_3)</f>
        <v xml:space="preserve"> </v>
      </c>
      <c r="X662" s="14" t="str" cm="1">
        <f t="array" ref="X662">_xlfn.IFS(ISBLANK(W662)," ",W662=0,Q10_0,W662=1,Q10_1,W662=2,Q10_2,W662=3,Q10_3)</f>
        <v xml:space="preserve"> </v>
      </c>
      <c r="Z662" s="14" t="str" cm="1">
        <f t="array" ref="Z662">_xlfn.IFS(ISBLANK(Y662)," ",Y662=0,Q11_0,Y662=1,Q11_1,Y662=2,Q11_2)</f>
        <v xml:space="preserve"> </v>
      </c>
      <c r="AB662" s="14" t="str" cm="1">
        <f t="array" ref="AB662">_xlfn.IFS(ISBLANK(AA662)," ",AA662=0,Q12_0,AA662=1,Q12_1,AA662=2,Q12_2)</f>
        <v xml:space="preserve"> </v>
      </c>
      <c r="AD662" s="14" t="str" cm="1">
        <f t="array" ref="AD662">_xlfn.IFS(ISBLANK(AC662)," ",AC662=0,Q13_0,AC662=1,Q13_1,AC662=2,Q13_2,AC662=3,Q13_3,AC662=4,Q13_4)</f>
        <v xml:space="preserve"> </v>
      </c>
      <c r="AE662" s="19">
        <f t="shared" si="10"/>
        <v>0</v>
      </c>
    </row>
    <row r="663" spans="4:31" x14ac:dyDescent="0.25">
      <c r="D663" s="7" t="str" cm="1">
        <f t="array" ref="D663">IFERROR(_xlfn.IFS(C663="Yes",Q1_Yes,C663="No",Q1_No),"")</f>
        <v/>
      </c>
      <c r="F663" s="14" t="str" cm="1">
        <f t="array" ref="F663">_xlfn.IFS(ISBLANK(E663)," ",E663=0,Q2_0,E663=1,Q2_1,E663=2,Q2_2,E663=3,Q2_3)</f>
        <v xml:space="preserve"> </v>
      </c>
      <c r="H663" s="14" t="str" cm="1">
        <f t="array" ref="H663">_xlfn.IFS(ISBLANK(G663)," ",G663=0,Q3_0,G663=1,Q3_1,G663=2,Q3_2)</f>
        <v xml:space="preserve"> </v>
      </c>
      <c r="I663" s="20"/>
      <c r="J663" s="21" t="str" cm="1">
        <f t="array" ref="J663">IFERROR(_xlfn.IFS(I663="Yes",Q14_Yes,I663="No",Q14_No),"")</f>
        <v/>
      </c>
      <c r="L663" s="14" t="str" cm="1">
        <f t="array" ref="L663">_xlfn.IFS(ISBLANK(K663)," ",K663=0,Q4_0,K663=1,Q4_1,K663=2,Q4_2,K663=3,Q4_3,K663=4,Q4_4,K663=5,Q4_5)</f>
        <v xml:space="preserve"> </v>
      </c>
      <c r="N663" s="14" t="str" cm="1">
        <f t="array" ref="N663">_xlfn.IFS(ISBLANK(M663)," ",M663=0,Q5_0,M663=1,Q5_1,M663=2,Q5_2,M663=3,Q5_3,M663=4,Q5_4,M663=5,Q5_5)</f>
        <v xml:space="preserve"> </v>
      </c>
      <c r="P663" s="14" t="str" cm="1">
        <f t="array" ref="P663">_xlfn.IFS(ISBLANK(O663)," ",O663=0,Q6_0,O663=1,Q6_1,O663=2,Q6_2,O663=3,Q6_3,O663=4,Q6_4,O663=5,Q6_5)</f>
        <v xml:space="preserve"> </v>
      </c>
      <c r="R663" s="14" t="str" cm="1">
        <f t="array" ref="R663">_xlfn.IFS(ISBLANK(Q663)," ",Q663=0,Q7_0,Q663=1,Q7_1,Q663=2,Q7_2,Q663=3,Q7_3)</f>
        <v xml:space="preserve"> </v>
      </c>
      <c r="T663" s="14" t="str" cm="1">
        <f t="array" ref="T663">_xlfn.IFS(ISBLANK(S663)," ",S663=0,Q8_0,S663=1,Q8_1,S663=2,Q8_2,S663=3,Q8_3)</f>
        <v xml:space="preserve"> </v>
      </c>
      <c r="V663" s="14" t="str" cm="1">
        <f t="array" ref="V663">_xlfn.IFS(ISBLANK(U663)," ",U663=0,Q9_0,U663=1,Q9_1,U663=2,Q9_2,U663=3,Q9_3)</f>
        <v xml:space="preserve"> </v>
      </c>
      <c r="X663" s="14" t="str" cm="1">
        <f t="array" ref="X663">_xlfn.IFS(ISBLANK(W663)," ",W663=0,Q10_0,W663=1,Q10_1,W663=2,Q10_2,W663=3,Q10_3)</f>
        <v xml:space="preserve"> </v>
      </c>
      <c r="Z663" s="14" t="str" cm="1">
        <f t="array" ref="Z663">_xlfn.IFS(ISBLANK(Y663)," ",Y663=0,Q11_0,Y663=1,Q11_1,Y663=2,Q11_2)</f>
        <v xml:space="preserve"> </v>
      </c>
      <c r="AB663" s="14" t="str" cm="1">
        <f t="array" ref="AB663">_xlfn.IFS(ISBLANK(AA663)," ",AA663=0,Q12_0,AA663=1,Q12_1,AA663=2,Q12_2)</f>
        <v xml:space="preserve"> </v>
      </c>
      <c r="AD663" s="14" t="str" cm="1">
        <f t="array" ref="AD663">_xlfn.IFS(ISBLANK(AC663)," ",AC663=0,Q13_0,AC663=1,Q13_1,AC663=2,Q13_2,AC663=3,Q13_3,AC663=4,Q13_4)</f>
        <v xml:space="preserve"> </v>
      </c>
      <c r="AE663" s="19">
        <f t="shared" si="10"/>
        <v>0</v>
      </c>
    </row>
    <row r="664" spans="4:31" x14ac:dyDescent="0.25">
      <c r="D664" s="7" t="str" cm="1">
        <f t="array" ref="D664">IFERROR(_xlfn.IFS(C664="Yes",Q1_Yes,C664="No",Q1_No),"")</f>
        <v/>
      </c>
      <c r="F664" s="14" t="str" cm="1">
        <f t="array" ref="F664">_xlfn.IFS(ISBLANK(E664)," ",E664=0,Q2_0,E664=1,Q2_1,E664=2,Q2_2,E664=3,Q2_3)</f>
        <v xml:space="preserve"> </v>
      </c>
      <c r="H664" s="14" t="str" cm="1">
        <f t="array" ref="H664">_xlfn.IFS(ISBLANK(G664)," ",G664=0,Q3_0,G664=1,Q3_1,G664=2,Q3_2)</f>
        <v xml:space="preserve"> </v>
      </c>
      <c r="I664" s="20"/>
      <c r="J664" s="21" t="str" cm="1">
        <f t="array" ref="J664">IFERROR(_xlfn.IFS(I664="Yes",Q14_Yes,I664="No",Q14_No),"")</f>
        <v/>
      </c>
      <c r="L664" s="14" t="str" cm="1">
        <f t="array" ref="L664">_xlfn.IFS(ISBLANK(K664)," ",K664=0,Q4_0,K664=1,Q4_1,K664=2,Q4_2,K664=3,Q4_3,K664=4,Q4_4,K664=5,Q4_5)</f>
        <v xml:space="preserve"> </v>
      </c>
      <c r="N664" s="14" t="str" cm="1">
        <f t="array" ref="N664">_xlfn.IFS(ISBLANK(M664)," ",M664=0,Q5_0,M664=1,Q5_1,M664=2,Q5_2,M664=3,Q5_3,M664=4,Q5_4,M664=5,Q5_5)</f>
        <v xml:space="preserve"> </v>
      </c>
      <c r="P664" s="14" t="str" cm="1">
        <f t="array" ref="P664">_xlfn.IFS(ISBLANK(O664)," ",O664=0,Q6_0,O664=1,Q6_1,O664=2,Q6_2,O664=3,Q6_3,O664=4,Q6_4,O664=5,Q6_5)</f>
        <v xml:space="preserve"> </v>
      </c>
      <c r="R664" s="14" t="str" cm="1">
        <f t="array" ref="R664">_xlfn.IFS(ISBLANK(Q664)," ",Q664=0,Q7_0,Q664=1,Q7_1,Q664=2,Q7_2,Q664=3,Q7_3)</f>
        <v xml:space="preserve"> </v>
      </c>
      <c r="T664" s="14" t="str" cm="1">
        <f t="array" ref="T664">_xlfn.IFS(ISBLANK(S664)," ",S664=0,Q8_0,S664=1,Q8_1,S664=2,Q8_2,S664=3,Q8_3)</f>
        <v xml:space="preserve"> </v>
      </c>
      <c r="V664" s="14" t="str" cm="1">
        <f t="array" ref="V664">_xlfn.IFS(ISBLANK(U664)," ",U664=0,Q9_0,U664=1,Q9_1,U664=2,Q9_2,U664=3,Q9_3)</f>
        <v xml:space="preserve"> </v>
      </c>
      <c r="X664" s="14" t="str" cm="1">
        <f t="array" ref="X664">_xlfn.IFS(ISBLANK(W664)," ",W664=0,Q10_0,W664=1,Q10_1,W664=2,Q10_2,W664=3,Q10_3)</f>
        <v xml:space="preserve"> </v>
      </c>
      <c r="Z664" s="14" t="str" cm="1">
        <f t="array" ref="Z664">_xlfn.IFS(ISBLANK(Y664)," ",Y664=0,Q11_0,Y664=1,Q11_1,Y664=2,Q11_2)</f>
        <v xml:space="preserve"> </v>
      </c>
      <c r="AB664" s="14" t="str" cm="1">
        <f t="array" ref="AB664">_xlfn.IFS(ISBLANK(AA664)," ",AA664=0,Q12_0,AA664=1,Q12_1,AA664=2,Q12_2)</f>
        <v xml:space="preserve"> </v>
      </c>
      <c r="AD664" s="14" t="str" cm="1">
        <f t="array" ref="AD664">_xlfn.IFS(ISBLANK(AC664)," ",AC664=0,Q13_0,AC664=1,Q13_1,AC664=2,Q13_2,AC664=3,Q13_3,AC664=4,Q13_4)</f>
        <v xml:space="preserve"> </v>
      </c>
      <c r="AE664" s="19">
        <f t="shared" si="10"/>
        <v>0</v>
      </c>
    </row>
    <row r="665" spans="4:31" x14ac:dyDescent="0.25">
      <c r="D665" s="7" t="str" cm="1">
        <f t="array" ref="D665">IFERROR(_xlfn.IFS(C665="Yes",Q1_Yes,C665="No",Q1_No),"")</f>
        <v/>
      </c>
      <c r="F665" s="14" t="str" cm="1">
        <f t="array" ref="F665">_xlfn.IFS(ISBLANK(E665)," ",E665=0,Q2_0,E665=1,Q2_1,E665=2,Q2_2,E665=3,Q2_3)</f>
        <v xml:space="preserve"> </v>
      </c>
      <c r="H665" s="14" t="str" cm="1">
        <f t="array" ref="H665">_xlfn.IFS(ISBLANK(G665)," ",G665=0,Q3_0,G665=1,Q3_1,G665=2,Q3_2)</f>
        <v xml:space="preserve"> </v>
      </c>
      <c r="I665" s="20"/>
      <c r="J665" s="21" t="str" cm="1">
        <f t="array" ref="J665">IFERROR(_xlfn.IFS(I665="Yes",Q14_Yes,I665="No",Q14_No),"")</f>
        <v/>
      </c>
      <c r="L665" s="14" t="str" cm="1">
        <f t="array" ref="L665">_xlfn.IFS(ISBLANK(K665)," ",K665=0,Q4_0,K665=1,Q4_1,K665=2,Q4_2,K665=3,Q4_3,K665=4,Q4_4,K665=5,Q4_5)</f>
        <v xml:space="preserve"> </v>
      </c>
      <c r="N665" s="14" t="str" cm="1">
        <f t="array" ref="N665">_xlfn.IFS(ISBLANK(M665)," ",M665=0,Q5_0,M665=1,Q5_1,M665=2,Q5_2,M665=3,Q5_3,M665=4,Q5_4,M665=5,Q5_5)</f>
        <v xml:space="preserve"> </v>
      </c>
      <c r="P665" s="14" t="str" cm="1">
        <f t="array" ref="P665">_xlfn.IFS(ISBLANK(O665)," ",O665=0,Q6_0,O665=1,Q6_1,O665=2,Q6_2,O665=3,Q6_3,O665=4,Q6_4,O665=5,Q6_5)</f>
        <v xml:space="preserve"> </v>
      </c>
      <c r="R665" s="14" t="str" cm="1">
        <f t="array" ref="R665">_xlfn.IFS(ISBLANK(Q665)," ",Q665=0,Q7_0,Q665=1,Q7_1,Q665=2,Q7_2,Q665=3,Q7_3)</f>
        <v xml:space="preserve"> </v>
      </c>
      <c r="T665" s="14" t="str" cm="1">
        <f t="array" ref="T665">_xlfn.IFS(ISBLANK(S665)," ",S665=0,Q8_0,S665=1,Q8_1,S665=2,Q8_2,S665=3,Q8_3)</f>
        <v xml:space="preserve"> </v>
      </c>
      <c r="V665" s="14" t="str" cm="1">
        <f t="array" ref="V665">_xlfn.IFS(ISBLANK(U665)," ",U665=0,Q9_0,U665=1,Q9_1,U665=2,Q9_2,U665=3,Q9_3)</f>
        <v xml:space="preserve"> </v>
      </c>
      <c r="X665" s="14" t="str" cm="1">
        <f t="array" ref="X665">_xlfn.IFS(ISBLANK(W665)," ",W665=0,Q10_0,W665=1,Q10_1,W665=2,Q10_2,W665=3,Q10_3)</f>
        <v xml:space="preserve"> </v>
      </c>
      <c r="Z665" s="14" t="str" cm="1">
        <f t="array" ref="Z665">_xlfn.IFS(ISBLANK(Y665)," ",Y665=0,Q11_0,Y665=1,Q11_1,Y665=2,Q11_2)</f>
        <v xml:space="preserve"> </v>
      </c>
      <c r="AB665" s="14" t="str" cm="1">
        <f t="array" ref="AB665">_xlfn.IFS(ISBLANK(AA665)," ",AA665=0,Q12_0,AA665=1,Q12_1,AA665=2,Q12_2)</f>
        <v xml:space="preserve"> </v>
      </c>
      <c r="AD665" s="14" t="str" cm="1">
        <f t="array" ref="AD665">_xlfn.IFS(ISBLANK(AC665)," ",AC665=0,Q13_0,AC665=1,Q13_1,AC665=2,Q13_2,AC665=3,Q13_3,AC665=4,Q13_4)</f>
        <v xml:space="preserve"> </v>
      </c>
      <c r="AE665" s="19">
        <f t="shared" si="10"/>
        <v>0</v>
      </c>
    </row>
    <row r="666" spans="4:31" x14ac:dyDescent="0.25">
      <c r="D666" s="7" t="str" cm="1">
        <f t="array" ref="D666">IFERROR(_xlfn.IFS(C666="Yes",Q1_Yes,C666="No",Q1_No),"")</f>
        <v/>
      </c>
      <c r="F666" s="14" t="str" cm="1">
        <f t="array" ref="F666">_xlfn.IFS(ISBLANK(E666)," ",E666=0,Q2_0,E666=1,Q2_1,E666=2,Q2_2,E666=3,Q2_3)</f>
        <v xml:space="preserve"> </v>
      </c>
      <c r="H666" s="14" t="str" cm="1">
        <f t="array" ref="H666">_xlfn.IFS(ISBLANK(G666)," ",G666=0,Q3_0,G666=1,Q3_1,G666=2,Q3_2)</f>
        <v xml:space="preserve"> </v>
      </c>
      <c r="I666" s="20"/>
      <c r="J666" s="21" t="str" cm="1">
        <f t="array" ref="J666">IFERROR(_xlfn.IFS(I666="Yes",Q14_Yes,I666="No",Q14_No),"")</f>
        <v/>
      </c>
      <c r="L666" s="14" t="str" cm="1">
        <f t="array" ref="L666">_xlfn.IFS(ISBLANK(K666)," ",K666=0,Q4_0,K666=1,Q4_1,K666=2,Q4_2,K666=3,Q4_3,K666=4,Q4_4,K666=5,Q4_5)</f>
        <v xml:space="preserve"> </v>
      </c>
      <c r="N666" s="14" t="str" cm="1">
        <f t="array" ref="N666">_xlfn.IFS(ISBLANK(M666)," ",M666=0,Q5_0,M666=1,Q5_1,M666=2,Q5_2,M666=3,Q5_3,M666=4,Q5_4,M666=5,Q5_5)</f>
        <v xml:space="preserve"> </v>
      </c>
      <c r="P666" s="14" t="str" cm="1">
        <f t="array" ref="P666">_xlfn.IFS(ISBLANK(O666)," ",O666=0,Q6_0,O666=1,Q6_1,O666=2,Q6_2,O666=3,Q6_3,O666=4,Q6_4,O666=5,Q6_5)</f>
        <v xml:space="preserve"> </v>
      </c>
      <c r="R666" s="14" t="str" cm="1">
        <f t="array" ref="R666">_xlfn.IFS(ISBLANK(Q666)," ",Q666=0,Q7_0,Q666=1,Q7_1,Q666=2,Q7_2,Q666=3,Q7_3)</f>
        <v xml:space="preserve"> </v>
      </c>
      <c r="T666" s="14" t="str" cm="1">
        <f t="array" ref="T666">_xlfn.IFS(ISBLANK(S666)," ",S666=0,Q8_0,S666=1,Q8_1,S666=2,Q8_2,S666=3,Q8_3)</f>
        <v xml:space="preserve"> </v>
      </c>
      <c r="V666" s="14" t="str" cm="1">
        <f t="array" ref="V666">_xlfn.IFS(ISBLANK(U666)," ",U666=0,Q9_0,U666=1,Q9_1,U666=2,Q9_2,U666=3,Q9_3)</f>
        <v xml:space="preserve"> </v>
      </c>
      <c r="X666" s="14" t="str" cm="1">
        <f t="array" ref="X666">_xlfn.IFS(ISBLANK(W666)," ",W666=0,Q10_0,W666=1,Q10_1,W666=2,Q10_2,W666=3,Q10_3)</f>
        <v xml:space="preserve"> </v>
      </c>
      <c r="Z666" s="14" t="str" cm="1">
        <f t="array" ref="Z666">_xlfn.IFS(ISBLANK(Y666)," ",Y666=0,Q11_0,Y666=1,Q11_1,Y666=2,Q11_2)</f>
        <v xml:space="preserve"> </v>
      </c>
      <c r="AB666" s="14" t="str" cm="1">
        <f t="array" ref="AB666">_xlfn.IFS(ISBLANK(AA666)," ",AA666=0,Q12_0,AA666=1,Q12_1,AA666=2,Q12_2)</f>
        <v xml:space="preserve"> </v>
      </c>
      <c r="AD666" s="14" t="str" cm="1">
        <f t="array" ref="AD666">_xlfn.IFS(ISBLANK(AC666)," ",AC666=0,Q13_0,AC666=1,Q13_1,AC666=2,Q13_2,AC666=3,Q13_3,AC666=4,Q13_4)</f>
        <v xml:space="preserve"> </v>
      </c>
      <c r="AE666" s="19">
        <f t="shared" si="10"/>
        <v>0</v>
      </c>
    </row>
    <row r="667" spans="4:31" x14ac:dyDescent="0.25">
      <c r="D667" s="7" t="str" cm="1">
        <f t="array" ref="D667">IFERROR(_xlfn.IFS(C667="Yes",Q1_Yes,C667="No",Q1_No),"")</f>
        <v/>
      </c>
      <c r="F667" s="14" t="str" cm="1">
        <f t="array" ref="F667">_xlfn.IFS(ISBLANK(E667)," ",E667=0,Q2_0,E667=1,Q2_1,E667=2,Q2_2,E667=3,Q2_3)</f>
        <v xml:space="preserve"> </v>
      </c>
      <c r="H667" s="14" t="str" cm="1">
        <f t="array" ref="H667">_xlfn.IFS(ISBLANK(G667)," ",G667=0,Q3_0,G667=1,Q3_1,G667=2,Q3_2)</f>
        <v xml:space="preserve"> </v>
      </c>
      <c r="I667" s="20"/>
      <c r="J667" s="21" t="str" cm="1">
        <f t="array" ref="J667">IFERROR(_xlfn.IFS(I667="Yes",Q14_Yes,I667="No",Q14_No),"")</f>
        <v/>
      </c>
      <c r="L667" s="14" t="str" cm="1">
        <f t="array" ref="L667">_xlfn.IFS(ISBLANK(K667)," ",K667=0,Q4_0,K667=1,Q4_1,K667=2,Q4_2,K667=3,Q4_3,K667=4,Q4_4,K667=5,Q4_5)</f>
        <v xml:space="preserve"> </v>
      </c>
      <c r="N667" s="14" t="str" cm="1">
        <f t="array" ref="N667">_xlfn.IFS(ISBLANK(M667)," ",M667=0,Q5_0,M667=1,Q5_1,M667=2,Q5_2,M667=3,Q5_3,M667=4,Q5_4,M667=5,Q5_5)</f>
        <v xml:space="preserve"> </v>
      </c>
      <c r="P667" s="14" t="str" cm="1">
        <f t="array" ref="P667">_xlfn.IFS(ISBLANK(O667)," ",O667=0,Q6_0,O667=1,Q6_1,O667=2,Q6_2,O667=3,Q6_3,O667=4,Q6_4,O667=5,Q6_5)</f>
        <v xml:space="preserve"> </v>
      </c>
      <c r="R667" s="14" t="str" cm="1">
        <f t="array" ref="R667">_xlfn.IFS(ISBLANK(Q667)," ",Q667=0,Q7_0,Q667=1,Q7_1,Q667=2,Q7_2,Q667=3,Q7_3)</f>
        <v xml:space="preserve"> </v>
      </c>
      <c r="T667" s="14" t="str" cm="1">
        <f t="array" ref="T667">_xlfn.IFS(ISBLANK(S667)," ",S667=0,Q8_0,S667=1,Q8_1,S667=2,Q8_2,S667=3,Q8_3)</f>
        <v xml:space="preserve"> </v>
      </c>
      <c r="V667" s="14" t="str" cm="1">
        <f t="array" ref="V667">_xlfn.IFS(ISBLANK(U667)," ",U667=0,Q9_0,U667=1,Q9_1,U667=2,Q9_2,U667=3,Q9_3)</f>
        <v xml:space="preserve"> </v>
      </c>
      <c r="X667" s="14" t="str" cm="1">
        <f t="array" ref="X667">_xlfn.IFS(ISBLANK(W667)," ",W667=0,Q10_0,W667=1,Q10_1,W667=2,Q10_2,W667=3,Q10_3)</f>
        <v xml:space="preserve"> </v>
      </c>
      <c r="Z667" s="14" t="str" cm="1">
        <f t="array" ref="Z667">_xlfn.IFS(ISBLANK(Y667)," ",Y667=0,Q11_0,Y667=1,Q11_1,Y667=2,Q11_2)</f>
        <v xml:space="preserve"> </v>
      </c>
      <c r="AB667" s="14" t="str" cm="1">
        <f t="array" ref="AB667">_xlfn.IFS(ISBLANK(AA667)," ",AA667=0,Q12_0,AA667=1,Q12_1,AA667=2,Q12_2)</f>
        <v xml:space="preserve"> </v>
      </c>
      <c r="AD667" s="14" t="str" cm="1">
        <f t="array" ref="AD667">_xlfn.IFS(ISBLANK(AC667)," ",AC667=0,Q13_0,AC667=1,Q13_1,AC667=2,Q13_2,AC667=3,Q13_3,AC667=4,Q13_4)</f>
        <v xml:space="preserve"> </v>
      </c>
      <c r="AE667" s="19">
        <f t="shared" si="10"/>
        <v>0</v>
      </c>
    </row>
    <row r="668" spans="4:31" x14ac:dyDescent="0.25">
      <c r="D668" s="7" t="str" cm="1">
        <f t="array" ref="D668">IFERROR(_xlfn.IFS(C668="Yes",Q1_Yes,C668="No",Q1_No),"")</f>
        <v/>
      </c>
      <c r="F668" s="14" t="str" cm="1">
        <f t="array" ref="F668">_xlfn.IFS(ISBLANK(E668)," ",E668=0,Q2_0,E668=1,Q2_1,E668=2,Q2_2,E668=3,Q2_3)</f>
        <v xml:space="preserve"> </v>
      </c>
      <c r="H668" s="14" t="str" cm="1">
        <f t="array" ref="H668">_xlfn.IFS(ISBLANK(G668)," ",G668=0,Q3_0,G668=1,Q3_1,G668=2,Q3_2)</f>
        <v xml:space="preserve"> </v>
      </c>
      <c r="I668" s="20"/>
      <c r="J668" s="21" t="str" cm="1">
        <f t="array" ref="J668">IFERROR(_xlfn.IFS(I668="Yes",Q14_Yes,I668="No",Q14_No),"")</f>
        <v/>
      </c>
      <c r="L668" s="14" t="str" cm="1">
        <f t="array" ref="L668">_xlfn.IFS(ISBLANK(K668)," ",K668=0,Q4_0,K668=1,Q4_1,K668=2,Q4_2,K668=3,Q4_3,K668=4,Q4_4,K668=5,Q4_5)</f>
        <v xml:space="preserve"> </v>
      </c>
      <c r="N668" s="14" t="str" cm="1">
        <f t="array" ref="N668">_xlfn.IFS(ISBLANK(M668)," ",M668=0,Q5_0,M668=1,Q5_1,M668=2,Q5_2,M668=3,Q5_3,M668=4,Q5_4,M668=5,Q5_5)</f>
        <v xml:space="preserve"> </v>
      </c>
      <c r="P668" s="14" t="str" cm="1">
        <f t="array" ref="P668">_xlfn.IFS(ISBLANK(O668)," ",O668=0,Q6_0,O668=1,Q6_1,O668=2,Q6_2,O668=3,Q6_3,O668=4,Q6_4,O668=5,Q6_5)</f>
        <v xml:space="preserve"> </v>
      </c>
      <c r="R668" s="14" t="str" cm="1">
        <f t="array" ref="R668">_xlfn.IFS(ISBLANK(Q668)," ",Q668=0,Q7_0,Q668=1,Q7_1,Q668=2,Q7_2,Q668=3,Q7_3)</f>
        <v xml:space="preserve"> </v>
      </c>
      <c r="T668" s="14" t="str" cm="1">
        <f t="array" ref="T668">_xlfn.IFS(ISBLANK(S668)," ",S668=0,Q8_0,S668=1,Q8_1,S668=2,Q8_2,S668=3,Q8_3)</f>
        <v xml:space="preserve"> </v>
      </c>
      <c r="V668" s="14" t="str" cm="1">
        <f t="array" ref="V668">_xlfn.IFS(ISBLANK(U668)," ",U668=0,Q9_0,U668=1,Q9_1,U668=2,Q9_2,U668=3,Q9_3)</f>
        <v xml:space="preserve"> </v>
      </c>
      <c r="X668" s="14" t="str" cm="1">
        <f t="array" ref="X668">_xlfn.IFS(ISBLANK(W668)," ",W668=0,Q10_0,W668=1,Q10_1,W668=2,Q10_2,W668=3,Q10_3)</f>
        <v xml:space="preserve"> </v>
      </c>
      <c r="Z668" s="14" t="str" cm="1">
        <f t="array" ref="Z668">_xlfn.IFS(ISBLANK(Y668)," ",Y668=0,Q11_0,Y668=1,Q11_1,Y668=2,Q11_2)</f>
        <v xml:space="preserve"> </v>
      </c>
      <c r="AB668" s="14" t="str" cm="1">
        <f t="array" ref="AB668">_xlfn.IFS(ISBLANK(AA668)," ",AA668=0,Q12_0,AA668=1,Q12_1,AA668=2,Q12_2)</f>
        <v xml:space="preserve"> </v>
      </c>
      <c r="AD668" s="14" t="str" cm="1">
        <f t="array" ref="AD668">_xlfn.IFS(ISBLANK(AC668)," ",AC668=0,Q13_0,AC668=1,Q13_1,AC668=2,Q13_2,AC668=3,Q13_3,AC668=4,Q13_4)</f>
        <v xml:space="preserve"> </v>
      </c>
      <c r="AE668" s="19">
        <f t="shared" si="10"/>
        <v>0</v>
      </c>
    </row>
    <row r="669" spans="4:31" x14ac:dyDescent="0.25">
      <c r="D669" s="7" t="str" cm="1">
        <f t="array" ref="D669">IFERROR(_xlfn.IFS(C669="Yes",Q1_Yes,C669="No",Q1_No),"")</f>
        <v/>
      </c>
      <c r="F669" s="14" t="str" cm="1">
        <f t="array" ref="F669">_xlfn.IFS(ISBLANK(E669)," ",E669=0,Q2_0,E669=1,Q2_1,E669=2,Q2_2,E669=3,Q2_3)</f>
        <v xml:space="preserve"> </v>
      </c>
      <c r="H669" s="14" t="str" cm="1">
        <f t="array" ref="H669">_xlfn.IFS(ISBLANK(G669)," ",G669=0,Q3_0,G669=1,Q3_1,G669=2,Q3_2)</f>
        <v xml:space="preserve"> </v>
      </c>
      <c r="I669" s="20"/>
      <c r="J669" s="21" t="str" cm="1">
        <f t="array" ref="J669">IFERROR(_xlfn.IFS(I669="Yes",Q14_Yes,I669="No",Q14_No),"")</f>
        <v/>
      </c>
      <c r="L669" s="14" t="str" cm="1">
        <f t="array" ref="L669">_xlfn.IFS(ISBLANK(K669)," ",K669=0,Q4_0,K669=1,Q4_1,K669=2,Q4_2,K669=3,Q4_3,K669=4,Q4_4,K669=5,Q4_5)</f>
        <v xml:space="preserve"> </v>
      </c>
      <c r="N669" s="14" t="str" cm="1">
        <f t="array" ref="N669">_xlfn.IFS(ISBLANK(M669)," ",M669=0,Q5_0,M669=1,Q5_1,M669=2,Q5_2,M669=3,Q5_3,M669=4,Q5_4,M669=5,Q5_5)</f>
        <v xml:space="preserve"> </v>
      </c>
      <c r="P669" s="14" t="str" cm="1">
        <f t="array" ref="P669">_xlfn.IFS(ISBLANK(O669)," ",O669=0,Q6_0,O669=1,Q6_1,O669=2,Q6_2,O669=3,Q6_3,O669=4,Q6_4,O669=5,Q6_5)</f>
        <v xml:space="preserve"> </v>
      </c>
      <c r="R669" s="14" t="str" cm="1">
        <f t="array" ref="R669">_xlfn.IFS(ISBLANK(Q669)," ",Q669=0,Q7_0,Q669=1,Q7_1,Q669=2,Q7_2,Q669=3,Q7_3)</f>
        <v xml:space="preserve"> </v>
      </c>
      <c r="T669" s="14" t="str" cm="1">
        <f t="array" ref="T669">_xlfn.IFS(ISBLANK(S669)," ",S669=0,Q8_0,S669=1,Q8_1,S669=2,Q8_2,S669=3,Q8_3)</f>
        <v xml:space="preserve"> </v>
      </c>
      <c r="V669" s="14" t="str" cm="1">
        <f t="array" ref="V669">_xlfn.IFS(ISBLANK(U669)," ",U669=0,Q9_0,U669=1,Q9_1,U669=2,Q9_2,U669=3,Q9_3)</f>
        <v xml:space="preserve"> </v>
      </c>
      <c r="X669" s="14" t="str" cm="1">
        <f t="array" ref="X669">_xlfn.IFS(ISBLANK(W669)," ",W669=0,Q10_0,W669=1,Q10_1,W669=2,Q10_2,W669=3,Q10_3)</f>
        <v xml:space="preserve"> </v>
      </c>
      <c r="Z669" s="14" t="str" cm="1">
        <f t="array" ref="Z669">_xlfn.IFS(ISBLANK(Y669)," ",Y669=0,Q11_0,Y669=1,Q11_1,Y669=2,Q11_2)</f>
        <v xml:space="preserve"> </v>
      </c>
      <c r="AB669" s="14" t="str" cm="1">
        <f t="array" ref="AB669">_xlfn.IFS(ISBLANK(AA669)," ",AA669=0,Q12_0,AA669=1,Q12_1,AA669=2,Q12_2)</f>
        <v xml:space="preserve"> </v>
      </c>
      <c r="AD669" s="14" t="str" cm="1">
        <f t="array" ref="AD669">_xlfn.IFS(ISBLANK(AC669)," ",AC669=0,Q13_0,AC669=1,Q13_1,AC669=2,Q13_2,AC669=3,Q13_3,AC669=4,Q13_4)</f>
        <v xml:space="preserve"> </v>
      </c>
      <c r="AE669" s="19">
        <f t="shared" si="10"/>
        <v>0</v>
      </c>
    </row>
    <row r="670" spans="4:31" x14ac:dyDescent="0.25">
      <c r="D670" s="7" t="str" cm="1">
        <f t="array" ref="D670">IFERROR(_xlfn.IFS(C670="Yes",Q1_Yes,C670="No",Q1_No),"")</f>
        <v/>
      </c>
      <c r="F670" s="14" t="str" cm="1">
        <f t="array" ref="F670">_xlfn.IFS(ISBLANK(E670)," ",E670=0,Q2_0,E670=1,Q2_1,E670=2,Q2_2,E670=3,Q2_3)</f>
        <v xml:space="preserve"> </v>
      </c>
      <c r="H670" s="14" t="str" cm="1">
        <f t="array" ref="H670">_xlfn.IFS(ISBLANK(G670)," ",G670=0,Q3_0,G670=1,Q3_1,G670=2,Q3_2)</f>
        <v xml:space="preserve"> </v>
      </c>
      <c r="I670" s="20"/>
      <c r="J670" s="21" t="str" cm="1">
        <f t="array" ref="J670">IFERROR(_xlfn.IFS(I670="Yes",Q14_Yes,I670="No",Q14_No),"")</f>
        <v/>
      </c>
      <c r="L670" s="14" t="str" cm="1">
        <f t="array" ref="L670">_xlfn.IFS(ISBLANK(K670)," ",K670=0,Q4_0,K670=1,Q4_1,K670=2,Q4_2,K670=3,Q4_3,K670=4,Q4_4,K670=5,Q4_5)</f>
        <v xml:space="preserve"> </v>
      </c>
      <c r="N670" s="14" t="str" cm="1">
        <f t="array" ref="N670">_xlfn.IFS(ISBLANK(M670)," ",M670=0,Q5_0,M670=1,Q5_1,M670=2,Q5_2,M670=3,Q5_3,M670=4,Q5_4,M670=5,Q5_5)</f>
        <v xml:space="preserve"> </v>
      </c>
      <c r="P670" s="14" t="str" cm="1">
        <f t="array" ref="P670">_xlfn.IFS(ISBLANK(O670)," ",O670=0,Q6_0,O670=1,Q6_1,O670=2,Q6_2,O670=3,Q6_3,O670=4,Q6_4,O670=5,Q6_5)</f>
        <v xml:space="preserve"> </v>
      </c>
      <c r="R670" s="14" t="str" cm="1">
        <f t="array" ref="R670">_xlfn.IFS(ISBLANK(Q670)," ",Q670=0,Q7_0,Q670=1,Q7_1,Q670=2,Q7_2,Q670=3,Q7_3)</f>
        <v xml:space="preserve"> </v>
      </c>
      <c r="T670" s="14" t="str" cm="1">
        <f t="array" ref="T670">_xlfn.IFS(ISBLANK(S670)," ",S670=0,Q8_0,S670=1,Q8_1,S670=2,Q8_2,S670=3,Q8_3)</f>
        <v xml:space="preserve"> </v>
      </c>
      <c r="V670" s="14" t="str" cm="1">
        <f t="array" ref="V670">_xlfn.IFS(ISBLANK(U670)," ",U670=0,Q9_0,U670=1,Q9_1,U670=2,Q9_2,U670=3,Q9_3)</f>
        <v xml:space="preserve"> </v>
      </c>
      <c r="X670" s="14" t="str" cm="1">
        <f t="array" ref="X670">_xlfn.IFS(ISBLANK(W670)," ",W670=0,Q10_0,W670=1,Q10_1,W670=2,Q10_2,W670=3,Q10_3)</f>
        <v xml:space="preserve"> </v>
      </c>
      <c r="Z670" s="14" t="str" cm="1">
        <f t="array" ref="Z670">_xlfn.IFS(ISBLANK(Y670)," ",Y670=0,Q11_0,Y670=1,Q11_1,Y670=2,Q11_2)</f>
        <v xml:space="preserve"> </v>
      </c>
      <c r="AB670" s="14" t="str" cm="1">
        <f t="array" ref="AB670">_xlfn.IFS(ISBLANK(AA670)," ",AA670=0,Q12_0,AA670=1,Q12_1,AA670=2,Q12_2)</f>
        <v xml:space="preserve"> </v>
      </c>
      <c r="AD670" s="14" t="str" cm="1">
        <f t="array" ref="AD670">_xlfn.IFS(ISBLANK(AC670)," ",AC670=0,Q13_0,AC670=1,Q13_1,AC670=2,Q13_2,AC670=3,Q13_3,AC670=4,Q13_4)</f>
        <v xml:space="preserve"> </v>
      </c>
      <c r="AE670" s="19">
        <f t="shared" si="10"/>
        <v>0</v>
      </c>
    </row>
    <row r="671" spans="4:31" x14ac:dyDescent="0.25">
      <c r="D671" s="7" t="str" cm="1">
        <f t="array" ref="D671">IFERROR(_xlfn.IFS(C671="Yes",Q1_Yes,C671="No",Q1_No),"")</f>
        <v/>
      </c>
      <c r="F671" s="14" t="str" cm="1">
        <f t="array" ref="F671">_xlfn.IFS(ISBLANK(E671)," ",E671=0,Q2_0,E671=1,Q2_1,E671=2,Q2_2,E671=3,Q2_3)</f>
        <v xml:space="preserve"> </v>
      </c>
      <c r="H671" s="14" t="str" cm="1">
        <f t="array" ref="H671">_xlfn.IFS(ISBLANK(G671)," ",G671=0,Q3_0,G671=1,Q3_1,G671=2,Q3_2)</f>
        <v xml:space="preserve"> </v>
      </c>
      <c r="I671" s="20"/>
      <c r="J671" s="21" t="str" cm="1">
        <f t="array" ref="J671">IFERROR(_xlfn.IFS(I671="Yes",Q14_Yes,I671="No",Q14_No),"")</f>
        <v/>
      </c>
      <c r="L671" s="14" t="str" cm="1">
        <f t="array" ref="L671">_xlfn.IFS(ISBLANK(K671)," ",K671=0,Q4_0,K671=1,Q4_1,K671=2,Q4_2,K671=3,Q4_3,K671=4,Q4_4,K671=5,Q4_5)</f>
        <v xml:space="preserve"> </v>
      </c>
      <c r="N671" s="14" t="str" cm="1">
        <f t="array" ref="N671">_xlfn.IFS(ISBLANK(M671)," ",M671=0,Q5_0,M671=1,Q5_1,M671=2,Q5_2,M671=3,Q5_3,M671=4,Q5_4,M671=5,Q5_5)</f>
        <v xml:space="preserve"> </v>
      </c>
      <c r="P671" s="14" t="str" cm="1">
        <f t="array" ref="P671">_xlfn.IFS(ISBLANK(O671)," ",O671=0,Q6_0,O671=1,Q6_1,O671=2,Q6_2,O671=3,Q6_3,O671=4,Q6_4,O671=5,Q6_5)</f>
        <v xml:space="preserve"> </v>
      </c>
      <c r="R671" s="14" t="str" cm="1">
        <f t="array" ref="R671">_xlfn.IFS(ISBLANK(Q671)," ",Q671=0,Q7_0,Q671=1,Q7_1,Q671=2,Q7_2,Q671=3,Q7_3)</f>
        <v xml:space="preserve"> </v>
      </c>
      <c r="T671" s="14" t="str" cm="1">
        <f t="array" ref="T671">_xlfn.IFS(ISBLANK(S671)," ",S671=0,Q8_0,S671=1,Q8_1,S671=2,Q8_2,S671=3,Q8_3)</f>
        <v xml:space="preserve"> </v>
      </c>
      <c r="V671" s="14" t="str" cm="1">
        <f t="array" ref="V671">_xlfn.IFS(ISBLANK(U671)," ",U671=0,Q9_0,U671=1,Q9_1,U671=2,Q9_2,U671=3,Q9_3)</f>
        <v xml:space="preserve"> </v>
      </c>
      <c r="X671" s="14" t="str" cm="1">
        <f t="array" ref="X671">_xlfn.IFS(ISBLANK(W671)," ",W671=0,Q10_0,W671=1,Q10_1,W671=2,Q10_2,W671=3,Q10_3)</f>
        <v xml:space="preserve"> </v>
      </c>
      <c r="Z671" s="14" t="str" cm="1">
        <f t="array" ref="Z671">_xlfn.IFS(ISBLANK(Y671)," ",Y671=0,Q11_0,Y671=1,Q11_1,Y671=2,Q11_2)</f>
        <v xml:space="preserve"> </v>
      </c>
      <c r="AB671" s="14" t="str" cm="1">
        <f t="array" ref="AB671">_xlfn.IFS(ISBLANK(AA671)," ",AA671=0,Q12_0,AA671=1,Q12_1,AA671=2,Q12_2)</f>
        <v xml:space="preserve"> </v>
      </c>
      <c r="AD671" s="14" t="str" cm="1">
        <f t="array" ref="AD671">_xlfn.IFS(ISBLANK(AC671)," ",AC671=0,Q13_0,AC671=1,Q13_1,AC671=2,Q13_2,AC671=3,Q13_3,AC671=4,Q13_4)</f>
        <v xml:space="preserve"> </v>
      </c>
      <c r="AE671" s="19">
        <f t="shared" si="10"/>
        <v>0</v>
      </c>
    </row>
    <row r="672" spans="4:31" x14ac:dyDescent="0.25">
      <c r="D672" s="7" t="str" cm="1">
        <f t="array" ref="D672">IFERROR(_xlfn.IFS(C672="Yes",Q1_Yes,C672="No",Q1_No),"")</f>
        <v/>
      </c>
      <c r="F672" s="14" t="str" cm="1">
        <f t="array" ref="F672">_xlfn.IFS(ISBLANK(E672)," ",E672=0,Q2_0,E672=1,Q2_1,E672=2,Q2_2,E672=3,Q2_3)</f>
        <v xml:space="preserve"> </v>
      </c>
      <c r="H672" s="14" t="str" cm="1">
        <f t="array" ref="H672">_xlfn.IFS(ISBLANK(G672)," ",G672=0,Q3_0,G672=1,Q3_1,G672=2,Q3_2)</f>
        <v xml:space="preserve"> </v>
      </c>
      <c r="I672" s="20"/>
      <c r="J672" s="21" t="str" cm="1">
        <f t="array" ref="J672">IFERROR(_xlfn.IFS(I672="Yes",Q14_Yes,I672="No",Q14_No),"")</f>
        <v/>
      </c>
      <c r="L672" s="14" t="str" cm="1">
        <f t="array" ref="L672">_xlfn.IFS(ISBLANK(K672)," ",K672=0,Q4_0,K672=1,Q4_1,K672=2,Q4_2,K672=3,Q4_3,K672=4,Q4_4,K672=5,Q4_5)</f>
        <v xml:space="preserve"> </v>
      </c>
      <c r="N672" s="14" t="str" cm="1">
        <f t="array" ref="N672">_xlfn.IFS(ISBLANK(M672)," ",M672=0,Q5_0,M672=1,Q5_1,M672=2,Q5_2,M672=3,Q5_3,M672=4,Q5_4,M672=5,Q5_5)</f>
        <v xml:space="preserve"> </v>
      </c>
      <c r="P672" s="14" t="str" cm="1">
        <f t="array" ref="P672">_xlfn.IFS(ISBLANK(O672)," ",O672=0,Q6_0,O672=1,Q6_1,O672=2,Q6_2,O672=3,Q6_3,O672=4,Q6_4,O672=5,Q6_5)</f>
        <v xml:space="preserve"> </v>
      </c>
      <c r="R672" s="14" t="str" cm="1">
        <f t="array" ref="R672">_xlfn.IFS(ISBLANK(Q672)," ",Q672=0,Q7_0,Q672=1,Q7_1,Q672=2,Q7_2,Q672=3,Q7_3)</f>
        <v xml:space="preserve"> </v>
      </c>
      <c r="T672" s="14" t="str" cm="1">
        <f t="array" ref="T672">_xlfn.IFS(ISBLANK(S672)," ",S672=0,Q8_0,S672=1,Q8_1,S672=2,Q8_2,S672=3,Q8_3)</f>
        <v xml:space="preserve"> </v>
      </c>
      <c r="V672" s="14" t="str" cm="1">
        <f t="array" ref="V672">_xlfn.IFS(ISBLANK(U672)," ",U672=0,Q9_0,U672=1,Q9_1,U672=2,Q9_2,U672=3,Q9_3)</f>
        <v xml:space="preserve"> </v>
      </c>
      <c r="X672" s="14" t="str" cm="1">
        <f t="array" ref="X672">_xlfn.IFS(ISBLANK(W672)," ",W672=0,Q10_0,W672=1,Q10_1,W672=2,Q10_2,W672=3,Q10_3)</f>
        <v xml:space="preserve"> </v>
      </c>
      <c r="Z672" s="14" t="str" cm="1">
        <f t="array" ref="Z672">_xlfn.IFS(ISBLANK(Y672)," ",Y672=0,Q11_0,Y672=1,Q11_1,Y672=2,Q11_2)</f>
        <v xml:space="preserve"> </v>
      </c>
      <c r="AB672" s="14" t="str" cm="1">
        <f t="array" ref="AB672">_xlfn.IFS(ISBLANK(AA672)," ",AA672=0,Q12_0,AA672=1,Q12_1,AA672=2,Q12_2)</f>
        <v xml:space="preserve"> </v>
      </c>
      <c r="AD672" s="14" t="str" cm="1">
        <f t="array" ref="AD672">_xlfn.IFS(ISBLANK(AC672)," ",AC672=0,Q13_0,AC672=1,Q13_1,AC672=2,Q13_2,AC672=3,Q13_3,AC672=4,Q13_4)</f>
        <v xml:space="preserve"> </v>
      </c>
      <c r="AE672" s="19">
        <f t="shared" si="10"/>
        <v>0</v>
      </c>
    </row>
    <row r="673" spans="4:31" x14ac:dyDescent="0.25">
      <c r="D673" s="7" t="str" cm="1">
        <f t="array" ref="D673">IFERROR(_xlfn.IFS(C673="Yes",Q1_Yes,C673="No",Q1_No),"")</f>
        <v/>
      </c>
      <c r="F673" s="14" t="str" cm="1">
        <f t="array" ref="F673">_xlfn.IFS(ISBLANK(E673)," ",E673=0,Q2_0,E673=1,Q2_1,E673=2,Q2_2,E673=3,Q2_3)</f>
        <v xml:space="preserve"> </v>
      </c>
      <c r="H673" s="14" t="str" cm="1">
        <f t="array" ref="H673">_xlfn.IFS(ISBLANK(G673)," ",G673=0,Q3_0,G673=1,Q3_1,G673=2,Q3_2)</f>
        <v xml:space="preserve"> </v>
      </c>
      <c r="I673" s="20"/>
      <c r="J673" s="21" t="str" cm="1">
        <f t="array" ref="J673">IFERROR(_xlfn.IFS(I673="Yes",Q14_Yes,I673="No",Q14_No),"")</f>
        <v/>
      </c>
      <c r="L673" s="14" t="str" cm="1">
        <f t="array" ref="L673">_xlfn.IFS(ISBLANK(K673)," ",K673=0,Q4_0,K673=1,Q4_1,K673=2,Q4_2,K673=3,Q4_3,K673=4,Q4_4,K673=5,Q4_5)</f>
        <v xml:space="preserve"> </v>
      </c>
      <c r="N673" s="14" t="str" cm="1">
        <f t="array" ref="N673">_xlfn.IFS(ISBLANK(M673)," ",M673=0,Q5_0,M673=1,Q5_1,M673=2,Q5_2,M673=3,Q5_3,M673=4,Q5_4,M673=5,Q5_5)</f>
        <v xml:space="preserve"> </v>
      </c>
      <c r="P673" s="14" t="str" cm="1">
        <f t="array" ref="P673">_xlfn.IFS(ISBLANK(O673)," ",O673=0,Q6_0,O673=1,Q6_1,O673=2,Q6_2,O673=3,Q6_3,O673=4,Q6_4,O673=5,Q6_5)</f>
        <v xml:space="preserve"> </v>
      </c>
      <c r="R673" s="14" t="str" cm="1">
        <f t="array" ref="R673">_xlfn.IFS(ISBLANK(Q673)," ",Q673=0,Q7_0,Q673=1,Q7_1,Q673=2,Q7_2,Q673=3,Q7_3)</f>
        <v xml:space="preserve"> </v>
      </c>
      <c r="T673" s="14" t="str" cm="1">
        <f t="array" ref="T673">_xlfn.IFS(ISBLANK(S673)," ",S673=0,Q8_0,S673=1,Q8_1,S673=2,Q8_2,S673=3,Q8_3)</f>
        <v xml:space="preserve"> </v>
      </c>
      <c r="V673" s="14" t="str" cm="1">
        <f t="array" ref="V673">_xlfn.IFS(ISBLANK(U673)," ",U673=0,Q9_0,U673=1,Q9_1,U673=2,Q9_2,U673=3,Q9_3)</f>
        <v xml:space="preserve"> </v>
      </c>
      <c r="X673" s="14" t="str" cm="1">
        <f t="array" ref="X673">_xlfn.IFS(ISBLANK(W673)," ",W673=0,Q10_0,W673=1,Q10_1,W673=2,Q10_2,W673=3,Q10_3)</f>
        <v xml:space="preserve"> </v>
      </c>
      <c r="Z673" s="14" t="str" cm="1">
        <f t="array" ref="Z673">_xlfn.IFS(ISBLANK(Y673)," ",Y673=0,Q11_0,Y673=1,Q11_1,Y673=2,Q11_2)</f>
        <v xml:space="preserve"> </v>
      </c>
      <c r="AB673" s="14" t="str" cm="1">
        <f t="array" ref="AB673">_xlfn.IFS(ISBLANK(AA673)," ",AA673=0,Q12_0,AA673=1,Q12_1,AA673=2,Q12_2)</f>
        <v xml:space="preserve"> </v>
      </c>
      <c r="AD673" s="14" t="str" cm="1">
        <f t="array" ref="AD673">_xlfn.IFS(ISBLANK(AC673)," ",AC673=0,Q13_0,AC673=1,Q13_1,AC673=2,Q13_2,AC673=3,Q13_3,AC673=4,Q13_4)</f>
        <v xml:space="preserve"> </v>
      </c>
      <c r="AE673" s="19">
        <f t="shared" si="10"/>
        <v>0</v>
      </c>
    </row>
    <row r="674" spans="4:31" x14ac:dyDescent="0.25">
      <c r="D674" s="7" t="str" cm="1">
        <f t="array" ref="D674">IFERROR(_xlfn.IFS(C674="Yes",Q1_Yes,C674="No",Q1_No),"")</f>
        <v/>
      </c>
      <c r="F674" s="14" t="str" cm="1">
        <f t="array" ref="F674">_xlfn.IFS(ISBLANK(E674)," ",E674=0,Q2_0,E674=1,Q2_1,E674=2,Q2_2,E674=3,Q2_3)</f>
        <v xml:space="preserve"> </v>
      </c>
      <c r="H674" s="14" t="str" cm="1">
        <f t="array" ref="H674">_xlfn.IFS(ISBLANK(G674)," ",G674=0,Q3_0,G674=1,Q3_1,G674=2,Q3_2)</f>
        <v xml:space="preserve"> </v>
      </c>
      <c r="I674" s="20"/>
      <c r="J674" s="21" t="str" cm="1">
        <f t="array" ref="J674">IFERROR(_xlfn.IFS(I674="Yes",Q14_Yes,I674="No",Q14_No),"")</f>
        <v/>
      </c>
      <c r="L674" s="14" t="str" cm="1">
        <f t="array" ref="L674">_xlfn.IFS(ISBLANK(K674)," ",K674=0,Q4_0,K674=1,Q4_1,K674=2,Q4_2,K674=3,Q4_3,K674=4,Q4_4,K674=5,Q4_5)</f>
        <v xml:space="preserve"> </v>
      </c>
      <c r="N674" s="14" t="str" cm="1">
        <f t="array" ref="N674">_xlfn.IFS(ISBLANK(M674)," ",M674=0,Q5_0,M674=1,Q5_1,M674=2,Q5_2,M674=3,Q5_3,M674=4,Q5_4,M674=5,Q5_5)</f>
        <v xml:space="preserve"> </v>
      </c>
      <c r="P674" s="14" t="str" cm="1">
        <f t="array" ref="P674">_xlfn.IFS(ISBLANK(O674)," ",O674=0,Q6_0,O674=1,Q6_1,O674=2,Q6_2,O674=3,Q6_3,O674=4,Q6_4,O674=5,Q6_5)</f>
        <v xml:space="preserve"> </v>
      </c>
      <c r="R674" s="14" t="str" cm="1">
        <f t="array" ref="R674">_xlfn.IFS(ISBLANK(Q674)," ",Q674=0,Q7_0,Q674=1,Q7_1,Q674=2,Q7_2,Q674=3,Q7_3)</f>
        <v xml:space="preserve"> </v>
      </c>
      <c r="T674" s="14" t="str" cm="1">
        <f t="array" ref="T674">_xlfn.IFS(ISBLANK(S674)," ",S674=0,Q8_0,S674=1,Q8_1,S674=2,Q8_2,S674=3,Q8_3)</f>
        <v xml:space="preserve"> </v>
      </c>
      <c r="V674" s="14" t="str" cm="1">
        <f t="array" ref="V674">_xlfn.IFS(ISBLANK(U674)," ",U674=0,Q9_0,U674=1,Q9_1,U674=2,Q9_2,U674=3,Q9_3)</f>
        <v xml:space="preserve"> </v>
      </c>
      <c r="X674" s="14" t="str" cm="1">
        <f t="array" ref="X674">_xlfn.IFS(ISBLANK(W674)," ",W674=0,Q10_0,W674=1,Q10_1,W674=2,Q10_2,W674=3,Q10_3)</f>
        <v xml:space="preserve"> </v>
      </c>
      <c r="Z674" s="14" t="str" cm="1">
        <f t="array" ref="Z674">_xlfn.IFS(ISBLANK(Y674)," ",Y674=0,Q11_0,Y674=1,Q11_1,Y674=2,Q11_2)</f>
        <v xml:space="preserve"> </v>
      </c>
      <c r="AB674" s="14" t="str" cm="1">
        <f t="array" ref="AB674">_xlfn.IFS(ISBLANK(AA674)," ",AA674=0,Q12_0,AA674=1,Q12_1,AA674=2,Q12_2)</f>
        <v xml:space="preserve"> </v>
      </c>
      <c r="AD674" s="14" t="str" cm="1">
        <f t="array" ref="AD674">_xlfn.IFS(ISBLANK(AC674)," ",AC674=0,Q13_0,AC674=1,Q13_1,AC674=2,Q13_2,AC674=3,Q13_3,AC674=4,Q13_4)</f>
        <v xml:space="preserve"> </v>
      </c>
      <c r="AE674" s="19">
        <f t="shared" si="10"/>
        <v>0</v>
      </c>
    </row>
    <row r="675" spans="4:31" x14ac:dyDescent="0.25">
      <c r="D675" s="7" t="str" cm="1">
        <f t="array" ref="D675">IFERROR(_xlfn.IFS(C675="Yes",Q1_Yes,C675="No",Q1_No),"")</f>
        <v/>
      </c>
      <c r="F675" s="14" t="str" cm="1">
        <f t="array" ref="F675">_xlfn.IFS(ISBLANK(E675)," ",E675=0,Q2_0,E675=1,Q2_1,E675=2,Q2_2,E675=3,Q2_3)</f>
        <v xml:space="preserve"> </v>
      </c>
      <c r="H675" s="14" t="str" cm="1">
        <f t="array" ref="H675">_xlfn.IFS(ISBLANK(G675)," ",G675=0,Q3_0,G675=1,Q3_1,G675=2,Q3_2)</f>
        <v xml:space="preserve"> </v>
      </c>
      <c r="I675" s="20"/>
      <c r="J675" s="21" t="str" cm="1">
        <f t="array" ref="J675">IFERROR(_xlfn.IFS(I675="Yes",Q14_Yes,I675="No",Q14_No),"")</f>
        <v/>
      </c>
      <c r="L675" s="14" t="str" cm="1">
        <f t="array" ref="L675">_xlfn.IFS(ISBLANK(K675)," ",K675=0,Q4_0,K675=1,Q4_1,K675=2,Q4_2,K675=3,Q4_3,K675=4,Q4_4,K675=5,Q4_5)</f>
        <v xml:space="preserve"> </v>
      </c>
      <c r="N675" s="14" t="str" cm="1">
        <f t="array" ref="N675">_xlfn.IFS(ISBLANK(M675)," ",M675=0,Q5_0,M675=1,Q5_1,M675=2,Q5_2,M675=3,Q5_3,M675=4,Q5_4,M675=5,Q5_5)</f>
        <v xml:space="preserve"> </v>
      </c>
      <c r="P675" s="14" t="str" cm="1">
        <f t="array" ref="P675">_xlfn.IFS(ISBLANK(O675)," ",O675=0,Q6_0,O675=1,Q6_1,O675=2,Q6_2,O675=3,Q6_3,O675=4,Q6_4,O675=5,Q6_5)</f>
        <v xml:space="preserve"> </v>
      </c>
      <c r="R675" s="14" t="str" cm="1">
        <f t="array" ref="R675">_xlfn.IFS(ISBLANK(Q675)," ",Q675=0,Q7_0,Q675=1,Q7_1,Q675=2,Q7_2,Q675=3,Q7_3)</f>
        <v xml:space="preserve"> </v>
      </c>
      <c r="T675" s="14" t="str" cm="1">
        <f t="array" ref="T675">_xlfn.IFS(ISBLANK(S675)," ",S675=0,Q8_0,S675=1,Q8_1,S675=2,Q8_2,S675=3,Q8_3)</f>
        <v xml:space="preserve"> </v>
      </c>
      <c r="V675" s="14" t="str" cm="1">
        <f t="array" ref="V675">_xlfn.IFS(ISBLANK(U675)," ",U675=0,Q9_0,U675=1,Q9_1,U675=2,Q9_2,U675=3,Q9_3)</f>
        <v xml:space="preserve"> </v>
      </c>
      <c r="X675" s="14" t="str" cm="1">
        <f t="array" ref="X675">_xlfn.IFS(ISBLANK(W675)," ",W675=0,Q10_0,W675=1,Q10_1,W675=2,Q10_2,W675=3,Q10_3)</f>
        <v xml:space="preserve"> </v>
      </c>
      <c r="Z675" s="14" t="str" cm="1">
        <f t="array" ref="Z675">_xlfn.IFS(ISBLANK(Y675)," ",Y675=0,Q11_0,Y675=1,Q11_1,Y675=2,Q11_2)</f>
        <v xml:space="preserve"> </v>
      </c>
      <c r="AB675" s="14" t="str" cm="1">
        <f t="array" ref="AB675">_xlfn.IFS(ISBLANK(AA675)," ",AA675=0,Q12_0,AA675=1,Q12_1,AA675=2,Q12_2)</f>
        <v xml:space="preserve"> </v>
      </c>
      <c r="AD675" s="14" t="str" cm="1">
        <f t="array" ref="AD675">_xlfn.IFS(ISBLANK(AC675)," ",AC675=0,Q13_0,AC675=1,Q13_1,AC675=2,Q13_2,AC675=3,Q13_3,AC675=4,Q13_4)</f>
        <v xml:space="preserve"> </v>
      </c>
      <c r="AE675" s="19">
        <f t="shared" si="10"/>
        <v>0</v>
      </c>
    </row>
    <row r="676" spans="4:31" x14ac:dyDescent="0.25">
      <c r="D676" s="7" t="str" cm="1">
        <f t="array" ref="D676">IFERROR(_xlfn.IFS(C676="Yes",Q1_Yes,C676="No",Q1_No),"")</f>
        <v/>
      </c>
      <c r="F676" s="14" t="str" cm="1">
        <f t="array" ref="F676">_xlfn.IFS(ISBLANK(E676)," ",E676=0,Q2_0,E676=1,Q2_1,E676=2,Q2_2,E676=3,Q2_3)</f>
        <v xml:space="preserve"> </v>
      </c>
      <c r="H676" s="14" t="str" cm="1">
        <f t="array" ref="H676">_xlfn.IFS(ISBLANK(G676)," ",G676=0,Q3_0,G676=1,Q3_1,G676=2,Q3_2)</f>
        <v xml:space="preserve"> </v>
      </c>
      <c r="I676" s="20"/>
      <c r="J676" s="21" t="str" cm="1">
        <f t="array" ref="J676">IFERROR(_xlfn.IFS(I676="Yes",Q14_Yes,I676="No",Q14_No),"")</f>
        <v/>
      </c>
      <c r="L676" s="14" t="str" cm="1">
        <f t="array" ref="L676">_xlfn.IFS(ISBLANK(K676)," ",K676=0,Q4_0,K676=1,Q4_1,K676=2,Q4_2,K676=3,Q4_3,K676=4,Q4_4,K676=5,Q4_5)</f>
        <v xml:space="preserve"> </v>
      </c>
      <c r="N676" s="14" t="str" cm="1">
        <f t="array" ref="N676">_xlfn.IFS(ISBLANK(M676)," ",M676=0,Q5_0,M676=1,Q5_1,M676=2,Q5_2,M676=3,Q5_3,M676=4,Q5_4,M676=5,Q5_5)</f>
        <v xml:space="preserve"> </v>
      </c>
      <c r="P676" s="14" t="str" cm="1">
        <f t="array" ref="P676">_xlfn.IFS(ISBLANK(O676)," ",O676=0,Q6_0,O676=1,Q6_1,O676=2,Q6_2,O676=3,Q6_3,O676=4,Q6_4,O676=5,Q6_5)</f>
        <v xml:space="preserve"> </v>
      </c>
      <c r="R676" s="14" t="str" cm="1">
        <f t="array" ref="R676">_xlfn.IFS(ISBLANK(Q676)," ",Q676=0,Q7_0,Q676=1,Q7_1,Q676=2,Q7_2,Q676=3,Q7_3)</f>
        <v xml:space="preserve"> </v>
      </c>
      <c r="T676" s="14" t="str" cm="1">
        <f t="array" ref="T676">_xlfn.IFS(ISBLANK(S676)," ",S676=0,Q8_0,S676=1,Q8_1,S676=2,Q8_2,S676=3,Q8_3)</f>
        <v xml:space="preserve"> </v>
      </c>
      <c r="V676" s="14" t="str" cm="1">
        <f t="array" ref="V676">_xlfn.IFS(ISBLANK(U676)," ",U676=0,Q9_0,U676=1,Q9_1,U676=2,Q9_2,U676=3,Q9_3)</f>
        <v xml:space="preserve"> </v>
      </c>
      <c r="X676" s="14" t="str" cm="1">
        <f t="array" ref="X676">_xlfn.IFS(ISBLANK(W676)," ",W676=0,Q10_0,W676=1,Q10_1,W676=2,Q10_2,W676=3,Q10_3)</f>
        <v xml:space="preserve"> </v>
      </c>
      <c r="Z676" s="14" t="str" cm="1">
        <f t="array" ref="Z676">_xlfn.IFS(ISBLANK(Y676)," ",Y676=0,Q11_0,Y676=1,Q11_1,Y676=2,Q11_2)</f>
        <v xml:space="preserve"> </v>
      </c>
      <c r="AB676" s="14" t="str" cm="1">
        <f t="array" ref="AB676">_xlfn.IFS(ISBLANK(AA676)," ",AA676=0,Q12_0,AA676=1,Q12_1,AA676=2,Q12_2)</f>
        <v xml:space="preserve"> </v>
      </c>
      <c r="AD676" s="14" t="str" cm="1">
        <f t="array" ref="AD676">_xlfn.IFS(ISBLANK(AC676)," ",AC676=0,Q13_0,AC676=1,Q13_1,AC676=2,Q13_2,AC676=3,Q13_3,AC676=4,Q13_4)</f>
        <v xml:space="preserve"> </v>
      </c>
      <c r="AE676" s="19">
        <f t="shared" si="10"/>
        <v>0</v>
      </c>
    </row>
    <row r="677" spans="4:31" x14ac:dyDescent="0.25">
      <c r="D677" s="7" t="str" cm="1">
        <f t="array" ref="D677">IFERROR(_xlfn.IFS(C677="Yes",Q1_Yes,C677="No",Q1_No),"")</f>
        <v/>
      </c>
      <c r="F677" s="14" t="str" cm="1">
        <f t="array" ref="F677">_xlfn.IFS(ISBLANK(E677)," ",E677=0,Q2_0,E677=1,Q2_1,E677=2,Q2_2,E677=3,Q2_3)</f>
        <v xml:space="preserve"> </v>
      </c>
      <c r="H677" s="14" t="str" cm="1">
        <f t="array" ref="H677">_xlfn.IFS(ISBLANK(G677)," ",G677=0,Q3_0,G677=1,Q3_1,G677=2,Q3_2)</f>
        <v xml:space="preserve"> </v>
      </c>
      <c r="I677" s="20"/>
      <c r="J677" s="21" t="str" cm="1">
        <f t="array" ref="J677">IFERROR(_xlfn.IFS(I677="Yes",Q14_Yes,I677="No",Q14_No),"")</f>
        <v/>
      </c>
      <c r="L677" s="14" t="str" cm="1">
        <f t="array" ref="L677">_xlfn.IFS(ISBLANK(K677)," ",K677=0,Q4_0,K677=1,Q4_1,K677=2,Q4_2,K677=3,Q4_3,K677=4,Q4_4,K677=5,Q4_5)</f>
        <v xml:space="preserve"> </v>
      </c>
      <c r="N677" s="14" t="str" cm="1">
        <f t="array" ref="N677">_xlfn.IFS(ISBLANK(M677)," ",M677=0,Q5_0,M677=1,Q5_1,M677=2,Q5_2,M677=3,Q5_3,M677=4,Q5_4,M677=5,Q5_5)</f>
        <v xml:space="preserve"> </v>
      </c>
      <c r="P677" s="14" t="str" cm="1">
        <f t="array" ref="P677">_xlfn.IFS(ISBLANK(O677)," ",O677=0,Q6_0,O677=1,Q6_1,O677=2,Q6_2,O677=3,Q6_3,O677=4,Q6_4,O677=5,Q6_5)</f>
        <v xml:space="preserve"> </v>
      </c>
      <c r="R677" s="14" t="str" cm="1">
        <f t="array" ref="R677">_xlfn.IFS(ISBLANK(Q677)," ",Q677=0,Q7_0,Q677=1,Q7_1,Q677=2,Q7_2,Q677=3,Q7_3)</f>
        <v xml:space="preserve"> </v>
      </c>
      <c r="T677" s="14" t="str" cm="1">
        <f t="array" ref="T677">_xlfn.IFS(ISBLANK(S677)," ",S677=0,Q8_0,S677=1,Q8_1,S677=2,Q8_2,S677=3,Q8_3)</f>
        <v xml:space="preserve"> </v>
      </c>
      <c r="V677" s="14" t="str" cm="1">
        <f t="array" ref="V677">_xlfn.IFS(ISBLANK(U677)," ",U677=0,Q9_0,U677=1,Q9_1,U677=2,Q9_2,U677=3,Q9_3)</f>
        <v xml:space="preserve"> </v>
      </c>
      <c r="X677" s="14" t="str" cm="1">
        <f t="array" ref="X677">_xlfn.IFS(ISBLANK(W677)," ",W677=0,Q10_0,W677=1,Q10_1,W677=2,Q10_2,W677=3,Q10_3)</f>
        <v xml:space="preserve"> </v>
      </c>
      <c r="Z677" s="14" t="str" cm="1">
        <f t="array" ref="Z677">_xlfn.IFS(ISBLANK(Y677)," ",Y677=0,Q11_0,Y677=1,Q11_1,Y677=2,Q11_2)</f>
        <v xml:space="preserve"> </v>
      </c>
      <c r="AB677" s="14" t="str" cm="1">
        <f t="array" ref="AB677">_xlfn.IFS(ISBLANK(AA677)," ",AA677=0,Q12_0,AA677=1,Q12_1,AA677=2,Q12_2)</f>
        <v xml:space="preserve"> </v>
      </c>
      <c r="AD677" s="14" t="str" cm="1">
        <f t="array" ref="AD677">_xlfn.IFS(ISBLANK(AC677)," ",AC677=0,Q13_0,AC677=1,Q13_1,AC677=2,Q13_2,AC677=3,Q13_3,AC677=4,Q13_4)</f>
        <v xml:space="preserve"> </v>
      </c>
      <c r="AE677" s="19">
        <f t="shared" si="10"/>
        <v>0</v>
      </c>
    </row>
    <row r="678" spans="4:31" x14ac:dyDescent="0.25">
      <c r="D678" s="7" t="str" cm="1">
        <f t="array" ref="D678">IFERROR(_xlfn.IFS(C678="Yes",Q1_Yes,C678="No",Q1_No),"")</f>
        <v/>
      </c>
      <c r="F678" s="14" t="str" cm="1">
        <f t="array" ref="F678">_xlfn.IFS(ISBLANK(E678)," ",E678=0,Q2_0,E678=1,Q2_1,E678=2,Q2_2,E678=3,Q2_3)</f>
        <v xml:space="preserve"> </v>
      </c>
      <c r="H678" s="14" t="str" cm="1">
        <f t="array" ref="H678">_xlfn.IFS(ISBLANK(G678)," ",G678=0,Q3_0,G678=1,Q3_1,G678=2,Q3_2)</f>
        <v xml:space="preserve"> </v>
      </c>
      <c r="I678" s="20"/>
      <c r="J678" s="21" t="str" cm="1">
        <f t="array" ref="J678">IFERROR(_xlfn.IFS(I678="Yes",Q14_Yes,I678="No",Q14_No),"")</f>
        <v/>
      </c>
      <c r="L678" s="14" t="str" cm="1">
        <f t="array" ref="L678">_xlfn.IFS(ISBLANK(K678)," ",K678=0,Q4_0,K678=1,Q4_1,K678=2,Q4_2,K678=3,Q4_3,K678=4,Q4_4,K678=5,Q4_5)</f>
        <v xml:space="preserve"> </v>
      </c>
      <c r="N678" s="14" t="str" cm="1">
        <f t="array" ref="N678">_xlfn.IFS(ISBLANK(M678)," ",M678=0,Q5_0,M678=1,Q5_1,M678=2,Q5_2,M678=3,Q5_3,M678=4,Q5_4,M678=5,Q5_5)</f>
        <v xml:space="preserve"> </v>
      </c>
      <c r="P678" s="14" t="str" cm="1">
        <f t="array" ref="P678">_xlfn.IFS(ISBLANK(O678)," ",O678=0,Q6_0,O678=1,Q6_1,O678=2,Q6_2,O678=3,Q6_3,O678=4,Q6_4,O678=5,Q6_5)</f>
        <v xml:space="preserve"> </v>
      </c>
      <c r="R678" s="14" t="str" cm="1">
        <f t="array" ref="R678">_xlfn.IFS(ISBLANK(Q678)," ",Q678=0,Q7_0,Q678=1,Q7_1,Q678=2,Q7_2,Q678=3,Q7_3)</f>
        <v xml:space="preserve"> </v>
      </c>
      <c r="T678" s="14" t="str" cm="1">
        <f t="array" ref="T678">_xlfn.IFS(ISBLANK(S678)," ",S678=0,Q8_0,S678=1,Q8_1,S678=2,Q8_2,S678=3,Q8_3)</f>
        <v xml:space="preserve"> </v>
      </c>
      <c r="V678" s="14" t="str" cm="1">
        <f t="array" ref="V678">_xlfn.IFS(ISBLANK(U678)," ",U678=0,Q9_0,U678=1,Q9_1,U678=2,Q9_2,U678=3,Q9_3)</f>
        <v xml:space="preserve"> </v>
      </c>
      <c r="X678" s="14" t="str" cm="1">
        <f t="array" ref="X678">_xlfn.IFS(ISBLANK(W678)," ",W678=0,Q10_0,W678=1,Q10_1,W678=2,Q10_2,W678=3,Q10_3)</f>
        <v xml:space="preserve"> </v>
      </c>
      <c r="Z678" s="14" t="str" cm="1">
        <f t="array" ref="Z678">_xlfn.IFS(ISBLANK(Y678)," ",Y678=0,Q11_0,Y678=1,Q11_1,Y678=2,Q11_2)</f>
        <v xml:space="preserve"> </v>
      </c>
      <c r="AB678" s="14" t="str" cm="1">
        <f t="array" ref="AB678">_xlfn.IFS(ISBLANK(AA678)," ",AA678=0,Q12_0,AA678=1,Q12_1,AA678=2,Q12_2)</f>
        <v xml:space="preserve"> </v>
      </c>
      <c r="AD678" s="14" t="str" cm="1">
        <f t="array" ref="AD678">_xlfn.IFS(ISBLANK(AC678)," ",AC678=0,Q13_0,AC678=1,Q13_1,AC678=2,Q13_2,AC678=3,Q13_3,AC678=4,Q13_4)</f>
        <v xml:space="preserve"> </v>
      </c>
      <c r="AE678" s="19">
        <f t="shared" si="10"/>
        <v>0</v>
      </c>
    </row>
    <row r="679" spans="4:31" x14ac:dyDescent="0.25">
      <c r="D679" s="7" t="str" cm="1">
        <f t="array" ref="D679">IFERROR(_xlfn.IFS(C679="Yes",Q1_Yes,C679="No",Q1_No),"")</f>
        <v/>
      </c>
      <c r="F679" s="14" t="str" cm="1">
        <f t="array" ref="F679">_xlfn.IFS(ISBLANK(E679)," ",E679=0,Q2_0,E679=1,Q2_1,E679=2,Q2_2,E679=3,Q2_3)</f>
        <v xml:space="preserve"> </v>
      </c>
      <c r="H679" s="14" t="str" cm="1">
        <f t="array" ref="H679">_xlfn.IFS(ISBLANK(G679)," ",G679=0,Q3_0,G679=1,Q3_1,G679=2,Q3_2)</f>
        <v xml:space="preserve"> </v>
      </c>
      <c r="I679" s="20"/>
      <c r="J679" s="21" t="str" cm="1">
        <f t="array" ref="J679">IFERROR(_xlfn.IFS(I679="Yes",Q14_Yes,I679="No",Q14_No),"")</f>
        <v/>
      </c>
      <c r="L679" s="14" t="str" cm="1">
        <f t="array" ref="L679">_xlfn.IFS(ISBLANK(K679)," ",K679=0,Q4_0,K679=1,Q4_1,K679=2,Q4_2,K679=3,Q4_3,K679=4,Q4_4,K679=5,Q4_5)</f>
        <v xml:space="preserve"> </v>
      </c>
      <c r="N679" s="14" t="str" cm="1">
        <f t="array" ref="N679">_xlfn.IFS(ISBLANK(M679)," ",M679=0,Q5_0,M679=1,Q5_1,M679=2,Q5_2,M679=3,Q5_3,M679=4,Q5_4,M679=5,Q5_5)</f>
        <v xml:space="preserve"> </v>
      </c>
      <c r="P679" s="14" t="str" cm="1">
        <f t="array" ref="P679">_xlfn.IFS(ISBLANK(O679)," ",O679=0,Q6_0,O679=1,Q6_1,O679=2,Q6_2,O679=3,Q6_3,O679=4,Q6_4,O679=5,Q6_5)</f>
        <v xml:space="preserve"> </v>
      </c>
      <c r="R679" s="14" t="str" cm="1">
        <f t="array" ref="R679">_xlfn.IFS(ISBLANK(Q679)," ",Q679=0,Q7_0,Q679=1,Q7_1,Q679=2,Q7_2,Q679=3,Q7_3)</f>
        <v xml:space="preserve"> </v>
      </c>
      <c r="T679" s="14" t="str" cm="1">
        <f t="array" ref="T679">_xlfn.IFS(ISBLANK(S679)," ",S679=0,Q8_0,S679=1,Q8_1,S679=2,Q8_2,S679=3,Q8_3)</f>
        <v xml:space="preserve"> </v>
      </c>
      <c r="V679" s="14" t="str" cm="1">
        <f t="array" ref="V679">_xlfn.IFS(ISBLANK(U679)," ",U679=0,Q9_0,U679=1,Q9_1,U679=2,Q9_2,U679=3,Q9_3)</f>
        <v xml:space="preserve"> </v>
      </c>
      <c r="X679" s="14" t="str" cm="1">
        <f t="array" ref="X679">_xlfn.IFS(ISBLANK(W679)," ",W679=0,Q10_0,W679=1,Q10_1,W679=2,Q10_2,W679=3,Q10_3)</f>
        <v xml:space="preserve"> </v>
      </c>
      <c r="Z679" s="14" t="str" cm="1">
        <f t="array" ref="Z679">_xlfn.IFS(ISBLANK(Y679)," ",Y679=0,Q11_0,Y679=1,Q11_1,Y679=2,Q11_2)</f>
        <v xml:space="preserve"> </v>
      </c>
      <c r="AB679" s="14" t="str" cm="1">
        <f t="array" ref="AB679">_xlfn.IFS(ISBLANK(AA679)," ",AA679=0,Q12_0,AA679=1,Q12_1,AA679=2,Q12_2)</f>
        <v xml:space="preserve"> </v>
      </c>
      <c r="AD679" s="14" t="str" cm="1">
        <f t="array" ref="AD679">_xlfn.IFS(ISBLANK(AC679)," ",AC679=0,Q13_0,AC679=1,Q13_1,AC679=2,Q13_2,AC679=3,Q13_3,AC679=4,Q13_4)</f>
        <v xml:space="preserve"> </v>
      </c>
      <c r="AE679" s="19">
        <f t="shared" si="10"/>
        <v>0</v>
      </c>
    </row>
    <row r="680" spans="4:31" x14ac:dyDescent="0.25">
      <c r="D680" s="7" t="str" cm="1">
        <f t="array" ref="D680">IFERROR(_xlfn.IFS(C680="Yes",Q1_Yes,C680="No",Q1_No),"")</f>
        <v/>
      </c>
      <c r="F680" s="14" t="str" cm="1">
        <f t="array" ref="F680">_xlfn.IFS(ISBLANK(E680)," ",E680=0,Q2_0,E680=1,Q2_1,E680=2,Q2_2,E680=3,Q2_3)</f>
        <v xml:space="preserve"> </v>
      </c>
      <c r="H680" s="14" t="str" cm="1">
        <f t="array" ref="H680">_xlfn.IFS(ISBLANK(G680)," ",G680=0,Q3_0,G680=1,Q3_1,G680=2,Q3_2)</f>
        <v xml:space="preserve"> </v>
      </c>
      <c r="I680" s="20"/>
      <c r="J680" s="21" t="str" cm="1">
        <f t="array" ref="J680">IFERROR(_xlfn.IFS(I680="Yes",Q14_Yes,I680="No",Q14_No),"")</f>
        <v/>
      </c>
      <c r="L680" s="14" t="str" cm="1">
        <f t="array" ref="L680">_xlfn.IFS(ISBLANK(K680)," ",K680=0,Q4_0,K680=1,Q4_1,K680=2,Q4_2,K680=3,Q4_3,K680=4,Q4_4,K680=5,Q4_5)</f>
        <v xml:space="preserve"> </v>
      </c>
      <c r="N680" s="14" t="str" cm="1">
        <f t="array" ref="N680">_xlfn.IFS(ISBLANK(M680)," ",M680=0,Q5_0,M680=1,Q5_1,M680=2,Q5_2,M680=3,Q5_3,M680=4,Q5_4,M680=5,Q5_5)</f>
        <v xml:space="preserve"> </v>
      </c>
      <c r="P680" s="14" t="str" cm="1">
        <f t="array" ref="P680">_xlfn.IFS(ISBLANK(O680)," ",O680=0,Q6_0,O680=1,Q6_1,O680=2,Q6_2,O680=3,Q6_3,O680=4,Q6_4,O680=5,Q6_5)</f>
        <v xml:space="preserve"> </v>
      </c>
      <c r="R680" s="14" t="str" cm="1">
        <f t="array" ref="R680">_xlfn.IFS(ISBLANK(Q680)," ",Q680=0,Q7_0,Q680=1,Q7_1,Q680=2,Q7_2,Q680=3,Q7_3)</f>
        <v xml:space="preserve"> </v>
      </c>
      <c r="T680" s="14" t="str" cm="1">
        <f t="array" ref="T680">_xlfn.IFS(ISBLANK(S680)," ",S680=0,Q8_0,S680=1,Q8_1,S680=2,Q8_2,S680=3,Q8_3)</f>
        <v xml:space="preserve"> </v>
      </c>
      <c r="V680" s="14" t="str" cm="1">
        <f t="array" ref="V680">_xlfn.IFS(ISBLANK(U680)," ",U680=0,Q9_0,U680=1,Q9_1,U680=2,Q9_2,U680=3,Q9_3)</f>
        <v xml:space="preserve"> </v>
      </c>
      <c r="X680" s="14" t="str" cm="1">
        <f t="array" ref="X680">_xlfn.IFS(ISBLANK(W680)," ",W680=0,Q10_0,W680=1,Q10_1,W680=2,Q10_2,W680=3,Q10_3)</f>
        <v xml:space="preserve"> </v>
      </c>
      <c r="Z680" s="14" t="str" cm="1">
        <f t="array" ref="Z680">_xlfn.IFS(ISBLANK(Y680)," ",Y680=0,Q11_0,Y680=1,Q11_1,Y680=2,Q11_2)</f>
        <v xml:space="preserve"> </v>
      </c>
      <c r="AB680" s="14" t="str" cm="1">
        <f t="array" ref="AB680">_xlfn.IFS(ISBLANK(AA680)," ",AA680=0,Q12_0,AA680=1,Q12_1,AA680=2,Q12_2)</f>
        <v xml:space="preserve"> </v>
      </c>
      <c r="AD680" s="14" t="str" cm="1">
        <f t="array" ref="AD680">_xlfn.IFS(ISBLANK(AC680)," ",AC680=0,Q13_0,AC680=1,Q13_1,AC680=2,Q13_2,AC680=3,Q13_3,AC680=4,Q13_4)</f>
        <v xml:space="preserve"> </v>
      </c>
      <c r="AE680" s="19">
        <f t="shared" si="10"/>
        <v>0</v>
      </c>
    </row>
    <row r="681" spans="4:31" x14ac:dyDescent="0.25">
      <c r="D681" s="7" t="str" cm="1">
        <f t="array" ref="D681">IFERROR(_xlfn.IFS(C681="Yes",Q1_Yes,C681="No",Q1_No),"")</f>
        <v/>
      </c>
      <c r="F681" s="14" t="str" cm="1">
        <f t="array" ref="F681">_xlfn.IFS(ISBLANK(E681)," ",E681=0,Q2_0,E681=1,Q2_1,E681=2,Q2_2,E681=3,Q2_3)</f>
        <v xml:space="preserve"> </v>
      </c>
      <c r="H681" s="14" t="str" cm="1">
        <f t="array" ref="H681">_xlfn.IFS(ISBLANK(G681)," ",G681=0,Q3_0,G681=1,Q3_1,G681=2,Q3_2)</f>
        <v xml:space="preserve"> </v>
      </c>
      <c r="I681" s="20"/>
      <c r="J681" s="21" t="str" cm="1">
        <f t="array" ref="J681">IFERROR(_xlfn.IFS(I681="Yes",Q14_Yes,I681="No",Q14_No),"")</f>
        <v/>
      </c>
      <c r="L681" s="14" t="str" cm="1">
        <f t="array" ref="L681">_xlfn.IFS(ISBLANK(K681)," ",K681=0,Q4_0,K681=1,Q4_1,K681=2,Q4_2,K681=3,Q4_3,K681=4,Q4_4,K681=5,Q4_5)</f>
        <v xml:space="preserve"> </v>
      </c>
      <c r="N681" s="14" t="str" cm="1">
        <f t="array" ref="N681">_xlfn.IFS(ISBLANK(M681)," ",M681=0,Q5_0,M681=1,Q5_1,M681=2,Q5_2,M681=3,Q5_3,M681=4,Q5_4,M681=5,Q5_5)</f>
        <v xml:space="preserve"> </v>
      </c>
      <c r="P681" s="14" t="str" cm="1">
        <f t="array" ref="P681">_xlfn.IFS(ISBLANK(O681)," ",O681=0,Q6_0,O681=1,Q6_1,O681=2,Q6_2,O681=3,Q6_3,O681=4,Q6_4,O681=5,Q6_5)</f>
        <v xml:space="preserve"> </v>
      </c>
      <c r="R681" s="14" t="str" cm="1">
        <f t="array" ref="R681">_xlfn.IFS(ISBLANK(Q681)," ",Q681=0,Q7_0,Q681=1,Q7_1,Q681=2,Q7_2,Q681=3,Q7_3)</f>
        <v xml:space="preserve"> </v>
      </c>
      <c r="T681" s="14" t="str" cm="1">
        <f t="array" ref="T681">_xlfn.IFS(ISBLANK(S681)," ",S681=0,Q8_0,S681=1,Q8_1,S681=2,Q8_2,S681=3,Q8_3)</f>
        <v xml:space="preserve"> </v>
      </c>
      <c r="V681" s="14" t="str" cm="1">
        <f t="array" ref="V681">_xlfn.IFS(ISBLANK(U681)," ",U681=0,Q9_0,U681=1,Q9_1,U681=2,Q9_2,U681=3,Q9_3)</f>
        <v xml:space="preserve"> </v>
      </c>
      <c r="X681" s="14" t="str" cm="1">
        <f t="array" ref="X681">_xlfn.IFS(ISBLANK(W681)," ",W681=0,Q10_0,W681=1,Q10_1,W681=2,Q10_2,W681=3,Q10_3)</f>
        <v xml:space="preserve"> </v>
      </c>
      <c r="Z681" s="14" t="str" cm="1">
        <f t="array" ref="Z681">_xlfn.IFS(ISBLANK(Y681)," ",Y681=0,Q11_0,Y681=1,Q11_1,Y681=2,Q11_2)</f>
        <v xml:space="preserve"> </v>
      </c>
      <c r="AB681" s="14" t="str" cm="1">
        <f t="array" ref="AB681">_xlfn.IFS(ISBLANK(AA681)," ",AA681=0,Q12_0,AA681=1,Q12_1,AA681=2,Q12_2)</f>
        <v xml:space="preserve"> </v>
      </c>
      <c r="AD681" s="14" t="str" cm="1">
        <f t="array" ref="AD681">_xlfn.IFS(ISBLANK(AC681)," ",AC681=0,Q13_0,AC681=1,Q13_1,AC681=2,Q13_2,AC681=3,Q13_3,AC681=4,Q13_4)</f>
        <v xml:space="preserve"> </v>
      </c>
      <c r="AE681" s="19">
        <f t="shared" si="10"/>
        <v>0</v>
      </c>
    </row>
    <row r="682" spans="4:31" x14ac:dyDescent="0.25">
      <c r="D682" s="7" t="str" cm="1">
        <f t="array" ref="D682">IFERROR(_xlfn.IFS(C682="Yes",Q1_Yes,C682="No",Q1_No),"")</f>
        <v/>
      </c>
      <c r="F682" s="14" t="str" cm="1">
        <f t="array" ref="F682">_xlfn.IFS(ISBLANK(E682)," ",E682=0,Q2_0,E682=1,Q2_1,E682=2,Q2_2,E682=3,Q2_3)</f>
        <v xml:space="preserve"> </v>
      </c>
      <c r="H682" s="14" t="str" cm="1">
        <f t="array" ref="H682">_xlfn.IFS(ISBLANK(G682)," ",G682=0,Q3_0,G682=1,Q3_1,G682=2,Q3_2)</f>
        <v xml:space="preserve"> </v>
      </c>
      <c r="I682" s="20"/>
      <c r="J682" s="21" t="str" cm="1">
        <f t="array" ref="J682">IFERROR(_xlfn.IFS(I682="Yes",Q14_Yes,I682="No",Q14_No),"")</f>
        <v/>
      </c>
      <c r="L682" s="14" t="str" cm="1">
        <f t="array" ref="L682">_xlfn.IFS(ISBLANK(K682)," ",K682=0,Q4_0,K682=1,Q4_1,K682=2,Q4_2,K682=3,Q4_3,K682=4,Q4_4,K682=5,Q4_5)</f>
        <v xml:space="preserve"> </v>
      </c>
      <c r="N682" s="14" t="str" cm="1">
        <f t="array" ref="N682">_xlfn.IFS(ISBLANK(M682)," ",M682=0,Q5_0,M682=1,Q5_1,M682=2,Q5_2,M682=3,Q5_3,M682=4,Q5_4,M682=5,Q5_5)</f>
        <v xml:space="preserve"> </v>
      </c>
      <c r="P682" s="14" t="str" cm="1">
        <f t="array" ref="P682">_xlfn.IFS(ISBLANK(O682)," ",O682=0,Q6_0,O682=1,Q6_1,O682=2,Q6_2,O682=3,Q6_3,O682=4,Q6_4,O682=5,Q6_5)</f>
        <v xml:space="preserve"> </v>
      </c>
      <c r="R682" s="14" t="str" cm="1">
        <f t="array" ref="R682">_xlfn.IFS(ISBLANK(Q682)," ",Q682=0,Q7_0,Q682=1,Q7_1,Q682=2,Q7_2,Q682=3,Q7_3)</f>
        <v xml:space="preserve"> </v>
      </c>
      <c r="T682" s="14" t="str" cm="1">
        <f t="array" ref="T682">_xlfn.IFS(ISBLANK(S682)," ",S682=0,Q8_0,S682=1,Q8_1,S682=2,Q8_2,S682=3,Q8_3)</f>
        <v xml:space="preserve"> </v>
      </c>
      <c r="V682" s="14" t="str" cm="1">
        <f t="array" ref="V682">_xlfn.IFS(ISBLANK(U682)," ",U682=0,Q9_0,U682=1,Q9_1,U682=2,Q9_2,U682=3,Q9_3)</f>
        <v xml:space="preserve"> </v>
      </c>
      <c r="X682" s="14" t="str" cm="1">
        <f t="array" ref="X682">_xlfn.IFS(ISBLANK(W682)," ",W682=0,Q10_0,W682=1,Q10_1,W682=2,Q10_2,W682=3,Q10_3)</f>
        <v xml:space="preserve"> </v>
      </c>
      <c r="Z682" s="14" t="str" cm="1">
        <f t="array" ref="Z682">_xlfn.IFS(ISBLANK(Y682)," ",Y682=0,Q11_0,Y682=1,Q11_1,Y682=2,Q11_2)</f>
        <v xml:space="preserve"> </v>
      </c>
      <c r="AB682" s="14" t="str" cm="1">
        <f t="array" ref="AB682">_xlfn.IFS(ISBLANK(AA682)," ",AA682=0,Q12_0,AA682=1,Q12_1,AA682=2,Q12_2)</f>
        <v xml:space="preserve"> </v>
      </c>
      <c r="AD682" s="14" t="str" cm="1">
        <f t="array" ref="AD682">_xlfn.IFS(ISBLANK(AC682)," ",AC682=0,Q13_0,AC682=1,Q13_1,AC682=2,Q13_2,AC682=3,Q13_3,AC682=4,Q13_4)</f>
        <v xml:space="preserve"> </v>
      </c>
      <c r="AE682" s="19">
        <f t="shared" si="10"/>
        <v>0</v>
      </c>
    </row>
    <row r="683" spans="4:31" x14ac:dyDescent="0.25">
      <c r="D683" s="7" t="str" cm="1">
        <f t="array" ref="D683">IFERROR(_xlfn.IFS(C683="Yes",Q1_Yes,C683="No",Q1_No),"")</f>
        <v/>
      </c>
      <c r="F683" s="14" t="str" cm="1">
        <f t="array" ref="F683">_xlfn.IFS(ISBLANK(E683)," ",E683=0,Q2_0,E683=1,Q2_1,E683=2,Q2_2,E683=3,Q2_3)</f>
        <v xml:space="preserve"> </v>
      </c>
      <c r="H683" s="14" t="str" cm="1">
        <f t="array" ref="H683">_xlfn.IFS(ISBLANK(G683)," ",G683=0,Q3_0,G683=1,Q3_1,G683=2,Q3_2)</f>
        <v xml:space="preserve"> </v>
      </c>
      <c r="I683" s="20"/>
      <c r="J683" s="21" t="str" cm="1">
        <f t="array" ref="J683">IFERROR(_xlfn.IFS(I683="Yes",Q14_Yes,I683="No",Q14_No),"")</f>
        <v/>
      </c>
      <c r="L683" s="14" t="str" cm="1">
        <f t="array" ref="L683">_xlfn.IFS(ISBLANK(K683)," ",K683=0,Q4_0,K683=1,Q4_1,K683=2,Q4_2,K683=3,Q4_3,K683=4,Q4_4,K683=5,Q4_5)</f>
        <v xml:space="preserve"> </v>
      </c>
      <c r="N683" s="14" t="str" cm="1">
        <f t="array" ref="N683">_xlfn.IFS(ISBLANK(M683)," ",M683=0,Q5_0,M683=1,Q5_1,M683=2,Q5_2,M683=3,Q5_3,M683=4,Q5_4,M683=5,Q5_5)</f>
        <v xml:space="preserve"> </v>
      </c>
      <c r="P683" s="14" t="str" cm="1">
        <f t="array" ref="P683">_xlfn.IFS(ISBLANK(O683)," ",O683=0,Q6_0,O683=1,Q6_1,O683=2,Q6_2,O683=3,Q6_3,O683=4,Q6_4,O683=5,Q6_5)</f>
        <v xml:space="preserve"> </v>
      </c>
      <c r="R683" s="14" t="str" cm="1">
        <f t="array" ref="R683">_xlfn.IFS(ISBLANK(Q683)," ",Q683=0,Q7_0,Q683=1,Q7_1,Q683=2,Q7_2,Q683=3,Q7_3)</f>
        <v xml:space="preserve"> </v>
      </c>
      <c r="T683" s="14" t="str" cm="1">
        <f t="array" ref="T683">_xlfn.IFS(ISBLANK(S683)," ",S683=0,Q8_0,S683=1,Q8_1,S683=2,Q8_2,S683=3,Q8_3)</f>
        <v xml:space="preserve"> </v>
      </c>
      <c r="V683" s="14" t="str" cm="1">
        <f t="array" ref="V683">_xlfn.IFS(ISBLANK(U683)," ",U683=0,Q9_0,U683=1,Q9_1,U683=2,Q9_2,U683=3,Q9_3)</f>
        <v xml:space="preserve"> </v>
      </c>
      <c r="X683" s="14" t="str" cm="1">
        <f t="array" ref="X683">_xlfn.IFS(ISBLANK(W683)," ",W683=0,Q10_0,W683=1,Q10_1,W683=2,Q10_2,W683=3,Q10_3)</f>
        <v xml:space="preserve"> </v>
      </c>
      <c r="Z683" s="14" t="str" cm="1">
        <f t="array" ref="Z683">_xlfn.IFS(ISBLANK(Y683)," ",Y683=0,Q11_0,Y683=1,Q11_1,Y683=2,Q11_2)</f>
        <v xml:space="preserve"> </v>
      </c>
      <c r="AB683" s="14" t="str" cm="1">
        <f t="array" ref="AB683">_xlfn.IFS(ISBLANK(AA683)," ",AA683=0,Q12_0,AA683=1,Q12_1,AA683=2,Q12_2)</f>
        <v xml:space="preserve"> </v>
      </c>
      <c r="AD683" s="14" t="str" cm="1">
        <f t="array" ref="AD683">_xlfn.IFS(ISBLANK(AC683)," ",AC683=0,Q13_0,AC683=1,Q13_1,AC683=2,Q13_2,AC683=3,Q13_3,AC683=4,Q13_4)</f>
        <v xml:space="preserve"> </v>
      </c>
      <c r="AE683" s="19">
        <f t="shared" si="10"/>
        <v>0</v>
      </c>
    </row>
    <row r="684" spans="4:31" x14ac:dyDescent="0.25">
      <c r="D684" s="7" t="str" cm="1">
        <f t="array" ref="D684">IFERROR(_xlfn.IFS(C684="Yes",Q1_Yes,C684="No",Q1_No),"")</f>
        <v/>
      </c>
      <c r="F684" s="14" t="str" cm="1">
        <f t="array" ref="F684">_xlfn.IFS(ISBLANK(E684)," ",E684=0,Q2_0,E684=1,Q2_1,E684=2,Q2_2,E684=3,Q2_3)</f>
        <v xml:space="preserve"> </v>
      </c>
      <c r="H684" s="14" t="str" cm="1">
        <f t="array" ref="H684">_xlfn.IFS(ISBLANK(G684)," ",G684=0,Q3_0,G684=1,Q3_1,G684=2,Q3_2)</f>
        <v xml:space="preserve"> </v>
      </c>
      <c r="I684" s="20"/>
      <c r="J684" s="21" t="str" cm="1">
        <f t="array" ref="J684">IFERROR(_xlfn.IFS(I684="Yes",Q14_Yes,I684="No",Q14_No),"")</f>
        <v/>
      </c>
      <c r="L684" s="14" t="str" cm="1">
        <f t="array" ref="L684">_xlfn.IFS(ISBLANK(K684)," ",K684=0,Q4_0,K684=1,Q4_1,K684=2,Q4_2,K684=3,Q4_3,K684=4,Q4_4,K684=5,Q4_5)</f>
        <v xml:space="preserve"> </v>
      </c>
      <c r="N684" s="14" t="str" cm="1">
        <f t="array" ref="N684">_xlfn.IFS(ISBLANK(M684)," ",M684=0,Q5_0,M684=1,Q5_1,M684=2,Q5_2,M684=3,Q5_3,M684=4,Q5_4,M684=5,Q5_5)</f>
        <v xml:space="preserve"> </v>
      </c>
      <c r="P684" s="14" t="str" cm="1">
        <f t="array" ref="P684">_xlfn.IFS(ISBLANK(O684)," ",O684=0,Q6_0,O684=1,Q6_1,O684=2,Q6_2,O684=3,Q6_3,O684=4,Q6_4,O684=5,Q6_5)</f>
        <v xml:space="preserve"> </v>
      </c>
      <c r="R684" s="14" t="str" cm="1">
        <f t="array" ref="R684">_xlfn.IFS(ISBLANK(Q684)," ",Q684=0,Q7_0,Q684=1,Q7_1,Q684=2,Q7_2,Q684=3,Q7_3)</f>
        <v xml:space="preserve"> </v>
      </c>
      <c r="T684" s="14" t="str" cm="1">
        <f t="array" ref="T684">_xlfn.IFS(ISBLANK(S684)," ",S684=0,Q8_0,S684=1,Q8_1,S684=2,Q8_2,S684=3,Q8_3)</f>
        <v xml:space="preserve"> </v>
      </c>
      <c r="V684" s="14" t="str" cm="1">
        <f t="array" ref="V684">_xlfn.IFS(ISBLANK(U684)," ",U684=0,Q9_0,U684=1,Q9_1,U684=2,Q9_2,U684=3,Q9_3)</f>
        <v xml:space="preserve"> </v>
      </c>
      <c r="X684" s="14" t="str" cm="1">
        <f t="array" ref="X684">_xlfn.IFS(ISBLANK(W684)," ",W684=0,Q10_0,W684=1,Q10_1,W684=2,Q10_2,W684=3,Q10_3)</f>
        <v xml:space="preserve"> </v>
      </c>
      <c r="Z684" s="14" t="str" cm="1">
        <f t="array" ref="Z684">_xlfn.IFS(ISBLANK(Y684)," ",Y684=0,Q11_0,Y684=1,Q11_1,Y684=2,Q11_2)</f>
        <v xml:space="preserve"> </v>
      </c>
      <c r="AB684" s="14" t="str" cm="1">
        <f t="array" ref="AB684">_xlfn.IFS(ISBLANK(AA684)," ",AA684=0,Q12_0,AA684=1,Q12_1,AA684=2,Q12_2)</f>
        <v xml:space="preserve"> </v>
      </c>
      <c r="AD684" s="14" t="str" cm="1">
        <f t="array" ref="AD684">_xlfn.IFS(ISBLANK(AC684)," ",AC684=0,Q13_0,AC684=1,Q13_1,AC684=2,Q13_2,AC684=3,Q13_3,AC684=4,Q13_4)</f>
        <v xml:space="preserve"> </v>
      </c>
      <c r="AE684" s="19">
        <f t="shared" si="10"/>
        <v>0</v>
      </c>
    </row>
    <row r="685" spans="4:31" x14ac:dyDescent="0.25">
      <c r="D685" s="7" t="str" cm="1">
        <f t="array" ref="D685">IFERROR(_xlfn.IFS(C685="Yes",Q1_Yes,C685="No",Q1_No),"")</f>
        <v/>
      </c>
      <c r="F685" s="14" t="str" cm="1">
        <f t="array" ref="F685">_xlfn.IFS(ISBLANK(E685)," ",E685=0,Q2_0,E685=1,Q2_1,E685=2,Q2_2,E685=3,Q2_3)</f>
        <v xml:space="preserve"> </v>
      </c>
      <c r="H685" s="14" t="str" cm="1">
        <f t="array" ref="H685">_xlfn.IFS(ISBLANK(G685)," ",G685=0,Q3_0,G685=1,Q3_1,G685=2,Q3_2)</f>
        <v xml:space="preserve"> </v>
      </c>
      <c r="I685" s="20"/>
      <c r="J685" s="21" t="str" cm="1">
        <f t="array" ref="J685">IFERROR(_xlfn.IFS(I685="Yes",Q14_Yes,I685="No",Q14_No),"")</f>
        <v/>
      </c>
      <c r="L685" s="14" t="str" cm="1">
        <f t="array" ref="L685">_xlfn.IFS(ISBLANK(K685)," ",K685=0,Q4_0,K685=1,Q4_1,K685=2,Q4_2,K685=3,Q4_3,K685=4,Q4_4,K685=5,Q4_5)</f>
        <v xml:space="preserve"> </v>
      </c>
      <c r="N685" s="14" t="str" cm="1">
        <f t="array" ref="N685">_xlfn.IFS(ISBLANK(M685)," ",M685=0,Q5_0,M685=1,Q5_1,M685=2,Q5_2,M685=3,Q5_3,M685=4,Q5_4,M685=5,Q5_5)</f>
        <v xml:space="preserve"> </v>
      </c>
      <c r="P685" s="14" t="str" cm="1">
        <f t="array" ref="P685">_xlfn.IFS(ISBLANK(O685)," ",O685=0,Q6_0,O685=1,Q6_1,O685=2,Q6_2,O685=3,Q6_3,O685=4,Q6_4,O685=5,Q6_5)</f>
        <v xml:space="preserve"> </v>
      </c>
      <c r="R685" s="14" t="str" cm="1">
        <f t="array" ref="R685">_xlfn.IFS(ISBLANK(Q685)," ",Q685=0,Q7_0,Q685=1,Q7_1,Q685=2,Q7_2,Q685=3,Q7_3)</f>
        <v xml:space="preserve"> </v>
      </c>
      <c r="T685" s="14" t="str" cm="1">
        <f t="array" ref="T685">_xlfn.IFS(ISBLANK(S685)," ",S685=0,Q8_0,S685=1,Q8_1,S685=2,Q8_2,S685=3,Q8_3)</f>
        <v xml:space="preserve"> </v>
      </c>
      <c r="V685" s="14" t="str" cm="1">
        <f t="array" ref="V685">_xlfn.IFS(ISBLANK(U685)," ",U685=0,Q9_0,U685=1,Q9_1,U685=2,Q9_2,U685=3,Q9_3)</f>
        <v xml:space="preserve"> </v>
      </c>
      <c r="X685" s="14" t="str" cm="1">
        <f t="array" ref="X685">_xlfn.IFS(ISBLANK(W685)," ",W685=0,Q10_0,W685=1,Q10_1,W685=2,Q10_2,W685=3,Q10_3)</f>
        <v xml:space="preserve"> </v>
      </c>
      <c r="Z685" s="14" t="str" cm="1">
        <f t="array" ref="Z685">_xlfn.IFS(ISBLANK(Y685)," ",Y685=0,Q11_0,Y685=1,Q11_1,Y685=2,Q11_2)</f>
        <v xml:space="preserve"> </v>
      </c>
      <c r="AB685" s="14" t="str" cm="1">
        <f t="array" ref="AB685">_xlfn.IFS(ISBLANK(AA685)," ",AA685=0,Q12_0,AA685=1,Q12_1,AA685=2,Q12_2)</f>
        <v xml:space="preserve"> </v>
      </c>
      <c r="AD685" s="14" t="str" cm="1">
        <f t="array" ref="AD685">_xlfn.IFS(ISBLANK(AC685)," ",AC685=0,Q13_0,AC685=1,Q13_1,AC685=2,Q13_2,AC685=3,Q13_3,AC685=4,Q13_4)</f>
        <v xml:space="preserve"> </v>
      </c>
      <c r="AE685" s="19">
        <f t="shared" si="10"/>
        <v>0</v>
      </c>
    </row>
    <row r="686" spans="4:31" x14ac:dyDescent="0.25">
      <c r="D686" s="7" t="str" cm="1">
        <f t="array" ref="D686">IFERROR(_xlfn.IFS(C686="Yes",Q1_Yes,C686="No",Q1_No),"")</f>
        <v/>
      </c>
      <c r="F686" s="14" t="str" cm="1">
        <f t="array" ref="F686">_xlfn.IFS(ISBLANK(E686)," ",E686=0,Q2_0,E686=1,Q2_1,E686=2,Q2_2,E686=3,Q2_3)</f>
        <v xml:space="preserve"> </v>
      </c>
      <c r="H686" s="14" t="str" cm="1">
        <f t="array" ref="H686">_xlfn.IFS(ISBLANK(G686)," ",G686=0,Q3_0,G686=1,Q3_1,G686=2,Q3_2)</f>
        <v xml:space="preserve"> </v>
      </c>
      <c r="I686" s="20"/>
      <c r="J686" s="21" t="str" cm="1">
        <f t="array" ref="J686">IFERROR(_xlfn.IFS(I686="Yes",Q14_Yes,I686="No",Q14_No),"")</f>
        <v/>
      </c>
      <c r="L686" s="14" t="str" cm="1">
        <f t="array" ref="L686">_xlfn.IFS(ISBLANK(K686)," ",K686=0,Q4_0,K686=1,Q4_1,K686=2,Q4_2,K686=3,Q4_3,K686=4,Q4_4,K686=5,Q4_5)</f>
        <v xml:space="preserve"> </v>
      </c>
      <c r="N686" s="14" t="str" cm="1">
        <f t="array" ref="N686">_xlfn.IFS(ISBLANK(M686)," ",M686=0,Q5_0,M686=1,Q5_1,M686=2,Q5_2,M686=3,Q5_3,M686=4,Q5_4,M686=5,Q5_5)</f>
        <v xml:space="preserve"> </v>
      </c>
      <c r="P686" s="14" t="str" cm="1">
        <f t="array" ref="P686">_xlfn.IFS(ISBLANK(O686)," ",O686=0,Q6_0,O686=1,Q6_1,O686=2,Q6_2,O686=3,Q6_3,O686=4,Q6_4,O686=5,Q6_5)</f>
        <v xml:space="preserve"> </v>
      </c>
      <c r="R686" s="14" t="str" cm="1">
        <f t="array" ref="R686">_xlfn.IFS(ISBLANK(Q686)," ",Q686=0,Q7_0,Q686=1,Q7_1,Q686=2,Q7_2,Q686=3,Q7_3)</f>
        <v xml:space="preserve"> </v>
      </c>
      <c r="T686" s="14" t="str" cm="1">
        <f t="array" ref="T686">_xlfn.IFS(ISBLANK(S686)," ",S686=0,Q8_0,S686=1,Q8_1,S686=2,Q8_2,S686=3,Q8_3)</f>
        <v xml:space="preserve"> </v>
      </c>
      <c r="V686" s="14" t="str" cm="1">
        <f t="array" ref="V686">_xlfn.IFS(ISBLANK(U686)," ",U686=0,Q9_0,U686=1,Q9_1,U686=2,Q9_2,U686=3,Q9_3)</f>
        <v xml:space="preserve"> </v>
      </c>
      <c r="X686" s="14" t="str" cm="1">
        <f t="array" ref="X686">_xlfn.IFS(ISBLANK(W686)," ",W686=0,Q10_0,W686=1,Q10_1,W686=2,Q10_2,W686=3,Q10_3)</f>
        <v xml:space="preserve"> </v>
      </c>
      <c r="Z686" s="14" t="str" cm="1">
        <f t="array" ref="Z686">_xlfn.IFS(ISBLANK(Y686)," ",Y686=0,Q11_0,Y686=1,Q11_1,Y686=2,Q11_2)</f>
        <v xml:space="preserve"> </v>
      </c>
      <c r="AB686" s="14" t="str" cm="1">
        <f t="array" ref="AB686">_xlfn.IFS(ISBLANK(AA686)," ",AA686=0,Q12_0,AA686=1,Q12_1,AA686=2,Q12_2)</f>
        <v xml:space="preserve"> </v>
      </c>
      <c r="AD686" s="14" t="str" cm="1">
        <f t="array" ref="AD686">_xlfn.IFS(ISBLANK(AC686)," ",AC686=0,Q13_0,AC686=1,Q13_1,AC686=2,Q13_2,AC686=3,Q13_3,AC686=4,Q13_4)</f>
        <v xml:space="preserve"> </v>
      </c>
      <c r="AE686" s="19">
        <f t="shared" si="10"/>
        <v>0</v>
      </c>
    </row>
    <row r="687" spans="4:31" x14ac:dyDescent="0.25">
      <c r="D687" s="7" t="str" cm="1">
        <f t="array" ref="D687">IFERROR(_xlfn.IFS(C687="Yes",Q1_Yes,C687="No",Q1_No),"")</f>
        <v/>
      </c>
      <c r="F687" s="14" t="str" cm="1">
        <f t="array" ref="F687">_xlfn.IFS(ISBLANK(E687)," ",E687=0,Q2_0,E687=1,Q2_1,E687=2,Q2_2,E687=3,Q2_3)</f>
        <v xml:space="preserve"> </v>
      </c>
      <c r="H687" s="14" t="str" cm="1">
        <f t="array" ref="H687">_xlfn.IFS(ISBLANK(G687)," ",G687=0,Q3_0,G687=1,Q3_1,G687=2,Q3_2)</f>
        <v xml:space="preserve"> </v>
      </c>
      <c r="I687" s="20"/>
      <c r="J687" s="21" t="str" cm="1">
        <f t="array" ref="J687">IFERROR(_xlfn.IFS(I687="Yes",Q14_Yes,I687="No",Q14_No),"")</f>
        <v/>
      </c>
      <c r="L687" s="14" t="str" cm="1">
        <f t="array" ref="L687">_xlfn.IFS(ISBLANK(K687)," ",K687=0,Q4_0,K687=1,Q4_1,K687=2,Q4_2,K687=3,Q4_3,K687=4,Q4_4,K687=5,Q4_5)</f>
        <v xml:space="preserve"> </v>
      </c>
      <c r="N687" s="14" t="str" cm="1">
        <f t="array" ref="N687">_xlfn.IFS(ISBLANK(M687)," ",M687=0,Q5_0,M687=1,Q5_1,M687=2,Q5_2,M687=3,Q5_3,M687=4,Q5_4,M687=5,Q5_5)</f>
        <v xml:space="preserve"> </v>
      </c>
      <c r="P687" s="14" t="str" cm="1">
        <f t="array" ref="P687">_xlfn.IFS(ISBLANK(O687)," ",O687=0,Q6_0,O687=1,Q6_1,O687=2,Q6_2,O687=3,Q6_3,O687=4,Q6_4,O687=5,Q6_5)</f>
        <v xml:space="preserve"> </v>
      </c>
      <c r="R687" s="14" t="str" cm="1">
        <f t="array" ref="R687">_xlfn.IFS(ISBLANK(Q687)," ",Q687=0,Q7_0,Q687=1,Q7_1,Q687=2,Q7_2,Q687=3,Q7_3)</f>
        <v xml:space="preserve"> </v>
      </c>
      <c r="T687" s="14" t="str" cm="1">
        <f t="array" ref="T687">_xlfn.IFS(ISBLANK(S687)," ",S687=0,Q8_0,S687=1,Q8_1,S687=2,Q8_2,S687=3,Q8_3)</f>
        <v xml:space="preserve"> </v>
      </c>
      <c r="V687" s="14" t="str" cm="1">
        <f t="array" ref="V687">_xlfn.IFS(ISBLANK(U687)," ",U687=0,Q9_0,U687=1,Q9_1,U687=2,Q9_2,U687=3,Q9_3)</f>
        <v xml:space="preserve"> </v>
      </c>
      <c r="X687" s="14" t="str" cm="1">
        <f t="array" ref="X687">_xlfn.IFS(ISBLANK(W687)," ",W687=0,Q10_0,W687=1,Q10_1,W687=2,Q10_2,W687=3,Q10_3)</f>
        <v xml:space="preserve"> </v>
      </c>
      <c r="Z687" s="14" t="str" cm="1">
        <f t="array" ref="Z687">_xlfn.IFS(ISBLANK(Y687)," ",Y687=0,Q11_0,Y687=1,Q11_1,Y687=2,Q11_2)</f>
        <v xml:space="preserve"> </v>
      </c>
      <c r="AB687" s="14" t="str" cm="1">
        <f t="array" ref="AB687">_xlfn.IFS(ISBLANK(AA687)," ",AA687=0,Q12_0,AA687=1,Q12_1,AA687=2,Q12_2)</f>
        <v xml:space="preserve"> </v>
      </c>
      <c r="AD687" s="14" t="str" cm="1">
        <f t="array" ref="AD687">_xlfn.IFS(ISBLANK(AC687)," ",AC687=0,Q13_0,AC687=1,Q13_1,AC687=2,Q13_2,AC687=3,Q13_3,AC687=4,Q13_4)</f>
        <v xml:space="preserve"> </v>
      </c>
      <c r="AE687" s="19">
        <f t="shared" si="10"/>
        <v>0</v>
      </c>
    </row>
    <row r="688" spans="4:31" x14ac:dyDescent="0.25">
      <c r="D688" s="7" t="str" cm="1">
        <f t="array" ref="D688">IFERROR(_xlfn.IFS(C688="Yes",Q1_Yes,C688="No",Q1_No),"")</f>
        <v/>
      </c>
      <c r="F688" s="14" t="str" cm="1">
        <f t="array" ref="F688">_xlfn.IFS(ISBLANK(E688)," ",E688=0,Q2_0,E688=1,Q2_1,E688=2,Q2_2,E688=3,Q2_3)</f>
        <v xml:space="preserve"> </v>
      </c>
      <c r="H688" s="14" t="str" cm="1">
        <f t="array" ref="H688">_xlfn.IFS(ISBLANK(G688)," ",G688=0,Q3_0,G688=1,Q3_1,G688=2,Q3_2)</f>
        <v xml:space="preserve"> </v>
      </c>
      <c r="I688" s="20"/>
      <c r="J688" s="21" t="str" cm="1">
        <f t="array" ref="J688">IFERROR(_xlfn.IFS(I688="Yes",Q14_Yes,I688="No",Q14_No),"")</f>
        <v/>
      </c>
      <c r="L688" s="14" t="str" cm="1">
        <f t="array" ref="L688">_xlfn.IFS(ISBLANK(K688)," ",K688=0,Q4_0,K688=1,Q4_1,K688=2,Q4_2,K688=3,Q4_3,K688=4,Q4_4,K688=5,Q4_5)</f>
        <v xml:space="preserve"> </v>
      </c>
      <c r="N688" s="14" t="str" cm="1">
        <f t="array" ref="N688">_xlfn.IFS(ISBLANK(M688)," ",M688=0,Q5_0,M688=1,Q5_1,M688=2,Q5_2,M688=3,Q5_3,M688=4,Q5_4,M688=5,Q5_5)</f>
        <v xml:space="preserve"> </v>
      </c>
      <c r="P688" s="14" t="str" cm="1">
        <f t="array" ref="P688">_xlfn.IFS(ISBLANK(O688)," ",O688=0,Q6_0,O688=1,Q6_1,O688=2,Q6_2,O688=3,Q6_3,O688=4,Q6_4,O688=5,Q6_5)</f>
        <v xml:space="preserve"> </v>
      </c>
      <c r="R688" s="14" t="str" cm="1">
        <f t="array" ref="R688">_xlfn.IFS(ISBLANK(Q688)," ",Q688=0,Q7_0,Q688=1,Q7_1,Q688=2,Q7_2,Q688=3,Q7_3)</f>
        <v xml:space="preserve"> </v>
      </c>
      <c r="T688" s="14" t="str" cm="1">
        <f t="array" ref="T688">_xlfn.IFS(ISBLANK(S688)," ",S688=0,Q8_0,S688=1,Q8_1,S688=2,Q8_2,S688=3,Q8_3)</f>
        <v xml:space="preserve"> </v>
      </c>
      <c r="V688" s="14" t="str" cm="1">
        <f t="array" ref="V688">_xlfn.IFS(ISBLANK(U688)," ",U688=0,Q9_0,U688=1,Q9_1,U688=2,Q9_2,U688=3,Q9_3)</f>
        <v xml:space="preserve"> </v>
      </c>
      <c r="X688" s="14" t="str" cm="1">
        <f t="array" ref="X688">_xlfn.IFS(ISBLANK(W688)," ",W688=0,Q10_0,W688=1,Q10_1,W688=2,Q10_2,W688=3,Q10_3)</f>
        <v xml:space="preserve"> </v>
      </c>
      <c r="Z688" s="14" t="str" cm="1">
        <f t="array" ref="Z688">_xlfn.IFS(ISBLANK(Y688)," ",Y688=0,Q11_0,Y688=1,Q11_1,Y688=2,Q11_2)</f>
        <v xml:space="preserve"> </v>
      </c>
      <c r="AB688" s="14" t="str" cm="1">
        <f t="array" ref="AB688">_xlfn.IFS(ISBLANK(AA688)," ",AA688=0,Q12_0,AA688=1,Q12_1,AA688=2,Q12_2)</f>
        <v xml:space="preserve"> </v>
      </c>
      <c r="AD688" s="14" t="str" cm="1">
        <f t="array" ref="AD688">_xlfn.IFS(ISBLANK(AC688)," ",AC688=0,Q13_0,AC688=1,Q13_1,AC688=2,Q13_2,AC688=3,Q13_3,AC688=4,Q13_4)</f>
        <v xml:space="preserve"> </v>
      </c>
      <c r="AE688" s="19">
        <f t="shared" si="10"/>
        <v>0</v>
      </c>
    </row>
    <row r="689" spans="4:31" x14ac:dyDescent="0.25">
      <c r="D689" s="7" t="str" cm="1">
        <f t="array" ref="D689">IFERROR(_xlfn.IFS(C689="Yes",Q1_Yes,C689="No",Q1_No),"")</f>
        <v/>
      </c>
      <c r="F689" s="14" t="str" cm="1">
        <f t="array" ref="F689">_xlfn.IFS(ISBLANK(E689)," ",E689=0,Q2_0,E689=1,Q2_1,E689=2,Q2_2,E689=3,Q2_3)</f>
        <v xml:space="preserve"> </v>
      </c>
      <c r="H689" s="14" t="str" cm="1">
        <f t="array" ref="H689">_xlfn.IFS(ISBLANK(G689)," ",G689=0,Q3_0,G689=1,Q3_1,G689=2,Q3_2)</f>
        <v xml:space="preserve"> </v>
      </c>
      <c r="I689" s="20"/>
      <c r="J689" s="21" t="str" cm="1">
        <f t="array" ref="J689">IFERROR(_xlfn.IFS(I689="Yes",Q14_Yes,I689="No",Q14_No),"")</f>
        <v/>
      </c>
      <c r="L689" s="14" t="str" cm="1">
        <f t="array" ref="L689">_xlfn.IFS(ISBLANK(K689)," ",K689=0,Q4_0,K689=1,Q4_1,K689=2,Q4_2,K689=3,Q4_3,K689=4,Q4_4,K689=5,Q4_5)</f>
        <v xml:space="preserve"> </v>
      </c>
      <c r="N689" s="14" t="str" cm="1">
        <f t="array" ref="N689">_xlfn.IFS(ISBLANK(M689)," ",M689=0,Q5_0,M689=1,Q5_1,M689=2,Q5_2,M689=3,Q5_3,M689=4,Q5_4,M689=5,Q5_5)</f>
        <v xml:space="preserve"> </v>
      </c>
      <c r="P689" s="14" t="str" cm="1">
        <f t="array" ref="P689">_xlfn.IFS(ISBLANK(O689)," ",O689=0,Q6_0,O689=1,Q6_1,O689=2,Q6_2,O689=3,Q6_3,O689=4,Q6_4,O689=5,Q6_5)</f>
        <v xml:space="preserve"> </v>
      </c>
      <c r="R689" s="14" t="str" cm="1">
        <f t="array" ref="R689">_xlfn.IFS(ISBLANK(Q689)," ",Q689=0,Q7_0,Q689=1,Q7_1,Q689=2,Q7_2,Q689=3,Q7_3)</f>
        <v xml:space="preserve"> </v>
      </c>
      <c r="T689" s="14" t="str" cm="1">
        <f t="array" ref="T689">_xlfn.IFS(ISBLANK(S689)," ",S689=0,Q8_0,S689=1,Q8_1,S689=2,Q8_2,S689=3,Q8_3)</f>
        <v xml:space="preserve"> </v>
      </c>
      <c r="V689" s="14" t="str" cm="1">
        <f t="array" ref="V689">_xlfn.IFS(ISBLANK(U689)," ",U689=0,Q9_0,U689=1,Q9_1,U689=2,Q9_2,U689=3,Q9_3)</f>
        <v xml:space="preserve"> </v>
      </c>
      <c r="X689" s="14" t="str" cm="1">
        <f t="array" ref="X689">_xlfn.IFS(ISBLANK(W689)," ",W689=0,Q10_0,W689=1,Q10_1,W689=2,Q10_2,W689=3,Q10_3)</f>
        <v xml:space="preserve"> </v>
      </c>
      <c r="Z689" s="14" t="str" cm="1">
        <f t="array" ref="Z689">_xlfn.IFS(ISBLANK(Y689)," ",Y689=0,Q11_0,Y689=1,Q11_1,Y689=2,Q11_2)</f>
        <v xml:space="preserve"> </v>
      </c>
      <c r="AB689" s="14" t="str" cm="1">
        <f t="array" ref="AB689">_xlfn.IFS(ISBLANK(AA689)," ",AA689=0,Q12_0,AA689=1,Q12_1,AA689=2,Q12_2)</f>
        <v xml:space="preserve"> </v>
      </c>
      <c r="AD689" s="14" t="str" cm="1">
        <f t="array" ref="AD689">_xlfn.IFS(ISBLANK(AC689)," ",AC689=0,Q13_0,AC689=1,Q13_1,AC689=2,Q13_2,AC689=3,Q13_3,AC689=4,Q13_4)</f>
        <v xml:space="preserve"> </v>
      </c>
      <c r="AE689" s="19">
        <f t="shared" si="10"/>
        <v>0</v>
      </c>
    </row>
    <row r="690" spans="4:31" x14ac:dyDescent="0.25">
      <c r="D690" s="7" t="str" cm="1">
        <f t="array" ref="D690">IFERROR(_xlfn.IFS(C690="Yes",Q1_Yes,C690="No",Q1_No),"")</f>
        <v/>
      </c>
      <c r="F690" s="14" t="str" cm="1">
        <f t="array" ref="F690">_xlfn.IFS(ISBLANK(E690)," ",E690=0,Q2_0,E690=1,Q2_1,E690=2,Q2_2,E690=3,Q2_3)</f>
        <v xml:space="preserve"> </v>
      </c>
      <c r="H690" s="14" t="str" cm="1">
        <f t="array" ref="H690">_xlfn.IFS(ISBLANK(G690)," ",G690=0,Q3_0,G690=1,Q3_1,G690=2,Q3_2)</f>
        <v xml:space="preserve"> </v>
      </c>
      <c r="I690" s="20"/>
      <c r="J690" s="21" t="str" cm="1">
        <f t="array" ref="J690">IFERROR(_xlfn.IFS(I690="Yes",Q14_Yes,I690="No",Q14_No),"")</f>
        <v/>
      </c>
      <c r="L690" s="14" t="str" cm="1">
        <f t="array" ref="L690">_xlfn.IFS(ISBLANK(K690)," ",K690=0,Q4_0,K690=1,Q4_1,K690=2,Q4_2,K690=3,Q4_3,K690=4,Q4_4,K690=5,Q4_5)</f>
        <v xml:space="preserve"> </v>
      </c>
      <c r="N690" s="14" t="str" cm="1">
        <f t="array" ref="N690">_xlfn.IFS(ISBLANK(M690)," ",M690=0,Q5_0,M690=1,Q5_1,M690=2,Q5_2,M690=3,Q5_3,M690=4,Q5_4,M690=5,Q5_5)</f>
        <v xml:space="preserve"> </v>
      </c>
      <c r="P690" s="14" t="str" cm="1">
        <f t="array" ref="P690">_xlfn.IFS(ISBLANK(O690)," ",O690=0,Q6_0,O690=1,Q6_1,O690=2,Q6_2,O690=3,Q6_3,O690=4,Q6_4,O690=5,Q6_5)</f>
        <v xml:space="preserve"> </v>
      </c>
      <c r="R690" s="14" t="str" cm="1">
        <f t="array" ref="R690">_xlfn.IFS(ISBLANK(Q690)," ",Q690=0,Q7_0,Q690=1,Q7_1,Q690=2,Q7_2,Q690=3,Q7_3)</f>
        <v xml:space="preserve"> </v>
      </c>
      <c r="T690" s="14" t="str" cm="1">
        <f t="array" ref="T690">_xlfn.IFS(ISBLANK(S690)," ",S690=0,Q8_0,S690=1,Q8_1,S690=2,Q8_2,S690=3,Q8_3)</f>
        <v xml:space="preserve"> </v>
      </c>
      <c r="V690" s="14" t="str" cm="1">
        <f t="array" ref="V690">_xlfn.IFS(ISBLANK(U690)," ",U690=0,Q9_0,U690=1,Q9_1,U690=2,Q9_2,U690=3,Q9_3)</f>
        <v xml:space="preserve"> </v>
      </c>
      <c r="X690" s="14" t="str" cm="1">
        <f t="array" ref="X690">_xlfn.IFS(ISBLANK(W690)," ",W690=0,Q10_0,W690=1,Q10_1,W690=2,Q10_2,W690=3,Q10_3)</f>
        <v xml:space="preserve"> </v>
      </c>
      <c r="Z690" s="14" t="str" cm="1">
        <f t="array" ref="Z690">_xlfn.IFS(ISBLANK(Y690)," ",Y690=0,Q11_0,Y690=1,Q11_1,Y690=2,Q11_2)</f>
        <v xml:space="preserve"> </v>
      </c>
      <c r="AB690" s="14" t="str" cm="1">
        <f t="array" ref="AB690">_xlfn.IFS(ISBLANK(AA690)," ",AA690=0,Q12_0,AA690=1,Q12_1,AA690=2,Q12_2)</f>
        <v xml:space="preserve"> </v>
      </c>
      <c r="AD690" s="14" t="str" cm="1">
        <f t="array" ref="AD690">_xlfn.IFS(ISBLANK(AC690)," ",AC690=0,Q13_0,AC690=1,Q13_1,AC690=2,Q13_2,AC690=3,Q13_3,AC690=4,Q13_4)</f>
        <v xml:space="preserve"> </v>
      </c>
      <c r="AE690" s="19">
        <f t="shared" si="10"/>
        <v>0</v>
      </c>
    </row>
    <row r="691" spans="4:31" x14ac:dyDescent="0.25">
      <c r="D691" s="7" t="str" cm="1">
        <f t="array" ref="D691">IFERROR(_xlfn.IFS(C691="Yes",Q1_Yes,C691="No",Q1_No),"")</f>
        <v/>
      </c>
      <c r="F691" s="14" t="str" cm="1">
        <f t="array" ref="F691">_xlfn.IFS(ISBLANK(E691)," ",E691=0,Q2_0,E691=1,Q2_1,E691=2,Q2_2,E691=3,Q2_3)</f>
        <v xml:space="preserve"> </v>
      </c>
      <c r="H691" s="14" t="str" cm="1">
        <f t="array" ref="H691">_xlfn.IFS(ISBLANK(G691)," ",G691=0,Q3_0,G691=1,Q3_1,G691=2,Q3_2)</f>
        <v xml:space="preserve"> </v>
      </c>
      <c r="I691" s="20"/>
      <c r="J691" s="21" t="str" cm="1">
        <f t="array" ref="J691">IFERROR(_xlfn.IFS(I691="Yes",Q14_Yes,I691="No",Q14_No),"")</f>
        <v/>
      </c>
      <c r="L691" s="14" t="str" cm="1">
        <f t="array" ref="L691">_xlfn.IFS(ISBLANK(K691)," ",K691=0,Q4_0,K691=1,Q4_1,K691=2,Q4_2,K691=3,Q4_3,K691=4,Q4_4,K691=5,Q4_5)</f>
        <v xml:space="preserve"> </v>
      </c>
      <c r="N691" s="14" t="str" cm="1">
        <f t="array" ref="N691">_xlfn.IFS(ISBLANK(M691)," ",M691=0,Q5_0,M691=1,Q5_1,M691=2,Q5_2,M691=3,Q5_3,M691=4,Q5_4,M691=5,Q5_5)</f>
        <v xml:space="preserve"> </v>
      </c>
      <c r="P691" s="14" t="str" cm="1">
        <f t="array" ref="P691">_xlfn.IFS(ISBLANK(O691)," ",O691=0,Q6_0,O691=1,Q6_1,O691=2,Q6_2,O691=3,Q6_3,O691=4,Q6_4,O691=5,Q6_5)</f>
        <v xml:space="preserve"> </v>
      </c>
      <c r="R691" s="14" t="str" cm="1">
        <f t="array" ref="R691">_xlfn.IFS(ISBLANK(Q691)," ",Q691=0,Q7_0,Q691=1,Q7_1,Q691=2,Q7_2,Q691=3,Q7_3)</f>
        <v xml:space="preserve"> </v>
      </c>
      <c r="T691" s="14" t="str" cm="1">
        <f t="array" ref="T691">_xlfn.IFS(ISBLANK(S691)," ",S691=0,Q8_0,S691=1,Q8_1,S691=2,Q8_2,S691=3,Q8_3)</f>
        <v xml:space="preserve"> </v>
      </c>
      <c r="V691" s="14" t="str" cm="1">
        <f t="array" ref="V691">_xlfn.IFS(ISBLANK(U691)," ",U691=0,Q9_0,U691=1,Q9_1,U691=2,Q9_2,U691=3,Q9_3)</f>
        <v xml:space="preserve"> </v>
      </c>
      <c r="X691" s="14" t="str" cm="1">
        <f t="array" ref="X691">_xlfn.IFS(ISBLANK(W691)," ",W691=0,Q10_0,W691=1,Q10_1,W691=2,Q10_2,W691=3,Q10_3)</f>
        <v xml:space="preserve"> </v>
      </c>
      <c r="Z691" s="14" t="str" cm="1">
        <f t="array" ref="Z691">_xlfn.IFS(ISBLANK(Y691)," ",Y691=0,Q11_0,Y691=1,Q11_1,Y691=2,Q11_2)</f>
        <v xml:space="preserve"> </v>
      </c>
      <c r="AB691" s="14" t="str" cm="1">
        <f t="array" ref="AB691">_xlfn.IFS(ISBLANK(AA691)," ",AA691=0,Q12_0,AA691=1,Q12_1,AA691=2,Q12_2)</f>
        <v xml:space="preserve"> </v>
      </c>
      <c r="AD691" s="14" t="str" cm="1">
        <f t="array" ref="AD691">_xlfn.IFS(ISBLANK(AC691)," ",AC691=0,Q13_0,AC691=1,Q13_1,AC691=2,Q13_2,AC691=3,Q13_3,AC691=4,Q13_4)</f>
        <v xml:space="preserve"> </v>
      </c>
      <c r="AE691" s="19">
        <f t="shared" si="10"/>
        <v>0</v>
      </c>
    </row>
    <row r="692" spans="4:31" x14ac:dyDescent="0.25">
      <c r="D692" s="7" t="str" cm="1">
        <f t="array" ref="D692">IFERROR(_xlfn.IFS(C692="Yes",Q1_Yes,C692="No",Q1_No),"")</f>
        <v/>
      </c>
      <c r="F692" s="14" t="str" cm="1">
        <f t="array" ref="F692">_xlfn.IFS(ISBLANK(E692)," ",E692=0,Q2_0,E692=1,Q2_1,E692=2,Q2_2,E692=3,Q2_3)</f>
        <v xml:space="preserve"> </v>
      </c>
      <c r="H692" s="14" t="str" cm="1">
        <f t="array" ref="H692">_xlfn.IFS(ISBLANK(G692)," ",G692=0,Q3_0,G692=1,Q3_1,G692=2,Q3_2)</f>
        <v xml:space="preserve"> </v>
      </c>
      <c r="I692" s="20"/>
      <c r="J692" s="21" t="str" cm="1">
        <f t="array" ref="J692">IFERROR(_xlfn.IFS(I692="Yes",Q14_Yes,I692="No",Q14_No),"")</f>
        <v/>
      </c>
      <c r="L692" s="14" t="str" cm="1">
        <f t="array" ref="L692">_xlfn.IFS(ISBLANK(K692)," ",K692=0,Q4_0,K692=1,Q4_1,K692=2,Q4_2,K692=3,Q4_3,K692=4,Q4_4,K692=5,Q4_5)</f>
        <v xml:space="preserve"> </v>
      </c>
      <c r="N692" s="14" t="str" cm="1">
        <f t="array" ref="N692">_xlfn.IFS(ISBLANK(M692)," ",M692=0,Q5_0,M692=1,Q5_1,M692=2,Q5_2,M692=3,Q5_3,M692=4,Q5_4,M692=5,Q5_5)</f>
        <v xml:space="preserve"> </v>
      </c>
      <c r="P692" s="14" t="str" cm="1">
        <f t="array" ref="P692">_xlfn.IFS(ISBLANK(O692)," ",O692=0,Q6_0,O692=1,Q6_1,O692=2,Q6_2,O692=3,Q6_3,O692=4,Q6_4,O692=5,Q6_5)</f>
        <v xml:space="preserve"> </v>
      </c>
      <c r="R692" s="14" t="str" cm="1">
        <f t="array" ref="R692">_xlfn.IFS(ISBLANK(Q692)," ",Q692=0,Q7_0,Q692=1,Q7_1,Q692=2,Q7_2,Q692=3,Q7_3)</f>
        <v xml:space="preserve"> </v>
      </c>
      <c r="T692" s="14" t="str" cm="1">
        <f t="array" ref="T692">_xlfn.IFS(ISBLANK(S692)," ",S692=0,Q8_0,S692=1,Q8_1,S692=2,Q8_2,S692=3,Q8_3)</f>
        <v xml:space="preserve"> </v>
      </c>
      <c r="V692" s="14" t="str" cm="1">
        <f t="array" ref="V692">_xlfn.IFS(ISBLANK(U692)," ",U692=0,Q9_0,U692=1,Q9_1,U692=2,Q9_2,U692=3,Q9_3)</f>
        <v xml:space="preserve"> </v>
      </c>
      <c r="X692" s="14" t="str" cm="1">
        <f t="array" ref="X692">_xlfn.IFS(ISBLANK(W692)," ",W692=0,Q10_0,W692=1,Q10_1,W692=2,Q10_2,W692=3,Q10_3)</f>
        <v xml:space="preserve"> </v>
      </c>
      <c r="Z692" s="14" t="str" cm="1">
        <f t="array" ref="Z692">_xlfn.IFS(ISBLANK(Y692)," ",Y692=0,Q11_0,Y692=1,Q11_1,Y692=2,Q11_2)</f>
        <v xml:space="preserve"> </v>
      </c>
      <c r="AB692" s="14" t="str" cm="1">
        <f t="array" ref="AB692">_xlfn.IFS(ISBLANK(AA692)," ",AA692=0,Q12_0,AA692=1,Q12_1,AA692=2,Q12_2)</f>
        <v xml:space="preserve"> </v>
      </c>
      <c r="AD692" s="14" t="str" cm="1">
        <f t="array" ref="AD692">_xlfn.IFS(ISBLANK(AC692)," ",AC692=0,Q13_0,AC692=1,Q13_1,AC692=2,Q13_2,AC692=3,Q13_3,AC692=4,Q13_4)</f>
        <v xml:space="preserve"> </v>
      </c>
      <c r="AE692" s="19">
        <f t="shared" si="10"/>
        <v>0</v>
      </c>
    </row>
    <row r="693" spans="4:31" x14ac:dyDescent="0.25">
      <c r="D693" s="7" t="str" cm="1">
        <f t="array" ref="D693">IFERROR(_xlfn.IFS(C693="Yes",Q1_Yes,C693="No",Q1_No),"")</f>
        <v/>
      </c>
      <c r="F693" s="14" t="str" cm="1">
        <f t="array" ref="F693">_xlfn.IFS(ISBLANK(E693)," ",E693=0,Q2_0,E693=1,Q2_1,E693=2,Q2_2,E693=3,Q2_3)</f>
        <v xml:space="preserve"> </v>
      </c>
      <c r="H693" s="14" t="str" cm="1">
        <f t="array" ref="H693">_xlfn.IFS(ISBLANK(G693)," ",G693=0,Q3_0,G693=1,Q3_1,G693=2,Q3_2)</f>
        <v xml:space="preserve"> </v>
      </c>
      <c r="I693" s="20"/>
      <c r="J693" s="21" t="str" cm="1">
        <f t="array" ref="J693">IFERROR(_xlfn.IFS(I693="Yes",Q14_Yes,I693="No",Q14_No),"")</f>
        <v/>
      </c>
      <c r="L693" s="14" t="str" cm="1">
        <f t="array" ref="L693">_xlfn.IFS(ISBLANK(K693)," ",K693=0,Q4_0,K693=1,Q4_1,K693=2,Q4_2,K693=3,Q4_3,K693=4,Q4_4,K693=5,Q4_5)</f>
        <v xml:space="preserve"> </v>
      </c>
      <c r="N693" s="14" t="str" cm="1">
        <f t="array" ref="N693">_xlfn.IFS(ISBLANK(M693)," ",M693=0,Q5_0,M693=1,Q5_1,M693=2,Q5_2,M693=3,Q5_3,M693=4,Q5_4,M693=5,Q5_5)</f>
        <v xml:space="preserve"> </v>
      </c>
      <c r="P693" s="14" t="str" cm="1">
        <f t="array" ref="P693">_xlfn.IFS(ISBLANK(O693)," ",O693=0,Q6_0,O693=1,Q6_1,O693=2,Q6_2,O693=3,Q6_3,O693=4,Q6_4,O693=5,Q6_5)</f>
        <v xml:space="preserve"> </v>
      </c>
      <c r="R693" s="14" t="str" cm="1">
        <f t="array" ref="R693">_xlfn.IFS(ISBLANK(Q693)," ",Q693=0,Q7_0,Q693=1,Q7_1,Q693=2,Q7_2,Q693=3,Q7_3)</f>
        <v xml:space="preserve"> </v>
      </c>
      <c r="T693" s="14" t="str" cm="1">
        <f t="array" ref="T693">_xlfn.IFS(ISBLANK(S693)," ",S693=0,Q8_0,S693=1,Q8_1,S693=2,Q8_2,S693=3,Q8_3)</f>
        <v xml:space="preserve"> </v>
      </c>
      <c r="V693" s="14" t="str" cm="1">
        <f t="array" ref="V693">_xlfn.IFS(ISBLANK(U693)," ",U693=0,Q9_0,U693=1,Q9_1,U693=2,Q9_2,U693=3,Q9_3)</f>
        <v xml:space="preserve"> </v>
      </c>
      <c r="X693" s="14" t="str" cm="1">
        <f t="array" ref="X693">_xlfn.IFS(ISBLANK(W693)," ",W693=0,Q10_0,W693=1,Q10_1,W693=2,Q10_2,W693=3,Q10_3)</f>
        <v xml:space="preserve"> </v>
      </c>
      <c r="Z693" s="14" t="str" cm="1">
        <f t="array" ref="Z693">_xlfn.IFS(ISBLANK(Y693)," ",Y693=0,Q11_0,Y693=1,Q11_1,Y693=2,Q11_2)</f>
        <v xml:space="preserve"> </v>
      </c>
      <c r="AB693" s="14" t="str" cm="1">
        <f t="array" ref="AB693">_xlfn.IFS(ISBLANK(AA693)," ",AA693=0,Q12_0,AA693=1,Q12_1,AA693=2,Q12_2)</f>
        <v xml:space="preserve"> </v>
      </c>
      <c r="AD693" s="14" t="str" cm="1">
        <f t="array" ref="AD693">_xlfn.IFS(ISBLANK(AC693)," ",AC693=0,Q13_0,AC693=1,Q13_1,AC693=2,Q13_2,AC693=3,Q13_3,AC693=4,Q13_4)</f>
        <v xml:space="preserve"> </v>
      </c>
      <c r="AE693" s="19">
        <f t="shared" si="10"/>
        <v>0</v>
      </c>
    </row>
    <row r="694" spans="4:31" x14ac:dyDescent="0.25">
      <c r="D694" s="7" t="str" cm="1">
        <f t="array" ref="D694">IFERROR(_xlfn.IFS(C694="Yes",Q1_Yes,C694="No",Q1_No),"")</f>
        <v/>
      </c>
      <c r="F694" s="14" t="str" cm="1">
        <f t="array" ref="F694">_xlfn.IFS(ISBLANK(E694)," ",E694=0,Q2_0,E694=1,Q2_1,E694=2,Q2_2,E694=3,Q2_3)</f>
        <v xml:space="preserve"> </v>
      </c>
      <c r="H694" s="14" t="str" cm="1">
        <f t="array" ref="H694">_xlfn.IFS(ISBLANK(G694)," ",G694=0,Q3_0,G694=1,Q3_1,G694=2,Q3_2)</f>
        <v xml:space="preserve"> </v>
      </c>
      <c r="I694" s="20"/>
      <c r="J694" s="21" t="str" cm="1">
        <f t="array" ref="J694">IFERROR(_xlfn.IFS(I694="Yes",Q14_Yes,I694="No",Q14_No),"")</f>
        <v/>
      </c>
      <c r="L694" s="14" t="str" cm="1">
        <f t="array" ref="L694">_xlfn.IFS(ISBLANK(K694)," ",K694=0,Q4_0,K694=1,Q4_1,K694=2,Q4_2,K694=3,Q4_3,K694=4,Q4_4,K694=5,Q4_5)</f>
        <v xml:space="preserve"> </v>
      </c>
      <c r="N694" s="14" t="str" cm="1">
        <f t="array" ref="N694">_xlfn.IFS(ISBLANK(M694)," ",M694=0,Q5_0,M694=1,Q5_1,M694=2,Q5_2,M694=3,Q5_3,M694=4,Q5_4,M694=5,Q5_5)</f>
        <v xml:space="preserve"> </v>
      </c>
      <c r="P694" s="14" t="str" cm="1">
        <f t="array" ref="P694">_xlfn.IFS(ISBLANK(O694)," ",O694=0,Q6_0,O694=1,Q6_1,O694=2,Q6_2,O694=3,Q6_3,O694=4,Q6_4,O694=5,Q6_5)</f>
        <v xml:space="preserve"> </v>
      </c>
      <c r="R694" s="14" t="str" cm="1">
        <f t="array" ref="R694">_xlfn.IFS(ISBLANK(Q694)," ",Q694=0,Q7_0,Q694=1,Q7_1,Q694=2,Q7_2,Q694=3,Q7_3)</f>
        <v xml:space="preserve"> </v>
      </c>
      <c r="T694" s="14" t="str" cm="1">
        <f t="array" ref="T694">_xlfn.IFS(ISBLANK(S694)," ",S694=0,Q8_0,S694=1,Q8_1,S694=2,Q8_2,S694=3,Q8_3)</f>
        <v xml:space="preserve"> </v>
      </c>
      <c r="V694" s="14" t="str" cm="1">
        <f t="array" ref="V694">_xlfn.IFS(ISBLANK(U694)," ",U694=0,Q9_0,U694=1,Q9_1,U694=2,Q9_2,U694=3,Q9_3)</f>
        <v xml:space="preserve"> </v>
      </c>
      <c r="X694" s="14" t="str" cm="1">
        <f t="array" ref="X694">_xlfn.IFS(ISBLANK(W694)," ",W694=0,Q10_0,W694=1,Q10_1,W694=2,Q10_2,W694=3,Q10_3)</f>
        <v xml:space="preserve"> </v>
      </c>
      <c r="Z694" s="14" t="str" cm="1">
        <f t="array" ref="Z694">_xlfn.IFS(ISBLANK(Y694)," ",Y694=0,Q11_0,Y694=1,Q11_1,Y694=2,Q11_2)</f>
        <v xml:space="preserve"> </v>
      </c>
      <c r="AB694" s="14" t="str" cm="1">
        <f t="array" ref="AB694">_xlfn.IFS(ISBLANK(AA694)," ",AA694=0,Q12_0,AA694=1,Q12_1,AA694=2,Q12_2)</f>
        <v xml:space="preserve"> </v>
      </c>
      <c r="AD694" s="14" t="str" cm="1">
        <f t="array" ref="AD694">_xlfn.IFS(ISBLANK(AC694)," ",AC694=0,Q13_0,AC694=1,Q13_1,AC694=2,Q13_2,AC694=3,Q13_3,AC694=4,Q13_4)</f>
        <v xml:space="preserve"> </v>
      </c>
      <c r="AE694" s="19">
        <f t="shared" si="10"/>
        <v>0</v>
      </c>
    </row>
    <row r="695" spans="4:31" x14ac:dyDescent="0.25">
      <c r="D695" s="7" t="str" cm="1">
        <f t="array" ref="D695">IFERROR(_xlfn.IFS(C695="Yes",Q1_Yes,C695="No",Q1_No),"")</f>
        <v/>
      </c>
      <c r="F695" s="14" t="str" cm="1">
        <f t="array" ref="F695">_xlfn.IFS(ISBLANK(E695)," ",E695=0,Q2_0,E695=1,Q2_1,E695=2,Q2_2,E695=3,Q2_3)</f>
        <v xml:space="preserve"> </v>
      </c>
      <c r="H695" s="14" t="str" cm="1">
        <f t="array" ref="H695">_xlfn.IFS(ISBLANK(G695)," ",G695=0,Q3_0,G695=1,Q3_1,G695=2,Q3_2)</f>
        <v xml:space="preserve"> </v>
      </c>
      <c r="I695" s="20"/>
      <c r="J695" s="21" t="str" cm="1">
        <f t="array" ref="J695">IFERROR(_xlfn.IFS(I695="Yes",Q14_Yes,I695="No",Q14_No),"")</f>
        <v/>
      </c>
      <c r="L695" s="14" t="str" cm="1">
        <f t="array" ref="L695">_xlfn.IFS(ISBLANK(K695)," ",K695=0,Q4_0,K695=1,Q4_1,K695=2,Q4_2,K695=3,Q4_3,K695=4,Q4_4,K695=5,Q4_5)</f>
        <v xml:space="preserve"> </v>
      </c>
      <c r="N695" s="14" t="str" cm="1">
        <f t="array" ref="N695">_xlfn.IFS(ISBLANK(M695)," ",M695=0,Q5_0,M695=1,Q5_1,M695=2,Q5_2,M695=3,Q5_3,M695=4,Q5_4,M695=5,Q5_5)</f>
        <v xml:space="preserve"> </v>
      </c>
      <c r="P695" s="14" t="str" cm="1">
        <f t="array" ref="P695">_xlfn.IFS(ISBLANK(O695)," ",O695=0,Q6_0,O695=1,Q6_1,O695=2,Q6_2,O695=3,Q6_3,O695=4,Q6_4,O695=5,Q6_5)</f>
        <v xml:space="preserve"> </v>
      </c>
      <c r="R695" s="14" t="str" cm="1">
        <f t="array" ref="R695">_xlfn.IFS(ISBLANK(Q695)," ",Q695=0,Q7_0,Q695=1,Q7_1,Q695=2,Q7_2,Q695=3,Q7_3)</f>
        <v xml:space="preserve"> </v>
      </c>
      <c r="T695" s="14" t="str" cm="1">
        <f t="array" ref="T695">_xlfn.IFS(ISBLANK(S695)," ",S695=0,Q8_0,S695=1,Q8_1,S695=2,Q8_2,S695=3,Q8_3)</f>
        <v xml:space="preserve"> </v>
      </c>
      <c r="V695" s="14" t="str" cm="1">
        <f t="array" ref="V695">_xlfn.IFS(ISBLANK(U695)," ",U695=0,Q9_0,U695=1,Q9_1,U695=2,Q9_2,U695=3,Q9_3)</f>
        <v xml:space="preserve"> </v>
      </c>
      <c r="X695" s="14" t="str" cm="1">
        <f t="array" ref="X695">_xlfn.IFS(ISBLANK(W695)," ",W695=0,Q10_0,W695=1,Q10_1,W695=2,Q10_2,W695=3,Q10_3)</f>
        <v xml:space="preserve"> </v>
      </c>
      <c r="Z695" s="14" t="str" cm="1">
        <f t="array" ref="Z695">_xlfn.IFS(ISBLANK(Y695)," ",Y695=0,Q11_0,Y695=1,Q11_1,Y695=2,Q11_2)</f>
        <v xml:space="preserve"> </v>
      </c>
      <c r="AB695" s="14" t="str" cm="1">
        <f t="array" ref="AB695">_xlfn.IFS(ISBLANK(AA695)," ",AA695=0,Q12_0,AA695=1,Q12_1,AA695=2,Q12_2)</f>
        <v xml:space="preserve"> </v>
      </c>
      <c r="AD695" s="14" t="str" cm="1">
        <f t="array" ref="AD695">_xlfn.IFS(ISBLANK(AC695)," ",AC695=0,Q13_0,AC695=1,Q13_1,AC695=2,Q13_2,AC695=3,Q13_3,AC695=4,Q13_4)</f>
        <v xml:space="preserve"> </v>
      </c>
      <c r="AE695" s="19">
        <f t="shared" si="10"/>
        <v>0</v>
      </c>
    </row>
    <row r="696" spans="4:31" x14ac:dyDescent="0.25">
      <c r="D696" s="7" t="str" cm="1">
        <f t="array" ref="D696">IFERROR(_xlfn.IFS(C696="Yes",Q1_Yes,C696="No",Q1_No),"")</f>
        <v/>
      </c>
      <c r="F696" s="14" t="str" cm="1">
        <f t="array" ref="F696">_xlfn.IFS(ISBLANK(E696)," ",E696=0,Q2_0,E696=1,Q2_1,E696=2,Q2_2,E696=3,Q2_3)</f>
        <v xml:space="preserve"> </v>
      </c>
      <c r="H696" s="14" t="str" cm="1">
        <f t="array" ref="H696">_xlfn.IFS(ISBLANK(G696)," ",G696=0,Q3_0,G696=1,Q3_1,G696=2,Q3_2)</f>
        <v xml:space="preserve"> </v>
      </c>
      <c r="I696" s="20"/>
      <c r="J696" s="21" t="str" cm="1">
        <f t="array" ref="J696">IFERROR(_xlfn.IFS(I696="Yes",Q14_Yes,I696="No",Q14_No),"")</f>
        <v/>
      </c>
      <c r="L696" s="14" t="str" cm="1">
        <f t="array" ref="L696">_xlfn.IFS(ISBLANK(K696)," ",K696=0,Q4_0,K696=1,Q4_1,K696=2,Q4_2,K696=3,Q4_3,K696=4,Q4_4,K696=5,Q4_5)</f>
        <v xml:space="preserve"> </v>
      </c>
      <c r="N696" s="14" t="str" cm="1">
        <f t="array" ref="N696">_xlfn.IFS(ISBLANK(M696)," ",M696=0,Q5_0,M696=1,Q5_1,M696=2,Q5_2,M696=3,Q5_3,M696=4,Q5_4,M696=5,Q5_5)</f>
        <v xml:space="preserve"> </v>
      </c>
      <c r="P696" s="14" t="str" cm="1">
        <f t="array" ref="P696">_xlfn.IFS(ISBLANK(O696)," ",O696=0,Q6_0,O696=1,Q6_1,O696=2,Q6_2,O696=3,Q6_3,O696=4,Q6_4,O696=5,Q6_5)</f>
        <v xml:space="preserve"> </v>
      </c>
      <c r="R696" s="14" t="str" cm="1">
        <f t="array" ref="R696">_xlfn.IFS(ISBLANK(Q696)," ",Q696=0,Q7_0,Q696=1,Q7_1,Q696=2,Q7_2,Q696=3,Q7_3)</f>
        <v xml:space="preserve"> </v>
      </c>
      <c r="T696" s="14" t="str" cm="1">
        <f t="array" ref="T696">_xlfn.IFS(ISBLANK(S696)," ",S696=0,Q8_0,S696=1,Q8_1,S696=2,Q8_2,S696=3,Q8_3)</f>
        <v xml:space="preserve"> </v>
      </c>
      <c r="V696" s="14" t="str" cm="1">
        <f t="array" ref="V696">_xlfn.IFS(ISBLANK(U696)," ",U696=0,Q9_0,U696=1,Q9_1,U696=2,Q9_2,U696=3,Q9_3)</f>
        <v xml:space="preserve"> </v>
      </c>
      <c r="X696" s="14" t="str" cm="1">
        <f t="array" ref="X696">_xlfn.IFS(ISBLANK(W696)," ",W696=0,Q10_0,W696=1,Q10_1,W696=2,Q10_2,W696=3,Q10_3)</f>
        <v xml:space="preserve"> </v>
      </c>
      <c r="Z696" s="14" t="str" cm="1">
        <f t="array" ref="Z696">_xlfn.IFS(ISBLANK(Y696)," ",Y696=0,Q11_0,Y696=1,Q11_1,Y696=2,Q11_2)</f>
        <v xml:space="preserve"> </v>
      </c>
      <c r="AB696" s="14" t="str" cm="1">
        <f t="array" ref="AB696">_xlfn.IFS(ISBLANK(AA696)," ",AA696=0,Q12_0,AA696=1,Q12_1,AA696=2,Q12_2)</f>
        <v xml:space="preserve"> </v>
      </c>
      <c r="AD696" s="14" t="str" cm="1">
        <f t="array" ref="AD696">_xlfn.IFS(ISBLANK(AC696)," ",AC696=0,Q13_0,AC696=1,Q13_1,AC696=2,Q13_2,AC696=3,Q13_3,AC696=4,Q13_4)</f>
        <v xml:space="preserve"> </v>
      </c>
      <c r="AE696" s="19">
        <f t="shared" si="10"/>
        <v>0</v>
      </c>
    </row>
    <row r="697" spans="4:31" x14ac:dyDescent="0.25">
      <c r="D697" s="7" t="str" cm="1">
        <f t="array" ref="D697">IFERROR(_xlfn.IFS(C697="Yes",Q1_Yes,C697="No",Q1_No),"")</f>
        <v/>
      </c>
      <c r="F697" s="14" t="str" cm="1">
        <f t="array" ref="F697">_xlfn.IFS(ISBLANK(E697)," ",E697=0,Q2_0,E697=1,Q2_1,E697=2,Q2_2,E697=3,Q2_3)</f>
        <v xml:space="preserve"> </v>
      </c>
      <c r="H697" s="14" t="str" cm="1">
        <f t="array" ref="H697">_xlfn.IFS(ISBLANK(G697)," ",G697=0,Q3_0,G697=1,Q3_1,G697=2,Q3_2)</f>
        <v xml:space="preserve"> </v>
      </c>
      <c r="I697" s="20"/>
      <c r="J697" s="21" t="str" cm="1">
        <f t="array" ref="J697">IFERROR(_xlfn.IFS(I697="Yes",Q14_Yes,I697="No",Q14_No),"")</f>
        <v/>
      </c>
      <c r="L697" s="14" t="str" cm="1">
        <f t="array" ref="L697">_xlfn.IFS(ISBLANK(K697)," ",K697=0,Q4_0,K697=1,Q4_1,K697=2,Q4_2,K697=3,Q4_3,K697=4,Q4_4,K697=5,Q4_5)</f>
        <v xml:space="preserve"> </v>
      </c>
      <c r="N697" s="14" t="str" cm="1">
        <f t="array" ref="N697">_xlfn.IFS(ISBLANK(M697)," ",M697=0,Q5_0,M697=1,Q5_1,M697=2,Q5_2,M697=3,Q5_3,M697=4,Q5_4,M697=5,Q5_5)</f>
        <v xml:space="preserve"> </v>
      </c>
      <c r="P697" s="14" t="str" cm="1">
        <f t="array" ref="P697">_xlfn.IFS(ISBLANK(O697)," ",O697=0,Q6_0,O697=1,Q6_1,O697=2,Q6_2,O697=3,Q6_3,O697=4,Q6_4,O697=5,Q6_5)</f>
        <v xml:space="preserve"> </v>
      </c>
      <c r="R697" s="14" t="str" cm="1">
        <f t="array" ref="R697">_xlfn.IFS(ISBLANK(Q697)," ",Q697=0,Q7_0,Q697=1,Q7_1,Q697=2,Q7_2,Q697=3,Q7_3)</f>
        <v xml:space="preserve"> </v>
      </c>
      <c r="T697" s="14" t="str" cm="1">
        <f t="array" ref="T697">_xlfn.IFS(ISBLANK(S697)," ",S697=0,Q8_0,S697=1,Q8_1,S697=2,Q8_2,S697=3,Q8_3)</f>
        <v xml:space="preserve"> </v>
      </c>
      <c r="V697" s="14" t="str" cm="1">
        <f t="array" ref="V697">_xlfn.IFS(ISBLANK(U697)," ",U697=0,Q9_0,U697=1,Q9_1,U697=2,Q9_2,U697=3,Q9_3)</f>
        <v xml:space="preserve"> </v>
      </c>
      <c r="X697" s="14" t="str" cm="1">
        <f t="array" ref="X697">_xlfn.IFS(ISBLANK(W697)," ",W697=0,Q10_0,W697=1,Q10_1,W697=2,Q10_2,W697=3,Q10_3)</f>
        <v xml:space="preserve"> </v>
      </c>
      <c r="Z697" s="14" t="str" cm="1">
        <f t="array" ref="Z697">_xlfn.IFS(ISBLANK(Y697)," ",Y697=0,Q11_0,Y697=1,Q11_1,Y697=2,Q11_2)</f>
        <v xml:space="preserve"> </v>
      </c>
      <c r="AB697" s="14" t="str" cm="1">
        <f t="array" ref="AB697">_xlfn.IFS(ISBLANK(AA697)," ",AA697=0,Q12_0,AA697=1,Q12_1,AA697=2,Q12_2)</f>
        <v xml:space="preserve"> </v>
      </c>
      <c r="AD697" s="14" t="str" cm="1">
        <f t="array" ref="AD697">_xlfn.IFS(ISBLANK(AC697)," ",AC697=0,Q13_0,AC697=1,Q13_1,AC697=2,Q13_2,AC697=3,Q13_3,AC697=4,Q13_4)</f>
        <v xml:space="preserve"> </v>
      </c>
      <c r="AE697" s="19">
        <f t="shared" si="10"/>
        <v>0</v>
      </c>
    </row>
    <row r="698" spans="4:31" x14ac:dyDescent="0.25">
      <c r="D698" s="7" t="str" cm="1">
        <f t="array" ref="D698">IFERROR(_xlfn.IFS(C698="Yes",Q1_Yes,C698="No",Q1_No),"")</f>
        <v/>
      </c>
      <c r="F698" s="14" t="str" cm="1">
        <f t="array" ref="F698">_xlfn.IFS(ISBLANK(E698)," ",E698=0,Q2_0,E698=1,Q2_1,E698=2,Q2_2,E698=3,Q2_3)</f>
        <v xml:space="preserve"> </v>
      </c>
      <c r="H698" s="14" t="str" cm="1">
        <f t="array" ref="H698">_xlfn.IFS(ISBLANK(G698)," ",G698=0,Q3_0,G698=1,Q3_1,G698=2,Q3_2)</f>
        <v xml:space="preserve"> </v>
      </c>
      <c r="I698" s="20"/>
      <c r="J698" s="21" t="str" cm="1">
        <f t="array" ref="J698">IFERROR(_xlfn.IFS(I698="Yes",Q14_Yes,I698="No",Q14_No),"")</f>
        <v/>
      </c>
      <c r="L698" s="14" t="str" cm="1">
        <f t="array" ref="L698">_xlfn.IFS(ISBLANK(K698)," ",K698=0,Q4_0,K698=1,Q4_1,K698=2,Q4_2,K698=3,Q4_3,K698=4,Q4_4,K698=5,Q4_5)</f>
        <v xml:space="preserve"> </v>
      </c>
      <c r="N698" s="14" t="str" cm="1">
        <f t="array" ref="N698">_xlfn.IFS(ISBLANK(M698)," ",M698=0,Q5_0,M698=1,Q5_1,M698=2,Q5_2,M698=3,Q5_3,M698=4,Q5_4,M698=5,Q5_5)</f>
        <v xml:space="preserve"> </v>
      </c>
      <c r="P698" s="14" t="str" cm="1">
        <f t="array" ref="P698">_xlfn.IFS(ISBLANK(O698)," ",O698=0,Q6_0,O698=1,Q6_1,O698=2,Q6_2,O698=3,Q6_3,O698=4,Q6_4,O698=5,Q6_5)</f>
        <v xml:space="preserve"> </v>
      </c>
      <c r="R698" s="14" t="str" cm="1">
        <f t="array" ref="R698">_xlfn.IFS(ISBLANK(Q698)," ",Q698=0,Q7_0,Q698=1,Q7_1,Q698=2,Q7_2,Q698=3,Q7_3)</f>
        <v xml:space="preserve"> </v>
      </c>
      <c r="T698" s="14" t="str" cm="1">
        <f t="array" ref="T698">_xlfn.IFS(ISBLANK(S698)," ",S698=0,Q8_0,S698=1,Q8_1,S698=2,Q8_2,S698=3,Q8_3)</f>
        <v xml:space="preserve"> </v>
      </c>
      <c r="V698" s="14" t="str" cm="1">
        <f t="array" ref="V698">_xlfn.IFS(ISBLANK(U698)," ",U698=0,Q9_0,U698=1,Q9_1,U698=2,Q9_2,U698=3,Q9_3)</f>
        <v xml:space="preserve"> </v>
      </c>
      <c r="X698" s="14" t="str" cm="1">
        <f t="array" ref="X698">_xlfn.IFS(ISBLANK(W698)," ",W698=0,Q10_0,W698=1,Q10_1,W698=2,Q10_2,W698=3,Q10_3)</f>
        <v xml:space="preserve"> </v>
      </c>
      <c r="Z698" s="14" t="str" cm="1">
        <f t="array" ref="Z698">_xlfn.IFS(ISBLANK(Y698)," ",Y698=0,Q11_0,Y698=1,Q11_1,Y698=2,Q11_2)</f>
        <v xml:space="preserve"> </v>
      </c>
      <c r="AB698" s="14" t="str" cm="1">
        <f t="array" ref="AB698">_xlfn.IFS(ISBLANK(AA698)," ",AA698=0,Q12_0,AA698=1,Q12_1,AA698=2,Q12_2)</f>
        <v xml:space="preserve"> </v>
      </c>
      <c r="AD698" s="14" t="str" cm="1">
        <f t="array" ref="AD698">_xlfn.IFS(ISBLANK(AC698)," ",AC698=0,Q13_0,AC698=1,Q13_1,AC698=2,Q13_2,AC698=3,Q13_3,AC698=4,Q13_4)</f>
        <v xml:space="preserve"> </v>
      </c>
      <c r="AE698" s="19">
        <f t="shared" si="10"/>
        <v>0</v>
      </c>
    </row>
    <row r="699" spans="4:31" x14ac:dyDescent="0.25">
      <c r="D699" s="7" t="str" cm="1">
        <f t="array" ref="D699">IFERROR(_xlfn.IFS(C699="Yes",Q1_Yes,C699="No",Q1_No),"")</f>
        <v/>
      </c>
      <c r="F699" s="14" t="str" cm="1">
        <f t="array" ref="F699">_xlfn.IFS(ISBLANK(E699)," ",E699=0,Q2_0,E699=1,Q2_1,E699=2,Q2_2,E699=3,Q2_3)</f>
        <v xml:space="preserve"> </v>
      </c>
      <c r="H699" s="14" t="str" cm="1">
        <f t="array" ref="H699">_xlfn.IFS(ISBLANK(G699)," ",G699=0,Q3_0,G699=1,Q3_1,G699=2,Q3_2)</f>
        <v xml:space="preserve"> </v>
      </c>
      <c r="I699" s="20"/>
      <c r="J699" s="21" t="str" cm="1">
        <f t="array" ref="J699">IFERROR(_xlfn.IFS(I699="Yes",Q14_Yes,I699="No",Q14_No),"")</f>
        <v/>
      </c>
      <c r="L699" s="14" t="str" cm="1">
        <f t="array" ref="L699">_xlfn.IFS(ISBLANK(K699)," ",K699=0,Q4_0,K699=1,Q4_1,K699=2,Q4_2,K699=3,Q4_3,K699=4,Q4_4,K699=5,Q4_5)</f>
        <v xml:space="preserve"> </v>
      </c>
      <c r="N699" s="14" t="str" cm="1">
        <f t="array" ref="N699">_xlfn.IFS(ISBLANK(M699)," ",M699=0,Q5_0,M699=1,Q5_1,M699=2,Q5_2,M699=3,Q5_3,M699=4,Q5_4,M699=5,Q5_5)</f>
        <v xml:space="preserve"> </v>
      </c>
      <c r="P699" s="14" t="str" cm="1">
        <f t="array" ref="P699">_xlfn.IFS(ISBLANK(O699)," ",O699=0,Q6_0,O699=1,Q6_1,O699=2,Q6_2,O699=3,Q6_3,O699=4,Q6_4,O699=5,Q6_5)</f>
        <v xml:space="preserve"> </v>
      </c>
      <c r="R699" s="14" t="str" cm="1">
        <f t="array" ref="R699">_xlfn.IFS(ISBLANK(Q699)," ",Q699=0,Q7_0,Q699=1,Q7_1,Q699=2,Q7_2,Q699=3,Q7_3)</f>
        <v xml:space="preserve"> </v>
      </c>
      <c r="T699" s="14" t="str" cm="1">
        <f t="array" ref="T699">_xlfn.IFS(ISBLANK(S699)," ",S699=0,Q8_0,S699=1,Q8_1,S699=2,Q8_2,S699=3,Q8_3)</f>
        <v xml:space="preserve"> </v>
      </c>
      <c r="V699" s="14" t="str" cm="1">
        <f t="array" ref="V699">_xlfn.IFS(ISBLANK(U699)," ",U699=0,Q9_0,U699=1,Q9_1,U699=2,Q9_2,U699=3,Q9_3)</f>
        <v xml:space="preserve"> </v>
      </c>
      <c r="X699" s="14" t="str" cm="1">
        <f t="array" ref="X699">_xlfn.IFS(ISBLANK(W699)," ",W699=0,Q10_0,W699=1,Q10_1,W699=2,Q10_2,W699=3,Q10_3)</f>
        <v xml:space="preserve"> </v>
      </c>
      <c r="Z699" s="14" t="str" cm="1">
        <f t="array" ref="Z699">_xlfn.IFS(ISBLANK(Y699)," ",Y699=0,Q11_0,Y699=1,Q11_1,Y699=2,Q11_2)</f>
        <v xml:space="preserve"> </v>
      </c>
      <c r="AB699" s="14" t="str" cm="1">
        <f t="array" ref="AB699">_xlfn.IFS(ISBLANK(AA699)," ",AA699=0,Q12_0,AA699=1,Q12_1,AA699=2,Q12_2)</f>
        <v xml:space="preserve"> </v>
      </c>
      <c r="AD699" s="14" t="str" cm="1">
        <f t="array" ref="AD699">_xlfn.IFS(ISBLANK(AC699)," ",AC699=0,Q13_0,AC699=1,Q13_1,AC699=2,Q13_2,AC699=3,Q13_3,AC699=4,Q13_4)</f>
        <v xml:space="preserve"> </v>
      </c>
      <c r="AE699" s="19">
        <f t="shared" si="10"/>
        <v>0</v>
      </c>
    </row>
    <row r="700" spans="4:31" x14ac:dyDescent="0.25">
      <c r="D700" s="7" t="str" cm="1">
        <f t="array" ref="D700">IFERROR(_xlfn.IFS(C700="Yes",Q1_Yes,C700="No",Q1_No),"")</f>
        <v/>
      </c>
      <c r="F700" s="14" t="str" cm="1">
        <f t="array" ref="F700">_xlfn.IFS(ISBLANK(E700)," ",E700=0,Q2_0,E700=1,Q2_1,E700=2,Q2_2,E700=3,Q2_3)</f>
        <v xml:space="preserve"> </v>
      </c>
      <c r="H700" s="14" t="str" cm="1">
        <f t="array" ref="H700">_xlfn.IFS(ISBLANK(G700)," ",G700=0,Q3_0,G700=1,Q3_1,G700=2,Q3_2)</f>
        <v xml:space="preserve"> </v>
      </c>
      <c r="I700" s="20"/>
      <c r="J700" s="21" t="str" cm="1">
        <f t="array" ref="J700">IFERROR(_xlfn.IFS(I700="Yes",Q14_Yes,I700="No",Q14_No),"")</f>
        <v/>
      </c>
      <c r="L700" s="14" t="str" cm="1">
        <f t="array" ref="L700">_xlfn.IFS(ISBLANK(K700)," ",K700=0,Q4_0,K700=1,Q4_1,K700=2,Q4_2,K700=3,Q4_3,K700=4,Q4_4,K700=5,Q4_5)</f>
        <v xml:space="preserve"> </v>
      </c>
      <c r="N700" s="14" t="str" cm="1">
        <f t="array" ref="N700">_xlfn.IFS(ISBLANK(M700)," ",M700=0,Q5_0,M700=1,Q5_1,M700=2,Q5_2,M700=3,Q5_3,M700=4,Q5_4,M700=5,Q5_5)</f>
        <v xml:space="preserve"> </v>
      </c>
      <c r="P700" s="14" t="str" cm="1">
        <f t="array" ref="P700">_xlfn.IFS(ISBLANK(O700)," ",O700=0,Q6_0,O700=1,Q6_1,O700=2,Q6_2,O700=3,Q6_3,O700=4,Q6_4,O700=5,Q6_5)</f>
        <v xml:space="preserve"> </v>
      </c>
      <c r="R700" s="14" t="str" cm="1">
        <f t="array" ref="R700">_xlfn.IFS(ISBLANK(Q700)," ",Q700=0,Q7_0,Q700=1,Q7_1,Q700=2,Q7_2,Q700=3,Q7_3)</f>
        <v xml:space="preserve"> </v>
      </c>
      <c r="T700" s="14" t="str" cm="1">
        <f t="array" ref="T700">_xlfn.IFS(ISBLANK(S700)," ",S700=0,Q8_0,S700=1,Q8_1,S700=2,Q8_2,S700=3,Q8_3)</f>
        <v xml:space="preserve"> </v>
      </c>
      <c r="V700" s="14" t="str" cm="1">
        <f t="array" ref="V700">_xlfn.IFS(ISBLANK(U700)," ",U700=0,Q9_0,U700=1,Q9_1,U700=2,Q9_2,U700=3,Q9_3)</f>
        <v xml:space="preserve"> </v>
      </c>
      <c r="X700" s="14" t="str" cm="1">
        <f t="array" ref="X700">_xlfn.IFS(ISBLANK(W700)," ",W700=0,Q10_0,W700=1,Q10_1,W700=2,Q10_2,W700=3,Q10_3)</f>
        <v xml:space="preserve"> </v>
      </c>
      <c r="Z700" s="14" t="str" cm="1">
        <f t="array" ref="Z700">_xlfn.IFS(ISBLANK(Y700)," ",Y700=0,Q11_0,Y700=1,Q11_1,Y700=2,Q11_2)</f>
        <v xml:space="preserve"> </v>
      </c>
      <c r="AB700" s="14" t="str" cm="1">
        <f t="array" ref="AB700">_xlfn.IFS(ISBLANK(AA700)," ",AA700=0,Q12_0,AA700=1,Q12_1,AA700=2,Q12_2)</f>
        <v xml:space="preserve"> </v>
      </c>
      <c r="AD700" s="14" t="str" cm="1">
        <f t="array" ref="AD700">_xlfn.IFS(ISBLANK(AC700)," ",AC700=0,Q13_0,AC700=1,Q13_1,AC700=2,Q13_2,AC700=3,Q13_3,AC700=4,Q13_4)</f>
        <v xml:space="preserve"> </v>
      </c>
      <c r="AE700" s="19">
        <f t="shared" si="10"/>
        <v>0</v>
      </c>
    </row>
    <row r="701" spans="4:31" x14ac:dyDescent="0.25">
      <c r="D701" s="7" t="str" cm="1">
        <f t="array" ref="D701">IFERROR(_xlfn.IFS(C701="Yes",Q1_Yes,C701="No",Q1_No),"")</f>
        <v/>
      </c>
      <c r="F701" s="14" t="str" cm="1">
        <f t="array" ref="F701">_xlfn.IFS(ISBLANK(E701)," ",E701=0,Q2_0,E701=1,Q2_1,E701=2,Q2_2,E701=3,Q2_3)</f>
        <v xml:space="preserve"> </v>
      </c>
      <c r="H701" s="14" t="str" cm="1">
        <f t="array" ref="H701">_xlfn.IFS(ISBLANK(G701)," ",G701=0,Q3_0,G701=1,Q3_1,G701=2,Q3_2)</f>
        <v xml:space="preserve"> </v>
      </c>
      <c r="I701" s="20"/>
      <c r="J701" s="21" t="str" cm="1">
        <f t="array" ref="J701">IFERROR(_xlfn.IFS(I701="Yes",Q14_Yes,I701="No",Q14_No),"")</f>
        <v/>
      </c>
      <c r="L701" s="14" t="str" cm="1">
        <f t="array" ref="L701">_xlfn.IFS(ISBLANK(K701)," ",K701=0,Q4_0,K701=1,Q4_1,K701=2,Q4_2,K701=3,Q4_3,K701=4,Q4_4,K701=5,Q4_5)</f>
        <v xml:space="preserve"> </v>
      </c>
      <c r="N701" s="14" t="str" cm="1">
        <f t="array" ref="N701">_xlfn.IFS(ISBLANK(M701)," ",M701=0,Q5_0,M701=1,Q5_1,M701=2,Q5_2,M701=3,Q5_3,M701=4,Q5_4,M701=5,Q5_5)</f>
        <v xml:space="preserve"> </v>
      </c>
      <c r="P701" s="14" t="str" cm="1">
        <f t="array" ref="P701">_xlfn.IFS(ISBLANK(O701)," ",O701=0,Q6_0,O701=1,Q6_1,O701=2,Q6_2,O701=3,Q6_3,O701=4,Q6_4,O701=5,Q6_5)</f>
        <v xml:space="preserve"> </v>
      </c>
      <c r="R701" s="14" t="str" cm="1">
        <f t="array" ref="R701">_xlfn.IFS(ISBLANK(Q701)," ",Q701=0,Q7_0,Q701=1,Q7_1,Q701=2,Q7_2,Q701=3,Q7_3)</f>
        <v xml:space="preserve"> </v>
      </c>
      <c r="T701" s="14" t="str" cm="1">
        <f t="array" ref="T701">_xlfn.IFS(ISBLANK(S701)," ",S701=0,Q8_0,S701=1,Q8_1,S701=2,Q8_2,S701=3,Q8_3)</f>
        <v xml:space="preserve"> </v>
      </c>
      <c r="V701" s="14" t="str" cm="1">
        <f t="array" ref="V701">_xlfn.IFS(ISBLANK(U701)," ",U701=0,Q9_0,U701=1,Q9_1,U701=2,Q9_2,U701=3,Q9_3)</f>
        <v xml:space="preserve"> </v>
      </c>
      <c r="X701" s="14" t="str" cm="1">
        <f t="array" ref="X701">_xlfn.IFS(ISBLANK(W701)," ",W701=0,Q10_0,W701=1,Q10_1,W701=2,Q10_2,W701=3,Q10_3)</f>
        <v xml:space="preserve"> </v>
      </c>
      <c r="Z701" s="14" t="str" cm="1">
        <f t="array" ref="Z701">_xlfn.IFS(ISBLANK(Y701)," ",Y701=0,Q11_0,Y701=1,Q11_1,Y701=2,Q11_2)</f>
        <v xml:space="preserve"> </v>
      </c>
      <c r="AB701" s="14" t="str" cm="1">
        <f t="array" ref="AB701">_xlfn.IFS(ISBLANK(AA701)," ",AA701=0,Q12_0,AA701=1,Q12_1,AA701=2,Q12_2)</f>
        <v xml:space="preserve"> </v>
      </c>
      <c r="AD701" s="14" t="str" cm="1">
        <f t="array" ref="AD701">_xlfn.IFS(ISBLANK(AC701)," ",AC701=0,Q13_0,AC701=1,Q13_1,AC701=2,Q13_2,AC701=3,Q13_3,AC701=4,Q13_4)</f>
        <v xml:space="preserve"> </v>
      </c>
      <c r="AE701" s="19">
        <f t="shared" si="10"/>
        <v>0</v>
      </c>
    </row>
    <row r="702" spans="4:31" x14ac:dyDescent="0.25">
      <c r="D702" s="7" t="str" cm="1">
        <f t="array" ref="D702">IFERROR(_xlfn.IFS(C702="Yes",Q1_Yes,C702="No",Q1_No),"")</f>
        <v/>
      </c>
      <c r="F702" s="14" t="str" cm="1">
        <f t="array" ref="F702">_xlfn.IFS(ISBLANK(E702)," ",E702=0,Q2_0,E702=1,Q2_1,E702=2,Q2_2,E702=3,Q2_3)</f>
        <v xml:space="preserve"> </v>
      </c>
      <c r="H702" s="14" t="str" cm="1">
        <f t="array" ref="H702">_xlfn.IFS(ISBLANK(G702)," ",G702=0,Q3_0,G702=1,Q3_1,G702=2,Q3_2)</f>
        <v xml:space="preserve"> </v>
      </c>
      <c r="I702" s="20"/>
      <c r="J702" s="21" t="str" cm="1">
        <f t="array" ref="J702">IFERROR(_xlfn.IFS(I702="Yes",Q14_Yes,I702="No",Q14_No),"")</f>
        <v/>
      </c>
      <c r="L702" s="14" t="str" cm="1">
        <f t="array" ref="L702">_xlfn.IFS(ISBLANK(K702)," ",K702=0,Q4_0,K702=1,Q4_1,K702=2,Q4_2,K702=3,Q4_3,K702=4,Q4_4,K702=5,Q4_5)</f>
        <v xml:space="preserve"> </v>
      </c>
      <c r="N702" s="14" t="str" cm="1">
        <f t="array" ref="N702">_xlfn.IFS(ISBLANK(M702)," ",M702=0,Q5_0,M702=1,Q5_1,M702=2,Q5_2,M702=3,Q5_3,M702=4,Q5_4,M702=5,Q5_5)</f>
        <v xml:space="preserve"> </v>
      </c>
      <c r="P702" s="14" t="str" cm="1">
        <f t="array" ref="P702">_xlfn.IFS(ISBLANK(O702)," ",O702=0,Q6_0,O702=1,Q6_1,O702=2,Q6_2,O702=3,Q6_3,O702=4,Q6_4,O702=5,Q6_5)</f>
        <v xml:space="preserve"> </v>
      </c>
      <c r="R702" s="14" t="str" cm="1">
        <f t="array" ref="R702">_xlfn.IFS(ISBLANK(Q702)," ",Q702=0,Q7_0,Q702=1,Q7_1,Q702=2,Q7_2,Q702=3,Q7_3)</f>
        <v xml:space="preserve"> </v>
      </c>
      <c r="T702" s="14" t="str" cm="1">
        <f t="array" ref="T702">_xlfn.IFS(ISBLANK(S702)," ",S702=0,Q8_0,S702=1,Q8_1,S702=2,Q8_2,S702=3,Q8_3)</f>
        <v xml:space="preserve"> </v>
      </c>
      <c r="V702" s="14" t="str" cm="1">
        <f t="array" ref="V702">_xlfn.IFS(ISBLANK(U702)," ",U702=0,Q9_0,U702=1,Q9_1,U702=2,Q9_2,U702=3,Q9_3)</f>
        <v xml:space="preserve"> </v>
      </c>
      <c r="X702" s="14" t="str" cm="1">
        <f t="array" ref="X702">_xlfn.IFS(ISBLANK(W702)," ",W702=0,Q10_0,W702=1,Q10_1,W702=2,Q10_2,W702=3,Q10_3)</f>
        <v xml:space="preserve"> </v>
      </c>
      <c r="Z702" s="14" t="str" cm="1">
        <f t="array" ref="Z702">_xlfn.IFS(ISBLANK(Y702)," ",Y702=0,Q11_0,Y702=1,Q11_1,Y702=2,Q11_2)</f>
        <v xml:space="preserve"> </v>
      </c>
      <c r="AB702" s="14" t="str" cm="1">
        <f t="array" ref="AB702">_xlfn.IFS(ISBLANK(AA702)," ",AA702=0,Q12_0,AA702=1,Q12_1,AA702=2,Q12_2)</f>
        <v xml:space="preserve"> </v>
      </c>
      <c r="AD702" s="14" t="str" cm="1">
        <f t="array" ref="AD702">_xlfn.IFS(ISBLANK(AC702)," ",AC702=0,Q13_0,AC702=1,Q13_1,AC702=2,Q13_2,AC702=3,Q13_3,AC702=4,Q13_4)</f>
        <v xml:space="preserve"> </v>
      </c>
      <c r="AE702" s="19">
        <f t="shared" si="10"/>
        <v>0</v>
      </c>
    </row>
    <row r="703" spans="4:31" x14ac:dyDescent="0.25">
      <c r="D703" s="7" t="str" cm="1">
        <f t="array" ref="D703">IFERROR(_xlfn.IFS(C703="Yes",Q1_Yes,C703="No",Q1_No),"")</f>
        <v/>
      </c>
      <c r="F703" s="14" t="str" cm="1">
        <f t="array" ref="F703">_xlfn.IFS(ISBLANK(E703)," ",E703=0,Q2_0,E703=1,Q2_1,E703=2,Q2_2,E703=3,Q2_3)</f>
        <v xml:space="preserve"> </v>
      </c>
      <c r="H703" s="14" t="str" cm="1">
        <f t="array" ref="H703">_xlfn.IFS(ISBLANK(G703)," ",G703=0,Q3_0,G703=1,Q3_1,G703=2,Q3_2)</f>
        <v xml:space="preserve"> </v>
      </c>
      <c r="I703" s="20"/>
      <c r="J703" s="21" t="str" cm="1">
        <f t="array" ref="J703">IFERROR(_xlfn.IFS(I703="Yes",Q14_Yes,I703="No",Q14_No),"")</f>
        <v/>
      </c>
      <c r="L703" s="14" t="str" cm="1">
        <f t="array" ref="L703">_xlfn.IFS(ISBLANK(K703)," ",K703=0,Q4_0,K703=1,Q4_1,K703=2,Q4_2,K703=3,Q4_3,K703=4,Q4_4,K703=5,Q4_5)</f>
        <v xml:space="preserve"> </v>
      </c>
      <c r="N703" s="14" t="str" cm="1">
        <f t="array" ref="N703">_xlfn.IFS(ISBLANK(M703)," ",M703=0,Q5_0,M703=1,Q5_1,M703=2,Q5_2,M703=3,Q5_3,M703=4,Q5_4,M703=5,Q5_5)</f>
        <v xml:space="preserve"> </v>
      </c>
      <c r="P703" s="14" t="str" cm="1">
        <f t="array" ref="P703">_xlfn.IFS(ISBLANK(O703)," ",O703=0,Q6_0,O703=1,Q6_1,O703=2,Q6_2,O703=3,Q6_3,O703=4,Q6_4,O703=5,Q6_5)</f>
        <v xml:space="preserve"> </v>
      </c>
      <c r="R703" s="14" t="str" cm="1">
        <f t="array" ref="R703">_xlfn.IFS(ISBLANK(Q703)," ",Q703=0,Q7_0,Q703=1,Q7_1,Q703=2,Q7_2,Q703=3,Q7_3)</f>
        <v xml:space="preserve"> </v>
      </c>
      <c r="T703" s="14" t="str" cm="1">
        <f t="array" ref="T703">_xlfn.IFS(ISBLANK(S703)," ",S703=0,Q8_0,S703=1,Q8_1,S703=2,Q8_2,S703=3,Q8_3)</f>
        <v xml:space="preserve"> </v>
      </c>
      <c r="V703" s="14" t="str" cm="1">
        <f t="array" ref="V703">_xlfn.IFS(ISBLANK(U703)," ",U703=0,Q9_0,U703=1,Q9_1,U703=2,Q9_2,U703=3,Q9_3)</f>
        <v xml:space="preserve"> </v>
      </c>
      <c r="X703" s="14" t="str" cm="1">
        <f t="array" ref="X703">_xlfn.IFS(ISBLANK(W703)," ",W703=0,Q10_0,W703=1,Q10_1,W703=2,Q10_2,W703=3,Q10_3)</f>
        <v xml:space="preserve"> </v>
      </c>
      <c r="Z703" s="14" t="str" cm="1">
        <f t="array" ref="Z703">_xlfn.IFS(ISBLANK(Y703)," ",Y703=0,Q11_0,Y703=1,Q11_1,Y703=2,Q11_2)</f>
        <v xml:space="preserve"> </v>
      </c>
      <c r="AB703" s="14" t="str" cm="1">
        <f t="array" ref="AB703">_xlfn.IFS(ISBLANK(AA703)," ",AA703=0,Q12_0,AA703=1,Q12_1,AA703=2,Q12_2)</f>
        <v xml:space="preserve"> </v>
      </c>
      <c r="AD703" s="14" t="str" cm="1">
        <f t="array" ref="AD703">_xlfn.IFS(ISBLANK(AC703)," ",AC703=0,Q13_0,AC703=1,Q13_1,AC703=2,Q13_2,AC703=3,Q13_3,AC703=4,Q13_4)</f>
        <v xml:space="preserve"> </v>
      </c>
      <c r="AE703" s="19">
        <f t="shared" si="10"/>
        <v>0</v>
      </c>
    </row>
    <row r="704" spans="4:31" x14ac:dyDescent="0.25">
      <c r="D704" s="7" t="str" cm="1">
        <f t="array" ref="D704">IFERROR(_xlfn.IFS(C704="Yes",Q1_Yes,C704="No",Q1_No),"")</f>
        <v/>
      </c>
      <c r="F704" s="14" t="str" cm="1">
        <f t="array" ref="F704">_xlfn.IFS(ISBLANK(E704)," ",E704=0,Q2_0,E704=1,Q2_1,E704=2,Q2_2,E704=3,Q2_3)</f>
        <v xml:space="preserve"> </v>
      </c>
      <c r="H704" s="14" t="str" cm="1">
        <f t="array" ref="H704">_xlfn.IFS(ISBLANK(G704)," ",G704=0,Q3_0,G704=1,Q3_1,G704=2,Q3_2)</f>
        <v xml:space="preserve"> </v>
      </c>
      <c r="I704" s="20"/>
      <c r="J704" s="21" t="str" cm="1">
        <f t="array" ref="J704">IFERROR(_xlfn.IFS(I704="Yes",Q14_Yes,I704="No",Q14_No),"")</f>
        <v/>
      </c>
      <c r="L704" s="14" t="str" cm="1">
        <f t="array" ref="L704">_xlfn.IFS(ISBLANK(K704)," ",K704=0,Q4_0,K704=1,Q4_1,K704=2,Q4_2,K704=3,Q4_3,K704=4,Q4_4,K704=5,Q4_5)</f>
        <v xml:space="preserve"> </v>
      </c>
      <c r="N704" s="14" t="str" cm="1">
        <f t="array" ref="N704">_xlfn.IFS(ISBLANK(M704)," ",M704=0,Q5_0,M704=1,Q5_1,M704=2,Q5_2,M704=3,Q5_3,M704=4,Q5_4,M704=5,Q5_5)</f>
        <v xml:space="preserve"> </v>
      </c>
      <c r="P704" s="14" t="str" cm="1">
        <f t="array" ref="P704">_xlfn.IFS(ISBLANK(O704)," ",O704=0,Q6_0,O704=1,Q6_1,O704=2,Q6_2,O704=3,Q6_3,O704=4,Q6_4,O704=5,Q6_5)</f>
        <v xml:space="preserve"> </v>
      </c>
      <c r="R704" s="14" t="str" cm="1">
        <f t="array" ref="R704">_xlfn.IFS(ISBLANK(Q704)," ",Q704=0,Q7_0,Q704=1,Q7_1,Q704=2,Q7_2,Q704=3,Q7_3)</f>
        <v xml:space="preserve"> </v>
      </c>
      <c r="T704" s="14" t="str" cm="1">
        <f t="array" ref="T704">_xlfn.IFS(ISBLANK(S704)," ",S704=0,Q8_0,S704=1,Q8_1,S704=2,Q8_2,S704=3,Q8_3)</f>
        <v xml:space="preserve"> </v>
      </c>
      <c r="V704" s="14" t="str" cm="1">
        <f t="array" ref="V704">_xlfn.IFS(ISBLANK(U704)," ",U704=0,Q9_0,U704=1,Q9_1,U704=2,Q9_2,U704=3,Q9_3)</f>
        <v xml:space="preserve"> </v>
      </c>
      <c r="X704" s="14" t="str" cm="1">
        <f t="array" ref="X704">_xlfn.IFS(ISBLANK(W704)," ",W704=0,Q10_0,W704=1,Q10_1,W704=2,Q10_2,W704=3,Q10_3)</f>
        <v xml:space="preserve"> </v>
      </c>
      <c r="Z704" s="14" t="str" cm="1">
        <f t="array" ref="Z704">_xlfn.IFS(ISBLANK(Y704)," ",Y704=0,Q11_0,Y704=1,Q11_1,Y704=2,Q11_2)</f>
        <v xml:space="preserve"> </v>
      </c>
      <c r="AB704" s="14" t="str" cm="1">
        <f t="array" ref="AB704">_xlfn.IFS(ISBLANK(AA704)," ",AA704=0,Q12_0,AA704=1,Q12_1,AA704=2,Q12_2)</f>
        <v xml:space="preserve"> </v>
      </c>
      <c r="AD704" s="14" t="str" cm="1">
        <f t="array" ref="AD704">_xlfn.IFS(ISBLANK(AC704)," ",AC704=0,Q13_0,AC704=1,Q13_1,AC704=2,Q13_2,AC704=3,Q13_3,AC704=4,Q13_4)</f>
        <v xml:space="preserve"> </v>
      </c>
      <c r="AE704" s="19">
        <f t="shared" si="10"/>
        <v>0</v>
      </c>
    </row>
    <row r="705" spans="4:31" x14ac:dyDescent="0.25">
      <c r="D705" s="7" t="str" cm="1">
        <f t="array" ref="D705">IFERROR(_xlfn.IFS(C705="Yes",Q1_Yes,C705="No",Q1_No),"")</f>
        <v/>
      </c>
      <c r="F705" s="14" t="str" cm="1">
        <f t="array" ref="F705">_xlfn.IFS(ISBLANK(E705)," ",E705=0,Q2_0,E705=1,Q2_1,E705=2,Q2_2,E705=3,Q2_3)</f>
        <v xml:space="preserve"> </v>
      </c>
      <c r="H705" s="14" t="str" cm="1">
        <f t="array" ref="H705">_xlfn.IFS(ISBLANK(G705)," ",G705=0,Q3_0,G705=1,Q3_1,G705=2,Q3_2)</f>
        <v xml:space="preserve"> </v>
      </c>
      <c r="I705" s="20"/>
      <c r="J705" s="21" t="str" cm="1">
        <f t="array" ref="J705">IFERROR(_xlfn.IFS(I705="Yes",Q14_Yes,I705="No",Q14_No),"")</f>
        <v/>
      </c>
      <c r="L705" s="14" t="str" cm="1">
        <f t="array" ref="L705">_xlfn.IFS(ISBLANK(K705)," ",K705=0,Q4_0,K705=1,Q4_1,K705=2,Q4_2,K705=3,Q4_3,K705=4,Q4_4,K705=5,Q4_5)</f>
        <v xml:space="preserve"> </v>
      </c>
      <c r="N705" s="14" t="str" cm="1">
        <f t="array" ref="N705">_xlfn.IFS(ISBLANK(M705)," ",M705=0,Q5_0,M705=1,Q5_1,M705=2,Q5_2,M705=3,Q5_3,M705=4,Q5_4,M705=5,Q5_5)</f>
        <v xml:space="preserve"> </v>
      </c>
      <c r="P705" s="14" t="str" cm="1">
        <f t="array" ref="P705">_xlfn.IFS(ISBLANK(O705)," ",O705=0,Q6_0,O705=1,Q6_1,O705=2,Q6_2,O705=3,Q6_3,O705=4,Q6_4,O705=5,Q6_5)</f>
        <v xml:space="preserve"> </v>
      </c>
      <c r="R705" s="14" t="str" cm="1">
        <f t="array" ref="R705">_xlfn.IFS(ISBLANK(Q705)," ",Q705=0,Q7_0,Q705=1,Q7_1,Q705=2,Q7_2,Q705=3,Q7_3)</f>
        <v xml:space="preserve"> </v>
      </c>
      <c r="T705" s="14" t="str" cm="1">
        <f t="array" ref="T705">_xlfn.IFS(ISBLANK(S705)," ",S705=0,Q8_0,S705=1,Q8_1,S705=2,Q8_2,S705=3,Q8_3)</f>
        <v xml:space="preserve"> </v>
      </c>
      <c r="V705" s="14" t="str" cm="1">
        <f t="array" ref="V705">_xlfn.IFS(ISBLANK(U705)," ",U705=0,Q9_0,U705=1,Q9_1,U705=2,Q9_2,U705=3,Q9_3)</f>
        <v xml:space="preserve"> </v>
      </c>
      <c r="X705" s="14" t="str" cm="1">
        <f t="array" ref="X705">_xlfn.IFS(ISBLANK(W705)," ",W705=0,Q10_0,W705=1,Q10_1,W705=2,Q10_2,W705=3,Q10_3)</f>
        <v xml:space="preserve"> </v>
      </c>
      <c r="Z705" s="14" t="str" cm="1">
        <f t="array" ref="Z705">_xlfn.IFS(ISBLANK(Y705)," ",Y705=0,Q11_0,Y705=1,Q11_1,Y705=2,Q11_2)</f>
        <v xml:space="preserve"> </v>
      </c>
      <c r="AB705" s="14" t="str" cm="1">
        <f t="array" ref="AB705">_xlfn.IFS(ISBLANK(AA705)," ",AA705=0,Q12_0,AA705=1,Q12_1,AA705=2,Q12_2)</f>
        <v xml:space="preserve"> </v>
      </c>
      <c r="AD705" s="14" t="str" cm="1">
        <f t="array" ref="AD705">_xlfn.IFS(ISBLANK(AC705)," ",AC705=0,Q13_0,AC705=1,Q13_1,AC705=2,Q13_2,AC705=3,Q13_3,AC705=4,Q13_4)</f>
        <v xml:space="preserve"> </v>
      </c>
      <c r="AE705" s="19">
        <f t="shared" si="10"/>
        <v>0</v>
      </c>
    </row>
    <row r="706" spans="4:31" x14ac:dyDescent="0.25">
      <c r="D706" s="7" t="str" cm="1">
        <f t="array" ref="D706">IFERROR(_xlfn.IFS(C706="Yes",Q1_Yes,C706="No",Q1_No),"")</f>
        <v/>
      </c>
      <c r="F706" s="14" t="str" cm="1">
        <f t="array" ref="F706">_xlfn.IFS(ISBLANK(E706)," ",E706=0,Q2_0,E706=1,Q2_1,E706=2,Q2_2,E706=3,Q2_3)</f>
        <v xml:space="preserve"> </v>
      </c>
      <c r="H706" s="14" t="str" cm="1">
        <f t="array" ref="H706">_xlfn.IFS(ISBLANK(G706)," ",G706=0,Q3_0,G706=1,Q3_1,G706=2,Q3_2)</f>
        <v xml:space="preserve"> </v>
      </c>
      <c r="I706" s="20"/>
      <c r="J706" s="21" t="str" cm="1">
        <f t="array" ref="J706">IFERROR(_xlfn.IFS(I706="Yes",Q14_Yes,I706="No",Q14_No),"")</f>
        <v/>
      </c>
      <c r="L706" s="14" t="str" cm="1">
        <f t="array" ref="L706">_xlfn.IFS(ISBLANK(K706)," ",K706=0,Q4_0,K706=1,Q4_1,K706=2,Q4_2,K706=3,Q4_3,K706=4,Q4_4,K706=5,Q4_5)</f>
        <v xml:space="preserve"> </v>
      </c>
      <c r="N706" s="14" t="str" cm="1">
        <f t="array" ref="N706">_xlfn.IFS(ISBLANK(M706)," ",M706=0,Q5_0,M706=1,Q5_1,M706=2,Q5_2,M706=3,Q5_3,M706=4,Q5_4,M706=5,Q5_5)</f>
        <v xml:space="preserve"> </v>
      </c>
      <c r="P706" s="14" t="str" cm="1">
        <f t="array" ref="P706">_xlfn.IFS(ISBLANK(O706)," ",O706=0,Q6_0,O706=1,Q6_1,O706=2,Q6_2,O706=3,Q6_3,O706=4,Q6_4,O706=5,Q6_5)</f>
        <v xml:space="preserve"> </v>
      </c>
      <c r="R706" s="14" t="str" cm="1">
        <f t="array" ref="R706">_xlfn.IFS(ISBLANK(Q706)," ",Q706=0,Q7_0,Q706=1,Q7_1,Q706=2,Q7_2,Q706=3,Q7_3)</f>
        <v xml:space="preserve"> </v>
      </c>
      <c r="T706" s="14" t="str" cm="1">
        <f t="array" ref="T706">_xlfn.IFS(ISBLANK(S706)," ",S706=0,Q8_0,S706=1,Q8_1,S706=2,Q8_2,S706=3,Q8_3)</f>
        <v xml:space="preserve"> </v>
      </c>
      <c r="V706" s="14" t="str" cm="1">
        <f t="array" ref="V706">_xlfn.IFS(ISBLANK(U706)," ",U706=0,Q9_0,U706=1,Q9_1,U706=2,Q9_2,U706=3,Q9_3)</f>
        <v xml:space="preserve"> </v>
      </c>
      <c r="X706" s="14" t="str" cm="1">
        <f t="array" ref="X706">_xlfn.IFS(ISBLANK(W706)," ",W706=0,Q10_0,W706=1,Q10_1,W706=2,Q10_2,W706=3,Q10_3)</f>
        <v xml:space="preserve"> </v>
      </c>
      <c r="Z706" s="14" t="str" cm="1">
        <f t="array" ref="Z706">_xlfn.IFS(ISBLANK(Y706)," ",Y706=0,Q11_0,Y706=1,Q11_1,Y706=2,Q11_2)</f>
        <v xml:space="preserve"> </v>
      </c>
      <c r="AB706" s="14" t="str" cm="1">
        <f t="array" ref="AB706">_xlfn.IFS(ISBLANK(AA706)," ",AA706=0,Q12_0,AA706=1,Q12_1,AA706=2,Q12_2)</f>
        <v xml:space="preserve"> </v>
      </c>
      <c r="AD706" s="14" t="str" cm="1">
        <f t="array" ref="AD706">_xlfn.IFS(ISBLANK(AC706)," ",AC706=0,Q13_0,AC706=1,Q13_1,AC706=2,Q13_2,AC706=3,Q13_3,AC706=4,Q13_4)</f>
        <v xml:space="preserve"> </v>
      </c>
      <c r="AE706" s="19">
        <f t="shared" si="10"/>
        <v>0</v>
      </c>
    </row>
    <row r="707" spans="4:31" x14ac:dyDescent="0.25">
      <c r="D707" s="7" t="str" cm="1">
        <f t="array" ref="D707">IFERROR(_xlfn.IFS(C707="Yes",Q1_Yes,C707="No",Q1_No),"")</f>
        <v/>
      </c>
      <c r="F707" s="14" t="str" cm="1">
        <f t="array" ref="F707">_xlfn.IFS(ISBLANK(E707)," ",E707=0,Q2_0,E707=1,Q2_1,E707=2,Q2_2,E707=3,Q2_3)</f>
        <v xml:space="preserve"> </v>
      </c>
      <c r="H707" s="14" t="str" cm="1">
        <f t="array" ref="H707">_xlfn.IFS(ISBLANK(G707)," ",G707=0,Q3_0,G707=1,Q3_1,G707=2,Q3_2)</f>
        <v xml:space="preserve"> </v>
      </c>
      <c r="I707" s="20"/>
      <c r="J707" s="21" t="str" cm="1">
        <f t="array" ref="J707">IFERROR(_xlfn.IFS(I707="Yes",Q14_Yes,I707="No",Q14_No),"")</f>
        <v/>
      </c>
      <c r="L707" s="14" t="str" cm="1">
        <f t="array" ref="L707">_xlfn.IFS(ISBLANK(K707)," ",K707=0,Q4_0,K707=1,Q4_1,K707=2,Q4_2,K707=3,Q4_3,K707=4,Q4_4,K707=5,Q4_5)</f>
        <v xml:space="preserve"> </v>
      </c>
      <c r="N707" s="14" t="str" cm="1">
        <f t="array" ref="N707">_xlfn.IFS(ISBLANK(M707)," ",M707=0,Q5_0,M707=1,Q5_1,M707=2,Q5_2,M707=3,Q5_3,M707=4,Q5_4,M707=5,Q5_5)</f>
        <v xml:space="preserve"> </v>
      </c>
      <c r="P707" s="14" t="str" cm="1">
        <f t="array" ref="P707">_xlfn.IFS(ISBLANK(O707)," ",O707=0,Q6_0,O707=1,Q6_1,O707=2,Q6_2,O707=3,Q6_3,O707=4,Q6_4,O707=5,Q6_5)</f>
        <v xml:space="preserve"> </v>
      </c>
      <c r="R707" s="14" t="str" cm="1">
        <f t="array" ref="R707">_xlfn.IFS(ISBLANK(Q707)," ",Q707=0,Q7_0,Q707=1,Q7_1,Q707=2,Q7_2,Q707=3,Q7_3)</f>
        <v xml:space="preserve"> </v>
      </c>
      <c r="T707" s="14" t="str" cm="1">
        <f t="array" ref="T707">_xlfn.IFS(ISBLANK(S707)," ",S707=0,Q8_0,S707=1,Q8_1,S707=2,Q8_2,S707=3,Q8_3)</f>
        <v xml:space="preserve"> </v>
      </c>
      <c r="V707" s="14" t="str" cm="1">
        <f t="array" ref="V707">_xlfn.IFS(ISBLANK(U707)," ",U707=0,Q9_0,U707=1,Q9_1,U707=2,Q9_2,U707=3,Q9_3)</f>
        <v xml:space="preserve"> </v>
      </c>
      <c r="X707" s="14" t="str" cm="1">
        <f t="array" ref="X707">_xlfn.IFS(ISBLANK(W707)," ",W707=0,Q10_0,W707=1,Q10_1,W707=2,Q10_2,W707=3,Q10_3)</f>
        <v xml:space="preserve"> </v>
      </c>
      <c r="Z707" s="14" t="str" cm="1">
        <f t="array" ref="Z707">_xlfn.IFS(ISBLANK(Y707)," ",Y707=0,Q11_0,Y707=1,Q11_1,Y707=2,Q11_2)</f>
        <v xml:space="preserve"> </v>
      </c>
      <c r="AB707" s="14" t="str" cm="1">
        <f t="array" ref="AB707">_xlfn.IFS(ISBLANK(AA707)," ",AA707=0,Q12_0,AA707=1,Q12_1,AA707=2,Q12_2)</f>
        <v xml:space="preserve"> </v>
      </c>
      <c r="AD707" s="14" t="str" cm="1">
        <f t="array" ref="AD707">_xlfn.IFS(ISBLANK(AC707)," ",AC707=0,Q13_0,AC707=1,Q13_1,AC707=2,Q13_2,AC707=3,Q13_3,AC707=4,Q13_4)</f>
        <v xml:space="preserve"> </v>
      </c>
      <c r="AE707" s="19">
        <f t="shared" si="10"/>
        <v>0</v>
      </c>
    </row>
    <row r="708" spans="4:31" x14ac:dyDescent="0.25">
      <c r="D708" s="7" t="str" cm="1">
        <f t="array" ref="D708">IFERROR(_xlfn.IFS(C708="Yes",Q1_Yes,C708="No",Q1_No),"")</f>
        <v/>
      </c>
      <c r="F708" s="14" t="str" cm="1">
        <f t="array" ref="F708">_xlfn.IFS(ISBLANK(E708)," ",E708=0,Q2_0,E708=1,Q2_1,E708=2,Q2_2,E708=3,Q2_3)</f>
        <v xml:space="preserve"> </v>
      </c>
      <c r="H708" s="14" t="str" cm="1">
        <f t="array" ref="H708">_xlfn.IFS(ISBLANK(G708)," ",G708=0,Q3_0,G708=1,Q3_1,G708=2,Q3_2)</f>
        <v xml:space="preserve"> </v>
      </c>
      <c r="I708" s="20"/>
      <c r="J708" s="21" t="str" cm="1">
        <f t="array" ref="J708">IFERROR(_xlfn.IFS(I708="Yes",Q14_Yes,I708="No",Q14_No),"")</f>
        <v/>
      </c>
      <c r="L708" s="14" t="str" cm="1">
        <f t="array" ref="L708">_xlfn.IFS(ISBLANK(K708)," ",K708=0,Q4_0,K708=1,Q4_1,K708=2,Q4_2,K708=3,Q4_3,K708=4,Q4_4,K708=5,Q4_5)</f>
        <v xml:space="preserve"> </v>
      </c>
      <c r="N708" s="14" t="str" cm="1">
        <f t="array" ref="N708">_xlfn.IFS(ISBLANK(M708)," ",M708=0,Q5_0,M708=1,Q5_1,M708=2,Q5_2,M708=3,Q5_3,M708=4,Q5_4,M708=5,Q5_5)</f>
        <v xml:space="preserve"> </v>
      </c>
      <c r="P708" s="14" t="str" cm="1">
        <f t="array" ref="P708">_xlfn.IFS(ISBLANK(O708)," ",O708=0,Q6_0,O708=1,Q6_1,O708=2,Q6_2,O708=3,Q6_3,O708=4,Q6_4,O708=5,Q6_5)</f>
        <v xml:space="preserve"> </v>
      </c>
      <c r="R708" s="14" t="str" cm="1">
        <f t="array" ref="R708">_xlfn.IFS(ISBLANK(Q708)," ",Q708=0,Q7_0,Q708=1,Q7_1,Q708=2,Q7_2,Q708=3,Q7_3)</f>
        <v xml:space="preserve"> </v>
      </c>
      <c r="T708" s="14" t="str" cm="1">
        <f t="array" ref="T708">_xlfn.IFS(ISBLANK(S708)," ",S708=0,Q8_0,S708=1,Q8_1,S708=2,Q8_2,S708=3,Q8_3)</f>
        <v xml:space="preserve"> </v>
      </c>
      <c r="V708" s="14" t="str" cm="1">
        <f t="array" ref="V708">_xlfn.IFS(ISBLANK(U708)," ",U708=0,Q9_0,U708=1,Q9_1,U708=2,Q9_2,U708=3,Q9_3)</f>
        <v xml:space="preserve"> </v>
      </c>
      <c r="X708" s="14" t="str" cm="1">
        <f t="array" ref="X708">_xlfn.IFS(ISBLANK(W708)," ",W708=0,Q10_0,W708=1,Q10_1,W708=2,Q10_2,W708=3,Q10_3)</f>
        <v xml:space="preserve"> </v>
      </c>
      <c r="Z708" s="14" t="str" cm="1">
        <f t="array" ref="Z708">_xlfn.IFS(ISBLANK(Y708)," ",Y708=0,Q11_0,Y708=1,Q11_1,Y708=2,Q11_2)</f>
        <v xml:space="preserve"> </v>
      </c>
      <c r="AB708" s="14" t="str" cm="1">
        <f t="array" ref="AB708">_xlfn.IFS(ISBLANK(AA708)," ",AA708=0,Q12_0,AA708=1,Q12_1,AA708=2,Q12_2)</f>
        <v xml:space="preserve"> </v>
      </c>
      <c r="AD708" s="14" t="str" cm="1">
        <f t="array" ref="AD708">_xlfn.IFS(ISBLANK(AC708)," ",AC708=0,Q13_0,AC708=1,Q13_1,AC708=2,Q13_2,AC708=3,Q13_3,AC708=4,Q13_4)</f>
        <v xml:space="preserve"> </v>
      </c>
      <c r="AE708" s="19">
        <f t="shared" ref="AE708:AE771" si="11">SUM(E708,G708,K708,M708,O708,Q708,S708,U708,Y708,W708,AA708,AC708)</f>
        <v>0</v>
      </c>
    </row>
    <row r="709" spans="4:31" x14ac:dyDescent="0.25">
      <c r="D709" s="7" t="str" cm="1">
        <f t="array" ref="D709">IFERROR(_xlfn.IFS(C709="Yes",Q1_Yes,C709="No",Q1_No),"")</f>
        <v/>
      </c>
      <c r="F709" s="14" t="str" cm="1">
        <f t="array" ref="F709">_xlfn.IFS(ISBLANK(E709)," ",E709=0,Q2_0,E709=1,Q2_1,E709=2,Q2_2,E709=3,Q2_3)</f>
        <v xml:space="preserve"> </v>
      </c>
      <c r="H709" s="14" t="str" cm="1">
        <f t="array" ref="H709">_xlfn.IFS(ISBLANK(G709)," ",G709=0,Q3_0,G709=1,Q3_1,G709=2,Q3_2)</f>
        <v xml:space="preserve"> </v>
      </c>
      <c r="I709" s="20"/>
      <c r="J709" s="21" t="str" cm="1">
        <f t="array" ref="J709">IFERROR(_xlfn.IFS(I709="Yes",Q14_Yes,I709="No",Q14_No),"")</f>
        <v/>
      </c>
      <c r="L709" s="14" t="str" cm="1">
        <f t="array" ref="L709">_xlfn.IFS(ISBLANK(K709)," ",K709=0,Q4_0,K709=1,Q4_1,K709=2,Q4_2,K709=3,Q4_3,K709=4,Q4_4,K709=5,Q4_5)</f>
        <v xml:space="preserve"> </v>
      </c>
      <c r="N709" s="14" t="str" cm="1">
        <f t="array" ref="N709">_xlfn.IFS(ISBLANK(M709)," ",M709=0,Q5_0,M709=1,Q5_1,M709=2,Q5_2,M709=3,Q5_3,M709=4,Q5_4,M709=5,Q5_5)</f>
        <v xml:space="preserve"> </v>
      </c>
      <c r="P709" s="14" t="str" cm="1">
        <f t="array" ref="P709">_xlfn.IFS(ISBLANK(O709)," ",O709=0,Q6_0,O709=1,Q6_1,O709=2,Q6_2,O709=3,Q6_3,O709=4,Q6_4,O709=5,Q6_5)</f>
        <v xml:space="preserve"> </v>
      </c>
      <c r="R709" s="14" t="str" cm="1">
        <f t="array" ref="R709">_xlfn.IFS(ISBLANK(Q709)," ",Q709=0,Q7_0,Q709=1,Q7_1,Q709=2,Q7_2,Q709=3,Q7_3)</f>
        <v xml:space="preserve"> </v>
      </c>
      <c r="T709" s="14" t="str" cm="1">
        <f t="array" ref="T709">_xlfn.IFS(ISBLANK(S709)," ",S709=0,Q8_0,S709=1,Q8_1,S709=2,Q8_2,S709=3,Q8_3)</f>
        <v xml:space="preserve"> </v>
      </c>
      <c r="V709" s="14" t="str" cm="1">
        <f t="array" ref="V709">_xlfn.IFS(ISBLANK(U709)," ",U709=0,Q9_0,U709=1,Q9_1,U709=2,Q9_2,U709=3,Q9_3)</f>
        <v xml:space="preserve"> </v>
      </c>
      <c r="X709" s="14" t="str" cm="1">
        <f t="array" ref="X709">_xlfn.IFS(ISBLANK(W709)," ",W709=0,Q10_0,W709=1,Q10_1,W709=2,Q10_2,W709=3,Q10_3)</f>
        <v xml:space="preserve"> </v>
      </c>
      <c r="Z709" s="14" t="str" cm="1">
        <f t="array" ref="Z709">_xlfn.IFS(ISBLANK(Y709)," ",Y709=0,Q11_0,Y709=1,Q11_1,Y709=2,Q11_2)</f>
        <v xml:space="preserve"> </v>
      </c>
      <c r="AB709" s="14" t="str" cm="1">
        <f t="array" ref="AB709">_xlfn.IFS(ISBLANK(AA709)," ",AA709=0,Q12_0,AA709=1,Q12_1,AA709=2,Q12_2)</f>
        <v xml:space="preserve"> </v>
      </c>
      <c r="AD709" s="14" t="str" cm="1">
        <f t="array" ref="AD709">_xlfn.IFS(ISBLANK(AC709)," ",AC709=0,Q13_0,AC709=1,Q13_1,AC709=2,Q13_2,AC709=3,Q13_3,AC709=4,Q13_4)</f>
        <v xml:space="preserve"> </v>
      </c>
      <c r="AE709" s="19">
        <f t="shared" si="11"/>
        <v>0</v>
      </c>
    </row>
    <row r="710" spans="4:31" x14ac:dyDescent="0.25">
      <c r="D710" s="7" t="str" cm="1">
        <f t="array" ref="D710">IFERROR(_xlfn.IFS(C710="Yes",Q1_Yes,C710="No",Q1_No),"")</f>
        <v/>
      </c>
      <c r="F710" s="14" t="str" cm="1">
        <f t="array" ref="F710">_xlfn.IFS(ISBLANK(E710)," ",E710=0,Q2_0,E710=1,Q2_1,E710=2,Q2_2,E710=3,Q2_3)</f>
        <v xml:space="preserve"> </v>
      </c>
      <c r="H710" s="14" t="str" cm="1">
        <f t="array" ref="H710">_xlfn.IFS(ISBLANK(G710)," ",G710=0,Q3_0,G710=1,Q3_1,G710=2,Q3_2)</f>
        <v xml:space="preserve"> </v>
      </c>
      <c r="I710" s="20"/>
      <c r="J710" s="21" t="str" cm="1">
        <f t="array" ref="J710">IFERROR(_xlfn.IFS(I710="Yes",Q14_Yes,I710="No",Q14_No),"")</f>
        <v/>
      </c>
      <c r="L710" s="14" t="str" cm="1">
        <f t="array" ref="L710">_xlfn.IFS(ISBLANK(K710)," ",K710=0,Q4_0,K710=1,Q4_1,K710=2,Q4_2,K710=3,Q4_3,K710=4,Q4_4,K710=5,Q4_5)</f>
        <v xml:space="preserve"> </v>
      </c>
      <c r="N710" s="14" t="str" cm="1">
        <f t="array" ref="N710">_xlfn.IFS(ISBLANK(M710)," ",M710=0,Q5_0,M710=1,Q5_1,M710=2,Q5_2,M710=3,Q5_3,M710=4,Q5_4,M710=5,Q5_5)</f>
        <v xml:space="preserve"> </v>
      </c>
      <c r="P710" s="14" t="str" cm="1">
        <f t="array" ref="P710">_xlfn.IFS(ISBLANK(O710)," ",O710=0,Q6_0,O710=1,Q6_1,O710=2,Q6_2,O710=3,Q6_3,O710=4,Q6_4,O710=5,Q6_5)</f>
        <v xml:space="preserve"> </v>
      </c>
      <c r="R710" s="14" t="str" cm="1">
        <f t="array" ref="R710">_xlfn.IFS(ISBLANK(Q710)," ",Q710=0,Q7_0,Q710=1,Q7_1,Q710=2,Q7_2,Q710=3,Q7_3)</f>
        <v xml:space="preserve"> </v>
      </c>
      <c r="T710" s="14" t="str" cm="1">
        <f t="array" ref="T710">_xlfn.IFS(ISBLANK(S710)," ",S710=0,Q8_0,S710=1,Q8_1,S710=2,Q8_2,S710=3,Q8_3)</f>
        <v xml:space="preserve"> </v>
      </c>
      <c r="V710" s="14" t="str" cm="1">
        <f t="array" ref="V710">_xlfn.IFS(ISBLANK(U710)," ",U710=0,Q9_0,U710=1,Q9_1,U710=2,Q9_2,U710=3,Q9_3)</f>
        <v xml:space="preserve"> </v>
      </c>
      <c r="X710" s="14" t="str" cm="1">
        <f t="array" ref="X710">_xlfn.IFS(ISBLANK(W710)," ",W710=0,Q10_0,W710=1,Q10_1,W710=2,Q10_2,W710=3,Q10_3)</f>
        <v xml:space="preserve"> </v>
      </c>
      <c r="Z710" s="14" t="str" cm="1">
        <f t="array" ref="Z710">_xlfn.IFS(ISBLANK(Y710)," ",Y710=0,Q11_0,Y710=1,Q11_1,Y710=2,Q11_2)</f>
        <v xml:space="preserve"> </v>
      </c>
      <c r="AB710" s="14" t="str" cm="1">
        <f t="array" ref="AB710">_xlfn.IFS(ISBLANK(AA710)," ",AA710=0,Q12_0,AA710=1,Q12_1,AA710=2,Q12_2)</f>
        <v xml:space="preserve"> </v>
      </c>
      <c r="AD710" s="14" t="str" cm="1">
        <f t="array" ref="AD710">_xlfn.IFS(ISBLANK(AC710)," ",AC710=0,Q13_0,AC710=1,Q13_1,AC710=2,Q13_2,AC710=3,Q13_3,AC710=4,Q13_4)</f>
        <v xml:space="preserve"> </v>
      </c>
      <c r="AE710" s="19">
        <f t="shared" si="11"/>
        <v>0</v>
      </c>
    </row>
    <row r="711" spans="4:31" x14ac:dyDescent="0.25">
      <c r="D711" s="7" t="str" cm="1">
        <f t="array" ref="D711">IFERROR(_xlfn.IFS(C711="Yes",Q1_Yes,C711="No",Q1_No),"")</f>
        <v/>
      </c>
      <c r="F711" s="14" t="str" cm="1">
        <f t="array" ref="F711">_xlfn.IFS(ISBLANK(E711)," ",E711=0,Q2_0,E711=1,Q2_1,E711=2,Q2_2,E711=3,Q2_3)</f>
        <v xml:space="preserve"> </v>
      </c>
      <c r="H711" s="14" t="str" cm="1">
        <f t="array" ref="H711">_xlfn.IFS(ISBLANK(G711)," ",G711=0,Q3_0,G711=1,Q3_1,G711=2,Q3_2)</f>
        <v xml:space="preserve"> </v>
      </c>
      <c r="I711" s="20"/>
      <c r="J711" s="21" t="str" cm="1">
        <f t="array" ref="J711">IFERROR(_xlfn.IFS(I711="Yes",Q14_Yes,I711="No",Q14_No),"")</f>
        <v/>
      </c>
      <c r="L711" s="14" t="str" cm="1">
        <f t="array" ref="L711">_xlfn.IFS(ISBLANK(K711)," ",K711=0,Q4_0,K711=1,Q4_1,K711=2,Q4_2,K711=3,Q4_3,K711=4,Q4_4,K711=5,Q4_5)</f>
        <v xml:space="preserve"> </v>
      </c>
      <c r="N711" s="14" t="str" cm="1">
        <f t="array" ref="N711">_xlfn.IFS(ISBLANK(M711)," ",M711=0,Q5_0,M711=1,Q5_1,M711=2,Q5_2,M711=3,Q5_3,M711=4,Q5_4,M711=5,Q5_5)</f>
        <v xml:space="preserve"> </v>
      </c>
      <c r="P711" s="14" t="str" cm="1">
        <f t="array" ref="P711">_xlfn.IFS(ISBLANK(O711)," ",O711=0,Q6_0,O711=1,Q6_1,O711=2,Q6_2,O711=3,Q6_3,O711=4,Q6_4,O711=5,Q6_5)</f>
        <v xml:space="preserve"> </v>
      </c>
      <c r="R711" s="14" t="str" cm="1">
        <f t="array" ref="R711">_xlfn.IFS(ISBLANK(Q711)," ",Q711=0,Q7_0,Q711=1,Q7_1,Q711=2,Q7_2,Q711=3,Q7_3)</f>
        <v xml:space="preserve"> </v>
      </c>
      <c r="T711" s="14" t="str" cm="1">
        <f t="array" ref="T711">_xlfn.IFS(ISBLANK(S711)," ",S711=0,Q8_0,S711=1,Q8_1,S711=2,Q8_2,S711=3,Q8_3)</f>
        <v xml:space="preserve"> </v>
      </c>
      <c r="V711" s="14" t="str" cm="1">
        <f t="array" ref="V711">_xlfn.IFS(ISBLANK(U711)," ",U711=0,Q9_0,U711=1,Q9_1,U711=2,Q9_2,U711=3,Q9_3)</f>
        <v xml:space="preserve"> </v>
      </c>
      <c r="X711" s="14" t="str" cm="1">
        <f t="array" ref="X711">_xlfn.IFS(ISBLANK(W711)," ",W711=0,Q10_0,W711=1,Q10_1,W711=2,Q10_2,W711=3,Q10_3)</f>
        <v xml:space="preserve"> </v>
      </c>
      <c r="Z711" s="14" t="str" cm="1">
        <f t="array" ref="Z711">_xlfn.IFS(ISBLANK(Y711)," ",Y711=0,Q11_0,Y711=1,Q11_1,Y711=2,Q11_2)</f>
        <v xml:space="preserve"> </v>
      </c>
      <c r="AB711" s="14" t="str" cm="1">
        <f t="array" ref="AB711">_xlfn.IFS(ISBLANK(AA711)," ",AA711=0,Q12_0,AA711=1,Q12_1,AA711=2,Q12_2)</f>
        <v xml:space="preserve"> </v>
      </c>
      <c r="AD711" s="14" t="str" cm="1">
        <f t="array" ref="AD711">_xlfn.IFS(ISBLANK(AC711)," ",AC711=0,Q13_0,AC711=1,Q13_1,AC711=2,Q13_2,AC711=3,Q13_3,AC711=4,Q13_4)</f>
        <v xml:space="preserve"> </v>
      </c>
      <c r="AE711" s="19">
        <f t="shared" si="11"/>
        <v>0</v>
      </c>
    </row>
    <row r="712" spans="4:31" x14ac:dyDescent="0.25">
      <c r="D712" s="7" t="str" cm="1">
        <f t="array" ref="D712">IFERROR(_xlfn.IFS(C712="Yes",Q1_Yes,C712="No",Q1_No),"")</f>
        <v/>
      </c>
      <c r="F712" s="14" t="str" cm="1">
        <f t="array" ref="F712">_xlfn.IFS(ISBLANK(E712)," ",E712=0,Q2_0,E712=1,Q2_1,E712=2,Q2_2,E712=3,Q2_3)</f>
        <v xml:space="preserve"> </v>
      </c>
      <c r="H712" s="14" t="str" cm="1">
        <f t="array" ref="H712">_xlfn.IFS(ISBLANK(G712)," ",G712=0,Q3_0,G712=1,Q3_1,G712=2,Q3_2)</f>
        <v xml:space="preserve"> </v>
      </c>
      <c r="I712" s="20"/>
      <c r="J712" s="21" t="str" cm="1">
        <f t="array" ref="J712">IFERROR(_xlfn.IFS(I712="Yes",Q14_Yes,I712="No",Q14_No),"")</f>
        <v/>
      </c>
      <c r="L712" s="14" t="str" cm="1">
        <f t="array" ref="L712">_xlfn.IFS(ISBLANK(K712)," ",K712=0,Q4_0,K712=1,Q4_1,K712=2,Q4_2,K712=3,Q4_3,K712=4,Q4_4,K712=5,Q4_5)</f>
        <v xml:space="preserve"> </v>
      </c>
      <c r="N712" s="14" t="str" cm="1">
        <f t="array" ref="N712">_xlfn.IFS(ISBLANK(M712)," ",M712=0,Q5_0,M712=1,Q5_1,M712=2,Q5_2,M712=3,Q5_3,M712=4,Q5_4,M712=5,Q5_5)</f>
        <v xml:space="preserve"> </v>
      </c>
      <c r="P712" s="14" t="str" cm="1">
        <f t="array" ref="P712">_xlfn.IFS(ISBLANK(O712)," ",O712=0,Q6_0,O712=1,Q6_1,O712=2,Q6_2,O712=3,Q6_3,O712=4,Q6_4,O712=5,Q6_5)</f>
        <v xml:space="preserve"> </v>
      </c>
      <c r="R712" s="14" t="str" cm="1">
        <f t="array" ref="R712">_xlfn.IFS(ISBLANK(Q712)," ",Q712=0,Q7_0,Q712=1,Q7_1,Q712=2,Q7_2,Q712=3,Q7_3)</f>
        <v xml:space="preserve"> </v>
      </c>
      <c r="T712" s="14" t="str" cm="1">
        <f t="array" ref="T712">_xlfn.IFS(ISBLANK(S712)," ",S712=0,Q8_0,S712=1,Q8_1,S712=2,Q8_2,S712=3,Q8_3)</f>
        <v xml:space="preserve"> </v>
      </c>
      <c r="V712" s="14" t="str" cm="1">
        <f t="array" ref="V712">_xlfn.IFS(ISBLANK(U712)," ",U712=0,Q9_0,U712=1,Q9_1,U712=2,Q9_2,U712=3,Q9_3)</f>
        <v xml:space="preserve"> </v>
      </c>
      <c r="X712" s="14" t="str" cm="1">
        <f t="array" ref="X712">_xlfn.IFS(ISBLANK(W712)," ",W712=0,Q10_0,W712=1,Q10_1,W712=2,Q10_2,W712=3,Q10_3)</f>
        <v xml:space="preserve"> </v>
      </c>
      <c r="Z712" s="14" t="str" cm="1">
        <f t="array" ref="Z712">_xlfn.IFS(ISBLANK(Y712)," ",Y712=0,Q11_0,Y712=1,Q11_1,Y712=2,Q11_2)</f>
        <v xml:space="preserve"> </v>
      </c>
      <c r="AB712" s="14" t="str" cm="1">
        <f t="array" ref="AB712">_xlfn.IFS(ISBLANK(AA712)," ",AA712=0,Q12_0,AA712=1,Q12_1,AA712=2,Q12_2)</f>
        <v xml:space="preserve"> </v>
      </c>
      <c r="AD712" s="14" t="str" cm="1">
        <f t="array" ref="AD712">_xlfn.IFS(ISBLANK(AC712)," ",AC712=0,Q13_0,AC712=1,Q13_1,AC712=2,Q13_2,AC712=3,Q13_3,AC712=4,Q13_4)</f>
        <v xml:space="preserve"> </v>
      </c>
      <c r="AE712" s="19">
        <f t="shared" si="11"/>
        <v>0</v>
      </c>
    </row>
    <row r="713" spans="4:31" x14ac:dyDescent="0.25">
      <c r="D713" s="7" t="str" cm="1">
        <f t="array" ref="D713">IFERROR(_xlfn.IFS(C713="Yes",Q1_Yes,C713="No",Q1_No),"")</f>
        <v/>
      </c>
      <c r="F713" s="14" t="str" cm="1">
        <f t="array" ref="F713">_xlfn.IFS(ISBLANK(E713)," ",E713=0,Q2_0,E713=1,Q2_1,E713=2,Q2_2,E713=3,Q2_3)</f>
        <v xml:space="preserve"> </v>
      </c>
      <c r="H713" s="14" t="str" cm="1">
        <f t="array" ref="H713">_xlfn.IFS(ISBLANK(G713)," ",G713=0,Q3_0,G713=1,Q3_1,G713=2,Q3_2)</f>
        <v xml:space="preserve"> </v>
      </c>
      <c r="I713" s="20"/>
      <c r="J713" s="21" t="str" cm="1">
        <f t="array" ref="J713">IFERROR(_xlfn.IFS(I713="Yes",Q14_Yes,I713="No",Q14_No),"")</f>
        <v/>
      </c>
      <c r="L713" s="14" t="str" cm="1">
        <f t="array" ref="L713">_xlfn.IFS(ISBLANK(K713)," ",K713=0,Q4_0,K713=1,Q4_1,K713=2,Q4_2,K713=3,Q4_3,K713=4,Q4_4,K713=5,Q4_5)</f>
        <v xml:space="preserve"> </v>
      </c>
      <c r="N713" s="14" t="str" cm="1">
        <f t="array" ref="N713">_xlfn.IFS(ISBLANK(M713)," ",M713=0,Q5_0,M713=1,Q5_1,M713=2,Q5_2,M713=3,Q5_3,M713=4,Q5_4,M713=5,Q5_5)</f>
        <v xml:space="preserve"> </v>
      </c>
      <c r="P713" s="14" t="str" cm="1">
        <f t="array" ref="P713">_xlfn.IFS(ISBLANK(O713)," ",O713=0,Q6_0,O713=1,Q6_1,O713=2,Q6_2,O713=3,Q6_3,O713=4,Q6_4,O713=5,Q6_5)</f>
        <v xml:space="preserve"> </v>
      </c>
      <c r="R713" s="14" t="str" cm="1">
        <f t="array" ref="R713">_xlfn.IFS(ISBLANK(Q713)," ",Q713=0,Q7_0,Q713=1,Q7_1,Q713=2,Q7_2,Q713=3,Q7_3)</f>
        <v xml:space="preserve"> </v>
      </c>
      <c r="T713" s="14" t="str" cm="1">
        <f t="array" ref="T713">_xlfn.IFS(ISBLANK(S713)," ",S713=0,Q8_0,S713=1,Q8_1,S713=2,Q8_2,S713=3,Q8_3)</f>
        <v xml:space="preserve"> </v>
      </c>
      <c r="V713" s="14" t="str" cm="1">
        <f t="array" ref="V713">_xlfn.IFS(ISBLANK(U713)," ",U713=0,Q9_0,U713=1,Q9_1,U713=2,Q9_2,U713=3,Q9_3)</f>
        <v xml:space="preserve"> </v>
      </c>
      <c r="X713" s="14" t="str" cm="1">
        <f t="array" ref="X713">_xlfn.IFS(ISBLANK(W713)," ",W713=0,Q10_0,W713=1,Q10_1,W713=2,Q10_2,W713=3,Q10_3)</f>
        <v xml:space="preserve"> </v>
      </c>
      <c r="Z713" s="14" t="str" cm="1">
        <f t="array" ref="Z713">_xlfn.IFS(ISBLANK(Y713)," ",Y713=0,Q11_0,Y713=1,Q11_1,Y713=2,Q11_2)</f>
        <v xml:space="preserve"> </v>
      </c>
      <c r="AB713" s="14" t="str" cm="1">
        <f t="array" ref="AB713">_xlfn.IFS(ISBLANK(AA713)," ",AA713=0,Q12_0,AA713=1,Q12_1,AA713=2,Q12_2)</f>
        <v xml:space="preserve"> </v>
      </c>
      <c r="AD713" s="14" t="str" cm="1">
        <f t="array" ref="AD713">_xlfn.IFS(ISBLANK(AC713)," ",AC713=0,Q13_0,AC713=1,Q13_1,AC713=2,Q13_2,AC713=3,Q13_3,AC713=4,Q13_4)</f>
        <v xml:space="preserve"> </v>
      </c>
      <c r="AE713" s="19">
        <f t="shared" si="11"/>
        <v>0</v>
      </c>
    </row>
    <row r="714" spans="4:31" x14ac:dyDescent="0.25">
      <c r="D714" s="7" t="str" cm="1">
        <f t="array" ref="D714">IFERROR(_xlfn.IFS(C714="Yes",Q1_Yes,C714="No",Q1_No),"")</f>
        <v/>
      </c>
      <c r="F714" s="14" t="str" cm="1">
        <f t="array" ref="F714">_xlfn.IFS(ISBLANK(E714)," ",E714=0,Q2_0,E714=1,Q2_1,E714=2,Q2_2,E714=3,Q2_3)</f>
        <v xml:space="preserve"> </v>
      </c>
      <c r="H714" s="14" t="str" cm="1">
        <f t="array" ref="H714">_xlfn.IFS(ISBLANK(G714)," ",G714=0,Q3_0,G714=1,Q3_1,G714=2,Q3_2)</f>
        <v xml:space="preserve"> </v>
      </c>
      <c r="I714" s="20"/>
      <c r="J714" s="21" t="str" cm="1">
        <f t="array" ref="J714">IFERROR(_xlfn.IFS(I714="Yes",Q14_Yes,I714="No",Q14_No),"")</f>
        <v/>
      </c>
      <c r="L714" s="14" t="str" cm="1">
        <f t="array" ref="L714">_xlfn.IFS(ISBLANK(K714)," ",K714=0,Q4_0,K714=1,Q4_1,K714=2,Q4_2,K714=3,Q4_3,K714=4,Q4_4,K714=5,Q4_5)</f>
        <v xml:space="preserve"> </v>
      </c>
      <c r="N714" s="14" t="str" cm="1">
        <f t="array" ref="N714">_xlfn.IFS(ISBLANK(M714)," ",M714=0,Q5_0,M714=1,Q5_1,M714=2,Q5_2,M714=3,Q5_3,M714=4,Q5_4,M714=5,Q5_5)</f>
        <v xml:space="preserve"> </v>
      </c>
      <c r="P714" s="14" t="str" cm="1">
        <f t="array" ref="P714">_xlfn.IFS(ISBLANK(O714)," ",O714=0,Q6_0,O714=1,Q6_1,O714=2,Q6_2,O714=3,Q6_3,O714=4,Q6_4,O714=5,Q6_5)</f>
        <v xml:space="preserve"> </v>
      </c>
      <c r="R714" s="14" t="str" cm="1">
        <f t="array" ref="R714">_xlfn.IFS(ISBLANK(Q714)," ",Q714=0,Q7_0,Q714=1,Q7_1,Q714=2,Q7_2,Q714=3,Q7_3)</f>
        <v xml:space="preserve"> </v>
      </c>
      <c r="T714" s="14" t="str" cm="1">
        <f t="array" ref="T714">_xlfn.IFS(ISBLANK(S714)," ",S714=0,Q8_0,S714=1,Q8_1,S714=2,Q8_2,S714=3,Q8_3)</f>
        <v xml:space="preserve"> </v>
      </c>
      <c r="V714" s="14" t="str" cm="1">
        <f t="array" ref="V714">_xlfn.IFS(ISBLANK(U714)," ",U714=0,Q9_0,U714=1,Q9_1,U714=2,Q9_2,U714=3,Q9_3)</f>
        <v xml:space="preserve"> </v>
      </c>
      <c r="X714" s="14" t="str" cm="1">
        <f t="array" ref="X714">_xlfn.IFS(ISBLANK(W714)," ",W714=0,Q10_0,W714=1,Q10_1,W714=2,Q10_2,W714=3,Q10_3)</f>
        <v xml:space="preserve"> </v>
      </c>
      <c r="Z714" s="14" t="str" cm="1">
        <f t="array" ref="Z714">_xlfn.IFS(ISBLANK(Y714)," ",Y714=0,Q11_0,Y714=1,Q11_1,Y714=2,Q11_2)</f>
        <v xml:space="preserve"> </v>
      </c>
      <c r="AB714" s="14" t="str" cm="1">
        <f t="array" ref="AB714">_xlfn.IFS(ISBLANK(AA714)," ",AA714=0,Q12_0,AA714=1,Q12_1,AA714=2,Q12_2)</f>
        <v xml:space="preserve"> </v>
      </c>
      <c r="AD714" s="14" t="str" cm="1">
        <f t="array" ref="AD714">_xlfn.IFS(ISBLANK(AC714)," ",AC714=0,Q13_0,AC714=1,Q13_1,AC714=2,Q13_2,AC714=3,Q13_3,AC714=4,Q13_4)</f>
        <v xml:space="preserve"> </v>
      </c>
      <c r="AE714" s="19">
        <f t="shared" si="11"/>
        <v>0</v>
      </c>
    </row>
    <row r="715" spans="4:31" x14ac:dyDescent="0.25">
      <c r="D715" s="7" t="str" cm="1">
        <f t="array" ref="D715">IFERROR(_xlfn.IFS(C715="Yes",Q1_Yes,C715="No",Q1_No),"")</f>
        <v/>
      </c>
      <c r="F715" s="14" t="str" cm="1">
        <f t="array" ref="F715">_xlfn.IFS(ISBLANK(E715)," ",E715=0,Q2_0,E715=1,Q2_1,E715=2,Q2_2,E715=3,Q2_3)</f>
        <v xml:space="preserve"> </v>
      </c>
      <c r="H715" s="14" t="str" cm="1">
        <f t="array" ref="H715">_xlfn.IFS(ISBLANK(G715)," ",G715=0,Q3_0,G715=1,Q3_1,G715=2,Q3_2)</f>
        <v xml:space="preserve"> </v>
      </c>
      <c r="I715" s="20"/>
      <c r="J715" s="21" t="str" cm="1">
        <f t="array" ref="J715">IFERROR(_xlfn.IFS(I715="Yes",Q14_Yes,I715="No",Q14_No),"")</f>
        <v/>
      </c>
      <c r="L715" s="14" t="str" cm="1">
        <f t="array" ref="L715">_xlfn.IFS(ISBLANK(K715)," ",K715=0,Q4_0,K715=1,Q4_1,K715=2,Q4_2,K715=3,Q4_3,K715=4,Q4_4,K715=5,Q4_5)</f>
        <v xml:space="preserve"> </v>
      </c>
      <c r="N715" s="14" t="str" cm="1">
        <f t="array" ref="N715">_xlfn.IFS(ISBLANK(M715)," ",M715=0,Q5_0,M715=1,Q5_1,M715=2,Q5_2,M715=3,Q5_3,M715=4,Q5_4,M715=5,Q5_5)</f>
        <v xml:space="preserve"> </v>
      </c>
      <c r="P715" s="14" t="str" cm="1">
        <f t="array" ref="P715">_xlfn.IFS(ISBLANK(O715)," ",O715=0,Q6_0,O715=1,Q6_1,O715=2,Q6_2,O715=3,Q6_3,O715=4,Q6_4,O715=5,Q6_5)</f>
        <v xml:space="preserve"> </v>
      </c>
      <c r="R715" s="14" t="str" cm="1">
        <f t="array" ref="R715">_xlfn.IFS(ISBLANK(Q715)," ",Q715=0,Q7_0,Q715=1,Q7_1,Q715=2,Q7_2,Q715=3,Q7_3)</f>
        <v xml:space="preserve"> </v>
      </c>
      <c r="T715" s="14" t="str" cm="1">
        <f t="array" ref="T715">_xlfn.IFS(ISBLANK(S715)," ",S715=0,Q8_0,S715=1,Q8_1,S715=2,Q8_2,S715=3,Q8_3)</f>
        <v xml:space="preserve"> </v>
      </c>
      <c r="V715" s="14" t="str" cm="1">
        <f t="array" ref="V715">_xlfn.IFS(ISBLANK(U715)," ",U715=0,Q9_0,U715=1,Q9_1,U715=2,Q9_2,U715=3,Q9_3)</f>
        <v xml:space="preserve"> </v>
      </c>
      <c r="X715" s="14" t="str" cm="1">
        <f t="array" ref="X715">_xlfn.IFS(ISBLANK(W715)," ",W715=0,Q10_0,W715=1,Q10_1,W715=2,Q10_2,W715=3,Q10_3)</f>
        <v xml:space="preserve"> </v>
      </c>
      <c r="Z715" s="14" t="str" cm="1">
        <f t="array" ref="Z715">_xlfn.IFS(ISBLANK(Y715)," ",Y715=0,Q11_0,Y715=1,Q11_1,Y715=2,Q11_2)</f>
        <v xml:space="preserve"> </v>
      </c>
      <c r="AB715" s="14" t="str" cm="1">
        <f t="array" ref="AB715">_xlfn.IFS(ISBLANK(AA715)," ",AA715=0,Q12_0,AA715=1,Q12_1,AA715=2,Q12_2)</f>
        <v xml:space="preserve"> </v>
      </c>
      <c r="AD715" s="14" t="str" cm="1">
        <f t="array" ref="AD715">_xlfn.IFS(ISBLANK(AC715)," ",AC715=0,Q13_0,AC715=1,Q13_1,AC715=2,Q13_2,AC715=3,Q13_3,AC715=4,Q13_4)</f>
        <v xml:space="preserve"> </v>
      </c>
      <c r="AE715" s="19">
        <f t="shared" si="11"/>
        <v>0</v>
      </c>
    </row>
    <row r="716" spans="4:31" x14ac:dyDescent="0.25">
      <c r="D716" s="7" t="str" cm="1">
        <f t="array" ref="D716">IFERROR(_xlfn.IFS(C716="Yes",Q1_Yes,C716="No",Q1_No),"")</f>
        <v/>
      </c>
      <c r="F716" s="14" t="str" cm="1">
        <f t="array" ref="F716">_xlfn.IFS(ISBLANK(E716)," ",E716=0,Q2_0,E716=1,Q2_1,E716=2,Q2_2,E716=3,Q2_3)</f>
        <v xml:space="preserve"> </v>
      </c>
      <c r="H716" s="14" t="str" cm="1">
        <f t="array" ref="H716">_xlfn.IFS(ISBLANK(G716)," ",G716=0,Q3_0,G716=1,Q3_1,G716=2,Q3_2)</f>
        <v xml:space="preserve"> </v>
      </c>
      <c r="I716" s="20"/>
      <c r="J716" s="21" t="str" cm="1">
        <f t="array" ref="J716">IFERROR(_xlfn.IFS(I716="Yes",Q14_Yes,I716="No",Q14_No),"")</f>
        <v/>
      </c>
      <c r="L716" s="14" t="str" cm="1">
        <f t="array" ref="L716">_xlfn.IFS(ISBLANK(K716)," ",K716=0,Q4_0,K716=1,Q4_1,K716=2,Q4_2,K716=3,Q4_3,K716=4,Q4_4,K716=5,Q4_5)</f>
        <v xml:space="preserve"> </v>
      </c>
      <c r="N716" s="14" t="str" cm="1">
        <f t="array" ref="N716">_xlfn.IFS(ISBLANK(M716)," ",M716=0,Q5_0,M716=1,Q5_1,M716=2,Q5_2,M716=3,Q5_3,M716=4,Q5_4,M716=5,Q5_5)</f>
        <v xml:space="preserve"> </v>
      </c>
      <c r="P716" s="14" t="str" cm="1">
        <f t="array" ref="P716">_xlfn.IFS(ISBLANK(O716)," ",O716=0,Q6_0,O716=1,Q6_1,O716=2,Q6_2,O716=3,Q6_3,O716=4,Q6_4,O716=5,Q6_5)</f>
        <v xml:space="preserve"> </v>
      </c>
      <c r="R716" s="14" t="str" cm="1">
        <f t="array" ref="R716">_xlfn.IFS(ISBLANK(Q716)," ",Q716=0,Q7_0,Q716=1,Q7_1,Q716=2,Q7_2,Q716=3,Q7_3)</f>
        <v xml:space="preserve"> </v>
      </c>
      <c r="T716" s="14" t="str" cm="1">
        <f t="array" ref="T716">_xlfn.IFS(ISBLANK(S716)," ",S716=0,Q8_0,S716=1,Q8_1,S716=2,Q8_2,S716=3,Q8_3)</f>
        <v xml:space="preserve"> </v>
      </c>
      <c r="V716" s="14" t="str" cm="1">
        <f t="array" ref="V716">_xlfn.IFS(ISBLANK(U716)," ",U716=0,Q9_0,U716=1,Q9_1,U716=2,Q9_2,U716=3,Q9_3)</f>
        <v xml:space="preserve"> </v>
      </c>
      <c r="X716" s="14" t="str" cm="1">
        <f t="array" ref="X716">_xlfn.IFS(ISBLANK(W716)," ",W716=0,Q10_0,W716=1,Q10_1,W716=2,Q10_2,W716=3,Q10_3)</f>
        <v xml:space="preserve"> </v>
      </c>
      <c r="Z716" s="14" t="str" cm="1">
        <f t="array" ref="Z716">_xlfn.IFS(ISBLANK(Y716)," ",Y716=0,Q11_0,Y716=1,Q11_1,Y716=2,Q11_2)</f>
        <v xml:space="preserve"> </v>
      </c>
      <c r="AB716" s="14" t="str" cm="1">
        <f t="array" ref="AB716">_xlfn.IFS(ISBLANK(AA716)," ",AA716=0,Q12_0,AA716=1,Q12_1,AA716=2,Q12_2)</f>
        <v xml:space="preserve"> </v>
      </c>
      <c r="AD716" s="14" t="str" cm="1">
        <f t="array" ref="AD716">_xlfn.IFS(ISBLANK(AC716)," ",AC716=0,Q13_0,AC716=1,Q13_1,AC716=2,Q13_2,AC716=3,Q13_3,AC716=4,Q13_4)</f>
        <v xml:space="preserve"> </v>
      </c>
      <c r="AE716" s="19">
        <f t="shared" si="11"/>
        <v>0</v>
      </c>
    </row>
    <row r="717" spans="4:31" x14ac:dyDescent="0.25">
      <c r="D717" s="7" t="str" cm="1">
        <f t="array" ref="D717">IFERROR(_xlfn.IFS(C717="Yes",Q1_Yes,C717="No",Q1_No),"")</f>
        <v/>
      </c>
      <c r="F717" s="14" t="str" cm="1">
        <f t="array" ref="F717">_xlfn.IFS(ISBLANK(E717)," ",E717=0,Q2_0,E717=1,Q2_1,E717=2,Q2_2,E717=3,Q2_3)</f>
        <v xml:space="preserve"> </v>
      </c>
      <c r="H717" s="14" t="str" cm="1">
        <f t="array" ref="H717">_xlfn.IFS(ISBLANK(G717)," ",G717=0,Q3_0,G717=1,Q3_1,G717=2,Q3_2)</f>
        <v xml:space="preserve"> </v>
      </c>
      <c r="I717" s="20"/>
      <c r="J717" s="21" t="str" cm="1">
        <f t="array" ref="J717">IFERROR(_xlfn.IFS(I717="Yes",Q14_Yes,I717="No",Q14_No),"")</f>
        <v/>
      </c>
      <c r="L717" s="14" t="str" cm="1">
        <f t="array" ref="L717">_xlfn.IFS(ISBLANK(K717)," ",K717=0,Q4_0,K717=1,Q4_1,K717=2,Q4_2,K717=3,Q4_3,K717=4,Q4_4,K717=5,Q4_5)</f>
        <v xml:space="preserve"> </v>
      </c>
      <c r="N717" s="14" t="str" cm="1">
        <f t="array" ref="N717">_xlfn.IFS(ISBLANK(M717)," ",M717=0,Q5_0,M717=1,Q5_1,M717=2,Q5_2,M717=3,Q5_3,M717=4,Q5_4,M717=5,Q5_5)</f>
        <v xml:space="preserve"> </v>
      </c>
      <c r="P717" s="14" t="str" cm="1">
        <f t="array" ref="P717">_xlfn.IFS(ISBLANK(O717)," ",O717=0,Q6_0,O717=1,Q6_1,O717=2,Q6_2,O717=3,Q6_3,O717=4,Q6_4,O717=5,Q6_5)</f>
        <v xml:space="preserve"> </v>
      </c>
      <c r="R717" s="14" t="str" cm="1">
        <f t="array" ref="R717">_xlfn.IFS(ISBLANK(Q717)," ",Q717=0,Q7_0,Q717=1,Q7_1,Q717=2,Q7_2,Q717=3,Q7_3)</f>
        <v xml:space="preserve"> </v>
      </c>
      <c r="T717" s="14" t="str" cm="1">
        <f t="array" ref="T717">_xlfn.IFS(ISBLANK(S717)," ",S717=0,Q8_0,S717=1,Q8_1,S717=2,Q8_2,S717=3,Q8_3)</f>
        <v xml:space="preserve"> </v>
      </c>
      <c r="V717" s="14" t="str" cm="1">
        <f t="array" ref="V717">_xlfn.IFS(ISBLANK(U717)," ",U717=0,Q9_0,U717=1,Q9_1,U717=2,Q9_2,U717=3,Q9_3)</f>
        <v xml:space="preserve"> </v>
      </c>
      <c r="X717" s="14" t="str" cm="1">
        <f t="array" ref="X717">_xlfn.IFS(ISBLANK(W717)," ",W717=0,Q10_0,W717=1,Q10_1,W717=2,Q10_2,W717=3,Q10_3)</f>
        <v xml:space="preserve"> </v>
      </c>
      <c r="Z717" s="14" t="str" cm="1">
        <f t="array" ref="Z717">_xlfn.IFS(ISBLANK(Y717)," ",Y717=0,Q11_0,Y717=1,Q11_1,Y717=2,Q11_2)</f>
        <v xml:space="preserve"> </v>
      </c>
      <c r="AB717" s="14" t="str" cm="1">
        <f t="array" ref="AB717">_xlfn.IFS(ISBLANK(AA717)," ",AA717=0,Q12_0,AA717=1,Q12_1,AA717=2,Q12_2)</f>
        <v xml:space="preserve"> </v>
      </c>
      <c r="AD717" s="14" t="str" cm="1">
        <f t="array" ref="AD717">_xlfn.IFS(ISBLANK(AC717)," ",AC717=0,Q13_0,AC717=1,Q13_1,AC717=2,Q13_2,AC717=3,Q13_3,AC717=4,Q13_4)</f>
        <v xml:space="preserve"> </v>
      </c>
      <c r="AE717" s="19">
        <f t="shared" si="11"/>
        <v>0</v>
      </c>
    </row>
    <row r="718" spans="4:31" x14ac:dyDescent="0.25">
      <c r="D718" s="7" t="str" cm="1">
        <f t="array" ref="D718">IFERROR(_xlfn.IFS(C718="Yes",Q1_Yes,C718="No",Q1_No),"")</f>
        <v/>
      </c>
      <c r="F718" s="14" t="str" cm="1">
        <f t="array" ref="F718">_xlfn.IFS(ISBLANK(E718)," ",E718=0,Q2_0,E718=1,Q2_1,E718=2,Q2_2,E718=3,Q2_3)</f>
        <v xml:space="preserve"> </v>
      </c>
      <c r="H718" s="14" t="str" cm="1">
        <f t="array" ref="H718">_xlfn.IFS(ISBLANK(G718)," ",G718=0,Q3_0,G718=1,Q3_1,G718=2,Q3_2)</f>
        <v xml:space="preserve"> </v>
      </c>
      <c r="I718" s="20"/>
      <c r="J718" s="21" t="str" cm="1">
        <f t="array" ref="J718">IFERROR(_xlfn.IFS(I718="Yes",Q14_Yes,I718="No",Q14_No),"")</f>
        <v/>
      </c>
      <c r="L718" s="14" t="str" cm="1">
        <f t="array" ref="L718">_xlfn.IFS(ISBLANK(K718)," ",K718=0,Q4_0,K718=1,Q4_1,K718=2,Q4_2,K718=3,Q4_3,K718=4,Q4_4,K718=5,Q4_5)</f>
        <v xml:space="preserve"> </v>
      </c>
      <c r="N718" s="14" t="str" cm="1">
        <f t="array" ref="N718">_xlfn.IFS(ISBLANK(M718)," ",M718=0,Q5_0,M718=1,Q5_1,M718=2,Q5_2,M718=3,Q5_3,M718=4,Q5_4,M718=5,Q5_5)</f>
        <v xml:space="preserve"> </v>
      </c>
      <c r="P718" s="14" t="str" cm="1">
        <f t="array" ref="P718">_xlfn.IFS(ISBLANK(O718)," ",O718=0,Q6_0,O718=1,Q6_1,O718=2,Q6_2,O718=3,Q6_3,O718=4,Q6_4,O718=5,Q6_5)</f>
        <v xml:space="preserve"> </v>
      </c>
      <c r="R718" s="14" t="str" cm="1">
        <f t="array" ref="R718">_xlfn.IFS(ISBLANK(Q718)," ",Q718=0,Q7_0,Q718=1,Q7_1,Q718=2,Q7_2,Q718=3,Q7_3)</f>
        <v xml:space="preserve"> </v>
      </c>
      <c r="T718" s="14" t="str" cm="1">
        <f t="array" ref="T718">_xlfn.IFS(ISBLANK(S718)," ",S718=0,Q8_0,S718=1,Q8_1,S718=2,Q8_2,S718=3,Q8_3)</f>
        <v xml:space="preserve"> </v>
      </c>
      <c r="V718" s="14" t="str" cm="1">
        <f t="array" ref="V718">_xlfn.IFS(ISBLANK(U718)," ",U718=0,Q9_0,U718=1,Q9_1,U718=2,Q9_2,U718=3,Q9_3)</f>
        <v xml:space="preserve"> </v>
      </c>
      <c r="X718" s="14" t="str" cm="1">
        <f t="array" ref="X718">_xlfn.IFS(ISBLANK(W718)," ",W718=0,Q10_0,W718=1,Q10_1,W718=2,Q10_2,W718=3,Q10_3)</f>
        <v xml:space="preserve"> </v>
      </c>
      <c r="Z718" s="14" t="str" cm="1">
        <f t="array" ref="Z718">_xlfn.IFS(ISBLANK(Y718)," ",Y718=0,Q11_0,Y718=1,Q11_1,Y718=2,Q11_2)</f>
        <v xml:space="preserve"> </v>
      </c>
      <c r="AB718" s="14" t="str" cm="1">
        <f t="array" ref="AB718">_xlfn.IFS(ISBLANK(AA718)," ",AA718=0,Q12_0,AA718=1,Q12_1,AA718=2,Q12_2)</f>
        <v xml:space="preserve"> </v>
      </c>
      <c r="AD718" s="14" t="str" cm="1">
        <f t="array" ref="AD718">_xlfn.IFS(ISBLANK(AC718)," ",AC718=0,Q13_0,AC718=1,Q13_1,AC718=2,Q13_2,AC718=3,Q13_3,AC718=4,Q13_4)</f>
        <v xml:space="preserve"> </v>
      </c>
      <c r="AE718" s="19">
        <f t="shared" si="11"/>
        <v>0</v>
      </c>
    </row>
    <row r="719" spans="4:31" x14ac:dyDescent="0.25">
      <c r="D719" s="7" t="str" cm="1">
        <f t="array" ref="D719">IFERROR(_xlfn.IFS(C719="Yes",Q1_Yes,C719="No",Q1_No),"")</f>
        <v/>
      </c>
      <c r="F719" s="14" t="str" cm="1">
        <f t="array" ref="F719">_xlfn.IFS(ISBLANK(E719)," ",E719=0,Q2_0,E719=1,Q2_1,E719=2,Q2_2,E719=3,Q2_3)</f>
        <v xml:space="preserve"> </v>
      </c>
      <c r="H719" s="14" t="str" cm="1">
        <f t="array" ref="H719">_xlfn.IFS(ISBLANK(G719)," ",G719=0,Q3_0,G719=1,Q3_1,G719=2,Q3_2)</f>
        <v xml:space="preserve"> </v>
      </c>
      <c r="I719" s="20"/>
      <c r="J719" s="21" t="str" cm="1">
        <f t="array" ref="J719">IFERROR(_xlfn.IFS(I719="Yes",Q14_Yes,I719="No",Q14_No),"")</f>
        <v/>
      </c>
      <c r="L719" s="14" t="str" cm="1">
        <f t="array" ref="L719">_xlfn.IFS(ISBLANK(K719)," ",K719=0,Q4_0,K719=1,Q4_1,K719=2,Q4_2,K719=3,Q4_3,K719=4,Q4_4,K719=5,Q4_5)</f>
        <v xml:space="preserve"> </v>
      </c>
      <c r="N719" s="14" t="str" cm="1">
        <f t="array" ref="N719">_xlfn.IFS(ISBLANK(M719)," ",M719=0,Q5_0,M719=1,Q5_1,M719=2,Q5_2,M719=3,Q5_3,M719=4,Q5_4,M719=5,Q5_5)</f>
        <v xml:space="preserve"> </v>
      </c>
      <c r="P719" s="14" t="str" cm="1">
        <f t="array" ref="P719">_xlfn.IFS(ISBLANK(O719)," ",O719=0,Q6_0,O719=1,Q6_1,O719=2,Q6_2,O719=3,Q6_3,O719=4,Q6_4,O719=5,Q6_5)</f>
        <v xml:space="preserve"> </v>
      </c>
      <c r="R719" s="14" t="str" cm="1">
        <f t="array" ref="R719">_xlfn.IFS(ISBLANK(Q719)," ",Q719=0,Q7_0,Q719=1,Q7_1,Q719=2,Q7_2,Q719=3,Q7_3)</f>
        <v xml:space="preserve"> </v>
      </c>
      <c r="T719" s="14" t="str" cm="1">
        <f t="array" ref="T719">_xlfn.IFS(ISBLANK(S719)," ",S719=0,Q8_0,S719=1,Q8_1,S719=2,Q8_2,S719=3,Q8_3)</f>
        <v xml:space="preserve"> </v>
      </c>
      <c r="V719" s="14" t="str" cm="1">
        <f t="array" ref="V719">_xlfn.IFS(ISBLANK(U719)," ",U719=0,Q9_0,U719=1,Q9_1,U719=2,Q9_2,U719=3,Q9_3)</f>
        <v xml:space="preserve"> </v>
      </c>
      <c r="X719" s="14" t="str" cm="1">
        <f t="array" ref="X719">_xlfn.IFS(ISBLANK(W719)," ",W719=0,Q10_0,W719=1,Q10_1,W719=2,Q10_2,W719=3,Q10_3)</f>
        <v xml:space="preserve"> </v>
      </c>
      <c r="Z719" s="14" t="str" cm="1">
        <f t="array" ref="Z719">_xlfn.IFS(ISBLANK(Y719)," ",Y719=0,Q11_0,Y719=1,Q11_1,Y719=2,Q11_2)</f>
        <v xml:space="preserve"> </v>
      </c>
      <c r="AB719" s="14" t="str" cm="1">
        <f t="array" ref="AB719">_xlfn.IFS(ISBLANK(AA719)," ",AA719=0,Q12_0,AA719=1,Q12_1,AA719=2,Q12_2)</f>
        <v xml:space="preserve"> </v>
      </c>
      <c r="AD719" s="14" t="str" cm="1">
        <f t="array" ref="AD719">_xlfn.IFS(ISBLANK(AC719)," ",AC719=0,Q13_0,AC719=1,Q13_1,AC719=2,Q13_2,AC719=3,Q13_3,AC719=4,Q13_4)</f>
        <v xml:space="preserve"> </v>
      </c>
      <c r="AE719" s="19">
        <f t="shared" si="11"/>
        <v>0</v>
      </c>
    </row>
    <row r="720" spans="4:31" x14ac:dyDescent="0.25">
      <c r="D720" s="7" t="str" cm="1">
        <f t="array" ref="D720">IFERROR(_xlfn.IFS(C720="Yes",Q1_Yes,C720="No",Q1_No),"")</f>
        <v/>
      </c>
      <c r="F720" s="14" t="str" cm="1">
        <f t="array" ref="F720">_xlfn.IFS(ISBLANK(E720)," ",E720=0,Q2_0,E720=1,Q2_1,E720=2,Q2_2,E720=3,Q2_3)</f>
        <v xml:space="preserve"> </v>
      </c>
      <c r="H720" s="14" t="str" cm="1">
        <f t="array" ref="H720">_xlfn.IFS(ISBLANK(G720)," ",G720=0,Q3_0,G720=1,Q3_1,G720=2,Q3_2)</f>
        <v xml:space="preserve"> </v>
      </c>
      <c r="I720" s="20"/>
      <c r="J720" s="21" t="str" cm="1">
        <f t="array" ref="J720">IFERROR(_xlfn.IFS(I720="Yes",Q14_Yes,I720="No",Q14_No),"")</f>
        <v/>
      </c>
      <c r="L720" s="14" t="str" cm="1">
        <f t="array" ref="L720">_xlfn.IFS(ISBLANK(K720)," ",K720=0,Q4_0,K720=1,Q4_1,K720=2,Q4_2,K720=3,Q4_3,K720=4,Q4_4,K720=5,Q4_5)</f>
        <v xml:space="preserve"> </v>
      </c>
      <c r="N720" s="14" t="str" cm="1">
        <f t="array" ref="N720">_xlfn.IFS(ISBLANK(M720)," ",M720=0,Q5_0,M720=1,Q5_1,M720=2,Q5_2,M720=3,Q5_3,M720=4,Q5_4,M720=5,Q5_5)</f>
        <v xml:space="preserve"> </v>
      </c>
      <c r="P720" s="14" t="str" cm="1">
        <f t="array" ref="P720">_xlfn.IFS(ISBLANK(O720)," ",O720=0,Q6_0,O720=1,Q6_1,O720=2,Q6_2,O720=3,Q6_3,O720=4,Q6_4,O720=5,Q6_5)</f>
        <v xml:space="preserve"> </v>
      </c>
      <c r="R720" s="14" t="str" cm="1">
        <f t="array" ref="R720">_xlfn.IFS(ISBLANK(Q720)," ",Q720=0,Q7_0,Q720=1,Q7_1,Q720=2,Q7_2,Q720=3,Q7_3)</f>
        <v xml:space="preserve"> </v>
      </c>
      <c r="T720" s="14" t="str" cm="1">
        <f t="array" ref="T720">_xlfn.IFS(ISBLANK(S720)," ",S720=0,Q8_0,S720=1,Q8_1,S720=2,Q8_2,S720=3,Q8_3)</f>
        <v xml:space="preserve"> </v>
      </c>
      <c r="V720" s="14" t="str" cm="1">
        <f t="array" ref="V720">_xlfn.IFS(ISBLANK(U720)," ",U720=0,Q9_0,U720=1,Q9_1,U720=2,Q9_2,U720=3,Q9_3)</f>
        <v xml:space="preserve"> </v>
      </c>
      <c r="X720" s="14" t="str" cm="1">
        <f t="array" ref="X720">_xlfn.IFS(ISBLANK(W720)," ",W720=0,Q10_0,W720=1,Q10_1,W720=2,Q10_2,W720=3,Q10_3)</f>
        <v xml:space="preserve"> </v>
      </c>
      <c r="Z720" s="14" t="str" cm="1">
        <f t="array" ref="Z720">_xlfn.IFS(ISBLANK(Y720)," ",Y720=0,Q11_0,Y720=1,Q11_1,Y720=2,Q11_2)</f>
        <v xml:space="preserve"> </v>
      </c>
      <c r="AB720" s="14" t="str" cm="1">
        <f t="array" ref="AB720">_xlfn.IFS(ISBLANK(AA720)," ",AA720=0,Q12_0,AA720=1,Q12_1,AA720=2,Q12_2)</f>
        <v xml:space="preserve"> </v>
      </c>
      <c r="AD720" s="14" t="str" cm="1">
        <f t="array" ref="AD720">_xlfn.IFS(ISBLANK(AC720)," ",AC720=0,Q13_0,AC720=1,Q13_1,AC720=2,Q13_2,AC720=3,Q13_3,AC720=4,Q13_4)</f>
        <v xml:space="preserve"> </v>
      </c>
      <c r="AE720" s="19">
        <f t="shared" si="11"/>
        <v>0</v>
      </c>
    </row>
    <row r="721" spans="4:31" x14ac:dyDescent="0.25">
      <c r="D721" s="7" t="str" cm="1">
        <f t="array" ref="D721">IFERROR(_xlfn.IFS(C721="Yes",Q1_Yes,C721="No",Q1_No),"")</f>
        <v/>
      </c>
      <c r="F721" s="14" t="str" cm="1">
        <f t="array" ref="F721">_xlfn.IFS(ISBLANK(E721)," ",E721=0,Q2_0,E721=1,Q2_1,E721=2,Q2_2,E721=3,Q2_3)</f>
        <v xml:space="preserve"> </v>
      </c>
      <c r="H721" s="14" t="str" cm="1">
        <f t="array" ref="H721">_xlfn.IFS(ISBLANK(G721)," ",G721=0,Q3_0,G721=1,Q3_1,G721=2,Q3_2)</f>
        <v xml:space="preserve"> </v>
      </c>
      <c r="I721" s="20"/>
      <c r="J721" s="21" t="str" cm="1">
        <f t="array" ref="J721">IFERROR(_xlfn.IFS(I721="Yes",Q14_Yes,I721="No",Q14_No),"")</f>
        <v/>
      </c>
      <c r="L721" s="14" t="str" cm="1">
        <f t="array" ref="L721">_xlfn.IFS(ISBLANK(K721)," ",K721=0,Q4_0,K721=1,Q4_1,K721=2,Q4_2,K721=3,Q4_3,K721=4,Q4_4,K721=5,Q4_5)</f>
        <v xml:space="preserve"> </v>
      </c>
      <c r="N721" s="14" t="str" cm="1">
        <f t="array" ref="N721">_xlfn.IFS(ISBLANK(M721)," ",M721=0,Q5_0,M721=1,Q5_1,M721=2,Q5_2,M721=3,Q5_3,M721=4,Q5_4,M721=5,Q5_5)</f>
        <v xml:space="preserve"> </v>
      </c>
      <c r="P721" s="14" t="str" cm="1">
        <f t="array" ref="P721">_xlfn.IFS(ISBLANK(O721)," ",O721=0,Q6_0,O721=1,Q6_1,O721=2,Q6_2,O721=3,Q6_3,O721=4,Q6_4,O721=5,Q6_5)</f>
        <v xml:space="preserve"> </v>
      </c>
      <c r="R721" s="14" t="str" cm="1">
        <f t="array" ref="R721">_xlfn.IFS(ISBLANK(Q721)," ",Q721=0,Q7_0,Q721=1,Q7_1,Q721=2,Q7_2,Q721=3,Q7_3)</f>
        <v xml:space="preserve"> </v>
      </c>
      <c r="T721" s="14" t="str" cm="1">
        <f t="array" ref="T721">_xlfn.IFS(ISBLANK(S721)," ",S721=0,Q8_0,S721=1,Q8_1,S721=2,Q8_2,S721=3,Q8_3)</f>
        <v xml:space="preserve"> </v>
      </c>
      <c r="V721" s="14" t="str" cm="1">
        <f t="array" ref="V721">_xlfn.IFS(ISBLANK(U721)," ",U721=0,Q9_0,U721=1,Q9_1,U721=2,Q9_2,U721=3,Q9_3)</f>
        <v xml:space="preserve"> </v>
      </c>
      <c r="X721" s="14" t="str" cm="1">
        <f t="array" ref="X721">_xlfn.IFS(ISBLANK(W721)," ",W721=0,Q10_0,W721=1,Q10_1,W721=2,Q10_2,W721=3,Q10_3)</f>
        <v xml:space="preserve"> </v>
      </c>
      <c r="Z721" s="14" t="str" cm="1">
        <f t="array" ref="Z721">_xlfn.IFS(ISBLANK(Y721)," ",Y721=0,Q11_0,Y721=1,Q11_1,Y721=2,Q11_2)</f>
        <v xml:space="preserve"> </v>
      </c>
      <c r="AB721" s="14" t="str" cm="1">
        <f t="array" ref="AB721">_xlfn.IFS(ISBLANK(AA721)," ",AA721=0,Q12_0,AA721=1,Q12_1,AA721=2,Q12_2)</f>
        <v xml:space="preserve"> </v>
      </c>
      <c r="AD721" s="14" t="str" cm="1">
        <f t="array" ref="AD721">_xlfn.IFS(ISBLANK(AC721)," ",AC721=0,Q13_0,AC721=1,Q13_1,AC721=2,Q13_2,AC721=3,Q13_3,AC721=4,Q13_4)</f>
        <v xml:space="preserve"> </v>
      </c>
      <c r="AE721" s="19">
        <f t="shared" si="11"/>
        <v>0</v>
      </c>
    </row>
    <row r="722" spans="4:31" x14ac:dyDescent="0.25">
      <c r="D722" s="7" t="str" cm="1">
        <f t="array" ref="D722">IFERROR(_xlfn.IFS(C722="Yes",Q1_Yes,C722="No",Q1_No),"")</f>
        <v/>
      </c>
      <c r="F722" s="14" t="str" cm="1">
        <f t="array" ref="F722">_xlfn.IFS(ISBLANK(E722)," ",E722=0,Q2_0,E722=1,Q2_1,E722=2,Q2_2,E722=3,Q2_3)</f>
        <v xml:space="preserve"> </v>
      </c>
      <c r="H722" s="14" t="str" cm="1">
        <f t="array" ref="H722">_xlfn.IFS(ISBLANK(G722)," ",G722=0,Q3_0,G722=1,Q3_1,G722=2,Q3_2)</f>
        <v xml:space="preserve"> </v>
      </c>
      <c r="I722" s="20"/>
      <c r="J722" s="21" t="str" cm="1">
        <f t="array" ref="J722">IFERROR(_xlfn.IFS(I722="Yes",Q14_Yes,I722="No",Q14_No),"")</f>
        <v/>
      </c>
      <c r="L722" s="14" t="str" cm="1">
        <f t="array" ref="L722">_xlfn.IFS(ISBLANK(K722)," ",K722=0,Q4_0,K722=1,Q4_1,K722=2,Q4_2,K722=3,Q4_3,K722=4,Q4_4,K722=5,Q4_5)</f>
        <v xml:space="preserve"> </v>
      </c>
      <c r="N722" s="14" t="str" cm="1">
        <f t="array" ref="N722">_xlfn.IFS(ISBLANK(M722)," ",M722=0,Q5_0,M722=1,Q5_1,M722=2,Q5_2,M722=3,Q5_3,M722=4,Q5_4,M722=5,Q5_5)</f>
        <v xml:space="preserve"> </v>
      </c>
      <c r="P722" s="14" t="str" cm="1">
        <f t="array" ref="P722">_xlfn.IFS(ISBLANK(O722)," ",O722=0,Q6_0,O722=1,Q6_1,O722=2,Q6_2,O722=3,Q6_3,O722=4,Q6_4,O722=5,Q6_5)</f>
        <v xml:space="preserve"> </v>
      </c>
      <c r="R722" s="14" t="str" cm="1">
        <f t="array" ref="R722">_xlfn.IFS(ISBLANK(Q722)," ",Q722=0,Q7_0,Q722=1,Q7_1,Q722=2,Q7_2,Q722=3,Q7_3)</f>
        <v xml:space="preserve"> </v>
      </c>
      <c r="T722" s="14" t="str" cm="1">
        <f t="array" ref="T722">_xlfn.IFS(ISBLANK(S722)," ",S722=0,Q8_0,S722=1,Q8_1,S722=2,Q8_2,S722=3,Q8_3)</f>
        <v xml:space="preserve"> </v>
      </c>
      <c r="V722" s="14" t="str" cm="1">
        <f t="array" ref="V722">_xlfn.IFS(ISBLANK(U722)," ",U722=0,Q9_0,U722=1,Q9_1,U722=2,Q9_2,U722=3,Q9_3)</f>
        <v xml:space="preserve"> </v>
      </c>
      <c r="X722" s="14" t="str" cm="1">
        <f t="array" ref="X722">_xlfn.IFS(ISBLANK(W722)," ",W722=0,Q10_0,W722=1,Q10_1,W722=2,Q10_2,W722=3,Q10_3)</f>
        <v xml:space="preserve"> </v>
      </c>
      <c r="Z722" s="14" t="str" cm="1">
        <f t="array" ref="Z722">_xlfn.IFS(ISBLANK(Y722)," ",Y722=0,Q11_0,Y722=1,Q11_1,Y722=2,Q11_2)</f>
        <v xml:space="preserve"> </v>
      </c>
      <c r="AB722" s="14" t="str" cm="1">
        <f t="array" ref="AB722">_xlfn.IFS(ISBLANK(AA722)," ",AA722=0,Q12_0,AA722=1,Q12_1,AA722=2,Q12_2)</f>
        <v xml:space="preserve"> </v>
      </c>
      <c r="AD722" s="14" t="str" cm="1">
        <f t="array" ref="AD722">_xlfn.IFS(ISBLANK(AC722)," ",AC722=0,Q13_0,AC722=1,Q13_1,AC722=2,Q13_2,AC722=3,Q13_3,AC722=4,Q13_4)</f>
        <v xml:space="preserve"> </v>
      </c>
      <c r="AE722" s="19">
        <f t="shared" si="11"/>
        <v>0</v>
      </c>
    </row>
    <row r="723" spans="4:31" x14ac:dyDescent="0.25">
      <c r="D723" s="7" t="str" cm="1">
        <f t="array" ref="D723">IFERROR(_xlfn.IFS(C723="Yes",Q1_Yes,C723="No",Q1_No),"")</f>
        <v/>
      </c>
      <c r="F723" s="14" t="str" cm="1">
        <f t="array" ref="F723">_xlfn.IFS(ISBLANK(E723)," ",E723=0,Q2_0,E723=1,Q2_1,E723=2,Q2_2,E723=3,Q2_3)</f>
        <v xml:space="preserve"> </v>
      </c>
      <c r="H723" s="14" t="str" cm="1">
        <f t="array" ref="H723">_xlfn.IFS(ISBLANK(G723)," ",G723=0,Q3_0,G723=1,Q3_1,G723=2,Q3_2)</f>
        <v xml:space="preserve"> </v>
      </c>
      <c r="I723" s="20"/>
      <c r="J723" s="21" t="str" cm="1">
        <f t="array" ref="J723">IFERROR(_xlfn.IFS(I723="Yes",Q14_Yes,I723="No",Q14_No),"")</f>
        <v/>
      </c>
      <c r="L723" s="14" t="str" cm="1">
        <f t="array" ref="L723">_xlfn.IFS(ISBLANK(K723)," ",K723=0,Q4_0,K723=1,Q4_1,K723=2,Q4_2,K723=3,Q4_3,K723=4,Q4_4,K723=5,Q4_5)</f>
        <v xml:space="preserve"> </v>
      </c>
      <c r="N723" s="14" t="str" cm="1">
        <f t="array" ref="N723">_xlfn.IFS(ISBLANK(M723)," ",M723=0,Q5_0,M723=1,Q5_1,M723=2,Q5_2,M723=3,Q5_3,M723=4,Q5_4,M723=5,Q5_5)</f>
        <v xml:space="preserve"> </v>
      </c>
      <c r="P723" s="14" t="str" cm="1">
        <f t="array" ref="P723">_xlfn.IFS(ISBLANK(O723)," ",O723=0,Q6_0,O723=1,Q6_1,O723=2,Q6_2,O723=3,Q6_3,O723=4,Q6_4,O723=5,Q6_5)</f>
        <v xml:space="preserve"> </v>
      </c>
      <c r="R723" s="14" t="str" cm="1">
        <f t="array" ref="R723">_xlfn.IFS(ISBLANK(Q723)," ",Q723=0,Q7_0,Q723=1,Q7_1,Q723=2,Q7_2,Q723=3,Q7_3)</f>
        <v xml:space="preserve"> </v>
      </c>
      <c r="T723" s="14" t="str" cm="1">
        <f t="array" ref="T723">_xlfn.IFS(ISBLANK(S723)," ",S723=0,Q8_0,S723=1,Q8_1,S723=2,Q8_2,S723=3,Q8_3)</f>
        <v xml:space="preserve"> </v>
      </c>
      <c r="V723" s="14" t="str" cm="1">
        <f t="array" ref="V723">_xlfn.IFS(ISBLANK(U723)," ",U723=0,Q9_0,U723=1,Q9_1,U723=2,Q9_2,U723=3,Q9_3)</f>
        <v xml:space="preserve"> </v>
      </c>
      <c r="X723" s="14" t="str" cm="1">
        <f t="array" ref="X723">_xlfn.IFS(ISBLANK(W723)," ",W723=0,Q10_0,W723=1,Q10_1,W723=2,Q10_2,W723=3,Q10_3)</f>
        <v xml:space="preserve"> </v>
      </c>
      <c r="Z723" s="14" t="str" cm="1">
        <f t="array" ref="Z723">_xlfn.IFS(ISBLANK(Y723)," ",Y723=0,Q11_0,Y723=1,Q11_1,Y723=2,Q11_2)</f>
        <v xml:space="preserve"> </v>
      </c>
      <c r="AB723" s="14" t="str" cm="1">
        <f t="array" ref="AB723">_xlfn.IFS(ISBLANK(AA723)," ",AA723=0,Q12_0,AA723=1,Q12_1,AA723=2,Q12_2)</f>
        <v xml:space="preserve"> </v>
      </c>
      <c r="AD723" s="14" t="str" cm="1">
        <f t="array" ref="AD723">_xlfn.IFS(ISBLANK(AC723)," ",AC723=0,Q13_0,AC723=1,Q13_1,AC723=2,Q13_2,AC723=3,Q13_3,AC723=4,Q13_4)</f>
        <v xml:space="preserve"> </v>
      </c>
      <c r="AE723" s="19">
        <f t="shared" si="11"/>
        <v>0</v>
      </c>
    </row>
    <row r="724" spans="4:31" x14ac:dyDescent="0.25">
      <c r="D724" s="7" t="str" cm="1">
        <f t="array" ref="D724">IFERROR(_xlfn.IFS(C724="Yes",Q1_Yes,C724="No",Q1_No),"")</f>
        <v/>
      </c>
      <c r="F724" s="14" t="str" cm="1">
        <f t="array" ref="F724">_xlfn.IFS(ISBLANK(E724)," ",E724=0,Q2_0,E724=1,Q2_1,E724=2,Q2_2,E724=3,Q2_3)</f>
        <v xml:space="preserve"> </v>
      </c>
      <c r="H724" s="14" t="str" cm="1">
        <f t="array" ref="H724">_xlfn.IFS(ISBLANK(G724)," ",G724=0,Q3_0,G724=1,Q3_1,G724=2,Q3_2)</f>
        <v xml:space="preserve"> </v>
      </c>
      <c r="I724" s="20"/>
      <c r="J724" s="21" t="str" cm="1">
        <f t="array" ref="J724">IFERROR(_xlfn.IFS(I724="Yes",Q14_Yes,I724="No",Q14_No),"")</f>
        <v/>
      </c>
      <c r="L724" s="14" t="str" cm="1">
        <f t="array" ref="L724">_xlfn.IFS(ISBLANK(K724)," ",K724=0,Q4_0,K724=1,Q4_1,K724=2,Q4_2,K724=3,Q4_3,K724=4,Q4_4,K724=5,Q4_5)</f>
        <v xml:space="preserve"> </v>
      </c>
      <c r="N724" s="14" t="str" cm="1">
        <f t="array" ref="N724">_xlfn.IFS(ISBLANK(M724)," ",M724=0,Q5_0,M724=1,Q5_1,M724=2,Q5_2,M724=3,Q5_3,M724=4,Q5_4,M724=5,Q5_5)</f>
        <v xml:space="preserve"> </v>
      </c>
      <c r="P724" s="14" t="str" cm="1">
        <f t="array" ref="P724">_xlfn.IFS(ISBLANK(O724)," ",O724=0,Q6_0,O724=1,Q6_1,O724=2,Q6_2,O724=3,Q6_3,O724=4,Q6_4,O724=5,Q6_5)</f>
        <v xml:space="preserve"> </v>
      </c>
      <c r="R724" s="14" t="str" cm="1">
        <f t="array" ref="R724">_xlfn.IFS(ISBLANK(Q724)," ",Q724=0,Q7_0,Q724=1,Q7_1,Q724=2,Q7_2,Q724=3,Q7_3)</f>
        <v xml:space="preserve"> </v>
      </c>
      <c r="T724" s="14" t="str" cm="1">
        <f t="array" ref="T724">_xlfn.IFS(ISBLANK(S724)," ",S724=0,Q8_0,S724=1,Q8_1,S724=2,Q8_2,S724=3,Q8_3)</f>
        <v xml:space="preserve"> </v>
      </c>
      <c r="V724" s="14" t="str" cm="1">
        <f t="array" ref="V724">_xlfn.IFS(ISBLANK(U724)," ",U724=0,Q9_0,U724=1,Q9_1,U724=2,Q9_2,U724=3,Q9_3)</f>
        <v xml:space="preserve"> </v>
      </c>
      <c r="X724" s="14" t="str" cm="1">
        <f t="array" ref="X724">_xlfn.IFS(ISBLANK(W724)," ",W724=0,Q10_0,W724=1,Q10_1,W724=2,Q10_2,W724=3,Q10_3)</f>
        <v xml:space="preserve"> </v>
      </c>
      <c r="Z724" s="14" t="str" cm="1">
        <f t="array" ref="Z724">_xlfn.IFS(ISBLANK(Y724)," ",Y724=0,Q11_0,Y724=1,Q11_1,Y724=2,Q11_2)</f>
        <v xml:space="preserve"> </v>
      </c>
      <c r="AB724" s="14" t="str" cm="1">
        <f t="array" ref="AB724">_xlfn.IFS(ISBLANK(AA724)," ",AA724=0,Q12_0,AA724=1,Q12_1,AA724=2,Q12_2)</f>
        <v xml:space="preserve"> </v>
      </c>
      <c r="AD724" s="14" t="str" cm="1">
        <f t="array" ref="AD724">_xlfn.IFS(ISBLANK(AC724)," ",AC724=0,Q13_0,AC724=1,Q13_1,AC724=2,Q13_2,AC724=3,Q13_3,AC724=4,Q13_4)</f>
        <v xml:space="preserve"> </v>
      </c>
      <c r="AE724" s="19">
        <f t="shared" si="11"/>
        <v>0</v>
      </c>
    </row>
    <row r="725" spans="4:31" x14ac:dyDescent="0.25">
      <c r="D725" s="7" t="str" cm="1">
        <f t="array" ref="D725">IFERROR(_xlfn.IFS(C725="Yes",Q1_Yes,C725="No",Q1_No),"")</f>
        <v/>
      </c>
      <c r="F725" s="14" t="str" cm="1">
        <f t="array" ref="F725">_xlfn.IFS(ISBLANK(E725)," ",E725=0,Q2_0,E725=1,Q2_1,E725=2,Q2_2,E725=3,Q2_3)</f>
        <v xml:space="preserve"> </v>
      </c>
      <c r="H725" s="14" t="str" cm="1">
        <f t="array" ref="H725">_xlfn.IFS(ISBLANK(G725)," ",G725=0,Q3_0,G725=1,Q3_1,G725=2,Q3_2)</f>
        <v xml:space="preserve"> </v>
      </c>
      <c r="I725" s="20"/>
      <c r="J725" s="21" t="str" cm="1">
        <f t="array" ref="J725">IFERROR(_xlfn.IFS(I725="Yes",Q14_Yes,I725="No",Q14_No),"")</f>
        <v/>
      </c>
      <c r="L725" s="14" t="str" cm="1">
        <f t="array" ref="L725">_xlfn.IFS(ISBLANK(K725)," ",K725=0,Q4_0,K725=1,Q4_1,K725=2,Q4_2,K725=3,Q4_3,K725=4,Q4_4,K725=5,Q4_5)</f>
        <v xml:space="preserve"> </v>
      </c>
      <c r="N725" s="14" t="str" cm="1">
        <f t="array" ref="N725">_xlfn.IFS(ISBLANK(M725)," ",M725=0,Q5_0,M725=1,Q5_1,M725=2,Q5_2,M725=3,Q5_3,M725=4,Q5_4,M725=5,Q5_5)</f>
        <v xml:space="preserve"> </v>
      </c>
      <c r="P725" s="14" t="str" cm="1">
        <f t="array" ref="P725">_xlfn.IFS(ISBLANK(O725)," ",O725=0,Q6_0,O725=1,Q6_1,O725=2,Q6_2,O725=3,Q6_3,O725=4,Q6_4,O725=5,Q6_5)</f>
        <v xml:space="preserve"> </v>
      </c>
      <c r="R725" s="14" t="str" cm="1">
        <f t="array" ref="R725">_xlfn.IFS(ISBLANK(Q725)," ",Q725=0,Q7_0,Q725=1,Q7_1,Q725=2,Q7_2,Q725=3,Q7_3)</f>
        <v xml:space="preserve"> </v>
      </c>
      <c r="T725" s="14" t="str" cm="1">
        <f t="array" ref="T725">_xlfn.IFS(ISBLANK(S725)," ",S725=0,Q8_0,S725=1,Q8_1,S725=2,Q8_2,S725=3,Q8_3)</f>
        <v xml:space="preserve"> </v>
      </c>
      <c r="V725" s="14" t="str" cm="1">
        <f t="array" ref="V725">_xlfn.IFS(ISBLANK(U725)," ",U725=0,Q9_0,U725=1,Q9_1,U725=2,Q9_2,U725=3,Q9_3)</f>
        <v xml:space="preserve"> </v>
      </c>
      <c r="X725" s="14" t="str" cm="1">
        <f t="array" ref="X725">_xlfn.IFS(ISBLANK(W725)," ",W725=0,Q10_0,W725=1,Q10_1,W725=2,Q10_2,W725=3,Q10_3)</f>
        <v xml:space="preserve"> </v>
      </c>
      <c r="Z725" s="14" t="str" cm="1">
        <f t="array" ref="Z725">_xlfn.IFS(ISBLANK(Y725)," ",Y725=0,Q11_0,Y725=1,Q11_1,Y725=2,Q11_2)</f>
        <v xml:space="preserve"> </v>
      </c>
      <c r="AB725" s="14" t="str" cm="1">
        <f t="array" ref="AB725">_xlfn.IFS(ISBLANK(AA725)," ",AA725=0,Q12_0,AA725=1,Q12_1,AA725=2,Q12_2)</f>
        <v xml:space="preserve"> </v>
      </c>
      <c r="AD725" s="14" t="str" cm="1">
        <f t="array" ref="AD725">_xlfn.IFS(ISBLANK(AC725)," ",AC725=0,Q13_0,AC725=1,Q13_1,AC725=2,Q13_2,AC725=3,Q13_3,AC725=4,Q13_4)</f>
        <v xml:space="preserve"> </v>
      </c>
      <c r="AE725" s="19">
        <f t="shared" si="11"/>
        <v>0</v>
      </c>
    </row>
    <row r="726" spans="4:31" x14ac:dyDescent="0.25">
      <c r="D726" s="7" t="str" cm="1">
        <f t="array" ref="D726">IFERROR(_xlfn.IFS(C726="Yes",Q1_Yes,C726="No",Q1_No),"")</f>
        <v/>
      </c>
      <c r="F726" s="14" t="str" cm="1">
        <f t="array" ref="F726">_xlfn.IFS(ISBLANK(E726)," ",E726=0,Q2_0,E726=1,Q2_1,E726=2,Q2_2,E726=3,Q2_3)</f>
        <v xml:space="preserve"> </v>
      </c>
      <c r="H726" s="14" t="str" cm="1">
        <f t="array" ref="H726">_xlfn.IFS(ISBLANK(G726)," ",G726=0,Q3_0,G726=1,Q3_1,G726=2,Q3_2)</f>
        <v xml:space="preserve"> </v>
      </c>
      <c r="I726" s="20"/>
      <c r="J726" s="21" t="str" cm="1">
        <f t="array" ref="J726">IFERROR(_xlfn.IFS(I726="Yes",Q14_Yes,I726="No",Q14_No),"")</f>
        <v/>
      </c>
      <c r="L726" s="14" t="str" cm="1">
        <f t="array" ref="L726">_xlfn.IFS(ISBLANK(K726)," ",K726=0,Q4_0,K726=1,Q4_1,K726=2,Q4_2,K726=3,Q4_3,K726=4,Q4_4,K726=5,Q4_5)</f>
        <v xml:space="preserve"> </v>
      </c>
      <c r="N726" s="14" t="str" cm="1">
        <f t="array" ref="N726">_xlfn.IFS(ISBLANK(M726)," ",M726=0,Q5_0,M726=1,Q5_1,M726=2,Q5_2,M726=3,Q5_3,M726=4,Q5_4,M726=5,Q5_5)</f>
        <v xml:space="preserve"> </v>
      </c>
      <c r="P726" s="14" t="str" cm="1">
        <f t="array" ref="P726">_xlfn.IFS(ISBLANK(O726)," ",O726=0,Q6_0,O726=1,Q6_1,O726=2,Q6_2,O726=3,Q6_3,O726=4,Q6_4,O726=5,Q6_5)</f>
        <v xml:space="preserve"> </v>
      </c>
      <c r="R726" s="14" t="str" cm="1">
        <f t="array" ref="R726">_xlfn.IFS(ISBLANK(Q726)," ",Q726=0,Q7_0,Q726=1,Q7_1,Q726=2,Q7_2,Q726=3,Q7_3)</f>
        <v xml:space="preserve"> </v>
      </c>
      <c r="T726" s="14" t="str" cm="1">
        <f t="array" ref="T726">_xlfn.IFS(ISBLANK(S726)," ",S726=0,Q8_0,S726=1,Q8_1,S726=2,Q8_2,S726=3,Q8_3)</f>
        <v xml:space="preserve"> </v>
      </c>
      <c r="V726" s="14" t="str" cm="1">
        <f t="array" ref="V726">_xlfn.IFS(ISBLANK(U726)," ",U726=0,Q9_0,U726=1,Q9_1,U726=2,Q9_2,U726=3,Q9_3)</f>
        <v xml:space="preserve"> </v>
      </c>
      <c r="X726" s="14" t="str" cm="1">
        <f t="array" ref="X726">_xlfn.IFS(ISBLANK(W726)," ",W726=0,Q10_0,W726=1,Q10_1,W726=2,Q10_2,W726=3,Q10_3)</f>
        <v xml:space="preserve"> </v>
      </c>
      <c r="Z726" s="14" t="str" cm="1">
        <f t="array" ref="Z726">_xlfn.IFS(ISBLANK(Y726)," ",Y726=0,Q11_0,Y726=1,Q11_1,Y726=2,Q11_2)</f>
        <v xml:space="preserve"> </v>
      </c>
      <c r="AB726" s="14" t="str" cm="1">
        <f t="array" ref="AB726">_xlfn.IFS(ISBLANK(AA726)," ",AA726=0,Q12_0,AA726=1,Q12_1,AA726=2,Q12_2)</f>
        <v xml:space="preserve"> </v>
      </c>
      <c r="AD726" s="14" t="str" cm="1">
        <f t="array" ref="AD726">_xlfn.IFS(ISBLANK(AC726)," ",AC726=0,Q13_0,AC726=1,Q13_1,AC726=2,Q13_2,AC726=3,Q13_3,AC726=4,Q13_4)</f>
        <v xml:space="preserve"> </v>
      </c>
      <c r="AE726" s="19">
        <f t="shared" si="11"/>
        <v>0</v>
      </c>
    </row>
    <row r="727" spans="4:31" x14ac:dyDescent="0.25">
      <c r="D727" s="7" t="str" cm="1">
        <f t="array" ref="D727">IFERROR(_xlfn.IFS(C727="Yes",Q1_Yes,C727="No",Q1_No),"")</f>
        <v/>
      </c>
      <c r="F727" s="14" t="str" cm="1">
        <f t="array" ref="F727">_xlfn.IFS(ISBLANK(E727)," ",E727=0,Q2_0,E727=1,Q2_1,E727=2,Q2_2,E727=3,Q2_3)</f>
        <v xml:space="preserve"> </v>
      </c>
      <c r="H727" s="14" t="str" cm="1">
        <f t="array" ref="H727">_xlfn.IFS(ISBLANK(G727)," ",G727=0,Q3_0,G727=1,Q3_1,G727=2,Q3_2)</f>
        <v xml:space="preserve"> </v>
      </c>
      <c r="I727" s="20"/>
      <c r="J727" s="21" t="str" cm="1">
        <f t="array" ref="J727">IFERROR(_xlfn.IFS(I727="Yes",Q14_Yes,I727="No",Q14_No),"")</f>
        <v/>
      </c>
      <c r="L727" s="14" t="str" cm="1">
        <f t="array" ref="L727">_xlfn.IFS(ISBLANK(K727)," ",K727=0,Q4_0,K727=1,Q4_1,K727=2,Q4_2,K727=3,Q4_3,K727=4,Q4_4,K727=5,Q4_5)</f>
        <v xml:space="preserve"> </v>
      </c>
      <c r="N727" s="14" t="str" cm="1">
        <f t="array" ref="N727">_xlfn.IFS(ISBLANK(M727)," ",M727=0,Q5_0,M727=1,Q5_1,M727=2,Q5_2,M727=3,Q5_3,M727=4,Q5_4,M727=5,Q5_5)</f>
        <v xml:space="preserve"> </v>
      </c>
      <c r="P727" s="14" t="str" cm="1">
        <f t="array" ref="P727">_xlfn.IFS(ISBLANK(O727)," ",O727=0,Q6_0,O727=1,Q6_1,O727=2,Q6_2,O727=3,Q6_3,O727=4,Q6_4,O727=5,Q6_5)</f>
        <v xml:space="preserve"> </v>
      </c>
      <c r="R727" s="14" t="str" cm="1">
        <f t="array" ref="R727">_xlfn.IFS(ISBLANK(Q727)," ",Q727=0,Q7_0,Q727=1,Q7_1,Q727=2,Q7_2,Q727=3,Q7_3)</f>
        <v xml:space="preserve"> </v>
      </c>
      <c r="T727" s="14" t="str" cm="1">
        <f t="array" ref="T727">_xlfn.IFS(ISBLANK(S727)," ",S727=0,Q8_0,S727=1,Q8_1,S727=2,Q8_2,S727=3,Q8_3)</f>
        <v xml:space="preserve"> </v>
      </c>
      <c r="V727" s="14" t="str" cm="1">
        <f t="array" ref="V727">_xlfn.IFS(ISBLANK(U727)," ",U727=0,Q9_0,U727=1,Q9_1,U727=2,Q9_2,U727=3,Q9_3)</f>
        <v xml:space="preserve"> </v>
      </c>
      <c r="X727" s="14" t="str" cm="1">
        <f t="array" ref="X727">_xlfn.IFS(ISBLANK(W727)," ",W727=0,Q10_0,W727=1,Q10_1,W727=2,Q10_2,W727=3,Q10_3)</f>
        <v xml:space="preserve"> </v>
      </c>
      <c r="Z727" s="14" t="str" cm="1">
        <f t="array" ref="Z727">_xlfn.IFS(ISBLANK(Y727)," ",Y727=0,Q11_0,Y727=1,Q11_1,Y727=2,Q11_2)</f>
        <v xml:space="preserve"> </v>
      </c>
      <c r="AB727" s="14" t="str" cm="1">
        <f t="array" ref="AB727">_xlfn.IFS(ISBLANK(AA727)," ",AA727=0,Q12_0,AA727=1,Q12_1,AA727=2,Q12_2)</f>
        <v xml:space="preserve"> </v>
      </c>
      <c r="AD727" s="14" t="str" cm="1">
        <f t="array" ref="AD727">_xlfn.IFS(ISBLANK(AC727)," ",AC727=0,Q13_0,AC727=1,Q13_1,AC727=2,Q13_2,AC727=3,Q13_3,AC727=4,Q13_4)</f>
        <v xml:space="preserve"> </v>
      </c>
      <c r="AE727" s="19">
        <f t="shared" si="11"/>
        <v>0</v>
      </c>
    </row>
    <row r="728" spans="4:31" x14ac:dyDescent="0.25">
      <c r="D728" s="7" t="str" cm="1">
        <f t="array" ref="D728">IFERROR(_xlfn.IFS(C728="Yes",Q1_Yes,C728="No",Q1_No),"")</f>
        <v/>
      </c>
      <c r="F728" s="14" t="str" cm="1">
        <f t="array" ref="F728">_xlfn.IFS(ISBLANK(E728)," ",E728=0,Q2_0,E728=1,Q2_1,E728=2,Q2_2,E728=3,Q2_3)</f>
        <v xml:space="preserve"> </v>
      </c>
      <c r="H728" s="14" t="str" cm="1">
        <f t="array" ref="H728">_xlfn.IFS(ISBLANK(G728)," ",G728=0,Q3_0,G728=1,Q3_1,G728=2,Q3_2)</f>
        <v xml:space="preserve"> </v>
      </c>
      <c r="I728" s="20"/>
      <c r="J728" s="21" t="str" cm="1">
        <f t="array" ref="J728">IFERROR(_xlfn.IFS(I728="Yes",Q14_Yes,I728="No",Q14_No),"")</f>
        <v/>
      </c>
      <c r="L728" s="14" t="str" cm="1">
        <f t="array" ref="L728">_xlfn.IFS(ISBLANK(K728)," ",K728=0,Q4_0,K728=1,Q4_1,K728=2,Q4_2,K728=3,Q4_3,K728=4,Q4_4,K728=5,Q4_5)</f>
        <v xml:space="preserve"> </v>
      </c>
      <c r="N728" s="14" t="str" cm="1">
        <f t="array" ref="N728">_xlfn.IFS(ISBLANK(M728)," ",M728=0,Q5_0,M728=1,Q5_1,M728=2,Q5_2,M728=3,Q5_3,M728=4,Q5_4,M728=5,Q5_5)</f>
        <v xml:space="preserve"> </v>
      </c>
      <c r="P728" s="14" t="str" cm="1">
        <f t="array" ref="P728">_xlfn.IFS(ISBLANK(O728)," ",O728=0,Q6_0,O728=1,Q6_1,O728=2,Q6_2,O728=3,Q6_3,O728=4,Q6_4,O728=5,Q6_5)</f>
        <v xml:space="preserve"> </v>
      </c>
      <c r="R728" s="14" t="str" cm="1">
        <f t="array" ref="R728">_xlfn.IFS(ISBLANK(Q728)," ",Q728=0,Q7_0,Q728=1,Q7_1,Q728=2,Q7_2,Q728=3,Q7_3)</f>
        <v xml:space="preserve"> </v>
      </c>
      <c r="T728" s="14" t="str" cm="1">
        <f t="array" ref="T728">_xlfn.IFS(ISBLANK(S728)," ",S728=0,Q8_0,S728=1,Q8_1,S728=2,Q8_2,S728=3,Q8_3)</f>
        <v xml:space="preserve"> </v>
      </c>
      <c r="V728" s="14" t="str" cm="1">
        <f t="array" ref="V728">_xlfn.IFS(ISBLANK(U728)," ",U728=0,Q9_0,U728=1,Q9_1,U728=2,Q9_2,U728=3,Q9_3)</f>
        <v xml:space="preserve"> </v>
      </c>
      <c r="X728" s="14" t="str" cm="1">
        <f t="array" ref="X728">_xlfn.IFS(ISBLANK(W728)," ",W728=0,Q10_0,W728=1,Q10_1,W728=2,Q10_2,W728=3,Q10_3)</f>
        <v xml:space="preserve"> </v>
      </c>
      <c r="Z728" s="14" t="str" cm="1">
        <f t="array" ref="Z728">_xlfn.IFS(ISBLANK(Y728)," ",Y728=0,Q11_0,Y728=1,Q11_1,Y728=2,Q11_2)</f>
        <v xml:space="preserve"> </v>
      </c>
      <c r="AB728" s="14" t="str" cm="1">
        <f t="array" ref="AB728">_xlfn.IFS(ISBLANK(AA728)," ",AA728=0,Q12_0,AA728=1,Q12_1,AA728=2,Q12_2)</f>
        <v xml:space="preserve"> </v>
      </c>
      <c r="AD728" s="14" t="str" cm="1">
        <f t="array" ref="AD728">_xlfn.IFS(ISBLANK(AC728)," ",AC728=0,Q13_0,AC728=1,Q13_1,AC728=2,Q13_2,AC728=3,Q13_3,AC728=4,Q13_4)</f>
        <v xml:space="preserve"> </v>
      </c>
      <c r="AE728" s="19">
        <f t="shared" si="11"/>
        <v>0</v>
      </c>
    </row>
    <row r="729" spans="4:31" x14ac:dyDescent="0.25">
      <c r="D729" s="7" t="str" cm="1">
        <f t="array" ref="D729">IFERROR(_xlfn.IFS(C729="Yes",Q1_Yes,C729="No",Q1_No),"")</f>
        <v/>
      </c>
      <c r="F729" s="14" t="str" cm="1">
        <f t="array" ref="F729">_xlfn.IFS(ISBLANK(E729)," ",E729=0,Q2_0,E729=1,Q2_1,E729=2,Q2_2,E729=3,Q2_3)</f>
        <v xml:space="preserve"> </v>
      </c>
      <c r="H729" s="14" t="str" cm="1">
        <f t="array" ref="H729">_xlfn.IFS(ISBLANK(G729)," ",G729=0,Q3_0,G729=1,Q3_1,G729=2,Q3_2)</f>
        <v xml:space="preserve"> </v>
      </c>
      <c r="I729" s="20"/>
      <c r="J729" s="21" t="str" cm="1">
        <f t="array" ref="J729">IFERROR(_xlfn.IFS(I729="Yes",Q14_Yes,I729="No",Q14_No),"")</f>
        <v/>
      </c>
      <c r="L729" s="14" t="str" cm="1">
        <f t="array" ref="L729">_xlfn.IFS(ISBLANK(K729)," ",K729=0,Q4_0,K729=1,Q4_1,K729=2,Q4_2,K729=3,Q4_3,K729=4,Q4_4,K729=5,Q4_5)</f>
        <v xml:space="preserve"> </v>
      </c>
      <c r="N729" s="14" t="str" cm="1">
        <f t="array" ref="N729">_xlfn.IFS(ISBLANK(M729)," ",M729=0,Q5_0,M729=1,Q5_1,M729=2,Q5_2,M729=3,Q5_3,M729=4,Q5_4,M729=5,Q5_5)</f>
        <v xml:space="preserve"> </v>
      </c>
      <c r="P729" s="14" t="str" cm="1">
        <f t="array" ref="P729">_xlfn.IFS(ISBLANK(O729)," ",O729=0,Q6_0,O729=1,Q6_1,O729=2,Q6_2,O729=3,Q6_3,O729=4,Q6_4,O729=5,Q6_5)</f>
        <v xml:space="preserve"> </v>
      </c>
      <c r="R729" s="14" t="str" cm="1">
        <f t="array" ref="R729">_xlfn.IFS(ISBLANK(Q729)," ",Q729=0,Q7_0,Q729=1,Q7_1,Q729=2,Q7_2,Q729=3,Q7_3)</f>
        <v xml:space="preserve"> </v>
      </c>
      <c r="T729" s="14" t="str" cm="1">
        <f t="array" ref="T729">_xlfn.IFS(ISBLANK(S729)," ",S729=0,Q8_0,S729=1,Q8_1,S729=2,Q8_2,S729=3,Q8_3)</f>
        <v xml:space="preserve"> </v>
      </c>
      <c r="V729" s="14" t="str" cm="1">
        <f t="array" ref="V729">_xlfn.IFS(ISBLANK(U729)," ",U729=0,Q9_0,U729=1,Q9_1,U729=2,Q9_2,U729=3,Q9_3)</f>
        <v xml:space="preserve"> </v>
      </c>
      <c r="X729" s="14" t="str" cm="1">
        <f t="array" ref="X729">_xlfn.IFS(ISBLANK(W729)," ",W729=0,Q10_0,W729=1,Q10_1,W729=2,Q10_2,W729=3,Q10_3)</f>
        <v xml:space="preserve"> </v>
      </c>
      <c r="Z729" s="14" t="str" cm="1">
        <f t="array" ref="Z729">_xlfn.IFS(ISBLANK(Y729)," ",Y729=0,Q11_0,Y729=1,Q11_1,Y729=2,Q11_2)</f>
        <v xml:space="preserve"> </v>
      </c>
      <c r="AB729" s="14" t="str" cm="1">
        <f t="array" ref="AB729">_xlfn.IFS(ISBLANK(AA729)," ",AA729=0,Q12_0,AA729=1,Q12_1,AA729=2,Q12_2)</f>
        <v xml:space="preserve"> </v>
      </c>
      <c r="AD729" s="14" t="str" cm="1">
        <f t="array" ref="AD729">_xlfn.IFS(ISBLANK(AC729)," ",AC729=0,Q13_0,AC729=1,Q13_1,AC729=2,Q13_2,AC729=3,Q13_3,AC729=4,Q13_4)</f>
        <v xml:space="preserve"> </v>
      </c>
      <c r="AE729" s="19">
        <f t="shared" si="11"/>
        <v>0</v>
      </c>
    </row>
    <row r="730" spans="4:31" x14ac:dyDescent="0.25">
      <c r="D730" s="7" t="str" cm="1">
        <f t="array" ref="D730">IFERROR(_xlfn.IFS(C730="Yes",Q1_Yes,C730="No",Q1_No),"")</f>
        <v/>
      </c>
      <c r="F730" s="14" t="str" cm="1">
        <f t="array" ref="F730">_xlfn.IFS(ISBLANK(E730)," ",E730=0,Q2_0,E730=1,Q2_1,E730=2,Q2_2,E730=3,Q2_3)</f>
        <v xml:space="preserve"> </v>
      </c>
      <c r="H730" s="14" t="str" cm="1">
        <f t="array" ref="H730">_xlfn.IFS(ISBLANK(G730)," ",G730=0,Q3_0,G730=1,Q3_1,G730=2,Q3_2)</f>
        <v xml:space="preserve"> </v>
      </c>
      <c r="I730" s="20"/>
      <c r="J730" s="21" t="str" cm="1">
        <f t="array" ref="J730">IFERROR(_xlfn.IFS(I730="Yes",Q14_Yes,I730="No",Q14_No),"")</f>
        <v/>
      </c>
      <c r="L730" s="14" t="str" cm="1">
        <f t="array" ref="L730">_xlfn.IFS(ISBLANK(K730)," ",K730=0,Q4_0,K730=1,Q4_1,K730=2,Q4_2,K730=3,Q4_3,K730=4,Q4_4,K730=5,Q4_5)</f>
        <v xml:space="preserve"> </v>
      </c>
      <c r="N730" s="14" t="str" cm="1">
        <f t="array" ref="N730">_xlfn.IFS(ISBLANK(M730)," ",M730=0,Q5_0,M730=1,Q5_1,M730=2,Q5_2,M730=3,Q5_3,M730=4,Q5_4,M730=5,Q5_5)</f>
        <v xml:space="preserve"> </v>
      </c>
      <c r="P730" s="14" t="str" cm="1">
        <f t="array" ref="P730">_xlfn.IFS(ISBLANK(O730)," ",O730=0,Q6_0,O730=1,Q6_1,O730=2,Q6_2,O730=3,Q6_3,O730=4,Q6_4,O730=5,Q6_5)</f>
        <v xml:space="preserve"> </v>
      </c>
      <c r="R730" s="14" t="str" cm="1">
        <f t="array" ref="R730">_xlfn.IFS(ISBLANK(Q730)," ",Q730=0,Q7_0,Q730=1,Q7_1,Q730=2,Q7_2,Q730=3,Q7_3)</f>
        <v xml:space="preserve"> </v>
      </c>
      <c r="T730" s="14" t="str" cm="1">
        <f t="array" ref="T730">_xlfn.IFS(ISBLANK(S730)," ",S730=0,Q8_0,S730=1,Q8_1,S730=2,Q8_2,S730=3,Q8_3)</f>
        <v xml:space="preserve"> </v>
      </c>
      <c r="V730" s="14" t="str" cm="1">
        <f t="array" ref="V730">_xlfn.IFS(ISBLANK(U730)," ",U730=0,Q9_0,U730=1,Q9_1,U730=2,Q9_2,U730=3,Q9_3)</f>
        <v xml:space="preserve"> </v>
      </c>
      <c r="X730" s="14" t="str" cm="1">
        <f t="array" ref="X730">_xlfn.IFS(ISBLANK(W730)," ",W730=0,Q10_0,W730=1,Q10_1,W730=2,Q10_2,W730=3,Q10_3)</f>
        <v xml:space="preserve"> </v>
      </c>
      <c r="Z730" s="14" t="str" cm="1">
        <f t="array" ref="Z730">_xlfn.IFS(ISBLANK(Y730)," ",Y730=0,Q11_0,Y730=1,Q11_1,Y730=2,Q11_2)</f>
        <v xml:space="preserve"> </v>
      </c>
      <c r="AB730" s="14" t="str" cm="1">
        <f t="array" ref="AB730">_xlfn.IFS(ISBLANK(AA730)," ",AA730=0,Q12_0,AA730=1,Q12_1,AA730=2,Q12_2)</f>
        <v xml:space="preserve"> </v>
      </c>
      <c r="AD730" s="14" t="str" cm="1">
        <f t="array" ref="AD730">_xlfn.IFS(ISBLANK(AC730)," ",AC730=0,Q13_0,AC730=1,Q13_1,AC730=2,Q13_2,AC730=3,Q13_3,AC730=4,Q13_4)</f>
        <v xml:space="preserve"> </v>
      </c>
      <c r="AE730" s="19">
        <f t="shared" si="11"/>
        <v>0</v>
      </c>
    </row>
    <row r="731" spans="4:31" x14ac:dyDescent="0.25">
      <c r="D731" s="7" t="str" cm="1">
        <f t="array" ref="D731">IFERROR(_xlfn.IFS(C731="Yes",Q1_Yes,C731="No",Q1_No),"")</f>
        <v/>
      </c>
      <c r="F731" s="14" t="str" cm="1">
        <f t="array" ref="F731">_xlfn.IFS(ISBLANK(E731)," ",E731=0,Q2_0,E731=1,Q2_1,E731=2,Q2_2,E731=3,Q2_3)</f>
        <v xml:space="preserve"> </v>
      </c>
      <c r="H731" s="14" t="str" cm="1">
        <f t="array" ref="H731">_xlfn.IFS(ISBLANK(G731)," ",G731=0,Q3_0,G731=1,Q3_1,G731=2,Q3_2)</f>
        <v xml:space="preserve"> </v>
      </c>
      <c r="I731" s="20"/>
      <c r="J731" s="21" t="str" cm="1">
        <f t="array" ref="J731">IFERROR(_xlfn.IFS(I731="Yes",Q14_Yes,I731="No",Q14_No),"")</f>
        <v/>
      </c>
      <c r="L731" s="14" t="str" cm="1">
        <f t="array" ref="L731">_xlfn.IFS(ISBLANK(K731)," ",K731=0,Q4_0,K731=1,Q4_1,K731=2,Q4_2,K731=3,Q4_3,K731=4,Q4_4,K731=5,Q4_5)</f>
        <v xml:space="preserve"> </v>
      </c>
      <c r="N731" s="14" t="str" cm="1">
        <f t="array" ref="N731">_xlfn.IFS(ISBLANK(M731)," ",M731=0,Q5_0,M731=1,Q5_1,M731=2,Q5_2,M731=3,Q5_3,M731=4,Q5_4,M731=5,Q5_5)</f>
        <v xml:space="preserve"> </v>
      </c>
      <c r="P731" s="14" t="str" cm="1">
        <f t="array" ref="P731">_xlfn.IFS(ISBLANK(O731)," ",O731=0,Q6_0,O731=1,Q6_1,O731=2,Q6_2,O731=3,Q6_3,O731=4,Q6_4,O731=5,Q6_5)</f>
        <v xml:space="preserve"> </v>
      </c>
      <c r="R731" s="14" t="str" cm="1">
        <f t="array" ref="R731">_xlfn.IFS(ISBLANK(Q731)," ",Q731=0,Q7_0,Q731=1,Q7_1,Q731=2,Q7_2,Q731=3,Q7_3)</f>
        <v xml:space="preserve"> </v>
      </c>
      <c r="T731" s="14" t="str" cm="1">
        <f t="array" ref="T731">_xlfn.IFS(ISBLANK(S731)," ",S731=0,Q8_0,S731=1,Q8_1,S731=2,Q8_2,S731=3,Q8_3)</f>
        <v xml:space="preserve"> </v>
      </c>
      <c r="V731" s="14" t="str" cm="1">
        <f t="array" ref="V731">_xlfn.IFS(ISBLANK(U731)," ",U731=0,Q9_0,U731=1,Q9_1,U731=2,Q9_2,U731=3,Q9_3)</f>
        <v xml:space="preserve"> </v>
      </c>
      <c r="X731" s="14" t="str" cm="1">
        <f t="array" ref="X731">_xlfn.IFS(ISBLANK(W731)," ",W731=0,Q10_0,W731=1,Q10_1,W731=2,Q10_2,W731=3,Q10_3)</f>
        <v xml:space="preserve"> </v>
      </c>
      <c r="Z731" s="14" t="str" cm="1">
        <f t="array" ref="Z731">_xlfn.IFS(ISBLANK(Y731)," ",Y731=0,Q11_0,Y731=1,Q11_1,Y731=2,Q11_2)</f>
        <v xml:space="preserve"> </v>
      </c>
      <c r="AB731" s="14" t="str" cm="1">
        <f t="array" ref="AB731">_xlfn.IFS(ISBLANK(AA731)," ",AA731=0,Q12_0,AA731=1,Q12_1,AA731=2,Q12_2)</f>
        <v xml:space="preserve"> </v>
      </c>
      <c r="AD731" s="14" t="str" cm="1">
        <f t="array" ref="AD731">_xlfn.IFS(ISBLANK(AC731)," ",AC731=0,Q13_0,AC731=1,Q13_1,AC731=2,Q13_2,AC731=3,Q13_3,AC731=4,Q13_4)</f>
        <v xml:space="preserve"> </v>
      </c>
      <c r="AE731" s="19">
        <f t="shared" si="11"/>
        <v>0</v>
      </c>
    </row>
    <row r="732" spans="4:31" x14ac:dyDescent="0.25">
      <c r="D732" s="7" t="str" cm="1">
        <f t="array" ref="D732">IFERROR(_xlfn.IFS(C732="Yes",Q1_Yes,C732="No",Q1_No),"")</f>
        <v/>
      </c>
      <c r="F732" s="14" t="str" cm="1">
        <f t="array" ref="F732">_xlfn.IFS(ISBLANK(E732)," ",E732=0,Q2_0,E732=1,Q2_1,E732=2,Q2_2,E732=3,Q2_3)</f>
        <v xml:space="preserve"> </v>
      </c>
      <c r="H732" s="14" t="str" cm="1">
        <f t="array" ref="H732">_xlfn.IFS(ISBLANK(G732)," ",G732=0,Q3_0,G732=1,Q3_1,G732=2,Q3_2)</f>
        <v xml:space="preserve"> </v>
      </c>
      <c r="I732" s="20"/>
      <c r="J732" s="21" t="str" cm="1">
        <f t="array" ref="J732">IFERROR(_xlfn.IFS(I732="Yes",Q14_Yes,I732="No",Q14_No),"")</f>
        <v/>
      </c>
      <c r="L732" s="14" t="str" cm="1">
        <f t="array" ref="L732">_xlfn.IFS(ISBLANK(K732)," ",K732=0,Q4_0,K732=1,Q4_1,K732=2,Q4_2,K732=3,Q4_3,K732=4,Q4_4,K732=5,Q4_5)</f>
        <v xml:space="preserve"> </v>
      </c>
      <c r="N732" s="14" t="str" cm="1">
        <f t="array" ref="N732">_xlfn.IFS(ISBLANK(M732)," ",M732=0,Q5_0,M732=1,Q5_1,M732=2,Q5_2,M732=3,Q5_3,M732=4,Q5_4,M732=5,Q5_5)</f>
        <v xml:space="preserve"> </v>
      </c>
      <c r="P732" s="14" t="str" cm="1">
        <f t="array" ref="P732">_xlfn.IFS(ISBLANK(O732)," ",O732=0,Q6_0,O732=1,Q6_1,O732=2,Q6_2,O732=3,Q6_3,O732=4,Q6_4,O732=5,Q6_5)</f>
        <v xml:space="preserve"> </v>
      </c>
      <c r="R732" s="14" t="str" cm="1">
        <f t="array" ref="R732">_xlfn.IFS(ISBLANK(Q732)," ",Q732=0,Q7_0,Q732=1,Q7_1,Q732=2,Q7_2,Q732=3,Q7_3)</f>
        <v xml:space="preserve"> </v>
      </c>
      <c r="T732" s="14" t="str" cm="1">
        <f t="array" ref="T732">_xlfn.IFS(ISBLANK(S732)," ",S732=0,Q8_0,S732=1,Q8_1,S732=2,Q8_2,S732=3,Q8_3)</f>
        <v xml:space="preserve"> </v>
      </c>
      <c r="V732" s="14" t="str" cm="1">
        <f t="array" ref="V732">_xlfn.IFS(ISBLANK(U732)," ",U732=0,Q9_0,U732=1,Q9_1,U732=2,Q9_2,U732=3,Q9_3)</f>
        <v xml:space="preserve"> </v>
      </c>
      <c r="X732" s="14" t="str" cm="1">
        <f t="array" ref="X732">_xlfn.IFS(ISBLANK(W732)," ",W732=0,Q10_0,W732=1,Q10_1,W732=2,Q10_2,W732=3,Q10_3)</f>
        <v xml:space="preserve"> </v>
      </c>
      <c r="Z732" s="14" t="str" cm="1">
        <f t="array" ref="Z732">_xlfn.IFS(ISBLANK(Y732)," ",Y732=0,Q11_0,Y732=1,Q11_1,Y732=2,Q11_2)</f>
        <v xml:space="preserve"> </v>
      </c>
      <c r="AB732" s="14" t="str" cm="1">
        <f t="array" ref="AB732">_xlfn.IFS(ISBLANK(AA732)," ",AA732=0,Q12_0,AA732=1,Q12_1,AA732=2,Q12_2)</f>
        <v xml:space="preserve"> </v>
      </c>
      <c r="AD732" s="14" t="str" cm="1">
        <f t="array" ref="AD732">_xlfn.IFS(ISBLANK(AC732)," ",AC732=0,Q13_0,AC732=1,Q13_1,AC732=2,Q13_2,AC732=3,Q13_3,AC732=4,Q13_4)</f>
        <v xml:space="preserve"> </v>
      </c>
      <c r="AE732" s="19">
        <f t="shared" si="11"/>
        <v>0</v>
      </c>
    </row>
    <row r="733" spans="4:31" x14ac:dyDescent="0.25">
      <c r="D733" s="7" t="str" cm="1">
        <f t="array" ref="D733">IFERROR(_xlfn.IFS(C733="Yes",Q1_Yes,C733="No",Q1_No),"")</f>
        <v/>
      </c>
      <c r="F733" s="14" t="str" cm="1">
        <f t="array" ref="F733">_xlfn.IFS(ISBLANK(E733)," ",E733=0,Q2_0,E733=1,Q2_1,E733=2,Q2_2,E733=3,Q2_3)</f>
        <v xml:space="preserve"> </v>
      </c>
      <c r="H733" s="14" t="str" cm="1">
        <f t="array" ref="H733">_xlfn.IFS(ISBLANK(G733)," ",G733=0,Q3_0,G733=1,Q3_1,G733=2,Q3_2)</f>
        <v xml:space="preserve"> </v>
      </c>
      <c r="I733" s="20"/>
      <c r="J733" s="21" t="str" cm="1">
        <f t="array" ref="J733">IFERROR(_xlfn.IFS(I733="Yes",Q14_Yes,I733="No",Q14_No),"")</f>
        <v/>
      </c>
      <c r="L733" s="14" t="str" cm="1">
        <f t="array" ref="L733">_xlfn.IFS(ISBLANK(K733)," ",K733=0,Q4_0,K733=1,Q4_1,K733=2,Q4_2,K733=3,Q4_3,K733=4,Q4_4,K733=5,Q4_5)</f>
        <v xml:space="preserve"> </v>
      </c>
      <c r="N733" s="14" t="str" cm="1">
        <f t="array" ref="N733">_xlfn.IFS(ISBLANK(M733)," ",M733=0,Q5_0,M733=1,Q5_1,M733=2,Q5_2,M733=3,Q5_3,M733=4,Q5_4,M733=5,Q5_5)</f>
        <v xml:space="preserve"> </v>
      </c>
      <c r="P733" s="14" t="str" cm="1">
        <f t="array" ref="P733">_xlfn.IFS(ISBLANK(O733)," ",O733=0,Q6_0,O733=1,Q6_1,O733=2,Q6_2,O733=3,Q6_3,O733=4,Q6_4,O733=5,Q6_5)</f>
        <v xml:space="preserve"> </v>
      </c>
      <c r="R733" s="14" t="str" cm="1">
        <f t="array" ref="R733">_xlfn.IFS(ISBLANK(Q733)," ",Q733=0,Q7_0,Q733=1,Q7_1,Q733=2,Q7_2,Q733=3,Q7_3)</f>
        <v xml:space="preserve"> </v>
      </c>
      <c r="T733" s="14" t="str" cm="1">
        <f t="array" ref="T733">_xlfn.IFS(ISBLANK(S733)," ",S733=0,Q8_0,S733=1,Q8_1,S733=2,Q8_2,S733=3,Q8_3)</f>
        <v xml:space="preserve"> </v>
      </c>
      <c r="V733" s="14" t="str" cm="1">
        <f t="array" ref="V733">_xlfn.IFS(ISBLANK(U733)," ",U733=0,Q9_0,U733=1,Q9_1,U733=2,Q9_2,U733=3,Q9_3)</f>
        <v xml:space="preserve"> </v>
      </c>
      <c r="X733" s="14" t="str" cm="1">
        <f t="array" ref="X733">_xlfn.IFS(ISBLANK(W733)," ",W733=0,Q10_0,W733=1,Q10_1,W733=2,Q10_2,W733=3,Q10_3)</f>
        <v xml:space="preserve"> </v>
      </c>
      <c r="Z733" s="14" t="str" cm="1">
        <f t="array" ref="Z733">_xlfn.IFS(ISBLANK(Y733)," ",Y733=0,Q11_0,Y733=1,Q11_1,Y733=2,Q11_2)</f>
        <v xml:space="preserve"> </v>
      </c>
      <c r="AB733" s="14" t="str" cm="1">
        <f t="array" ref="AB733">_xlfn.IFS(ISBLANK(AA733)," ",AA733=0,Q12_0,AA733=1,Q12_1,AA733=2,Q12_2)</f>
        <v xml:space="preserve"> </v>
      </c>
      <c r="AD733" s="14" t="str" cm="1">
        <f t="array" ref="AD733">_xlfn.IFS(ISBLANK(AC733)," ",AC733=0,Q13_0,AC733=1,Q13_1,AC733=2,Q13_2,AC733=3,Q13_3,AC733=4,Q13_4)</f>
        <v xml:space="preserve"> </v>
      </c>
      <c r="AE733" s="19">
        <f t="shared" si="11"/>
        <v>0</v>
      </c>
    </row>
    <row r="734" spans="4:31" x14ac:dyDescent="0.25">
      <c r="D734" s="7" t="str" cm="1">
        <f t="array" ref="D734">IFERROR(_xlfn.IFS(C734="Yes",Q1_Yes,C734="No",Q1_No),"")</f>
        <v/>
      </c>
      <c r="F734" s="14" t="str" cm="1">
        <f t="array" ref="F734">_xlfn.IFS(ISBLANK(E734)," ",E734=0,Q2_0,E734=1,Q2_1,E734=2,Q2_2,E734=3,Q2_3)</f>
        <v xml:space="preserve"> </v>
      </c>
      <c r="H734" s="14" t="str" cm="1">
        <f t="array" ref="H734">_xlfn.IFS(ISBLANK(G734)," ",G734=0,Q3_0,G734=1,Q3_1,G734=2,Q3_2)</f>
        <v xml:space="preserve"> </v>
      </c>
      <c r="I734" s="20"/>
      <c r="J734" s="21" t="str" cm="1">
        <f t="array" ref="J734">IFERROR(_xlfn.IFS(I734="Yes",Q14_Yes,I734="No",Q14_No),"")</f>
        <v/>
      </c>
      <c r="L734" s="14" t="str" cm="1">
        <f t="array" ref="L734">_xlfn.IFS(ISBLANK(K734)," ",K734=0,Q4_0,K734=1,Q4_1,K734=2,Q4_2,K734=3,Q4_3,K734=4,Q4_4,K734=5,Q4_5)</f>
        <v xml:space="preserve"> </v>
      </c>
      <c r="N734" s="14" t="str" cm="1">
        <f t="array" ref="N734">_xlfn.IFS(ISBLANK(M734)," ",M734=0,Q5_0,M734=1,Q5_1,M734=2,Q5_2,M734=3,Q5_3,M734=4,Q5_4,M734=5,Q5_5)</f>
        <v xml:space="preserve"> </v>
      </c>
      <c r="P734" s="14" t="str" cm="1">
        <f t="array" ref="P734">_xlfn.IFS(ISBLANK(O734)," ",O734=0,Q6_0,O734=1,Q6_1,O734=2,Q6_2,O734=3,Q6_3,O734=4,Q6_4,O734=5,Q6_5)</f>
        <v xml:space="preserve"> </v>
      </c>
      <c r="R734" s="14" t="str" cm="1">
        <f t="array" ref="R734">_xlfn.IFS(ISBLANK(Q734)," ",Q734=0,Q7_0,Q734=1,Q7_1,Q734=2,Q7_2,Q734=3,Q7_3)</f>
        <v xml:space="preserve"> </v>
      </c>
      <c r="T734" s="14" t="str" cm="1">
        <f t="array" ref="T734">_xlfn.IFS(ISBLANK(S734)," ",S734=0,Q8_0,S734=1,Q8_1,S734=2,Q8_2,S734=3,Q8_3)</f>
        <v xml:space="preserve"> </v>
      </c>
      <c r="V734" s="14" t="str" cm="1">
        <f t="array" ref="V734">_xlfn.IFS(ISBLANK(U734)," ",U734=0,Q9_0,U734=1,Q9_1,U734=2,Q9_2,U734=3,Q9_3)</f>
        <v xml:space="preserve"> </v>
      </c>
      <c r="X734" s="14" t="str" cm="1">
        <f t="array" ref="X734">_xlfn.IFS(ISBLANK(W734)," ",W734=0,Q10_0,W734=1,Q10_1,W734=2,Q10_2,W734=3,Q10_3)</f>
        <v xml:space="preserve"> </v>
      </c>
      <c r="Z734" s="14" t="str" cm="1">
        <f t="array" ref="Z734">_xlfn.IFS(ISBLANK(Y734)," ",Y734=0,Q11_0,Y734=1,Q11_1,Y734=2,Q11_2)</f>
        <v xml:space="preserve"> </v>
      </c>
      <c r="AB734" s="14" t="str" cm="1">
        <f t="array" ref="AB734">_xlfn.IFS(ISBLANK(AA734)," ",AA734=0,Q12_0,AA734=1,Q12_1,AA734=2,Q12_2)</f>
        <v xml:space="preserve"> </v>
      </c>
      <c r="AD734" s="14" t="str" cm="1">
        <f t="array" ref="AD734">_xlfn.IFS(ISBLANK(AC734)," ",AC734=0,Q13_0,AC734=1,Q13_1,AC734=2,Q13_2,AC734=3,Q13_3,AC734=4,Q13_4)</f>
        <v xml:space="preserve"> </v>
      </c>
      <c r="AE734" s="19">
        <f t="shared" si="11"/>
        <v>0</v>
      </c>
    </row>
    <row r="735" spans="4:31" x14ac:dyDescent="0.25">
      <c r="D735" s="7" t="str" cm="1">
        <f t="array" ref="D735">IFERROR(_xlfn.IFS(C735="Yes",Q1_Yes,C735="No",Q1_No),"")</f>
        <v/>
      </c>
      <c r="F735" s="14" t="str" cm="1">
        <f t="array" ref="F735">_xlfn.IFS(ISBLANK(E735)," ",E735=0,Q2_0,E735=1,Q2_1,E735=2,Q2_2,E735=3,Q2_3)</f>
        <v xml:space="preserve"> </v>
      </c>
      <c r="H735" s="14" t="str" cm="1">
        <f t="array" ref="H735">_xlfn.IFS(ISBLANK(G735)," ",G735=0,Q3_0,G735=1,Q3_1,G735=2,Q3_2)</f>
        <v xml:space="preserve"> </v>
      </c>
      <c r="I735" s="20"/>
      <c r="J735" s="21" t="str" cm="1">
        <f t="array" ref="J735">IFERROR(_xlfn.IFS(I735="Yes",Q14_Yes,I735="No",Q14_No),"")</f>
        <v/>
      </c>
      <c r="L735" s="14" t="str" cm="1">
        <f t="array" ref="L735">_xlfn.IFS(ISBLANK(K735)," ",K735=0,Q4_0,K735=1,Q4_1,K735=2,Q4_2,K735=3,Q4_3,K735=4,Q4_4,K735=5,Q4_5)</f>
        <v xml:space="preserve"> </v>
      </c>
      <c r="N735" s="14" t="str" cm="1">
        <f t="array" ref="N735">_xlfn.IFS(ISBLANK(M735)," ",M735=0,Q5_0,M735=1,Q5_1,M735=2,Q5_2,M735=3,Q5_3,M735=4,Q5_4,M735=5,Q5_5)</f>
        <v xml:space="preserve"> </v>
      </c>
      <c r="P735" s="14" t="str" cm="1">
        <f t="array" ref="P735">_xlfn.IFS(ISBLANK(O735)," ",O735=0,Q6_0,O735=1,Q6_1,O735=2,Q6_2,O735=3,Q6_3,O735=4,Q6_4,O735=5,Q6_5)</f>
        <v xml:space="preserve"> </v>
      </c>
      <c r="R735" s="14" t="str" cm="1">
        <f t="array" ref="R735">_xlfn.IFS(ISBLANK(Q735)," ",Q735=0,Q7_0,Q735=1,Q7_1,Q735=2,Q7_2,Q735=3,Q7_3)</f>
        <v xml:space="preserve"> </v>
      </c>
      <c r="T735" s="14" t="str" cm="1">
        <f t="array" ref="T735">_xlfn.IFS(ISBLANK(S735)," ",S735=0,Q8_0,S735=1,Q8_1,S735=2,Q8_2,S735=3,Q8_3)</f>
        <v xml:space="preserve"> </v>
      </c>
      <c r="V735" s="14" t="str" cm="1">
        <f t="array" ref="V735">_xlfn.IFS(ISBLANK(U735)," ",U735=0,Q9_0,U735=1,Q9_1,U735=2,Q9_2,U735=3,Q9_3)</f>
        <v xml:space="preserve"> </v>
      </c>
      <c r="X735" s="14" t="str" cm="1">
        <f t="array" ref="X735">_xlfn.IFS(ISBLANK(W735)," ",W735=0,Q10_0,W735=1,Q10_1,W735=2,Q10_2,W735=3,Q10_3)</f>
        <v xml:space="preserve"> </v>
      </c>
      <c r="Z735" s="14" t="str" cm="1">
        <f t="array" ref="Z735">_xlfn.IFS(ISBLANK(Y735)," ",Y735=0,Q11_0,Y735=1,Q11_1,Y735=2,Q11_2)</f>
        <v xml:space="preserve"> </v>
      </c>
      <c r="AB735" s="14" t="str" cm="1">
        <f t="array" ref="AB735">_xlfn.IFS(ISBLANK(AA735)," ",AA735=0,Q12_0,AA735=1,Q12_1,AA735=2,Q12_2)</f>
        <v xml:space="preserve"> </v>
      </c>
      <c r="AD735" s="14" t="str" cm="1">
        <f t="array" ref="AD735">_xlfn.IFS(ISBLANK(AC735)," ",AC735=0,Q13_0,AC735=1,Q13_1,AC735=2,Q13_2,AC735=3,Q13_3,AC735=4,Q13_4)</f>
        <v xml:space="preserve"> </v>
      </c>
      <c r="AE735" s="19">
        <f t="shared" si="11"/>
        <v>0</v>
      </c>
    </row>
    <row r="736" spans="4:31" x14ac:dyDescent="0.25">
      <c r="D736" s="7" t="str" cm="1">
        <f t="array" ref="D736">IFERROR(_xlfn.IFS(C736="Yes",Q1_Yes,C736="No",Q1_No),"")</f>
        <v/>
      </c>
      <c r="F736" s="14" t="str" cm="1">
        <f t="array" ref="F736">_xlfn.IFS(ISBLANK(E736)," ",E736=0,Q2_0,E736=1,Q2_1,E736=2,Q2_2,E736=3,Q2_3)</f>
        <v xml:space="preserve"> </v>
      </c>
      <c r="H736" s="14" t="str" cm="1">
        <f t="array" ref="H736">_xlfn.IFS(ISBLANK(G736)," ",G736=0,Q3_0,G736=1,Q3_1,G736=2,Q3_2)</f>
        <v xml:space="preserve"> </v>
      </c>
      <c r="I736" s="20"/>
      <c r="J736" s="21" t="str" cm="1">
        <f t="array" ref="J736">IFERROR(_xlfn.IFS(I736="Yes",Q14_Yes,I736="No",Q14_No),"")</f>
        <v/>
      </c>
      <c r="L736" s="14" t="str" cm="1">
        <f t="array" ref="L736">_xlfn.IFS(ISBLANK(K736)," ",K736=0,Q4_0,K736=1,Q4_1,K736=2,Q4_2,K736=3,Q4_3,K736=4,Q4_4,K736=5,Q4_5)</f>
        <v xml:space="preserve"> </v>
      </c>
      <c r="N736" s="14" t="str" cm="1">
        <f t="array" ref="N736">_xlfn.IFS(ISBLANK(M736)," ",M736=0,Q5_0,M736=1,Q5_1,M736=2,Q5_2,M736=3,Q5_3,M736=4,Q5_4,M736=5,Q5_5)</f>
        <v xml:space="preserve"> </v>
      </c>
      <c r="P736" s="14" t="str" cm="1">
        <f t="array" ref="P736">_xlfn.IFS(ISBLANK(O736)," ",O736=0,Q6_0,O736=1,Q6_1,O736=2,Q6_2,O736=3,Q6_3,O736=4,Q6_4,O736=5,Q6_5)</f>
        <v xml:space="preserve"> </v>
      </c>
      <c r="R736" s="14" t="str" cm="1">
        <f t="array" ref="R736">_xlfn.IFS(ISBLANK(Q736)," ",Q736=0,Q7_0,Q736=1,Q7_1,Q736=2,Q7_2,Q736=3,Q7_3)</f>
        <v xml:space="preserve"> </v>
      </c>
      <c r="T736" s="14" t="str" cm="1">
        <f t="array" ref="T736">_xlfn.IFS(ISBLANK(S736)," ",S736=0,Q8_0,S736=1,Q8_1,S736=2,Q8_2,S736=3,Q8_3)</f>
        <v xml:space="preserve"> </v>
      </c>
      <c r="V736" s="14" t="str" cm="1">
        <f t="array" ref="V736">_xlfn.IFS(ISBLANK(U736)," ",U736=0,Q9_0,U736=1,Q9_1,U736=2,Q9_2,U736=3,Q9_3)</f>
        <v xml:space="preserve"> </v>
      </c>
      <c r="X736" s="14" t="str" cm="1">
        <f t="array" ref="X736">_xlfn.IFS(ISBLANK(W736)," ",W736=0,Q10_0,W736=1,Q10_1,W736=2,Q10_2,W736=3,Q10_3)</f>
        <v xml:space="preserve"> </v>
      </c>
      <c r="Z736" s="14" t="str" cm="1">
        <f t="array" ref="Z736">_xlfn.IFS(ISBLANK(Y736)," ",Y736=0,Q11_0,Y736=1,Q11_1,Y736=2,Q11_2)</f>
        <v xml:space="preserve"> </v>
      </c>
      <c r="AB736" s="14" t="str" cm="1">
        <f t="array" ref="AB736">_xlfn.IFS(ISBLANK(AA736)," ",AA736=0,Q12_0,AA736=1,Q12_1,AA736=2,Q12_2)</f>
        <v xml:space="preserve"> </v>
      </c>
      <c r="AD736" s="14" t="str" cm="1">
        <f t="array" ref="AD736">_xlfn.IFS(ISBLANK(AC736)," ",AC736=0,Q13_0,AC736=1,Q13_1,AC736=2,Q13_2,AC736=3,Q13_3,AC736=4,Q13_4)</f>
        <v xml:space="preserve"> </v>
      </c>
      <c r="AE736" s="19">
        <f t="shared" si="11"/>
        <v>0</v>
      </c>
    </row>
    <row r="737" spans="4:31" x14ac:dyDescent="0.25">
      <c r="D737" s="7" t="str" cm="1">
        <f t="array" ref="D737">IFERROR(_xlfn.IFS(C737="Yes",Q1_Yes,C737="No",Q1_No),"")</f>
        <v/>
      </c>
      <c r="F737" s="14" t="str" cm="1">
        <f t="array" ref="F737">_xlfn.IFS(ISBLANK(E737)," ",E737=0,Q2_0,E737=1,Q2_1,E737=2,Q2_2,E737=3,Q2_3)</f>
        <v xml:space="preserve"> </v>
      </c>
      <c r="H737" s="14" t="str" cm="1">
        <f t="array" ref="H737">_xlfn.IFS(ISBLANK(G737)," ",G737=0,Q3_0,G737=1,Q3_1,G737=2,Q3_2)</f>
        <v xml:space="preserve"> </v>
      </c>
      <c r="I737" s="20"/>
      <c r="J737" s="21" t="str" cm="1">
        <f t="array" ref="J737">IFERROR(_xlfn.IFS(I737="Yes",Q14_Yes,I737="No",Q14_No),"")</f>
        <v/>
      </c>
      <c r="L737" s="14" t="str" cm="1">
        <f t="array" ref="L737">_xlfn.IFS(ISBLANK(K737)," ",K737=0,Q4_0,K737=1,Q4_1,K737=2,Q4_2,K737=3,Q4_3,K737=4,Q4_4,K737=5,Q4_5)</f>
        <v xml:space="preserve"> </v>
      </c>
      <c r="N737" s="14" t="str" cm="1">
        <f t="array" ref="N737">_xlfn.IFS(ISBLANK(M737)," ",M737=0,Q5_0,M737=1,Q5_1,M737=2,Q5_2,M737=3,Q5_3,M737=4,Q5_4,M737=5,Q5_5)</f>
        <v xml:space="preserve"> </v>
      </c>
      <c r="P737" s="14" t="str" cm="1">
        <f t="array" ref="P737">_xlfn.IFS(ISBLANK(O737)," ",O737=0,Q6_0,O737=1,Q6_1,O737=2,Q6_2,O737=3,Q6_3,O737=4,Q6_4,O737=5,Q6_5)</f>
        <v xml:space="preserve"> </v>
      </c>
      <c r="R737" s="14" t="str" cm="1">
        <f t="array" ref="R737">_xlfn.IFS(ISBLANK(Q737)," ",Q737=0,Q7_0,Q737=1,Q7_1,Q737=2,Q7_2,Q737=3,Q7_3)</f>
        <v xml:space="preserve"> </v>
      </c>
      <c r="T737" s="14" t="str" cm="1">
        <f t="array" ref="T737">_xlfn.IFS(ISBLANK(S737)," ",S737=0,Q8_0,S737=1,Q8_1,S737=2,Q8_2,S737=3,Q8_3)</f>
        <v xml:space="preserve"> </v>
      </c>
      <c r="V737" s="14" t="str" cm="1">
        <f t="array" ref="V737">_xlfn.IFS(ISBLANK(U737)," ",U737=0,Q9_0,U737=1,Q9_1,U737=2,Q9_2,U737=3,Q9_3)</f>
        <v xml:space="preserve"> </v>
      </c>
      <c r="X737" s="14" t="str" cm="1">
        <f t="array" ref="X737">_xlfn.IFS(ISBLANK(W737)," ",W737=0,Q10_0,W737=1,Q10_1,W737=2,Q10_2,W737=3,Q10_3)</f>
        <v xml:space="preserve"> </v>
      </c>
      <c r="Z737" s="14" t="str" cm="1">
        <f t="array" ref="Z737">_xlfn.IFS(ISBLANK(Y737)," ",Y737=0,Q11_0,Y737=1,Q11_1,Y737=2,Q11_2)</f>
        <v xml:space="preserve"> </v>
      </c>
      <c r="AB737" s="14" t="str" cm="1">
        <f t="array" ref="AB737">_xlfn.IFS(ISBLANK(AA737)," ",AA737=0,Q12_0,AA737=1,Q12_1,AA737=2,Q12_2)</f>
        <v xml:space="preserve"> </v>
      </c>
      <c r="AD737" s="14" t="str" cm="1">
        <f t="array" ref="AD737">_xlfn.IFS(ISBLANK(AC737)," ",AC737=0,Q13_0,AC737=1,Q13_1,AC737=2,Q13_2,AC737=3,Q13_3,AC737=4,Q13_4)</f>
        <v xml:space="preserve"> </v>
      </c>
      <c r="AE737" s="19">
        <f t="shared" si="11"/>
        <v>0</v>
      </c>
    </row>
    <row r="738" spans="4:31" x14ac:dyDescent="0.25">
      <c r="D738" s="7" t="str" cm="1">
        <f t="array" ref="D738">IFERROR(_xlfn.IFS(C738="Yes",Q1_Yes,C738="No",Q1_No),"")</f>
        <v/>
      </c>
      <c r="F738" s="14" t="str" cm="1">
        <f t="array" ref="F738">_xlfn.IFS(ISBLANK(E738)," ",E738=0,Q2_0,E738=1,Q2_1,E738=2,Q2_2,E738=3,Q2_3)</f>
        <v xml:space="preserve"> </v>
      </c>
      <c r="H738" s="14" t="str" cm="1">
        <f t="array" ref="H738">_xlfn.IFS(ISBLANK(G738)," ",G738=0,Q3_0,G738=1,Q3_1,G738=2,Q3_2)</f>
        <v xml:space="preserve"> </v>
      </c>
      <c r="I738" s="20"/>
      <c r="J738" s="21" t="str" cm="1">
        <f t="array" ref="J738">IFERROR(_xlfn.IFS(I738="Yes",Q14_Yes,I738="No",Q14_No),"")</f>
        <v/>
      </c>
      <c r="L738" s="14" t="str" cm="1">
        <f t="array" ref="L738">_xlfn.IFS(ISBLANK(K738)," ",K738=0,Q4_0,K738=1,Q4_1,K738=2,Q4_2,K738=3,Q4_3,K738=4,Q4_4,K738=5,Q4_5)</f>
        <v xml:space="preserve"> </v>
      </c>
      <c r="N738" s="14" t="str" cm="1">
        <f t="array" ref="N738">_xlfn.IFS(ISBLANK(M738)," ",M738=0,Q5_0,M738=1,Q5_1,M738=2,Q5_2,M738=3,Q5_3,M738=4,Q5_4,M738=5,Q5_5)</f>
        <v xml:space="preserve"> </v>
      </c>
      <c r="P738" s="14" t="str" cm="1">
        <f t="array" ref="P738">_xlfn.IFS(ISBLANK(O738)," ",O738=0,Q6_0,O738=1,Q6_1,O738=2,Q6_2,O738=3,Q6_3,O738=4,Q6_4,O738=5,Q6_5)</f>
        <v xml:space="preserve"> </v>
      </c>
      <c r="R738" s="14" t="str" cm="1">
        <f t="array" ref="R738">_xlfn.IFS(ISBLANK(Q738)," ",Q738=0,Q7_0,Q738=1,Q7_1,Q738=2,Q7_2,Q738=3,Q7_3)</f>
        <v xml:space="preserve"> </v>
      </c>
      <c r="T738" s="14" t="str" cm="1">
        <f t="array" ref="T738">_xlfn.IFS(ISBLANK(S738)," ",S738=0,Q8_0,S738=1,Q8_1,S738=2,Q8_2,S738=3,Q8_3)</f>
        <v xml:space="preserve"> </v>
      </c>
      <c r="V738" s="14" t="str" cm="1">
        <f t="array" ref="V738">_xlfn.IFS(ISBLANK(U738)," ",U738=0,Q9_0,U738=1,Q9_1,U738=2,Q9_2,U738=3,Q9_3)</f>
        <v xml:space="preserve"> </v>
      </c>
      <c r="X738" s="14" t="str" cm="1">
        <f t="array" ref="X738">_xlfn.IFS(ISBLANK(W738)," ",W738=0,Q10_0,W738=1,Q10_1,W738=2,Q10_2,W738=3,Q10_3)</f>
        <v xml:space="preserve"> </v>
      </c>
      <c r="Z738" s="14" t="str" cm="1">
        <f t="array" ref="Z738">_xlfn.IFS(ISBLANK(Y738)," ",Y738=0,Q11_0,Y738=1,Q11_1,Y738=2,Q11_2)</f>
        <v xml:space="preserve"> </v>
      </c>
      <c r="AB738" s="14" t="str" cm="1">
        <f t="array" ref="AB738">_xlfn.IFS(ISBLANK(AA738)," ",AA738=0,Q12_0,AA738=1,Q12_1,AA738=2,Q12_2)</f>
        <v xml:space="preserve"> </v>
      </c>
      <c r="AD738" s="14" t="str" cm="1">
        <f t="array" ref="AD738">_xlfn.IFS(ISBLANK(AC738)," ",AC738=0,Q13_0,AC738=1,Q13_1,AC738=2,Q13_2,AC738=3,Q13_3,AC738=4,Q13_4)</f>
        <v xml:space="preserve"> </v>
      </c>
      <c r="AE738" s="19">
        <f t="shared" si="11"/>
        <v>0</v>
      </c>
    </row>
    <row r="739" spans="4:31" x14ac:dyDescent="0.25">
      <c r="D739" s="7" t="str" cm="1">
        <f t="array" ref="D739">IFERROR(_xlfn.IFS(C739="Yes",Q1_Yes,C739="No",Q1_No),"")</f>
        <v/>
      </c>
      <c r="F739" s="14" t="str" cm="1">
        <f t="array" ref="F739">_xlfn.IFS(ISBLANK(E739)," ",E739=0,Q2_0,E739=1,Q2_1,E739=2,Q2_2,E739=3,Q2_3)</f>
        <v xml:space="preserve"> </v>
      </c>
      <c r="H739" s="14" t="str" cm="1">
        <f t="array" ref="H739">_xlfn.IFS(ISBLANK(G739)," ",G739=0,Q3_0,G739=1,Q3_1,G739=2,Q3_2)</f>
        <v xml:space="preserve"> </v>
      </c>
      <c r="I739" s="20"/>
      <c r="J739" s="21" t="str" cm="1">
        <f t="array" ref="J739">IFERROR(_xlfn.IFS(I739="Yes",Q14_Yes,I739="No",Q14_No),"")</f>
        <v/>
      </c>
      <c r="L739" s="14" t="str" cm="1">
        <f t="array" ref="L739">_xlfn.IFS(ISBLANK(K739)," ",K739=0,Q4_0,K739=1,Q4_1,K739=2,Q4_2,K739=3,Q4_3,K739=4,Q4_4,K739=5,Q4_5)</f>
        <v xml:space="preserve"> </v>
      </c>
      <c r="N739" s="14" t="str" cm="1">
        <f t="array" ref="N739">_xlfn.IFS(ISBLANK(M739)," ",M739=0,Q5_0,M739=1,Q5_1,M739=2,Q5_2,M739=3,Q5_3,M739=4,Q5_4,M739=5,Q5_5)</f>
        <v xml:space="preserve"> </v>
      </c>
      <c r="P739" s="14" t="str" cm="1">
        <f t="array" ref="P739">_xlfn.IFS(ISBLANK(O739)," ",O739=0,Q6_0,O739=1,Q6_1,O739=2,Q6_2,O739=3,Q6_3,O739=4,Q6_4,O739=5,Q6_5)</f>
        <v xml:space="preserve"> </v>
      </c>
      <c r="R739" s="14" t="str" cm="1">
        <f t="array" ref="R739">_xlfn.IFS(ISBLANK(Q739)," ",Q739=0,Q7_0,Q739=1,Q7_1,Q739=2,Q7_2,Q739=3,Q7_3)</f>
        <v xml:space="preserve"> </v>
      </c>
      <c r="T739" s="14" t="str" cm="1">
        <f t="array" ref="T739">_xlfn.IFS(ISBLANK(S739)," ",S739=0,Q8_0,S739=1,Q8_1,S739=2,Q8_2,S739=3,Q8_3)</f>
        <v xml:space="preserve"> </v>
      </c>
      <c r="V739" s="14" t="str" cm="1">
        <f t="array" ref="V739">_xlfn.IFS(ISBLANK(U739)," ",U739=0,Q9_0,U739=1,Q9_1,U739=2,Q9_2,U739=3,Q9_3)</f>
        <v xml:space="preserve"> </v>
      </c>
      <c r="X739" s="14" t="str" cm="1">
        <f t="array" ref="X739">_xlfn.IFS(ISBLANK(W739)," ",W739=0,Q10_0,W739=1,Q10_1,W739=2,Q10_2,W739=3,Q10_3)</f>
        <v xml:space="preserve"> </v>
      </c>
      <c r="Z739" s="14" t="str" cm="1">
        <f t="array" ref="Z739">_xlfn.IFS(ISBLANK(Y739)," ",Y739=0,Q11_0,Y739=1,Q11_1,Y739=2,Q11_2)</f>
        <v xml:space="preserve"> </v>
      </c>
      <c r="AB739" s="14" t="str" cm="1">
        <f t="array" ref="AB739">_xlfn.IFS(ISBLANK(AA739)," ",AA739=0,Q12_0,AA739=1,Q12_1,AA739=2,Q12_2)</f>
        <v xml:space="preserve"> </v>
      </c>
      <c r="AD739" s="14" t="str" cm="1">
        <f t="array" ref="AD739">_xlfn.IFS(ISBLANK(AC739)," ",AC739=0,Q13_0,AC739=1,Q13_1,AC739=2,Q13_2,AC739=3,Q13_3,AC739=4,Q13_4)</f>
        <v xml:space="preserve"> </v>
      </c>
      <c r="AE739" s="19">
        <f t="shared" si="11"/>
        <v>0</v>
      </c>
    </row>
    <row r="740" spans="4:31" x14ac:dyDescent="0.25">
      <c r="D740" s="7" t="str" cm="1">
        <f t="array" ref="D740">IFERROR(_xlfn.IFS(C740="Yes",Q1_Yes,C740="No",Q1_No),"")</f>
        <v/>
      </c>
      <c r="F740" s="14" t="str" cm="1">
        <f t="array" ref="F740">_xlfn.IFS(ISBLANK(E740)," ",E740=0,Q2_0,E740=1,Q2_1,E740=2,Q2_2,E740=3,Q2_3)</f>
        <v xml:space="preserve"> </v>
      </c>
      <c r="H740" s="14" t="str" cm="1">
        <f t="array" ref="H740">_xlfn.IFS(ISBLANK(G740)," ",G740=0,Q3_0,G740=1,Q3_1,G740=2,Q3_2)</f>
        <v xml:space="preserve"> </v>
      </c>
      <c r="I740" s="20"/>
      <c r="J740" s="21" t="str" cm="1">
        <f t="array" ref="J740">IFERROR(_xlfn.IFS(I740="Yes",Q14_Yes,I740="No",Q14_No),"")</f>
        <v/>
      </c>
      <c r="L740" s="14" t="str" cm="1">
        <f t="array" ref="L740">_xlfn.IFS(ISBLANK(K740)," ",K740=0,Q4_0,K740=1,Q4_1,K740=2,Q4_2,K740=3,Q4_3,K740=4,Q4_4,K740=5,Q4_5)</f>
        <v xml:space="preserve"> </v>
      </c>
      <c r="N740" s="14" t="str" cm="1">
        <f t="array" ref="N740">_xlfn.IFS(ISBLANK(M740)," ",M740=0,Q5_0,M740=1,Q5_1,M740=2,Q5_2,M740=3,Q5_3,M740=4,Q5_4,M740=5,Q5_5)</f>
        <v xml:space="preserve"> </v>
      </c>
      <c r="P740" s="14" t="str" cm="1">
        <f t="array" ref="P740">_xlfn.IFS(ISBLANK(O740)," ",O740=0,Q6_0,O740=1,Q6_1,O740=2,Q6_2,O740=3,Q6_3,O740=4,Q6_4,O740=5,Q6_5)</f>
        <v xml:space="preserve"> </v>
      </c>
      <c r="R740" s="14" t="str" cm="1">
        <f t="array" ref="R740">_xlfn.IFS(ISBLANK(Q740)," ",Q740=0,Q7_0,Q740=1,Q7_1,Q740=2,Q7_2,Q740=3,Q7_3)</f>
        <v xml:space="preserve"> </v>
      </c>
      <c r="T740" s="14" t="str" cm="1">
        <f t="array" ref="T740">_xlfn.IFS(ISBLANK(S740)," ",S740=0,Q8_0,S740=1,Q8_1,S740=2,Q8_2,S740=3,Q8_3)</f>
        <v xml:space="preserve"> </v>
      </c>
      <c r="V740" s="14" t="str" cm="1">
        <f t="array" ref="V740">_xlfn.IFS(ISBLANK(U740)," ",U740=0,Q9_0,U740=1,Q9_1,U740=2,Q9_2,U740=3,Q9_3)</f>
        <v xml:space="preserve"> </v>
      </c>
      <c r="X740" s="14" t="str" cm="1">
        <f t="array" ref="X740">_xlfn.IFS(ISBLANK(W740)," ",W740=0,Q10_0,W740=1,Q10_1,W740=2,Q10_2,W740=3,Q10_3)</f>
        <v xml:space="preserve"> </v>
      </c>
      <c r="Z740" s="14" t="str" cm="1">
        <f t="array" ref="Z740">_xlfn.IFS(ISBLANK(Y740)," ",Y740=0,Q11_0,Y740=1,Q11_1,Y740=2,Q11_2)</f>
        <v xml:space="preserve"> </v>
      </c>
      <c r="AB740" s="14" t="str" cm="1">
        <f t="array" ref="AB740">_xlfn.IFS(ISBLANK(AA740)," ",AA740=0,Q12_0,AA740=1,Q12_1,AA740=2,Q12_2)</f>
        <v xml:space="preserve"> </v>
      </c>
      <c r="AD740" s="14" t="str" cm="1">
        <f t="array" ref="AD740">_xlfn.IFS(ISBLANK(AC740)," ",AC740=0,Q13_0,AC740=1,Q13_1,AC740=2,Q13_2,AC740=3,Q13_3,AC740=4,Q13_4)</f>
        <v xml:space="preserve"> </v>
      </c>
      <c r="AE740" s="19">
        <f t="shared" si="11"/>
        <v>0</v>
      </c>
    </row>
    <row r="741" spans="4:31" x14ac:dyDescent="0.25">
      <c r="D741" s="7" t="str" cm="1">
        <f t="array" ref="D741">IFERROR(_xlfn.IFS(C741="Yes",Q1_Yes,C741="No",Q1_No),"")</f>
        <v/>
      </c>
      <c r="F741" s="14" t="str" cm="1">
        <f t="array" ref="F741">_xlfn.IFS(ISBLANK(E741)," ",E741=0,Q2_0,E741=1,Q2_1,E741=2,Q2_2,E741=3,Q2_3)</f>
        <v xml:space="preserve"> </v>
      </c>
      <c r="H741" s="14" t="str" cm="1">
        <f t="array" ref="H741">_xlfn.IFS(ISBLANK(G741)," ",G741=0,Q3_0,G741=1,Q3_1,G741=2,Q3_2)</f>
        <v xml:space="preserve"> </v>
      </c>
      <c r="I741" s="20"/>
      <c r="J741" s="21" t="str" cm="1">
        <f t="array" ref="J741">IFERROR(_xlfn.IFS(I741="Yes",Q14_Yes,I741="No",Q14_No),"")</f>
        <v/>
      </c>
      <c r="L741" s="14" t="str" cm="1">
        <f t="array" ref="L741">_xlfn.IFS(ISBLANK(K741)," ",K741=0,Q4_0,K741=1,Q4_1,K741=2,Q4_2,K741=3,Q4_3,K741=4,Q4_4,K741=5,Q4_5)</f>
        <v xml:space="preserve"> </v>
      </c>
      <c r="N741" s="14" t="str" cm="1">
        <f t="array" ref="N741">_xlfn.IFS(ISBLANK(M741)," ",M741=0,Q5_0,M741=1,Q5_1,M741=2,Q5_2,M741=3,Q5_3,M741=4,Q5_4,M741=5,Q5_5)</f>
        <v xml:space="preserve"> </v>
      </c>
      <c r="P741" s="14" t="str" cm="1">
        <f t="array" ref="P741">_xlfn.IFS(ISBLANK(O741)," ",O741=0,Q6_0,O741=1,Q6_1,O741=2,Q6_2,O741=3,Q6_3,O741=4,Q6_4,O741=5,Q6_5)</f>
        <v xml:space="preserve"> </v>
      </c>
      <c r="R741" s="14" t="str" cm="1">
        <f t="array" ref="R741">_xlfn.IFS(ISBLANK(Q741)," ",Q741=0,Q7_0,Q741=1,Q7_1,Q741=2,Q7_2,Q741=3,Q7_3)</f>
        <v xml:space="preserve"> </v>
      </c>
      <c r="T741" s="14" t="str" cm="1">
        <f t="array" ref="T741">_xlfn.IFS(ISBLANK(S741)," ",S741=0,Q8_0,S741=1,Q8_1,S741=2,Q8_2,S741=3,Q8_3)</f>
        <v xml:space="preserve"> </v>
      </c>
      <c r="V741" s="14" t="str" cm="1">
        <f t="array" ref="V741">_xlfn.IFS(ISBLANK(U741)," ",U741=0,Q9_0,U741=1,Q9_1,U741=2,Q9_2,U741=3,Q9_3)</f>
        <v xml:space="preserve"> </v>
      </c>
      <c r="X741" s="14" t="str" cm="1">
        <f t="array" ref="X741">_xlfn.IFS(ISBLANK(W741)," ",W741=0,Q10_0,W741=1,Q10_1,W741=2,Q10_2,W741=3,Q10_3)</f>
        <v xml:space="preserve"> </v>
      </c>
      <c r="Z741" s="14" t="str" cm="1">
        <f t="array" ref="Z741">_xlfn.IFS(ISBLANK(Y741)," ",Y741=0,Q11_0,Y741=1,Q11_1,Y741=2,Q11_2)</f>
        <v xml:space="preserve"> </v>
      </c>
      <c r="AB741" s="14" t="str" cm="1">
        <f t="array" ref="AB741">_xlfn.IFS(ISBLANK(AA741)," ",AA741=0,Q12_0,AA741=1,Q12_1,AA741=2,Q12_2)</f>
        <v xml:space="preserve"> </v>
      </c>
      <c r="AD741" s="14" t="str" cm="1">
        <f t="array" ref="AD741">_xlfn.IFS(ISBLANK(AC741)," ",AC741=0,Q13_0,AC741=1,Q13_1,AC741=2,Q13_2,AC741=3,Q13_3,AC741=4,Q13_4)</f>
        <v xml:space="preserve"> </v>
      </c>
      <c r="AE741" s="19">
        <f t="shared" si="11"/>
        <v>0</v>
      </c>
    </row>
    <row r="742" spans="4:31" x14ac:dyDescent="0.25">
      <c r="D742" s="7" t="str" cm="1">
        <f t="array" ref="D742">IFERROR(_xlfn.IFS(C742="Yes",Q1_Yes,C742="No",Q1_No),"")</f>
        <v/>
      </c>
      <c r="F742" s="14" t="str" cm="1">
        <f t="array" ref="F742">_xlfn.IFS(ISBLANK(E742)," ",E742=0,Q2_0,E742=1,Q2_1,E742=2,Q2_2,E742=3,Q2_3)</f>
        <v xml:space="preserve"> </v>
      </c>
      <c r="H742" s="14" t="str" cm="1">
        <f t="array" ref="H742">_xlfn.IFS(ISBLANK(G742)," ",G742=0,Q3_0,G742=1,Q3_1,G742=2,Q3_2)</f>
        <v xml:space="preserve"> </v>
      </c>
      <c r="I742" s="20"/>
      <c r="J742" s="21" t="str" cm="1">
        <f t="array" ref="J742">IFERROR(_xlfn.IFS(I742="Yes",Q14_Yes,I742="No",Q14_No),"")</f>
        <v/>
      </c>
      <c r="L742" s="14" t="str" cm="1">
        <f t="array" ref="L742">_xlfn.IFS(ISBLANK(K742)," ",K742=0,Q4_0,K742=1,Q4_1,K742=2,Q4_2,K742=3,Q4_3,K742=4,Q4_4,K742=5,Q4_5)</f>
        <v xml:space="preserve"> </v>
      </c>
      <c r="N742" s="14" t="str" cm="1">
        <f t="array" ref="N742">_xlfn.IFS(ISBLANK(M742)," ",M742=0,Q5_0,M742=1,Q5_1,M742=2,Q5_2,M742=3,Q5_3,M742=4,Q5_4,M742=5,Q5_5)</f>
        <v xml:space="preserve"> </v>
      </c>
      <c r="P742" s="14" t="str" cm="1">
        <f t="array" ref="P742">_xlfn.IFS(ISBLANK(O742)," ",O742=0,Q6_0,O742=1,Q6_1,O742=2,Q6_2,O742=3,Q6_3,O742=4,Q6_4,O742=5,Q6_5)</f>
        <v xml:space="preserve"> </v>
      </c>
      <c r="R742" s="14" t="str" cm="1">
        <f t="array" ref="R742">_xlfn.IFS(ISBLANK(Q742)," ",Q742=0,Q7_0,Q742=1,Q7_1,Q742=2,Q7_2,Q742=3,Q7_3)</f>
        <v xml:space="preserve"> </v>
      </c>
      <c r="T742" s="14" t="str" cm="1">
        <f t="array" ref="T742">_xlfn.IFS(ISBLANK(S742)," ",S742=0,Q8_0,S742=1,Q8_1,S742=2,Q8_2,S742=3,Q8_3)</f>
        <v xml:space="preserve"> </v>
      </c>
      <c r="V742" s="14" t="str" cm="1">
        <f t="array" ref="V742">_xlfn.IFS(ISBLANK(U742)," ",U742=0,Q9_0,U742=1,Q9_1,U742=2,Q9_2,U742=3,Q9_3)</f>
        <v xml:space="preserve"> </v>
      </c>
      <c r="X742" s="14" t="str" cm="1">
        <f t="array" ref="X742">_xlfn.IFS(ISBLANK(W742)," ",W742=0,Q10_0,W742=1,Q10_1,W742=2,Q10_2,W742=3,Q10_3)</f>
        <v xml:space="preserve"> </v>
      </c>
      <c r="Z742" s="14" t="str" cm="1">
        <f t="array" ref="Z742">_xlfn.IFS(ISBLANK(Y742)," ",Y742=0,Q11_0,Y742=1,Q11_1,Y742=2,Q11_2)</f>
        <v xml:space="preserve"> </v>
      </c>
      <c r="AB742" s="14" t="str" cm="1">
        <f t="array" ref="AB742">_xlfn.IFS(ISBLANK(AA742)," ",AA742=0,Q12_0,AA742=1,Q12_1,AA742=2,Q12_2)</f>
        <v xml:space="preserve"> </v>
      </c>
      <c r="AD742" s="14" t="str" cm="1">
        <f t="array" ref="AD742">_xlfn.IFS(ISBLANK(AC742)," ",AC742=0,Q13_0,AC742=1,Q13_1,AC742=2,Q13_2,AC742=3,Q13_3,AC742=4,Q13_4)</f>
        <v xml:space="preserve"> </v>
      </c>
      <c r="AE742" s="19">
        <f t="shared" si="11"/>
        <v>0</v>
      </c>
    </row>
    <row r="743" spans="4:31" x14ac:dyDescent="0.25">
      <c r="D743" s="7" t="str" cm="1">
        <f t="array" ref="D743">IFERROR(_xlfn.IFS(C743="Yes",Q1_Yes,C743="No",Q1_No),"")</f>
        <v/>
      </c>
      <c r="F743" s="14" t="str" cm="1">
        <f t="array" ref="F743">_xlfn.IFS(ISBLANK(E743)," ",E743=0,Q2_0,E743=1,Q2_1,E743=2,Q2_2,E743=3,Q2_3)</f>
        <v xml:space="preserve"> </v>
      </c>
      <c r="H743" s="14" t="str" cm="1">
        <f t="array" ref="H743">_xlfn.IFS(ISBLANK(G743)," ",G743=0,Q3_0,G743=1,Q3_1,G743=2,Q3_2)</f>
        <v xml:space="preserve"> </v>
      </c>
      <c r="I743" s="20"/>
      <c r="J743" s="21" t="str" cm="1">
        <f t="array" ref="J743">IFERROR(_xlfn.IFS(I743="Yes",Q14_Yes,I743="No",Q14_No),"")</f>
        <v/>
      </c>
      <c r="L743" s="14" t="str" cm="1">
        <f t="array" ref="L743">_xlfn.IFS(ISBLANK(K743)," ",K743=0,Q4_0,K743=1,Q4_1,K743=2,Q4_2,K743=3,Q4_3,K743=4,Q4_4,K743=5,Q4_5)</f>
        <v xml:space="preserve"> </v>
      </c>
      <c r="N743" s="14" t="str" cm="1">
        <f t="array" ref="N743">_xlfn.IFS(ISBLANK(M743)," ",M743=0,Q5_0,M743=1,Q5_1,M743=2,Q5_2,M743=3,Q5_3,M743=4,Q5_4,M743=5,Q5_5)</f>
        <v xml:space="preserve"> </v>
      </c>
      <c r="P743" s="14" t="str" cm="1">
        <f t="array" ref="P743">_xlfn.IFS(ISBLANK(O743)," ",O743=0,Q6_0,O743=1,Q6_1,O743=2,Q6_2,O743=3,Q6_3,O743=4,Q6_4,O743=5,Q6_5)</f>
        <v xml:space="preserve"> </v>
      </c>
      <c r="R743" s="14" t="str" cm="1">
        <f t="array" ref="R743">_xlfn.IFS(ISBLANK(Q743)," ",Q743=0,Q7_0,Q743=1,Q7_1,Q743=2,Q7_2,Q743=3,Q7_3)</f>
        <v xml:space="preserve"> </v>
      </c>
      <c r="T743" s="14" t="str" cm="1">
        <f t="array" ref="T743">_xlfn.IFS(ISBLANK(S743)," ",S743=0,Q8_0,S743=1,Q8_1,S743=2,Q8_2,S743=3,Q8_3)</f>
        <v xml:space="preserve"> </v>
      </c>
      <c r="V743" s="14" t="str" cm="1">
        <f t="array" ref="V743">_xlfn.IFS(ISBLANK(U743)," ",U743=0,Q9_0,U743=1,Q9_1,U743=2,Q9_2,U743=3,Q9_3)</f>
        <v xml:space="preserve"> </v>
      </c>
      <c r="X743" s="14" t="str" cm="1">
        <f t="array" ref="X743">_xlfn.IFS(ISBLANK(W743)," ",W743=0,Q10_0,W743=1,Q10_1,W743=2,Q10_2,W743=3,Q10_3)</f>
        <v xml:space="preserve"> </v>
      </c>
      <c r="Z743" s="14" t="str" cm="1">
        <f t="array" ref="Z743">_xlfn.IFS(ISBLANK(Y743)," ",Y743=0,Q11_0,Y743=1,Q11_1,Y743=2,Q11_2)</f>
        <v xml:space="preserve"> </v>
      </c>
      <c r="AB743" s="14" t="str" cm="1">
        <f t="array" ref="AB743">_xlfn.IFS(ISBLANK(AA743)," ",AA743=0,Q12_0,AA743=1,Q12_1,AA743=2,Q12_2)</f>
        <v xml:space="preserve"> </v>
      </c>
      <c r="AD743" s="14" t="str" cm="1">
        <f t="array" ref="AD743">_xlfn.IFS(ISBLANK(AC743)," ",AC743=0,Q13_0,AC743=1,Q13_1,AC743=2,Q13_2,AC743=3,Q13_3,AC743=4,Q13_4)</f>
        <v xml:space="preserve"> </v>
      </c>
      <c r="AE743" s="19">
        <f t="shared" si="11"/>
        <v>0</v>
      </c>
    </row>
    <row r="744" spans="4:31" x14ac:dyDescent="0.25">
      <c r="D744" s="7" t="str" cm="1">
        <f t="array" ref="D744">IFERROR(_xlfn.IFS(C744="Yes",Q1_Yes,C744="No",Q1_No),"")</f>
        <v/>
      </c>
      <c r="F744" s="14" t="str" cm="1">
        <f t="array" ref="F744">_xlfn.IFS(ISBLANK(E744)," ",E744=0,Q2_0,E744=1,Q2_1,E744=2,Q2_2,E744=3,Q2_3)</f>
        <v xml:space="preserve"> </v>
      </c>
      <c r="H744" s="14" t="str" cm="1">
        <f t="array" ref="H744">_xlfn.IFS(ISBLANK(G744)," ",G744=0,Q3_0,G744=1,Q3_1,G744=2,Q3_2)</f>
        <v xml:space="preserve"> </v>
      </c>
      <c r="I744" s="20"/>
      <c r="J744" s="21" t="str" cm="1">
        <f t="array" ref="J744">IFERROR(_xlfn.IFS(I744="Yes",Q14_Yes,I744="No",Q14_No),"")</f>
        <v/>
      </c>
      <c r="L744" s="14" t="str" cm="1">
        <f t="array" ref="L744">_xlfn.IFS(ISBLANK(K744)," ",K744=0,Q4_0,K744=1,Q4_1,K744=2,Q4_2,K744=3,Q4_3,K744=4,Q4_4,K744=5,Q4_5)</f>
        <v xml:space="preserve"> </v>
      </c>
      <c r="N744" s="14" t="str" cm="1">
        <f t="array" ref="N744">_xlfn.IFS(ISBLANK(M744)," ",M744=0,Q5_0,M744=1,Q5_1,M744=2,Q5_2,M744=3,Q5_3,M744=4,Q5_4,M744=5,Q5_5)</f>
        <v xml:space="preserve"> </v>
      </c>
      <c r="P744" s="14" t="str" cm="1">
        <f t="array" ref="P744">_xlfn.IFS(ISBLANK(O744)," ",O744=0,Q6_0,O744=1,Q6_1,O744=2,Q6_2,O744=3,Q6_3,O744=4,Q6_4,O744=5,Q6_5)</f>
        <v xml:space="preserve"> </v>
      </c>
      <c r="R744" s="14" t="str" cm="1">
        <f t="array" ref="R744">_xlfn.IFS(ISBLANK(Q744)," ",Q744=0,Q7_0,Q744=1,Q7_1,Q744=2,Q7_2,Q744=3,Q7_3)</f>
        <v xml:space="preserve"> </v>
      </c>
      <c r="T744" s="14" t="str" cm="1">
        <f t="array" ref="T744">_xlfn.IFS(ISBLANK(S744)," ",S744=0,Q8_0,S744=1,Q8_1,S744=2,Q8_2,S744=3,Q8_3)</f>
        <v xml:space="preserve"> </v>
      </c>
      <c r="V744" s="14" t="str" cm="1">
        <f t="array" ref="V744">_xlfn.IFS(ISBLANK(U744)," ",U744=0,Q9_0,U744=1,Q9_1,U744=2,Q9_2,U744=3,Q9_3)</f>
        <v xml:space="preserve"> </v>
      </c>
      <c r="X744" s="14" t="str" cm="1">
        <f t="array" ref="X744">_xlfn.IFS(ISBLANK(W744)," ",W744=0,Q10_0,W744=1,Q10_1,W744=2,Q10_2,W744=3,Q10_3)</f>
        <v xml:space="preserve"> </v>
      </c>
      <c r="Z744" s="14" t="str" cm="1">
        <f t="array" ref="Z744">_xlfn.IFS(ISBLANK(Y744)," ",Y744=0,Q11_0,Y744=1,Q11_1,Y744=2,Q11_2)</f>
        <v xml:space="preserve"> </v>
      </c>
      <c r="AB744" s="14" t="str" cm="1">
        <f t="array" ref="AB744">_xlfn.IFS(ISBLANK(AA744)," ",AA744=0,Q12_0,AA744=1,Q12_1,AA744=2,Q12_2)</f>
        <v xml:space="preserve"> </v>
      </c>
      <c r="AD744" s="14" t="str" cm="1">
        <f t="array" ref="AD744">_xlfn.IFS(ISBLANK(AC744)," ",AC744=0,Q13_0,AC744=1,Q13_1,AC744=2,Q13_2,AC744=3,Q13_3,AC744=4,Q13_4)</f>
        <v xml:space="preserve"> </v>
      </c>
      <c r="AE744" s="19">
        <f t="shared" si="11"/>
        <v>0</v>
      </c>
    </row>
    <row r="745" spans="4:31" x14ac:dyDescent="0.25">
      <c r="D745" s="7" t="str" cm="1">
        <f t="array" ref="D745">IFERROR(_xlfn.IFS(C745="Yes",Q1_Yes,C745="No",Q1_No),"")</f>
        <v/>
      </c>
      <c r="F745" s="14" t="str" cm="1">
        <f t="array" ref="F745">_xlfn.IFS(ISBLANK(E745)," ",E745=0,Q2_0,E745=1,Q2_1,E745=2,Q2_2,E745=3,Q2_3)</f>
        <v xml:space="preserve"> </v>
      </c>
      <c r="H745" s="14" t="str" cm="1">
        <f t="array" ref="H745">_xlfn.IFS(ISBLANK(G745)," ",G745=0,Q3_0,G745=1,Q3_1,G745=2,Q3_2)</f>
        <v xml:space="preserve"> </v>
      </c>
      <c r="I745" s="20"/>
      <c r="J745" s="21" t="str" cm="1">
        <f t="array" ref="J745">IFERROR(_xlfn.IFS(I745="Yes",Q14_Yes,I745="No",Q14_No),"")</f>
        <v/>
      </c>
      <c r="L745" s="14" t="str" cm="1">
        <f t="array" ref="L745">_xlfn.IFS(ISBLANK(K745)," ",K745=0,Q4_0,K745=1,Q4_1,K745=2,Q4_2,K745=3,Q4_3,K745=4,Q4_4,K745=5,Q4_5)</f>
        <v xml:space="preserve"> </v>
      </c>
      <c r="N745" s="14" t="str" cm="1">
        <f t="array" ref="N745">_xlfn.IFS(ISBLANK(M745)," ",M745=0,Q5_0,M745=1,Q5_1,M745=2,Q5_2,M745=3,Q5_3,M745=4,Q5_4,M745=5,Q5_5)</f>
        <v xml:space="preserve"> </v>
      </c>
      <c r="P745" s="14" t="str" cm="1">
        <f t="array" ref="P745">_xlfn.IFS(ISBLANK(O745)," ",O745=0,Q6_0,O745=1,Q6_1,O745=2,Q6_2,O745=3,Q6_3,O745=4,Q6_4,O745=5,Q6_5)</f>
        <v xml:space="preserve"> </v>
      </c>
      <c r="R745" s="14" t="str" cm="1">
        <f t="array" ref="R745">_xlfn.IFS(ISBLANK(Q745)," ",Q745=0,Q7_0,Q745=1,Q7_1,Q745=2,Q7_2,Q745=3,Q7_3)</f>
        <v xml:space="preserve"> </v>
      </c>
      <c r="T745" s="14" t="str" cm="1">
        <f t="array" ref="T745">_xlfn.IFS(ISBLANK(S745)," ",S745=0,Q8_0,S745=1,Q8_1,S745=2,Q8_2,S745=3,Q8_3)</f>
        <v xml:space="preserve"> </v>
      </c>
      <c r="V745" s="14" t="str" cm="1">
        <f t="array" ref="V745">_xlfn.IFS(ISBLANK(U745)," ",U745=0,Q9_0,U745=1,Q9_1,U745=2,Q9_2,U745=3,Q9_3)</f>
        <v xml:space="preserve"> </v>
      </c>
      <c r="X745" s="14" t="str" cm="1">
        <f t="array" ref="X745">_xlfn.IFS(ISBLANK(W745)," ",W745=0,Q10_0,W745=1,Q10_1,W745=2,Q10_2,W745=3,Q10_3)</f>
        <v xml:space="preserve"> </v>
      </c>
      <c r="Z745" s="14" t="str" cm="1">
        <f t="array" ref="Z745">_xlfn.IFS(ISBLANK(Y745)," ",Y745=0,Q11_0,Y745=1,Q11_1,Y745=2,Q11_2)</f>
        <v xml:space="preserve"> </v>
      </c>
      <c r="AB745" s="14" t="str" cm="1">
        <f t="array" ref="AB745">_xlfn.IFS(ISBLANK(AA745)," ",AA745=0,Q12_0,AA745=1,Q12_1,AA745=2,Q12_2)</f>
        <v xml:space="preserve"> </v>
      </c>
      <c r="AD745" s="14" t="str" cm="1">
        <f t="array" ref="AD745">_xlfn.IFS(ISBLANK(AC745)," ",AC745=0,Q13_0,AC745=1,Q13_1,AC745=2,Q13_2,AC745=3,Q13_3,AC745=4,Q13_4)</f>
        <v xml:space="preserve"> </v>
      </c>
      <c r="AE745" s="19">
        <f t="shared" si="11"/>
        <v>0</v>
      </c>
    </row>
    <row r="746" spans="4:31" x14ac:dyDescent="0.25">
      <c r="D746" s="7" t="str" cm="1">
        <f t="array" ref="D746">IFERROR(_xlfn.IFS(C746="Yes",Q1_Yes,C746="No",Q1_No),"")</f>
        <v/>
      </c>
      <c r="F746" s="14" t="str" cm="1">
        <f t="array" ref="F746">_xlfn.IFS(ISBLANK(E746)," ",E746=0,Q2_0,E746=1,Q2_1,E746=2,Q2_2,E746=3,Q2_3)</f>
        <v xml:space="preserve"> </v>
      </c>
      <c r="H746" s="14" t="str" cm="1">
        <f t="array" ref="H746">_xlfn.IFS(ISBLANK(G746)," ",G746=0,Q3_0,G746=1,Q3_1,G746=2,Q3_2)</f>
        <v xml:space="preserve"> </v>
      </c>
      <c r="I746" s="20"/>
      <c r="J746" s="21" t="str" cm="1">
        <f t="array" ref="J746">IFERROR(_xlfn.IFS(I746="Yes",Q14_Yes,I746="No",Q14_No),"")</f>
        <v/>
      </c>
      <c r="L746" s="14" t="str" cm="1">
        <f t="array" ref="L746">_xlfn.IFS(ISBLANK(K746)," ",K746=0,Q4_0,K746=1,Q4_1,K746=2,Q4_2,K746=3,Q4_3,K746=4,Q4_4,K746=5,Q4_5)</f>
        <v xml:space="preserve"> </v>
      </c>
      <c r="N746" s="14" t="str" cm="1">
        <f t="array" ref="N746">_xlfn.IFS(ISBLANK(M746)," ",M746=0,Q5_0,M746=1,Q5_1,M746=2,Q5_2,M746=3,Q5_3,M746=4,Q5_4,M746=5,Q5_5)</f>
        <v xml:space="preserve"> </v>
      </c>
      <c r="P746" s="14" t="str" cm="1">
        <f t="array" ref="P746">_xlfn.IFS(ISBLANK(O746)," ",O746=0,Q6_0,O746=1,Q6_1,O746=2,Q6_2,O746=3,Q6_3,O746=4,Q6_4,O746=5,Q6_5)</f>
        <v xml:space="preserve"> </v>
      </c>
      <c r="R746" s="14" t="str" cm="1">
        <f t="array" ref="R746">_xlfn.IFS(ISBLANK(Q746)," ",Q746=0,Q7_0,Q746=1,Q7_1,Q746=2,Q7_2,Q746=3,Q7_3)</f>
        <v xml:space="preserve"> </v>
      </c>
      <c r="T746" s="14" t="str" cm="1">
        <f t="array" ref="T746">_xlfn.IFS(ISBLANK(S746)," ",S746=0,Q8_0,S746=1,Q8_1,S746=2,Q8_2,S746=3,Q8_3)</f>
        <v xml:space="preserve"> </v>
      </c>
      <c r="V746" s="14" t="str" cm="1">
        <f t="array" ref="V746">_xlfn.IFS(ISBLANK(U746)," ",U746=0,Q9_0,U746=1,Q9_1,U746=2,Q9_2,U746=3,Q9_3)</f>
        <v xml:space="preserve"> </v>
      </c>
      <c r="X746" s="14" t="str" cm="1">
        <f t="array" ref="X746">_xlfn.IFS(ISBLANK(W746)," ",W746=0,Q10_0,W746=1,Q10_1,W746=2,Q10_2,W746=3,Q10_3)</f>
        <v xml:space="preserve"> </v>
      </c>
      <c r="Z746" s="14" t="str" cm="1">
        <f t="array" ref="Z746">_xlfn.IFS(ISBLANK(Y746)," ",Y746=0,Q11_0,Y746=1,Q11_1,Y746=2,Q11_2)</f>
        <v xml:space="preserve"> </v>
      </c>
      <c r="AB746" s="14" t="str" cm="1">
        <f t="array" ref="AB746">_xlfn.IFS(ISBLANK(AA746)," ",AA746=0,Q12_0,AA746=1,Q12_1,AA746=2,Q12_2)</f>
        <v xml:space="preserve"> </v>
      </c>
      <c r="AD746" s="14" t="str" cm="1">
        <f t="array" ref="AD746">_xlfn.IFS(ISBLANK(AC746)," ",AC746=0,Q13_0,AC746=1,Q13_1,AC746=2,Q13_2,AC746=3,Q13_3,AC746=4,Q13_4)</f>
        <v xml:space="preserve"> </v>
      </c>
      <c r="AE746" s="19">
        <f t="shared" si="11"/>
        <v>0</v>
      </c>
    </row>
    <row r="747" spans="4:31" x14ac:dyDescent="0.25">
      <c r="D747" s="7" t="str" cm="1">
        <f t="array" ref="D747">IFERROR(_xlfn.IFS(C747="Yes",Q1_Yes,C747="No",Q1_No),"")</f>
        <v/>
      </c>
      <c r="F747" s="14" t="str" cm="1">
        <f t="array" ref="F747">_xlfn.IFS(ISBLANK(E747)," ",E747=0,Q2_0,E747=1,Q2_1,E747=2,Q2_2,E747=3,Q2_3)</f>
        <v xml:space="preserve"> </v>
      </c>
      <c r="H747" s="14" t="str" cm="1">
        <f t="array" ref="H747">_xlfn.IFS(ISBLANK(G747)," ",G747=0,Q3_0,G747=1,Q3_1,G747=2,Q3_2)</f>
        <v xml:space="preserve"> </v>
      </c>
      <c r="I747" s="20"/>
      <c r="J747" s="21" t="str" cm="1">
        <f t="array" ref="J747">IFERROR(_xlfn.IFS(I747="Yes",Q14_Yes,I747="No",Q14_No),"")</f>
        <v/>
      </c>
      <c r="L747" s="14" t="str" cm="1">
        <f t="array" ref="L747">_xlfn.IFS(ISBLANK(K747)," ",K747=0,Q4_0,K747=1,Q4_1,K747=2,Q4_2,K747=3,Q4_3,K747=4,Q4_4,K747=5,Q4_5)</f>
        <v xml:space="preserve"> </v>
      </c>
      <c r="N747" s="14" t="str" cm="1">
        <f t="array" ref="N747">_xlfn.IFS(ISBLANK(M747)," ",M747=0,Q5_0,M747=1,Q5_1,M747=2,Q5_2,M747=3,Q5_3,M747=4,Q5_4,M747=5,Q5_5)</f>
        <v xml:space="preserve"> </v>
      </c>
      <c r="P747" s="14" t="str" cm="1">
        <f t="array" ref="P747">_xlfn.IFS(ISBLANK(O747)," ",O747=0,Q6_0,O747=1,Q6_1,O747=2,Q6_2,O747=3,Q6_3,O747=4,Q6_4,O747=5,Q6_5)</f>
        <v xml:space="preserve"> </v>
      </c>
      <c r="R747" s="14" t="str" cm="1">
        <f t="array" ref="R747">_xlfn.IFS(ISBLANK(Q747)," ",Q747=0,Q7_0,Q747=1,Q7_1,Q747=2,Q7_2,Q747=3,Q7_3)</f>
        <v xml:space="preserve"> </v>
      </c>
      <c r="T747" s="14" t="str" cm="1">
        <f t="array" ref="T747">_xlfn.IFS(ISBLANK(S747)," ",S747=0,Q8_0,S747=1,Q8_1,S747=2,Q8_2,S747=3,Q8_3)</f>
        <v xml:space="preserve"> </v>
      </c>
      <c r="V747" s="14" t="str" cm="1">
        <f t="array" ref="V747">_xlfn.IFS(ISBLANK(U747)," ",U747=0,Q9_0,U747=1,Q9_1,U747=2,Q9_2,U747=3,Q9_3)</f>
        <v xml:space="preserve"> </v>
      </c>
      <c r="X747" s="14" t="str" cm="1">
        <f t="array" ref="X747">_xlfn.IFS(ISBLANK(W747)," ",W747=0,Q10_0,W747=1,Q10_1,W747=2,Q10_2,W747=3,Q10_3)</f>
        <v xml:space="preserve"> </v>
      </c>
      <c r="Z747" s="14" t="str" cm="1">
        <f t="array" ref="Z747">_xlfn.IFS(ISBLANK(Y747)," ",Y747=0,Q11_0,Y747=1,Q11_1,Y747=2,Q11_2)</f>
        <v xml:space="preserve"> </v>
      </c>
      <c r="AB747" s="14" t="str" cm="1">
        <f t="array" ref="AB747">_xlfn.IFS(ISBLANK(AA747)," ",AA747=0,Q12_0,AA747=1,Q12_1,AA747=2,Q12_2)</f>
        <v xml:space="preserve"> </v>
      </c>
      <c r="AD747" s="14" t="str" cm="1">
        <f t="array" ref="AD747">_xlfn.IFS(ISBLANK(AC747)," ",AC747=0,Q13_0,AC747=1,Q13_1,AC747=2,Q13_2,AC747=3,Q13_3,AC747=4,Q13_4)</f>
        <v xml:space="preserve"> </v>
      </c>
      <c r="AE747" s="19">
        <f t="shared" si="11"/>
        <v>0</v>
      </c>
    </row>
    <row r="748" spans="4:31" x14ac:dyDescent="0.25">
      <c r="D748" s="7" t="str" cm="1">
        <f t="array" ref="D748">IFERROR(_xlfn.IFS(C748="Yes",Q1_Yes,C748="No",Q1_No),"")</f>
        <v/>
      </c>
      <c r="F748" s="14" t="str" cm="1">
        <f t="array" ref="F748">_xlfn.IFS(ISBLANK(E748)," ",E748=0,Q2_0,E748=1,Q2_1,E748=2,Q2_2,E748=3,Q2_3)</f>
        <v xml:space="preserve"> </v>
      </c>
      <c r="H748" s="14" t="str" cm="1">
        <f t="array" ref="H748">_xlfn.IFS(ISBLANK(G748)," ",G748=0,Q3_0,G748=1,Q3_1,G748=2,Q3_2)</f>
        <v xml:space="preserve"> </v>
      </c>
      <c r="I748" s="20"/>
      <c r="J748" s="21" t="str" cm="1">
        <f t="array" ref="J748">IFERROR(_xlfn.IFS(I748="Yes",Q14_Yes,I748="No",Q14_No),"")</f>
        <v/>
      </c>
      <c r="L748" s="14" t="str" cm="1">
        <f t="array" ref="L748">_xlfn.IFS(ISBLANK(K748)," ",K748=0,Q4_0,K748=1,Q4_1,K748=2,Q4_2,K748=3,Q4_3,K748=4,Q4_4,K748=5,Q4_5)</f>
        <v xml:space="preserve"> </v>
      </c>
      <c r="N748" s="14" t="str" cm="1">
        <f t="array" ref="N748">_xlfn.IFS(ISBLANK(M748)," ",M748=0,Q5_0,M748=1,Q5_1,M748=2,Q5_2,M748=3,Q5_3,M748=4,Q5_4,M748=5,Q5_5)</f>
        <v xml:space="preserve"> </v>
      </c>
      <c r="P748" s="14" t="str" cm="1">
        <f t="array" ref="P748">_xlfn.IFS(ISBLANK(O748)," ",O748=0,Q6_0,O748=1,Q6_1,O748=2,Q6_2,O748=3,Q6_3,O748=4,Q6_4,O748=5,Q6_5)</f>
        <v xml:space="preserve"> </v>
      </c>
      <c r="R748" s="14" t="str" cm="1">
        <f t="array" ref="R748">_xlfn.IFS(ISBLANK(Q748)," ",Q748=0,Q7_0,Q748=1,Q7_1,Q748=2,Q7_2,Q748=3,Q7_3)</f>
        <v xml:space="preserve"> </v>
      </c>
      <c r="T748" s="14" t="str" cm="1">
        <f t="array" ref="T748">_xlfn.IFS(ISBLANK(S748)," ",S748=0,Q8_0,S748=1,Q8_1,S748=2,Q8_2,S748=3,Q8_3)</f>
        <v xml:space="preserve"> </v>
      </c>
      <c r="V748" s="14" t="str" cm="1">
        <f t="array" ref="V748">_xlfn.IFS(ISBLANK(U748)," ",U748=0,Q9_0,U748=1,Q9_1,U748=2,Q9_2,U748=3,Q9_3)</f>
        <v xml:space="preserve"> </v>
      </c>
      <c r="X748" s="14" t="str" cm="1">
        <f t="array" ref="X748">_xlfn.IFS(ISBLANK(W748)," ",W748=0,Q10_0,W748=1,Q10_1,W748=2,Q10_2,W748=3,Q10_3)</f>
        <v xml:space="preserve"> </v>
      </c>
      <c r="Z748" s="14" t="str" cm="1">
        <f t="array" ref="Z748">_xlfn.IFS(ISBLANK(Y748)," ",Y748=0,Q11_0,Y748=1,Q11_1,Y748=2,Q11_2)</f>
        <v xml:space="preserve"> </v>
      </c>
      <c r="AB748" s="14" t="str" cm="1">
        <f t="array" ref="AB748">_xlfn.IFS(ISBLANK(AA748)," ",AA748=0,Q12_0,AA748=1,Q12_1,AA748=2,Q12_2)</f>
        <v xml:space="preserve"> </v>
      </c>
      <c r="AD748" s="14" t="str" cm="1">
        <f t="array" ref="AD748">_xlfn.IFS(ISBLANK(AC748)," ",AC748=0,Q13_0,AC748=1,Q13_1,AC748=2,Q13_2,AC748=3,Q13_3,AC748=4,Q13_4)</f>
        <v xml:space="preserve"> </v>
      </c>
      <c r="AE748" s="19">
        <f t="shared" si="11"/>
        <v>0</v>
      </c>
    </row>
    <row r="749" spans="4:31" x14ac:dyDescent="0.25">
      <c r="D749" s="7" t="str" cm="1">
        <f t="array" ref="D749">IFERROR(_xlfn.IFS(C749="Yes",Q1_Yes,C749="No",Q1_No),"")</f>
        <v/>
      </c>
      <c r="F749" s="14" t="str" cm="1">
        <f t="array" ref="F749">_xlfn.IFS(ISBLANK(E749)," ",E749=0,Q2_0,E749=1,Q2_1,E749=2,Q2_2,E749=3,Q2_3)</f>
        <v xml:space="preserve"> </v>
      </c>
      <c r="H749" s="14" t="str" cm="1">
        <f t="array" ref="H749">_xlfn.IFS(ISBLANK(G749)," ",G749=0,Q3_0,G749=1,Q3_1,G749=2,Q3_2)</f>
        <v xml:space="preserve"> </v>
      </c>
      <c r="I749" s="20"/>
      <c r="J749" s="21" t="str" cm="1">
        <f t="array" ref="J749">IFERROR(_xlfn.IFS(I749="Yes",Q14_Yes,I749="No",Q14_No),"")</f>
        <v/>
      </c>
      <c r="L749" s="14" t="str" cm="1">
        <f t="array" ref="L749">_xlfn.IFS(ISBLANK(K749)," ",K749=0,Q4_0,K749=1,Q4_1,K749=2,Q4_2,K749=3,Q4_3,K749=4,Q4_4,K749=5,Q4_5)</f>
        <v xml:space="preserve"> </v>
      </c>
      <c r="N749" s="14" t="str" cm="1">
        <f t="array" ref="N749">_xlfn.IFS(ISBLANK(M749)," ",M749=0,Q5_0,M749=1,Q5_1,M749=2,Q5_2,M749=3,Q5_3,M749=4,Q5_4,M749=5,Q5_5)</f>
        <v xml:space="preserve"> </v>
      </c>
      <c r="P749" s="14" t="str" cm="1">
        <f t="array" ref="P749">_xlfn.IFS(ISBLANK(O749)," ",O749=0,Q6_0,O749=1,Q6_1,O749=2,Q6_2,O749=3,Q6_3,O749=4,Q6_4,O749=5,Q6_5)</f>
        <v xml:space="preserve"> </v>
      </c>
      <c r="R749" s="14" t="str" cm="1">
        <f t="array" ref="R749">_xlfn.IFS(ISBLANK(Q749)," ",Q749=0,Q7_0,Q749=1,Q7_1,Q749=2,Q7_2,Q749=3,Q7_3)</f>
        <v xml:space="preserve"> </v>
      </c>
      <c r="T749" s="14" t="str" cm="1">
        <f t="array" ref="T749">_xlfn.IFS(ISBLANK(S749)," ",S749=0,Q8_0,S749=1,Q8_1,S749=2,Q8_2,S749=3,Q8_3)</f>
        <v xml:space="preserve"> </v>
      </c>
      <c r="V749" s="14" t="str" cm="1">
        <f t="array" ref="V749">_xlfn.IFS(ISBLANK(U749)," ",U749=0,Q9_0,U749=1,Q9_1,U749=2,Q9_2,U749=3,Q9_3)</f>
        <v xml:space="preserve"> </v>
      </c>
      <c r="X749" s="14" t="str" cm="1">
        <f t="array" ref="X749">_xlfn.IFS(ISBLANK(W749)," ",W749=0,Q10_0,W749=1,Q10_1,W749=2,Q10_2,W749=3,Q10_3)</f>
        <v xml:space="preserve"> </v>
      </c>
      <c r="Z749" s="14" t="str" cm="1">
        <f t="array" ref="Z749">_xlfn.IFS(ISBLANK(Y749)," ",Y749=0,Q11_0,Y749=1,Q11_1,Y749=2,Q11_2)</f>
        <v xml:space="preserve"> </v>
      </c>
      <c r="AB749" s="14" t="str" cm="1">
        <f t="array" ref="AB749">_xlfn.IFS(ISBLANK(AA749)," ",AA749=0,Q12_0,AA749=1,Q12_1,AA749=2,Q12_2)</f>
        <v xml:space="preserve"> </v>
      </c>
      <c r="AD749" s="14" t="str" cm="1">
        <f t="array" ref="AD749">_xlfn.IFS(ISBLANK(AC749)," ",AC749=0,Q13_0,AC749=1,Q13_1,AC749=2,Q13_2,AC749=3,Q13_3,AC749=4,Q13_4)</f>
        <v xml:space="preserve"> </v>
      </c>
      <c r="AE749" s="19">
        <f t="shared" si="11"/>
        <v>0</v>
      </c>
    </row>
    <row r="750" spans="4:31" x14ac:dyDescent="0.25">
      <c r="D750" s="7" t="str" cm="1">
        <f t="array" ref="D750">IFERROR(_xlfn.IFS(C750="Yes",Q1_Yes,C750="No",Q1_No),"")</f>
        <v/>
      </c>
      <c r="F750" s="14" t="str" cm="1">
        <f t="array" ref="F750">_xlfn.IFS(ISBLANK(E750)," ",E750=0,Q2_0,E750=1,Q2_1,E750=2,Q2_2,E750=3,Q2_3)</f>
        <v xml:space="preserve"> </v>
      </c>
      <c r="H750" s="14" t="str" cm="1">
        <f t="array" ref="H750">_xlfn.IFS(ISBLANK(G750)," ",G750=0,Q3_0,G750=1,Q3_1,G750=2,Q3_2)</f>
        <v xml:space="preserve"> </v>
      </c>
      <c r="I750" s="20"/>
      <c r="J750" s="21" t="str" cm="1">
        <f t="array" ref="J750">IFERROR(_xlfn.IFS(I750="Yes",Q14_Yes,I750="No",Q14_No),"")</f>
        <v/>
      </c>
      <c r="L750" s="14" t="str" cm="1">
        <f t="array" ref="L750">_xlfn.IFS(ISBLANK(K750)," ",K750=0,Q4_0,K750=1,Q4_1,K750=2,Q4_2,K750=3,Q4_3,K750=4,Q4_4,K750=5,Q4_5)</f>
        <v xml:space="preserve"> </v>
      </c>
      <c r="N750" s="14" t="str" cm="1">
        <f t="array" ref="N750">_xlfn.IFS(ISBLANK(M750)," ",M750=0,Q5_0,M750=1,Q5_1,M750=2,Q5_2,M750=3,Q5_3,M750=4,Q5_4,M750=5,Q5_5)</f>
        <v xml:space="preserve"> </v>
      </c>
      <c r="P750" s="14" t="str" cm="1">
        <f t="array" ref="P750">_xlfn.IFS(ISBLANK(O750)," ",O750=0,Q6_0,O750=1,Q6_1,O750=2,Q6_2,O750=3,Q6_3,O750=4,Q6_4,O750=5,Q6_5)</f>
        <v xml:space="preserve"> </v>
      </c>
      <c r="R750" s="14" t="str" cm="1">
        <f t="array" ref="R750">_xlfn.IFS(ISBLANK(Q750)," ",Q750=0,Q7_0,Q750=1,Q7_1,Q750=2,Q7_2,Q750=3,Q7_3)</f>
        <v xml:space="preserve"> </v>
      </c>
      <c r="T750" s="14" t="str" cm="1">
        <f t="array" ref="T750">_xlfn.IFS(ISBLANK(S750)," ",S750=0,Q8_0,S750=1,Q8_1,S750=2,Q8_2,S750=3,Q8_3)</f>
        <v xml:space="preserve"> </v>
      </c>
      <c r="V750" s="14" t="str" cm="1">
        <f t="array" ref="V750">_xlfn.IFS(ISBLANK(U750)," ",U750=0,Q9_0,U750=1,Q9_1,U750=2,Q9_2,U750=3,Q9_3)</f>
        <v xml:space="preserve"> </v>
      </c>
      <c r="X750" s="14" t="str" cm="1">
        <f t="array" ref="X750">_xlfn.IFS(ISBLANK(W750)," ",W750=0,Q10_0,W750=1,Q10_1,W750=2,Q10_2,W750=3,Q10_3)</f>
        <v xml:space="preserve"> </v>
      </c>
      <c r="Z750" s="14" t="str" cm="1">
        <f t="array" ref="Z750">_xlfn.IFS(ISBLANK(Y750)," ",Y750=0,Q11_0,Y750=1,Q11_1,Y750=2,Q11_2)</f>
        <v xml:space="preserve"> </v>
      </c>
      <c r="AB750" s="14" t="str" cm="1">
        <f t="array" ref="AB750">_xlfn.IFS(ISBLANK(AA750)," ",AA750=0,Q12_0,AA750=1,Q12_1,AA750=2,Q12_2)</f>
        <v xml:space="preserve"> </v>
      </c>
      <c r="AD750" s="14" t="str" cm="1">
        <f t="array" ref="AD750">_xlfn.IFS(ISBLANK(AC750)," ",AC750=0,Q13_0,AC750=1,Q13_1,AC750=2,Q13_2,AC750=3,Q13_3,AC750=4,Q13_4)</f>
        <v xml:space="preserve"> </v>
      </c>
      <c r="AE750" s="19">
        <f t="shared" si="11"/>
        <v>0</v>
      </c>
    </row>
    <row r="751" spans="4:31" x14ac:dyDescent="0.25">
      <c r="D751" s="7" t="str" cm="1">
        <f t="array" ref="D751">IFERROR(_xlfn.IFS(C751="Yes",Q1_Yes,C751="No",Q1_No),"")</f>
        <v/>
      </c>
      <c r="F751" s="14" t="str" cm="1">
        <f t="array" ref="F751">_xlfn.IFS(ISBLANK(E751)," ",E751=0,Q2_0,E751=1,Q2_1,E751=2,Q2_2,E751=3,Q2_3)</f>
        <v xml:space="preserve"> </v>
      </c>
      <c r="H751" s="14" t="str" cm="1">
        <f t="array" ref="H751">_xlfn.IFS(ISBLANK(G751)," ",G751=0,Q3_0,G751=1,Q3_1,G751=2,Q3_2)</f>
        <v xml:space="preserve"> </v>
      </c>
      <c r="I751" s="20"/>
      <c r="J751" s="21" t="str" cm="1">
        <f t="array" ref="J751">IFERROR(_xlfn.IFS(I751="Yes",Q14_Yes,I751="No",Q14_No),"")</f>
        <v/>
      </c>
      <c r="L751" s="14" t="str" cm="1">
        <f t="array" ref="L751">_xlfn.IFS(ISBLANK(K751)," ",K751=0,Q4_0,K751=1,Q4_1,K751=2,Q4_2,K751=3,Q4_3,K751=4,Q4_4,K751=5,Q4_5)</f>
        <v xml:space="preserve"> </v>
      </c>
      <c r="N751" s="14" t="str" cm="1">
        <f t="array" ref="N751">_xlfn.IFS(ISBLANK(M751)," ",M751=0,Q5_0,M751=1,Q5_1,M751=2,Q5_2,M751=3,Q5_3,M751=4,Q5_4,M751=5,Q5_5)</f>
        <v xml:space="preserve"> </v>
      </c>
      <c r="P751" s="14" t="str" cm="1">
        <f t="array" ref="P751">_xlfn.IFS(ISBLANK(O751)," ",O751=0,Q6_0,O751=1,Q6_1,O751=2,Q6_2,O751=3,Q6_3,O751=4,Q6_4,O751=5,Q6_5)</f>
        <v xml:space="preserve"> </v>
      </c>
      <c r="R751" s="14" t="str" cm="1">
        <f t="array" ref="R751">_xlfn.IFS(ISBLANK(Q751)," ",Q751=0,Q7_0,Q751=1,Q7_1,Q751=2,Q7_2,Q751=3,Q7_3)</f>
        <v xml:space="preserve"> </v>
      </c>
      <c r="T751" s="14" t="str" cm="1">
        <f t="array" ref="T751">_xlfn.IFS(ISBLANK(S751)," ",S751=0,Q8_0,S751=1,Q8_1,S751=2,Q8_2,S751=3,Q8_3)</f>
        <v xml:space="preserve"> </v>
      </c>
      <c r="V751" s="14" t="str" cm="1">
        <f t="array" ref="V751">_xlfn.IFS(ISBLANK(U751)," ",U751=0,Q9_0,U751=1,Q9_1,U751=2,Q9_2,U751=3,Q9_3)</f>
        <v xml:space="preserve"> </v>
      </c>
      <c r="X751" s="14" t="str" cm="1">
        <f t="array" ref="X751">_xlfn.IFS(ISBLANK(W751)," ",W751=0,Q10_0,W751=1,Q10_1,W751=2,Q10_2,W751=3,Q10_3)</f>
        <v xml:space="preserve"> </v>
      </c>
      <c r="Z751" s="14" t="str" cm="1">
        <f t="array" ref="Z751">_xlfn.IFS(ISBLANK(Y751)," ",Y751=0,Q11_0,Y751=1,Q11_1,Y751=2,Q11_2)</f>
        <v xml:space="preserve"> </v>
      </c>
      <c r="AB751" s="14" t="str" cm="1">
        <f t="array" ref="AB751">_xlfn.IFS(ISBLANK(AA751)," ",AA751=0,Q12_0,AA751=1,Q12_1,AA751=2,Q12_2)</f>
        <v xml:space="preserve"> </v>
      </c>
      <c r="AD751" s="14" t="str" cm="1">
        <f t="array" ref="AD751">_xlfn.IFS(ISBLANK(AC751)," ",AC751=0,Q13_0,AC751=1,Q13_1,AC751=2,Q13_2,AC751=3,Q13_3,AC751=4,Q13_4)</f>
        <v xml:space="preserve"> </v>
      </c>
      <c r="AE751" s="19">
        <f t="shared" si="11"/>
        <v>0</v>
      </c>
    </row>
    <row r="752" spans="4:31" x14ac:dyDescent="0.25">
      <c r="D752" s="7" t="str" cm="1">
        <f t="array" ref="D752">IFERROR(_xlfn.IFS(C752="Yes",Q1_Yes,C752="No",Q1_No),"")</f>
        <v/>
      </c>
      <c r="F752" s="14" t="str" cm="1">
        <f t="array" ref="F752">_xlfn.IFS(ISBLANK(E752)," ",E752=0,Q2_0,E752=1,Q2_1,E752=2,Q2_2,E752=3,Q2_3)</f>
        <v xml:space="preserve"> </v>
      </c>
      <c r="H752" s="14" t="str" cm="1">
        <f t="array" ref="H752">_xlfn.IFS(ISBLANK(G752)," ",G752=0,Q3_0,G752=1,Q3_1,G752=2,Q3_2)</f>
        <v xml:space="preserve"> </v>
      </c>
      <c r="I752" s="20"/>
      <c r="J752" s="21" t="str" cm="1">
        <f t="array" ref="J752">IFERROR(_xlfn.IFS(I752="Yes",Q14_Yes,I752="No",Q14_No),"")</f>
        <v/>
      </c>
      <c r="L752" s="14" t="str" cm="1">
        <f t="array" ref="L752">_xlfn.IFS(ISBLANK(K752)," ",K752=0,Q4_0,K752=1,Q4_1,K752=2,Q4_2,K752=3,Q4_3,K752=4,Q4_4,K752=5,Q4_5)</f>
        <v xml:space="preserve"> </v>
      </c>
      <c r="N752" s="14" t="str" cm="1">
        <f t="array" ref="N752">_xlfn.IFS(ISBLANK(M752)," ",M752=0,Q5_0,M752=1,Q5_1,M752=2,Q5_2,M752=3,Q5_3,M752=4,Q5_4,M752=5,Q5_5)</f>
        <v xml:space="preserve"> </v>
      </c>
      <c r="P752" s="14" t="str" cm="1">
        <f t="array" ref="P752">_xlfn.IFS(ISBLANK(O752)," ",O752=0,Q6_0,O752=1,Q6_1,O752=2,Q6_2,O752=3,Q6_3,O752=4,Q6_4,O752=5,Q6_5)</f>
        <v xml:space="preserve"> </v>
      </c>
      <c r="R752" s="14" t="str" cm="1">
        <f t="array" ref="R752">_xlfn.IFS(ISBLANK(Q752)," ",Q752=0,Q7_0,Q752=1,Q7_1,Q752=2,Q7_2,Q752=3,Q7_3)</f>
        <v xml:space="preserve"> </v>
      </c>
      <c r="T752" s="14" t="str" cm="1">
        <f t="array" ref="T752">_xlfn.IFS(ISBLANK(S752)," ",S752=0,Q8_0,S752=1,Q8_1,S752=2,Q8_2,S752=3,Q8_3)</f>
        <v xml:space="preserve"> </v>
      </c>
      <c r="V752" s="14" t="str" cm="1">
        <f t="array" ref="V752">_xlfn.IFS(ISBLANK(U752)," ",U752=0,Q9_0,U752=1,Q9_1,U752=2,Q9_2,U752=3,Q9_3)</f>
        <v xml:space="preserve"> </v>
      </c>
      <c r="X752" s="14" t="str" cm="1">
        <f t="array" ref="X752">_xlfn.IFS(ISBLANK(W752)," ",W752=0,Q10_0,W752=1,Q10_1,W752=2,Q10_2,W752=3,Q10_3)</f>
        <v xml:space="preserve"> </v>
      </c>
      <c r="Z752" s="14" t="str" cm="1">
        <f t="array" ref="Z752">_xlfn.IFS(ISBLANK(Y752)," ",Y752=0,Q11_0,Y752=1,Q11_1,Y752=2,Q11_2)</f>
        <v xml:space="preserve"> </v>
      </c>
      <c r="AB752" s="14" t="str" cm="1">
        <f t="array" ref="AB752">_xlfn.IFS(ISBLANK(AA752)," ",AA752=0,Q12_0,AA752=1,Q12_1,AA752=2,Q12_2)</f>
        <v xml:space="preserve"> </v>
      </c>
      <c r="AD752" s="14" t="str" cm="1">
        <f t="array" ref="AD752">_xlfn.IFS(ISBLANK(AC752)," ",AC752=0,Q13_0,AC752=1,Q13_1,AC752=2,Q13_2,AC752=3,Q13_3,AC752=4,Q13_4)</f>
        <v xml:space="preserve"> </v>
      </c>
      <c r="AE752" s="19">
        <f t="shared" si="11"/>
        <v>0</v>
      </c>
    </row>
    <row r="753" spans="4:31" x14ac:dyDescent="0.25">
      <c r="D753" s="7" t="str" cm="1">
        <f t="array" ref="D753">IFERROR(_xlfn.IFS(C753="Yes",Q1_Yes,C753="No",Q1_No),"")</f>
        <v/>
      </c>
      <c r="F753" s="14" t="str" cm="1">
        <f t="array" ref="F753">_xlfn.IFS(ISBLANK(E753)," ",E753=0,Q2_0,E753=1,Q2_1,E753=2,Q2_2,E753=3,Q2_3)</f>
        <v xml:space="preserve"> </v>
      </c>
      <c r="H753" s="14" t="str" cm="1">
        <f t="array" ref="H753">_xlfn.IFS(ISBLANK(G753)," ",G753=0,Q3_0,G753=1,Q3_1,G753=2,Q3_2)</f>
        <v xml:space="preserve"> </v>
      </c>
      <c r="I753" s="20"/>
      <c r="J753" s="21" t="str" cm="1">
        <f t="array" ref="J753">IFERROR(_xlfn.IFS(I753="Yes",Q14_Yes,I753="No",Q14_No),"")</f>
        <v/>
      </c>
      <c r="L753" s="14" t="str" cm="1">
        <f t="array" ref="L753">_xlfn.IFS(ISBLANK(K753)," ",K753=0,Q4_0,K753=1,Q4_1,K753=2,Q4_2,K753=3,Q4_3,K753=4,Q4_4,K753=5,Q4_5)</f>
        <v xml:space="preserve"> </v>
      </c>
      <c r="N753" s="14" t="str" cm="1">
        <f t="array" ref="N753">_xlfn.IFS(ISBLANK(M753)," ",M753=0,Q5_0,M753=1,Q5_1,M753=2,Q5_2,M753=3,Q5_3,M753=4,Q5_4,M753=5,Q5_5)</f>
        <v xml:space="preserve"> </v>
      </c>
      <c r="P753" s="14" t="str" cm="1">
        <f t="array" ref="P753">_xlfn.IFS(ISBLANK(O753)," ",O753=0,Q6_0,O753=1,Q6_1,O753=2,Q6_2,O753=3,Q6_3,O753=4,Q6_4,O753=5,Q6_5)</f>
        <v xml:space="preserve"> </v>
      </c>
      <c r="R753" s="14" t="str" cm="1">
        <f t="array" ref="R753">_xlfn.IFS(ISBLANK(Q753)," ",Q753=0,Q7_0,Q753=1,Q7_1,Q753=2,Q7_2,Q753=3,Q7_3)</f>
        <v xml:space="preserve"> </v>
      </c>
      <c r="T753" s="14" t="str" cm="1">
        <f t="array" ref="T753">_xlfn.IFS(ISBLANK(S753)," ",S753=0,Q8_0,S753=1,Q8_1,S753=2,Q8_2,S753=3,Q8_3)</f>
        <v xml:space="preserve"> </v>
      </c>
      <c r="V753" s="14" t="str" cm="1">
        <f t="array" ref="V753">_xlfn.IFS(ISBLANK(U753)," ",U753=0,Q9_0,U753=1,Q9_1,U753=2,Q9_2,U753=3,Q9_3)</f>
        <v xml:space="preserve"> </v>
      </c>
      <c r="X753" s="14" t="str" cm="1">
        <f t="array" ref="X753">_xlfn.IFS(ISBLANK(W753)," ",W753=0,Q10_0,W753=1,Q10_1,W753=2,Q10_2,W753=3,Q10_3)</f>
        <v xml:space="preserve"> </v>
      </c>
      <c r="Z753" s="14" t="str" cm="1">
        <f t="array" ref="Z753">_xlfn.IFS(ISBLANK(Y753)," ",Y753=0,Q11_0,Y753=1,Q11_1,Y753=2,Q11_2)</f>
        <v xml:space="preserve"> </v>
      </c>
      <c r="AB753" s="14" t="str" cm="1">
        <f t="array" ref="AB753">_xlfn.IFS(ISBLANK(AA753)," ",AA753=0,Q12_0,AA753=1,Q12_1,AA753=2,Q12_2)</f>
        <v xml:space="preserve"> </v>
      </c>
      <c r="AD753" s="14" t="str" cm="1">
        <f t="array" ref="AD753">_xlfn.IFS(ISBLANK(AC753)," ",AC753=0,Q13_0,AC753=1,Q13_1,AC753=2,Q13_2,AC753=3,Q13_3,AC753=4,Q13_4)</f>
        <v xml:space="preserve"> </v>
      </c>
      <c r="AE753" s="19">
        <f t="shared" si="11"/>
        <v>0</v>
      </c>
    </row>
    <row r="754" spans="4:31" x14ac:dyDescent="0.25">
      <c r="D754" s="7" t="str" cm="1">
        <f t="array" ref="D754">IFERROR(_xlfn.IFS(C754="Yes",Q1_Yes,C754="No",Q1_No),"")</f>
        <v/>
      </c>
      <c r="F754" s="14" t="str" cm="1">
        <f t="array" ref="F754">_xlfn.IFS(ISBLANK(E754)," ",E754=0,Q2_0,E754=1,Q2_1,E754=2,Q2_2,E754=3,Q2_3)</f>
        <v xml:space="preserve"> </v>
      </c>
      <c r="H754" s="14" t="str" cm="1">
        <f t="array" ref="H754">_xlfn.IFS(ISBLANK(G754)," ",G754=0,Q3_0,G754=1,Q3_1,G754=2,Q3_2)</f>
        <v xml:space="preserve"> </v>
      </c>
      <c r="I754" s="20"/>
      <c r="J754" s="21" t="str" cm="1">
        <f t="array" ref="J754">IFERROR(_xlfn.IFS(I754="Yes",Q14_Yes,I754="No",Q14_No),"")</f>
        <v/>
      </c>
      <c r="L754" s="14" t="str" cm="1">
        <f t="array" ref="L754">_xlfn.IFS(ISBLANK(K754)," ",K754=0,Q4_0,K754=1,Q4_1,K754=2,Q4_2,K754=3,Q4_3,K754=4,Q4_4,K754=5,Q4_5)</f>
        <v xml:space="preserve"> </v>
      </c>
      <c r="N754" s="14" t="str" cm="1">
        <f t="array" ref="N754">_xlfn.IFS(ISBLANK(M754)," ",M754=0,Q5_0,M754=1,Q5_1,M754=2,Q5_2,M754=3,Q5_3,M754=4,Q5_4,M754=5,Q5_5)</f>
        <v xml:space="preserve"> </v>
      </c>
      <c r="P754" s="14" t="str" cm="1">
        <f t="array" ref="P754">_xlfn.IFS(ISBLANK(O754)," ",O754=0,Q6_0,O754=1,Q6_1,O754=2,Q6_2,O754=3,Q6_3,O754=4,Q6_4,O754=5,Q6_5)</f>
        <v xml:space="preserve"> </v>
      </c>
      <c r="R754" s="14" t="str" cm="1">
        <f t="array" ref="R754">_xlfn.IFS(ISBLANK(Q754)," ",Q754=0,Q7_0,Q754=1,Q7_1,Q754=2,Q7_2,Q754=3,Q7_3)</f>
        <v xml:space="preserve"> </v>
      </c>
      <c r="T754" s="14" t="str" cm="1">
        <f t="array" ref="T754">_xlfn.IFS(ISBLANK(S754)," ",S754=0,Q8_0,S754=1,Q8_1,S754=2,Q8_2,S754=3,Q8_3)</f>
        <v xml:space="preserve"> </v>
      </c>
      <c r="V754" s="14" t="str" cm="1">
        <f t="array" ref="V754">_xlfn.IFS(ISBLANK(U754)," ",U754=0,Q9_0,U754=1,Q9_1,U754=2,Q9_2,U754=3,Q9_3)</f>
        <v xml:space="preserve"> </v>
      </c>
      <c r="X754" s="14" t="str" cm="1">
        <f t="array" ref="X754">_xlfn.IFS(ISBLANK(W754)," ",W754=0,Q10_0,W754=1,Q10_1,W754=2,Q10_2,W754=3,Q10_3)</f>
        <v xml:space="preserve"> </v>
      </c>
      <c r="Z754" s="14" t="str" cm="1">
        <f t="array" ref="Z754">_xlfn.IFS(ISBLANK(Y754)," ",Y754=0,Q11_0,Y754=1,Q11_1,Y754=2,Q11_2)</f>
        <v xml:space="preserve"> </v>
      </c>
      <c r="AB754" s="14" t="str" cm="1">
        <f t="array" ref="AB754">_xlfn.IFS(ISBLANK(AA754)," ",AA754=0,Q12_0,AA754=1,Q12_1,AA754=2,Q12_2)</f>
        <v xml:space="preserve"> </v>
      </c>
      <c r="AD754" s="14" t="str" cm="1">
        <f t="array" ref="AD754">_xlfn.IFS(ISBLANK(AC754)," ",AC754=0,Q13_0,AC754=1,Q13_1,AC754=2,Q13_2,AC754=3,Q13_3,AC754=4,Q13_4)</f>
        <v xml:space="preserve"> </v>
      </c>
      <c r="AE754" s="19">
        <f t="shared" si="11"/>
        <v>0</v>
      </c>
    </row>
    <row r="755" spans="4:31" x14ac:dyDescent="0.25">
      <c r="D755" s="7" t="str" cm="1">
        <f t="array" ref="D755">IFERROR(_xlfn.IFS(C755="Yes",Q1_Yes,C755="No",Q1_No),"")</f>
        <v/>
      </c>
      <c r="F755" s="14" t="str" cm="1">
        <f t="array" ref="F755">_xlfn.IFS(ISBLANK(E755)," ",E755=0,Q2_0,E755=1,Q2_1,E755=2,Q2_2,E755=3,Q2_3)</f>
        <v xml:space="preserve"> </v>
      </c>
      <c r="H755" s="14" t="str" cm="1">
        <f t="array" ref="H755">_xlfn.IFS(ISBLANK(G755)," ",G755=0,Q3_0,G755=1,Q3_1,G755=2,Q3_2)</f>
        <v xml:space="preserve"> </v>
      </c>
      <c r="I755" s="20"/>
      <c r="J755" s="21" t="str" cm="1">
        <f t="array" ref="J755">IFERROR(_xlfn.IFS(I755="Yes",Q14_Yes,I755="No",Q14_No),"")</f>
        <v/>
      </c>
      <c r="L755" s="14" t="str" cm="1">
        <f t="array" ref="L755">_xlfn.IFS(ISBLANK(K755)," ",K755=0,Q4_0,K755=1,Q4_1,K755=2,Q4_2,K755=3,Q4_3,K755=4,Q4_4,K755=5,Q4_5)</f>
        <v xml:space="preserve"> </v>
      </c>
      <c r="N755" s="14" t="str" cm="1">
        <f t="array" ref="N755">_xlfn.IFS(ISBLANK(M755)," ",M755=0,Q5_0,M755=1,Q5_1,M755=2,Q5_2,M755=3,Q5_3,M755=4,Q5_4,M755=5,Q5_5)</f>
        <v xml:space="preserve"> </v>
      </c>
      <c r="P755" s="14" t="str" cm="1">
        <f t="array" ref="P755">_xlfn.IFS(ISBLANK(O755)," ",O755=0,Q6_0,O755=1,Q6_1,O755=2,Q6_2,O755=3,Q6_3,O755=4,Q6_4,O755=5,Q6_5)</f>
        <v xml:space="preserve"> </v>
      </c>
      <c r="R755" s="14" t="str" cm="1">
        <f t="array" ref="R755">_xlfn.IFS(ISBLANK(Q755)," ",Q755=0,Q7_0,Q755=1,Q7_1,Q755=2,Q7_2,Q755=3,Q7_3)</f>
        <v xml:space="preserve"> </v>
      </c>
      <c r="T755" s="14" t="str" cm="1">
        <f t="array" ref="T755">_xlfn.IFS(ISBLANK(S755)," ",S755=0,Q8_0,S755=1,Q8_1,S755=2,Q8_2,S755=3,Q8_3)</f>
        <v xml:space="preserve"> </v>
      </c>
      <c r="V755" s="14" t="str" cm="1">
        <f t="array" ref="V755">_xlfn.IFS(ISBLANK(U755)," ",U755=0,Q9_0,U755=1,Q9_1,U755=2,Q9_2,U755=3,Q9_3)</f>
        <v xml:space="preserve"> </v>
      </c>
      <c r="X755" s="14" t="str" cm="1">
        <f t="array" ref="X755">_xlfn.IFS(ISBLANK(W755)," ",W755=0,Q10_0,W755=1,Q10_1,W755=2,Q10_2,W755=3,Q10_3)</f>
        <v xml:space="preserve"> </v>
      </c>
      <c r="Z755" s="14" t="str" cm="1">
        <f t="array" ref="Z755">_xlfn.IFS(ISBLANK(Y755)," ",Y755=0,Q11_0,Y755=1,Q11_1,Y755=2,Q11_2)</f>
        <v xml:space="preserve"> </v>
      </c>
      <c r="AB755" s="14" t="str" cm="1">
        <f t="array" ref="AB755">_xlfn.IFS(ISBLANK(AA755)," ",AA755=0,Q12_0,AA755=1,Q12_1,AA755=2,Q12_2)</f>
        <v xml:space="preserve"> </v>
      </c>
      <c r="AD755" s="14" t="str" cm="1">
        <f t="array" ref="AD755">_xlfn.IFS(ISBLANK(AC755)," ",AC755=0,Q13_0,AC755=1,Q13_1,AC755=2,Q13_2,AC755=3,Q13_3,AC755=4,Q13_4)</f>
        <v xml:space="preserve"> </v>
      </c>
      <c r="AE755" s="19">
        <f t="shared" si="11"/>
        <v>0</v>
      </c>
    </row>
    <row r="756" spans="4:31" x14ac:dyDescent="0.25">
      <c r="D756" s="7" t="str" cm="1">
        <f t="array" ref="D756">IFERROR(_xlfn.IFS(C756="Yes",Q1_Yes,C756="No",Q1_No),"")</f>
        <v/>
      </c>
      <c r="F756" s="14" t="str" cm="1">
        <f t="array" ref="F756">_xlfn.IFS(ISBLANK(E756)," ",E756=0,Q2_0,E756=1,Q2_1,E756=2,Q2_2,E756=3,Q2_3)</f>
        <v xml:space="preserve"> </v>
      </c>
      <c r="H756" s="14" t="str" cm="1">
        <f t="array" ref="H756">_xlfn.IFS(ISBLANK(G756)," ",G756=0,Q3_0,G756=1,Q3_1,G756=2,Q3_2)</f>
        <v xml:space="preserve"> </v>
      </c>
      <c r="I756" s="20"/>
      <c r="J756" s="21" t="str" cm="1">
        <f t="array" ref="J756">IFERROR(_xlfn.IFS(I756="Yes",Q14_Yes,I756="No",Q14_No),"")</f>
        <v/>
      </c>
      <c r="L756" s="14" t="str" cm="1">
        <f t="array" ref="L756">_xlfn.IFS(ISBLANK(K756)," ",K756=0,Q4_0,K756=1,Q4_1,K756=2,Q4_2,K756=3,Q4_3,K756=4,Q4_4,K756=5,Q4_5)</f>
        <v xml:space="preserve"> </v>
      </c>
      <c r="N756" s="14" t="str" cm="1">
        <f t="array" ref="N756">_xlfn.IFS(ISBLANK(M756)," ",M756=0,Q5_0,M756=1,Q5_1,M756=2,Q5_2,M756=3,Q5_3,M756=4,Q5_4,M756=5,Q5_5)</f>
        <v xml:space="preserve"> </v>
      </c>
      <c r="P756" s="14" t="str" cm="1">
        <f t="array" ref="P756">_xlfn.IFS(ISBLANK(O756)," ",O756=0,Q6_0,O756=1,Q6_1,O756=2,Q6_2,O756=3,Q6_3,O756=4,Q6_4,O756=5,Q6_5)</f>
        <v xml:space="preserve"> </v>
      </c>
      <c r="R756" s="14" t="str" cm="1">
        <f t="array" ref="R756">_xlfn.IFS(ISBLANK(Q756)," ",Q756=0,Q7_0,Q756=1,Q7_1,Q756=2,Q7_2,Q756=3,Q7_3)</f>
        <v xml:space="preserve"> </v>
      </c>
      <c r="T756" s="14" t="str" cm="1">
        <f t="array" ref="T756">_xlfn.IFS(ISBLANK(S756)," ",S756=0,Q8_0,S756=1,Q8_1,S756=2,Q8_2,S756=3,Q8_3)</f>
        <v xml:space="preserve"> </v>
      </c>
      <c r="V756" s="14" t="str" cm="1">
        <f t="array" ref="V756">_xlfn.IFS(ISBLANK(U756)," ",U756=0,Q9_0,U756=1,Q9_1,U756=2,Q9_2,U756=3,Q9_3)</f>
        <v xml:space="preserve"> </v>
      </c>
      <c r="X756" s="14" t="str" cm="1">
        <f t="array" ref="X756">_xlfn.IFS(ISBLANK(W756)," ",W756=0,Q10_0,W756=1,Q10_1,W756=2,Q10_2,W756=3,Q10_3)</f>
        <v xml:space="preserve"> </v>
      </c>
      <c r="Z756" s="14" t="str" cm="1">
        <f t="array" ref="Z756">_xlfn.IFS(ISBLANK(Y756)," ",Y756=0,Q11_0,Y756=1,Q11_1,Y756=2,Q11_2)</f>
        <v xml:space="preserve"> </v>
      </c>
      <c r="AB756" s="14" t="str" cm="1">
        <f t="array" ref="AB756">_xlfn.IFS(ISBLANK(AA756)," ",AA756=0,Q12_0,AA756=1,Q12_1,AA756=2,Q12_2)</f>
        <v xml:space="preserve"> </v>
      </c>
      <c r="AD756" s="14" t="str" cm="1">
        <f t="array" ref="AD756">_xlfn.IFS(ISBLANK(AC756)," ",AC756=0,Q13_0,AC756=1,Q13_1,AC756=2,Q13_2,AC756=3,Q13_3,AC756=4,Q13_4)</f>
        <v xml:space="preserve"> </v>
      </c>
      <c r="AE756" s="19">
        <f t="shared" si="11"/>
        <v>0</v>
      </c>
    </row>
    <row r="757" spans="4:31" x14ac:dyDescent="0.25">
      <c r="D757" s="7" t="str" cm="1">
        <f t="array" ref="D757">IFERROR(_xlfn.IFS(C757="Yes",Q1_Yes,C757="No",Q1_No),"")</f>
        <v/>
      </c>
      <c r="F757" s="14" t="str" cm="1">
        <f t="array" ref="F757">_xlfn.IFS(ISBLANK(E757)," ",E757=0,Q2_0,E757=1,Q2_1,E757=2,Q2_2,E757=3,Q2_3)</f>
        <v xml:space="preserve"> </v>
      </c>
      <c r="H757" s="14" t="str" cm="1">
        <f t="array" ref="H757">_xlfn.IFS(ISBLANK(G757)," ",G757=0,Q3_0,G757=1,Q3_1,G757=2,Q3_2)</f>
        <v xml:space="preserve"> </v>
      </c>
      <c r="I757" s="20"/>
      <c r="J757" s="21" t="str" cm="1">
        <f t="array" ref="J757">IFERROR(_xlfn.IFS(I757="Yes",Q14_Yes,I757="No",Q14_No),"")</f>
        <v/>
      </c>
      <c r="L757" s="14" t="str" cm="1">
        <f t="array" ref="L757">_xlfn.IFS(ISBLANK(K757)," ",K757=0,Q4_0,K757=1,Q4_1,K757=2,Q4_2,K757=3,Q4_3,K757=4,Q4_4,K757=5,Q4_5)</f>
        <v xml:space="preserve"> </v>
      </c>
      <c r="N757" s="14" t="str" cm="1">
        <f t="array" ref="N757">_xlfn.IFS(ISBLANK(M757)," ",M757=0,Q5_0,M757=1,Q5_1,M757=2,Q5_2,M757=3,Q5_3,M757=4,Q5_4,M757=5,Q5_5)</f>
        <v xml:space="preserve"> </v>
      </c>
      <c r="P757" s="14" t="str" cm="1">
        <f t="array" ref="P757">_xlfn.IFS(ISBLANK(O757)," ",O757=0,Q6_0,O757=1,Q6_1,O757=2,Q6_2,O757=3,Q6_3,O757=4,Q6_4,O757=5,Q6_5)</f>
        <v xml:space="preserve"> </v>
      </c>
      <c r="R757" s="14" t="str" cm="1">
        <f t="array" ref="R757">_xlfn.IFS(ISBLANK(Q757)," ",Q757=0,Q7_0,Q757=1,Q7_1,Q757=2,Q7_2,Q757=3,Q7_3)</f>
        <v xml:space="preserve"> </v>
      </c>
      <c r="T757" s="14" t="str" cm="1">
        <f t="array" ref="T757">_xlfn.IFS(ISBLANK(S757)," ",S757=0,Q8_0,S757=1,Q8_1,S757=2,Q8_2,S757=3,Q8_3)</f>
        <v xml:space="preserve"> </v>
      </c>
      <c r="V757" s="14" t="str" cm="1">
        <f t="array" ref="V757">_xlfn.IFS(ISBLANK(U757)," ",U757=0,Q9_0,U757=1,Q9_1,U757=2,Q9_2,U757=3,Q9_3)</f>
        <v xml:space="preserve"> </v>
      </c>
      <c r="X757" s="14" t="str" cm="1">
        <f t="array" ref="X757">_xlfn.IFS(ISBLANK(W757)," ",W757=0,Q10_0,W757=1,Q10_1,W757=2,Q10_2,W757=3,Q10_3)</f>
        <v xml:space="preserve"> </v>
      </c>
      <c r="Z757" s="14" t="str" cm="1">
        <f t="array" ref="Z757">_xlfn.IFS(ISBLANK(Y757)," ",Y757=0,Q11_0,Y757=1,Q11_1,Y757=2,Q11_2)</f>
        <v xml:space="preserve"> </v>
      </c>
      <c r="AB757" s="14" t="str" cm="1">
        <f t="array" ref="AB757">_xlfn.IFS(ISBLANK(AA757)," ",AA757=0,Q12_0,AA757=1,Q12_1,AA757=2,Q12_2)</f>
        <v xml:space="preserve"> </v>
      </c>
      <c r="AD757" s="14" t="str" cm="1">
        <f t="array" ref="AD757">_xlfn.IFS(ISBLANK(AC757)," ",AC757=0,Q13_0,AC757=1,Q13_1,AC757=2,Q13_2,AC757=3,Q13_3,AC757=4,Q13_4)</f>
        <v xml:space="preserve"> </v>
      </c>
      <c r="AE757" s="19">
        <f t="shared" si="11"/>
        <v>0</v>
      </c>
    </row>
    <row r="758" spans="4:31" x14ac:dyDescent="0.25">
      <c r="D758" s="7" t="str" cm="1">
        <f t="array" ref="D758">IFERROR(_xlfn.IFS(C758="Yes",Q1_Yes,C758="No",Q1_No),"")</f>
        <v/>
      </c>
      <c r="F758" s="14" t="str" cm="1">
        <f t="array" ref="F758">_xlfn.IFS(ISBLANK(E758)," ",E758=0,Q2_0,E758=1,Q2_1,E758=2,Q2_2,E758=3,Q2_3)</f>
        <v xml:space="preserve"> </v>
      </c>
      <c r="H758" s="14" t="str" cm="1">
        <f t="array" ref="H758">_xlfn.IFS(ISBLANK(G758)," ",G758=0,Q3_0,G758=1,Q3_1,G758=2,Q3_2)</f>
        <v xml:space="preserve"> </v>
      </c>
      <c r="I758" s="20"/>
      <c r="J758" s="21" t="str" cm="1">
        <f t="array" ref="J758">IFERROR(_xlfn.IFS(I758="Yes",Q14_Yes,I758="No",Q14_No),"")</f>
        <v/>
      </c>
      <c r="L758" s="14" t="str" cm="1">
        <f t="array" ref="L758">_xlfn.IFS(ISBLANK(K758)," ",K758=0,Q4_0,K758=1,Q4_1,K758=2,Q4_2,K758=3,Q4_3,K758=4,Q4_4,K758=5,Q4_5)</f>
        <v xml:space="preserve"> </v>
      </c>
      <c r="N758" s="14" t="str" cm="1">
        <f t="array" ref="N758">_xlfn.IFS(ISBLANK(M758)," ",M758=0,Q5_0,M758=1,Q5_1,M758=2,Q5_2,M758=3,Q5_3,M758=4,Q5_4,M758=5,Q5_5)</f>
        <v xml:space="preserve"> </v>
      </c>
      <c r="P758" s="14" t="str" cm="1">
        <f t="array" ref="P758">_xlfn.IFS(ISBLANK(O758)," ",O758=0,Q6_0,O758=1,Q6_1,O758=2,Q6_2,O758=3,Q6_3,O758=4,Q6_4,O758=5,Q6_5)</f>
        <v xml:space="preserve"> </v>
      </c>
      <c r="R758" s="14" t="str" cm="1">
        <f t="array" ref="R758">_xlfn.IFS(ISBLANK(Q758)," ",Q758=0,Q7_0,Q758=1,Q7_1,Q758=2,Q7_2,Q758=3,Q7_3)</f>
        <v xml:space="preserve"> </v>
      </c>
      <c r="T758" s="14" t="str" cm="1">
        <f t="array" ref="T758">_xlfn.IFS(ISBLANK(S758)," ",S758=0,Q8_0,S758=1,Q8_1,S758=2,Q8_2,S758=3,Q8_3)</f>
        <v xml:space="preserve"> </v>
      </c>
      <c r="V758" s="14" t="str" cm="1">
        <f t="array" ref="V758">_xlfn.IFS(ISBLANK(U758)," ",U758=0,Q9_0,U758=1,Q9_1,U758=2,Q9_2,U758=3,Q9_3)</f>
        <v xml:space="preserve"> </v>
      </c>
      <c r="X758" s="14" t="str" cm="1">
        <f t="array" ref="X758">_xlfn.IFS(ISBLANK(W758)," ",W758=0,Q10_0,W758=1,Q10_1,W758=2,Q10_2,W758=3,Q10_3)</f>
        <v xml:space="preserve"> </v>
      </c>
      <c r="Z758" s="14" t="str" cm="1">
        <f t="array" ref="Z758">_xlfn.IFS(ISBLANK(Y758)," ",Y758=0,Q11_0,Y758=1,Q11_1,Y758=2,Q11_2)</f>
        <v xml:space="preserve"> </v>
      </c>
      <c r="AB758" s="14" t="str" cm="1">
        <f t="array" ref="AB758">_xlfn.IFS(ISBLANK(AA758)," ",AA758=0,Q12_0,AA758=1,Q12_1,AA758=2,Q12_2)</f>
        <v xml:space="preserve"> </v>
      </c>
      <c r="AD758" s="14" t="str" cm="1">
        <f t="array" ref="AD758">_xlfn.IFS(ISBLANK(AC758)," ",AC758=0,Q13_0,AC758=1,Q13_1,AC758=2,Q13_2,AC758=3,Q13_3,AC758=4,Q13_4)</f>
        <v xml:space="preserve"> </v>
      </c>
      <c r="AE758" s="19">
        <f t="shared" si="11"/>
        <v>0</v>
      </c>
    </row>
    <row r="759" spans="4:31" x14ac:dyDescent="0.25">
      <c r="D759" s="7" t="str" cm="1">
        <f t="array" ref="D759">IFERROR(_xlfn.IFS(C759="Yes",Q1_Yes,C759="No",Q1_No),"")</f>
        <v/>
      </c>
      <c r="F759" s="14" t="str" cm="1">
        <f t="array" ref="F759">_xlfn.IFS(ISBLANK(E759)," ",E759=0,Q2_0,E759=1,Q2_1,E759=2,Q2_2,E759=3,Q2_3)</f>
        <v xml:space="preserve"> </v>
      </c>
      <c r="H759" s="14" t="str" cm="1">
        <f t="array" ref="H759">_xlfn.IFS(ISBLANK(G759)," ",G759=0,Q3_0,G759=1,Q3_1,G759=2,Q3_2)</f>
        <v xml:space="preserve"> </v>
      </c>
      <c r="I759" s="20"/>
      <c r="J759" s="21" t="str" cm="1">
        <f t="array" ref="J759">IFERROR(_xlfn.IFS(I759="Yes",Q14_Yes,I759="No",Q14_No),"")</f>
        <v/>
      </c>
      <c r="L759" s="14" t="str" cm="1">
        <f t="array" ref="L759">_xlfn.IFS(ISBLANK(K759)," ",K759=0,Q4_0,K759=1,Q4_1,K759=2,Q4_2,K759=3,Q4_3,K759=4,Q4_4,K759=5,Q4_5)</f>
        <v xml:space="preserve"> </v>
      </c>
      <c r="N759" s="14" t="str" cm="1">
        <f t="array" ref="N759">_xlfn.IFS(ISBLANK(M759)," ",M759=0,Q5_0,M759=1,Q5_1,M759=2,Q5_2,M759=3,Q5_3,M759=4,Q5_4,M759=5,Q5_5)</f>
        <v xml:space="preserve"> </v>
      </c>
      <c r="P759" s="14" t="str" cm="1">
        <f t="array" ref="P759">_xlfn.IFS(ISBLANK(O759)," ",O759=0,Q6_0,O759=1,Q6_1,O759=2,Q6_2,O759=3,Q6_3,O759=4,Q6_4,O759=5,Q6_5)</f>
        <v xml:space="preserve"> </v>
      </c>
      <c r="R759" s="14" t="str" cm="1">
        <f t="array" ref="R759">_xlfn.IFS(ISBLANK(Q759)," ",Q759=0,Q7_0,Q759=1,Q7_1,Q759=2,Q7_2,Q759=3,Q7_3)</f>
        <v xml:space="preserve"> </v>
      </c>
      <c r="T759" s="14" t="str" cm="1">
        <f t="array" ref="T759">_xlfn.IFS(ISBLANK(S759)," ",S759=0,Q8_0,S759=1,Q8_1,S759=2,Q8_2,S759=3,Q8_3)</f>
        <v xml:space="preserve"> </v>
      </c>
      <c r="V759" s="14" t="str" cm="1">
        <f t="array" ref="V759">_xlfn.IFS(ISBLANK(U759)," ",U759=0,Q9_0,U759=1,Q9_1,U759=2,Q9_2,U759=3,Q9_3)</f>
        <v xml:space="preserve"> </v>
      </c>
      <c r="X759" s="14" t="str" cm="1">
        <f t="array" ref="X759">_xlfn.IFS(ISBLANK(W759)," ",W759=0,Q10_0,W759=1,Q10_1,W759=2,Q10_2,W759=3,Q10_3)</f>
        <v xml:space="preserve"> </v>
      </c>
      <c r="Z759" s="14" t="str" cm="1">
        <f t="array" ref="Z759">_xlfn.IFS(ISBLANK(Y759)," ",Y759=0,Q11_0,Y759=1,Q11_1,Y759=2,Q11_2)</f>
        <v xml:space="preserve"> </v>
      </c>
      <c r="AB759" s="14" t="str" cm="1">
        <f t="array" ref="AB759">_xlfn.IFS(ISBLANK(AA759)," ",AA759=0,Q12_0,AA759=1,Q12_1,AA759=2,Q12_2)</f>
        <v xml:space="preserve"> </v>
      </c>
      <c r="AD759" s="14" t="str" cm="1">
        <f t="array" ref="AD759">_xlfn.IFS(ISBLANK(AC759)," ",AC759=0,Q13_0,AC759=1,Q13_1,AC759=2,Q13_2,AC759=3,Q13_3,AC759=4,Q13_4)</f>
        <v xml:space="preserve"> </v>
      </c>
      <c r="AE759" s="19">
        <f t="shared" si="11"/>
        <v>0</v>
      </c>
    </row>
    <row r="760" spans="4:31" x14ac:dyDescent="0.25">
      <c r="D760" s="7" t="str" cm="1">
        <f t="array" ref="D760">IFERROR(_xlfn.IFS(C760="Yes",Q1_Yes,C760="No",Q1_No),"")</f>
        <v/>
      </c>
      <c r="F760" s="14" t="str" cm="1">
        <f t="array" ref="F760">_xlfn.IFS(ISBLANK(E760)," ",E760=0,Q2_0,E760=1,Q2_1,E760=2,Q2_2,E760=3,Q2_3)</f>
        <v xml:space="preserve"> </v>
      </c>
      <c r="H760" s="14" t="str" cm="1">
        <f t="array" ref="H760">_xlfn.IFS(ISBLANK(G760)," ",G760=0,Q3_0,G760=1,Q3_1,G760=2,Q3_2)</f>
        <v xml:space="preserve"> </v>
      </c>
      <c r="I760" s="20"/>
      <c r="J760" s="21" t="str" cm="1">
        <f t="array" ref="J760">IFERROR(_xlfn.IFS(I760="Yes",Q14_Yes,I760="No",Q14_No),"")</f>
        <v/>
      </c>
      <c r="L760" s="14" t="str" cm="1">
        <f t="array" ref="L760">_xlfn.IFS(ISBLANK(K760)," ",K760=0,Q4_0,K760=1,Q4_1,K760=2,Q4_2,K760=3,Q4_3,K760=4,Q4_4,K760=5,Q4_5)</f>
        <v xml:space="preserve"> </v>
      </c>
      <c r="N760" s="14" t="str" cm="1">
        <f t="array" ref="N760">_xlfn.IFS(ISBLANK(M760)," ",M760=0,Q5_0,M760=1,Q5_1,M760=2,Q5_2,M760=3,Q5_3,M760=4,Q5_4,M760=5,Q5_5)</f>
        <v xml:space="preserve"> </v>
      </c>
      <c r="P760" s="14" t="str" cm="1">
        <f t="array" ref="P760">_xlfn.IFS(ISBLANK(O760)," ",O760=0,Q6_0,O760=1,Q6_1,O760=2,Q6_2,O760=3,Q6_3,O760=4,Q6_4,O760=5,Q6_5)</f>
        <v xml:space="preserve"> </v>
      </c>
      <c r="R760" s="14" t="str" cm="1">
        <f t="array" ref="R760">_xlfn.IFS(ISBLANK(Q760)," ",Q760=0,Q7_0,Q760=1,Q7_1,Q760=2,Q7_2,Q760=3,Q7_3)</f>
        <v xml:space="preserve"> </v>
      </c>
      <c r="T760" s="14" t="str" cm="1">
        <f t="array" ref="T760">_xlfn.IFS(ISBLANK(S760)," ",S760=0,Q8_0,S760=1,Q8_1,S760=2,Q8_2,S760=3,Q8_3)</f>
        <v xml:space="preserve"> </v>
      </c>
      <c r="V760" s="14" t="str" cm="1">
        <f t="array" ref="V760">_xlfn.IFS(ISBLANK(U760)," ",U760=0,Q9_0,U760=1,Q9_1,U760=2,Q9_2,U760=3,Q9_3)</f>
        <v xml:space="preserve"> </v>
      </c>
      <c r="X760" s="14" t="str" cm="1">
        <f t="array" ref="X760">_xlfn.IFS(ISBLANK(W760)," ",W760=0,Q10_0,W760=1,Q10_1,W760=2,Q10_2,W760=3,Q10_3)</f>
        <v xml:space="preserve"> </v>
      </c>
      <c r="Z760" s="14" t="str" cm="1">
        <f t="array" ref="Z760">_xlfn.IFS(ISBLANK(Y760)," ",Y760=0,Q11_0,Y760=1,Q11_1,Y760=2,Q11_2)</f>
        <v xml:space="preserve"> </v>
      </c>
      <c r="AB760" s="14" t="str" cm="1">
        <f t="array" ref="AB760">_xlfn.IFS(ISBLANK(AA760)," ",AA760=0,Q12_0,AA760=1,Q12_1,AA760=2,Q12_2)</f>
        <v xml:space="preserve"> </v>
      </c>
      <c r="AD760" s="14" t="str" cm="1">
        <f t="array" ref="AD760">_xlfn.IFS(ISBLANK(AC760)," ",AC760=0,Q13_0,AC760=1,Q13_1,AC760=2,Q13_2,AC760=3,Q13_3,AC760=4,Q13_4)</f>
        <v xml:space="preserve"> </v>
      </c>
      <c r="AE760" s="19">
        <f t="shared" si="11"/>
        <v>0</v>
      </c>
    </row>
    <row r="761" spans="4:31" x14ac:dyDescent="0.25">
      <c r="D761" s="7" t="str" cm="1">
        <f t="array" ref="D761">IFERROR(_xlfn.IFS(C761="Yes",Q1_Yes,C761="No",Q1_No),"")</f>
        <v/>
      </c>
      <c r="F761" s="14" t="str" cm="1">
        <f t="array" ref="F761">_xlfn.IFS(ISBLANK(E761)," ",E761=0,Q2_0,E761=1,Q2_1,E761=2,Q2_2,E761=3,Q2_3)</f>
        <v xml:space="preserve"> </v>
      </c>
      <c r="H761" s="14" t="str" cm="1">
        <f t="array" ref="H761">_xlfn.IFS(ISBLANK(G761)," ",G761=0,Q3_0,G761=1,Q3_1,G761=2,Q3_2)</f>
        <v xml:space="preserve"> </v>
      </c>
      <c r="I761" s="20"/>
      <c r="J761" s="21" t="str" cm="1">
        <f t="array" ref="J761">IFERROR(_xlfn.IFS(I761="Yes",Q14_Yes,I761="No",Q14_No),"")</f>
        <v/>
      </c>
      <c r="L761" s="14" t="str" cm="1">
        <f t="array" ref="L761">_xlfn.IFS(ISBLANK(K761)," ",K761=0,Q4_0,K761=1,Q4_1,K761=2,Q4_2,K761=3,Q4_3,K761=4,Q4_4,K761=5,Q4_5)</f>
        <v xml:space="preserve"> </v>
      </c>
      <c r="N761" s="14" t="str" cm="1">
        <f t="array" ref="N761">_xlfn.IFS(ISBLANK(M761)," ",M761=0,Q5_0,M761=1,Q5_1,M761=2,Q5_2,M761=3,Q5_3,M761=4,Q5_4,M761=5,Q5_5)</f>
        <v xml:space="preserve"> </v>
      </c>
      <c r="P761" s="14" t="str" cm="1">
        <f t="array" ref="P761">_xlfn.IFS(ISBLANK(O761)," ",O761=0,Q6_0,O761=1,Q6_1,O761=2,Q6_2,O761=3,Q6_3,O761=4,Q6_4,O761=5,Q6_5)</f>
        <v xml:space="preserve"> </v>
      </c>
      <c r="R761" s="14" t="str" cm="1">
        <f t="array" ref="R761">_xlfn.IFS(ISBLANK(Q761)," ",Q761=0,Q7_0,Q761=1,Q7_1,Q761=2,Q7_2,Q761=3,Q7_3)</f>
        <v xml:space="preserve"> </v>
      </c>
      <c r="T761" s="14" t="str" cm="1">
        <f t="array" ref="T761">_xlfn.IFS(ISBLANK(S761)," ",S761=0,Q8_0,S761=1,Q8_1,S761=2,Q8_2,S761=3,Q8_3)</f>
        <v xml:space="preserve"> </v>
      </c>
      <c r="V761" s="14" t="str" cm="1">
        <f t="array" ref="V761">_xlfn.IFS(ISBLANK(U761)," ",U761=0,Q9_0,U761=1,Q9_1,U761=2,Q9_2,U761=3,Q9_3)</f>
        <v xml:space="preserve"> </v>
      </c>
      <c r="X761" s="14" t="str" cm="1">
        <f t="array" ref="X761">_xlfn.IFS(ISBLANK(W761)," ",W761=0,Q10_0,W761=1,Q10_1,W761=2,Q10_2,W761=3,Q10_3)</f>
        <v xml:space="preserve"> </v>
      </c>
      <c r="Z761" s="14" t="str" cm="1">
        <f t="array" ref="Z761">_xlfn.IFS(ISBLANK(Y761)," ",Y761=0,Q11_0,Y761=1,Q11_1,Y761=2,Q11_2)</f>
        <v xml:space="preserve"> </v>
      </c>
      <c r="AB761" s="14" t="str" cm="1">
        <f t="array" ref="AB761">_xlfn.IFS(ISBLANK(AA761)," ",AA761=0,Q12_0,AA761=1,Q12_1,AA761=2,Q12_2)</f>
        <v xml:space="preserve"> </v>
      </c>
      <c r="AD761" s="14" t="str" cm="1">
        <f t="array" ref="AD761">_xlfn.IFS(ISBLANK(AC761)," ",AC761=0,Q13_0,AC761=1,Q13_1,AC761=2,Q13_2,AC761=3,Q13_3,AC761=4,Q13_4)</f>
        <v xml:space="preserve"> </v>
      </c>
      <c r="AE761" s="19">
        <f t="shared" si="11"/>
        <v>0</v>
      </c>
    </row>
    <row r="762" spans="4:31" x14ac:dyDescent="0.25">
      <c r="D762" s="7" t="str" cm="1">
        <f t="array" ref="D762">IFERROR(_xlfn.IFS(C762="Yes",Q1_Yes,C762="No",Q1_No),"")</f>
        <v/>
      </c>
      <c r="F762" s="14" t="str" cm="1">
        <f t="array" ref="F762">_xlfn.IFS(ISBLANK(E762)," ",E762=0,Q2_0,E762=1,Q2_1,E762=2,Q2_2,E762=3,Q2_3)</f>
        <v xml:space="preserve"> </v>
      </c>
      <c r="H762" s="14" t="str" cm="1">
        <f t="array" ref="H762">_xlfn.IFS(ISBLANK(G762)," ",G762=0,Q3_0,G762=1,Q3_1,G762=2,Q3_2)</f>
        <v xml:space="preserve"> </v>
      </c>
      <c r="I762" s="20"/>
      <c r="J762" s="21" t="str" cm="1">
        <f t="array" ref="J762">IFERROR(_xlfn.IFS(I762="Yes",Q14_Yes,I762="No",Q14_No),"")</f>
        <v/>
      </c>
      <c r="L762" s="14" t="str" cm="1">
        <f t="array" ref="L762">_xlfn.IFS(ISBLANK(K762)," ",K762=0,Q4_0,K762=1,Q4_1,K762=2,Q4_2,K762=3,Q4_3,K762=4,Q4_4,K762=5,Q4_5)</f>
        <v xml:space="preserve"> </v>
      </c>
      <c r="N762" s="14" t="str" cm="1">
        <f t="array" ref="N762">_xlfn.IFS(ISBLANK(M762)," ",M762=0,Q5_0,M762=1,Q5_1,M762=2,Q5_2,M762=3,Q5_3,M762=4,Q5_4,M762=5,Q5_5)</f>
        <v xml:space="preserve"> </v>
      </c>
      <c r="P762" s="14" t="str" cm="1">
        <f t="array" ref="P762">_xlfn.IFS(ISBLANK(O762)," ",O762=0,Q6_0,O762=1,Q6_1,O762=2,Q6_2,O762=3,Q6_3,O762=4,Q6_4,O762=5,Q6_5)</f>
        <v xml:space="preserve"> </v>
      </c>
      <c r="R762" s="14" t="str" cm="1">
        <f t="array" ref="R762">_xlfn.IFS(ISBLANK(Q762)," ",Q762=0,Q7_0,Q762=1,Q7_1,Q762=2,Q7_2,Q762=3,Q7_3)</f>
        <v xml:space="preserve"> </v>
      </c>
      <c r="T762" s="14" t="str" cm="1">
        <f t="array" ref="T762">_xlfn.IFS(ISBLANK(S762)," ",S762=0,Q8_0,S762=1,Q8_1,S762=2,Q8_2,S762=3,Q8_3)</f>
        <v xml:space="preserve"> </v>
      </c>
      <c r="V762" s="14" t="str" cm="1">
        <f t="array" ref="V762">_xlfn.IFS(ISBLANK(U762)," ",U762=0,Q9_0,U762=1,Q9_1,U762=2,Q9_2,U762=3,Q9_3)</f>
        <v xml:space="preserve"> </v>
      </c>
      <c r="X762" s="14" t="str" cm="1">
        <f t="array" ref="X762">_xlfn.IFS(ISBLANK(W762)," ",W762=0,Q10_0,W762=1,Q10_1,W762=2,Q10_2,W762=3,Q10_3)</f>
        <v xml:space="preserve"> </v>
      </c>
      <c r="Z762" s="14" t="str" cm="1">
        <f t="array" ref="Z762">_xlfn.IFS(ISBLANK(Y762)," ",Y762=0,Q11_0,Y762=1,Q11_1,Y762=2,Q11_2)</f>
        <v xml:space="preserve"> </v>
      </c>
      <c r="AB762" s="14" t="str" cm="1">
        <f t="array" ref="AB762">_xlfn.IFS(ISBLANK(AA762)," ",AA762=0,Q12_0,AA762=1,Q12_1,AA762=2,Q12_2)</f>
        <v xml:space="preserve"> </v>
      </c>
      <c r="AD762" s="14" t="str" cm="1">
        <f t="array" ref="AD762">_xlfn.IFS(ISBLANK(AC762)," ",AC762=0,Q13_0,AC762=1,Q13_1,AC762=2,Q13_2,AC762=3,Q13_3,AC762=4,Q13_4)</f>
        <v xml:space="preserve"> </v>
      </c>
      <c r="AE762" s="19">
        <f t="shared" si="11"/>
        <v>0</v>
      </c>
    </row>
    <row r="763" spans="4:31" x14ac:dyDescent="0.25">
      <c r="D763" s="7" t="str" cm="1">
        <f t="array" ref="D763">IFERROR(_xlfn.IFS(C763="Yes",Q1_Yes,C763="No",Q1_No),"")</f>
        <v/>
      </c>
      <c r="F763" s="14" t="str" cm="1">
        <f t="array" ref="F763">_xlfn.IFS(ISBLANK(E763)," ",E763=0,Q2_0,E763=1,Q2_1,E763=2,Q2_2,E763=3,Q2_3)</f>
        <v xml:space="preserve"> </v>
      </c>
      <c r="H763" s="14" t="str" cm="1">
        <f t="array" ref="H763">_xlfn.IFS(ISBLANK(G763)," ",G763=0,Q3_0,G763=1,Q3_1,G763=2,Q3_2)</f>
        <v xml:space="preserve"> </v>
      </c>
      <c r="I763" s="20"/>
      <c r="J763" s="21" t="str" cm="1">
        <f t="array" ref="J763">IFERROR(_xlfn.IFS(I763="Yes",Q14_Yes,I763="No",Q14_No),"")</f>
        <v/>
      </c>
      <c r="L763" s="14" t="str" cm="1">
        <f t="array" ref="L763">_xlfn.IFS(ISBLANK(K763)," ",K763=0,Q4_0,K763=1,Q4_1,K763=2,Q4_2,K763=3,Q4_3,K763=4,Q4_4,K763=5,Q4_5)</f>
        <v xml:space="preserve"> </v>
      </c>
      <c r="N763" s="14" t="str" cm="1">
        <f t="array" ref="N763">_xlfn.IFS(ISBLANK(M763)," ",M763=0,Q5_0,M763=1,Q5_1,M763=2,Q5_2,M763=3,Q5_3,M763=4,Q5_4,M763=5,Q5_5)</f>
        <v xml:space="preserve"> </v>
      </c>
      <c r="P763" s="14" t="str" cm="1">
        <f t="array" ref="P763">_xlfn.IFS(ISBLANK(O763)," ",O763=0,Q6_0,O763=1,Q6_1,O763=2,Q6_2,O763=3,Q6_3,O763=4,Q6_4,O763=5,Q6_5)</f>
        <v xml:space="preserve"> </v>
      </c>
      <c r="R763" s="14" t="str" cm="1">
        <f t="array" ref="R763">_xlfn.IFS(ISBLANK(Q763)," ",Q763=0,Q7_0,Q763=1,Q7_1,Q763=2,Q7_2,Q763=3,Q7_3)</f>
        <v xml:space="preserve"> </v>
      </c>
      <c r="T763" s="14" t="str" cm="1">
        <f t="array" ref="T763">_xlfn.IFS(ISBLANK(S763)," ",S763=0,Q8_0,S763=1,Q8_1,S763=2,Q8_2,S763=3,Q8_3)</f>
        <v xml:space="preserve"> </v>
      </c>
      <c r="V763" s="14" t="str" cm="1">
        <f t="array" ref="V763">_xlfn.IFS(ISBLANK(U763)," ",U763=0,Q9_0,U763=1,Q9_1,U763=2,Q9_2,U763=3,Q9_3)</f>
        <v xml:space="preserve"> </v>
      </c>
      <c r="X763" s="14" t="str" cm="1">
        <f t="array" ref="X763">_xlfn.IFS(ISBLANK(W763)," ",W763=0,Q10_0,W763=1,Q10_1,W763=2,Q10_2,W763=3,Q10_3)</f>
        <v xml:space="preserve"> </v>
      </c>
      <c r="Z763" s="14" t="str" cm="1">
        <f t="array" ref="Z763">_xlfn.IFS(ISBLANK(Y763)," ",Y763=0,Q11_0,Y763=1,Q11_1,Y763=2,Q11_2)</f>
        <v xml:space="preserve"> </v>
      </c>
      <c r="AB763" s="14" t="str" cm="1">
        <f t="array" ref="AB763">_xlfn.IFS(ISBLANK(AA763)," ",AA763=0,Q12_0,AA763=1,Q12_1,AA763=2,Q12_2)</f>
        <v xml:space="preserve"> </v>
      </c>
      <c r="AD763" s="14" t="str" cm="1">
        <f t="array" ref="AD763">_xlfn.IFS(ISBLANK(AC763)," ",AC763=0,Q13_0,AC763=1,Q13_1,AC763=2,Q13_2,AC763=3,Q13_3,AC763=4,Q13_4)</f>
        <v xml:space="preserve"> </v>
      </c>
      <c r="AE763" s="19">
        <f t="shared" si="11"/>
        <v>0</v>
      </c>
    </row>
    <row r="764" spans="4:31" x14ac:dyDescent="0.25">
      <c r="D764" s="7" t="str" cm="1">
        <f t="array" ref="D764">IFERROR(_xlfn.IFS(C764="Yes",Q1_Yes,C764="No",Q1_No),"")</f>
        <v/>
      </c>
      <c r="F764" s="14" t="str" cm="1">
        <f t="array" ref="F764">_xlfn.IFS(ISBLANK(E764)," ",E764=0,Q2_0,E764=1,Q2_1,E764=2,Q2_2,E764=3,Q2_3)</f>
        <v xml:space="preserve"> </v>
      </c>
      <c r="H764" s="14" t="str" cm="1">
        <f t="array" ref="H764">_xlfn.IFS(ISBLANK(G764)," ",G764=0,Q3_0,G764=1,Q3_1,G764=2,Q3_2)</f>
        <v xml:space="preserve"> </v>
      </c>
      <c r="I764" s="20"/>
      <c r="J764" s="21" t="str" cm="1">
        <f t="array" ref="J764">IFERROR(_xlfn.IFS(I764="Yes",Q14_Yes,I764="No",Q14_No),"")</f>
        <v/>
      </c>
      <c r="L764" s="14" t="str" cm="1">
        <f t="array" ref="L764">_xlfn.IFS(ISBLANK(K764)," ",K764=0,Q4_0,K764=1,Q4_1,K764=2,Q4_2,K764=3,Q4_3,K764=4,Q4_4,K764=5,Q4_5)</f>
        <v xml:space="preserve"> </v>
      </c>
      <c r="N764" s="14" t="str" cm="1">
        <f t="array" ref="N764">_xlfn.IFS(ISBLANK(M764)," ",M764=0,Q5_0,M764=1,Q5_1,M764=2,Q5_2,M764=3,Q5_3,M764=4,Q5_4,M764=5,Q5_5)</f>
        <v xml:space="preserve"> </v>
      </c>
      <c r="P764" s="14" t="str" cm="1">
        <f t="array" ref="P764">_xlfn.IFS(ISBLANK(O764)," ",O764=0,Q6_0,O764=1,Q6_1,O764=2,Q6_2,O764=3,Q6_3,O764=4,Q6_4,O764=5,Q6_5)</f>
        <v xml:space="preserve"> </v>
      </c>
      <c r="R764" s="14" t="str" cm="1">
        <f t="array" ref="R764">_xlfn.IFS(ISBLANK(Q764)," ",Q764=0,Q7_0,Q764=1,Q7_1,Q764=2,Q7_2,Q764=3,Q7_3)</f>
        <v xml:space="preserve"> </v>
      </c>
      <c r="T764" s="14" t="str" cm="1">
        <f t="array" ref="T764">_xlfn.IFS(ISBLANK(S764)," ",S764=0,Q8_0,S764=1,Q8_1,S764=2,Q8_2,S764=3,Q8_3)</f>
        <v xml:space="preserve"> </v>
      </c>
      <c r="V764" s="14" t="str" cm="1">
        <f t="array" ref="V764">_xlfn.IFS(ISBLANK(U764)," ",U764=0,Q9_0,U764=1,Q9_1,U764=2,Q9_2,U764=3,Q9_3)</f>
        <v xml:space="preserve"> </v>
      </c>
      <c r="X764" s="14" t="str" cm="1">
        <f t="array" ref="X764">_xlfn.IFS(ISBLANK(W764)," ",W764=0,Q10_0,W764=1,Q10_1,W764=2,Q10_2,W764=3,Q10_3)</f>
        <v xml:space="preserve"> </v>
      </c>
      <c r="Z764" s="14" t="str" cm="1">
        <f t="array" ref="Z764">_xlfn.IFS(ISBLANK(Y764)," ",Y764=0,Q11_0,Y764=1,Q11_1,Y764=2,Q11_2)</f>
        <v xml:space="preserve"> </v>
      </c>
      <c r="AB764" s="14" t="str" cm="1">
        <f t="array" ref="AB764">_xlfn.IFS(ISBLANK(AA764)," ",AA764=0,Q12_0,AA764=1,Q12_1,AA764=2,Q12_2)</f>
        <v xml:space="preserve"> </v>
      </c>
      <c r="AD764" s="14" t="str" cm="1">
        <f t="array" ref="AD764">_xlfn.IFS(ISBLANK(AC764)," ",AC764=0,Q13_0,AC764=1,Q13_1,AC764=2,Q13_2,AC764=3,Q13_3,AC764=4,Q13_4)</f>
        <v xml:space="preserve"> </v>
      </c>
      <c r="AE764" s="19">
        <f t="shared" si="11"/>
        <v>0</v>
      </c>
    </row>
    <row r="765" spans="4:31" x14ac:dyDescent="0.25">
      <c r="D765" s="7" t="str" cm="1">
        <f t="array" ref="D765">IFERROR(_xlfn.IFS(C765="Yes",Q1_Yes,C765="No",Q1_No),"")</f>
        <v/>
      </c>
      <c r="F765" s="14" t="str" cm="1">
        <f t="array" ref="F765">_xlfn.IFS(ISBLANK(E765)," ",E765=0,Q2_0,E765=1,Q2_1,E765=2,Q2_2,E765=3,Q2_3)</f>
        <v xml:space="preserve"> </v>
      </c>
      <c r="H765" s="14" t="str" cm="1">
        <f t="array" ref="H765">_xlfn.IFS(ISBLANK(G765)," ",G765=0,Q3_0,G765=1,Q3_1,G765=2,Q3_2)</f>
        <v xml:space="preserve"> </v>
      </c>
      <c r="I765" s="20"/>
      <c r="J765" s="21" t="str" cm="1">
        <f t="array" ref="J765">IFERROR(_xlfn.IFS(I765="Yes",Q14_Yes,I765="No",Q14_No),"")</f>
        <v/>
      </c>
      <c r="L765" s="14" t="str" cm="1">
        <f t="array" ref="L765">_xlfn.IFS(ISBLANK(K765)," ",K765=0,Q4_0,K765=1,Q4_1,K765=2,Q4_2,K765=3,Q4_3,K765=4,Q4_4,K765=5,Q4_5)</f>
        <v xml:space="preserve"> </v>
      </c>
      <c r="N765" s="14" t="str" cm="1">
        <f t="array" ref="N765">_xlfn.IFS(ISBLANK(M765)," ",M765=0,Q5_0,M765=1,Q5_1,M765=2,Q5_2,M765=3,Q5_3,M765=4,Q5_4,M765=5,Q5_5)</f>
        <v xml:space="preserve"> </v>
      </c>
      <c r="P765" s="14" t="str" cm="1">
        <f t="array" ref="P765">_xlfn.IFS(ISBLANK(O765)," ",O765=0,Q6_0,O765=1,Q6_1,O765=2,Q6_2,O765=3,Q6_3,O765=4,Q6_4,O765=5,Q6_5)</f>
        <v xml:space="preserve"> </v>
      </c>
      <c r="R765" s="14" t="str" cm="1">
        <f t="array" ref="R765">_xlfn.IFS(ISBLANK(Q765)," ",Q765=0,Q7_0,Q765=1,Q7_1,Q765=2,Q7_2,Q765=3,Q7_3)</f>
        <v xml:space="preserve"> </v>
      </c>
      <c r="T765" s="14" t="str" cm="1">
        <f t="array" ref="T765">_xlfn.IFS(ISBLANK(S765)," ",S765=0,Q8_0,S765=1,Q8_1,S765=2,Q8_2,S765=3,Q8_3)</f>
        <v xml:space="preserve"> </v>
      </c>
      <c r="V765" s="14" t="str" cm="1">
        <f t="array" ref="V765">_xlfn.IFS(ISBLANK(U765)," ",U765=0,Q9_0,U765=1,Q9_1,U765=2,Q9_2,U765=3,Q9_3)</f>
        <v xml:space="preserve"> </v>
      </c>
      <c r="X765" s="14" t="str" cm="1">
        <f t="array" ref="X765">_xlfn.IFS(ISBLANK(W765)," ",W765=0,Q10_0,W765=1,Q10_1,W765=2,Q10_2,W765=3,Q10_3)</f>
        <v xml:space="preserve"> </v>
      </c>
      <c r="Z765" s="14" t="str" cm="1">
        <f t="array" ref="Z765">_xlfn.IFS(ISBLANK(Y765)," ",Y765=0,Q11_0,Y765=1,Q11_1,Y765=2,Q11_2)</f>
        <v xml:space="preserve"> </v>
      </c>
      <c r="AB765" s="14" t="str" cm="1">
        <f t="array" ref="AB765">_xlfn.IFS(ISBLANK(AA765)," ",AA765=0,Q12_0,AA765=1,Q12_1,AA765=2,Q12_2)</f>
        <v xml:space="preserve"> </v>
      </c>
      <c r="AD765" s="14" t="str" cm="1">
        <f t="array" ref="AD765">_xlfn.IFS(ISBLANK(AC765)," ",AC765=0,Q13_0,AC765=1,Q13_1,AC765=2,Q13_2,AC765=3,Q13_3,AC765=4,Q13_4)</f>
        <v xml:space="preserve"> </v>
      </c>
      <c r="AE765" s="19">
        <f t="shared" si="11"/>
        <v>0</v>
      </c>
    </row>
    <row r="766" spans="4:31" x14ac:dyDescent="0.25">
      <c r="D766" s="7" t="str" cm="1">
        <f t="array" ref="D766">IFERROR(_xlfn.IFS(C766="Yes",Q1_Yes,C766="No",Q1_No),"")</f>
        <v/>
      </c>
      <c r="F766" s="14" t="str" cm="1">
        <f t="array" ref="F766">_xlfn.IFS(ISBLANK(E766)," ",E766=0,Q2_0,E766=1,Q2_1,E766=2,Q2_2,E766=3,Q2_3)</f>
        <v xml:space="preserve"> </v>
      </c>
      <c r="H766" s="14" t="str" cm="1">
        <f t="array" ref="H766">_xlfn.IFS(ISBLANK(G766)," ",G766=0,Q3_0,G766=1,Q3_1,G766=2,Q3_2)</f>
        <v xml:space="preserve"> </v>
      </c>
      <c r="I766" s="20"/>
      <c r="J766" s="21" t="str" cm="1">
        <f t="array" ref="J766">IFERROR(_xlfn.IFS(I766="Yes",Q14_Yes,I766="No",Q14_No),"")</f>
        <v/>
      </c>
      <c r="L766" s="14" t="str" cm="1">
        <f t="array" ref="L766">_xlfn.IFS(ISBLANK(K766)," ",K766=0,Q4_0,K766=1,Q4_1,K766=2,Q4_2,K766=3,Q4_3,K766=4,Q4_4,K766=5,Q4_5)</f>
        <v xml:space="preserve"> </v>
      </c>
      <c r="N766" s="14" t="str" cm="1">
        <f t="array" ref="N766">_xlfn.IFS(ISBLANK(M766)," ",M766=0,Q5_0,M766=1,Q5_1,M766=2,Q5_2,M766=3,Q5_3,M766=4,Q5_4,M766=5,Q5_5)</f>
        <v xml:space="preserve"> </v>
      </c>
      <c r="P766" s="14" t="str" cm="1">
        <f t="array" ref="P766">_xlfn.IFS(ISBLANK(O766)," ",O766=0,Q6_0,O766=1,Q6_1,O766=2,Q6_2,O766=3,Q6_3,O766=4,Q6_4,O766=5,Q6_5)</f>
        <v xml:space="preserve"> </v>
      </c>
      <c r="R766" s="14" t="str" cm="1">
        <f t="array" ref="R766">_xlfn.IFS(ISBLANK(Q766)," ",Q766=0,Q7_0,Q766=1,Q7_1,Q766=2,Q7_2,Q766=3,Q7_3)</f>
        <v xml:space="preserve"> </v>
      </c>
      <c r="T766" s="14" t="str" cm="1">
        <f t="array" ref="T766">_xlfn.IFS(ISBLANK(S766)," ",S766=0,Q8_0,S766=1,Q8_1,S766=2,Q8_2,S766=3,Q8_3)</f>
        <v xml:space="preserve"> </v>
      </c>
      <c r="V766" s="14" t="str" cm="1">
        <f t="array" ref="V766">_xlfn.IFS(ISBLANK(U766)," ",U766=0,Q9_0,U766=1,Q9_1,U766=2,Q9_2,U766=3,Q9_3)</f>
        <v xml:space="preserve"> </v>
      </c>
      <c r="X766" s="14" t="str" cm="1">
        <f t="array" ref="X766">_xlfn.IFS(ISBLANK(W766)," ",W766=0,Q10_0,W766=1,Q10_1,W766=2,Q10_2,W766=3,Q10_3)</f>
        <v xml:space="preserve"> </v>
      </c>
      <c r="Z766" s="14" t="str" cm="1">
        <f t="array" ref="Z766">_xlfn.IFS(ISBLANK(Y766)," ",Y766=0,Q11_0,Y766=1,Q11_1,Y766=2,Q11_2)</f>
        <v xml:space="preserve"> </v>
      </c>
      <c r="AB766" s="14" t="str" cm="1">
        <f t="array" ref="AB766">_xlfn.IFS(ISBLANK(AA766)," ",AA766=0,Q12_0,AA766=1,Q12_1,AA766=2,Q12_2)</f>
        <v xml:space="preserve"> </v>
      </c>
      <c r="AD766" s="14" t="str" cm="1">
        <f t="array" ref="AD766">_xlfn.IFS(ISBLANK(AC766)," ",AC766=0,Q13_0,AC766=1,Q13_1,AC766=2,Q13_2,AC766=3,Q13_3,AC766=4,Q13_4)</f>
        <v xml:space="preserve"> </v>
      </c>
      <c r="AE766" s="19">
        <f t="shared" si="11"/>
        <v>0</v>
      </c>
    </row>
    <row r="767" spans="4:31" x14ac:dyDescent="0.25">
      <c r="D767" s="7" t="str" cm="1">
        <f t="array" ref="D767">IFERROR(_xlfn.IFS(C767="Yes",Q1_Yes,C767="No",Q1_No),"")</f>
        <v/>
      </c>
      <c r="F767" s="14" t="str" cm="1">
        <f t="array" ref="F767">_xlfn.IFS(ISBLANK(E767)," ",E767=0,Q2_0,E767=1,Q2_1,E767=2,Q2_2,E767=3,Q2_3)</f>
        <v xml:space="preserve"> </v>
      </c>
      <c r="H767" s="14" t="str" cm="1">
        <f t="array" ref="H767">_xlfn.IFS(ISBLANK(G767)," ",G767=0,Q3_0,G767=1,Q3_1,G767=2,Q3_2)</f>
        <v xml:space="preserve"> </v>
      </c>
      <c r="I767" s="20"/>
      <c r="J767" s="21" t="str" cm="1">
        <f t="array" ref="J767">IFERROR(_xlfn.IFS(I767="Yes",Q14_Yes,I767="No",Q14_No),"")</f>
        <v/>
      </c>
      <c r="L767" s="14" t="str" cm="1">
        <f t="array" ref="L767">_xlfn.IFS(ISBLANK(K767)," ",K767=0,Q4_0,K767=1,Q4_1,K767=2,Q4_2,K767=3,Q4_3,K767=4,Q4_4,K767=5,Q4_5)</f>
        <v xml:space="preserve"> </v>
      </c>
      <c r="N767" s="14" t="str" cm="1">
        <f t="array" ref="N767">_xlfn.IFS(ISBLANK(M767)," ",M767=0,Q5_0,M767=1,Q5_1,M767=2,Q5_2,M767=3,Q5_3,M767=4,Q5_4,M767=5,Q5_5)</f>
        <v xml:space="preserve"> </v>
      </c>
      <c r="P767" s="14" t="str" cm="1">
        <f t="array" ref="P767">_xlfn.IFS(ISBLANK(O767)," ",O767=0,Q6_0,O767=1,Q6_1,O767=2,Q6_2,O767=3,Q6_3,O767=4,Q6_4,O767=5,Q6_5)</f>
        <v xml:space="preserve"> </v>
      </c>
      <c r="R767" s="14" t="str" cm="1">
        <f t="array" ref="R767">_xlfn.IFS(ISBLANK(Q767)," ",Q767=0,Q7_0,Q767=1,Q7_1,Q767=2,Q7_2,Q767=3,Q7_3)</f>
        <v xml:space="preserve"> </v>
      </c>
      <c r="T767" s="14" t="str" cm="1">
        <f t="array" ref="T767">_xlfn.IFS(ISBLANK(S767)," ",S767=0,Q8_0,S767=1,Q8_1,S767=2,Q8_2,S767=3,Q8_3)</f>
        <v xml:space="preserve"> </v>
      </c>
      <c r="V767" s="14" t="str" cm="1">
        <f t="array" ref="V767">_xlfn.IFS(ISBLANK(U767)," ",U767=0,Q9_0,U767=1,Q9_1,U767=2,Q9_2,U767=3,Q9_3)</f>
        <v xml:space="preserve"> </v>
      </c>
      <c r="X767" s="14" t="str" cm="1">
        <f t="array" ref="X767">_xlfn.IFS(ISBLANK(W767)," ",W767=0,Q10_0,W767=1,Q10_1,W767=2,Q10_2,W767=3,Q10_3)</f>
        <v xml:space="preserve"> </v>
      </c>
      <c r="Z767" s="14" t="str" cm="1">
        <f t="array" ref="Z767">_xlfn.IFS(ISBLANK(Y767)," ",Y767=0,Q11_0,Y767=1,Q11_1,Y767=2,Q11_2)</f>
        <v xml:space="preserve"> </v>
      </c>
      <c r="AB767" s="14" t="str" cm="1">
        <f t="array" ref="AB767">_xlfn.IFS(ISBLANK(AA767)," ",AA767=0,Q12_0,AA767=1,Q12_1,AA767=2,Q12_2)</f>
        <v xml:space="preserve"> </v>
      </c>
      <c r="AD767" s="14" t="str" cm="1">
        <f t="array" ref="AD767">_xlfn.IFS(ISBLANK(AC767)," ",AC767=0,Q13_0,AC767=1,Q13_1,AC767=2,Q13_2,AC767=3,Q13_3,AC767=4,Q13_4)</f>
        <v xml:space="preserve"> </v>
      </c>
      <c r="AE767" s="19">
        <f t="shared" si="11"/>
        <v>0</v>
      </c>
    </row>
    <row r="768" spans="4:31" x14ac:dyDescent="0.25">
      <c r="D768" s="7" t="str" cm="1">
        <f t="array" ref="D768">IFERROR(_xlfn.IFS(C768="Yes",Q1_Yes,C768="No",Q1_No),"")</f>
        <v/>
      </c>
      <c r="F768" s="14" t="str" cm="1">
        <f t="array" ref="F768">_xlfn.IFS(ISBLANK(E768)," ",E768=0,Q2_0,E768=1,Q2_1,E768=2,Q2_2,E768=3,Q2_3)</f>
        <v xml:space="preserve"> </v>
      </c>
      <c r="H768" s="14" t="str" cm="1">
        <f t="array" ref="H768">_xlfn.IFS(ISBLANK(G768)," ",G768=0,Q3_0,G768=1,Q3_1,G768=2,Q3_2)</f>
        <v xml:space="preserve"> </v>
      </c>
      <c r="I768" s="20"/>
      <c r="J768" s="21" t="str" cm="1">
        <f t="array" ref="J768">IFERROR(_xlfn.IFS(I768="Yes",Q14_Yes,I768="No",Q14_No),"")</f>
        <v/>
      </c>
      <c r="L768" s="14" t="str" cm="1">
        <f t="array" ref="L768">_xlfn.IFS(ISBLANK(K768)," ",K768=0,Q4_0,K768=1,Q4_1,K768=2,Q4_2,K768=3,Q4_3,K768=4,Q4_4,K768=5,Q4_5)</f>
        <v xml:space="preserve"> </v>
      </c>
      <c r="N768" s="14" t="str" cm="1">
        <f t="array" ref="N768">_xlfn.IFS(ISBLANK(M768)," ",M768=0,Q5_0,M768=1,Q5_1,M768=2,Q5_2,M768=3,Q5_3,M768=4,Q5_4,M768=5,Q5_5)</f>
        <v xml:space="preserve"> </v>
      </c>
      <c r="P768" s="14" t="str" cm="1">
        <f t="array" ref="P768">_xlfn.IFS(ISBLANK(O768)," ",O768=0,Q6_0,O768=1,Q6_1,O768=2,Q6_2,O768=3,Q6_3,O768=4,Q6_4,O768=5,Q6_5)</f>
        <v xml:space="preserve"> </v>
      </c>
      <c r="R768" s="14" t="str" cm="1">
        <f t="array" ref="R768">_xlfn.IFS(ISBLANK(Q768)," ",Q768=0,Q7_0,Q768=1,Q7_1,Q768=2,Q7_2,Q768=3,Q7_3)</f>
        <v xml:space="preserve"> </v>
      </c>
      <c r="T768" s="14" t="str" cm="1">
        <f t="array" ref="T768">_xlfn.IFS(ISBLANK(S768)," ",S768=0,Q8_0,S768=1,Q8_1,S768=2,Q8_2,S768=3,Q8_3)</f>
        <v xml:space="preserve"> </v>
      </c>
      <c r="V768" s="14" t="str" cm="1">
        <f t="array" ref="V768">_xlfn.IFS(ISBLANK(U768)," ",U768=0,Q9_0,U768=1,Q9_1,U768=2,Q9_2,U768=3,Q9_3)</f>
        <v xml:space="preserve"> </v>
      </c>
      <c r="X768" s="14" t="str" cm="1">
        <f t="array" ref="X768">_xlfn.IFS(ISBLANK(W768)," ",W768=0,Q10_0,W768=1,Q10_1,W768=2,Q10_2,W768=3,Q10_3)</f>
        <v xml:space="preserve"> </v>
      </c>
      <c r="Z768" s="14" t="str" cm="1">
        <f t="array" ref="Z768">_xlfn.IFS(ISBLANK(Y768)," ",Y768=0,Q11_0,Y768=1,Q11_1,Y768=2,Q11_2)</f>
        <v xml:space="preserve"> </v>
      </c>
      <c r="AB768" s="14" t="str" cm="1">
        <f t="array" ref="AB768">_xlfn.IFS(ISBLANK(AA768)," ",AA768=0,Q12_0,AA768=1,Q12_1,AA768=2,Q12_2)</f>
        <v xml:space="preserve"> </v>
      </c>
      <c r="AD768" s="14" t="str" cm="1">
        <f t="array" ref="AD768">_xlfn.IFS(ISBLANK(AC768)," ",AC768=0,Q13_0,AC768=1,Q13_1,AC768=2,Q13_2,AC768=3,Q13_3,AC768=4,Q13_4)</f>
        <v xml:space="preserve"> </v>
      </c>
      <c r="AE768" s="19">
        <f t="shared" si="11"/>
        <v>0</v>
      </c>
    </row>
    <row r="769" spans="4:31" x14ac:dyDescent="0.25">
      <c r="D769" s="7" t="str" cm="1">
        <f t="array" ref="D769">IFERROR(_xlfn.IFS(C769="Yes",Q1_Yes,C769="No",Q1_No),"")</f>
        <v/>
      </c>
      <c r="F769" s="14" t="str" cm="1">
        <f t="array" ref="F769">_xlfn.IFS(ISBLANK(E769)," ",E769=0,Q2_0,E769=1,Q2_1,E769=2,Q2_2,E769=3,Q2_3)</f>
        <v xml:space="preserve"> </v>
      </c>
      <c r="H769" s="14" t="str" cm="1">
        <f t="array" ref="H769">_xlfn.IFS(ISBLANK(G769)," ",G769=0,Q3_0,G769=1,Q3_1,G769=2,Q3_2)</f>
        <v xml:space="preserve"> </v>
      </c>
      <c r="I769" s="20"/>
      <c r="J769" s="21" t="str" cm="1">
        <f t="array" ref="J769">IFERROR(_xlfn.IFS(I769="Yes",Q14_Yes,I769="No",Q14_No),"")</f>
        <v/>
      </c>
      <c r="L769" s="14" t="str" cm="1">
        <f t="array" ref="L769">_xlfn.IFS(ISBLANK(K769)," ",K769=0,Q4_0,K769=1,Q4_1,K769=2,Q4_2,K769=3,Q4_3,K769=4,Q4_4,K769=5,Q4_5)</f>
        <v xml:space="preserve"> </v>
      </c>
      <c r="N769" s="14" t="str" cm="1">
        <f t="array" ref="N769">_xlfn.IFS(ISBLANK(M769)," ",M769=0,Q5_0,M769=1,Q5_1,M769=2,Q5_2,M769=3,Q5_3,M769=4,Q5_4,M769=5,Q5_5)</f>
        <v xml:space="preserve"> </v>
      </c>
      <c r="P769" s="14" t="str" cm="1">
        <f t="array" ref="P769">_xlfn.IFS(ISBLANK(O769)," ",O769=0,Q6_0,O769=1,Q6_1,O769=2,Q6_2,O769=3,Q6_3,O769=4,Q6_4,O769=5,Q6_5)</f>
        <v xml:space="preserve"> </v>
      </c>
      <c r="R769" s="14" t="str" cm="1">
        <f t="array" ref="R769">_xlfn.IFS(ISBLANK(Q769)," ",Q769=0,Q7_0,Q769=1,Q7_1,Q769=2,Q7_2,Q769=3,Q7_3)</f>
        <v xml:space="preserve"> </v>
      </c>
      <c r="T769" s="14" t="str" cm="1">
        <f t="array" ref="T769">_xlfn.IFS(ISBLANK(S769)," ",S769=0,Q8_0,S769=1,Q8_1,S769=2,Q8_2,S769=3,Q8_3)</f>
        <v xml:space="preserve"> </v>
      </c>
      <c r="V769" s="14" t="str" cm="1">
        <f t="array" ref="V769">_xlfn.IFS(ISBLANK(U769)," ",U769=0,Q9_0,U769=1,Q9_1,U769=2,Q9_2,U769=3,Q9_3)</f>
        <v xml:space="preserve"> </v>
      </c>
      <c r="X769" s="14" t="str" cm="1">
        <f t="array" ref="X769">_xlfn.IFS(ISBLANK(W769)," ",W769=0,Q10_0,W769=1,Q10_1,W769=2,Q10_2,W769=3,Q10_3)</f>
        <v xml:space="preserve"> </v>
      </c>
      <c r="Z769" s="14" t="str" cm="1">
        <f t="array" ref="Z769">_xlfn.IFS(ISBLANK(Y769)," ",Y769=0,Q11_0,Y769=1,Q11_1,Y769=2,Q11_2)</f>
        <v xml:space="preserve"> </v>
      </c>
      <c r="AB769" s="14" t="str" cm="1">
        <f t="array" ref="AB769">_xlfn.IFS(ISBLANK(AA769)," ",AA769=0,Q12_0,AA769=1,Q12_1,AA769=2,Q12_2)</f>
        <v xml:space="preserve"> </v>
      </c>
      <c r="AD769" s="14" t="str" cm="1">
        <f t="array" ref="AD769">_xlfn.IFS(ISBLANK(AC769)," ",AC769=0,Q13_0,AC769=1,Q13_1,AC769=2,Q13_2,AC769=3,Q13_3,AC769=4,Q13_4)</f>
        <v xml:space="preserve"> </v>
      </c>
      <c r="AE769" s="19">
        <f t="shared" si="11"/>
        <v>0</v>
      </c>
    </row>
    <row r="770" spans="4:31" x14ac:dyDescent="0.25">
      <c r="D770" s="7" t="str" cm="1">
        <f t="array" ref="D770">IFERROR(_xlfn.IFS(C770="Yes",Q1_Yes,C770="No",Q1_No),"")</f>
        <v/>
      </c>
      <c r="F770" s="14" t="str" cm="1">
        <f t="array" ref="F770">_xlfn.IFS(ISBLANK(E770)," ",E770=0,Q2_0,E770=1,Q2_1,E770=2,Q2_2,E770=3,Q2_3)</f>
        <v xml:space="preserve"> </v>
      </c>
      <c r="H770" s="14" t="str" cm="1">
        <f t="array" ref="H770">_xlfn.IFS(ISBLANK(G770)," ",G770=0,Q3_0,G770=1,Q3_1,G770=2,Q3_2)</f>
        <v xml:space="preserve"> </v>
      </c>
      <c r="I770" s="20"/>
      <c r="J770" s="21" t="str" cm="1">
        <f t="array" ref="J770">IFERROR(_xlfn.IFS(I770="Yes",Q14_Yes,I770="No",Q14_No),"")</f>
        <v/>
      </c>
      <c r="L770" s="14" t="str" cm="1">
        <f t="array" ref="L770">_xlfn.IFS(ISBLANK(K770)," ",K770=0,Q4_0,K770=1,Q4_1,K770=2,Q4_2,K770=3,Q4_3,K770=4,Q4_4,K770=5,Q4_5)</f>
        <v xml:space="preserve"> </v>
      </c>
      <c r="N770" s="14" t="str" cm="1">
        <f t="array" ref="N770">_xlfn.IFS(ISBLANK(M770)," ",M770=0,Q5_0,M770=1,Q5_1,M770=2,Q5_2,M770=3,Q5_3,M770=4,Q5_4,M770=5,Q5_5)</f>
        <v xml:space="preserve"> </v>
      </c>
      <c r="P770" s="14" t="str" cm="1">
        <f t="array" ref="P770">_xlfn.IFS(ISBLANK(O770)," ",O770=0,Q6_0,O770=1,Q6_1,O770=2,Q6_2,O770=3,Q6_3,O770=4,Q6_4,O770=5,Q6_5)</f>
        <v xml:space="preserve"> </v>
      </c>
      <c r="R770" s="14" t="str" cm="1">
        <f t="array" ref="R770">_xlfn.IFS(ISBLANK(Q770)," ",Q770=0,Q7_0,Q770=1,Q7_1,Q770=2,Q7_2,Q770=3,Q7_3)</f>
        <v xml:space="preserve"> </v>
      </c>
      <c r="T770" s="14" t="str" cm="1">
        <f t="array" ref="T770">_xlfn.IFS(ISBLANK(S770)," ",S770=0,Q8_0,S770=1,Q8_1,S770=2,Q8_2,S770=3,Q8_3)</f>
        <v xml:space="preserve"> </v>
      </c>
      <c r="V770" s="14" t="str" cm="1">
        <f t="array" ref="V770">_xlfn.IFS(ISBLANK(U770)," ",U770=0,Q9_0,U770=1,Q9_1,U770=2,Q9_2,U770=3,Q9_3)</f>
        <v xml:space="preserve"> </v>
      </c>
      <c r="X770" s="14" t="str" cm="1">
        <f t="array" ref="X770">_xlfn.IFS(ISBLANK(W770)," ",W770=0,Q10_0,W770=1,Q10_1,W770=2,Q10_2,W770=3,Q10_3)</f>
        <v xml:space="preserve"> </v>
      </c>
      <c r="Z770" s="14" t="str" cm="1">
        <f t="array" ref="Z770">_xlfn.IFS(ISBLANK(Y770)," ",Y770=0,Q11_0,Y770=1,Q11_1,Y770=2,Q11_2)</f>
        <v xml:space="preserve"> </v>
      </c>
      <c r="AB770" s="14" t="str" cm="1">
        <f t="array" ref="AB770">_xlfn.IFS(ISBLANK(AA770)," ",AA770=0,Q12_0,AA770=1,Q12_1,AA770=2,Q12_2)</f>
        <v xml:space="preserve"> </v>
      </c>
      <c r="AD770" s="14" t="str" cm="1">
        <f t="array" ref="AD770">_xlfn.IFS(ISBLANK(AC770)," ",AC770=0,Q13_0,AC770=1,Q13_1,AC770=2,Q13_2,AC770=3,Q13_3,AC770=4,Q13_4)</f>
        <v xml:space="preserve"> </v>
      </c>
      <c r="AE770" s="19">
        <f t="shared" si="11"/>
        <v>0</v>
      </c>
    </row>
    <row r="771" spans="4:31" x14ac:dyDescent="0.25">
      <c r="D771" s="7" t="str" cm="1">
        <f t="array" ref="D771">IFERROR(_xlfn.IFS(C771="Yes",Q1_Yes,C771="No",Q1_No),"")</f>
        <v/>
      </c>
      <c r="F771" s="14" t="str" cm="1">
        <f t="array" ref="F771">_xlfn.IFS(ISBLANK(E771)," ",E771=0,Q2_0,E771=1,Q2_1,E771=2,Q2_2,E771=3,Q2_3)</f>
        <v xml:space="preserve"> </v>
      </c>
      <c r="H771" s="14" t="str" cm="1">
        <f t="array" ref="H771">_xlfn.IFS(ISBLANK(G771)," ",G771=0,Q3_0,G771=1,Q3_1,G771=2,Q3_2)</f>
        <v xml:space="preserve"> </v>
      </c>
      <c r="I771" s="20"/>
      <c r="J771" s="21" t="str" cm="1">
        <f t="array" ref="J771">IFERROR(_xlfn.IFS(I771="Yes",Q14_Yes,I771="No",Q14_No),"")</f>
        <v/>
      </c>
      <c r="L771" s="14" t="str" cm="1">
        <f t="array" ref="L771">_xlfn.IFS(ISBLANK(K771)," ",K771=0,Q4_0,K771=1,Q4_1,K771=2,Q4_2,K771=3,Q4_3,K771=4,Q4_4,K771=5,Q4_5)</f>
        <v xml:space="preserve"> </v>
      </c>
      <c r="N771" s="14" t="str" cm="1">
        <f t="array" ref="N771">_xlfn.IFS(ISBLANK(M771)," ",M771=0,Q5_0,M771=1,Q5_1,M771=2,Q5_2,M771=3,Q5_3,M771=4,Q5_4,M771=5,Q5_5)</f>
        <v xml:space="preserve"> </v>
      </c>
      <c r="P771" s="14" t="str" cm="1">
        <f t="array" ref="P771">_xlfn.IFS(ISBLANK(O771)," ",O771=0,Q6_0,O771=1,Q6_1,O771=2,Q6_2,O771=3,Q6_3,O771=4,Q6_4,O771=5,Q6_5)</f>
        <v xml:space="preserve"> </v>
      </c>
      <c r="R771" s="14" t="str" cm="1">
        <f t="array" ref="R771">_xlfn.IFS(ISBLANK(Q771)," ",Q771=0,Q7_0,Q771=1,Q7_1,Q771=2,Q7_2,Q771=3,Q7_3)</f>
        <v xml:space="preserve"> </v>
      </c>
      <c r="T771" s="14" t="str" cm="1">
        <f t="array" ref="T771">_xlfn.IFS(ISBLANK(S771)," ",S771=0,Q8_0,S771=1,Q8_1,S771=2,Q8_2,S771=3,Q8_3)</f>
        <v xml:space="preserve"> </v>
      </c>
      <c r="V771" s="14" t="str" cm="1">
        <f t="array" ref="V771">_xlfn.IFS(ISBLANK(U771)," ",U771=0,Q9_0,U771=1,Q9_1,U771=2,Q9_2,U771=3,Q9_3)</f>
        <v xml:space="preserve"> </v>
      </c>
      <c r="X771" s="14" t="str" cm="1">
        <f t="array" ref="X771">_xlfn.IFS(ISBLANK(W771)," ",W771=0,Q10_0,W771=1,Q10_1,W771=2,Q10_2,W771=3,Q10_3)</f>
        <v xml:space="preserve"> </v>
      </c>
      <c r="Z771" s="14" t="str" cm="1">
        <f t="array" ref="Z771">_xlfn.IFS(ISBLANK(Y771)," ",Y771=0,Q11_0,Y771=1,Q11_1,Y771=2,Q11_2)</f>
        <v xml:space="preserve"> </v>
      </c>
      <c r="AB771" s="14" t="str" cm="1">
        <f t="array" ref="AB771">_xlfn.IFS(ISBLANK(AA771)," ",AA771=0,Q12_0,AA771=1,Q12_1,AA771=2,Q12_2)</f>
        <v xml:space="preserve"> </v>
      </c>
      <c r="AD771" s="14" t="str" cm="1">
        <f t="array" ref="AD771">_xlfn.IFS(ISBLANK(AC771)," ",AC771=0,Q13_0,AC771=1,Q13_1,AC771=2,Q13_2,AC771=3,Q13_3,AC771=4,Q13_4)</f>
        <v xml:space="preserve"> </v>
      </c>
      <c r="AE771" s="19">
        <f t="shared" si="11"/>
        <v>0</v>
      </c>
    </row>
    <row r="772" spans="4:31" x14ac:dyDescent="0.25">
      <c r="D772" s="7" t="str" cm="1">
        <f t="array" ref="D772">IFERROR(_xlfn.IFS(C772="Yes",Q1_Yes,C772="No",Q1_No),"")</f>
        <v/>
      </c>
      <c r="F772" s="14" t="str" cm="1">
        <f t="array" ref="F772">_xlfn.IFS(ISBLANK(E772)," ",E772=0,Q2_0,E772=1,Q2_1,E772=2,Q2_2,E772=3,Q2_3)</f>
        <v xml:space="preserve"> </v>
      </c>
      <c r="H772" s="14" t="str" cm="1">
        <f t="array" ref="H772">_xlfn.IFS(ISBLANK(G772)," ",G772=0,Q3_0,G772=1,Q3_1,G772=2,Q3_2)</f>
        <v xml:space="preserve"> </v>
      </c>
      <c r="I772" s="20"/>
      <c r="J772" s="21" t="str" cm="1">
        <f t="array" ref="J772">IFERROR(_xlfn.IFS(I772="Yes",Q14_Yes,I772="No",Q14_No),"")</f>
        <v/>
      </c>
      <c r="L772" s="14" t="str" cm="1">
        <f t="array" ref="L772">_xlfn.IFS(ISBLANK(K772)," ",K772=0,Q4_0,K772=1,Q4_1,K772=2,Q4_2,K772=3,Q4_3,K772=4,Q4_4,K772=5,Q4_5)</f>
        <v xml:space="preserve"> </v>
      </c>
      <c r="N772" s="14" t="str" cm="1">
        <f t="array" ref="N772">_xlfn.IFS(ISBLANK(M772)," ",M772=0,Q5_0,M772=1,Q5_1,M772=2,Q5_2,M772=3,Q5_3,M772=4,Q5_4,M772=5,Q5_5)</f>
        <v xml:space="preserve"> </v>
      </c>
      <c r="P772" s="14" t="str" cm="1">
        <f t="array" ref="P772">_xlfn.IFS(ISBLANK(O772)," ",O772=0,Q6_0,O772=1,Q6_1,O772=2,Q6_2,O772=3,Q6_3,O772=4,Q6_4,O772=5,Q6_5)</f>
        <v xml:space="preserve"> </v>
      </c>
      <c r="R772" s="14" t="str" cm="1">
        <f t="array" ref="R772">_xlfn.IFS(ISBLANK(Q772)," ",Q772=0,Q7_0,Q772=1,Q7_1,Q772=2,Q7_2,Q772=3,Q7_3)</f>
        <v xml:space="preserve"> </v>
      </c>
      <c r="T772" s="14" t="str" cm="1">
        <f t="array" ref="T772">_xlfn.IFS(ISBLANK(S772)," ",S772=0,Q8_0,S772=1,Q8_1,S772=2,Q8_2,S772=3,Q8_3)</f>
        <v xml:space="preserve"> </v>
      </c>
      <c r="V772" s="14" t="str" cm="1">
        <f t="array" ref="V772">_xlfn.IFS(ISBLANK(U772)," ",U772=0,Q9_0,U772=1,Q9_1,U772=2,Q9_2,U772=3,Q9_3)</f>
        <v xml:space="preserve"> </v>
      </c>
      <c r="X772" s="14" t="str" cm="1">
        <f t="array" ref="X772">_xlfn.IFS(ISBLANK(W772)," ",W772=0,Q10_0,W772=1,Q10_1,W772=2,Q10_2,W772=3,Q10_3)</f>
        <v xml:space="preserve"> </v>
      </c>
      <c r="Z772" s="14" t="str" cm="1">
        <f t="array" ref="Z772">_xlfn.IFS(ISBLANK(Y772)," ",Y772=0,Q11_0,Y772=1,Q11_1,Y772=2,Q11_2)</f>
        <v xml:space="preserve"> </v>
      </c>
      <c r="AB772" s="14" t="str" cm="1">
        <f t="array" ref="AB772">_xlfn.IFS(ISBLANK(AA772)," ",AA772=0,Q12_0,AA772=1,Q12_1,AA772=2,Q12_2)</f>
        <v xml:space="preserve"> </v>
      </c>
      <c r="AD772" s="14" t="str" cm="1">
        <f t="array" ref="AD772">_xlfn.IFS(ISBLANK(AC772)," ",AC772=0,Q13_0,AC772=1,Q13_1,AC772=2,Q13_2,AC772=3,Q13_3,AC772=4,Q13_4)</f>
        <v xml:space="preserve"> </v>
      </c>
      <c r="AE772" s="19">
        <f t="shared" ref="AE772:AE835" si="12">SUM(E772,G772,K772,M772,O772,Q772,S772,U772,Y772,W772,AA772,AC772)</f>
        <v>0</v>
      </c>
    </row>
    <row r="773" spans="4:31" x14ac:dyDescent="0.25">
      <c r="D773" s="7" t="str" cm="1">
        <f t="array" ref="D773">IFERROR(_xlfn.IFS(C773="Yes",Q1_Yes,C773="No",Q1_No),"")</f>
        <v/>
      </c>
      <c r="F773" s="14" t="str" cm="1">
        <f t="array" ref="F773">_xlfn.IFS(ISBLANK(E773)," ",E773=0,Q2_0,E773=1,Q2_1,E773=2,Q2_2,E773=3,Q2_3)</f>
        <v xml:space="preserve"> </v>
      </c>
      <c r="H773" s="14" t="str" cm="1">
        <f t="array" ref="H773">_xlfn.IFS(ISBLANK(G773)," ",G773=0,Q3_0,G773=1,Q3_1,G773=2,Q3_2)</f>
        <v xml:space="preserve"> </v>
      </c>
      <c r="I773" s="20"/>
      <c r="J773" s="21" t="str" cm="1">
        <f t="array" ref="J773">IFERROR(_xlfn.IFS(I773="Yes",Q14_Yes,I773="No",Q14_No),"")</f>
        <v/>
      </c>
      <c r="L773" s="14" t="str" cm="1">
        <f t="array" ref="L773">_xlfn.IFS(ISBLANK(K773)," ",K773=0,Q4_0,K773=1,Q4_1,K773=2,Q4_2,K773=3,Q4_3,K773=4,Q4_4,K773=5,Q4_5)</f>
        <v xml:space="preserve"> </v>
      </c>
      <c r="N773" s="14" t="str" cm="1">
        <f t="array" ref="N773">_xlfn.IFS(ISBLANK(M773)," ",M773=0,Q5_0,M773=1,Q5_1,M773=2,Q5_2,M773=3,Q5_3,M773=4,Q5_4,M773=5,Q5_5)</f>
        <v xml:space="preserve"> </v>
      </c>
      <c r="P773" s="14" t="str" cm="1">
        <f t="array" ref="P773">_xlfn.IFS(ISBLANK(O773)," ",O773=0,Q6_0,O773=1,Q6_1,O773=2,Q6_2,O773=3,Q6_3,O773=4,Q6_4,O773=5,Q6_5)</f>
        <v xml:space="preserve"> </v>
      </c>
      <c r="R773" s="14" t="str" cm="1">
        <f t="array" ref="R773">_xlfn.IFS(ISBLANK(Q773)," ",Q773=0,Q7_0,Q773=1,Q7_1,Q773=2,Q7_2,Q773=3,Q7_3)</f>
        <v xml:space="preserve"> </v>
      </c>
      <c r="T773" s="14" t="str" cm="1">
        <f t="array" ref="T773">_xlfn.IFS(ISBLANK(S773)," ",S773=0,Q8_0,S773=1,Q8_1,S773=2,Q8_2,S773=3,Q8_3)</f>
        <v xml:space="preserve"> </v>
      </c>
      <c r="V773" s="14" t="str" cm="1">
        <f t="array" ref="V773">_xlfn.IFS(ISBLANK(U773)," ",U773=0,Q9_0,U773=1,Q9_1,U773=2,Q9_2,U773=3,Q9_3)</f>
        <v xml:space="preserve"> </v>
      </c>
      <c r="X773" s="14" t="str" cm="1">
        <f t="array" ref="X773">_xlfn.IFS(ISBLANK(W773)," ",W773=0,Q10_0,W773=1,Q10_1,W773=2,Q10_2,W773=3,Q10_3)</f>
        <v xml:space="preserve"> </v>
      </c>
      <c r="Z773" s="14" t="str" cm="1">
        <f t="array" ref="Z773">_xlfn.IFS(ISBLANK(Y773)," ",Y773=0,Q11_0,Y773=1,Q11_1,Y773=2,Q11_2)</f>
        <v xml:space="preserve"> </v>
      </c>
      <c r="AB773" s="14" t="str" cm="1">
        <f t="array" ref="AB773">_xlfn.IFS(ISBLANK(AA773)," ",AA773=0,Q12_0,AA773=1,Q12_1,AA773=2,Q12_2)</f>
        <v xml:space="preserve"> </v>
      </c>
      <c r="AD773" s="14" t="str" cm="1">
        <f t="array" ref="AD773">_xlfn.IFS(ISBLANK(AC773)," ",AC773=0,Q13_0,AC773=1,Q13_1,AC773=2,Q13_2,AC773=3,Q13_3,AC773=4,Q13_4)</f>
        <v xml:space="preserve"> </v>
      </c>
      <c r="AE773" s="19">
        <f t="shared" si="12"/>
        <v>0</v>
      </c>
    </row>
    <row r="774" spans="4:31" x14ac:dyDescent="0.25">
      <c r="D774" s="7" t="str" cm="1">
        <f t="array" ref="D774">IFERROR(_xlfn.IFS(C774="Yes",Q1_Yes,C774="No",Q1_No),"")</f>
        <v/>
      </c>
      <c r="F774" s="14" t="str" cm="1">
        <f t="array" ref="F774">_xlfn.IFS(ISBLANK(E774)," ",E774=0,Q2_0,E774=1,Q2_1,E774=2,Q2_2,E774=3,Q2_3)</f>
        <v xml:space="preserve"> </v>
      </c>
      <c r="H774" s="14" t="str" cm="1">
        <f t="array" ref="H774">_xlfn.IFS(ISBLANK(G774)," ",G774=0,Q3_0,G774=1,Q3_1,G774=2,Q3_2)</f>
        <v xml:space="preserve"> </v>
      </c>
      <c r="I774" s="20"/>
      <c r="J774" s="21" t="str" cm="1">
        <f t="array" ref="J774">IFERROR(_xlfn.IFS(I774="Yes",Q14_Yes,I774="No",Q14_No),"")</f>
        <v/>
      </c>
      <c r="L774" s="14" t="str" cm="1">
        <f t="array" ref="L774">_xlfn.IFS(ISBLANK(K774)," ",K774=0,Q4_0,K774=1,Q4_1,K774=2,Q4_2,K774=3,Q4_3,K774=4,Q4_4,K774=5,Q4_5)</f>
        <v xml:space="preserve"> </v>
      </c>
      <c r="N774" s="14" t="str" cm="1">
        <f t="array" ref="N774">_xlfn.IFS(ISBLANK(M774)," ",M774=0,Q5_0,M774=1,Q5_1,M774=2,Q5_2,M774=3,Q5_3,M774=4,Q5_4,M774=5,Q5_5)</f>
        <v xml:space="preserve"> </v>
      </c>
      <c r="P774" s="14" t="str" cm="1">
        <f t="array" ref="P774">_xlfn.IFS(ISBLANK(O774)," ",O774=0,Q6_0,O774=1,Q6_1,O774=2,Q6_2,O774=3,Q6_3,O774=4,Q6_4,O774=5,Q6_5)</f>
        <v xml:space="preserve"> </v>
      </c>
      <c r="R774" s="14" t="str" cm="1">
        <f t="array" ref="R774">_xlfn.IFS(ISBLANK(Q774)," ",Q774=0,Q7_0,Q774=1,Q7_1,Q774=2,Q7_2,Q774=3,Q7_3)</f>
        <v xml:space="preserve"> </v>
      </c>
      <c r="T774" s="14" t="str" cm="1">
        <f t="array" ref="T774">_xlfn.IFS(ISBLANK(S774)," ",S774=0,Q8_0,S774=1,Q8_1,S774=2,Q8_2,S774=3,Q8_3)</f>
        <v xml:space="preserve"> </v>
      </c>
      <c r="V774" s="14" t="str" cm="1">
        <f t="array" ref="V774">_xlfn.IFS(ISBLANK(U774)," ",U774=0,Q9_0,U774=1,Q9_1,U774=2,Q9_2,U774=3,Q9_3)</f>
        <v xml:space="preserve"> </v>
      </c>
      <c r="X774" s="14" t="str" cm="1">
        <f t="array" ref="X774">_xlfn.IFS(ISBLANK(W774)," ",W774=0,Q10_0,W774=1,Q10_1,W774=2,Q10_2,W774=3,Q10_3)</f>
        <v xml:space="preserve"> </v>
      </c>
      <c r="Z774" s="14" t="str" cm="1">
        <f t="array" ref="Z774">_xlfn.IFS(ISBLANK(Y774)," ",Y774=0,Q11_0,Y774=1,Q11_1,Y774=2,Q11_2)</f>
        <v xml:space="preserve"> </v>
      </c>
      <c r="AB774" s="14" t="str" cm="1">
        <f t="array" ref="AB774">_xlfn.IFS(ISBLANK(AA774)," ",AA774=0,Q12_0,AA774=1,Q12_1,AA774=2,Q12_2)</f>
        <v xml:space="preserve"> </v>
      </c>
      <c r="AD774" s="14" t="str" cm="1">
        <f t="array" ref="AD774">_xlfn.IFS(ISBLANK(AC774)," ",AC774=0,Q13_0,AC774=1,Q13_1,AC774=2,Q13_2,AC774=3,Q13_3,AC774=4,Q13_4)</f>
        <v xml:space="preserve"> </v>
      </c>
      <c r="AE774" s="19">
        <f t="shared" si="12"/>
        <v>0</v>
      </c>
    </row>
    <row r="775" spans="4:31" x14ac:dyDescent="0.25">
      <c r="D775" s="7" t="str" cm="1">
        <f t="array" ref="D775">IFERROR(_xlfn.IFS(C775="Yes",Q1_Yes,C775="No",Q1_No),"")</f>
        <v/>
      </c>
      <c r="F775" s="14" t="str" cm="1">
        <f t="array" ref="F775">_xlfn.IFS(ISBLANK(E775)," ",E775=0,Q2_0,E775=1,Q2_1,E775=2,Q2_2,E775=3,Q2_3)</f>
        <v xml:space="preserve"> </v>
      </c>
      <c r="H775" s="14" t="str" cm="1">
        <f t="array" ref="H775">_xlfn.IFS(ISBLANK(G775)," ",G775=0,Q3_0,G775=1,Q3_1,G775=2,Q3_2)</f>
        <v xml:space="preserve"> </v>
      </c>
      <c r="I775" s="20"/>
      <c r="J775" s="21" t="str" cm="1">
        <f t="array" ref="J775">IFERROR(_xlfn.IFS(I775="Yes",Q14_Yes,I775="No",Q14_No),"")</f>
        <v/>
      </c>
      <c r="L775" s="14" t="str" cm="1">
        <f t="array" ref="L775">_xlfn.IFS(ISBLANK(K775)," ",K775=0,Q4_0,K775=1,Q4_1,K775=2,Q4_2,K775=3,Q4_3,K775=4,Q4_4,K775=5,Q4_5)</f>
        <v xml:space="preserve"> </v>
      </c>
      <c r="N775" s="14" t="str" cm="1">
        <f t="array" ref="N775">_xlfn.IFS(ISBLANK(M775)," ",M775=0,Q5_0,M775=1,Q5_1,M775=2,Q5_2,M775=3,Q5_3,M775=4,Q5_4,M775=5,Q5_5)</f>
        <v xml:space="preserve"> </v>
      </c>
      <c r="P775" s="14" t="str" cm="1">
        <f t="array" ref="P775">_xlfn.IFS(ISBLANK(O775)," ",O775=0,Q6_0,O775=1,Q6_1,O775=2,Q6_2,O775=3,Q6_3,O775=4,Q6_4,O775=5,Q6_5)</f>
        <v xml:space="preserve"> </v>
      </c>
      <c r="R775" s="14" t="str" cm="1">
        <f t="array" ref="R775">_xlfn.IFS(ISBLANK(Q775)," ",Q775=0,Q7_0,Q775=1,Q7_1,Q775=2,Q7_2,Q775=3,Q7_3)</f>
        <v xml:space="preserve"> </v>
      </c>
      <c r="T775" s="14" t="str" cm="1">
        <f t="array" ref="T775">_xlfn.IFS(ISBLANK(S775)," ",S775=0,Q8_0,S775=1,Q8_1,S775=2,Q8_2,S775=3,Q8_3)</f>
        <v xml:space="preserve"> </v>
      </c>
      <c r="V775" s="14" t="str" cm="1">
        <f t="array" ref="V775">_xlfn.IFS(ISBLANK(U775)," ",U775=0,Q9_0,U775=1,Q9_1,U775=2,Q9_2,U775=3,Q9_3)</f>
        <v xml:space="preserve"> </v>
      </c>
      <c r="X775" s="14" t="str" cm="1">
        <f t="array" ref="X775">_xlfn.IFS(ISBLANK(W775)," ",W775=0,Q10_0,W775=1,Q10_1,W775=2,Q10_2,W775=3,Q10_3)</f>
        <v xml:space="preserve"> </v>
      </c>
      <c r="Z775" s="14" t="str" cm="1">
        <f t="array" ref="Z775">_xlfn.IFS(ISBLANK(Y775)," ",Y775=0,Q11_0,Y775=1,Q11_1,Y775=2,Q11_2)</f>
        <v xml:space="preserve"> </v>
      </c>
      <c r="AB775" s="14" t="str" cm="1">
        <f t="array" ref="AB775">_xlfn.IFS(ISBLANK(AA775)," ",AA775=0,Q12_0,AA775=1,Q12_1,AA775=2,Q12_2)</f>
        <v xml:space="preserve"> </v>
      </c>
      <c r="AD775" s="14" t="str" cm="1">
        <f t="array" ref="AD775">_xlfn.IFS(ISBLANK(AC775)," ",AC775=0,Q13_0,AC775=1,Q13_1,AC775=2,Q13_2,AC775=3,Q13_3,AC775=4,Q13_4)</f>
        <v xml:space="preserve"> </v>
      </c>
      <c r="AE775" s="19">
        <f t="shared" si="12"/>
        <v>0</v>
      </c>
    </row>
    <row r="776" spans="4:31" x14ac:dyDescent="0.25">
      <c r="D776" s="7" t="str" cm="1">
        <f t="array" ref="D776">IFERROR(_xlfn.IFS(C776="Yes",Q1_Yes,C776="No",Q1_No),"")</f>
        <v/>
      </c>
      <c r="F776" s="14" t="str" cm="1">
        <f t="array" ref="F776">_xlfn.IFS(ISBLANK(E776)," ",E776=0,Q2_0,E776=1,Q2_1,E776=2,Q2_2,E776=3,Q2_3)</f>
        <v xml:space="preserve"> </v>
      </c>
      <c r="H776" s="14" t="str" cm="1">
        <f t="array" ref="H776">_xlfn.IFS(ISBLANK(G776)," ",G776=0,Q3_0,G776=1,Q3_1,G776=2,Q3_2)</f>
        <v xml:space="preserve"> </v>
      </c>
      <c r="I776" s="20"/>
      <c r="J776" s="21" t="str" cm="1">
        <f t="array" ref="J776">IFERROR(_xlfn.IFS(I776="Yes",Q14_Yes,I776="No",Q14_No),"")</f>
        <v/>
      </c>
      <c r="L776" s="14" t="str" cm="1">
        <f t="array" ref="L776">_xlfn.IFS(ISBLANK(K776)," ",K776=0,Q4_0,K776=1,Q4_1,K776=2,Q4_2,K776=3,Q4_3,K776=4,Q4_4,K776=5,Q4_5)</f>
        <v xml:space="preserve"> </v>
      </c>
      <c r="N776" s="14" t="str" cm="1">
        <f t="array" ref="N776">_xlfn.IFS(ISBLANK(M776)," ",M776=0,Q5_0,M776=1,Q5_1,M776=2,Q5_2,M776=3,Q5_3,M776=4,Q5_4,M776=5,Q5_5)</f>
        <v xml:space="preserve"> </v>
      </c>
      <c r="P776" s="14" t="str" cm="1">
        <f t="array" ref="P776">_xlfn.IFS(ISBLANK(O776)," ",O776=0,Q6_0,O776=1,Q6_1,O776=2,Q6_2,O776=3,Q6_3,O776=4,Q6_4,O776=5,Q6_5)</f>
        <v xml:space="preserve"> </v>
      </c>
      <c r="R776" s="14" t="str" cm="1">
        <f t="array" ref="R776">_xlfn.IFS(ISBLANK(Q776)," ",Q776=0,Q7_0,Q776=1,Q7_1,Q776=2,Q7_2,Q776=3,Q7_3)</f>
        <v xml:space="preserve"> </v>
      </c>
      <c r="T776" s="14" t="str" cm="1">
        <f t="array" ref="T776">_xlfn.IFS(ISBLANK(S776)," ",S776=0,Q8_0,S776=1,Q8_1,S776=2,Q8_2,S776=3,Q8_3)</f>
        <v xml:space="preserve"> </v>
      </c>
      <c r="V776" s="14" t="str" cm="1">
        <f t="array" ref="V776">_xlfn.IFS(ISBLANK(U776)," ",U776=0,Q9_0,U776=1,Q9_1,U776=2,Q9_2,U776=3,Q9_3)</f>
        <v xml:space="preserve"> </v>
      </c>
      <c r="X776" s="14" t="str" cm="1">
        <f t="array" ref="X776">_xlfn.IFS(ISBLANK(W776)," ",W776=0,Q10_0,W776=1,Q10_1,W776=2,Q10_2,W776=3,Q10_3)</f>
        <v xml:space="preserve"> </v>
      </c>
      <c r="Z776" s="14" t="str" cm="1">
        <f t="array" ref="Z776">_xlfn.IFS(ISBLANK(Y776)," ",Y776=0,Q11_0,Y776=1,Q11_1,Y776=2,Q11_2)</f>
        <v xml:space="preserve"> </v>
      </c>
      <c r="AB776" s="14" t="str" cm="1">
        <f t="array" ref="AB776">_xlfn.IFS(ISBLANK(AA776)," ",AA776=0,Q12_0,AA776=1,Q12_1,AA776=2,Q12_2)</f>
        <v xml:space="preserve"> </v>
      </c>
      <c r="AD776" s="14" t="str" cm="1">
        <f t="array" ref="AD776">_xlfn.IFS(ISBLANK(AC776)," ",AC776=0,Q13_0,AC776=1,Q13_1,AC776=2,Q13_2,AC776=3,Q13_3,AC776=4,Q13_4)</f>
        <v xml:space="preserve"> </v>
      </c>
      <c r="AE776" s="19">
        <f t="shared" si="12"/>
        <v>0</v>
      </c>
    </row>
    <row r="777" spans="4:31" x14ac:dyDescent="0.25">
      <c r="D777" s="7" t="str" cm="1">
        <f t="array" ref="D777">IFERROR(_xlfn.IFS(C777="Yes",Q1_Yes,C777="No",Q1_No),"")</f>
        <v/>
      </c>
      <c r="F777" s="14" t="str" cm="1">
        <f t="array" ref="F777">_xlfn.IFS(ISBLANK(E777)," ",E777=0,Q2_0,E777=1,Q2_1,E777=2,Q2_2,E777=3,Q2_3)</f>
        <v xml:space="preserve"> </v>
      </c>
      <c r="H777" s="14" t="str" cm="1">
        <f t="array" ref="H777">_xlfn.IFS(ISBLANK(G777)," ",G777=0,Q3_0,G777=1,Q3_1,G777=2,Q3_2)</f>
        <v xml:space="preserve"> </v>
      </c>
      <c r="I777" s="20"/>
      <c r="J777" s="21" t="str" cm="1">
        <f t="array" ref="J777">IFERROR(_xlfn.IFS(I777="Yes",Q14_Yes,I777="No",Q14_No),"")</f>
        <v/>
      </c>
      <c r="L777" s="14" t="str" cm="1">
        <f t="array" ref="L777">_xlfn.IFS(ISBLANK(K777)," ",K777=0,Q4_0,K777=1,Q4_1,K777=2,Q4_2,K777=3,Q4_3,K777=4,Q4_4,K777=5,Q4_5)</f>
        <v xml:space="preserve"> </v>
      </c>
      <c r="N777" s="14" t="str" cm="1">
        <f t="array" ref="N777">_xlfn.IFS(ISBLANK(M777)," ",M777=0,Q5_0,M777=1,Q5_1,M777=2,Q5_2,M777=3,Q5_3,M777=4,Q5_4,M777=5,Q5_5)</f>
        <v xml:space="preserve"> </v>
      </c>
      <c r="P777" s="14" t="str" cm="1">
        <f t="array" ref="P777">_xlfn.IFS(ISBLANK(O777)," ",O777=0,Q6_0,O777=1,Q6_1,O777=2,Q6_2,O777=3,Q6_3,O777=4,Q6_4,O777=5,Q6_5)</f>
        <v xml:space="preserve"> </v>
      </c>
      <c r="R777" s="14" t="str" cm="1">
        <f t="array" ref="R777">_xlfn.IFS(ISBLANK(Q777)," ",Q777=0,Q7_0,Q777=1,Q7_1,Q777=2,Q7_2,Q777=3,Q7_3)</f>
        <v xml:space="preserve"> </v>
      </c>
      <c r="T777" s="14" t="str" cm="1">
        <f t="array" ref="T777">_xlfn.IFS(ISBLANK(S777)," ",S777=0,Q8_0,S777=1,Q8_1,S777=2,Q8_2,S777=3,Q8_3)</f>
        <v xml:space="preserve"> </v>
      </c>
      <c r="V777" s="14" t="str" cm="1">
        <f t="array" ref="V777">_xlfn.IFS(ISBLANK(U777)," ",U777=0,Q9_0,U777=1,Q9_1,U777=2,Q9_2,U777=3,Q9_3)</f>
        <v xml:space="preserve"> </v>
      </c>
      <c r="X777" s="14" t="str" cm="1">
        <f t="array" ref="X777">_xlfn.IFS(ISBLANK(W777)," ",W777=0,Q10_0,W777=1,Q10_1,W777=2,Q10_2,W777=3,Q10_3)</f>
        <v xml:space="preserve"> </v>
      </c>
      <c r="Z777" s="14" t="str" cm="1">
        <f t="array" ref="Z777">_xlfn.IFS(ISBLANK(Y777)," ",Y777=0,Q11_0,Y777=1,Q11_1,Y777=2,Q11_2)</f>
        <v xml:space="preserve"> </v>
      </c>
      <c r="AB777" s="14" t="str" cm="1">
        <f t="array" ref="AB777">_xlfn.IFS(ISBLANK(AA777)," ",AA777=0,Q12_0,AA777=1,Q12_1,AA777=2,Q12_2)</f>
        <v xml:space="preserve"> </v>
      </c>
      <c r="AD777" s="14" t="str" cm="1">
        <f t="array" ref="AD777">_xlfn.IFS(ISBLANK(AC777)," ",AC777=0,Q13_0,AC777=1,Q13_1,AC777=2,Q13_2,AC777=3,Q13_3,AC777=4,Q13_4)</f>
        <v xml:space="preserve"> </v>
      </c>
      <c r="AE777" s="19">
        <f t="shared" si="12"/>
        <v>0</v>
      </c>
    </row>
    <row r="778" spans="4:31" x14ac:dyDescent="0.25">
      <c r="D778" s="7" t="str" cm="1">
        <f t="array" ref="D778">IFERROR(_xlfn.IFS(C778="Yes",Q1_Yes,C778="No",Q1_No),"")</f>
        <v/>
      </c>
      <c r="F778" s="14" t="str" cm="1">
        <f t="array" ref="F778">_xlfn.IFS(ISBLANK(E778)," ",E778=0,Q2_0,E778=1,Q2_1,E778=2,Q2_2,E778=3,Q2_3)</f>
        <v xml:space="preserve"> </v>
      </c>
      <c r="H778" s="14" t="str" cm="1">
        <f t="array" ref="H778">_xlfn.IFS(ISBLANK(G778)," ",G778=0,Q3_0,G778=1,Q3_1,G778=2,Q3_2)</f>
        <v xml:space="preserve"> </v>
      </c>
      <c r="I778" s="20"/>
      <c r="J778" s="21" t="str" cm="1">
        <f t="array" ref="J778">IFERROR(_xlfn.IFS(I778="Yes",Q14_Yes,I778="No",Q14_No),"")</f>
        <v/>
      </c>
      <c r="L778" s="14" t="str" cm="1">
        <f t="array" ref="L778">_xlfn.IFS(ISBLANK(K778)," ",K778=0,Q4_0,K778=1,Q4_1,K778=2,Q4_2,K778=3,Q4_3,K778=4,Q4_4,K778=5,Q4_5)</f>
        <v xml:space="preserve"> </v>
      </c>
      <c r="N778" s="14" t="str" cm="1">
        <f t="array" ref="N778">_xlfn.IFS(ISBLANK(M778)," ",M778=0,Q5_0,M778=1,Q5_1,M778=2,Q5_2,M778=3,Q5_3,M778=4,Q5_4,M778=5,Q5_5)</f>
        <v xml:space="preserve"> </v>
      </c>
      <c r="P778" s="14" t="str" cm="1">
        <f t="array" ref="P778">_xlfn.IFS(ISBLANK(O778)," ",O778=0,Q6_0,O778=1,Q6_1,O778=2,Q6_2,O778=3,Q6_3,O778=4,Q6_4,O778=5,Q6_5)</f>
        <v xml:space="preserve"> </v>
      </c>
      <c r="R778" s="14" t="str" cm="1">
        <f t="array" ref="R778">_xlfn.IFS(ISBLANK(Q778)," ",Q778=0,Q7_0,Q778=1,Q7_1,Q778=2,Q7_2,Q778=3,Q7_3)</f>
        <v xml:space="preserve"> </v>
      </c>
      <c r="T778" s="14" t="str" cm="1">
        <f t="array" ref="T778">_xlfn.IFS(ISBLANK(S778)," ",S778=0,Q8_0,S778=1,Q8_1,S778=2,Q8_2,S778=3,Q8_3)</f>
        <v xml:space="preserve"> </v>
      </c>
      <c r="V778" s="14" t="str" cm="1">
        <f t="array" ref="V778">_xlfn.IFS(ISBLANK(U778)," ",U778=0,Q9_0,U778=1,Q9_1,U778=2,Q9_2,U778=3,Q9_3)</f>
        <v xml:space="preserve"> </v>
      </c>
      <c r="X778" s="14" t="str" cm="1">
        <f t="array" ref="X778">_xlfn.IFS(ISBLANK(W778)," ",W778=0,Q10_0,W778=1,Q10_1,W778=2,Q10_2,W778=3,Q10_3)</f>
        <v xml:space="preserve"> </v>
      </c>
      <c r="Z778" s="14" t="str" cm="1">
        <f t="array" ref="Z778">_xlfn.IFS(ISBLANK(Y778)," ",Y778=0,Q11_0,Y778=1,Q11_1,Y778=2,Q11_2)</f>
        <v xml:space="preserve"> </v>
      </c>
      <c r="AB778" s="14" t="str" cm="1">
        <f t="array" ref="AB778">_xlfn.IFS(ISBLANK(AA778)," ",AA778=0,Q12_0,AA778=1,Q12_1,AA778=2,Q12_2)</f>
        <v xml:space="preserve"> </v>
      </c>
      <c r="AD778" s="14" t="str" cm="1">
        <f t="array" ref="AD778">_xlfn.IFS(ISBLANK(AC778)," ",AC778=0,Q13_0,AC778=1,Q13_1,AC778=2,Q13_2,AC778=3,Q13_3,AC778=4,Q13_4)</f>
        <v xml:space="preserve"> </v>
      </c>
      <c r="AE778" s="19">
        <f t="shared" si="12"/>
        <v>0</v>
      </c>
    </row>
    <row r="779" spans="4:31" x14ac:dyDescent="0.25">
      <c r="D779" s="7" t="str" cm="1">
        <f t="array" ref="D779">IFERROR(_xlfn.IFS(C779="Yes",Q1_Yes,C779="No",Q1_No),"")</f>
        <v/>
      </c>
      <c r="F779" s="14" t="str" cm="1">
        <f t="array" ref="F779">_xlfn.IFS(ISBLANK(E779)," ",E779=0,Q2_0,E779=1,Q2_1,E779=2,Q2_2,E779=3,Q2_3)</f>
        <v xml:space="preserve"> </v>
      </c>
      <c r="H779" s="14" t="str" cm="1">
        <f t="array" ref="H779">_xlfn.IFS(ISBLANK(G779)," ",G779=0,Q3_0,G779=1,Q3_1,G779=2,Q3_2)</f>
        <v xml:space="preserve"> </v>
      </c>
      <c r="I779" s="20"/>
      <c r="J779" s="21" t="str" cm="1">
        <f t="array" ref="J779">IFERROR(_xlfn.IFS(I779="Yes",Q14_Yes,I779="No",Q14_No),"")</f>
        <v/>
      </c>
      <c r="L779" s="14" t="str" cm="1">
        <f t="array" ref="L779">_xlfn.IFS(ISBLANK(K779)," ",K779=0,Q4_0,K779=1,Q4_1,K779=2,Q4_2,K779=3,Q4_3,K779=4,Q4_4,K779=5,Q4_5)</f>
        <v xml:space="preserve"> </v>
      </c>
      <c r="N779" s="14" t="str" cm="1">
        <f t="array" ref="N779">_xlfn.IFS(ISBLANK(M779)," ",M779=0,Q5_0,M779=1,Q5_1,M779=2,Q5_2,M779=3,Q5_3,M779=4,Q5_4,M779=5,Q5_5)</f>
        <v xml:space="preserve"> </v>
      </c>
      <c r="P779" s="14" t="str" cm="1">
        <f t="array" ref="P779">_xlfn.IFS(ISBLANK(O779)," ",O779=0,Q6_0,O779=1,Q6_1,O779=2,Q6_2,O779=3,Q6_3,O779=4,Q6_4,O779=5,Q6_5)</f>
        <v xml:space="preserve"> </v>
      </c>
      <c r="R779" s="14" t="str" cm="1">
        <f t="array" ref="R779">_xlfn.IFS(ISBLANK(Q779)," ",Q779=0,Q7_0,Q779=1,Q7_1,Q779=2,Q7_2,Q779=3,Q7_3)</f>
        <v xml:space="preserve"> </v>
      </c>
      <c r="T779" s="14" t="str" cm="1">
        <f t="array" ref="T779">_xlfn.IFS(ISBLANK(S779)," ",S779=0,Q8_0,S779=1,Q8_1,S779=2,Q8_2,S779=3,Q8_3)</f>
        <v xml:space="preserve"> </v>
      </c>
      <c r="V779" s="14" t="str" cm="1">
        <f t="array" ref="V779">_xlfn.IFS(ISBLANK(U779)," ",U779=0,Q9_0,U779=1,Q9_1,U779=2,Q9_2,U779=3,Q9_3)</f>
        <v xml:space="preserve"> </v>
      </c>
      <c r="X779" s="14" t="str" cm="1">
        <f t="array" ref="X779">_xlfn.IFS(ISBLANK(W779)," ",W779=0,Q10_0,W779=1,Q10_1,W779=2,Q10_2,W779=3,Q10_3)</f>
        <v xml:space="preserve"> </v>
      </c>
      <c r="Z779" s="14" t="str" cm="1">
        <f t="array" ref="Z779">_xlfn.IFS(ISBLANK(Y779)," ",Y779=0,Q11_0,Y779=1,Q11_1,Y779=2,Q11_2)</f>
        <v xml:space="preserve"> </v>
      </c>
      <c r="AB779" s="14" t="str" cm="1">
        <f t="array" ref="AB779">_xlfn.IFS(ISBLANK(AA779)," ",AA779=0,Q12_0,AA779=1,Q12_1,AA779=2,Q12_2)</f>
        <v xml:space="preserve"> </v>
      </c>
      <c r="AD779" s="14" t="str" cm="1">
        <f t="array" ref="AD779">_xlfn.IFS(ISBLANK(AC779)," ",AC779=0,Q13_0,AC779=1,Q13_1,AC779=2,Q13_2,AC779=3,Q13_3,AC779=4,Q13_4)</f>
        <v xml:space="preserve"> </v>
      </c>
      <c r="AE779" s="19">
        <f t="shared" si="12"/>
        <v>0</v>
      </c>
    </row>
    <row r="780" spans="4:31" x14ac:dyDescent="0.25">
      <c r="D780" s="7" t="str" cm="1">
        <f t="array" ref="D780">IFERROR(_xlfn.IFS(C780="Yes",Q1_Yes,C780="No",Q1_No),"")</f>
        <v/>
      </c>
      <c r="F780" s="14" t="str" cm="1">
        <f t="array" ref="F780">_xlfn.IFS(ISBLANK(E780)," ",E780=0,Q2_0,E780=1,Q2_1,E780=2,Q2_2,E780=3,Q2_3)</f>
        <v xml:space="preserve"> </v>
      </c>
      <c r="H780" s="14" t="str" cm="1">
        <f t="array" ref="H780">_xlfn.IFS(ISBLANK(G780)," ",G780=0,Q3_0,G780=1,Q3_1,G780=2,Q3_2)</f>
        <v xml:space="preserve"> </v>
      </c>
      <c r="I780" s="20"/>
      <c r="J780" s="21" t="str" cm="1">
        <f t="array" ref="J780">IFERROR(_xlfn.IFS(I780="Yes",Q14_Yes,I780="No",Q14_No),"")</f>
        <v/>
      </c>
      <c r="L780" s="14" t="str" cm="1">
        <f t="array" ref="L780">_xlfn.IFS(ISBLANK(K780)," ",K780=0,Q4_0,K780=1,Q4_1,K780=2,Q4_2,K780=3,Q4_3,K780=4,Q4_4,K780=5,Q4_5)</f>
        <v xml:space="preserve"> </v>
      </c>
      <c r="N780" s="14" t="str" cm="1">
        <f t="array" ref="N780">_xlfn.IFS(ISBLANK(M780)," ",M780=0,Q5_0,M780=1,Q5_1,M780=2,Q5_2,M780=3,Q5_3,M780=4,Q5_4,M780=5,Q5_5)</f>
        <v xml:space="preserve"> </v>
      </c>
      <c r="P780" s="14" t="str" cm="1">
        <f t="array" ref="P780">_xlfn.IFS(ISBLANK(O780)," ",O780=0,Q6_0,O780=1,Q6_1,O780=2,Q6_2,O780=3,Q6_3,O780=4,Q6_4,O780=5,Q6_5)</f>
        <v xml:space="preserve"> </v>
      </c>
      <c r="R780" s="14" t="str" cm="1">
        <f t="array" ref="R780">_xlfn.IFS(ISBLANK(Q780)," ",Q780=0,Q7_0,Q780=1,Q7_1,Q780=2,Q7_2,Q780=3,Q7_3)</f>
        <v xml:space="preserve"> </v>
      </c>
      <c r="T780" s="14" t="str" cm="1">
        <f t="array" ref="T780">_xlfn.IFS(ISBLANK(S780)," ",S780=0,Q8_0,S780=1,Q8_1,S780=2,Q8_2,S780=3,Q8_3)</f>
        <v xml:space="preserve"> </v>
      </c>
      <c r="V780" s="14" t="str" cm="1">
        <f t="array" ref="V780">_xlfn.IFS(ISBLANK(U780)," ",U780=0,Q9_0,U780=1,Q9_1,U780=2,Q9_2,U780=3,Q9_3)</f>
        <v xml:space="preserve"> </v>
      </c>
      <c r="X780" s="14" t="str" cm="1">
        <f t="array" ref="X780">_xlfn.IFS(ISBLANK(W780)," ",W780=0,Q10_0,W780=1,Q10_1,W780=2,Q10_2,W780=3,Q10_3)</f>
        <v xml:space="preserve"> </v>
      </c>
      <c r="Z780" s="14" t="str" cm="1">
        <f t="array" ref="Z780">_xlfn.IFS(ISBLANK(Y780)," ",Y780=0,Q11_0,Y780=1,Q11_1,Y780=2,Q11_2)</f>
        <v xml:space="preserve"> </v>
      </c>
      <c r="AB780" s="14" t="str" cm="1">
        <f t="array" ref="AB780">_xlfn.IFS(ISBLANK(AA780)," ",AA780=0,Q12_0,AA780=1,Q12_1,AA780=2,Q12_2)</f>
        <v xml:space="preserve"> </v>
      </c>
      <c r="AD780" s="14" t="str" cm="1">
        <f t="array" ref="AD780">_xlfn.IFS(ISBLANK(AC780)," ",AC780=0,Q13_0,AC780=1,Q13_1,AC780=2,Q13_2,AC780=3,Q13_3,AC780=4,Q13_4)</f>
        <v xml:space="preserve"> </v>
      </c>
      <c r="AE780" s="19">
        <f t="shared" si="12"/>
        <v>0</v>
      </c>
    </row>
    <row r="781" spans="4:31" x14ac:dyDescent="0.25">
      <c r="D781" s="7" t="str" cm="1">
        <f t="array" ref="D781">IFERROR(_xlfn.IFS(C781="Yes",Q1_Yes,C781="No",Q1_No),"")</f>
        <v/>
      </c>
      <c r="F781" s="14" t="str" cm="1">
        <f t="array" ref="F781">_xlfn.IFS(ISBLANK(E781)," ",E781=0,Q2_0,E781=1,Q2_1,E781=2,Q2_2,E781=3,Q2_3)</f>
        <v xml:space="preserve"> </v>
      </c>
      <c r="H781" s="14" t="str" cm="1">
        <f t="array" ref="H781">_xlfn.IFS(ISBLANK(G781)," ",G781=0,Q3_0,G781=1,Q3_1,G781=2,Q3_2)</f>
        <v xml:space="preserve"> </v>
      </c>
      <c r="I781" s="20"/>
      <c r="J781" s="21" t="str" cm="1">
        <f t="array" ref="J781">IFERROR(_xlfn.IFS(I781="Yes",Q14_Yes,I781="No",Q14_No),"")</f>
        <v/>
      </c>
      <c r="L781" s="14" t="str" cm="1">
        <f t="array" ref="L781">_xlfn.IFS(ISBLANK(K781)," ",K781=0,Q4_0,K781=1,Q4_1,K781=2,Q4_2,K781=3,Q4_3,K781=4,Q4_4,K781=5,Q4_5)</f>
        <v xml:space="preserve"> </v>
      </c>
      <c r="N781" s="14" t="str" cm="1">
        <f t="array" ref="N781">_xlfn.IFS(ISBLANK(M781)," ",M781=0,Q5_0,M781=1,Q5_1,M781=2,Q5_2,M781=3,Q5_3,M781=4,Q5_4,M781=5,Q5_5)</f>
        <v xml:space="preserve"> </v>
      </c>
      <c r="P781" s="14" t="str" cm="1">
        <f t="array" ref="P781">_xlfn.IFS(ISBLANK(O781)," ",O781=0,Q6_0,O781=1,Q6_1,O781=2,Q6_2,O781=3,Q6_3,O781=4,Q6_4,O781=5,Q6_5)</f>
        <v xml:space="preserve"> </v>
      </c>
      <c r="R781" s="14" t="str" cm="1">
        <f t="array" ref="R781">_xlfn.IFS(ISBLANK(Q781)," ",Q781=0,Q7_0,Q781=1,Q7_1,Q781=2,Q7_2,Q781=3,Q7_3)</f>
        <v xml:space="preserve"> </v>
      </c>
      <c r="T781" s="14" t="str" cm="1">
        <f t="array" ref="T781">_xlfn.IFS(ISBLANK(S781)," ",S781=0,Q8_0,S781=1,Q8_1,S781=2,Q8_2,S781=3,Q8_3)</f>
        <v xml:space="preserve"> </v>
      </c>
      <c r="V781" s="14" t="str" cm="1">
        <f t="array" ref="V781">_xlfn.IFS(ISBLANK(U781)," ",U781=0,Q9_0,U781=1,Q9_1,U781=2,Q9_2,U781=3,Q9_3)</f>
        <v xml:space="preserve"> </v>
      </c>
      <c r="X781" s="14" t="str" cm="1">
        <f t="array" ref="X781">_xlfn.IFS(ISBLANK(W781)," ",W781=0,Q10_0,W781=1,Q10_1,W781=2,Q10_2,W781=3,Q10_3)</f>
        <v xml:space="preserve"> </v>
      </c>
      <c r="Z781" s="14" t="str" cm="1">
        <f t="array" ref="Z781">_xlfn.IFS(ISBLANK(Y781)," ",Y781=0,Q11_0,Y781=1,Q11_1,Y781=2,Q11_2)</f>
        <v xml:space="preserve"> </v>
      </c>
      <c r="AB781" s="14" t="str" cm="1">
        <f t="array" ref="AB781">_xlfn.IFS(ISBLANK(AA781)," ",AA781=0,Q12_0,AA781=1,Q12_1,AA781=2,Q12_2)</f>
        <v xml:space="preserve"> </v>
      </c>
      <c r="AD781" s="14" t="str" cm="1">
        <f t="array" ref="AD781">_xlfn.IFS(ISBLANK(AC781)," ",AC781=0,Q13_0,AC781=1,Q13_1,AC781=2,Q13_2,AC781=3,Q13_3,AC781=4,Q13_4)</f>
        <v xml:space="preserve"> </v>
      </c>
      <c r="AE781" s="19">
        <f t="shared" si="12"/>
        <v>0</v>
      </c>
    </row>
    <row r="782" spans="4:31" x14ac:dyDescent="0.25">
      <c r="D782" s="7" t="str" cm="1">
        <f t="array" ref="D782">IFERROR(_xlfn.IFS(C782="Yes",Q1_Yes,C782="No",Q1_No),"")</f>
        <v/>
      </c>
      <c r="F782" s="14" t="str" cm="1">
        <f t="array" ref="F782">_xlfn.IFS(ISBLANK(E782)," ",E782=0,Q2_0,E782=1,Q2_1,E782=2,Q2_2,E782=3,Q2_3)</f>
        <v xml:space="preserve"> </v>
      </c>
      <c r="H782" s="14" t="str" cm="1">
        <f t="array" ref="H782">_xlfn.IFS(ISBLANK(G782)," ",G782=0,Q3_0,G782=1,Q3_1,G782=2,Q3_2)</f>
        <v xml:space="preserve"> </v>
      </c>
      <c r="I782" s="20"/>
      <c r="J782" s="21" t="str" cm="1">
        <f t="array" ref="J782">IFERROR(_xlfn.IFS(I782="Yes",Q14_Yes,I782="No",Q14_No),"")</f>
        <v/>
      </c>
      <c r="L782" s="14" t="str" cm="1">
        <f t="array" ref="L782">_xlfn.IFS(ISBLANK(K782)," ",K782=0,Q4_0,K782=1,Q4_1,K782=2,Q4_2,K782=3,Q4_3,K782=4,Q4_4,K782=5,Q4_5)</f>
        <v xml:space="preserve"> </v>
      </c>
      <c r="N782" s="14" t="str" cm="1">
        <f t="array" ref="N782">_xlfn.IFS(ISBLANK(M782)," ",M782=0,Q5_0,M782=1,Q5_1,M782=2,Q5_2,M782=3,Q5_3,M782=4,Q5_4,M782=5,Q5_5)</f>
        <v xml:space="preserve"> </v>
      </c>
      <c r="P782" s="14" t="str" cm="1">
        <f t="array" ref="P782">_xlfn.IFS(ISBLANK(O782)," ",O782=0,Q6_0,O782=1,Q6_1,O782=2,Q6_2,O782=3,Q6_3,O782=4,Q6_4,O782=5,Q6_5)</f>
        <v xml:space="preserve"> </v>
      </c>
      <c r="R782" s="14" t="str" cm="1">
        <f t="array" ref="R782">_xlfn.IFS(ISBLANK(Q782)," ",Q782=0,Q7_0,Q782=1,Q7_1,Q782=2,Q7_2,Q782=3,Q7_3)</f>
        <v xml:space="preserve"> </v>
      </c>
      <c r="T782" s="14" t="str" cm="1">
        <f t="array" ref="T782">_xlfn.IFS(ISBLANK(S782)," ",S782=0,Q8_0,S782=1,Q8_1,S782=2,Q8_2,S782=3,Q8_3)</f>
        <v xml:space="preserve"> </v>
      </c>
      <c r="V782" s="14" t="str" cm="1">
        <f t="array" ref="V782">_xlfn.IFS(ISBLANK(U782)," ",U782=0,Q9_0,U782=1,Q9_1,U782=2,Q9_2,U782=3,Q9_3)</f>
        <v xml:space="preserve"> </v>
      </c>
      <c r="X782" s="14" t="str" cm="1">
        <f t="array" ref="X782">_xlfn.IFS(ISBLANK(W782)," ",W782=0,Q10_0,W782=1,Q10_1,W782=2,Q10_2,W782=3,Q10_3)</f>
        <v xml:space="preserve"> </v>
      </c>
      <c r="Z782" s="14" t="str" cm="1">
        <f t="array" ref="Z782">_xlfn.IFS(ISBLANK(Y782)," ",Y782=0,Q11_0,Y782=1,Q11_1,Y782=2,Q11_2)</f>
        <v xml:space="preserve"> </v>
      </c>
      <c r="AB782" s="14" t="str" cm="1">
        <f t="array" ref="AB782">_xlfn.IFS(ISBLANK(AA782)," ",AA782=0,Q12_0,AA782=1,Q12_1,AA782=2,Q12_2)</f>
        <v xml:space="preserve"> </v>
      </c>
      <c r="AD782" s="14" t="str" cm="1">
        <f t="array" ref="AD782">_xlfn.IFS(ISBLANK(AC782)," ",AC782=0,Q13_0,AC782=1,Q13_1,AC782=2,Q13_2,AC782=3,Q13_3,AC782=4,Q13_4)</f>
        <v xml:space="preserve"> </v>
      </c>
      <c r="AE782" s="19">
        <f t="shared" si="12"/>
        <v>0</v>
      </c>
    </row>
    <row r="783" spans="4:31" x14ac:dyDescent="0.25">
      <c r="D783" s="7" t="str" cm="1">
        <f t="array" ref="D783">IFERROR(_xlfn.IFS(C783="Yes",Q1_Yes,C783="No",Q1_No),"")</f>
        <v/>
      </c>
      <c r="F783" s="14" t="str" cm="1">
        <f t="array" ref="F783">_xlfn.IFS(ISBLANK(E783)," ",E783=0,Q2_0,E783=1,Q2_1,E783=2,Q2_2,E783=3,Q2_3)</f>
        <v xml:space="preserve"> </v>
      </c>
      <c r="H783" s="14" t="str" cm="1">
        <f t="array" ref="H783">_xlfn.IFS(ISBLANK(G783)," ",G783=0,Q3_0,G783=1,Q3_1,G783=2,Q3_2)</f>
        <v xml:space="preserve"> </v>
      </c>
      <c r="I783" s="20"/>
      <c r="J783" s="21" t="str" cm="1">
        <f t="array" ref="J783">IFERROR(_xlfn.IFS(I783="Yes",Q14_Yes,I783="No",Q14_No),"")</f>
        <v/>
      </c>
      <c r="L783" s="14" t="str" cm="1">
        <f t="array" ref="L783">_xlfn.IFS(ISBLANK(K783)," ",K783=0,Q4_0,K783=1,Q4_1,K783=2,Q4_2,K783=3,Q4_3,K783=4,Q4_4,K783=5,Q4_5)</f>
        <v xml:space="preserve"> </v>
      </c>
      <c r="N783" s="14" t="str" cm="1">
        <f t="array" ref="N783">_xlfn.IFS(ISBLANK(M783)," ",M783=0,Q5_0,M783=1,Q5_1,M783=2,Q5_2,M783=3,Q5_3,M783=4,Q5_4,M783=5,Q5_5)</f>
        <v xml:space="preserve"> </v>
      </c>
      <c r="P783" s="14" t="str" cm="1">
        <f t="array" ref="P783">_xlfn.IFS(ISBLANK(O783)," ",O783=0,Q6_0,O783=1,Q6_1,O783=2,Q6_2,O783=3,Q6_3,O783=4,Q6_4,O783=5,Q6_5)</f>
        <v xml:space="preserve"> </v>
      </c>
      <c r="R783" s="14" t="str" cm="1">
        <f t="array" ref="R783">_xlfn.IFS(ISBLANK(Q783)," ",Q783=0,Q7_0,Q783=1,Q7_1,Q783=2,Q7_2,Q783=3,Q7_3)</f>
        <v xml:space="preserve"> </v>
      </c>
      <c r="T783" s="14" t="str" cm="1">
        <f t="array" ref="T783">_xlfn.IFS(ISBLANK(S783)," ",S783=0,Q8_0,S783=1,Q8_1,S783=2,Q8_2,S783=3,Q8_3)</f>
        <v xml:space="preserve"> </v>
      </c>
      <c r="V783" s="14" t="str" cm="1">
        <f t="array" ref="V783">_xlfn.IFS(ISBLANK(U783)," ",U783=0,Q9_0,U783=1,Q9_1,U783=2,Q9_2,U783=3,Q9_3)</f>
        <v xml:space="preserve"> </v>
      </c>
      <c r="X783" s="14" t="str" cm="1">
        <f t="array" ref="X783">_xlfn.IFS(ISBLANK(W783)," ",W783=0,Q10_0,W783=1,Q10_1,W783=2,Q10_2,W783=3,Q10_3)</f>
        <v xml:space="preserve"> </v>
      </c>
      <c r="Z783" s="14" t="str" cm="1">
        <f t="array" ref="Z783">_xlfn.IFS(ISBLANK(Y783)," ",Y783=0,Q11_0,Y783=1,Q11_1,Y783=2,Q11_2)</f>
        <v xml:space="preserve"> </v>
      </c>
      <c r="AB783" s="14" t="str" cm="1">
        <f t="array" ref="AB783">_xlfn.IFS(ISBLANK(AA783)," ",AA783=0,Q12_0,AA783=1,Q12_1,AA783=2,Q12_2)</f>
        <v xml:space="preserve"> </v>
      </c>
      <c r="AD783" s="14" t="str" cm="1">
        <f t="array" ref="AD783">_xlfn.IFS(ISBLANK(AC783)," ",AC783=0,Q13_0,AC783=1,Q13_1,AC783=2,Q13_2,AC783=3,Q13_3,AC783=4,Q13_4)</f>
        <v xml:space="preserve"> </v>
      </c>
      <c r="AE783" s="19">
        <f t="shared" si="12"/>
        <v>0</v>
      </c>
    </row>
    <row r="784" spans="4:31" x14ac:dyDescent="0.25">
      <c r="D784" s="7" t="str" cm="1">
        <f t="array" ref="D784">IFERROR(_xlfn.IFS(C784="Yes",Q1_Yes,C784="No",Q1_No),"")</f>
        <v/>
      </c>
      <c r="F784" s="14" t="str" cm="1">
        <f t="array" ref="F784">_xlfn.IFS(ISBLANK(E784)," ",E784=0,Q2_0,E784=1,Q2_1,E784=2,Q2_2,E784=3,Q2_3)</f>
        <v xml:space="preserve"> </v>
      </c>
      <c r="H784" s="14" t="str" cm="1">
        <f t="array" ref="H784">_xlfn.IFS(ISBLANK(G784)," ",G784=0,Q3_0,G784=1,Q3_1,G784=2,Q3_2)</f>
        <v xml:space="preserve"> </v>
      </c>
      <c r="I784" s="20"/>
      <c r="J784" s="21" t="str" cm="1">
        <f t="array" ref="J784">IFERROR(_xlfn.IFS(I784="Yes",Q14_Yes,I784="No",Q14_No),"")</f>
        <v/>
      </c>
      <c r="L784" s="14" t="str" cm="1">
        <f t="array" ref="L784">_xlfn.IFS(ISBLANK(K784)," ",K784=0,Q4_0,K784=1,Q4_1,K784=2,Q4_2,K784=3,Q4_3,K784=4,Q4_4,K784=5,Q4_5)</f>
        <v xml:space="preserve"> </v>
      </c>
      <c r="N784" s="14" t="str" cm="1">
        <f t="array" ref="N784">_xlfn.IFS(ISBLANK(M784)," ",M784=0,Q5_0,M784=1,Q5_1,M784=2,Q5_2,M784=3,Q5_3,M784=4,Q5_4,M784=5,Q5_5)</f>
        <v xml:space="preserve"> </v>
      </c>
      <c r="P784" s="14" t="str" cm="1">
        <f t="array" ref="P784">_xlfn.IFS(ISBLANK(O784)," ",O784=0,Q6_0,O784=1,Q6_1,O784=2,Q6_2,O784=3,Q6_3,O784=4,Q6_4,O784=5,Q6_5)</f>
        <v xml:space="preserve"> </v>
      </c>
      <c r="R784" s="14" t="str" cm="1">
        <f t="array" ref="R784">_xlfn.IFS(ISBLANK(Q784)," ",Q784=0,Q7_0,Q784=1,Q7_1,Q784=2,Q7_2,Q784=3,Q7_3)</f>
        <v xml:space="preserve"> </v>
      </c>
      <c r="T784" s="14" t="str" cm="1">
        <f t="array" ref="T784">_xlfn.IFS(ISBLANK(S784)," ",S784=0,Q8_0,S784=1,Q8_1,S784=2,Q8_2,S784=3,Q8_3)</f>
        <v xml:space="preserve"> </v>
      </c>
      <c r="V784" s="14" t="str" cm="1">
        <f t="array" ref="V784">_xlfn.IFS(ISBLANK(U784)," ",U784=0,Q9_0,U784=1,Q9_1,U784=2,Q9_2,U784=3,Q9_3)</f>
        <v xml:space="preserve"> </v>
      </c>
      <c r="X784" s="14" t="str" cm="1">
        <f t="array" ref="X784">_xlfn.IFS(ISBLANK(W784)," ",W784=0,Q10_0,W784=1,Q10_1,W784=2,Q10_2,W784=3,Q10_3)</f>
        <v xml:space="preserve"> </v>
      </c>
      <c r="Z784" s="14" t="str" cm="1">
        <f t="array" ref="Z784">_xlfn.IFS(ISBLANK(Y784)," ",Y784=0,Q11_0,Y784=1,Q11_1,Y784=2,Q11_2)</f>
        <v xml:space="preserve"> </v>
      </c>
      <c r="AB784" s="14" t="str" cm="1">
        <f t="array" ref="AB784">_xlfn.IFS(ISBLANK(AA784)," ",AA784=0,Q12_0,AA784=1,Q12_1,AA784=2,Q12_2)</f>
        <v xml:space="preserve"> </v>
      </c>
      <c r="AD784" s="14" t="str" cm="1">
        <f t="array" ref="AD784">_xlfn.IFS(ISBLANK(AC784)," ",AC784=0,Q13_0,AC784=1,Q13_1,AC784=2,Q13_2,AC784=3,Q13_3,AC784=4,Q13_4)</f>
        <v xml:space="preserve"> </v>
      </c>
      <c r="AE784" s="19">
        <f t="shared" si="12"/>
        <v>0</v>
      </c>
    </row>
    <row r="785" spans="4:31" x14ac:dyDescent="0.25">
      <c r="D785" s="7" t="str" cm="1">
        <f t="array" ref="D785">IFERROR(_xlfn.IFS(C785="Yes",Q1_Yes,C785="No",Q1_No),"")</f>
        <v/>
      </c>
      <c r="F785" s="14" t="str" cm="1">
        <f t="array" ref="F785">_xlfn.IFS(ISBLANK(E785)," ",E785=0,Q2_0,E785=1,Q2_1,E785=2,Q2_2,E785=3,Q2_3)</f>
        <v xml:space="preserve"> </v>
      </c>
      <c r="H785" s="14" t="str" cm="1">
        <f t="array" ref="H785">_xlfn.IFS(ISBLANK(G785)," ",G785=0,Q3_0,G785=1,Q3_1,G785=2,Q3_2)</f>
        <v xml:space="preserve"> </v>
      </c>
      <c r="I785" s="20"/>
      <c r="J785" s="21" t="str" cm="1">
        <f t="array" ref="J785">IFERROR(_xlfn.IFS(I785="Yes",Q14_Yes,I785="No",Q14_No),"")</f>
        <v/>
      </c>
      <c r="L785" s="14" t="str" cm="1">
        <f t="array" ref="L785">_xlfn.IFS(ISBLANK(K785)," ",K785=0,Q4_0,K785=1,Q4_1,K785=2,Q4_2,K785=3,Q4_3,K785=4,Q4_4,K785=5,Q4_5)</f>
        <v xml:space="preserve"> </v>
      </c>
      <c r="N785" s="14" t="str" cm="1">
        <f t="array" ref="N785">_xlfn.IFS(ISBLANK(M785)," ",M785=0,Q5_0,M785=1,Q5_1,M785=2,Q5_2,M785=3,Q5_3,M785=4,Q5_4,M785=5,Q5_5)</f>
        <v xml:space="preserve"> </v>
      </c>
      <c r="P785" s="14" t="str" cm="1">
        <f t="array" ref="P785">_xlfn.IFS(ISBLANK(O785)," ",O785=0,Q6_0,O785=1,Q6_1,O785=2,Q6_2,O785=3,Q6_3,O785=4,Q6_4,O785=5,Q6_5)</f>
        <v xml:space="preserve"> </v>
      </c>
      <c r="R785" s="14" t="str" cm="1">
        <f t="array" ref="R785">_xlfn.IFS(ISBLANK(Q785)," ",Q785=0,Q7_0,Q785=1,Q7_1,Q785=2,Q7_2,Q785=3,Q7_3)</f>
        <v xml:space="preserve"> </v>
      </c>
      <c r="T785" s="14" t="str" cm="1">
        <f t="array" ref="T785">_xlfn.IFS(ISBLANK(S785)," ",S785=0,Q8_0,S785=1,Q8_1,S785=2,Q8_2,S785=3,Q8_3)</f>
        <v xml:space="preserve"> </v>
      </c>
      <c r="V785" s="14" t="str" cm="1">
        <f t="array" ref="V785">_xlfn.IFS(ISBLANK(U785)," ",U785=0,Q9_0,U785=1,Q9_1,U785=2,Q9_2,U785=3,Q9_3)</f>
        <v xml:space="preserve"> </v>
      </c>
      <c r="X785" s="14" t="str" cm="1">
        <f t="array" ref="X785">_xlfn.IFS(ISBLANK(W785)," ",W785=0,Q10_0,W785=1,Q10_1,W785=2,Q10_2,W785=3,Q10_3)</f>
        <v xml:space="preserve"> </v>
      </c>
      <c r="Z785" s="14" t="str" cm="1">
        <f t="array" ref="Z785">_xlfn.IFS(ISBLANK(Y785)," ",Y785=0,Q11_0,Y785=1,Q11_1,Y785=2,Q11_2)</f>
        <v xml:space="preserve"> </v>
      </c>
      <c r="AB785" s="14" t="str" cm="1">
        <f t="array" ref="AB785">_xlfn.IFS(ISBLANK(AA785)," ",AA785=0,Q12_0,AA785=1,Q12_1,AA785=2,Q12_2)</f>
        <v xml:space="preserve"> </v>
      </c>
      <c r="AD785" s="14" t="str" cm="1">
        <f t="array" ref="AD785">_xlfn.IFS(ISBLANK(AC785)," ",AC785=0,Q13_0,AC785=1,Q13_1,AC785=2,Q13_2,AC785=3,Q13_3,AC785=4,Q13_4)</f>
        <v xml:space="preserve"> </v>
      </c>
      <c r="AE785" s="19">
        <f t="shared" si="12"/>
        <v>0</v>
      </c>
    </row>
    <row r="786" spans="4:31" x14ac:dyDescent="0.25">
      <c r="D786" s="7" t="str" cm="1">
        <f t="array" ref="D786">IFERROR(_xlfn.IFS(C786="Yes",Q1_Yes,C786="No",Q1_No),"")</f>
        <v/>
      </c>
      <c r="F786" s="14" t="str" cm="1">
        <f t="array" ref="F786">_xlfn.IFS(ISBLANK(E786)," ",E786=0,Q2_0,E786=1,Q2_1,E786=2,Q2_2,E786=3,Q2_3)</f>
        <v xml:space="preserve"> </v>
      </c>
      <c r="H786" s="14" t="str" cm="1">
        <f t="array" ref="H786">_xlfn.IFS(ISBLANK(G786)," ",G786=0,Q3_0,G786=1,Q3_1,G786=2,Q3_2)</f>
        <v xml:space="preserve"> </v>
      </c>
      <c r="I786" s="20"/>
      <c r="J786" s="21" t="str" cm="1">
        <f t="array" ref="J786">IFERROR(_xlfn.IFS(I786="Yes",Q14_Yes,I786="No",Q14_No),"")</f>
        <v/>
      </c>
      <c r="L786" s="14" t="str" cm="1">
        <f t="array" ref="L786">_xlfn.IFS(ISBLANK(K786)," ",K786=0,Q4_0,K786=1,Q4_1,K786=2,Q4_2,K786=3,Q4_3,K786=4,Q4_4,K786=5,Q4_5)</f>
        <v xml:space="preserve"> </v>
      </c>
      <c r="N786" s="14" t="str" cm="1">
        <f t="array" ref="N786">_xlfn.IFS(ISBLANK(M786)," ",M786=0,Q5_0,M786=1,Q5_1,M786=2,Q5_2,M786=3,Q5_3,M786=4,Q5_4,M786=5,Q5_5)</f>
        <v xml:space="preserve"> </v>
      </c>
      <c r="P786" s="14" t="str" cm="1">
        <f t="array" ref="P786">_xlfn.IFS(ISBLANK(O786)," ",O786=0,Q6_0,O786=1,Q6_1,O786=2,Q6_2,O786=3,Q6_3,O786=4,Q6_4,O786=5,Q6_5)</f>
        <v xml:space="preserve"> </v>
      </c>
      <c r="R786" s="14" t="str" cm="1">
        <f t="array" ref="R786">_xlfn.IFS(ISBLANK(Q786)," ",Q786=0,Q7_0,Q786=1,Q7_1,Q786=2,Q7_2,Q786=3,Q7_3)</f>
        <v xml:space="preserve"> </v>
      </c>
      <c r="T786" s="14" t="str" cm="1">
        <f t="array" ref="T786">_xlfn.IFS(ISBLANK(S786)," ",S786=0,Q8_0,S786=1,Q8_1,S786=2,Q8_2,S786=3,Q8_3)</f>
        <v xml:space="preserve"> </v>
      </c>
      <c r="V786" s="14" t="str" cm="1">
        <f t="array" ref="V786">_xlfn.IFS(ISBLANK(U786)," ",U786=0,Q9_0,U786=1,Q9_1,U786=2,Q9_2,U786=3,Q9_3)</f>
        <v xml:space="preserve"> </v>
      </c>
      <c r="X786" s="14" t="str" cm="1">
        <f t="array" ref="X786">_xlfn.IFS(ISBLANK(W786)," ",W786=0,Q10_0,W786=1,Q10_1,W786=2,Q10_2,W786=3,Q10_3)</f>
        <v xml:space="preserve"> </v>
      </c>
      <c r="Z786" s="14" t="str" cm="1">
        <f t="array" ref="Z786">_xlfn.IFS(ISBLANK(Y786)," ",Y786=0,Q11_0,Y786=1,Q11_1,Y786=2,Q11_2)</f>
        <v xml:space="preserve"> </v>
      </c>
      <c r="AB786" s="14" t="str" cm="1">
        <f t="array" ref="AB786">_xlfn.IFS(ISBLANK(AA786)," ",AA786=0,Q12_0,AA786=1,Q12_1,AA786=2,Q12_2)</f>
        <v xml:space="preserve"> </v>
      </c>
      <c r="AD786" s="14" t="str" cm="1">
        <f t="array" ref="AD786">_xlfn.IFS(ISBLANK(AC786)," ",AC786=0,Q13_0,AC786=1,Q13_1,AC786=2,Q13_2,AC786=3,Q13_3,AC786=4,Q13_4)</f>
        <v xml:space="preserve"> </v>
      </c>
      <c r="AE786" s="19">
        <f t="shared" si="12"/>
        <v>0</v>
      </c>
    </row>
    <row r="787" spans="4:31" x14ac:dyDescent="0.25">
      <c r="D787" s="7" t="str" cm="1">
        <f t="array" ref="D787">IFERROR(_xlfn.IFS(C787="Yes",Q1_Yes,C787="No",Q1_No),"")</f>
        <v/>
      </c>
      <c r="F787" s="14" t="str" cm="1">
        <f t="array" ref="F787">_xlfn.IFS(ISBLANK(E787)," ",E787=0,Q2_0,E787=1,Q2_1,E787=2,Q2_2,E787=3,Q2_3)</f>
        <v xml:space="preserve"> </v>
      </c>
      <c r="H787" s="14" t="str" cm="1">
        <f t="array" ref="H787">_xlfn.IFS(ISBLANK(G787)," ",G787=0,Q3_0,G787=1,Q3_1,G787=2,Q3_2)</f>
        <v xml:space="preserve"> </v>
      </c>
      <c r="I787" s="20"/>
      <c r="J787" s="21" t="str" cm="1">
        <f t="array" ref="J787">IFERROR(_xlfn.IFS(I787="Yes",Q14_Yes,I787="No",Q14_No),"")</f>
        <v/>
      </c>
      <c r="L787" s="14" t="str" cm="1">
        <f t="array" ref="L787">_xlfn.IFS(ISBLANK(K787)," ",K787=0,Q4_0,K787=1,Q4_1,K787=2,Q4_2,K787=3,Q4_3,K787=4,Q4_4,K787=5,Q4_5)</f>
        <v xml:space="preserve"> </v>
      </c>
      <c r="N787" s="14" t="str" cm="1">
        <f t="array" ref="N787">_xlfn.IFS(ISBLANK(M787)," ",M787=0,Q5_0,M787=1,Q5_1,M787=2,Q5_2,M787=3,Q5_3,M787=4,Q5_4,M787=5,Q5_5)</f>
        <v xml:space="preserve"> </v>
      </c>
      <c r="P787" s="14" t="str" cm="1">
        <f t="array" ref="P787">_xlfn.IFS(ISBLANK(O787)," ",O787=0,Q6_0,O787=1,Q6_1,O787=2,Q6_2,O787=3,Q6_3,O787=4,Q6_4,O787=5,Q6_5)</f>
        <v xml:space="preserve"> </v>
      </c>
      <c r="R787" s="14" t="str" cm="1">
        <f t="array" ref="R787">_xlfn.IFS(ISBLANK(Q787)," ",Q787=0,Q7_0,Q787=1,Q7_1,Q787=2,Q7_2,Q787=3,Q7_3)</f>
        <v xml:space="preserve"> </v>
      </c>
      <c r="T787" s="14" t="str" cm="1">
        <f t="array" ref="T787">_xlfn.IFS(ISBLANK(S787)," ",S787=0,Q8_0,S787=1,Q8_1,S787=2,Q8_2,S787=3,Q8_3)</f>
        <v xml:space="preserve"> </v>
      </c>
      <c r="V787" s="14" t="str" cm="1">
        <f t="array" ref="V787">_xlfn.IFS(ISBLANK(U787)," ",U787=0,Q9_0,U787=1,Q9_1,U787=2,Q9_2,U787=3,Q9_3)</f>
        <v xml:space="preserve"> </v>
      </c>
      <c r="X787" s="14" t="str" cm="1">
        <f t="array" ref="X787">_xlfn.IFS(ISBLANK(W787)," ",W787=0,Q10_0,W787=1,Q10_1,W787=2,Q10_2,W787=3,Q10_3)</f>
        <v xml:space="preserve"> </v>
      </c>
      <c r="Z787" s="14" t="str" cm="1">
        <f t="array" ref="Z787">_xlfn.IFS(ISBLANK(Y787)," ",Y787=0,Q11_0,Y787=1,Q11_1,Y787=2,Q11_2)</f>
        <v xml:space="preserve"> </v>
      </c>
      <c r="AB787" s="14" t="str" cm="1">
        <f t="array" ref="AB787">_xlfn.IFS(ISBLANK(AA787)," ",AA787=0,Q12_0,AA787=1,Q12_1,AA787=2,Q12_2)</f>
        <v xml:space="preserve"> </v>
      </c>
      <c r="AD787" s="14" t="str" cm="1">
        <f t="array" ref="AD787">_xlfn.IFS(ISBLANK(AC787)," ",AC787=0,Q13_0,AC787=1,Q13_1,AC787=2,Q13_2,AC787=3,Q13_3,AC787=4,Q13_4)</f>
        <v xml:space="preserve"> </v>
      </c>
      <c r="AE787" s="19">
        <f t="shared" si="12"/>
        <v>0</v>
      </c>
    </row>
    <row r="788" spans="4:31" x14ac:dyDescent="0.25">
      <c r="D788" s="7" t="str" cm="1">
        <f t="array" ref="D788">IFERROR(_xlfn.IFS(C788="Yes",Q1_Yes,C788="No",Q1_No),"")</f>
        <v/>
      </c>
      <c r="F788" s="14" t="str" cm="1">
        <f t="array" ref="F788">_xlfn.IFS(ISBLANK(E788)," ",E788=0,Q2_0,E788=1,Q2_1,E788=2,Q2_2,E788=3,Q2_3)</f>
        <v xml:space="preserve"> </v>
      </c>
      <c r="H788" s="14" t="str" cm="1">
        <f t="array" ref="H788">_xlfn.IFS(ISBLANK(G788)," ",G788=0,Q3_0,G788=1,Q3_1,G788=2,Q3_2)</f>
        <v xml:space="preserve"> </v>
      </c>
      <c r="I788" s="20"/>
      <c r="J788" s="21" t="str" cm="1">
        <f t="array" ref="J788">IFERROR(_xlfn.IFS(I788="Yes",Q14_Yes,I788="No",Q14_No),"")</f>
        <v/>
      </c>
      <c r="L788" s="14" t="str" cm="1">
        <f t="array" ref="L788">_xlfn.IFS(ISBLANK(K788)," ",K788=0,Q4_0,K788=1,Q4_1,K788=2,Q4_2,K788=3,Q4_3,K788=4,Q4_4,K788=5,Q4_5)</f>
        <v xml:space="preserve"> </v>
      </c>
      <c r="N788" s="14" t="str" cm="1">
        <f t="array" ref="N788">_xlfn.IFS(ISBLANK(M788)," ",M788=0,Q5_0,M788=1,Q5_1,M788=2,Q5_2,M788=3,Q5_3,M788=4,Q5_4,M788=5,Q5_5)</f>
        <v xml:space="preserve"> </v>
      </c>
      <c r="P788" s="14" t="str" cm="1">
        <f t="array" ref="P788">_xlfn.IFS(ISBLANK(O788)," ",O788=0,Q6_0,O788=1,Q6_1,O788=2,Q6_2,O788=3,Q6_3,O788=4,Q6_4,O788=5,Q6_5)</f>
        <v xml:space="preserve"> </v>
      </c>
      <c r="R788" s="14" t="str" cm="1">
        <f t="array" ref="R788">_xlfn.IFS(ISBLANK(Q788)," ",Q788=0,Q7_0,Q788=1,Q7_1,Q788=2,Q7_2,Q788=3,Q7_3)</f>
        <v xml:space="preserve"> </v>
      </c>
      <c r="T788" s="14" t="str" cm="1">
        <f t="array" ref="T788">_xlfn.IFS(ISBLANK(S788)," ",S788=0,Q8_0,S788=1,Q8_1,S788=2,Q8_2,S788=3,Q8_3)</f>
        <v xml:space="preserve"> </v>
      </c>
      <c r="V788" s="14" t="str" cm="1">
        <f t="array" ref="V788">_xlfn.IFS(ISBLANK(U788)," ",U788=0,Q9_0,U788=1,Q9_1,U788=2,Q9_2,U788=3,Q9_3)</f>
        <v xml:space="preserve"> </v>
      </c>
      <c r="X788" s="14" t="str" cm="1">
        <f t="array" ref="X788">_xlfn.IFS(ISBLANK(W788)," ",W788=0,Q10_0,W788=1,Q10_1,W788=2,Q10_2,W788=3,Q10_3)</f>
        <v xml:space="preserve"> </v>
      </c>
      <c r="Z788" s="14" t="str" cm="1">
        <f t="array" ref="Z788">_xlfn.IFS(ISBLANK(Y788)," ",Y788=0,Q11_0,Y788=1,Q11_1,Y788=2,Q11_2)</f>
        <v xml:space="preserve"> </v>
      </c>
      <c r="AB788" s="14" t="str" cm="1">
        <f t="array" ref="AB788">_xlfn.IFS(ISBLANK(AA788)," ",AA788=0,Q12_0,AA788=1,Q12_1,AA788=2,Q12_2)</f>
        <v xml:space="preserve"> </v>
      </c>
      <c r="AD788" s="14" t="str" cm="1">
        <f t="array" ref="AD788">_xlfn.IFS(ISBLANK(AC788)," ",AC788=0,Q13_0,AC788=1,Q13_1,AC788=2,Q13_2,AC788=3,Q13_3,AC788=4,Q13_4)</f>
        <v xml:space="preserve"> </v>
      </c>
      <c r="AE788" s="19">
        <f t="shared" si="12"/>
        <v>0</v>
      </c>
    </row>
    <row r="789" spans="4:31" x14ac:dyDescent="0.25">
      <c r="D789" s="7" t="str" cm="1">
        <f t="array" ref="D789">IFERROR(_xlfn.IFS(C789="Yes",Q1_Yes,C789="No",Q1_No),"")</f>
        <v/>
      </c>
      <c r="F789" s="14" t="str" cm="1">
        <f t="array" ref="F789">_xlfn.IFS(ISBLANK(E789)," ",E789=0,Q2_0,E789=1,Q2_1,E789=2,Q2_2,E789=3,Q2_3)</f>
        <v xml:space="preserve"> </v>
      </c>
      <c r="H789" s="14" t="str" cm="1">
        <f t="array" ref="H789">_xlfn.IFS(ISBLANK(G789)," ",G789=0,Q3_0,G789=1,Q3_1,G789=2,Q3_2)</f>
        <v xml:space="preserve"> </v>
      </c>
      <c r="I789" s="20"/>
      <c r="J789" s="21" t="str" cm="1">
        <f t="array" ref="J789">IFERROR(_xlfn.IFS(I789="Yes",Q14_Yes,I789="No",Q14_No),"")</f>
        <v/>
      </c>
      <c r="L789" s="14" t="str" cm="1">
        <f t="array" ref="L789">_xlfn.IFS(ISBLANK(K789)," ",K789=0,Q4_0,K789=1,Q4_1,K789=2,Q4_2,K789=3,Q4_3,K789=4,Q4_4,K789=5,Q4_5)</f>
        <v xml:space="preserve"> </v>
      </c>
      <c r="N789" s="14" t="str" cm="1">
        <f t="array" ref="N789">_xlfn.IFS(ISBLANK(M789)," ",M789=0,Q5_0,M789=1,Q5_1,M789=2,Q5_2,M789=3,Q5_3,M789=4,Q5_4,M789=5,Q5_5)</f>
        <v xml:space="preserve"> </v>
      </c>
      <c r="P789" s="14" t="str" cm="1">
        <f t="array" ref="P789">_xlfn.IFS(ISBLANK(O789)," ",O789=0,Q6_0,O789=1,Q6_1,O789=2,Q6_2,O789=3,Q6_3,O789=4,Q6_4,O789=5,Q6_5)</f>
        <v xml:space="preserve"> </v>
      </c>
      <c r="R789" s="14" t="str" cm="1">
        <f t="array" ref="R789">_xlfn.IFS(ISBLANK(Q789)," ",Q789=0,Q7_0,Q789=1,Q7_1,Q789=2,Q7_2,Q789=3,Q7_3)</f>
        <v xml:space="preserve"> </v>
      </c>
      <c r="T789" s="14" t="str" cm="1">
        <f t="array" ref="T789">_xlfn.IFS(ISBLANK(S789)," ",S789=0,Q8_0,S789=1,Q8_1,S789=2,Q8_2,S789=3,Q8_3)</f>
        <v xml:space="preserve"> </v>
      </c>
      <c r="V789" s="14" t="str" cm="1">
        <f t="array" ref="V789">_xlfn.IFS(ISBLANK(U789)," ",U789=0,Q9_0,U789=1,Q9_1,U789=2,Q9_2,U789=3,Q9_3)</f>
        <v xml:space="preserve"> </v>
      </c>
      <c r="X789" s="14" t="str" cm="1">
        <f t="array" ref="X789">_xlfn.IFS(ISBLANK(W789)," ",W789=0,Q10_0,W789=1,Q10_1,W789=2,Q10_2,W789=3,Q10_3)</f>
        <v xml:space="preserve"> </v>
      </c>
      <c r="Z789" s="14" t="str" cm="1">
        <f t="array" ref="Z789">_xlfn.IFS(ISBLANK(Y789)," ",Y789=0,Q11_0,Y789=1,Q11_1,Y789=2,Q11_2)</f>
        <v xml:space="preserve"> </v>
      </c>
      <c r="AB789" s="14" t="str" cm="1">
        <f t="array" ref="AB789">_xlfn.IFS(ISBLANK(AA789)," ",AA789=0,Q12_0,AA789=1,Q12_1,AA789=2,Q12_2)</f>
        <v xml:space="preserve"> </v>
      </c>
      <c r="AD789" s="14" t="str" cm="1">
        <f t="array" ref="AD789">_xlfn.IFS(ISBLANK(AC789)," ",AC789=0,Q13_0,AC789=1,Q13_1,AC789=2,Q13_2,AC789=3,Q13_3,AC789=4,Q13_4)</f>
        <v xml:space="preserve"> </v>
      </c>
      <c r="AE789" s="19">
        <f t="shared" si="12"/>
        <v>0</v>
      </c>
    </row>
    <row r="790" spans="4:31" x14ac:dyDescent="0.25">
      <c r="D790" s="7" t="str" cm="1">
        <f t="array" ref="D790">IFERROR(_xlfn.IFS(C790="Yes",Q1_Yes,C790="No",Q1_No),"")</f>
        <v/>
      </c>
      <c r="F790" s="14" t="str" cm="1">
        <f t="array" ref="F790">_xlfn.IFS(ISBLANK(E790)," ",E790=0,Q2_0,E790=1,Q2_1,E790=2,Q2_2,E790=3,Q2_3)</f>
        <v xml:space="preserve"> </v>
      </c>
      <c r="H790" s="14" t="str" cm="1">
        <f t="array" ref="H790">_xlfn.IFS(ISBLANK(G790)," ",G790=0,Q3_0,G790=1,Q3_1,G790=2,Q3_2)</f>
        <v xml:space="preserve"> </v>
      </c>
      <c r="I790" s="20"/>
      <c r="J790" s="21" t="str" cm="1">
        <f t="array" ref="J790">IFERROR(_xlfn.IFS(I790="Yes",Q14_Yes,I790="No",Q14_No),"")</f>
        <v/>
      </c>
      <c r="L790" s="14" t="str" cm="1">
        <f t="array" ref="L790">_xlfn.IFS(ISBLANK(K790)," ",K790=0,Q4_0,K790=1,Q4_1,K790=2,Q4_2,K790=3,Q4_3,K790=4,Q4_4,K790=5,Q4_5)</f>
        <v xml:space="preserve"> </v>
      </c>
      <c r="N790" s="14" t="str" cm="1">
        <f t="array" ref="N790">_xlfn.IFS(ISBLANK(M790)," ",M790=0,Q5_0,M790=1,Q5_1,M790=2,Q5_2,M790=3,Q5_3,M790=4,Q5_4,M790=5,Q5_5)</f>
        <v xml:space="preserve"> </v>
      </c>
      <c r="P790" s="14" t="str" cm="1">
        <f t="array" ref="P790">_xlfn.IFS(ISBLANK(O790)," ",O790=0,Q6_0,O790=1,Q6_1,O790=2,Q6_2,O790=3,Q6_3,O790=4,Q6_4,O790=5,Q6_5)</f>
        <v xml:space="preserve"> </v>
      </c>
      <c r="R790" s="14" t="str" cm="1">
        <f t="array" ref="R790">_xlfn.IFS(ISBLANK(Q790)," ",Q790=0,Q7_0,Q790=1,Q7_1,Q790=2,Q7_2,Q790=3,Q7_3)</f>
        <v xml:space="preserve"> </v>
      </c>
      <c r="T790" s="14" t="str" cm="1">
        <f t="array" ref="T790">_xlfn.IFS(ISBLANK(S790)," ",S790=0,Q8_0,S790=1,Q8_1,S790=2,Q8_2,S790=3,Q8_3)</f>
        <v xml:space="preserve"> </v>
      </c>
      <c r="V790" s="14" t="str" cm="1">
        <f t="array" ref="V790">_xlfn.IFS(ISBLANK(U790)," ",U790=0,Q9_0,U790=1,Q9_1,U790=2,Q9_2,U790=3,Q9_3)</f>
        <v xml:space="preserve"> </v>
      </c>
      <c r="X790" s="14" t="str" cm="1">
        <f t="array" ref="X790">_xlfn.IFS(ISBLANK(W790)," ",W790=0,Q10_0,W790=1,Q10_1,W790=2,Q10_2,W790=3,Q10_3)</f>
        <v xml:space="preserve"> </v>
      </c>
      <c r="Z790" s="14" t="str" cm="1">
        <f t="array" ref="Z790">_xlfn.IFS(ISBLANK(Y790)," ",Y790=0,Q11_0,Y790=1,Q11_1,Y790=2,Q11_2)</f>
        <v xml:space="preserve"> </v>
      </c>
      <c r="AB790" s="14" t="str" cm="1">
        <f t="array" ref="AB790">_xlfn.IFS(ISBLANK(AA790)," ",AA790=0,Q12_0,AA790=1,Q12_1,AA790=2,Q12_2)</f>
        <v xml:space="preserve"> </v>
      </c>
      <c r="AD790" s="14" t="str" cm="1">
        <f t="array" ref="AD790">_xlfn.IFS(ISBLANK(AC790)," ",AC790=0,Q13_0,AC790=1,Q13_1,AC790=2,Q13_2,AC790=3,Q13_3,AC790=4,Q13_4)</f>
        <v xml:space="preserve"> </v>
      </c>
      <c r="AE790" s="19">
        <f t="shared" si="12"/>
        <v>0</v>
      </c>
    </row>
    <row r="791" spans="4:31" x14ac:dyDescent="0.25">
      <c r="D791" s="7" t="str" cm="1">
        <f t="array" ref="D791">IFERROR(_xlfn.IFS(C791="Yes",Q1_Yes,C791="No",Q1_No),"")</f>
        <v/>
      </c>
      <c r="F791" s="14" t="str" cm="1">
        <f t="array" ref="F791">_xlfn.IFS(ISBLANK(E791)," ",E791=0,Q2_0,E791=1,Q2_1,E791=2,Q2_2,E791=3,Q2_3)</f>
        <v xml:space="preserve"> </v>
      </c>
      <c r="H791" s="14" t="str" cm="1">
        <f t="array" ref="H791">_xlfn.IFS(ISBLANK(G791)," ",G791=0,Q3_0,G791=1,Q3_1,G791=2,Q3_2)</f>
        <v xml:space="preserve"> </v>
      </c>
      <c r="I791" s="20"/>
      <c r="J791" s="21" t="str" cm="1">
        <f t="array" ref="J791">IFERROR(_xlfn.IFS(I791="Yes",Q14_Yes,I791="No",Q14_No),"")</f>
        <v/>
      </c>
      <c r="L791" s="14" t="str" cm="1">
        <f t="array" ref="L791">_xlfn.IFS(ISBLANK(K791)," ",K791=0,Q4_0,K791=1,Q4_1,K791=2,Q4_2,K791=3,Q4_3,K791=4,Q4_4,K791=5,Q4_5)</f>
        <v xml:space="preserve"> </v>
      </c>
      <c r="N791" s="14" t="str" cm="1">
        <f t="array" ref="N791">_xlfn.IFS(ISBLANK(M791)," ",M791=0,Q5_0,M791=1,Q5_1,M791=2,Q5_2,M791=3,Q5_3,M791=4,Q5_4,M791=5,Q5_5)</f>
        <v xml:space="preserve"> </v>
      </c>
      <c r="P791" s="14" t="str" cm="1">
        <f t="array" ref="P791">_xlfn.IFS(ISBLANK(O791)," ",O791=0,Q6_0,O791=1,Q6_1,O791=2,Q6_2,O791=3,Q6_3,O791=4,Q6_4,O791=5,Q6_5)</f>
        <v xml:space="preserve"> </v>
      </c>
      <c r="R791" s="14" t="str" cm="1">
        <f t="array" ref="R791">_xlfn.IFS(ISBLANK(Q791)," ",Q791=0,Q7_0,Q791=1,Q7_1,Q791=2,Q7_2,Q791=3,Q7_3)</f>
        <v xml:space="preserve"> </v>
      </c>
      <c r="T791" s="14" t="str" cm="1">
        <f t="array" ref="T791">_xlfn.IFS(ISBLANK(S791)," ",S791=0,Q8_0,S791=1,Q8_1,S791=2,Q8_2,S791=3,Q8_3)</f>
        <v xml:space="preserve"> </v>
      </c>
      <c r="V791" s="14" t="str" cm="1">
        <f t="array" ref="V791">_xlfn.IFS(ISBLANK(U791)," ",U791=0,Q9_0,U791=1,Q9_1,U791=2,Q9_2,U791=3,Q9_3)</f>
        <v xml:space="preserve"> </v>
      </c>
      <c r="X791" s="14" t="str" cm="1">
        <f t="array" ref="X791">_xlfn.IFS(ISBLANK(W791)," ",W791=0,Q10_0,W791=1,Q10_1,W791=2,Q10_2,W791=3,Q10_3)</f>
        <v xml:space="preserve"> </v>
      </c>
      <c r="Z791" s="14" t="str" cm="1">
        <f t="array" ref="Z791">_xlfn.IFS(ISBLANK(Y791)," ",Y791=0,Q11_0,Y791=1,Q11_1,Y791=2,Q11_2)</f>
        <v xml:space="preserve"> </v>
      </c>
      <c r="AB791" s="14" t="str" cm="1">
        <f t="array" ref="AB791">_xlfn.IFS(ISBLANK(AA791)," ",AA791=0,Q12_0,AA791=1,Q12_1,AA791=2,Q12_2)</f>
        <v xml:space="preserve"> </v>
      </c>
      <c r="AD791" s="14" t="str" cm="1">
        <f t="array" ref="AD791">_xlfn.IFS(ISBLANK(AC791)," ",AC791=0,Q13_0,AC791=1,Q13_1,AC791=2,Q13_2,AC791=3,Q13_3,AC791=4,Q13_4)</f>
        <v xml:space="preserve"> </v>
      </c>
      <c r="AE791" s="19">
        <f t="shared" si="12"/>
        <v>0</v>
      </c>
    </row>
    <row r="792" spans="4:31" x14ac:dyDescent="0.25">
      <c r="D792" s="7" t="str" cm="1">
        <f t="array" ref="D792">IFERROR(_xlfn.IFS(C792="Yes",Q1_Yes,C792="No",Q1_No),"")</f>
        <v/>
      </c>
      <c r="F792" s="14" t="str" cm="1">
        <f t="array" ref="F792">_xlfn.IFS(ISBLANK(E792)," ",E792=0,Q2_0,E792=1,Q2_1,E792=2,Q2_2,E792=3,Q2_3)</f>
        <v xml:space="preserve"> </v>
      </c>
      <c r="H792" s="14" t="str" cm="1">
        <f t="array" ref="H792">_xlfn.IFS(ISBLANK(G792)," ",G792=0,Q3_0,G792=1,Q3_1,G792=2,Q3_2)</f>
        <v xml:space="preserve"> </v>
      </c>
      <c r="I792" s="20"/>
      <c r="J792" s="21" t="str" cm="1">
        <f t="array" ref="J792">IFERROR(_xlfn.IFS(I792="Yes",Q14_Yes,I792="No",Q14_No),"")</f>
        <v/>
      </c>
      <c r="L792" s="14" t="str" cm="1">
        <f t="array" ref="L792">_xlfn.IFS(ISBLANK(K792)," ",K792=0,Q4_0,K792=1,Q4_1,K792=2,Q4_2,K792=3,Q4_3,K792=4,Q4_4,K792=5,Q4_5)</f>
        <v xml:space="preserve"> </v>
      </c>
      <c r="N792" s="14" t="str" cm="1">
        <f t="array" ref="N792">_xlfn.IFS(ISBLANK(M792)," ",M792=0,Q5_0,M792=1,Q5_1,M792=2,Q5_2,M792=3,Q5_3,M792=4,Q5_4,M792=5,Q5_5)</f>
        <v xml:space="preserve"> </v>
      </c>
      <c r="P792" s="14" t="str" cm="1">
        <f t="array" ref="P792">_xlfn.IFS(ISBLANK(O792)," ",O792=0,Q6_0,O792=1,Q6_1,O792=2,Q6_2,O792=3,Q6_3,O792=4,Q6_4,O792=5,Q6_5)</f>
        <v xml:space="preserve"> </v>
      </c>
      <c r="R792" s="14" t="str" cm="1">
        <f t="array" ref="R792">_xlfn.IFS(ISBLANK(Q792)," ",Q792=0,Q7_0,Q792=1,Q7_1,Q792=2,Q7_2,Q792=3,Q7_3)</f>
        <v xml:space="preserve"> </v>
      </c>
      <c r="T792" s="14" t="str" cm="1">
        <f t="array" ref="T792">_xlfn.IFS(ISBLANK(S792)," ",S792=0,Q8_0,S792=1,Q8_1,S792=2,Q8_2,S792=3,Q8_3)</f>
        <v xml:space="preserve"> </v>
      </c>
      <c r="V792" s="14" t="str" cm="1">
        <f t="array" ref="V792">_xlfn.IFS(ISBLANK(U792)," ",U792=0,Q9_0,U792=1,Q9_1,U792=2,Q9_2,U792=3,Q9_3)</f>
        <v xml:space="preserve"> </v>
      </c>
      <c r="X792" s="14" t="str" cm="1">
        <f t="array" ref="X792">_xlfn.IFS(ISBLANK(W792)," ",W792=0,Q10_0,W792=1,Q10_1,W792=2,Q10_2,W792=3,Q10_3)</f>
        <v xml:space="preserve"> </v>
      </c>
      <c r="Z792" s="14" t="str" cm="1">
        <f t="array" ref="Z792">_xlfn.IFS(ISBLANK(Y792)," ",Y792=0,Q11_0,Y792=1,Q11_1,Y792=2,Q11_2)</f>
        <v xml:space="preserve"> </v>
      </c>
      <c r="AB792" s="14" t="str" cm="1">
        <f t="array" ref="AB792">_xlfn.IFS(ISBLANK(AA792)," ",AA792=0,Q12_0,AA792=1,Q12_1,AA792=2,Q12_2)</f>
        <v xml:space="preserve"> </v>
      </c>
      <c r="AD792" s="14" t="str" cm="1">
        <f t="array" ref="AD792">_xlfn.IFS(ISBLANK(AC792)," ",AC792=0,Q13_0,AC792=1,Q13_1,AC792=2,Q13_2,AC792=3,Q13_3,AC792=4,Q13_4)</f>
        <v xml:space="preserve"> </v>
      </c>
      <c r="AE792" s="19">
        <f t="shared" si="12"/>
        <v>0</v>
      </c>
    </row>
    <row r="793" spans="4:31" x14ac:dyDescent="0.25">
      <c r="D793" s="7" t="str" cm="1">
        <f t="array" ref="D793">IFERROR(_xlfn.IFS(C793="Yes",Q1_Yes,C793="No",Q1_No),"")</f>
        <v/>
      </c>
      <c r="F793" s="14" t="str" cm="1">
        <f t="array" ref="F793">_xlfn.IFS(ISBLANK(E793)," ",E793=0,Q2_0,E793=1,Q2_1,E793=2,Q2_2,E793=3,Q2_3)</f>
        <v xml:space="preserve"> </v>
      </c>
      <c r="H793" s="14" t="str" cm="1">
        <f t="array" ref="H793">_xlfn.IFS(ISBLANK(G793)," ",G793=0,Q3_0,G793=1,Q3_1,G793=2,Q3_2)</f>
        <v xml:space="preserve"> </v>
      </c>
      <c r="I793" s="20"/>
      <c r="J793" s="21" t="str" cm="1">
        <f t="array" ref="J793">IFERROR(_xlfn.IFS(I793="Yes",Q14_Yes,I793="No",Q14_No),"")</f>
        <v/>
      </c>
      <c r="L793" s="14" t="str" cm="1">
        <f t="array" ref="L793">_xlfn.IFS(ISBLANK(K793)," ",K793=0,Q4_0,K793=1,Q4_1,K793=2,Q4_2,K793=3,Q4_3,K793=4,Q4_4,K793=5,Q4_5)</f>
        <v xml:space="preserve"> </v>
      </c>
      <c r="N793" s="14" t="str" cm="1">
        <f t="array" ref="N793">_xlfn.IFS(ISBLANK(M793)," ",M793=0,Q5_0,M793=1,Q5_1,M793=2,Q5_2,M793=3,Q5_3,M793=4,Q5_4,M793=5,Q5_5)</f>
        <v xml:space="preserve"> </v>
      </c>
      <c r="P793" s="14" t="str" cm="1">
        <f t="array" ref="P793">_xlfn.IFS(ISBLANK(O793)," ",O793=0,Q6_0,O793=1,Q6_1,O793=2,Q6_2,O793=3,Q6_3,O793=4,Q6_4,O793=5,Q6_5)</f>
        <v xml:space="preserve"> </v>
      </c>
      <c r="R793" s="14" t="str" cm="1">
        <f t="array" ref="R793">_xlfn.IFS(ISBLANK(Q793)," ",Q793=0,Q7_0,Q793=1,Q7_1,Q793=2,Q7_2,Q793=3,Q7_3)</f>
        <v xml:space="preserve"> </v>
      </c>
      <c r="T793" s="14" t="str" cm="1">
        <f t="array" ref="T793">_xlfn.IFS(ISBLANK(S793)," ",S793=0,Q8_0,S793=1,Q8_1,S793=2,Q8_2,S793=3,Q8_3)</f>
        <v xml:space="preserve"> </v>
      </c>
      <c r="V793" s="14" t="str" cm="1">
        <f t="array" ref="V793">_xlfn.IFS(ISBLANK(U793)," ",U793=0,Q9_0,U793=1,Q9_1,U793=2,Q9_2,U793=3,Q9_3)</f>
        <v xml:space="preserve"> </v>
      </c>
      <c r="X793" s="14" t="str" cm="1">
        <f t="array" ref="X793">_xlfn.IFS(ISBLANK(W793)," ",W793=0,Q10_0,W793=1,Q10_1,W793=2,Q10_2,W793=3,Q10_3)</f>
        <v xml:space="preserve"> </v>
      </c>
      <c r="Z793" s="14" t="str" cm="1">
        <f t="array" ref="Z793">_xlfn.IFS(ISBLANK(Y793)," ",Y793=0,Q11_0,Y793=1,Q11_1,Y793=2,Q11_2)</f>
        <v xml:space="preserve"> </v>
      </c>
      <c r="AB793" s="14" t="str" cm="1">
        <f t="array" ref="AB793">_xlfn.IFS(ISBLANK(AA793)," ",AA793=0,Q12_0,AA793=1,Q12_1,AA793=2,Q12_2)</f>
        <v xml:space="preserve"> </v>
      </c>
      <c r="AD793" s="14" t="str" cm="1">
        <f t="array" ref="AD793">_xlfn.IFS(ISBLANK(AC793)," ",AC793=0,Q13_0,AC793=1,Q13_1,AC793=2,Q13_2,AC793=3,Q13_3,AC793=4,Q13_4)</f>
        <v xml:space="preserve"> </v>
      </c>
      <c r="AE793" s="19">
        <f t="shared" si="12"/>
        <v>0</v>
      </c>
    </row>
    <row r="794" spans="4:31" x14ac:dyDescent="0.25">
      <c r="D794" s="7" t="str" cm="1">
        <f t="array" ref="D794">IFERROR(_xlfn.IFS(C794="Yes",Q1_Yes,C794="No",Q1_No),"")</f>
        <v/>
      </c>
      <c r="F794" s="14" t="str" cm="1">
        <f t="array" ref="F794">_xlfn.IFS(ISBLANK(E794)," ",E794=0,Q2_0,E794=1,Q2_1,E794=2,Q2_2,E794=3,Q2_3)</f>
        <v xml:space="preserve"> </v>
      </c>
      <c r="H794" s="14" t="str" cm="1">
        <f t="array" ref="H794">_xlfn.IFS(ISBLANK(G794)," ",G794=0,Q3_0,G794=1,Q3_1,G794=2,Q3_2)</f>
        <v xml:space="preserve"> </v>
      </c>
      <c r="I794" s="20"/>
      <c r="J794" s="21" t="str" cm="1">
        <f t="array" ref="J794">IFERROR(_xlfn.IFS(I794="Yes",Q14_Yes,I794="No",Q14_No),"")</f>
        <v/>
      </c>
      <c r="L794" s="14" t="str" cm="1">
        <f t="array" ref="L794">_xlfn.IFS(ISBLANK(K794)," ",K794=0,Q4_0,K794=1,Q4_1,K794=2,Q4_2,K794=3,Q4_3,K794=4,Q4_4,K794=5,Q4_5)</f>
        <v xml:space="preserve"> </v>
      </c>
      <c r="N794" s="14" t="str" cm="1">
        <f t="array" ref="N794">_xlfn.IFS(ISBLANK(M794)," ",M794=0,Q5_0,M794=1,Q5_1,M794=2,Q5_2,M794=3,Q5_3,M794=4,Q5_4,M794=5,Q5_5)</f>
        <v xml:space="preserve"> </v>
      </c>
      <c r="P794" s="14" t="str" cm="1">
        <f t="array" ref="P794">_xlfn.IFS(ISBLANK(O794)," ",O794=0,Q6_0,O794=1,Q6_1,O794=2,Q6_2,O794=3,Q6_3,O794=4,Q6_4,O794=5,Q6_5)</f>
        <v xml:space="preserve"> </v>
      </c>
      <c r="R794" s="14" t="str" cm="1">
        <f t="array" ref="R794">_xlfn.IFS(ISBLANK(Q794)," ",Q794=0,Q7_0,Q794=1,Q7_1,Q794=2,Q7_2,Q794=3,Q7_3)</f>
        <v xml:space="preserve"> </v>
      </c>
      <c r="T794" s="14" t="str" cm="1">
        <f t="array" ref="T794">_xlfn.IFS(ISBLANK(S794)," ",S794=0,Q8_0,S794=1,Q8_1,S794=2,Q8_2,S794=3,Q8_3)</f>
        <v xml:space="preserve"> </v>
      </c>
      <c r="V794" s="14" t="str" cm="1">
        <f t="array" ref="V794">_xlfn.IFS(ISBLANK(U794)," ",U794=0,Q9_0,U794=1,Q9_1,U794=2,Q9_2,U794=3,Q9_3)</f>
        <v xml:space="preserve"> </v>
      </c>
      <c r="X794" s="14" t="str" cm="1">
        <f t="array" ref="X794">_xlfn.IFS(ISBLANK(W794)," ",W794=0,Q10_0,W794=1,Q10_1,W794=2,Q10_2,W794=3,Q10_3)</f>
        <v xml:space="preserve"> </v>
      </c>
      <c r="Z794" s="14" t="str" cm="1">
        <f t="array" ref="Z794">_xlfn.IFS(ISBLANK(Y794)," ",Y794=0,Q11_0,Y794=1,Q11_1,Y794=2,Q11_2)</f>
        <v xml:space="preserve"> </v>
      </c>
      <c r="AB794" s="14" t="str" cm="1">
        <f t="array" ref="AB794">_xlfn.IFS(ISBLANK(AA794)," ",AA794=0,Q12_0,AA794=1,Q12_1,AA794=2,Q12_2)</f>
        <v xml:space="preserve"> </v>
      </c>
      <c r="AD794" s="14" t="str" cm="1">
        <f t="array" ref="AD794">_xlfn.IFS(ISBLANK(AC794)," ",AC794=0,Q13_0,AC794=1,Q13_1,AC794=2,Q13_2,AC794=3,Q13_3,AC794=4,Q13_4)</f>
        <v xml:space="preserve"> </v>
      </c>
      <c r="AE794" s="19">
        <f t="shared" si="12"/>
        <v>0</v>
      </c>
    </row>
    <row r="795" spans="4:31" x14ac:dyDescent="0.25">
      <c r="D795" s="7" t="str" cm="1">
        <f t="array" ref="D795">IFERROR(_xlfn.IFS(C795="Yes",Q1_Yes,C795="No",Q1_No),"")</f>
        <v/>
      </c>
      <c r="F795" s="14" t="str" cm="1">
        <f t="array" ref="F795">_xlfn.IFS(ISBLANK(E795)," ",E795=0,Q2_0,E795=1,Q2_1,E795=2,Q2_2,E795=3,Q2_3)</f>
        <v xml:space="preserve"> </v>
      </c>
      <c r="H795" s="14" t="str" cm="1">
        <f t="array" ref="H795">_xlfn.IFS(ISBLANK(G795)," ",G795=0,Q3_0,G795=1,Q3_1,G795=2,Q3_2)</f>
        <v xml:space="preserve"> </v>
      </c>
      <c r="I795" s="20"/>
      <c r="J795" s="21" t="str" cm="1">
        <f t="array" ref="J795">IFERROR(_xlfn.IFS(I795="Yes",Q14_Yes,I795="No",Q14_No),"")</f>
        <v/>
      </c>
      <c r="L795" s="14" t="str" cm="1">
        <f t="array" ref="L795">_xlfn.IFS(ISBLANK(K795)," ",K795=0,Q4_0,K795=1,Q4_1,K795=2,Q4_2,K795=3,Q4_3,K795=4,Q4_4,K795=5,Q4_5)</f>
        <v xml:space="preserve"> </v>
      </c>
      <c r="N795" s="14" t="str" cm="1">
        <f t="array" ref="N795">_xlfn.IFS(ISBLANK(M795)," ",M795=0,Q5_0,M795=1,Q5_1,M795=2,Q5_2,M795=3,Q5_3,M795=4,Q5_4,M795=5,Q5_5)</f>
        <v xml:space="preserve"> </v>
      </c>
      <c r="P795" s="14" t="str" cm="1">
        <f t="array" ref="P795">_xlfn.IFS(ISBLANK(O795)," ",O795=0,Q6_0,O795=1,Q6_1,O795=2,Q6_2,O795=3,Q6_3,O795=4,Q6_4,O795=5,Q6_5)</f>
        <v xml:space="preserve"> </v>
      </c>
      <c r="R795" s="14" t="str" cm="1">
        <f t="array" ref="R795">_xlfn.IFS(ISBLANK(Q795)," ",Q795=0,Q7_0,Q795=1,Q7_1,Q795=2,Q7_2,Q795=3,Q7_3)</f>
        <v xml:space="preserve"> </v>
      </c>
      <c r="T795" s="14" t="str" cm="1">
        <f t="array" ref="T795">_xlfn.IFS(ISBLANK(S795)," ",S795=0,Q8_0,S795=1,Q8_1,S795=2,Q8_2,S795=3,Q8_3)</f>
        <v xml:space="preserve"> </v>
      </c>
      <c r="V795" s="14" t="str" cm="1">
        <f t="array" ref="V795">_xlfn.IFS(ISBLANK(U795)," ",U795=0,Q9_0,U795=1,Q9_1,U795=2,Q9_2,U795=3,Q9_3)</f>
        <v xml:space="preserve"> </v>
      </c>
      <c r="X795" s="14" t="str" cm="1">
        <f t="array" ref="X795">_xlfn.IFS(ISBLANK(W795)," ",W795=0,Q10_0,W795=1,Q10_1,W795=2,Q10_2,W795=3,Q10_3)</f>
        <v xml:space="preserve"> </v>
      </c>
      <c r="Z795" s="14" t="str" cm="1">
        <f t="array" ref="Z795">_xlfn.IFS(ISBLANK(Y795)," ",Y795=0,Q11_0,Y795=1,Q11_1,Y795=2,Q11_2)</f>
        <v xml:space="preserve"> </v>
      </c>
      <c r="AB795" s="14" t="str" cm="1">
        <f t="array" ref="AB795">_xlfn.IFS(ISBLANK(AA795)," ",AA795=0,Q12_0,AA795=1,Q12_1,AA795=2,Q12_2)</f>
        <v xml:space="preserve"> </v>
      </c>
      <c r="AD795" s="14" t="str" cm="1">
        <f t="array" ref="AD795">_xlfn.IFS(ISBLANK(AC795)," ",AC795=0,Q13_0,AC795=1,Q13_1,AC795=2,Q13_2,AC795=3,Q13_3,AC795=4,Q13_4)</f>
        <v xml:space="preserve"> </v>
      </c>
      <c r="AE795" s="19">
        <f t="shared" si="12"/>
        <v>0</v>
      </c>
    </row>
    <row r="796" spans="4:31" x14ac:dyDescent="0.25">
      <c r="D796" s="7" t="str" cm="1">
        <f t="array" ref="D796">IFERROR(_xlfn.IFS(C796="Yes",Q1_Yes,C796="No",Q1_No),"")</f>
        <v/>
      </c>
      <c r="F796" s="14" t="str" cm="1">
        <f t="array" ref="F796">_xlfn.IFS(ISBLANK(E796)," ",E796=0,Q2_0,E796=1,Q2_1,E796=2,Q2_2,E796=3,Q2_3)</f>
        <v xml:space="preserve"> </v>
      </c>
      <c r="H796" s="14" t="str" cm="1">
        <f t="array" ref="H796">_xlfn.IFS(ISBLANK(G796)," ",G796=0,Q3_0,G796=1,Q3_1,G796=2,Q3_2)</f>
        <v xml:space="preserve"> </v>
      </c>
      <c r="I796" s="20"/>
      <c r="J796" s="21" t="str" cm="1">
        <f t="array" ref="J796">IFERROR(_xlfn.IFS(I796="Yes",Q14_Yes,I796="No",Q14_No),"")</f>
        <v/>
      </c>
      <c r="L796" s="14" t="str" cm="1">
        <f t="array" ref="L796">_xlfn.IFS(ISBLANK(K796)," ",K796=0,Q4_0,K796=1,Q4_1,K796=2,Q4_2,K796=3,Q4_3,K796=4,Q4_4,K796=5,Q4_5)</f>
        <v xml:space="preserve"> </v>
      </c>
      <c r="N796" s="14" t="str" cm="1">
        <f t="array" ref="N796">_xlfn.IFS(ISBLANK(M796)," ",M796=0,Q5_0,M796=1,Q5_1,M796=2,Q5_2,M796=3,Q5_3,M796=4,Q5_4,M796=5,Q5_5)</f>
        <v xml:space="preserve"> </v>
      </c>
      <c r="P796" s="14" t="str" cm="1">
        <f t="array" ref="P796">_xlfn.IFS(ISBLANK(O796)," ",O796=0,Q6_0,O796=1,Q6_1,O796=2,Q6_2,O796=3,Q6_3,O796=4,Q6_4,O796=5,Q6_5)</f>
        <v xml:space="preserve"> </v>
      </c>
      <c r="R796" s="14" t="str" cm="1">
        <f t="array" ref="R796">_xlfn.IFS(ISBLANK(Q796)," ",Q796=0,Q7_0,Q796=1,Q7_1,Q796=2,Q7_2,Q796=3,Q7_3)</f>
        <v xml:space="preserve"> </v>
      </c>
      <c r="T796" s="14" t="str" cm="1">
        <f t="array" ref="T796">_xlfn.IFS(ISBLANK(S796)," ",S796=0,Q8_0,S796=1,Q8_1,S796=2,Q8_2,S796=3,Q8_3)</f>
        <v xml:space="preserve"> </v>
      </c>
      <c r="V796" s="14" t="str" cm="1">
        <f t="array" ref="V796">_xlfn.IFS(ISBLANK(U796)," ",U796=0,Q9_0,U796=1,Q9_1,U796=2,Q9_2,U796=3,Q9_3)</f>
        <v xml:space="preserve"> </v>
      </c>
      <c r="X796" s="14" t="str" cm="1">
        <f t="array" ref="X796">_xlfn.IFS(ISBLANK(W796)," ",W796=0,Q10_0,W796=1,Q10_1,W796=2,Q10_2,W796=3,Q10_3)</f>
        <v xml:space="preserve"> </v>
      </c>
      <c r="Z796" s="14" t="str" cm="1">
        <f t="array" ref="Z796">_xlfn.IFS(ISBLANK(Y796)," ",Y796=0,Q11_0,Y796=1,Q11_1,Y796=2,Q11_2)</f>
        <v xml:space="preserve"> </v>
      </c>
      <c r="AB796" s="14" t="str" cm="1">
        <f t="array" ref="AB796">_xlfn.IFS(ISBLANK(AA796)," ",AA796=0,Q12_0,AA796=1,Q12_1,AA796=2,Q12_2)</f>
        <v xml:space="preserve"> </v>
      </c>
      <c r="AD796" s="14" t="str" cm="1">
        <f t="array" ref="AD796">_xlfn.IFS(ISBLANK(AC796)," ",AC796=0,Q13_0,AC796=1,Q13_1,AC796=2,Q13_2,AC796=3,Q13_3,AC796=4,Q13_4)</f>
        <v xml:space="preserve"> </v>
      </c>
      <c r="AE796" s="19">
        <f t="shared" si="12"/>
        <v>0</v>
      </c>
    </row>
    <row r="797" spans="4:31" x14ac:dyDescent="0.25">
      <c r="D797" s="7" t="str" cm="1">
        <f t="array" ref="D797">IFERROR(_xlfn.IFS(C797="Yes",Q1_Yes,C797="No",Q1_No),"")</f>
        <v/>
      </c>
      <c r="F797" s="14" t="str" cm="1">
        <f t="array" ref="F797">_xlfn.IFS(ISBLANK(E797)," ",E797=0,Q2_0,E797=1,Q2_1,E797=2,Q2_2,E797=3,Q2_3)</f>
        <v xml:space="preserve"> </v>
      </c>
      <c r="H797" s="14" t="str" cm="1">
        <f t="array" ref="H797">_xlfn.IFS(ISBLANK(G797)," ",G797=0,Q3_0,G797=1,Q3_1,G797=2,Q3_2)</f>
        <v xml:space="preserve"> </v>
      </c>
      <c r="I797" s="20"/>
      <c r="J797" s="21" t="str" cm="1">
        <f t="array" ref="J797">IFERROR(_xlfn.IFS(I797="Yes",Q14_Yes,I797="No",Q14_No),"")</f>
        <v/>
      </c>
      <c r="L797" s="14" t="str" cm="1">
        <f t="array" ref="L797">_xlfn.IFS(ISBLANK(K797)," ",K797=0,Q4_0,K797=1,Q4_1,K797=2,Q4_2,K797=3,Q4_3,K797=4,Q4_4,K797=5,Q4_5)</f>
        <v xml:space="preserve"> </v>
      </c>
      <c r="N797" s="14" t="str" cm="1">
        <f t="array" ref="N797">_xlfn.IFS(ISBLANK(M797)," ",M797=0,Q5_0,M797=1,Q5_1,M797=2,Q5_2,M797=3,Q5_3,M797=4,Q5_4,M797=5,Q5_5)</f>
        <v xml:space="preserve"> </v>
      </c>
      <c r="P797" s="14" t="str" cm="1">
        <f t="array" ref="P797">_xlfn.IFS(ISBLANK(O797)," ",O797=0,Q6_0,O797=1,Q6_1,O797=2,Q6_2,O797=3,Q6_3,O797=4,Q6_4,O797=5,Q6_5)</f>
        <v xml:space="preserve"> </v>
      </c>
      <c r="R797" s="14" t="str" cm="1">
        <f t="array" ref="R797">_xlfn.IFS(ISBLANK(Q797)," ",Q797=0,Q7_0,Q797=1,Q7_1,Q797=2,Q7_2,Q797=3,Q7_3)</f>
        <v xml:space="preserve"> </v>
      </c>
      <c r="T797" s="14" t="str" cm="1">
        <f t="array" ref="T797">_xlfn.IFS(ISBLANK(S797)," ",S797=0,Q8_0,S797=1,Q8_1,S797=2,Q8_2,S797=3,Q8_3)</f>
        <v xml:space="preserve"> </v>
      </c>
      <c r="V797" s="14" t="str" cm="1">
        <f t="array" ref="V797">_xlfn.IFS(ISBLANK(U797)," ",U797=0,Q9_0,U797=1,Q9_1,U797=2,Q9_2,U797=3,Q9_3)</f>
        <v xml:space="preserve"> </v>
      </c>
      <c r="X797" s="14" t="str" cm="1">
        <f t="array" ref="X797">_xlfn.IFS(ISBLANK(W797)," ",W797=0,Q10_0,W797=1,Q10_1,W797=2,Q10_2,W797=3,Q10_3)</f>
        <v xml:space="preserve"> </v>
      </c>
      <c r="Z797" s="14" t="str" cm="1">
        <f t="array" ref="Z797">_xlfn.IFS(ISBLANK(Y797)," ",Y797=0,Q11_0,Y797=1,Q11_1,Y797=2,Q11_2)</f>
        <v xml:space="preserve"> </v>
      </c>
      <c r="AB797" s="14" t="str" cm="1">
        <f t="array" ref="AB797">_xlfn.IFS(ISBLANK(AA797)," ",AA797=0,Q12_0,AA797=1,Q12_1,AA797=2,Q12_2)</f>
        <v xml:space="preserve"> </v>
      </c>
      <c r="AD797" s="14" t="str" cm="1">
        <f t="array" ref="AD797">_xlfn.IFS(ISBLANK(AC797)," ",AC797=0,Q13_0,AC797=1,Q13_1,AC797=2,Q13_2,AC797=3,Q13_3,AC797=4,Q13_4)</f>
        <v xml:space="preserve"> </v>
      </c>
      <c r="AE797" s="19">
        <f t="shared" si="12"/>
        <v>0</v>
      </c>
    </row>
    <row r="798" spans="4:31" x14ac:dyDescent="0.25">
      <c r="D798" s="7" t="str" cm="1">
        <f t="array" ref="D798">IFERROR(_xlfn.IFS(C798="Yes",Q1_Yes,C798="No",Q1_No),"")</f>
        <v/>
      </c>
      <c r="F798" s="14" t="str" cm="1">
        <f t="array" ref="F798">_xlfn.IFS(ISBLANK(E798)," ",E798=0,Q2_0,E798=1,Q2_1,E798=2,Q2_2,E798=3,Q2_3)</f>
        <v xml:space="preserve"> </v>
      </c>
      <c r="H798" s="14" t="str" cm="1">
        <f t="array" ref="H798">_xlfn.IFS(ISBLANK(G798)," ",G798=0,Q3_0,G798=1,Q3_1,G798=2,Q3_2)</f>
        <v xml:space="preserve"> </v>
      </c>
      <c r="I798" s="20"/>
      <c r="J798" s="21" t="str" cm="1">
        <f t="array" ref="J798">IFERROR(_xlfn.IFS(I798="Yes",Q14_Yes,I798="No",Q14_No),"")</f>
        <v/>
      </c>
      <c r="L798" s="14" t="str" cm="1">
        <f t="array" ref="L798">_xlfn.IFS(ISBLANK(K798)," ",K798=0,Q4_0,K798=1,Q4_1,K798=2,Q4_2,K798=3,Q4_3,K798=4,Q4_4,K798=5,Q4_5)</f>
        <v xml:space="preserve"> </v>
      </c>
      <c r="N798" s="14" t="str" cm="1">
        <f t="array" ref="N798">_xlfn.IFS(ISBLANK(M798)," ",M798=0,Q5_0,M798=1,Q5_1,M798=2,Q5_2,M798=3,Q5_3,M798=4,Q5_4,M798=5,Q5_5)</f>
        <v xml:space="preserve"> </v>
      </c>
      <c r="P798" s="14" t="str" cm="1">
        <f t="array" ref="P798">_xlfn.IFS(ISBLANK(O798)," ",O798=0,Q6_0,O798=1,Q6_1,O798=2,Q6_2,O798=3,Q6_3,O798=4,Q6_4,O798=5,Q6_5)</f>
        <v xml:space="preserve"> </v>
      </c>
      <c r="R798" s="14" t="str" cm="1">
        <f t="array" ref="R798">_xlfn.IFS(ISBLANK(Q798)," ",Q798=0,Q7_0,Q798=1,Q7_1,Q798=2,Q7_2,Q798=3,Q7_3)</f>
        <v xml:space="preserve"> </v>
      </c>
      <c r="T798" s="14" t="str" cm="1">
        <f t="array" ref="T798">_xlfn.IFS(ISBLANK(S798)," ",S798=0,Q8_0,S798=1,Q8_1,S798=2,Q8_2,S798=3,Q8_3)</f>
        <v xml:space="preserve"> </v>
      </c>
      <c r="V798" s="14" t="str" cm="1">
        <f t="array" ref="V798">_xlfn.IFS(ISBLANK(U798)," ",U798=0,Q9_0,U798=1,Q9_1,U798=2,Q9_2,U798=3,Q9_3)</f>
        <v xml:space="preserve"> </v>
      </c>
      <c r="X798" s="14" t="str" cm="1">
        <f t="array" ref="X798">_xlfn.IFS(ISBLANK(W798)," ",W798=0,Q10_0,W798=1,Q10_1,W798=2,Q10_2,W798=3,Q10_3)</f>
        <v xml:space="preserve"> </v>
      </c>
      <c r="Z798" s="14" t="str" cm="1">
        <f t="array" ref="Z798">_xlfn.IFS(ISBLANK(Y798)," ",Y798=0,Q11_0,Y798=1,Q11_1,Y798=2,Q11_2)</f>
        <v xml:space="preserve"> </v>
      </c>
      <c r="AB798" s="14" t="str" cm="1">
        <f t="array" ref="AB798">_xlfn.IFS(ISBLANK(AA798)," ",AA798=0,Q12_0,AA798=1,Q12_1,AA798=2,Q12_2)</f>
        <v xml:space="preserve"> </v>
      </c>
      <c r="AD798" s="14" t="str" cm="1">
        <f t="array" ref="AD798">_xlfn.IFS(ISBLANK(AC798)," ",AC798=0,Q13_0,AC798=1,Q13_1,AC798=2,Q13_2,AC798=3,Q13_3,AC798=4,Q13_4)</f>
        <v xml:space="preserve"> </v>
      </c>
      <c r="AE798" s="19">
        <f t="shared" si="12"/>
        <v>0</v>
      </c>
    </row>
    <row r="799" spans="4:31" x14ac:dyDescent="0.25">
      <c r="D799" s="7" t="str" cm="1">
        <f t="array" ref="D799">IFERROR(_xlfn.IFS(C799="Yes",Q1_Yes,C799="No",Q1_No),"")</f>
        <v/>
      </c>
      <c r="F799" s="14" t="str" cm="1">
        <f t="array" ref="F799">_xlfn.IFS(ISBLANK(E799)," ",E799=0,Q2_0,E799=1,Q2_1,E799=2,Q2_2,E799=3,Q2_3)</f>
        <v xml:space="preserve"> </v>
      </c>
      <c r="H799" s="14" t="str" cm="1">
        <f t="array" ref="H799">_xlfn.IFS(ISBLANK(G799)," ",G799=0,Q3_0,G799=1,Q3_1,G799=2,Q3_2)</f>
        <v xml:space="preserve"> </v>
      </c>
      <c r="I799" s="20"/>
      <c r="J799" s="21" t="str" cm="1">
        <f t="array" ref="J799">IFERROR(_xlfn.IFS(I799="Yes",Q14_Yes,I799="No",Q14_No),"")</f>
        <v/>
      </c>
      <c r="L799" s="14" t="str" cm="1">
        <f t="array" ref="L799">_xlfn.IFS(ISBLANK(K799)," ",K799=0,Q4_0,K799=1,Q4_1,K799=2,Q4_2,K799=3,Q4_3,K799=4,Q4_4,K799=5,Q4_5)</f>
        <v xml:space="preserve"> </v>
      </c>
      <c r="N799" s="14" t="str" cm="1">
        <f t="array" ref="N799">_xlfn.IFS(ISBLANK(M799)," ",M799=0,Q5_0,M799=1,Q5_1,M799=2,Q5_2,M799=3,Q5_3,M799=4,Q5_4,M799=5,Q5_5)</f>
        <v xml:space="preserve"> </v>
      </c>
      <c r="P799" s="14" t="str" cm="1">
        <f t="array" ref="P799">_xlfn.IFS(ISBLANK(O799)," ",O799=0,Q6_0,O799=1,Q6_1,O799=2,Q6_2,O799=3,Q6_3,O799=4,Q6_4,O799=5,Q6_5)</f>
        <v xml:space="preserve"> </v>
      </c>
      <c r="R799" s="14" t="str" cm="1">
        <f t="array" ref="R799">_xlfn.IFS(ISBLANK(Q799)," ",Q799=0,Q7_0,Q799=1,Q7_1,Q799=2,Q7_2,Q799=3,Q7_3)</f>
        <v xml:space="preserve"> </v>
      </c>
      <c r="T799" s="14" t="str" cm="1">
        <f t="array" ref="T799">_xlfn.IFS(ISBLANK(S799)," ",S799=0,Q8_0,S799=1,Q8_1,S799=2,Q8_2,S799=3,Q8_3)</f>
        <v xml:space="preserve"> </v>
      </c>
      <c r="V799" s="14" t="str" cm="1">
        <f t="array" ref="V799">_xlfn.IFS(ISBLANK(U799)," ",U799=0,Q9_0,U799=1,Q9_1,U799=2,Q9_2,U799=3,Q9_3)</f>
        <v xml:space="preserve"> </v>
      </c>
      <c r="X799" s="14" t="str" cm="1">
        <f t="array" ref="X799">_xlfn.IFS(ISBLANK(W799)," ",W799=0,Q10_0,W799=1,Q10_1,W799=2,Q10_2,W799=3,Q10_3)</f>
        <v xml:space="preserve"> </v>
      </c>
      <c r="Z799" s="14" t="str" cm="1">
        <f t="array" ref="Z799">_xlfn.IFS(ISBLANK(Y799)," ",Y799=0,Q11_0,Y799=1,Q11_1,Y799=2,Q11_2)</f>
        <v xml:space="preserve"> </v>
      </c>
      <c r="AB799" s="14" t="str" cm="1">
        <f t="array" ref="AB799">_xlfn.IFS(ISBLANK(AA799)," ",AA799=0,Q12_0,AA799=1,Q12_1,AA799=2,Q12_2)</f>
        <v xml:space="preserve"> </v>
      </c>
      <c r="AD799" s="14" t="str" cm="1">
        <f t="array" ref="AD799">_xlfn.IFS(ISBLANK(AC799)," ",AC799=0,Q13_0,AC799=1,Q13_1,AC799=2,Q13_2,AC799=3,Q13_3,AC799=4,Q13_4)</f>
        <v xml:space="preserve"> </v>
      </c>
      <c r="AE799" s="19">
        <f t="shared" si="12"/>
        <v>0</v>
      </c>
    </row>
    <row r="800" spans="4:31" x14ac:dyDescent="0.25">
      <c r="D800" s="7" t="str" cm="1">
        <f t="array" ref="D800">IFERROR(_xlfn.IFS(C800="Yes",Q1_Yes,C800="No",Q1_No),"")</f>
        <v/>
      </c>
      <c r="F800" s="14" t="str" cm="1">
        <f t="array" ref="F800">_xlfn.IFS(ISBLANK(E800)," ",E800=0,Q2_0,E800=1,Q2_1,E800=2,Q2_2,E800=3,Q2_3)</f>
        <v xml:space="preserve"> </v>
      </c>
      <c r="H800" s="14" t="str" cm="1">
        <f t="array" ref="H800">_xlfn.IFS(ISBLANK(G800)," ",G800=0,Q3_0,G800=1,Q3_1,G800=2,Q3_2)</f>
        <v xml:space="preserve"> </v>
      </c>
      <c r="I800" s="20"/>
      <c r="J800" s="21" t="str" cm="1">
        <f t="array" ref="J800">IFERROR(_xlfn.IFS(I800="Yes",Q14_Yes,I800="No",Q14_No),"")</f>
        <v/>
      </c>
      <c r="L800" s="14" t="str" cm="1">
        <f t="array" ref="L800">_xlfn.IFS(ISBLANK(K800)," ",K800=0,Q4_0,K800=1,Q4_1,K800=2,Q4_2,K800=3,Q4_3,K800=4,Q4_4,K800=5,Q4_5)</f>
        <v xml:space="preserve"> </v>
      </c>
      <c r="N800" s="14" t="str" cm="1">
        <f t="array" ref="N800">_xlfn.IFS(ISBLANK(M800)," ",M800=0,Q5_0,M800=1,Q5_1,M800=2,Q5_2,M800=3,Q5_3,M800=4,Q5_4,M800=5,Q5_5)</f>
        <v xml:space="preserve"> </v>
      </c>
      <c r="P800" s="14" t="str" cm="1">
        <f t="array" ref="P800">_xlfn.IFS(ISBLANK(O800)," ",O800=0,Q6_0,O800=1,Q6_1,O800=2,Q6_2,O800=3,Q6_3,O800=4,Q6_4,O800=5,Q6_5)</f>
        <v xml:space="preserve"> </v>
      </c>
      <c r="R800" s="14" t="str" cm="1">
        <f t="array" ref="R800">_xlfn.IFS(ISBLANK(Q800)," ",Q800=0,Q7_0,Q800=1,Q7_1,Q800=2,Q7_2,Q800=3,Q7_3)</f>
        <v xml:space="preserve"> </v>
      </c>
      <c r="T800" s="14" t="str" cm="1">
        <f t="array" ref="T800">_xlfn.IFS(ISBLANK(S800)," ",S800=0,Q8_0,S800=1,Q8_1,S800=2,Q8_2,S800=3,Q8_3)</f>
        <v xml:space="preserve"> </v>
      </c>
      <c r="V800" s="14" t="str" cm="1">
        <f t="array" ref="V800">_xlfn.IFS(ISBLANK(U800)," ",U800=0,Q9_0,U800=1,Q9_1,U800=2,Q9_2,U800=3,Q9_3)</f>
        <v xml:space="preserve"> </v>
      </c>
      <c r="X800" s="14" t="str" cm="1">
        <f t="array" ref="X800">_xlfn.IFS(ISBLANK(W800)," ",W800=0,Q10_0,W800=1,Q10_1,W800=2,Q10_2,W800=3,Q10_3)</f>
        <v xml:space="preserve"> </v>
      </c>
      <c r="Z800" s="14" t="str" cm="1">
        <f t="array" ref="Z800">_xlfn.IFS(ISBLANK(Y800)," ",Y800=0,Q11_0,Y800=1,Q11_1,Y800=2,Q11_2)</f>
        <v xml:space="preserve"> </v>
      </c>
      <c r="AB800" s="14" t="str" cm="1">
        <f t="array" ref="AB800">_xlfn.IFS(ISBLANK(AA800)," ",AA800=0,Q12_0,AA800=1,Q12_1,AA800=2,Q12_2)</f>
        <v xml:space="preserve"> </v>
      </c>
      <c r="AD800" s="14" t="str" cm="1">
        <f t="array" ref="AD800">_xlfn.IFS(ISBLANK(AC800)," ",AC800=0,Q13_0,AC800=1,Q13_1,AC800=2,Q13_2,AC800=3,Q13_3,AC800=4,Q13_4)</f>
        <v xml:space="preserve"> </v>
      </c>
      <c r="AE800" s="19">
        <f t="shared" si="12"/>
        <v>0</v>
      </c>
    </row>
    <row r="801" spans="4:31" x14ac:dyDescent="0.25">
      <c r="D801" s="7" t="str" cm="1">
        <f t="array" ref="D801">IFERROR(_xlfn.IFS(C801="Yes",Q1_Yes,C801="No",Q1_No),"")</f>
        <v/>
      </c>
      <c r="F801" s="14" t="str" cm="1">
        <f t="array" ref="F801">_xlfn.IFS(ISBLANK(E801)," ",E801=0,Q2_0,E801=1,Q2_1,E801=2,Q2_2,E801=3,Q2_3)</f>
        <v xml:space="preserve"> </v>
      </c>
      <c r="H801" s="14" t="str" cm="1">
        <f t="array" ref="H801">_xlfn.IFS(ISBLANK(G801)," ",G801=0,Q3_0,G801=1,Q3_1,G801=2,Q3_2)</f>
        <v xml:space="preserve"> </v>
      </c>
      <c r="I801" s="20"/>
      <c r="J801" s="21" t="str" cm="1">
        <f t="array" ref="J801">IFERROR(_xlfn.IFS(I801="Yes",Q14_Yes,I801="No",Q14_No),"")</f>
        <v/>
      </c>
      <c r="L801" s="14" t="str" cm="1">
        <f t="array" ref="L801">_xlfn.IFS(ISBLANK(K801)," ",K801=0,Q4_0,K801=1,Q4_1,K801=2,Q4_2,K801=3,Q4_3,K801=4,Q4_4,K801=5,Q4_5)</f>
        <v xml:space="preserve"> </v>
      </c>
      <c r="N801" s="14" t="str" cm="1">
        <f t="array" ref="N801">_xlfn.IFS(ISBLANK(M801)," ",M801=0,Q5_0,M801=1,Q5_1,M801=2,Q5_2,M801=3,Q5_3,M801=4,Q5_4,M801=5,Q5_5)</f>
        <v xml:space="preserve"> </v>
      </c>
      <c r="P801" s="14" t="str" cm="1">
        <f t="array" ref="P801">_xlfn.IFS(ISBLANK(O801)," ",O801=0,Q6_0,O801=1,Q6_1,O801=2,Q6_2,O801=3,Q6_3,O801=4,Q6_4,O801=5,Q6_5)</f>
        <v xml:space="preserve"> </v>
      </c>
      <c r="R801" s="14" t="str" cm="1">
        <f t="array" ref="R801">_xlfn.IFS(ISBLANK(Q801)," ",Q801=0,Q7_0,Q801=1,Q7_1,Q801=2,Q7_2,Q801=3,Q7_3)</f>
        <v xml:space="preserve"> </v>
      </c>
      <c r="T801" s="14" t="str" cm="1">
        <f t="array" ref="T801">_xlfn.IFS(ISBLANK(S801)," ",S801=0,Q8_0,S801=1,Q8_1,S801=2,Q8_2,S801=3,Q8_3)</f>
        <v xml:space="preserve"> </v>
      </c>
      <c r="V801" s="14" t="str" cm="1">
        <f t="array" ref="V801">_xlfn.IFS(ISBLANK(U801)," ",U801=0,Q9_0,U801=1,Q9_1,U801=2,Q9_2,U801=3,Q9_3)</f>
        <v xml:space="preserve"> </v>
      </c>
      <c r="X801" s="14" t="str" cm="1">
        <f t="array" ref="X801">_xlfn.IFS(ISBLANK(W801)," ",W801=0,Q10_0,W801=1,Q10_1,W801=2,Q10_2,W801=3,Q10_3)</f>
        <v xml:space="preserve"> </v>
      </c>
      <c r="Z801" s="14" t="str" cm="1">
        <f t="array" ref="Z801">_xlfn.IFS(ISBLANK(Y801)," ",Y801=0,Q11_0,Y801=1,Q11_1,Y801=2,Q11_2)</f>
        <v xml:space="preserve"> </v>
      </c>
      <c r="AB801" s="14" t="str" cm="1">
        <f t="array" ref="AB801">_xlfn.IFS(ISBLANK(AA801)," ",AA801=0,Q12_0,AA801=1,Q12_1,AA801=2,Q12_2)</f>
        <v xml:space="preserve"> </v>
      </c>
      <c r="AD801" s="14" t="str" cm="1">
        <f t="array" ref="AD801">_xlfn.IFS(ISBLANK(AC801)," ",AC801=0,Q13_0,AC801=1,Q13_1,AC801=2,Q13_2,AC801=3,Q13_3,AC801=4,Q13_4)</f>
        <v xml:space="preserve"> </v>
      </c>
      <c r="AE801" s="19">
        <f t="shared" si="12"/>
        <v>0</v>
      </c>
    </row>
    <row r="802" spans="4:31" x14ac:dyDescent="0.25">
      <c r="D802" s="7" t="str" cm="1">
        <f t="array" ref="D802">IFERROR(_xlfn.IFS(C802="Yes",Q1_Yes,C802="No",Q1_No),"")</f>
        <v/>
      </c>
      <c r="F802" s="14" t="str" cm="1">
        <f t="array" ref="F802">_xlfn.IFS(ISBLANK(E802)," ",E802=0,Q2_0,E802=1,Q2_1,E802=2,Q2_2,E802=3,Q2_3)</f>
        <v xml:space="preserve"> </v>
      </c>
      <c r="H802" s="14" t="str" cm="1">
        <f t="array" ref="H802">_xlfn.IFS(ISBLANK(G802)," ",G802=0,Q3_0,G802=1,Q3_1,G802=2,Q3_2)</f>
        <v xml:space="preserve"> </v>
      </c>
      <c r="I802" s="20"/>
      <c r="J802" s="21" t="str" cm="1">
        <f t="array" ref="J802">IFERROR(_xlfn.IFS(I802="Yes",Q14_Yes,I802="No",Q14_No),"")</f>
        <v/>
      </c>
      <c r="L802" s="14" t="str" cm="1">
        <f t="array" ref="L802">_xlfn.IFS(ISBLANK(K802)," ",K802=0,Q4_0,K802=1,Q4_1,K802=2,Q4_2,K802=3,Q4_3,K802=4,Q4_4,K802=5,Q4_5)</f>
        <v xml:space="preserve"> </v>
      </c>
      <c r="N802" s="14" t="str" cm="1">
        <f t="array" ref="N802">_xlfn.IFS(ISBLANK(M802)," ",M802=0,Q5_0,M802=1,Q5_1,M802=2,Q5_2,M802=3,Q5_3,M802=4,Q5_4,M802=5,Q5_5)</f>
        <v xml:space="preserve"> </v>
      </c>
      <c r="P802" s="14" t="str" cm="1">
        <f t="array" ref="P802">_xlfn.IFS(ISBLANK(O802)," ",O802=0,Q6_0,O802=1,Q6_1,O802=2,Q6_2,O802=3,Q6_3,O802=4,Q6_4,O802=5,Q6_5)</f>
        <v xml:space="preserve"> </v>
      </c>
      <c r="R802" s="14" t="str" cm="1">
        <f t="array" ref="R802">_xlfn.IFS(ISBLANK(Q802)," ",Q802=0,Q7_0,Q802=1,Q7_1,Q802=2,Q7_2,Q802=3,Q7_3)</f>
        <v xml:space="preserve"> </v>
      </c>
      <c r="T802" s="14" t="str" cm="1">
        <f t="array" ref="T802">_xlfn.IFS(ISBLANK(S802)," ",S802=0,Q8_0,S802=1,Q8_1,S802=2,Q8_2,S802=3,Q8_3)</f>
        <v xml:space="preserve"> </v>
      </c>
      <c r="V802" s="14" t="str" cm="1">
        <f t="array" ref="V802">_xlfn.IFS(ISBLANK(U802)," ",U802=0,Q9_0,U802=1,Q9_1,U802=2,Q9_2,U802=3,Q9_3)</f>
        <v xml:space="preserve"> </v>
      </c>
      <c r="X802" s="14" t="str" cm="1">
        <f t="array" ref="X802">_xlfn.IFS(ISBLANK(W802)," ",W802=0,Q10_0,W802=1,Q10_1,W802=2,Q10_2,W802=3,Q10_3)</f>
        <v xml:space="preserve"> </v>
      </c>
      <c r="Z802" s="14" t="str" cm="1">
        <f t="array" ref="Z802">_xlfn.IFS(ISBLANK(Y802)," ",Y802=0,Q11_0,Y802=1,Q11_1,Y802=2,Q11_2)</f>
        <v xml:space="preserve"> </v>
      </c>
      <c r="AB802" s="14" t="str" cm="1">
        <f t="array" ref="AB802">_xlfn.IFS(ISBLANK(AA802)," ",AA802=0,Q12_0,AA802=1,Q12_1,AA802=2,Q12_2)</f>
        <v xml:space="preserve"> </v>
      </c>
      <c r="AD802" s="14" t="str" cm="1">
        <f t="array" ref="AD802">_xlfn.IFS(ISBLANK(AC802)," ",AC802=0,Q13_0,AC802=1,Q13_1,AC802=2,Q13_2,AC802=3,Q13_3,AC802=4,Q13_4)</f>
        <v xml:space="preserve"> </v>
      </c>
      <c r="AE802" s="19">
        <f t="shared" si="12"/>
        <v>0</v>
      </c>
    </row>
    <row r="803" spans="4:31" x14ac:dyDescent="0.25">
      <c r="D803" s="7" t="str" cm="1">
        <f t="array" ref="D803">IFERROR(_xlfn.IFS(C803="Yes",Q1_Yes,C803="No",Q1_No),"")</f>
        <v/>
      </c>
      <c r="F803" s="14" t="str" cm="1">
        <f t="array" ref="F803">_xlfn.IFS(ISBLANK(E803)," ",E803=0,Q2_0,E803=1,Q2_1,E803=2,Q2_2,E803=3,Q2_3)</f>
        <v xml:space="preserve"> </v>
      </c>
      <c r="H803" s="14" t="str" cm="1">
        <f t="array" ref="H803">_xlfn.IFS(ISBLANK(G803)," ",G803=0,Q3_0,G803=1,Q3_1,G803=2,Q3_2)</f>
        <v xml:space="preserve"> </v>
      </c>
      <c r="I803" s="20"/>
      <c r="J803" s="21" t="str" cm="1">
        <f t="array" ref="J803">IFERROR(_xlfn.IFS(I803="Yes",Q14_Yes,I803="No",Q14_No),"")</f>
        <v/>
      </c>
      <c r="L803" s="14" t="str" cm="1">
        <f t="array" ref="L803">_xlfn.IFS(ISBLANK(K803)," ",K803=0,Q4_0,K803=1,Q4_1,K803=2,Q4_2,K803=3,Q4_3,K803=4,Q4_4,K803=5,Q4_5)</f>
        <v xml:space="preserve"> </v>
      </c>
      <c r="N803" s="14" t="str" cm="1">
        <f t="array" ref="N803">_xlfn.IFS(ISBLANK(M803)," ",M803=0,Q5_0,M803=1,Q5_1,M803=2,Q5_2,M803=3,Q5_3,M803=4,Q5_4,M803=5,Q5_5)</f>
        <v xml:space="preserve"> </v>
      </c>
      <c r="P803" s="14" t="str" cm="1">
        <f t="array" ref="P803">_xlfn.IFS(ISBLANK(O803)," ",O803=0,Q6_0,O803=1,Q6_1,O803=2,Q6_2,O803=3,Q6_3,O803=4,Q6_4,O803=5,Q6_5)</f>
        <v xml:space="preserve"> </v>
      </c>
      <c r="R803" s="14" t="str" cm="1">
        <f t="array" ref="R803">_xlfn.IFS(ISBLANK(Q803)," ",Q803=0,Q7_0,Q803=1,Q7_1,Q803=2,Q7_2,Q803=3,Q7_3)</f>
        <v xml:space="preserve"> </v>
      </c>
      <c r="T803" s="14" t="str" cm="1">
        <f t="array" ref="T803">_xlfn.IFS(ISBLANK(S803)," ",S803=0,Q8_0,S803=1,Q8_1,S803=2,Q8_2,S803=3,Q8_3)</f>
        <v xml:space="preserve"> </v>
      </c>
      <c r="V803" s="14" t="str" cm="1">
        <f t="array" ref="V803">_xlfn.IFS(ISBLANK(U803)," ",U803=0,Q9_0,U803=1,Q9_1,U803=2,Q9_2,U803=3,Q9_3)</f>
        <v xml:space="preserve"> </v>
      </c>
      <c r="X803" s="14" t="str" cm="1">
        <f t="array" ref="X803">_xlfn.IFS(ISBLANK(W803)," ",W803=0,Q10_0,W803=1,Q10_1,W803=2,Q10_2,W803=3,Q10_3)</f>
        <v xml:space="preserve"> </v>
      </c>
      <c r="Z803" s="14" t="str" cm="1">
        <f t="array" ref="Z803">_xlfn.IFS(ISBLANK(Y803)," ",Y803=0,Q11_0,Y803=1,Q11_1,Y803=2,Q11_2)</f>
        <v xml:space="preserve"> </v>
      </c>
      <c r="AB803" s="14" t="str" cm="1">
        <f t="array" ref="AB803">_xlfn.IFS(ISBLANK(AA803)," ",AA803=0,Q12_0,AA803=1,Q12_1,AA803=2,Q12_2)</f>
        <v xml:space="preserve"> </v>
      </c>
      <c r="AD803" s="14" t="str" cm="1">
        <f t="array" ref="AD803">_xlfn.IFS(ISBLANK(AC803)," ",AC803=0,Q13_0,AC803=1,Q13_1,AC803=2,Q13_2,AC803=3,Q13_3,AC803=4,Q13_4)</f>
        <v xml:space="preserve"> </v>
      </c>
      <c r="AE803" s="19">
        <f t="shared" si="12"/>
        <v>0</v>
      </c>
    </row>
    <row r="804" spans="4:31" x14ac:dyDescent="0.25">
      <c r="D804" s="7" t="str" cm="1">
        <f t="array" ref="D804">IFERROR(_xlfn.IFS(C804="Yes",Q1_Yes,C804="No",Q1_No),"")</f>
        <v/>
      </c>
      <c r="F804" s="14" t="str" cm="1">
        <f t="array" ref="F804">_xlfn.IFS(ISBLANK(E804)," ",E804=0,Q2_0,E804=1,Q2_1,E804=2,Q2_2,E804=3,Q2_3)</f>
        <v xml:space="preserve"> </v>
      </c>
      <c r="H804" s="14" t="str" cm="1">
        <f t="array" ref="H804">_xlfn.IFS(ISBLANK(G804)," ",G804=0,Q3_0,G804=1,Q3_1,G804=2,Q3_2)</f>
        <v xml:space="preserve"> </v>
      </c>
      <c r="I804" s="20"/>
      <c r="J804" s="21" t="str" cm="1">
        <f t="array" ref="J804">IFERROR(_xlfn.IFS(I804="Yes",Q14_Yes,I804="No",Q14_No),"")</f>
        <v/>
      </c>
      <c r="L804" s="14" t="str" cm="1">
        <f t="array" ref="L804">_xlfn.IFS(ISBLANK(K804)," ",K804=0,Q4_0,K804=1,Q4_1,K804=2,Q4_2,K804=3,Q4_3,K804=4,Q4_4,K804=5,Q4_5)</f>
        <v xml:space="preserve"> </v>
      </c>
      <c r="N804" s="14" t="str" cm="1">
        <f t="array" ref="N804">_xlfn.IFS(ISBLANK(M804)," ",M804=0,Q5_0,M804=1,Q5_1,M804=2,Q5_2,M804=3,Q5_3,M804=4,Q5_4,M804=5,Q5_5)</f>
        <v xml:space="preserve"> </v>
      </c>
      <c r="P804" s="14" t="str" cm="1">
        <f t="array" ref="P804">_xlfn.IFS(ISBLANK(O804)," ",O804=0,Q6_0,O804=1,Q6_1,O804=2,Q6_2,O804=3,Q6_3,O804=4,Q6_4,O804=5,Q6_5)</f>
        <v xml:space="preserve"> </v>
      </c>
      <c r="R804" s="14" t="str" cm="1">
        <f t="array" ref="R804">_xlfn.IFS(ISBLANK(Q804)," ",Q804=0,Q7_0,Q804=1,Q7_1,Q804=2,Q7_2,Q804=3,Q7_3)</f>
        <v xml:space="preserve"> </v>
      </c>
      <c r="T804" s="14" t="str" cm="1">
        <f t="array" ref="T804">_xlfn.IFS(ISBLANK(S804)," ",S804=0,Q8_0,S804=1,Q8_1,S804=2,Q8_2,S804=3,Q8_3)</f>
        <v xml:space="preserve"> </v>
      </c>
      <c r="V804" s="14" t="str" cm="1">
        <f t="array" ref="V804">_xlfn.IFS(ISBLANK(U804)," ",U804=0,Q9_0,U804=1,Q9_1,U804=2,Q9_2,U804=3,Q9_3)</f>
        <v xml:space="preserve"> </v>
      </c>
      <c r="X804" s="14" t="str" cm="1">
        <f t="array" ref="X804">_xlfn.IFS(ISBLANK(W804)," ",W804=0,Q10_0,W804=1,Q10_1,W804=2,Q10_2,W804=3,Q10_3)</f>
        <v xml:space="preserve"> </v>
      </c>
      <c r="Z804" s="14" t="str" cm="1">
        <f t="array" ref="Z804">_xlfn.IFS(ISBLANK(Y804)," ",Y804=0,Q11_0,Y804=1,Q11_1,Y804=2,Q11_2)</f>
        <v xml:space="preserve"> </v>
      </c>
      <c r="AB804" s="14" t="str" cm="1">
        <f t="array" ref="AB804">_xlfn.IFS(ISBLANK(AA804)," ",AA804=0,Q12_0,AA804=1,Q12_1,AA804=2,Q12_2)</f>
        <v xml:space="preserve"> </v>
      </c>
      <c r="AD804" s="14" t="str" cm="1">
        <f t="array" ref="AD804">_xlfn.IFS(ISBLANK(AC804)," ",AC804=0,Q13_0,AC804=1,Q13_1,AC804=2,Q13_2,AC804=3,Q13_3,AC804=4,Q13_4)</f>
        <v xml:space="preserve"> </v>
      </c>
      <c r="AE804" s="19">
        <f t="shared" si="12"/>
        <v>0</v>
      </c>
    </row>
    <row r="805" spans="4:31" x14ac:dyDescent="0.25">
      <c r="D805" s="7" t="str" cm="1">
        <f t="array" ref="D805">IFERROR(_xlfn.IFS(C805="Yes",Q1_Yes,C805="No",Q1_No),"")</f>
        <v/>
      </c>
      <c r="F805" s="14" t="str" cm="1">
        <f t="array" ref="F805">_xlfn.IFS(ISBLANK(E805)," ",E805=0,Q2_0,E805=1,Q2_1,E805=2,Q2_2,E805=3,Q2_3)</f>
        <v xml:space="preserve"> </v>
      </c>
      <c r="H805" s="14" t="str" cm="1">
        <f t="array" ref="H805">_xlfn.IFS(ISBLANK(G805)," ",G805=0,Q3_0,G805=1,Q3_1,G805=2,Q3_2)</f>
        <v xml:space="preserve"> </v>
      </c>
      <c r="I805" s="20"/>
      <c r="J805" s="21" t="str" cm="1">
        <f t="array" ref="J805">IFERROR(_xlfn.IFS(I805="Yes",Q14_Yes,I805="No",Q14_No),"")</f>
        <v/>
      </c>
      <c r="L805" s="14" t="str" cm="1">
        <f t="array" ref="L805">_xlfn.IFS(ISBLANK(K805)," ",K805=0,Q4_0,K805=1,Q4_1,K805=2,Q4_2,K805=3,Q4_3,K805=4,Q4_4,K805=5,Q4_5)</f>
        <v xml:space="preserve"> </v>
      </c>
      <c r="N805" s="14" t="str" cm="1">
        <f t="array" ref="N805">_xlfn.IFS(ISBLANK(M805)," ",M805=0,Q5_0,M805=1,Q5_1,M805=2,Q5_2,M805=3,Q5_3,M805=4,Q5_4,M805=5,Q5_5)</f>
        <v xml:space="preserve"> </v>
      </c>
      <c r="P805" s="14" t="str" cm="1">
        <f t="array" ref="P805">_xlfn.IFS(ISBLANK(O805)," ",O805=0,Q6_0,O805=1,Q6_1,O805=2,Q6_2,O805=3,Q6_3,O805=4,Q6_4,O805=5,Q6_5)</f>
        <v xml:space="preserve"> </v>
      </c>
      <c r="R805" s="14" t="str" cm="1">
        <f t="array" ref="R805">_xlfn.IFS(ISBLANK(Q805)," ",Q805=0,Q7_0,Q805=1,Q7_1,Q805=2,Q7_2,Q805=3,Q7_3)</f>
        <v xml:space="preserve"> </v>
      </c>
      <c r="T805" s="14" t="str" cm="1">
        <f t="array" ref="T805">_xlfn.IFS(ISBLANK(S805)," ",S805=0,Q8_0,S805=1,Q8_1,S805=2,Q8_2,S805=3,Q8_3)</f>
        <v xml:space="preserve"> </v>
      </c>
      <c r="V805" s="14" t="str" cm="1">
        <f t="array" ref="V805">_xlfn.IFS(ISBLANK(U805)," ",U805=0,Q9_0,U805=1,Q9_1,U805=2,Q9_2,U805=3,Q9_3)</f>
        <v xml:space="preserve"> </v>
      </c>
      <c r="X805" s="14" t="str" cm="1">
        <f t="array" ref="X805">_xlfn.IFS(ISBLANK(W805)," ",W805=0,Q10_0,W805=1,Q10_1,W805=2,Q10_2,W805=3,Q10_3)</f>
        <v xml:space="preserve"> </v>
      </c>
      <c r="Z805" s="14" t="str" cm="1">
        <f t="array" ref="Z805">_xlfn.IFS(ISBLANK(Y805)," ",Y805=0,Q11_0,Y805=1,Q11_1,Y805=2,Q11_2)</f>
        <v xml:space="preserve"> </v>
      </c>
      <c r="AB805" s="14" t="str" cm="1">
        <f t="array" ref="AB805">_xlfn.IFS(ISBLANK(AA805)," ",AA805=0,Q12_0,AA805=1,Q12_1,AA805=2,Q12_2)</f>
        <v xml:space="preserve"> </v>
      </c>
      <c r="AD805" s="14" t="str" cm="1">
        <f t="array" ref="AD805">_xlfn.IFS(ISBLANK(AC805)," ",AC805=0,Q13_0,AC805=1,Q13_1,AC805=2,Q13_2,AC805=3,Q13_3,AC805=4,Q13_4)</f>
        <v xml:space="preserve"> </v>
      </c>
      <c r="AE805" s="19">
        <f t="shared" si="12"/>
        <v>0</v>
      </c>
    </row>
    <row r="806" spans="4:31" x14ac:dyDescent="0.25">
      <c r="D806" s="7" t="str" cm="1">
        <f t="array" ref="D806">IFERROR(_xlfn.IFS(C806="Yes",Q1_Yes,C806="No",Q1_No),"")</f>
        <v/>
      </c>
      <c r="F806" s="14" t="str" cm="1">
        <f t="array" ref="F806">_xlfn.IFS(ISBLANK(E806)," ",E806=0,Q2_0,E806=1,Q2_1,E806=2,Q2_2,E806=3,Q2_3)</f>
        <v xml:space="preserve"> </v>
      </c>
      <c r="H806" s="14" t="str" cm="1">
        <f t="array" ref="H806">_xlfn.IFS(ISBLANK(G806)," ",G806=0,Q3_0,G806=1,Q3_1,G806=2,Q3_2)</f>
        <v xml:space="preserve"> </v>
      </c>
      <c r="I806" s="20"/>
      <c r="J806" s="21" t="str" cm="1">
        <f t="array" ref="J806">IFERROR(_xlfn.IFS(I806="Yes",Q14_Yes,I806="No",Q14_No),"")</f>
        <v/>
      </c>
      <c r="L806" s="14" t="str" cm="1">
        <f t="array" ref="L806">_xlfn.IFS(ISBLANK(K806)," ",K806=0,Q4_0,K806=1,Q4_1,K806=2,Q4_2,K806=3,Q4_3,K806=4,Q4_4,K806=5,Q4_5)</f>
        <v xml:space="preserve"> </v>
      </c>
      <c r="N806" s="14" t="str" cm="1">
        <f t="array" ref="N806">_xlfn.IFS(ISBLANK(M806)," ",M806=0,Q5_0,M806=1,Q5_1,M806=2,Q5_2,M806=3,Q5_3,M806=4,Q5_4,M806=5,Q5_5)</f>
        <v xml:space="preserve"> </v>
      </c>
      <c r="P806" s="14" t="str" cm="1">
        <f t="array" ref="P806">_xlfn.IFS(ISBLANK(O806)," ",O806=0,Q6_0,O806=1,Q6_1,O806=2,Q6_2,O806=3,Q6_3,O806=4,Q6_4,O806=5,Q6_5)</f>
        <v xml:space="preserve"> </v>
      </c>
      <c r="R806" s="14" t="str" cm="1">
        <f t="array" ref="R806">_xlfn.IFS(ISBLANK(Q806)," ",Q806=0,Q7_0,Q806=1,Q7_1,Q806=2,Q7_2,Q806=3,Q7_3)</f>
        <v xml:space="preserve"> </v>
      </c>
      <c r="T806" s="14" t="str" cm="1">
        <f t="array" ref="T806">_xlfn.IFS(ISBLANK(S806)," ",S806=0,Q8_0,S806=1,Q8_1,S806=2,Q8_2,S806=3,Q8_3)</f>
        <v xml:space="preserve"> </v>
      </c>
      <c r="V806" s="14" t="str" cm="1">
        <f t="array" ref="V806">_xlfn.IFS(ISBLANK(U806)," ",U806=0,Q9_0,U806=1,Q9_1,U806=2,Q9_2,U806=3,Q9_3)</f>
        <v xml:space="preserve"> </v>
      </c>
      <c r="X806" s="14" t="str" cm="1">
        <f t="array" ref="X806">_xlfn.IFS(ISBLANK(W806)," ",W806=0,Q10_0,W806=1,Q10_1,W806=2,Q10_2,W806=3,Q10_3)</f>
        <v xml:space="preserve"> </v>
      </c>
      <c r="Z806" s="14" t="str" cm="1">
        <f t="array" ref="Z806">_xlfn.IFS(ISBLANK(Y806)," ",Y806=0,Q11_0,Y806=1,Q11_1,Y806=2,Q11_2)</f>
        <v xml:space="preserve"> </v>
      </c>
      <c r="AB806" s="14" t="str" cm="1">
        <f t="array" ref="AB806">_xlfn.IFS(ISBLANK(AA806)," ",AA806=0,Q12_0,AA806=1,Q12_1,AA806=2,Q12_2)</f>
        <v xml:space="preserve"> </v>
      </c>
      <c r="AD806" s="14" t="str" cm="1">
        <f t="array" ref="AD806">_xlfn.IFS(ISBLANK(AC806)," ",AC806=0,Q13_0,AC806=1,Q13_1,AC806=2,Q13_2,AC806=3,Q13_3,AC806=4,Q13_4)</f>
        <v xml:space="preserve"> </v>
      </c>
      <c r="AE806" s="19">
        <f t="shared" si="12"/>
        <v>0</v>
      </c>
    </row>
    <row r="807" spans="4:31" x14ac:dyDescent="0.25">
      <c r="D807" s="7" t="str" cm="1">
        <f t="array" ref="D807">IFERROR(_xlfn.IFS(C807="Yes",Q1_Yes,C807="No",Q1_No),"")</f>
        <v/>
      </c>
      <c r="F807" s="14" t="str" cm="1">
        <f t="array" ref="F807">_xlfn.IFS(ISBLANK(E807)," ",E807=0,Q2_0,E807=1,Q2_1,E807=2,Q2_2,E807=3,Q2_3)</f>
        <v xml:space="preserve"> </v>
      </c>
      <c r="H807" s="14" t="str" cm="1">
        <f t="array" ref="H807">_xlfn.IFS(ISBLANK(G807)," ",G807=0,Q3_0,G807=1,Q3_1,G807=2,Q3_2)</f>
        <v xml:space="preserve"> </v>
      </c>
      <c r="I807" s="20"/>
      <c r="J807" s="21" t="str" cm="1">
        <f t="array" ref="J807">IFERROR(_xlfn.IFS(I807="Yes",Q14_Yes,I807="No",Q14_No),"")</f>
        <v/>
      </c>
      <c r="L807" s="14" t="str" cm="1">
        <f t="array" ref="L807">_xlfn.IFS(ISBLANK(K807)," ",K807=0,Q4_0,K807=1,Q4_1,K807=2,Q4_2,K807=3,Q4_3,K807=4,Q4_4,K807=5,Q4_5)</f>
        <v xml:space="preserve"> </v>
      </c>
      <c r="N807" s="14" t="str" cm="1">
        <f t="array" ref="N807">_xlfn.IFS(ISBLANK(M807)," ",M807=0,Q5_0,M807=1,Q5_1,M807=2,Q5_2,M807=3,Q5_3,M807=4,Q5_4,M807=5,Q5_5)</f>
        <v xml:space="preserve"> </v>
      </c>
      <c r="P807" s="14" t="str" cm="1">
        <f t="array" ref="P807">_xlfn.IFS(ISBLANK(O807)," ",O807=0,Q6_0,O807=1,Q6_1,O807=2,Q6_2,O807=3,Q6_3,O807=4,Q6_4,O807=5,Q6_5)</f>
        <v xml:space="preserve"> </v>
      </c>
      <c r="R807" s="14" t="str" cm="1">
        <f t="array" ref="R807">_xlfn.IFS(ISBLANK(Q807)," ",Q807=0,Q7_0,Q807=1,Q7_1,Q807=2,Q7_2,Q807=3,Q7_3)</f>
        <v xml:space="preserve"> </v>
      </c>
      <c r="T807" s="14" t="str" cm="1">
        <f t="array" ref="T807">_xlfn.IFS(ISBLANK(S807)," ",S807=0,Q8_0,S807=1,Q8_1,S807=2,Q8_2,S807=3,Q8_3)</f>
        <v xml:space="preserve"> </v>
      </c>
      <c r="V807" s="14" t="str" cm="1">
        <f t="array" ref="V807">_xlfn.IFS(ISBLANK(U807)," ",U807=0,Q9_0,U807=1,Q9_1,U807=2,Q9_2,U807=3,Q9_3)</f>
        <v xml:space="preserve"> </v>
      </c>
      <c r="X807" s="14" t="str" cm="1">
        <f t="array" ref="X807">_xlfn.IFS(ISBLANK(W807)," ",W807=0,Q10_0,W807=1,Q10_1,W807=2,Q10_2,W807=3,Q10_3)</f>
        <v xml:space="preserve"> </v>
      </c>
      <c r="Z807" s="14" t="str" cm="1">
        <f t="array" ref="Z807">_xlfn.IFS(ISBLANK(Y807)," ",Y807=0,Q11_0,Y807=1,Q11_1,Y807=2,Q11_2)</f>
        <v xml:space="preserve"> </v>
      </c>
      <c r="AB807" s="14" t="str" cm="1">
        <f t="array" ref="AB807">_xlfn.IFS(ISBLANK(AA807)," ",AA807=0,Q12_0,AA807=1,Q12_1,AA807=2,Q12_2)</f>
        <v xml:space="preserve"> </v>
      </c>
      <c r="AD807" s="14" t="str" cm="1">
        <f t="array" ref="AD807">_xlfn.IFS(ISBLANK(AC807)," ",AC807=0,Q13_0,AC807=1,Q13_1,AC807=2,Q13_2,AC807=3,Q13_3,AC807=4,Q13_4)</f>
        <v xml:space="preserve"> </v>
      </c>
      <c r="AE807" s="19">
        <f t="shared" si="12"/>
        <v>0</v>
      </c>
    </row>
    <row r="808" spans="4:31" x14ac:dyDescent="0.25">
      <c r="D808" s="7" t="str" cm="1">
        <f t="array" ref="D808">IFERROR(_xlfn.IFS(C808="Yes",Q1_Yes,C808="No",Q1_No),"")</f>
        <v/>
      </c>
      <c r="F808" s="14" t="str" cm="1">
        <f t="array" ref="F808">_xlfn.IFS(ISBLANK(E808)," ",E808=0,Q2_0,E808=1,Q2_1,E808=2,Q2_2,E808=3,Q2_3)</f>
        <v xml:space="preserve"> </v>
      </c>
      <c r="H808" s="14" t="str" cm="1">
        <f t="array" ref="H808">_xlfn.IFS(ISBLANK(G808)," ",G808=0,Q3_0,G808=1,Q3_1,G808=2,Q3_2)</f>
        <v xml:space="preserve"> </v>
      </c>
      <c r="I808" s="20"/>
      <c r="J808" s="21" t="str" cm="1">
        <f t="array" ref="J808">IFERROR(_xlfn.IFS(I808="Yes",Q14_Yes,I808="No",Q14_No),"")</f>
        <v/>
      </c>
      <c r="L808" s="14" t="str" cm="1">
        <f t="array" ref="L808">_xlfn.IFS(ISBLANK(K808)," ",K808=0,Q4_0,K808=1,Q4_1,K808=2,Q4_2,K808=3,Q4_3,K808=4,Q4_4,K808=5,Q4_5)</f>
        <v xml:space="preserve"> </v>
      </c>
      <c r="N808" s="14" t="str" cm="1">
        <f t="array" ref="N808">_xlfn.IFS(ISBLANK(M808)," ",M808=0,Q5_0,M808=1,Q5_1,M808=2,Q5_2,M808=3,Q5_3,M808=4,Q5_4,M808=5,Q5_5)</f>
        <v xml:space="preserve"> </v>
      </c>
      <c r="P808" s="14" t="str" cm="1">
        <f t="array" ref="P808">_xlfn.IFS(ISBLANK(O808)," ",O808=0,Q6_0,O808=1,Q6_1,O808=2,Q6_2,O808=3,Q6_3,O808=4,Q6_4,O808=5,Q6_5)</f>
        <v xml:space="preserve"> </v>
      </c>
      <c r="R808" s="14" t="str" cm="1">
        <f t="array" ref="R808">_xlfn.IFS(ISBLANK(Q808)," ",Q808=0,Q7_0,Q808=1,Q7_1,Q808=2,Q7_2,Q808=3,Q7_3)</f>
        <v xml:space="preserve"> </v>
      </c>
      <c r="T808" s="14" t="str" cm="1">
        <f t="array" ref="T808">_xlfn.IFS(ISBLANK(S808)," ",S808=0,Q8_0,S808=1,Q8_1,S808=2,Q8_2,S808=3,Q8_3)</f>
        <v xml:space="preserve"> </v>
      </c>
      <c r="V808" s="14" t="str" cm="1">
        <f t="array" ref="V808">_xlfn.IFS(ISBLANK(U808)," ",U808=0,Q9_0,U808=1,Q9_1,U808=2,Q9_2,U808=3,Q9_3)</f>
        <v xml:space="preserve"> </v>
      </c>
      <c r="X808" s="14" t="str" cm="1">
        <f t="array" ref="X808">_xlfn.IFS(ISBLANK(W808)," ",W808=0,Q10_0,W808=1,Q10_1,W808=2,Q10_2,W808=3,Q10_3)</f>
        <v xml:space="preserve"> </v>
      </c>
      <c r="Z808" s="14" t="str" cm="1">
        <f t="array" ref="Z808">_xlfn.IFS(ISBLANK(Y808)," ",Y808=0,Q11_0,Y808=1,Q11_1,Y808=2,Q11_2)</f>
        <v xml:space="preserve"> </v>
      </c>
      <c r="AB808" s="14" t="str" cm="1">
        <f t="array" ref="AB808">_xlfn.IFS(ISBLANK(AA808)," ",AA808=0,Q12_0,AA808=1,Q12_1,AA808=2,Q12_2)</f>
        <v xml:space="preserve"> </v>
      </c>
      <c r="AD808" s="14" t="str" cm="1">
        <f t="array" ref="AD808">_xlfn.IFS(ISBLANK(AC808)," ",AC808=0,Q13_0,AC808=1,Q13_1,AC808=2,Q13_2,AC808=3,Q13_3,AC808=4,Q13_4)</f>
        <v xml:space="preserve"> </v>
      </c>
      <c r="AE808" s="19">
        <f t="shared" si="12"/>
        <v>0</v>
      </c>
    </row>
    <row r="809" spans="4:31" x14ac:dyDescent="0.25">
      <c r="D809" s="7" t="str" cm="1">
        <f t="array" ref="D809">IFERROR(_xlfn.IFS(C809="Yes",Q1_Yes,C809="No",Q1_No),"")</f>
        <v/>
      </c>
      <c r="F809" s="14" t="str" cm="1">
        <f t="array" ref="F809">_xlfn.IFS(ISBLANK(E809)," ",E809=0,Q2_0,E809=1,Q2_1,E809=2,Q2_2,E809=3,Q2_3)</f>
        <v xml:space="preserve"> </v>
      </c>
      <c r="H809" s="14" t="str" cm="1">
        <f t="array" ref="H809">_xlfn.IFS(ISBLANK(G809)," ",G809=0,Q3_0,G809=1,Q3_1,G809=2,Q3_2)</f>
        <v xml:space="preserve"> </v>
      </c>
      <c r="I809" s="20"/>
      <c r="J809" s="21" t="str" cm="1">
        <f t="array" ref="J809">IFERROR(_xlfn.IFS(I809="Yes",Q14_Yes,I809="No",Q14_No),"")</f>
        <v/>
      </c>
      <c r="L809" s="14" t="str" cm="1">
        <f t="array" ref="L809">_xlfn.IFS(ISBLANK(K809)," ",K809=0,Q4_0,K809=1,Q4_1,K809=2,Q4_2,K809=3,Q4_3,K809=4,Q4_4,K809=5,Q4_5)</f>
        <v xml:space="preserve"> </v>
      </c>
      <c r="N809" s="14" t="str" cm="1">
        <f t="array" ref="N809">_xlfn.IFS(ISBLANK(M809)," ",M809=0,Q5_0,M809=1,Q5_1,M809=2,Q5_2,M809=3,Q5_3,M809=4,Q5_4,M809=5,Q5_5)</f>
        <v xml:space="preserve"> </v>
      </c>
      <c r="P809" s="14" t="str" cm="1">
        <f t="array" ref="P809">_xlfn.IFS(ISBLANK(O809)," ",O809=0,Q6_0,O809=1,Q6_1,O809=2,Q6_2,O809=3,Q6_3,O809=4,Q6_4,O809=5,Q6_5)</f>
        <v xml:space="preserve"> </v>
      </c>
      <c r="R809" s="14" t="str" cm="1">
        <f t="array" ref="R809">_xlfn.IFS(ISBLANK(Q809)," ",Q809=0,Q7_0,Q809=1,Q7_1,Q809=2,Q7_2,Q809=3,Q7_3)</f>
        <v xml:space="preserve"> </v>
      </c>
      <c r="T809" s="14" t="str" cm="1">
        <f t="array" ref="T809">_xlfn.IFS(ISBLANK(S809)," ",S809=0,Q8_0,S809=1,Q8_1,S809=2,Q8_2,S809=3,Q8_3)</f>
        <v xml:space="preserve"> </v>
      </c>
      <c r="V809" s="14" t="str" cm="1">
        <f t="array" ref="V809">_xlfn.IFS(ISBLANK(U809)," ",U809=0,Q9_0,U809=1,Q9_1,U809=2,Q9_2,U809=3,Q9_3)</f>
        <v xml:space="preserve"> </v>
      </c>
      <c r="X809" s="14" t="str" cm="1">
        <f t="array" ref="X809">_xlfn.IFS(ISBLANK(W809)," ",W809=0,Q10_0,W809=1,Q10_1,W809=2,Q10_2,W809=3,Q10_3)</f>
        <v xml:space="preserve"> </v>
      </c>
      <c r="Z809" s="14" t="str" cm="1">
        <f t="array" ref="Z809">_xlfn.IFS(ISBLANK(Y809)," ",Y809=0,Q11_0,Y809=1,Q11_1,Y809=2,Q11_2)</f>
        <v xml:space="preserve"> </v>
      </c>
      <c r="AB809" s="14" t="str" cm="1">
        <f t="array" ref="AB809">_xlfn.IFS(ISBLANK(AA809)," ",AA809=0,Q12_0,AA809=1,Q12_1,AA809=2,Q12_2)</f>
        <v xml:space="preserve"> </v>
      </c>
      <c r="AD809" s="14" t="str" cm="1">
        <f t="array" ref="AD809">_xlfn.IFS(ISBLANK(AC809)," ",AC809=0,Q13_0,AC809=1,Q13_1,AC809=2,Q13_2,AC809=3,Q13_3,AC809=4,Q13_4)</f>
        <v xml:space="preserve"> </v>
      </c>
      <c r="AE809" s="19">
        <f t="shared" si="12"/>
        <v>0</v>
      </c>
    </row>
    <row r="810" spans="4:31" x14ac:dyDescent="0.25">
      <c r="D810" s="7" t="str" cm="1">
        <f t="array" ref="D810">IFERROR(_xlfn.IFS(C810="Yes",Q1_Yes,C810="No",Q1_No),"")</f>
        <v/>
      </c>
      <c r="F810" s="14" t="str" cm="1">
        <f t="array" ref="F810">_xlfn.IFS(ISBLANK(E810)," ",E810=0,Q2_0,E810=1,Q2_1,E810=2,Q2_2,E810=3,Q2_3)</f>
        <v xml:space="preserve"> </v>
      </c>
      <c r="H810" s="14" t="str" cm="1">
        <f t="array" ref="H810">_xlfn.IFS(ISBLANK(G810)," ",G810=0,Q3_0,G810=1,Q3_1,G810=2,Q3_2)</f>
        <v xml:space="preserve"> </v>
      </c>
      <c r="I810" s="20"/>
      <c r="J810" s="21" t="str" cm="1">
        <f t="array" ref="J810">IFERROR(_xlfn.IFS(I810="Yes",Q14_Yes,I810="No",Q14_No),"")</f>
        <v/>
      </c>
      <c r="L810" s="14" t="str" cm="1">
        <f t="array" ref="L810">_xlfn.IFS(ISBLANK(K810)," ",K810=0,Q4_0,K810=1,Q4_1,K810=2,Q4_2,K810=3,Q4_3,K810=4,Q4_4,K810=5,Q4_5)</f>
        <v xml:space="preserve"> </v>
      </c>
      <c r="N810" s="14" t="str" cm="1">
        <f t="array" ref="N810">_xlfn.IFS(ISBLANK(M810)," ",M810=0,Q5_0,M810=1,Q5_1,M810=2,Q5_2,M810=3,Q5_3,M810=4,Q5_4,M810=5,Q5_5)</f>
        <v xml:space="preserve"> </v>
      </c>
      <c r="P810" s="14" t="str" cm="1">
        <f t="array" ref="P810">_xlfn.IFS(ISBLANK(O810)," ",O810=0,Q6_0,O810=1,Q6_1,O810=2,Q6_2,O810=3,Q6_3,O810=4,Q6_4,O810=5,Q6_5)</f>
        <v xml:space="preserve"> </v>
      </c>
      <c r="R810" s="14" t="str" cm="1">
        <f t="array" ref="R810">_xlfn.IFS(ISBLANK(Q810)," ",Q810=0,Q7_0,Q810=1,Q7_1,Q810=2,Q7_2,Q810=3,Q7_3)</f>
        <v xml:space="preserve"> </v>
      </c>
      <c r="T810" s="14" t="str" cm="1">
        <f t="array" ref="T810">_xlfn.IFS(ISBLANK(S810)," ",S810=0,Q8_0,S810=1,Q8_1,S810=2,Q8_2,S810=3,Q8_3)</f>
        <v xml:space="preserve"> </v>
      </c>
      <c r="V810" s="14" t="str" cm="1">
        <f t="array" ref="V810">_xlfn.IFS(ISBLANK(U810)," ",U810=0,Q9_0,U810=1,Q9_1,U810=2,Q9_2,U810=3,Q9_3)</f>
        <v xml:space="preserve"> </v>
      </c>
      <c r="X810" s="14" t="str" cm="1">
        <f t="array" ref="X810">_xlfn.IFS(ISBLANK(W810)," ",W810=0,Q10_0,W810=1,Q10_1,W810=2,Q10_2,W810=3,Q10_3)</f>
        <v xml:space="preserve"> </v>
      </c>
      <c r="Z810" s="14" t="str" cm="1">
        <f t="array" ref="Z810">_xlfn.IFS(ISBLANK(Y810)," ",Y810=0,Q11_0,Y810=1,Q11_1,Y810=2,Q11_2)</f>
        <v xml:space="preserve"> </v>
      </c>
      <c r="AB810" s="14" t="str" cm="1">
        <f t="array" ref="AB810">_xlfn.IFS(ISBLANK(AA810)," ",AA810=0,Q12_0,AA810=1,Q12_1,AA810=2,Q12_2)</f>
        <v xml:space="preserve"> </v>
      </c>
      <c r="AD810" s="14" t="str" cm="1">
        <f t="array" ref="AD810">_xlfn.IFS(ISBLANK(AC810)," ",AC810=0,Q13_0,AC810=1,Q13_1,AC810=2,Q13_2,AC810=3,Q13_3,AC810=4,Q13_4)</f>
        <v xml:space="preserve"> </v>
      </c>
      <c r="AE810" s="19">
        <f t="shared" si="12"/>
        <v>0</v>
      </c>
    </row>
    <row r="811" spans="4:31" x14ac:dyDescent="0.25">
      <c r="D811" s="7" t="str" cm="1">
        <f t="array" ref="D811">IFERROR(_xlfn.IFS(C811="Yes",Q1_Yes,C811="No",Q1_No),"")</f>
        <v/>
      </c>
      <c r="F811" s="14" t="str" cm="1">
        <f t="array" ref="F811">_xlfn.IFS(ISBLANK(E811)," ",E811=0,Q2_0,E811=1,Q2_1,E811=2,Q2_2,E811=3,Q2_3)</f>
        <v xml:space="preserve"> </v>
      </c>
      <c r="H811" s="14" t="str" cm="1">
        <f t="array" ref="H811">_xlfn.IFS(ISBLANK(G811)," ",G811=0,Q3_0,G811=1,Q3_1,G811=2,Q3_2)</f>
        <v xml:space="preserve"> </v>
      </c>
      <c r="I811" s="20"/>
      <c r="J811" s="21" t="str" cm="1">
        <f t="array" ref="J811">IFERROR(_xlfn.IFS(I811="Yes",Q14_Yes,I811="No",Q14_No),"")</f>
        <v/>
      </c>
      <c r="L811" s="14" t="str" cm="1">
        <f t="array" ref="L811">_xlfn.IFS(ISBLANK(K811)," ",K811=0,Q4_0,K811=1,Q4_1,K811=2,Q4_2,K811=3,Q4_3,K811=4,Q4_4,K811=5,Q4_5)</f>
        <v xml:space="preserve"> </v>
      </c>
      <c r="N811" s="14" t="str" cm="1">
        <f t="array" ref="N811">_xlfn.IFS(ISBLANK(M811)," ",M811=0,Q5_0,M811=1,Q5_1,M811=2,Q5_2,M811=3,Q5_3,M811=4,Q5_4,M811=5,Q5_5)</f>
        <v xml:space="preserve"> </v>
      </c>
      <c r="P811" s="14" t="str" cm="1">
        <f t="array" ref="P811">_xlfn.IFS(ISBLANK(O811)," ",O811=0,Q6_0,O811=1,Q6_1,O811=2,Q6_2,O811=3,Q6_3,O811=4,Q6_4,O811=5,Q6_5)</f>
        <v xml:space="preserve"> </v>
      </c>
      <c r="R811" s="14" t="str" cm="1">
        <f t="array" ref="R811">_xlfn.IFS(ISBLANK(Q811)," ",Q811=0,Q7_0,Q811=1,Q7_1,Q811=2,Q7_2,Q811=3,Q7_3)</f>
        <v xml:space="preserve"> </v>
      </c>
      <c r="T811" s="14" t="str" cm="1">
        <f t="array" ref="T811">_xlfn.IFS(ISBLANK(S811)," ",S811=0,Q8_0,S811=1,Q8_1,S811=2,Q8_2,S811=3,Q8_3)</f>
        <v xml:space="preserve"> </v>
      </c>
      <c r="V811" s="14" t="str" cm="1">
        <f t="array" ref="V811">_xlfn.IFS(ISBLANK(U811)," ",U811=0,Q9_0,U811=1,Q9_1,U811=2,Q9_2,U811=3,Q9_3)</f>
        <v xml:space="preserve"> </v>
      </c>
      <c r="X811" s="14" t="str" cm="1">
        <f t="array" ref="X811">_xlfn.IFS(ISBLANK(W811)," ",W811=0,Q10_0,W811=1,Q10_1,W811=2,Q10_2,W811=3,Q10_3)</f>
        <v xml:space="preserve"> </v>
      </c>
      <c r="Z811" s="14" t="str" cm="1">
        <f t="array" ref="Z811">_xlfn.IFS(ISBLANK(Y811)," ",Y811=0,Q11_0,Y811=1,Q11_1,Y811=2,Q11_2)</f>
        <v xml:space="preserve"> </v>
      </c>
      <c r="AB811" s="14" t="str" cm="1">
        <f t="array" ref="AB811">_xlfn.IFS(ISBLANK(AA811)," ",AA811=0,Q12_0,AA811=1,Q12_1,AA811=2,Q12_2)</f>
        <v xml:space="preserve"> </v>
      </c>
      <c r="AD811" s="14" t="str" cm="1">
        <f t="array" ref="AD811">_xlfn.IFS(ISBLANK(AC811)," ",AC811=0,Q13_0,AC811=1,Q13_1,AC811=2,Q13_2,AC811=3,Q13_3,AC811=4,Q13_4)</f>
        <v xml:space="preserve"> </v>
      </c>
      <c r="AE811" s="19">
        <f t="shared" si="12"/>
        <v>0</v>
      </c>
    </row>
    <row r="812" spans="4:31" x14ac:dyDescent="0.25">
      <c r="D812" s="7" t="str" cm="1">
        <f t="array" ref="D812">IFERROR(_xlfn.IFS(C812="Yes",Q1_Yes,C812="No",Q1_No),"")</f>
        <v/>
      </c>
      <c r="F812" s="14" t="str" cm="1">
        <f t="array" ref="F812">_xlfn.IFS(ISBLANK(E812)," ",E812=0,Q2_0,E812=1,Q2_1,E812=2,Q2_2,E812=3,Q2_3)</f>
        <v xml:space="preserve"> </v>
      </c>
      <c r="H812" s="14" t="str" cm="1">
        <f t="array" ref="H812">_xlfn.IFS(ISBLANK(G812)," ",G812=0,Q3_0,G812=1,Q3_1,G812=2,Q3_2)</f>
        <v xml:space="preserve"> </v>
      </c>
      <c r="I812" s="20"/>
      <c r="J812" s="21" t="str" cm="1">
        <f t="array" ref="J812">IFERROR(_xlfn.IFS(I812="Yes",Q14_Yes,I812="No",Q14_No),"")</f>
        <v/>
      </c>
      <c r="L812" s="14" t="str" cm="1">
        <f t="array" ref="L812">_xlfn.IFS(ISBLANK(K812)," ",K812=0,Q4_0,K812=1,Q4_1,K812=2,Q4_2,K812=3,Q4_3,K812=4,Q4_4,K812=5,Q4_5)</f>
        <v xml:space="preserve"> </v>
      </c>
      <c r="N812" s="14" t="str" cm="1">
        <f t="array" ref="N812">_xlfn.IFS(ISBLANK(M812)," ",M812=0,Q5_0,M812=1,Q5_1,M812=2,Q5_2,M812=3,Q5_3,M812=4,Q5_4,M812=5,Q5_5)</f>
        <v xml:space="preserve"> </v>
      </c>
      <c r="P812" s="14" t="str" cm="1">
        <f t="array" ref="P812">_xlfn.IFS(ISBLANK(O812)," ",O812=0,Q6_0,O812=1,Q6_1,O812=2,Q6_2,O812=3,Q6_3,O812=4,Q6_4,O812=5,Q6_5)</f>
        <v xml:space="preserve"> </v>
      </c>
      <c r="R812" s="14" t="str" cm="1">
        <f t="array" ref="R812">_xlfn.IFS(ISBLANK(Q812)," ",Q812=0,Q7_0,Q812=1,Q7_1,Q812=2,Q7_2,Q812=3,Q7_3)</f>
        <v xml:space="preserve"> </v>
      </c>
      <c r="T812" s="14" t="str" cm="1">
        <f t="array" ref="T812">_xlfn.IFS(ISBLANK(S812)," ",S812=0,Q8_0,S812=1,Q8_1,S812=2,Q8_2,S812=3,Q8_3)</f>
        <v xml:space="preserve"> </v>
      </c>
      <c r="V812" s="14" t="str" cm="1">
        <f t="array" ref="V812">_xlfn.IFS(ISBLANK(U812)," ",U812=0,Q9_0,U812=1,Q9_1,U812=2,Q9_2,U812=3,Q9_3)</f>
        <v xml:space="preserve"> </v>
      </c>
      <c r="X812" s="14" t="str" cm="1">
        <f t="array" ref="X812">_xlfn.IFS(ISBLANK(W812)," ",W812=0,Q10_0,W812=1,Q10_1,W812=2,Q10_2,W812=3,Q10_3)</f>
        <v xml:space="preserve"> </v>
      </c>
      <c r="Z812" s="14" t="str" cm="1">
        <f t="array" ref="Z812">_xlfn.IFS(ISBLANK(Y812)," ",Y812=0,Q11_0,Y812=1,Q11_1,Y812=2,Q11_2)</f>
        <v xml:space="preserve"> </v>
      </c>
      <c r="AB812" s="14" t="str" cm="1">
        <f t="array" ref="AB812">_xlfn.IFS(ISBLANK(AA812)," ",AA812=0,Q12_0,AA812=1,Q12_1,AA812=2,Q12_2)</f>
        <v xml:space="preserve"> </v>
      </c>
      <c r="AD812" s="14" t="str" cm="1">
        <f t="array" ref="AD812">_xlfn.IFS(ISBLANK(AC812)," ",AC812=0,Q13_0,AC812=1,Q13_1,AC812=2,Q13_2,AC812=3,Q13_3,AC812=4,Q13_4)</f>
        <v xml:space="preserve"> </v>
      </c>
      <c r="AE812" s="19">
        <f t="shared" si="12"/>
        <v>0</v>
      </c>
    </row>
    <row r="813" spans="4:31" x14ac:dyDescent="0.25">
      <c r="D813" s="7" t="str" cm="1">
        <f t="array" ref="D813">IFERROR(_xlfn.IFS(C813="Yes",Q1_Yes,C813="No",Q1_No),"")</f>
        <v/>
      </c>
      <c r="F813" s="14" t="str" cm="1">
        <f t="array" ref="F813">_xlfn.IFS(ISBLANK(E813)," ",E813=0,Q2_0,E813=1,Q2_1,E813=2,Q2_2,E813=3,Q2_3)</f>
        <v xml:space="preserve"> </v>
      </c>
      <c r="H813" s="14" t="str" cm="1">
        <f t="array" ref="H813">_xlfn.IFS(ISBLANK(G813)," ",G813=0,Q3_0,G813=1,Q3_1,G813=2,Q3_2)</f>
        <v xml:space="preserve"> </v>
      </c>
      <c r="I813" s="20"/>
      <c r="J813" s="21" t="str" cm="1">
        <f t="array" ref="J813">IFERROR(_xlfn.IFS(I813="Yes",Q14_Yes,I813="No",Q14_No),"")</f>
        <v/>
      </c>
      <c r="L813" s="14" t="str" cm="1">
        <f t="array" ref="L813">_xlfn.IFS(ISBLANK(K813)," ",K813=0,Q4_0,K813=1,Q4_1,K813=2,Q4_2,K813=3,Q4_3,K813=4,Q4_4,K813=5,Q4_5)</f>
        <v xml:space="preserve"> </v>
      </c>
      <c r="N813" s="14" t="str" cm="1">
        <f t="array" ref="N813">_xlfn.IFS(ISBLANK(M813)," ",M813=0,Q5_0,M813=1,Q5_1,M813=2,Q5_2,M813=3,Q5_3,M813=4,Q5_4,M813=5,Q5_5)</f>
        <v xml:space="preserve"> </v>
      </c>
      <c r="P813" s="14" t="str" cm="1">
        <f t="array" ref="P813">_xlfn.IFS(ISBLANK(O813)," ",O813=0,Q6_0,O813=1,Q6_1,O813=2,Q6_2,O813=3,Q6_3,O813=4,Q6_4,O813=5,Q6_5)</f>
        <v xml:space="preserve"> </v>
      </c>
      <c r="R813" s="14" t="str" cm="1">
        <f t="array" ref="R813">_xlfn.IFS(ISBLANK(Q813)," ",Q813=0,Q7_0,Q813=1,Q7_1,Q813=2,Q7_2,Q813=3,Q7_3)</f>
        <v xml:space="preserve"> </v>
      </c>
      <c r="T813" s="14" t="str" cm="1">
        <f t="array" ref="T813">_xlfn.IFS(ISBLANK(S813)," ",S813=0,Q8_0,S813=1,Q8_1,S813=2,Q8_2,S813=3,Q8_3)</f>
        <v xml:space="preserve"> </v>
      </c>
      <c r="V813" s="14" t="str" cm="1">
        <f t="array" ref="V813">_xlfn.IFS(ISBLANK(U813)," ",U813=0,Q9_0,U813=1,Q9_1,U813=2,Q9_2,U813=3,Q9_3)</f>
        <v xml:space="preserve"> </v>
      </c>
      <c r="X813" s="14" t="str" cm="1">
        <f t="array" ref="X813">_xlfn.IFS(ISBLANK(W813)," ",W813=0,Q10_0,W813=1,Q10_1,W813=2,Q10_2,W813=3,Q10_3)</f>
        <v xml:space="preserve"> </v>
      </c>
      <c r="Z813" s="14" t="str" cm="1">
        <f t="array" ref="Z813">_xlfn.IFS(ISBLANK(Y813)," ",Y813=0,Q11_0,Y813=1,Q11_1,Y813=2,Q11_2)</f>
        <v xml:space="preserve"> </v>
      </c>
      <c r="AB813" s="14" t="str" cm="1">
        <f t="array" ref="AB813">_xlfn.IFS(ISBLANK(AA813)," ",AA813=0,Q12_0,AA813=1,Q12_1,AA813=2,Q12_2)</f>
        <v xml:space="preserve"> </v>
      </c>
      <c r="AD813" s="14" t="str" cm="1">
        <f t="array" ref="AD813">_xlfn.IFS(ISBLANK(AC813)," ",AC813=0,Q13_0,AC813=1,Q13_1,AC813=2,Q13_2,AC813=3,Q13_3,AC813=4,Q13_4)</f>
        <v xml:space="preserve"> </v>
      </c>
      <c r="AE813" s="19">
        <f t="shared" si="12"/>
        <v>0</v>
      </c>
    </row>
    <row r="814" spans="4:31" x14ac:dyDescent="0.25">
      <c r="D814" s="7" t="str" cm="1">
        <f t="array" ref="D814">IFERROR(_xlfn.IFS(C814="Yes",Q1_Yes,C814="No",Q1_No),"")</f>
        <v/>
      </c>
      <c r="F814" s="14" t="str" cm="1">
        <f t="array" ref="F814">_xlfn.IFS(ISBLANK(E814)," ",E814=0,Q2_0,E814=1,Q2_1,E814=2,Q2_2,E814=3,Q2_3)</f>
        <v xml:space="preserve"> </v>
      </c>
      <c r="H814" s="14" t="str" cm="1">
        <f t="array" ref="H814">_xlfn.IFS(ISBLANK(G814)," ",G814=0,Q3_0,G814=1,Q3_1,G814=2,Q3_2)</f>
        <v xml:space="preserve"> </v>
      </c>
      <c r="I814" s="20"/>
      <c r="J814" s="21" t="str" cm="1">
        <f t="array" ref="J814">IFERROR(_xlfn.IFS(I814="Yes",Q14_Yes,I814="No",Q14_No),"")</f>
        <v/>
      </c>
      <c r="L814" s="14" t="str" cm="1">
        <f t="array" ref="L814">_xlfn.IFS(ISBLANK(K814)," ",K814=0,Q4_0,K814=1,Q4_1,K814=2,Q4_2,K814=3,Q4_3,K814=4,Q4_4,K814=5,Q4_5)</f>
        <v xml:space="preserve"> </v>
      </c>
      <c r="N814" s="14" t="str" cm="1">
        <f t="array" ref="N814">_xlfn.IFS(ISBLANK(M814)," ",M814=0,Q5_0,M814=1,Q5_1,M814=2,Q5_2,M814=3,Q5_3,M814=4,Q5_4,M814=5,Q5_5)</f>
        <v xml:space="preserve"> </v>
      </c>
      <c r="P814" s="14" t="str" cm="1">
        <f t="array" ref="P814">_xlfn.IFS(ISBLANK(O814)," ",O814=0,Q6_0,O814=1,Q6_1,O814=2,Q6_2,O814=3,Q6_3,O814=4,Q6_4,O814=5,Q6_5)</f>
        <v xml:space="preserve"> </v>
      </c>
      <c r="R814" s="14" t="str" cm="1">
        <f t="array" ref="R814">_xlfn.IFS(ISBLANK(Q814)," ",Q814=0,Q7_0,Q814=1,Q7_1,Q814=2,Q7_2,Q814=3,Q7_3)</f>
        <v xml:space="preserve"> </v>
      </c>
      <c r="T814" s="14" t="str" cm="1">
        <f t="array" ref="T814">_xlfn.IFS(ISBLANK(S814)," ",S814=0,Q8_0,S814=1,Q8_1,S814=2,Q8_2,S814=3,Q8_3)</f>
        <v xml:space="preserve"> </v>
      </c>
      <c r="V814" s="14" t="str" cm="1">
        <f t="array" ref="V814">_xlfn.IFS(ISBLANK(U814)," ",U814=0,Q9_0,U814=1,Q9_1,U814=2,Q9_2,U814=3,Q9_3)</f>
        <v xml:space="preserve"> </v>
      </c>
      <c r="X814" s="14" t="str" cm="1">
        <f t="array" ref="X814">_xlfn.IFS(ISBLANK(W814)," ",W814=0,Q10_0,W814=1,Q10_1,W814=2,Q10_2,W814=3,Q10_3)</f>
        <v xml:space="preserve"> </v>
      </c>
      <c r="Z814" s="14" t="str" cm="1">
        <f t="array" ref="Z814">_xlfn.IFS(ISBLANK(Y814)," ",Y814=0,Q11_0,Y814=1,Q11_1,Y814=2,Q11_2)</f>
        <v xml:space="preserve"> </v>
      </c>
      <c r="AB814" s="14" t="str" cm="1">
        <f t="array" ref="AB814">_xlfn.IFS(ISBLANK(AA814)," ",AA814=0,Q12_0,AA814=1,Q12_1,AA814=2,Q12_2)</f>
        <v xml:space="preserve"> </v>
      </c>
      <c r="AD814" s="14" t="str" cm="1">
        <f t="array" ref="AD814">_xlfn.IFS(ISBLANK(AC814)," ",AC814=0,Q13_0,AC814=1,Q13_1,AC814=2,Q13_2,AC814=3,Q13_3,AC814=4,Q13_4)</f>
        <v xml:space="preserve"> </v>
      </c>
      <c r="AE814" s="19">
        <f t="shared" si="12"/>
        <v>0</v>
      </c>
    </row>
    <row r="815" spans="4:31" x14ac:dyDescent="0.25">
      <c r="D815" s="7" t="str" cm="1">
        <f t="array" ref="D815">IFERROR(_xlfn.IFS(C815="Yes",Q1_Yes,C815="No",Q1_No),"")</f>
        <v/>
      </c>
      <c r="F815" s="14" t="str" cm="1">
        <f t="array" ref="F815">_xlfn.IFS(ISBLANK(E815)," ",E815=0,Q2_0,E815=1,Q2_1,E815=2,Q2_2,E815=3,Q2_3)</f>
        <v xml:space="preserve"> </v>
      </c>
      <c r="H815" s="14" t="str" cm="1">
        <f t="array" ref="H815">_xlfn.IFS(ISBLANK(G815)," ",G815=0,Q3_0,G815=1,Q3_1,G815=2,Q3_2)</f>
        <v xml:space="preserve"> </v>
      </c>
      <c r="I815" s="20"/>
      <c r="J815" s="21" t="str" cm="1">
        <f t="array" ref="J815">IFERROR(_xlfn.IFS(I815="Yes",Q14_Yes,I815="No",Q14_No),"")</f>
        <v/>
      </c>
      <c r="L815" s="14" t="str" cm="1">
        <f t="array" ref="L815">_xlfn.IFS(ISBLANK(K815)," ",K815=0,Q4_0,K815=1,Q4_1,K815=2,Q4_2,K815=3,Q4_3,K815=4,Q4_4,K815=5,Q4_5)</f>
        <v xml:space="preserve"> </v>
      </c>
      <c r="N815" s="14" t="str" cm="1">
        <f t="array" ref="N815">_xlfn.IFS(ISBLANK(M815)," ",M815=0,Q5_0,M815=1,Q5_1,M815=2,Q5_2,M815=3,Q5_3,M815=4,Q5_4,M815=5,Q5_5)</f>
        <v xml:space="preserve"> </v>
      </c>
      <c r="P815" s="14" t="str" cm="1">
        <f t="array" ref="P815">_xlfn.IFS(ISBLANK(O815)," ",O815=0,Q6_0,O815=1,Q6_1,O815=2,Q6_2,O815=3,Q6_3,O815=4,Q6_4,O815=5,Q6_5)</f>
        <v xml:space="preserve"> </v>
      </c>
      <c r="R815" s="14" t="str" cm="1">
        <f t="array" ref="R815">_xlfn.IFS(ISBLANK(Q815)," ",Q815=0,Q7_0,Q815=1,Q7_1,Q815=2,Q7_2,Q815=3,Q7_3)</f>
        <v xml:space="preserve"> </v>
      </c>
      <c r="T815" s="14" t="str" cm="1">
        <f t="array" ref="T815">_xlfn.IFS(ISBLANK(S815)," ",S815=0,Q8_0,S815=1,Q8_1,S815=2,Q8_2,S815=3,Q8_3)</f>
        <v xml:space="preserve"> </v>
      </c>
      <c r="V815" s="14" t="str" cm="1">
        <f t="array" ref="V815">_xlfn.IFS(ISBLANK(U815)," ",U815=0,Q9_0,U815=1,Q9_1,U815=2,Q9_2,U815=3,Q9_3)</f>
        <v xml:space="preserve"> </v>
      </c>
      <c r="X815" s="14" t="str" cm="1">
        <f t="array" ref="X815">_xlfn.IFS(ISBLANK(W815)," ",W815=0,Q10_0,W815=1,Q10_1,W815=2,Q10_2,W815=3,Q10_3)</f>
        <v xml:space="preserve"> </v>
      </c>
      <c r="Z815" s="14" t="str" cm="1">
        <f t="array" ref="Z815">_xlfn.IFS(ISBLANK(Y815)," ",Y815=0,Q11_0,Y815=1,Q11_1,Y815=2,Q11_2)</f>
        <v xml:space="preserve"> </v>
      </c>
      <c r="AB815" s="14" t="str" cm="1">
        <f t="array" ref="AB815">_xlfn.IFS(ISBLANK(AA815)," ",AA815=0,Q12_0,AA815=1,Q12_1,AA815=2,Q12_2)</f>
        <v xml:space="preserve"> </v>
      </c>
      <c r="AD815" s="14" t="str" cm="1">
        <f t="array" ref="AD815">_xlfn.IFS(ISBLANK(AC815)," ",AC815=0,Q13_0,AC815=1,Q13_1,AC815=2,Q13_2,AC815=3,Q13_3,AC815=4,Q13_4)</f>
        <v xml:space="preserve"> </v>
      </c>
      <c r="AE815" s="19">
        <f t="shared" si="12"/>
        <v>0</v>
      </c>
    </row>
    <row r="816" spans="4:31" x14ac:dyDescent="0.25">
      <c r="D816" s="7" t="str" cm="1">
        <f t="array" ref="D816">IFERROR(_xlfn.IFS(C816="Yes",Q1_Yes,C816="No",Q1_No),"")</f>
        <v/>
      </c>
      <c r="F816" s="14" t="str" cm="1">
        <f t="array" ref="F816">_xlfn.IFS(ISBLANK(E816)," ",E816=0,Q2_0,E816=1,Q2_1,E816=2,Q2_2,E816=3,Q2_3)</f>
        <v xml:space="preserve"> </v>
      </c>
      <c r="H816" s="14" t="str" cm="1">
        <f t="array" ref="H816">_xlfn.IFS(ISBLANK(G816)," ",G816=0,Q3_0,G816=1,Q3_1,G816=2,Q3_2)</f>
        <v xml:space="preserve"> </v>
      </c>
      <c r="I816" s="20"/>
      <c r="J816" s="21" t="str" cm="1">
        <f t="array" ref="J816">IFERROR(_xlfn.IFS(I816="Yes",Q14_Yes,I816="No",Q14_No),"")</f>
        <v/>
      </c>
      <c r="L816" s="14" t="str" cm="1">
        <f t="array" ref="L816">_xlfn.IFS(ISBLANK(K816)," ",K816=0,Q4_0,K816=1,Q4_1,K816=2,Q4_2,K816=3,Q4_3,K816=4,Q4_4,K816=5,Q4_5)</f>
        <v xml:space="preserve"> </v>
      </c>
      <c r="N816" s="14" t="str" cm="1">
        <f t="array" ref="N816">_xlfn.IFS(ISBLANK(M816)," ",M816=0,Q5_0,M816=1,Q5_1,M816=2,Q5_2,M816=3,Q5_3,M816=4,Q5_4,M816=5,Q5_5)</f>
        <v xml:space="preserve"> </v>
      </c>
      <c r="P816" s="14" t="str" cm="1">
        <f t="array" ref="P816">_xlfn.IFS(ISBLANK(O816)," ",O816=0,Q6_0,O816=1,Q6_1,O816=2,Q6_2,O816=3,Q6_3,O816=4,Q6_4,O816=5,Q6_5)</f>
        <v xml:space="preserve"> </v>
      </c>
      <c r="R816" s="14" t="str" cm="1">
        <f t="array" ref="R816">_xlfn.IFS(ISBLANK(Q816)," ",Q816=0,Q7_0,Q816=1,Q7_1,Q816=2,Q7_2,Q816=3,Q7_3)</f>
        <v xml:space="preserve"> </v>
      </c>
      <c r="T816" s="14" t="str" cm="1">
        <f t="array" ref="T816">_xlfn.IFS(ISBLANK(S816)," ",S816=0,Q8_0,S816=1,Q8_1,S816=2,Q8_2,S816=3,Q8_3)</f>
        <v xml:space="preserve"> </v>
      </c>
      <c r="V816" s="14" t="str" cm="1">
        <f t="array" ref="V816">_xlfn.IFS(ISBLANK(U816)," ",U816=0,Q9_0,U816=1,Q9_1,U816=2,Q9_2,U816=3,Q9_3)</f>
        <v xml:space="preserve"> </v>
      </c>
      <c r="X816" s="14" t="str" cm="1">
        <f t="array" ref="X816">_xlfn.IFS(ISBLANK(W816)," ",W816=0,Q10_0,W816=1,Q10_1,W816=2,Q10_2,W816=3,Q10_3)</f>
        <v xml:space="preserve"> </v>
      </c>
      <c r="Z816" s="14" t="str" cm="1">
        <f t="array" ref="Z816">_xlfn.IFS(ISBLANK(Y816)," ",Y816=0,Q11_0,Y816=1,Q11_1,Y816=2,Q11_2)</f>
        <v xml:space="preserve"> </v>
      </c>
      <c r="AB816" s="14" t="str" cm="1">
        <f t="array" ref="AB816">_xlfn.IFS(ISBLANK(AA816)," ",AA816=0,Q12_0,AA816=1,Q12_1,AA816=2,Q12_2)</f>
        <v xml:space="preserve"> </v>
      </c>
      <c r="AD816" s="14" t="str" cm="1">
        <f t="array" ref="AD816">_xlfn.IFS(ISBLANK(AC816)," ",AC816=0,Q13_0,AC816=1,Q13_1,AC816=2,Q13_2,AC816=3,Q13_3,AC816=4,Q13_4)</f>
        <v xml:space="preserve"> </v>
      </c>
      <c r="AE816" s="19">
        <f t="shared" si="12"/>
        <v>0</v>
      </c>
    </row>
    <row r="817" spans="4:31" x14ac:dyDescent="0.25">
      <c r="D817" s="7" t="str" cm="1">
        <f t="array" ref="D817">IFERROR(_xlfn.IFS(C817="Yes",Q1_Yes,C817="No",Q1_No),"")</f>
        <v/>
      </c>
      <c r="F817" s="14" t="str" cm="1">
        <f t="array" ref="F817">_xlfn.IFS(ISBLANK(E817)," ",E817=0,Q2_0,E817=1,Q2_1,E817=2,Q2_2,E817=3,Q2_3)</f>
        <v xml:space="preserve"> </v>
      </c>
      <c r="H817" s="14" t="str" cm="1">
        <f t="array" ref="H817">_xlfn.IFS(ISBLANK(G817)," ",G817=0,Q3_0,G817=1,Q3_1,G817=2,Q3_2)</f>
        <v xml:space="preserve"> </v>
      </c>
      <c r="I817" s="20"/>
      <c r="J817" s="21" t="str" cm="1">
        <f t="array" ref="J817">IFERROR(_xlfn.IFS(I817="Yes",Q14_Yes,I817="No",Q14_No),"")</f>
        <v/>
      </c>
      <c r="L817" s="14" t="str" cm="1">
        <f t="array" ref="L817">_xlfn.IFS(ISBLANK(K817)," ",K817=0,Q4_0,K817=1,Q4_1,K817=2,Q4_2,K817=3,Q4_3,K817=4,Q4_4,K817=5,Q4_5)</f>
        <v xml:space="preserve"> </v>
      </c>
      <c r="N817" s="14" t="str" cm="1">
        <f t="array" ref="N817">_xlfn.IFS(ISBLANK(M817)," ",M817=0,Q5_0,M817=1,Q5_1,M817=2,Q5_2,M817=3,Q5_3,M817=4,Q5_4,M817=5,Q5_5)</f>
        <v xml:space="preserve"> </v>
      </c>
      <c r="P817" s="14" t="str" cm="1">
        <f t="array" ref="P817">_xlfn.IFS(ISBLANK(O817)," ",O817=0,Q6_0,O817=1,Q6_1,O817=2,Q6_2,O817=3,Q6_3,O817=4,Q6_4,O817=5,Q6_5)</f>
        <v xml:space="preserve"> </v>
      </c>
      <c r="R817" s="14" t="str" cm="1">
        <f t="array" ref="R817">_xlfn.IFS(ISBLANK(Q817)," ",Q817=0,Q7_0,Q817=1,Q7_1,Q817=2,Q7_2,Q817=3,Q7_3)</f>
        <v xml:space="preserve"> </v>
      </c>
      <c r="T817" s="14" t="str" cm="1">
        <f t="array" ref="T817">_xlfn.IFS(ISBLANK(S817)," ",S817=0,Q8_0,S817=1,Q8_1,S817=2,Q8_2,S817=3,Q8_3)</f>
        <v xml:space="preserve"> </v>
      </c>
      <c r="V817" s="14" t="str" cm="1">
        <f t="array" ref="V817">_xlfn.IFS(ISBLANK(U817)," ",U817=0,Q9_0,U817=1,Q9_1,U817=2,Q9_2,U817=3,Q9_3)</f>
        <v xml:space="preserve"> </v>
      </c>
      <c r="X817" s="14" t="str" cm="1">
        <f t="array" ref="X817">_xlfn.IFS(ISBLANK(W817)," ",W817=0,Q10_0,W817=1,Q10_1,W817=2,Q10_2,W817=3,Q10_3)</f>
        <v xml:space="preserve"> </v>
      </c>
      <c r="Z817" s="14" t="str" cm="1">
        <f t="array" ref="Z817">_xlfn.IFS(ISBLANK(Y817)," ",Y817=0,Q11_0,Y817=1,Q11_1,Y817=2,Q11_2)</f>
        <v xml:space="preserve"> </v>
      </c>
      <c r="AB817" s="14" t="str" cm="1">
        <f t="array" ref="AB817">_xlfn.IFS(ISBLANK(AA817)," ",AA817=0,Q12_0,AA817=1,Q12_1,AA817=2,Q12_2)</f>
        <v xml:space="preserve"> </v>
      </c>
      <c r="AD817" s="14" t="str" cm="1">
        <f t="array" ref="AD817">_xlfn.IFS(ISBLANK(AC817)," ",AC817=0,Q13_0,AC817=1,Q13_1,AC817=2,Q13_2,AC817=3,Q13_3,AC817=4,Q13_4)</f>
        <v xml:space="preserve"> </v>
      </c>
      <c r="AE817" s="19">
        <f t="shared" si="12"/>
        <v>0</v>
      </c>
    </row>
    <row r="818" spans="4:31" x14ac:dyDescent="0.25">
      <c r="D818" s="7" t="str" cm="1">
        <f t="array" ref="D818">IFERROR(_xlfn.IFS(C818="Yes",Q1_Yes,C818="No",Q1_No),"")</f>
        <v/>
      </c>
      <c r="F818" s="14" t="str" cm="1">
        <f t="array" ref="F818">_xlfn.IFS(ISBLANK(E818)," ",E818=0,Q2_0,E818=1,Q2_1,E818=2,Q2_2,E818=3,Q2_3)</f>
        <v xml:space="preserve"> </v>
      </c>
      <c r="H818" s="14" t="str" cm="1">
        <f t="array" ref="H818">_xlfn.IFS(ISBLANK(G818)," ",G818=0,Q3_0,G818=1,Q3_1,G818=2,Q3_2)</f>
        <v xml:space="preserve"> </v>
      </c>
      <c r="I818" s="20"/>
      <c r="J818" s="21" t="str" cm="1">
        <f t="array" ref="J818">IFERROR(_xlfn.IFS(I818="Yes",Q14_Yes,I818="No",Q14_No),"")</f>
        <v/>
      </c>
      <c r="L818" s="14" t="str" cm="1">
        <f t="array" ref="L818">_xlfn.IFS(ISBLANK(K818)," ",K818=0,Q4_0,K818=1,Q4_1,K818=2,Q4_2,K818=3,Q4_3,K818=4,Q4_4,K818=5,Q4_5)</f>
        <v xml:space="preserve"> </v>
      </c>
      <c r="N818" s="14" t="str" cm="1">
        <f t="array" ref="N818">_xlfn.IFS(ISBLANK(M818)," ",M818=0,Q5_0,M818=1,Q5_1,M818=2,Q5_2,M818=3,Q5_3,M818=4,Q5_4,M818=5,Q5_5)</f>
        <v xml:space="preserve"> </v>
      </c>
      <c r="P818" s="14" t="str" cm="1">
        <f t="array" ref="P818">_xlfn.IFS(ISBLANK(O818)," ",O818=0,Q6_0,O818=1,Q6_1,O818=2,Q6_2,O818=3,Q6_3,O818=4,Q6_4,O818=5,Q6_5)</f>
        <v xml:space="preserve"> </v>
      </c>
      <c r="R818" s="14" t="str" cm="1">
        <f t="array" ref="R818">_xlfn.IFS(ISBLANK(Q818)," ",Q818=0,Q7_0,Q818=1,Q7_1,Q818=2,Q7_2,Q818=3,Q7_3)</f>
        <v xml:space="preserve"> </v>
      </c>
      <c r="T818" s="14" t="str" cm="1">
        <f t="array" ref="T818">_xlfn.IFS(ISBLANK(S818)," ",S818=0,Q8_0,S818=1,Q8_1,S818=2,Q8_2,S818=3,Q8_3)</f>
        <v xml:space="preserve"> </v>
      </c>
      <c r="V818" s="14" t="str" cm="1">
        <f t="array" ref="V818">_xlfn.IFS(ISBLANK(U818)," ",U818=0,Q9_0,U818=1,Q9_1,U818=2,Q9_2,U818=3,Q9_3)</f>
        <v xml:space="preserve"> </v>
      </c>
      <c r="X818" s="14" t="str" cm="1">
        <f t="array" ref="X818">_xlfn.IFS(ISBLANK(W818)," ",W818=0,Q10_0,W818=1,Q10_1,W818=2,Q10_2,W818=3,Q10_3)</f>
        <v xml:space="preserve"> </v>
      </c>
      <c r="Z818" s="14" t="str" cm="1">
        <f t="array" ref="Z818">_xlfn.IFS(ISBLANK(Y818)," ",Y818=0,Q11_0,Y818=1,Q11_1,Y818=2,Q11_2)</f>
        <v xml:space="preserve"> </v>
      </c>
      <c r="AB818" s="14" t="str" cm="1">
        <f t="array" ref="AB818">_xlfn.IFS(ISBLANK(AA818)," ",AA818=0,Q12_0,AA818=1,Q12_1,AA818=2,Q12_2)</f>
        <v xml:space="preserve"> </v>
      </c>
      <c r="AD818" s="14" t="str" cm="1">
        <f t="array" ref="AD818">_xlfn.IFS(ISBLANK(AC818)," ",AC818=0,Q13_0,AC818=1,Q13_1,AC818=2,Q13_2,AC818=3,Q13_3,AC818=4,Q13_4)</f>
        <v xml:space="preserve"> </v>
      </c>
      <c r="AE818" s="19">
        <f t="shared" si="12"/>
        <v>0</v>
      </c>
    </row>
    <row r="819" spans="4:31" x14ac:dyDescent="0.25">
      <c r="D819" s="7" t="str" cm="1">
        <f t="array" ref="D819">IFERROR(_xlfn.IFS(C819="Yes",Q1_Yes,C819="No",Q1_No),"")</f>
        <v/>
      </c>
      <c r="F819" s="14" t="str" cm="1">
        <f t="array" ref="F819">_xlfn.IFS(ISBLANK(E819)," ",E819=0,Q2_0,E819=1,Q2_1,E819=2,Q2_2,E819=3,Q2_3)</f>
        <v xml:space="preserve"> </v>
      </c>
      <c r="H819" s="14" t="str" cm="1">
        <f t="array" ref="H819">_xlfn.IFS(ISBLANK(G819)," ",G819=0,Q3_0,G819=1,Q3_1,G819=2,Q3_2)</f>
        <v xml:space="preserve"> </v>
      </c>
      <c r="I819" s="20"/>
      <c r="J819" s="21" t="str" cm="1">
        <f t="array" ref="J819">IFERROR(_xlfn.IFS(I819="Yes",Q14_Yes,I819="No",Q14_No),"")</f>
        <v/>
      </c>
      <c r="L819" s="14" t="str" cm="1">
        <f t="array" ref="L819">_xlfn.IFS(ISBLANK(K819)," ",K819=0,Q4_0,K819=1,Q4_1,K819=2,Q4_2,K819=3,Q4_3,K819=4,Q4_4,K819=5,Q4_5)</f>
        <v xml:space="preserve"> </v>
      </c>
      <c r="N819" s="14" t="str" cm="1">
        <f t="array" ref="N819">_xlfn.IFS(ISBLANK(M819)," ",M819=0,Q5_0,M819=1,Q5_1,M819=2,Q5_2,M819=3,Q5_3,M819=4,Q5_4,M819=5,Q5_5)</f>
        <v xml:space="preserve"> </v>
      </c>
      <c r="P819" s="14" t="str" cm="1">
        <f t="array" ref="P819">_xlfn.IFS(ISBLANK(O819)," ",O819=0,Q6_0,O819=1,Q6_1,O819=2,Q6_2,O819=3,Q6_3,O819=4,Q6_4,O819=5,Q6_5)</f>
        <v xml:space="preserve"> </v>
      </c>
      <c r="R819" s="14" t="str" cm="1">
        <f t="array" ref="R819">_xlfn.IFS(ISBLANK(Q819)," ",Q819=0,Q7_0,Q819=1,Q7_1,Q819=2,Q7_2,Q819=3,Q7_3)</f>
        <v xml:space="preserve"> </v>
      </c>
      <c r="T819" s="14" t="str" cm="1">
        <f t="array" ref="T819">_xlfn.IFS(ISBLANK(S819)," ",S819=0,Q8_0,S819=1,Q8_1,S819=2,Q8_2,S819=3,Q8_3)</f>
        <v xml:space="preserve"> </v>
      </c>
      <c r="V819" s="14" t="str" cm="1">
        <f t="array" ref="V819">_xlfn.IFS(ISBLANK(U819)," ",U819=0,Q9_0,U819=1,Q9_1,U819=2,Q9_2,U819=3,Q9_3)</f>
        <v xml:space="preserve"> </v>
      </c>
      <c r="X819" s="14" t="str" cm="1">
        <f t="array" ref="X819">_xlfn.IFS(ISBLANK(W819)," ",W819=0,Q10_0,W819=1,Q10_1,W819=2,Q10_2,W819=3,Q10_3)</f>
        <v xml:space="preserve"> </v>
      </c>
      <c r="Z819" s="14" t="str" cm="1">
        <f t="array" ref="Z819">_xlfn.IFS(ISBLANK(Y819)," ",Y819=0,Q11_0,Y819=1,Q11_1,Y819=2,Q11_2)</f>
        <v xml:space="preserve"> </v>
      </c>
      <c r="AB819" s="14" t="str" cm="1">
        <f t="array" ref="AB819">_xlfn.IFS(ISBLANK(AA819)," ",AA819=0,Q12_0,AA819=1,Q12_1,AA819=2,Q12_2)</f>
        <v xml:space="preserve"> </v>
      </c>
      <c r="AD819" s="14" t="str" cm="1">
        <f t="array" ref="AD819">_xlfn.IFS(ISBLANK(AC819)," ",AC819=0,Q13_0,AC819=1,Q13_1,AC819=2,Q13_2,AC819=3,Q13_3,AC819=4,Q13_4)</f>
        <v xml:space="preserve"> </v>
      </c>
      <c r="AE819" s="19">
        <f t="shared" si="12"/>
        <v>0</v>
      </c>
    </row>
    <row r="820" spans="4:31" x14ac:dyDescent="0.25">
      <c r="D820" s="7" t="str" cm="1">
        <f t="array" ref="D820">IFERROR(_xlfn.IFS(C820="Yes",Q1_Yes,C820="No",Q1_No),"")</f>
        <v/>
      </c>
      <c r="F820" s="14" t="str" cm="1">
        <f t="array" ref="F820">_xlfn.IFS(ISBLANK(E820)," ",E820=0,Q2_0,E820=1,Q2_1,E820=2,Q2_2,E820=3,Q2_3)</f>
        <v xml:space="preserve"> </v>
      </c>
      <c r="H820" s="14" t="str" cm="1">
        <f t="array" ref="H820">_xlfn.IFS(ISBLANK(G820)," ",G820=0,Q3_0,G820=1,Q3_1,G820=2,Q3_2)</f>
        <v xml:space="preserve"> </v>
      </c>
      <c r="I820" s="20"/>
      <c r="J820" s="21" t="str" cm="1">
        <f t="array" ref="J820">IFERROR(_xlfn.IFS(I820="Yes",Q14_Yes,I820="No",Q14_No),"")</f>
        <v/>
      </c>
      <c r="L820" s="14" t="str" cm="1">
        <f t="array" ref="L820">_xlfn.IFS(ISBLANK(K820)," ",K820=0,Q4_0,K820=1,Q4_1,K820=2,Q4_2,K820=3,Q4_3,K820=4,Q4_4,K820=5,Q4_5)</f>
        <v xml:space="preserve"> </v>
      </c>
      <c r="N820" s="14" t="str" cm="1">
        <f t="array" ref="N820">_xlfn.IFS(ISBLANK(M820)," ",M820=0,Q5_0,M820=1,Q5_1,M820=2,Q5_2,M820=3,Q5_3,M820=4,Q5_4,M820=5,Q5_5)</f>
        <v xml:space="preserve"> </v>
      </c>
      <c r="P820" s="14" t="str" cm="1">
        <f t="array" ref="P820">_xlfn.IFS(ISBLANK(O820)," ",O820=0,Q6_0,O820=1,Q6_1,O820=2,Q6_2,O820=3,Q6_3,O820=4,Q6_4,O820=5,Q6_5)</f>
        <v xml:space="preserve"> </v>
      </c>
      <c r="R820" s="14" t="str" cm="1">
        <f t="array" ref="R820">_xlfn.IFS(ISBLANK(Q820)," ",Q820=0,Q7_0,Q820=1,Q7_1,Q820=2,Q7_2,Q820=3,Q7_3)</f>
        <v xml:space="preserve"> </v>
      </c>
      <c r="T820" s="14" t="str" cm="1">
        <f t="array" ref="T820">_xlfn.IFS(ISBLANK(S820)," ",S820=0,Q8_0,S820=1,Q8_1,S820=2,Q8_2,S820=3,Q8_3)</f>
        <v xml:space="preserve"> </v>
      </c>
      <c r="V820" s="14" t="str" cm="1">
        <f t="array" ref="V820">_xlfn.IFS(ISBLANK(U820)," ",U820=0,Q9_0,U820=1,Q9_1,U820=2,Q9_2,U820=3,Q9_3)</f>
        <v xml:space="preserve"> </v>
      </c>
      <c r="X820" s="14" t="str" cm="1">
        <f t="array" ref="X820">_xlfn.IFS(ISBLANK(W820)," ",W820=0,Q10_0,W820=1,Q10_1,W820=2,Q10_2,W820=3,Q10_3)</f>
        <v xml:space="preserve"> </v>
      </c>
      <c r="Z820" s="14" t="str" cm="1">
        <f t="array" ref="Z820">_xlfn.IFS(ISBLANK(Y820)," ",Y820=0,Q11_0,Y820=1,Q11_1,Y820=2,Q11_2)</f>
        <v xml:space="preserve"> </v>
      </c>
      <c r="AB820" s="14" t="str" cm="1">
        <f t="array" ref="AB820">_xlfn.IFS(ISBLANK(AA820)," ",AA820=0,Q12_0,AA820=1,Q12_1,AA820=2,Q12_2)</f>
        <v xml:space="preserve"> </v>
      </c>
      <c r="AD820" s="14" t="str" cm="1">
        <f t="array" ref="AD820">_xlfn.IFS(ISBLANK(AC820)," ",AC820=0,Q13_0,AC820=1,Q13_1,AC820=2,Q13_2,AC820=3,Q13_3,AC820=4,Q13_4)</f>
        <v xml:space="preserve"> </v>
      </c>
      <c r="AE820" s="19">
        <f t="shared" si="12"/>
        <v>0</v>
      </c>
    </row>
    <row r="821" spans="4:31" x14ac:dyDescent="0.25">
      <c r="D821" s="7" t="str" cm="1">
        <f t="array" ref="D821">IFERROR(_xlfn.IFS(C821="Yes",Q1_Yes,C821="No",Q1_No),"")</f>
        <v/>
      </c>
      <c r="F821" s="14" t="str" cm="1">
        <f t="array" ref="F821">_xlfn.IFS(ISBLANK(E821)," ",E821=0,Q2_0,E821=1,Q2_1,E821=2,Q2_2,E821=3,Q2_3)</f>
        <v xml:space="preserve"> </v>
      </c>
      <c r="H821" s="14" t="str" cm="1">
        <f t="array" ref="H821">_xlfn.IFS(ISBLANK(G821)," ",G821=0,Q3_0,G821=1,Q3_1,G821=2,Q3_2)</f>
        <v xml:space="preserve"> </v>
      </c>
      <c r="I821" s="20"/>
      <c r="J821" s="21" t="str" cm="1">
        <f t="array" ref="J821">IFERROR(_xlfn.IFS(I821="Yes",Q14_Yes,I821="No",Q14_No),"")</f>
        <v/>
      </c>
      <c r="L821" s="14" t="str" cm="1">
        <f t="array" ref="L821">_xlfn.IFS(ISBLANK(K821)," ",K821=0,Q4_0,K821=1,Q4_1,K821=2,Q4_2,K821=3,Q4_3,K821=4,Q4_4,K821=5,Q4_5)</f>
        <v xml:space="preserve"> </v>
      </c>
      <c r="N821" s="14" t="str" cm="1">
        <f t="array" ref="N821">_xlfn.IFS(ISBLANK(M821)," ",M821=0,Q5_0,M821=1,Q5_1,M821=2,Q5_2,M821=3,Q5_3,M821=4,Q5_4,M821=5,Q5_5)</f>
        <v xml:space="preserve"> </v>
      </c>
      <c r="P821" s="14" t="str" cm="1">
        <f t="array" ref="P821">_xlfn.IFS(ISBLANK(O821)," ",O821=0,Q6_0,O821=1,Q6_1,O821=2,Q6_2,O821=3,Q6_3,O821=4,Q6_4,O821=5,Q6_5)</f>
        <v xml:space="preserve"> </v>
      </c>
      <c r="R821" s="14" t="str" cm="1">
        <f t="array" ref="R821">_xlfn.IFS(ISBLANK(Q821)," ",Q821=0,Q7_0,Q821=1,Q7_1,Q821=2,Q7_2,Q821=3,Q7_3)</f>
        <v xml:space="preserve"> </v>
      </c>
      <c r="T821" s="14" t="str" cm="1">
        <f t="array" ref="T821">_xlfn.IFS(ISBLANK(S821)," ",S821=0,Q8_0,S821=1,Q8_1,S821=2,Q8_2,S821=3,Q8_3)</f>
        <v xml:space="preserve"> </v>
      </c>
      <c r="V821" s="14" t="str" cm="1">
        <f t="array" ref="V821">_xlfn.IFS(ISBLANK(U821)," ",U821=0,Q9_0,U821=1,Q9_1,U821=2,Q9_2,U821=3,Q9_3)</f>
        <v xml:space="preserve"> </v>
      </c>
      <c r="X821" s="14" t="str" cm="1">
        <f t="array" ref="X821">_xlfn.IFS(ISBLANK(W821)," ",W821=0,Q10_0,W821=1,Q10_1,W821=2,Q10_2,W821=3,Q10_3)</f>
        <v xml:space="preserve"> </v>
      </c>
      <c r="Z821" s="14" t="str" cm="1">
        <f t="array" ref="Z821">_xlfn.IFS(ISBLANK(Y821)," ",Y821=0,Q11_0,Y821=1,Q11_1,Y821=2,Q11_2)</f>
        <v xml:space="preserve"> </v>
      </c>
      <c r="AB821" s="14" t="str" cm="1">
        <f t="array" ref="AB821">_xlfn.IFS(ISBLANK(AA821)," ",AA821=0,Q12_0,AA821=1,Q12_1,AA821=2,Q12_2)</f>
        <v xml:space="preserve"> </v>
      </c>
      <c r="AD821" s="14" t="str" cm="1">
        <f t="array" ref="AD821">_xlfn.IFS(ISBLANK(AC821)," ",AC821=0,Q13_0,AC821=1,Q13_1,AC821=2,Q13_2,AC821=3,Q13_3,AC821=4,Q13_4)</f>
        <v xml:space="preserve"> </v>
      </c>
      <c r="AE821" s="19">
        <f t="shared" si="12"/>
        <v>0</v>
      </c>
    </row>
    <row r="822" spans="4:31" x14ac:dyDescent="0.25">
      <c r="D822" s="7" t="str" cm="1">
        <f t="array" ref="D822">IFERROR(_xlfn.IFS(C822="Yes",Q1_Yes,C822="No",Q1_No),"")</f>
        <v/>
      </c>
      <c r="F822" s="14" t="str" cm="1">
        <f t="array" ref="F822">_xlfn.IFS(ISBLANK(E822)," ",E822=0,Q2_0,E822=1,Q2_1,E822=2,Q2_2,E822=3,Q2_3)</f>
        <v xml:space="preserve"> </v>
      </c>
      <c r="H822" s="14" t="str" cm="1">
        <f t="array" ref="H822">_xlfn.IFS(ISBLANK(G822)," ",G822=0,Q3_0,G822=1,Q3_1,G822=2,Q3_2)</f>
        <v xml:space="preserve"> </v>
      </c>
      <c r="I822" s="20"/>
      <c r="J822" s="21" t="str" cm="1">
        <f t="array" ref="J822">IFERROR(_xlfn.IFS(I822="Yes",Q14_Yes,I822="No",Q14_No),"")</f>
        <v/>
      </c>
      <c r="L822" s="14" t="str" cm="1">
        <f t="array" ref="L822">_xlfn.IFS(ISBLANK(K822)," ",K822=0,Q4_0,K822=1,Q4_1,K822=2,Q4_2,K822=3,Q4_3,K822=4,Q4_4,K822=5,Q4_5)</f>
        <v xml:space="preserve"> </v>
      </c>
      <c r="N822" s="14" t="str" cm="1">
        <f t="array" ref="N822">_xlfn.IFS(ISBLANK(M822)," ",M822=0,Q5_0,M822=1,Q5_1,M822=2,Q5_2,M822=3,Q5_3,M822=4,Q5_4,M822=5,Q5_5)</f>
        <v xml:space="preserve"> </v>
      </c>
      <c r="P822" s="14" t="str" cm="1">
        <f t="array" ref="P822">_xlfn.IFS(ISBLANK(O822)," ",O822=0,Q6_0,O822=1,Q6_1,O822=2,Q6_2,O822=3,Q6_3,O822=4,Q6_4,O822=5,Q6_5)</f>
        <v xml:space="preserve"> </v>
      </c>
      <c r="R822" s="14" t="str" cm="1">
        <f t="array" ref="R822">_xlfn.IFS(ISBLANK(Q822)," ",Q822=0,Q7_0,Q822=1,Q7_1,Q822=2,Q7_2,Q822=3,Q7_3)</f>
        <v xml:space="preserve"> </v>
      </c>
      <c r="T822" s="14" t="str" cm="1">
        <f t="array" ref="T822">_xlfn.IFS(ISBLANK(S822)," ",S822=0,Q8_0,S822=1,Q8_1,S822=2,Q8_2,S822=3,Q8_3)</f>
        <v xml:space="preserve"> </v>
      </c>
      <c r="V822" s="14" t="str" cm="1">
        <f t="array" ref="V822">_xlfn.IFS(ISBLANK(U822)," ",U822=0,Q9_0,U822=1,Q9_1,U822=2,Q9_2,U822=3,Q9_3)</f>
        <v xml:space="preserve"> </v>
      </c>
      <c r="X822" s="14" t="str" cm="1">
        <f t="array" ref="X822">_xlfn.IFS(ISBLANK(W822)," ",W822=0,Q10_0,W822=1,Q10_1,W822=2,Q10_2,W822=3,Q10_3)</f>
        <v xml:space="preserve"> </v>
      </c>
      <c r="Z822" s="14" t="str" cm="1">
        <f t="array" ref="Z822">_xlfn.IFS(ISBLANK(Y822)," ",Y822=0,Q11_0,Y822=1,Q11_1,Y822=2,Q11_2)</f>
        <v xml:space="preserve"> </v>
      </c>
      <c r="AB822" s="14" t="str" cm="1">
        <f t="array" ref="AB822">_xlfn.IFS(ISBLANK(AA822)," ",AA822=0,Q12_0,AA822=1,Q12_1,AA822=2,Q12_2)</f>
        <v xml:space="preserve"> </v>
      </c>
      <c r="AD822" s="14" t="str" cm="1">
        <f t="array" ref="AD822">_xlfn.IFS(ISBLANK(AC822)," ",AC822=0,Q13_0,AC822=1,Q13_1,AC822=2,Q13_2,AC822=3,Q13_3,AC822=4,Q13_4)</f>
        <v xml:space="preserve"> </v>
      </c>
      <c r="AE822" s="19">
        <f t="shared" si="12"/>
        <v>0</v>
      </c>
    </row>
    <row r="823" spans="4:31" x14ac:dyDescent="0.25">
      <c r="D823" s="7" t="str" cm="1">
        <f t="array" ref="D823">IFERROR(_xlfn.IFS(C823="Yes",Q1_Yes,C823="No",Q1_No),"")</f>
        <v/>
      </c>
      <c r="F823" s="14" t="str" cm="1">
        <f t="array" ref="F823">_xlfn.IFS(ISBLANK(E823)," ",E823=0,Q2_0,E823=1,Q2_1,E823=2,Q2_2,E823=3,Q2_3)</f>
        <v xml:space="preserve"> </v>
      </c>
      <c r="H823" s="14" t="str" cm="1">
        <f t="array" ref="H823">_xlfn.IFS(ISBLANK(G823)," ",G823=0,Q3_0,G823=1,Q3_1,G823=2,Q3_2)</f>
        <v xml:space="preserve"> </v>
      </c>
      <c r="I823" s="20"/>
      <c r="J823" s="21" t="str" cm="1">
        <f t="array" ref="J823">IFERROR(_xlfn.IFS(I823="Yes",Q14_Yes,I823="No",Q14_No),"")</f>
        <v/>
      </c>
      <c r="L823" s="14" t="str" cm="1">
        <f t="array" ref="L823">_xlfn.IFS(ISBLANK(K823)," ",K823=0,Q4_0,K823=1,Q4_1,K823=2,Q4_2,K823=3,Q4_3,K823=4,Q4_4,K823=5,Q4_5)</f>
        <v xml:space="preserve"> </v>
      </c>
      <c r="N823" s="14" t="str" cm="1">
        <f t="array" ref="N823">_xlfn.IFS(ISBLANK(M823)," ",M823=0,Q5_0,M823=1,Q5_1,M823=2,Q5_2,M823=3,Q5_3,M823=4,Q5_4,M823=5,Q5_5)</f>
        <v xml:space="preserve"> </v>
      </c>
      <c r="P823" s="14" t="str" cm="1">
        <f t="array" ref="P823">_xlfn.IFS(ISBLANK(O823)," ",O823=0,Q6_0,O823=1,Q6_1,O823=2,Q6_2,O823=3,Q6_3,O823=4,Q6_4,O823=5,Q6_5)</f>
        <v xml:space="preserve"> </v>
      </c>
      <c r="R823" s="14" t="str" cm="1">
        <f t="array" ref="R823">_xlfn.IFS(ISBLANK(Q823)," ",Q823=0,Q7_0,Q823=1,Q7_1,Q823=2,Q7_2,Q823=3,Q7_3)</f>
        <v xml:space="preserve"> </v>
      </c>
      <c r="T823" s="14" t="str" cm="1">
        <f t="array" ref="T823">_xlfn.IFS(ISBLANK(S823)," ",S823=0,Q8_0,S823=1,Q8_1,S823=2,Q8_2,S823=3,Q8_3)</f>
        <v xml:space="preserve"> </v>
      </c>
      <c r="V823" s="14" t="str" cm="1">
        <f t="array" ref="V823">_xlfn.IFS(ISBLANK(U823)," ",U823=0,Q9_0,U823=1,Q9_1,U823=2,Q9_2,U823=3,Q9_3)</f>
        <v xml:space="preserve"> </v>
      </c>
      <c r="X823" s="14" t="str" cm="1">
        <f t="array" ref="X823">_xlfn.IFS(ISBLANK(W823)," ",W823=0,Q10_0,W823=1,Q10_1,W823=2,Q10_2,W823=3,Q10_3)</f>
        <v xml:space="preserve"> </v>
      </c>
      <c r="Z823" s="14" t="str" cm="1">
        <f t="array" ref="Z823">_xlfn.IFS(ISBLANK(Y823)," ",Y823=0,Q11_0,Y823=1,Q11_1,Y823=2,Q11_2)</f>
        <v xml:space="preserve"> </v>
      </c>
      <c r="AB823" s="14" t="str" cm="1">
        <f t="array" ref="AB823">_xlfn.IFS(ISBLANK(AA823)," ",AA823=0,Q12_0,AA823=1,Q12_1,AA823=2,Q12_2)</f>
        <v xml:space="preserve"> </v>
      </c>
      <c r="AD823" s="14" t="str" cm="1">
        <f t="array" ref="AD823">_xlfn.IFS(ISBLANK(AC823)," ",AC823=0,Q13_0,AC823=1,Q13_1,AC823=2,Q13_2,AC823=3,Q13_3,AC823=4,Q13_4)</f>
        <v xml:space="preserve"> </v>
      </c>
      <c r="AE823" s="19">
        <f t="shared" si="12"/>
        <v>0</v>
      </c>
    </row>
    <row r="824" spans="4:31" x14ac:dyDescent="0.25">
      <c r="D824" s="7" t="str" cm="1">
        <f t="array" ref="D824">IFERROR(_xlfn.IFS(C824="Yes",Q1_Yes,C824="No",Q1_No),"")</f>
        <v/>
      </c>
      <c r="F824" s="14" t="str" cm="1">
        <f t="array" ref="F824">_xlfn.IFS(ISBLANK(E824)," ",E824=0,Q2_0,E824=1,Q2_1,E824=2,Q2_2,E824=3,Q2_3)</f>
        <v xml:space="preserve"> </v>
      </c>
      <c r="H824" s="14" t="str" cm="1">
        <f t="array" ref="H824">_xlfn.IFS(ISBLANK(G824)," ",G824=0,Q3_0,G824=1,Q3_1,G824=2,Q3_2)</f>
        <v xml:space="preserve"> </v>
      </c>
      <c r="I824" s="20"/>
      <c r="J824" s="21" t="str" cm="1">
        <f t="array" ref="J824">IFERROR(_xlfn.IFS(I824="Yes",Q14_Yes,I824="No",Q14_No),"")</f>
        <v/>
      </c>
      <c r="L824" s="14" t="str" cm="1">
        <f t="array" ref="L824">_xlfn.IFS(ISBLANK(K824)," ",K824=0,Q4_0,K824=1,Q4_1,K824=2,Q4_2,K824=3,Q4_3,K824=4,Q4_4,K824=5,Q4_5)</f>
        <v xml:space="preserve"> </v>
      </c>
      <c r="N824" s="14" t="str" cm="1">
        <f t="array" ref="N824">_xlfn.IFS(ISBLANK(M824)," ",M824=0,Q5_0,M824=1,Q5_1,M824=2,Q5_2,M824=3,Q5_3,M824=4,Q5_4,M824=5,Q5_5)</f>
        <v xml:space="preserve"> </v>
      </c>
      <c r="P824" s="14" t="str" cm="1">
        <f t="array" ref="P824">_xlfn.IFS(ISBLANK(O824)," ",O824=0,Q6_0,O824=1,Q6_1,O824=2,Q6_2,O824=3,Q6_3,O824=4,Q6_4,O824=5,Q6_5)</f>
        <v xml:space="preserve"> </v>
      </c>
      <c r="R824" s="14" t="str" cm="1">
        <f t="array" ref="R824">_xlfn.IFS(ISBLANK(Q824)," ",Q824=0,Q7_0,Q824=1,Q7_1,Q824=2,Q7_2,Q824=3,Q7_3)</f>
        <v xml:space="preserve"> </v>
      </c>
      <c r="T824" s="14" t="str" cm="1">
        <f t="array" ref="T824">_xlfn.IFS(ISBLANK(S824)," ",S824=0,Q8_0,S824=1,Q8_1,S824=2,Q8_2,S824=3,Q8_3)</f>
        <v xml:space="preserve"> </v>
      </c>
      <c r="V824" s="14" t="str" cm="1">
        <f t="array" ref="V824">_xlfn.IFS(ISBLANK(U824)," ",U824=0,Q9_0,U824=1,Q9_1,U824=2,Q9_2,U824=3,Q9_3)</f>
        <v xml:space="preserve"> </v>
      </c>
      <c r="X824" s="14" t="str" cm="1">
        <f t="array" ref="X824">_xlfn.IFS(ISBLANK(W824)," ",W824=0,Q10_0,W824=1,Q10_1,W824=2,Q10_2,W824=3,Q10_3)</f>
        <v xml:space="preserve"> </v>
      </c>
      <c r="Z824" s="14" t="str" cm="1">
        <f t="array" ref="Z824">_xlfn.IFS(ISBLANK(Y824)," ",Y824=0,Q11_0,Y824=1,Q11_1,Y824=2,Q11_2)</f>
        <v xml:space="preserve"> </v>
      </c>
      <c r="AB824" s="14" t="str" cm="1">
        <f t="array" ref="AB824">_xlfn.IFS(ISBLANK(AA824)," ",AA824=0,Q12_0,AA824=1,Q12_1,AA824=2,Q12_2)</f>
        <v xml:space="preserve"> </v>
      </c>
      <c r="AD824" s="14" t="str" cm="1">
        <f t="array" ref="AD824">_xlfn.IFS(ISBLANK(AC824)," ",AC824=0,Q13_0,AC824=1,Q13_1,AC824=2,Q13_2,AC824=3,Q13_3,AC824=4,Q13_4)</f>
        <v xml:space="preserve"> </v>
      </c>
      <c r="AE824" s="19">
        <f t="shared" si="12"/>
        <v>0</v>
      </c>
    </row>
    <row r="825" spans="4:31" x14ac:dyDescent="0.25">
      <c r="D825" s="7" t="str" cm="1">
        <f t="array" ref="D825">IFERROR(_xlfn.IFS(C825="Yes",Q1_Yes,C825="No",Q1_No),"")</f>
        <v/>
      </c>
      <c r="F825" s="14" t="str" cm="1">
        <f t="array" ref="F825">_xlfn.IFS(ISBLANK(E825)," ",E825=0,Q2_0,E825=1,Q2_1,E825=2,Q2_2,E825=3,Q2_3)</f>
        <v xml:space="preserve"> </v>
      </c>
      <c r="H825" s="14" t="str" cm="1">
        <f t="array" ref="H825">_xlfn.IFS(ISBLANK(G825)," ",G825=0,Q3_0,G825=1,Q3_1,G825=2,Q3_2)</f>
        <v xml:space="preserve"> </v>
      </c>
      <c r="I825" s="20"/>
      <c r="J825" s="21" t="str" cm="1">
        <f t="array" ref="J825">IFERROR(_xlfn.IFS(I825="Yes",Q14_Yes,I825="No",Q14_No),"")</f>
        <v/>
      </c>
      <c r="L825" s="14" t="str" cm="1">
        <f t="array" ref="L825">_xlfn.IFS(ISBLANK(K825)," ",K825=0,Q4_0,K825=1,Q4_1,K825=2,Q4_2,K825=3,Q4_3,K825=4,Q4_4,K825=5,Q4_5)</f>
        <v xml:space="preserve"> </v>
      </c>
      <c r="N825" s="14" t="str" cm="1">
        <f t="array" ref="N825">_xlfn.IFS(ISBLANK(M825)," ",M825=0,Q5_0,M825=1,Q5_1,M825=2,Q5_2,M825=3,Q5_3,M825=4,Q5_4,M825=5,Q5_5)</f>
        <v xml:space="preserve"> </v>
      </c>
      <c r="P825" s="14" t="str" cm="1">
        <f t="array" ref="P825">_xlfn.IFS(ISBLANK(O825)," ",O825=0,Q6_0,O825=1,Q6_1,O825=2,Q6_2,O825=3,Q6_3,O825=4,Q6_4,O825=5,Q6_5)</f>
        <v xml:space="preserve"> </v>
      </c>
      <c r="R825" s="14" t="str" cm="1">
        <f t="array" ref="R825">_xlfn.IFS(ISBLANK(Q825)," ",Q825=0,Q7_0,Q825=1,Q7_1,Q825=2,Q7_2,Q825=3,Q7_3)</f>
        <v xml:space="preserve"> </v>
      </c>
      <c r="T825" s="14" t="str" cm="1">
        <f t="array" ref="T825">_xlfn.IFS(ISBLANK(S825)," ",S825=0,Q8_0,S825=1,Q8_1,S825=2,Q8_2,S825=3,Q8_3)</f>
        <v xml:space="preserve"> </v>
      </c>
      <c r="V825" s="14" t="str" cm="1">
        <f t="array" ref="V825">_xlfn.IFS(ISBLANK(U825)," ",U825=0,Q9_0,U825=1,Q9_1,U825=2,Q9_2,U825=3,Q9_3)</f>
        <v xml:space="preserve"> </v>
      </c>
      <c r="X825" s="14" t="str" cm="1">
        <f t="array" ref="X825">_xlfn.IFS(ISBLANK(W825)," ",W825=0,Q10_0,W825=1,Q10_1,W825=2,Q10_2,W825=3,Q10_3)</f>
        <v xml:space="preserve"> </v>
      </c>
      <c r="Z825" s="14" t="str" cm="1">
        <f t="array" ref="Z825">_xlfn.IFS(ISBLANK(Y825)," ",Y825=0,Q11_0,Y825=1,Q11_1,Y825=2,Q11_2)</f>
        <v xml:space="preserve"> </v>
      </c>
      <c r="AB825" s="14" t="str" cm="1">
        <f t="array" ref="AB825">_xlfn.IFS(ISBLANK(AA825)," ",AA825=0,Q12_0,AA825=1,Q12_1,AA825=2,Q12_2)</f>
        <v xml:space="preserve"> </v>
      </c>
      <c r="AD825" s="14" t="str" cm="1">
        <f t="array" ref="AD825">_xlfn.IFS(ISBLANK(AC825)," ",AC825=0,Q13_0,AC825=1,Q13_1,AC825=2,Q13_2,AC825=3,Q13_3,AC825=4,Q13_4)</f>
        <v xml:space="preserve"> </v>
      </c>
      <c r="AE825" s="19">
        <f t="shared" si="12"/>
        <v>0</v>
      </c>
    </row>
    <row r="826" spans="4:31" x14ac:dyDescent="0.25">
      <c r="D826" s="7" t="str" cm="1">
        <f t="array" ref="D826">IFERROR(_xlfn.IFS(C826="Yes",Q1_Yes,C826="No",Q1_No),"")</f>
        <v/>
      </c>
      <c r="F826" s="14" t="str" cm="1">
        <f t="array" ref="F826">_xlfn.IFS(ISBLANK(E826)," ",E826=0,Q2_0,E826=1,Q2_1,E826=2,Q2_2,E826=3,Q2_3)</f>
        <v xml:space="preserve"> </v>
      </c>
      <c r="H826" s="14" t="str" cm="1">
        <f t="array" ref="H826">_xlfn.IFS(ISBLANK(G826)," ",G826=0,Q3_0,G826=1,Q3_1,G826=2,Q3_2)</f>
        <v xml:space="preserve"> </v>
      </c>
      <c r="I826" s="20"/>
      <c r="J826" s="21" t="str" cm="1">
        <f t="array" ref="J826">IFERROR(_xlfn.IFS(I826="Yes",Q14_Yes,I826="No",Q14_No),"")</f>
        <v/>
      </c>
      <c r="L826" s="14" t="str" cm="1">
        <f t="array" ref="L826">_xlfn.IFS(ISBLANK(K826)," ",K826=0,Q4_0,K826=1,Q4_1,K826=2,Q4_2,K826=3,Q4_3,K826=4,Q4_4,K826=5,Q4_5)</f>
        <v xml:space="preserve"> </v>
      </c>
      <c r="N826" s="14" t="str" cm="1">
        <f t="array" ref="N826">_xlfn.IFS(ISBLANK(M826)," ",M826=0,Q5_0,M826=1,Q5_1,M826=2,Q5_2,M826=3,Q5_3,M826=4,Q5_4,M826=5,Q5_5)</f>
        <v xml:space="preserve"> </v>
      </c>
      <c r="P826" s="14" t="str" cm="1">
        <f t="array" ref="P826">_xlfn.IFS(ISBLANK(O826)," ",O826=0,Q6_0,O826=1,Q6_1,O826=2,Q6_2,O826=3,Q6_3,O826=4,Q6_4,O826=5,Q6_5)</f>
        <v xml:space="preserve"> </v>
      </c>
      <c r="R826" s="14" t="str" cm="1">
        <f t="array" ref="R826">_xlfn.IFS(ISBLANK(Q826)," ",Q826=0,Q7_0,Q826=1,Q7_1,Q826=2,Q7_2,Q826=3,Q7_3)</f>
        <v xml:space="preserve"> </v>
      </c>
      <c r="T826" s="14" t="str" cm="1">
        <f t="array" ref="T826">_xlfn.IFS(ISBLANK(S826)," ",S826=0,Q8_0,S826=1,Q8_1,S826=2,Q8_2,S826=3,Q8_3)</f>
        <v xml:space="preserve"> </v>
      </c>
      <c r="V826" s="14" t="str" cm="1">
        <f t="array" ref="V826">_xlfn.IFS(ISBLANK(U826)," ",U826=0,Q9_0,U826=1,Q9_1,U826=2,Q9_2,U826=3,Q9_3)</f>
        <v xml:space="preserve"> </v>
      </c>
      <c r="X826" s="14" t="str" cm="1">
        <f t="array" ref="X826">_xlfn.IFS(ISBLANK(W826)," ",W826=0,Q10_0,W826=1,Q10_1,W826=2,Q10_2,W826=3,Q10_3)</f>
        <v xml:space="preserve"> </v>
      </c>
      <c r="Z826" s="14" t="str" cm="1">
        <f t="array" ref="Z826">_xlfn.IFS(ISBLANK(Y826)," ",Y826=0,Q11_0,Y826=1,Q11_1,Y826=2,Q11_2)</f>
        <v xml:space="preserve"> </v>
      </c>
      <c r="AB826" s="14" t="str" cm="1">
        <f t="array" ref="AB826">_xlfn.IFS(ISBLANK(AA826)," ",AA826=0,Q12_0,AA826=1,Q12_1,AA826=2,Q12_2)</f>
        <v xml:space="preserve"> </v>
      </c>
      <c r="AD826" s="14" t="str" cm="1">
        <f t="array" ref="AD826">_xlfn.IFS(ISBLANK(AC826)," ",AC826=0,Q13_0,AC826=1,Q13_1,AC826=2,Q13_2,AC826=3,Q13_3,AC826=4,Q13_4)</f>
        <v xml:space="preserve"> </v>
      </c>
      <c r="AE826" s="19">
        <f t="shared" si="12"/>
        <v>0</v>
      </c>
    </row>
    <row r="827" spans="4:31" x14ac:dyDescent="0.25">
      <c r="D827" s="7" t="str" cm="1">
        <f t="array" ref="D827">IFERROR(_xlfn.IFS(C827="Yes",Q1_Yes,C827="No",Q1_No),"")</f>
        <v/>
      </c>
      <c r="F827" s="14" t="str" cm="1">
        <f t="array" ref="F827">_xlfn.IFS(ISBLANK(E827)," ",E827=0,Q2_0,E827=1,Q2_1,E827=2,Q2_2,E827=3,Q2_3)</f>
        <v xml:space="preserve"> </v>
      </c>
      <c r="H827" s="14" t="str" cm="1">
        <f t="array" ref="H827">_xlfn.IFS(ISBLANK(G827)," ",G827=0,Q3_0,G827=1,Q3_1,G827=2,Q3_2)</f>
        <v xml:space="preserve"> </v>
      </c>
      <c r="I827" s="20"/>
      <c r="J827" s="21" t="str" cm="1">
        <f t="array" ref="J827">IFERROR(_xlfn.IFS(I827="Yes",Q14_Yes,I827="No",Q14_No),"")</f>
        <v/>
      </c>
      <c r="L827" s="14" t="str" cm="1">
        <f t="array" ref="L827">_xlfn.IFS(ISBLANK(K827)," ",K827=0,Q4_0,K827=1,Q4_1,K827=2,Q4_2,K827=3,Q4_3,K827=4,Q4_4,K827=5,Q4_5)</f>
        <v xml:space="preserve"> </v>
      </c>
      <c r="N827" s="14" t="str" cm="1">
        <f t="array" ref="N827">_xlfn.IFS(ISBLANK(M827)," ",M827=0,Q5_0,M827=1,Q5_1,M827=2,Q5_2,M827=3,Q5_3,M827=4,Q5_4,M827=5,Q5_5)</f>
        <v xml:space="preserve"> </v>
      </c>
      <c r="P827" s="14" t="str" cm="1">
        <f t="array" ref="P827">_xlfn.IFS(ISBLANK(O827)," ",O827=0,Q6_0,O827=1,Q6_1,O827=2,Q6_2,O827=3,Q6_3,O827=4,Q6_4,O827=5,Q6_5)</f>
        <v xml:space="preserve"> </v>
      </c>
      <c r="R827" s="14" t="str" cm="1">
        <f t="array" ref="R827">_xlfn.IFS(ISBLANK(Q827)," ",Q827=0,Q7_0,Q827=1,Q7_1,Q827=2,Q7_2,Q827=3,Q7_3)</f>
        <v xml:space="preserve"> </v>
      </c>
      <c r="T827" s="14" t="str" cm="1">
        <f t="array" ref="T827">_xlfn.IFS(ISBLANK(S827)," ",S827=0,Q8_0,S827=1,Q8_1,S827=2,Q8_2,S827=3,Q8_3)</f>
        <v xml:space="preserve"> </v>
      </c>
      <c r="V827" s="14" t="str" cm="1">
        <f t="array" ref="V827">_xlfn.IFS(ISBLANK(U827)," ",U827=0,Q9_0,U827=1,Q9_1,U827=2,Q9_2,U827=3,Q9_3)</f>
        <v xml:space="preserve"> </v>
      </c>
      <c r="X827" s="14" t="str" cm="1">
        <f t="array" ref="X827">_xlfn.IFS(ISBLANK(W827)," ",W827=0,Q10_0,W827=1,Q10_1,W827=2,Q10_2,W827=3,Q10_3)</f>
        <v xml:space="preserve"> </v>
      </c>
      <c r="Z827" s="14" t="str" cm="1">
        <f t="array" ref="Z827">_xlfn.IFS(ISBLANK(Y827)," ",Y827=0,Q11_0,Y827=1,Q11_1,Y827=2,Q11_2)</f>
        <v xml:space="preserve"> </v>
      </c>
      <c r="AB827" s="14" t="str" cm="1">
        <f t="array" ref="AB827">_xlfn.IFS(ISBLANK(AA827)," ",AA827=0,Q12_0,AA827=1,Q12_1,AA827=2,Q12_2)</f>
        <v xml:space="preserve"> </v>
      </c>
      <c r="AD827" s="14" t="str" cm="1">
        <f t="array" ref="AD827">_xlfn.IFS(ISBLANK(AC827)," ",AC827=0,Q13_0,AC827=1,Q13_1,AC827=2,Q13_2,AC827=3,Q13_3,AC827=4,Q13_4)</f>
        <v xml:space="preserve"> </v>
      </c>
      <c r="AE827" s="19">
        <f t="shared" si="12"/>
        <v>0</v>
      </c>
    </row>
    <row r="828" spans="4:31" x14ac:dyDescent="0.25">
      <c r="D828" s="7" t="str" cm="1">
        <f t="array" ref="D828">IFERROR(_xlfn.IFS(C828="Yes",Q1_Yes,C828="No",Q1_No),"")</f>
        <v/>
      </c>
      <c r="F828" s="14" t="str" cm="1">
        <f t="array" ref="F828">_xlfn.IFS(ISBLANK(E828)," ",E828=0,Q2_0,E828=1,Q2_1,E828=2,Q2_2,E828=3,Q2_3)</f>
        <v xml:space="preserve"> </v>
      </c>
      <c r="H828" s="14" t="str" cm="1">
        <f t="array" ref="H828">_xlfn.IFS(ISBLANK(G828)," ",G828=0,Q3_0,G828=1,Q3_1,G828=2,Q3_2)</f>
        <v xml:space="preserve"> </v>
      </c>
      <c r="I828" s="20"/>
      <c r="J828" s="21" t="str" cm="1">
        <f t="array" ref="J828">IFERROR(_xlfn.IFS(I828="Yes",Q14_Yes,I828="No",Q14_No),"")</f>
        <v/>
      </c>
      <c r="L828" s="14" t="str" cm="1">
        <f t="array" ref="L828">_xlfn.IFS(ISBLANK(K828)," ",K828=0,Q4_0,K828=1,Q4_1,K828=2,Q4_2,K828=3,Q4_3,K828=4,Q4_4,K828=5,Q4_5)</f>
        <v xml:space="preserve"> </v>
      </c>
      <c r="N828" s="14" t="str" cm="1">
        <f t="array" ref="N828">_xlfn.IFS(ISBLANK(M828)," ",M828=0,Q5_0,M828=1,Q5_1,M828=2,Q5_2,M828=3,Q5_3,M828=4,Q5_4,M828=5,Q5_5)</f>
        <v xml:space="preserve"> </v>
      </c>
      <c r="P828" s="14" t="str" cm="1">
        <f t="array" ref="P828">_xlfn.IFS(ISBLANK(O828)," ",O828=0,Q6_0,O828=1,Q6_1,O828=2,Q6_2,O828=3,Q6_3,O828=4,Q6_4,O828=5,Q6_5)</f>
        <v xml:space="preserve"> </v>
      </c>
      <c r="R828" s="14" t="str" cm="1">
        <f t="array" ref="R828">_xlfn.IFS(ISBLANK(Q828)," ",Q828=0,Q7_0,Q828=1,Q7_1,Q828=2,Q7_2,Q828=3,Q7_3)</f>
        <v xml:space="preserve"> </v>
      </c>
      <c r="T828" s="14" t="str" cm="1">
        <f t="array" ref="T828">_xlfn.IFS(ISBLANK(S828)," ",S828=0,Q8_0,S828=1,Q8_1,S828=2,Q8_2,S828=3,Q8_3)</f>
        <v xml:space="preserve"> </v>
      </c>
      <c r="V828" s="14" t="str" cm="1">
        <f t="array" ref="V828">_xlfn.IFS(ISBLANK(U828)," ",U828=0,Q9_0,U828=1,Q9_1,U828=2,Q9_2,U828=3,Q9_3)</f>
        <v xml:space="preserve"> </v>
      </c>
      <c r="X828" s="14" t="str" cm="1">
        <f t="array" ref="X828">_xlfn.IFS(ISBLANK(W828)," ",W828=0,Q10_0,W828=1,Q10_1,W828=2,Q10_2,W828=3,Q10_3)</f>
        <v xml:space="preserve"> </v>
      </c>
      <c r="Z828" s="14" t="str" cm="1">
        <f t="array" ref="Z828">_xlfn.IFS(ISBLANK(Y828)," ",Y828=0,Q11_0,Y828=1,Q11_1,Y828=2,Q11_2)</f>
        <v xml:space="preserve"> </v>
      </c>
      <c r="AB828" s="14" t="str" cm="1">
        <f t="array" ref="AB828">_xlfn.IFS(ISBLANK(AA828)," ",AA828=0,Q12_0,AA828=1,Q12_1,AA828=2,Q12_2)</f>
        <v xml:space="preserve"> </v>
      </c>
      <c r="AD828" s="14" t="str" cm="1">
        <f t="array" ref="AD828">_xlfn.IFS(ISBLANK(AC828)," ",AC828=0,Q13_0,AC828=1,Q13_1,AC828=2,Q13_2,AC828=3,Q13_3,AC828=4,Q13_4)</f>
        <v xml:space="preserve"> </v>
      </c>
      <c r="AE828" s="19">
        <f t="shared" si="12"/>
        <v>0</v>
      </c>
    </row>
    <row r="829" spans="4:31" x14ac:dyDescent="0.25">
      <c r="D829" s="7" t="str" cm="1">
        <f t="array" ref="D829">IFERROR(_xlfn.IFS(C829="Yes",Q1_Yes,C829="No",Q1_No),"")</f>
        <v/>
      </c>
      <c r="F829" s="14" t="str" cm="1">
        <f t="array" ref="F829">_xlfn.IFS(ISBLANK(E829)," ",E829=0,Q2_0,E829=1,Q2_1,E829=2,Q2_2,E829=3,Q2_3)</f>
        <v xml:space="preserve"> </v>
      </c>
      <c r="H829" s="14" t="str" cm="1">
        <f t="array" ref="H829">_xlfn.IFS(ISBLANK(G829)," ",G829=0,Q3_0,G829=1,Q3_1,G829=2,Q3_2)</f>
        <v xml:space="preserve"> </v>
      </c>
      <c r="I829" s="20"/>
      <c r="J829" s="21" t="str" cm="1">
        <f t="array" ref="J829">IFERROR(_xlfn.IFS(I829="Yes",Q14_Yes,I829="No",Q14_No),"")</f>
        <v/>
      </c>
      <c r="L829" s="14" t="str" cm="1">
        <f t="array" ref="L829">_xlfn.IFS(ISBLANK(K829)," ",K829=0,Q4_0,K829=1,Q4_1,K829=2,Q4_2,K829=3,Q4_3,K829=4,Q4_4,K829=5,Q4_5)</f>
        <v xml:space="preserve"> </v>
      </c>
      <c r="N829" s="14" t="str" cm="1">
        <f t="array" ref="N829">_xlfn.IFS(ISBLANK(M829)," ",M829=0,Q5_0,M829=1,Q5_1,M829=2,Q5_2,M829=3,Q5_3,M829=4,Q5_4,M829=5,Q5_5)</f>
        <v xml:space="preserve"> </v>
      </c>
      <c r="P829" s="14" t="str" cm="1">
        <f t="array" ref="P829">_xlfn.IFS(ISBLANK(O829)," ",O829=0,Q6_0,O829=1,Q6_1,O829=2,Q6_2,O829=3,Q6_3,O829=4,Q6_4,O829=5,Q6_5)</f>
        <v xml:space="preserve"> </v>
      </c>
      <c r="R829" s="14" t="str" cm="1">
        <f t="array" ref="R829">_xlfn.IFS(ISBLANK(Q829)," ",Q829=0,Q7_0,Q829=1,Q7_1,Q829=2,Q7_2,Q829=3,Q7_3)</f>
        <v xml:space="preserve"> </v>
      </c>
      <c r="T829" s="14" t="str" cm="1">
        <f t="array" ref="T829">_xlfn.IFS(ISBLANK(S829)," ",S829=0,Q8_0,S829=1,Q8_1,S829=2,Q8_2,S829=3,Q8_3)</f>
        <v xml:space="preserve"> </v>
      </c>
      <c r="V829" s="14" t="str" cm="1">
        <f t="array" ref="V829">_xlfn.IFS(ISBLANK(U829)," ",U829=0,Q9_0,U829=1,Q9_1,U829=2,Q9_2,U829=3,Q9_3)</f>
        <v xml:space="preserve"> </v>
      </c>
      <c r="X829" s="14" t="str" cm="1">
        <f t="array" ref="X829">_xlfn.IFS(ISBLANK(W829)," ",W829=0,Q10_0,W829=1,Q10_1,W829=2,Q10_2,W829=3,Q10_3)</f>
        <v xml:space="preserve"> </v>
      </c>
      <c r="Z829" s="14" t="str" cm="1">
        <f t="array" ref="Z829">_xlfn.IFS(ISBLANK(Y829)," ",Y829=0,Q11_0,Y829=1,Q11_1,Y829=2,Q11_2)</f>
        <v xml:space="preserve"> </v>
      </c>
      <c r="AB829" s="14" t="str" cm="1">
        <f t="array" ref="AB829">_xlfn.IFS(ISBLANK(AA829)," ",AA829=0,Q12_0,AA829=1,Q12_1,AA829=2,Q12_2)</f>
        <v xml:space="preserve"> </v>
      </c>
      <c r="AD829" s="14" t="str" cm="1">
        <f t="array" ref="AD829">_xlfn.IFS(ISBLANK(AC829)," ",AC829=0,Q13_0,AC829=1,Q13_1,AC829=2,Q13_2,AC829=3,Q13_3,AC829=4,Q13_4)</f>
        <v xml:space="preserve"> </v>
      </c>
      <c r="AE829" s="19">
        <f t="shared" si="12"/>
        <v>0</v>
      </c>
    </row>
    <row r="830" spans="4:31" x14ac:dyDescent="0.25">
      <c r="D830" s="7" t="str" cm="1">
        <f t="array" ref="D830">IFERROR(_xlfn.IFS(C830="Yes",Q1_Yes,C830="No",Q1_No),"")</f>
        <v/>
      </c>
      <c r="F830" s="14" t="str" cm="1">
        <f t="array" ref="F830">_xlfn.IFS(ISBLANK(E830)," ",E830=0,Q2_0,E830=1,Q2_1,E830=2,Q2_2,E830=3,Q2_3)</f>
        <v xml:space="preserve"> </v>
      </c>
      <c r="H830" s="14" t="str" cm="1">
        <f t="array" ref="H830">_xlfn.IFS(ISBLANK(G830)," ",G830=0,Q3_0,G830=1,Q3_1,G830=2,Q3_2)</f>
        <v xml:space="preserve"> </v>
      </c>
      <c r="I830" s="20"/>
      <c r="J830" s="21" t="str" cm="1">
        <f t="array" ref="J830">IFERROR(_xlfn.IFS(I830="Yes",Q14_Yes,I830="No",Q14_No),"")</f>
        <v/>
      </c>
      <c r="L830" s="14" t="str" cm="1">
        <f t="array" ref="L830">_xlfn.IFS(ISBLANK(K830)," ",K830=0,Q4_0,K830=1,Q4_1,K830=2,Q4_2,K830=3,Q4_3,K830=4,Q4_4,K830=5,Q4_5)</f>
        <v xml:space="preserve"> </v>
      </c>
      <c r="N830" s="14" t="str" cm="1">
        <f t="array" ref="N830">_xlfn.IFS(ISBLANK(M830)," ",M830=0,Q5_0,M830=1,Q5_1,M830=2,Q5_2,M830=3,Q5_3,M830=4,Q5_4,M830=5,Q5_5)</f>
        <v xml:space="preserve"> </v>
      </c>
      <c r="P830" s="14" t="str" cm="1">
        <f t="array" ref="P830">_xlfn.IFS(ISBLANK(O830)," ",O830=0,Q6_0,O830=1,Q6_1,O830=2,Q6_2,O830=3,Q6_3,O830=4,Q6_4,O830=5,Q6_5)</f>
        <v xml:space="preserve"> </v>
      </c>
      <c r="R830" s="14" t="str" cm="1">
        <f t="array" ref="R830">_xlfn.IFS(ISBLANK(Q830)," ",Q830=0,Q7_0,Q830=1,Q7_1,Q830=2,Q7_2,Q830=3,Q7_3)</f>
        <v xml:space="preserve"> </v>
      </c>
      <c r="T830" s="14" t="str" cm="1">
        <f t="array" ref="T830">_xlfn.IFS(ISBLANK(S830)," ",S830=0,Q8_0,S830=1,Q8_1,S830=2,Q8_2,S830=3,Q8_3)</f>
        <v xml:space="preserve"> </v>
      </c>
      <c r="V830" s="14" t="str" cm="1">
        <f t="array" ref="V830">_xlfn.IFS(ISBLANK(U830)," ",U830=0,Q9_0,U830=1,Q9_1,U830=2,Q9_2,U830=3,Q9_3)</f>
        <v xml:space="preserve"> </v>
      </c>
      <c r="X830" s="14" t="str" cm="1">
        <f t="array" ref="X830">_xlfn.IFS(ISBLANK(W830)," ",W830=0,Q10_0,W830=1,Q10_1,W830=2,Q10_2,W830=3,Q10_3)</f>
        <v xml:space="preserve"> </v>
      </c>
      <c r="Z830" s="14" t="str" cm="1">
        <f t="array" ref="Z830">_xlfn.IFS(ISBLANK(Y830)," ",Y830=0,Q11_0,Y830=1,Q11_1,Y830=2,Q11_2)</f>
        <v xml:space="preserve"> </v>
      </c>
      <c r="AB830" s="14" t="str" cm="1">
        <f t="array" ref="AB830">_xlfn.IFS(ISBLANK(AA830)," ",AA830=0,Q12_0,AA830=1,Q12_1,AA830=2,Q12_2)</f>
        <v xml:space="preserve"> </v>
      </c>
      <c r="AD830" s="14" t="str" cm="1">
        <f t="array" ref="AD830">_xlfn.IFS(ISBLANK(AC830)," ",AC830=0,Q13_0,AC830=1,Q13_1,AC830=2,Q13_2,AC830=3,Q13_3,AC830=4,Q13_4)</f>
        <v xml:space="preserve"> </v>
      </c>
      <c r="AE830" s="19">
        <f t="shared" si="12"/>
        <v>0</v>
      </c>
    </row>
    <row r="831" spans="4:31" x14ac:dyDescent="0.25">
      <c r="D831" s="7" t="str" cm="1">
        <f t="array" ref="D831">IFERROR(_xlfn.IFS(C831="Yes",Q1_Yes,C831="No",Q1_No),"")</f>
        <v/>
      </c>
      <c r="F831" s="14" t="str" cm="1">
        <f t="array" ref="F831">_xlfn.IFS(ISBLANK(E831)," ",E831=0,Q2_0,E831=1,Q2_1,E831=2,Q2_2,E831=3,Q2_3)</f>
        <v xml:space="preserve"> </v>
      </c>
      <c r="H831" s="14" t="str" cm="1">
        <f t="array" ref="H831">_xlfn.IFS(ISBLANK(G831)," ",G831=0,Q3_0,G831=1,Q3_1,G831=2,Q3_2)</f>
        <v xml:space="preserve"> </v>
      </c>
      <c r="I831" s="20"/>
      <c r="J831" s="21" t="str" cm="1">
        <f t="array" ref="J831">IFERROR(_xlfn.IFS(I831="Yes",Q14_Yes,I831="No",Q14_No),"")</f>
        <v/>
      </c>
      <c r="L831" s="14" t="str" cm="1">
        <f t="array" ref="L831">_xlfn.IFS(ISBLANK(K831)," ",K831=0,Q4_0,K831=1,Q4_1,K831=2,Q4_2,K831=3,Q4_3,K831=4,Q4_4,K831=5,Q4_5)</f>
        <v xml:space="preserve"> </v>
      </c>
      <c r="N831" s="14" t="str" cm="1">
        <f t="array" ref="N831">_xlfn.IFS(ISBLANK(M831)," ",M831=0,Q5_0,M831=1,Q5_1,M831=2,Q5_2,M831=3,Q5_3,M831=4,Q5_4,M831=5,Q5_5)</f>
        <v xml:space="preserve"> </v>
      </c>
      <c r="P831" s="14" t="str" cm="1">
        <f t="array" ref="P831">_xlfn.IFS(ISBLANK(O831)," ",O831=0,Q6_0,O831=1,Q6_1,O831=2,Q6_2,O831=3,Q6_3,O831=4,Q6_4,O831=5,Q6_5)</f>
        <v xml:space="preserve"> </v>
      </c>
      <c r="R831" s="14" t="str" cm="1">
        <f t="array" ref="R831">_xlfn.IFS(ISBLANK(Q831)," ",Q831=0,Q7_0,Q831=1,Q7_1,Q831=2,Q7_2,Q831=3,Q7_3)</f>
        <v xml:space="preserve"> </v>
      </c>
      <c r="T831" s="14" t="str" cm="1">
        <f t="array" ref="T831">_xlfn.IFS(ISBLANK(S831)," ",S831=0,Q8_0,S831=1,Q8_1,S831=2,Q8_2,S831=3,Q8_3)</f>
        <v xml:space="preserve"> </v>
      </c>
      <c r="V831" s="14" t="str" cm="1">
        <f t="array" ref="V831">_xlfn.IFS(ISBLANK(U831)," ",U831=0,Q9_0,U831=1,Q9_1,U831=2,Q9_2,U831=3,Q9_3)</f>
        <v xml:space="preserve"> </v>
      </c>
      <c r="X831" s="14" t="str" cm="1">
        <f t="array" ref="X831">_xlfn.IFS(ISBLANK(W831)," ",W831=0,Q10_0,W831=1,Q10_1,W831=2,Q10_2,W831=3,Q10_3)</f>
        <v xml:space="preserve"> </v>
      </c>
      <c r="Z831" s="14" t="str" cm="1">
        <f t="array" ref="Z831">_xlfn.IFS(ISBLANK(Y831)," ",Y831=0,Q11_0,Y831=1,Q11_1,Y831=2,Q11_2)</f>
        <v xml:space="preserve"> </v>
      </c>
      <c r="AB831" s="14" t="str" cm="1">
        <f t="array" ref="AB831">_xlfn.IFS(ISBLANK(AA831)," ",AA831=0,Q12_0,AA831=1,Q12_1,AA831=2,Q12_2)</f>
        <v xml:space="preserve"> </v>
      </c>
      <c r="AD831" s="14" t="str" cm="1">
        <f t="array" ref="AD831">_xlfn.IFS(ISBLANK(AC831)," ",AC831=0,Q13_0,AC831=1,Q13_1,AC831=2,Q13_2,AC831=3,Q13_3,AC831=4,Q13_4)</f>
        <v xml:space="preserve"> </v>
      </c>
      <c r="AE831" s="19">
        <f t="shared" si="12"/>
        <v>0</v>
      </c>
    </row>
    <row r="832" spans="4:31" x14ac:dyDescent="0.25">
      <c r="D832" s="7" t="str" cm="1">
        <f t="array" ref="D832">IFERROR(_xlfn.IFS(C832="Yes",Q1_Yes,C832="No",Q1_No),"")</f>
        <v/>
      </c>
      <c r="F832" s="14" t="str" cm="1">
        <f t="array" ref="F832">_xlfn.IFS(ISBLANK(E832)," ",E832=0,Q2_0,E832=1,Q2_1,E832=2,Q2_2,E832=3,Q2_3)</f>
        <v xml:space="preserve"> </v>
      </c>
      <c r="H832" s="14" t="str" cm="1">
        <f t="array" ref="H832">_xlfn.IFS(ISBLANK(G832)," ",G832=0,Q3_0,G832=1,Q3_1,G832=2,Q3_2)</f>
        <v xml:space="preserve"> </v>
      </c>
      <c r="I832" s="20"/>
      <c r="J832" s="21" t="str" cm="1">
        <f t="array" ref="J832">IFERROR(_xlfn.IFS(I832="Yes",Q14_Yes,I832="No",Q14_No),"")</f>
        <v/>
      </c>
      <c r="L832" s="14" t="str" cm="1">
        <f t="array" ref="L832">_xlfn.IFS(ISBLANK(K832)," ",K832=0,Q4_0,K832=1,Q4_1,K832=2,Q4_2,K832=3,Q4_3,K832=4,Q4_4,K832=5,Q4_5)</f>
        <v xml:space="preserve"> </v>
      </c>
      <c r="N832" s="14" t="str" cm="1">
        <f t="array" ref="N832">_xlfn.IFS(ISBLANK(M832)," ",M832=0,Q5_0,M832=1,Q5_1,M832=2,Q5_2,M832=3,Q5_3,M832=4,Q5_4,M832=5,Q5_5)</f>
        <v xml:space="preserve"> </v>
      </c>
      <c r="P832" s="14" t="str" cm="1">
        <f t="array" ref="P832">_xlfn.IFS(ISBLANK(O832)," ",O832=0,Q6_0,O832=1,Q6_1,O832=2,Q6_2,O832=3,Q6_3,O832=4,Q6_4,O832=5,Q6_5)</f>
        <v xml:space="preserve"> </v>
      </c>
      <c r="R832" s="14" t="str" cm="1">
        <f t="array" ref="R832">_xlfn.IFS(ISBLANK(Q832)," ",Q832=0,Q7_0,Q832=1,Q7_1,Q832=2,Q7_2,Q832=3,Q7_3)</f>
        <v xml:space="preserve"> </v>
      </c>
      <c r="T832" s="14" t="str" cm="1">
        <f t="array" ref="T832">_xlfn.IFS(ISBLANK(S832)," ",S832=0,Q8_0,S832=1,Q8_1,S832=2,Q8_2,S832=3,Q8_3)</f>
        <v xml:space="preserve"> </v>
      </c>
      <c r="V832" s="14" t="str" cm="1">
        <f t="array" ref="V832">_xlfn.IFS(ISBLANK(U832)," ",U832=0,Q9_0,U832=1,Q9_1,U832=2,Q9_2,U832=3,Q9_3)</f>
        <v xml:space="preserve"> </v>
      </c>
      <c r="X832" s="14" t="str" cm="1">
        <f t="array" ref="X832">_xlfn.IFS(ISBLANK(W832)," ",W832=0,Q10_0,W832=1,Q10_1,W832=2,Q10_2,W832=3,Q10_3)</f>
        <v xml:space="preserve"> </v>
      </c>
      <c r="Z832" s="14" t="str" cm="1">
        <f t="array" ref="Z832">_xlfn.IFS(ISBLANK(Y832)," ",Y832=0,Q11_0,Y832=1,Q11_1,Y832=2,Q11_2)</f>
        <v xml:space="preserve"> </v>
      </c>
      <c r="AB832" s="14" t="str" cm="1">
        <f t="array" ref="AB832">_xlfn.IFS(ISBLANK(AA832)," ",AA832=0,Q12_0,AA832=1,Q12_1,AA832=2,Q12_2)</f>
        <v xml:space="preserve"> </v>
      </c>
      <c r="AD832" s="14" t="str" cm="1">
        <f t="array" ref="AD832">_xlfn.IFS(ISBLANK(AC832)," ",AC832=0,Q13_0,AC832=1,Q13_1,AC832=2,Q13_2,AC832=3,Q13_3,AC832=4,Q13_4)</f>
        <v xml:space="preserve"> </v>
      </c>
      <c r="AE832" s="19">
        <f t="shared" si="12"/>
        <v>0</v>
      </c>
    </row>
    <row r="833" spans="4:31" x14ac:dyDescent="0.25">
      <c r="D833" s="7" t="str" cm="1">
        <f t="array" ref="D833">IFERROR(_xlfn.IFS(C833="Yes",Q1_Yes,C833="No",Q1_No),"")</f>
        <v/>
      </c>
      <c r="F833" s="14" t="str" cm="1">
        <f t="array" ref="F833">_xlfn.IFS(ISBLANK(E833)," ",E833=0,Q2_0,E833=1,Q2_1,E833=2,Q2_2,E833=3,Q2_3)</f>
        <v xml:space="preserve"> </v>
      </c>
      <c r="H833" s="14" t="str" cm="1">
        <f t="array" ref="H833">_xlfn.IFS(ISBLANK(G833)," ",G833=0,Q3_0,G833=1,Q3_1,G833=2,Q3_2)</f>
        <v xml:space="preserve"> </v>
      </c>
      <c r="I833" s="20"/>
      <c r="J833" s="21" t="str" cm="1">
        <f t="array" ref="J833">IFERROR(_xlfn.IFS(I833="Yes",Q14_Yes,I833="No",Q14_No),"")</f>
        <v/>
      </c>
      <c r="L833" s="14" t="str" cm="1">
        <f t="array" ref="L833">_xlfn.IFS(ISBLANK(K833)," ",K833=0,Q4_0,K833=1,Q4_1,K833=2,Q4_2,K833=3,Q4_3,K833=4,Q4_4,K833=5,Q4_5)</f>
        <v xml:space="preserve"> </v>
      </c>
      <c r="N833" s="14" t="str" cm="1">
        <f t="array" ref="N833">_xlfn.IFS(ISBLANK(M833)," ",M833=0,Q5_0,M833=1,Q5_1,M833=2,Q5_2,M833=3,Q5_3,M833=4,Q5_4,M833=5,Q5_5)</f>
        <v xml:space="preserve"> </v>
      </c>
      <c r="P833" s="14" t="str" cm="1">
        <f t="array" ref="P833">_xlfn.IFS(ISBLANK(O833)," ",O833=0,Q6_0,O833=1,Q6_1,O833=2,Q6_2,O833=3,Q6_3,O833=4,Q6_4,O833=5,Q6_5)</f>
        <v xml:space="preserve"> </v>
      </c>
      <c r="R833" s="14" t="str" cm="1">
        <f t="array" ref="R833">_xlfn.IFS(ISBLANK(Q833)," ",Q833=0,Q7_0,Q833=1,Q7_1,Q833=2,Q7_2,Q833=3,Q7_3)</f>
        <v xml:space="preserve"> </v>
      </c>
      <c r="T833" s="14" t="str" cm="1">
        <f t="array" ref="T833">_xlfn.IFS(ISBLANK(S833)," ",S833=0,Q8_0,S833=1,Q8_1,S833=2,Q8_2,S833=3,Q8_3)</f>
        <v xml:space="preserve"> </v>
      </c>
      <c r="V833" s="14" t="str" cm="1">
        <f t="array" ref="V833">_xlfn.IFS(ISBLANK(U833)," ",U833=0,Q9_0,U833=1,Q9_1,U833=2,Q9_2,U833=3,Q9_3)</f>
        <v xml:space="preserve"> </v>
      </c>
      <c r="X833" s="14" t="str" cm="1">
        <f t="array" ref="X833">_xlfn.IFS(ISBLANK(W833)," ",W833=0,Q10_0,W833=1,Q10_1,W833=2,Q10_2,W833=3,Q10_3)</f>
        <v xml:space="preserve"> </v>
      </c>
      <c r="Z833" s="14" t="str" cm="1">
        <f t="array" ref="Z833">_xlfn.IFS(ISBLANK(Y833)," ",Y833=0,Q11_0,Y833=1,Q11_1,Y833=2,Q11_2)</f>
        <v xml:space="preserve"> </v>
      </c>
      <c r="AB833" s="14" t="str" cm="1">
        <f t="array" ref="AB833">_xlfn.IFS(ISBLANK(AA833)," ",AA833=0,Q12_0,AA833=1,Q12_1,AA833=2,Q12_2)</f>
        <v xml:space="preserve"> </v>
      </c>
      <c r="AD833" s="14" t="str" cm="1">
        <f t="array" ref="AD833">_xlfn.IFS(ISBLANK(AC833)," ",AC833=0,Q13_0,AC833=1,Q13_1,AC833=2,Q13_2,AC833=3,Q13_3,AC833=4,Q13_4)</f>
        <v xml:space="preserve"> </v>
      </c>
      <c r="AE833" s="19">
        <f t="shared" si="12"/>
        <v>0</v>
      </c>
    </row>
    <row r="834" spans="4:31" x14ac:dyDescent="0.25">
      <c r="D834" s="7" t="str" cm="1">
        <f t="array" ref="D834">IFERROR(_xlfn.IFS(C834="Yes",Q1_Yes,C834="No",Q1_No),"")</f>
        <v/>
      </c>
      <c r="F834" s="14" t="str" cm="1">
        <f t="array" ref="F834">_xlfn.IFS(ISBLANK(E834)," ",E834=0,Q2_0,E834=1,Q2_1,E834=2,Q2_2,E834=3,Q2_3)</f>
        <v xml:space="preserve"> </v>
      </c>
      <c r="H834" s="14" t="str" cm="1">
        <f t="array" ref="H834">_xlfn.IFS(ISBLANK(G834)," ",G834=0,Q3_0,G834=1,Q3_1,G834=2,Q3_2)</f>
        <v xml:space="preserve"> </v>
      </c>
      <c r="I834" s="20"/>
      <c r="J834" s="21" t="str" cm="1">
        <f t="array" ref="J834">IFERROR(_xlfn.IFS(I834="Yes",Q14_Yes,I834="No",Q14_No),"")</f>
        <v/>
      </c>
      <c r="L834" s="14" t="str" cm="1">
        <f t="array" ref="L834">_xlfn.IFS(ISBLANK(K834)," ",K834=0,Q4_0,K834=1,Q4_1,K834=2,Q4_2,K834=3,Q4_3,K834=4,Q4_4,K834=5,Q4_5)</f>
        <v xml:space="preserve"> </v>
      </c>
      <c r="N834" s="14" t="str" cm="1">
        <f t="array" ref="N834">_xlfn.IFS(ISBLANK(M834)," ",M834=0,Q5_0,M834=1,Q5_1,M834=2,Q5_2,M834=3,Q5_3,M834=4,Q5_4,M834=5,Q5_5)</f>
        <v xml:space="preserve"> </v>
      </c>
      <c r="P834" s="14" t="str" cm="1">
        <f t="array" ref="P834">_xlfn.IFS(ISBLANK(O834)," ",O834=0,Q6_0,O834=1,Q6_1,O834=2,Q6_2,O834=3,Q6_3,O834=4,Q6_4,O834=5,Q6_5)</f>
        <v xml:space="preserve"> </v>
      </c>
      <c r="R834" s="14" t="str" cm="1">
        <f t="array" ref="R834">_xlfn.IFS(ISBLANK(Q834)," ",Q834=0,Q7_0,Q834=1,Q7_1,Q834=2,Q7_2,Q834=3,Q7_3)</f>
        <v xml:space="preserve"> </v>
      </c>
      <c r="T834" s="14" t="str" cm="1">
        <f t="array" ref="T834">_xlfn.IFS(ISBLANK(S834)," ",S834=0,Q8_0,S834=1,Q8_1,S834=2,Q8_2,S834=3,Q8_3)</f>
        <v xml:space="preserve"> </v>
      </c>
      <c r="V834" s="14" t="str" cm="1">
        <f t="array" ref="V834">_xlfn.IFS(ISBLANK(U834)," ",U834=0,Q9_0,U834=1,Q9_1,U834=2,Q9_2,U834=3,Q9_3)</f>
        <v xml:space="preserve"> </v>
      </c>
      <c r="X834" s="14" t="str" cm="1">
        <f t="array" ref="X834">_xlfn.IFS(ISBLANK(W834)," ",W834=0,Q10_0,W834=1,Q10_1,W834=2,Q10_2,W834=3,Q10_3)</f>
        <v xml:space="preserve"> </v>
      </c>
      <c r="Z834" s="14" t="str" cm="1">
        <f t="array" ref="Z834">_xlfn.IFS(ISBLANK(Y834)," ",Y834=0,Q11_0,Y834=1,Q11_1,Y834=2,Q11_2)</f>
        <v xml:space="preserve"> </v>
      </c>
      <c r="AB834" s="14" t="str" cm="1">
        <f t="array" ref="AB834">_xlfn.IFS(ISBLANK(AA834)," ",AA834=0,Q12_0,AA834=1,Q12_1,AA834=2,Q12_2)</f>
        <v xml:space="preserve"> </v>
      </c>
      <c r="AD834" s="14" t="str" cm="1">
        <f t="array" ref="AD834">_xlfn.IFS(ISBLANK(AC834)," ",AC834=0,Q13_0,AC834=1,Q13_1,AC834=2,Q13_2,AC834=3,Q13_3,AC834=4,Q13_4)</f>
        <v xml:space="preserve"> </v>
      </c>
      <c r="AE834" s="19">
        <f t="shared" si="12"/>
        <v>0</v>
      </c>
    </row>
    <row r="835" spans="4:31" x14ac:dyDescent="0.25">
      <c r="D835" s="7" t="str" cm="1">
        <f t="array" ref="D835">IFERROR(_xlfn.IFS(C835="Yes",Q1_Yes,C835="No",Q1_No),"")</f>
        <v/>
      </c>
      <c r="F835" s="14" t="str" cm="1">
        <f t="array" ref="F835">_xlfn.IFS(ISBLANK(E835)," ",E835=0,Q2_0,E835=1,Q2_1,E835=2,Q2_2,E835=3,Q2_3)</f>
        <v xml:space="preserve"> </v>
      </c>
      <c r="H835" s="14" t="str" cm="1">
        <f t="array" ref="H835">_xlfn.IFS(ISBLANK(G835)," ",G835=0,Q3_0,G835=1,Q3_1,G835=2,Q3_2)</f>
        <v xml:space="preserve"> </v>
      </c>
      <c r="I835" s="20"/>
      <c r="J835" s="21" t="str" cm="1">
        <f t="array" ref="J835">IFERROR(_xlfn.IFS(I835="Yes",Q14_Yes,I835="No",Q14_No),"")</f>
        <v/>
      </c>
      <c r="L835" s="14" t="str" cm="1">
        <f t="array" ref="L835">_xlfn.IFS(ISBLANK(K835)," ",K835=0,Q4_0,K835=1,Q4_1,K835=2,Q4_2,K835=3,Q4_3,K835=4,Q4_4,K835=5,Q4_5)</f>
        <v xml:space="preserve"> </v>
      </c>
      <c r="N835" s="14" t="str" cm="1">
        <f t="array" ref="N835">_xlfn.IFS(ISBLANK(M835)," ",M835=0,Q5_0,M835=1,Q5_1,M835=2,Q5_2,M835=3,Q5_3,M835=4,Q5_4,M835=5,Q5_5)</f>
        <v xml:space="preserve"> </v>
      </c>
      <c r="P835" s="14" t="str" cm="1">
        <f t="array" ref="P835">_xlfn.IFS(ISBLANK(O835)," ",O835=0,Q6_0,O835=1,Q6_1,O835=2,Q6_2,O835=3,Q6_3,O835=4,Q6_4,O835=5,Q6_5)</f>
        <v xml:space="preserve"> </v>
      </c>
      <c r="R835" s="14" t="str" cm="1">
        <f t="array" ref="R835">_xlfn.IFS(ISBLANK(Q835)," ",Q835=0,Q7_0,Q835=1,Q7_1,Q835=2,Q7_2,Q835=3,Q7_3)</f>
        <v xml:space="preserve"> </v>
      </c>
      <c r="T835" s="14" t="str" cm="1">
        <f t="array" ref="T835">_xlfn.IFS(ISBLANK(S835)," ",S835=0,Q8_0,S835=1,Q8_1,S835=2,Q8_2,S835=3,Q8_3)</f>
        <v xml:space="preserve"> </v>
      </c>
      <c r="V835" s="14" t="str" cm="1">
        <f t="array" ref="V835">_xlfn.IFS(ISBLANK(U835)," ",U835=0,Q9_0,U835=1,Q9_1,U835=2,Q9_2,U835=3,Q9_3)</f>
        <v xml:space="preserve"> </v>
      </c>
      <c r="X835" s="14" t="str" cm="1">
        <f t="array" ref="X835">_xlfn.IFS(ISBLANK(W835)," ",W835=0,Q10_0,W835=1,Q10_1,W835=2,Q10_2,W835=3,Q10_3)</f>
        <v xml:space="preserve"> </v>
      </c>
      <c r="Z835" s="14" t="str" cm="1">
        <f t="array" ref="Z835">_xlfn.IFS(ISBLANK(Y835)," ",Y835=0,Q11_0,Y835=1,Q11_1,Y835=2,Q11_2)</f>
        <v xml:space="preserve"> </v>
      </c>
      <c r="AB835" s="14" t="str" cm="1">
        <f t="array" ref="AB835">_xlfn.IFS(ISBLANK(AA835)," ",AA835=0,Q12_0,AA835=1,Q12_1,AA835=2,Q12_2)</f>
        <v xml:space="preserve"> </v>
      </c>
      <c r="AD835" s="14" t="str" cm="1">
        <f t="array" ref="AD835">_xlfn.IFS(ISBLANK(AC835)," ",AC835=0,Q13_0,AC835=1,Q13_1,AC835=2,Q13_2,AC835=3,Q13_3,AC835=4,Q13_4)</f>
        <v xml:space="preserve"> </v>
      </c>
      <c r="AE835" s="19">
        <f t="shared" si="12"/>
        <v>0</v>
      </c>
    </row>
    <row r="836" spans="4:31" x14ac:dyDescent="0.25">
      <c r="D836" s="7" t="str" cm="1">
        <f t="array" ref="D836">IFERROR(_xlfn.IFS(C836="Yes",Q1_Yes,C836="No",Q1_No),"")</f>
        <v/>
      </c>
      <c r="F836" s="14" t="str" cm="1">
        <f t="array" ref="F836">_xlfn.IFS(ISBLANK(E836)," ",E836=0,Q2_0,E836=1,Q2_1,E836=2,Q2_2,E836=3,Q2_3)</f>
        <v xml:space="preserve"> </v>
      </c>
      <c r="H836" s="14" t="str" cm="1">
        <f t="array" ref="H836">_xlfn.IFS(ISBLANK(G836)," ",G836=0,Q3_0,G836=1,Q3_1,G836=2,Q3_2)</f>
        <v xml:space="preserve"> </v>
      </c>
      <c r="I836" s="20"/>
      <c r="J836" s="21" t="str" cm="1">
        <f t="array" ref="J836">IFERROR(_xlfn.IFS(I836="Yes",Q14_Yes,I836="No",Q14_No),"")</f>
        <v/>
      </c>
      <c r="L836" s="14" t="str" cm="1">
        <f t="array" ref="L836">_xlfn.IFS(ISBLANK(K836)," ",K836=0,Q4_0,K836=1,Q4_1,K836=2,Q4_2,K836=3,Q4_3,K836=4,Q4_4,K836=5,Q4_5)</f>
        <v xml:space="preserve"> </v>
      </c>
      <c r="N836" s="14" t="str" cm="1">
        <f t="array" ref="N836">_xlfn.IFS(ISBLANK(M836)," ",M836=0,Q5_0,M836=1,Q5_1,M836=2,Q5_2,M836=3,Q5_3,M836=4,Q5_4,M836=5,Q5_5)</f>
        <v xml:space="preserve"> </v>
      </c>
      <c r="P836" s="14" t="str" cm="1">
        <f t="array" ref="P836">_xlfn.IFS(ISBLANK(O836)," ",O836=0,Q6_0,O836=1,Q6_1,O836=2,Q6_2,O836=3,Q6_3,O836=4,Q6_4,O836=5,Q6_5)</f>
        <v xml:space="preserve"> </v>
      </c>
      <c r="R836" s="14" t="str" cm="1">
        <f t="array" ref="R836">_xlfn.IFS(ISBLANK(Q836)," ",Q836=0,Q7_0,Q836=1,Q7_1,Q836=2,Q7_2,Q836=3,Q7_3)</f>
        <v xml:space="preserve"> </v>
      </c>
      <c r="T836" s="14" t="str" cm="1">
        <f t="array" ref="T836">_xlfn.IFS(ISBLANK(S836)," ",S836=0,Q8_0,S836=1,Q8_1,S836=2,Q8_2,S836=3,Q8_3)</f>
        <v xml:space="preserve"> </v>
      </c>
      <c r="V836" s="14" t="str" cm="1">
        <f t="array" ref="V836">_xlfn.IFS(ISBLANK(U836)," ",U836=0,Q9_0,U836=1,Q9_1,U836=2,Q9_2,U836=3,Q9_3)</f>
        <v xml:space="preserve"> </v>
      </c>
      <c r="X836" s="14" t="str" cm="1">
        <f t="array" ref="X836">_xlfn.IFS(ISBLANK(W836)," ",W836=0,Q10_0,W836=1,Q10_1,W836=2,Q10_2,W836=3,Q10_3)</f>
        <v xml:space="preserve"> </v>
      </c>
      <c r="Z836" s="14" t="str" cm="1">
        <f t="array" ref="Z836">_xlfn.IFS(ISBLANK(Y836)," ",Y836=0,Q11_0,Y836=1,Q11_1,Y836=2,Q11_2)</f>
        <v xml:space="preserve"> </v>
      </c>
      <c r="AB836" s="14" t="str" cm="1">
        <f t="array" ref="AB836">_xlfn.IFS(ISBLANK(AA836)," ",AA836=0,Q12_0,AA836=1,Q12_1,AA836=2,Q12_2)</f>
        <v xml:space="preserve"> </v>
      </c>
      <c r="AD836" s="14" t="str" cm="1">
        <f t="array" ref="AD836">_xlfn.IFS(ISBLANK(AC836)," ",AC836=0,Q13_0,AC836=1,Q13_1,AC836=2,Q13_2,AC836=3,Q13_3,AC836=4,Q13_4)</f>
        <v xml:space="preserve"> </v>
      </c>
      <c r="AE836" s="19">
        <f t="shared" ref="AE836:AE899" si="13">SUM(E836,G836,K836,M836,O836,Q836,S836,U836,Y836,W836,AA836,AC836)</f>
        <v>0</v>
      </c>
    </row>
    <row r="837" spans="4:31" x14ac:dyDescent="0.25">
      <c r="D837" s="7" t="str" cm="1">
        <f t="array" ref="D837">IFERROR(_xlfn.IFS(C837="Yes",Q1_Yes,C837="No",Q1_No),"")</f>
        <v/>
      </c>
      <c r="F837" s="14" t="str" cm="1">
        <f t="array" ref="F837">_xlfn.IFS(ISBLANK(E837)," ",E837=0,Q2_0,E837=1,Q2_1,E837=2,Q2_2,E837=3,Q2_3)</f>
        <v xml:space="preserve"> </v>
      </c>
      <c r="H837" s="14" t="str" cm="1">
        <f t="array" ref="H837">_xlfn.IFS(ISBLANK(G837)," ",G837=0,Q3_0,G837=1,Q3_1,G837=2,Q3_2)</f>
        <v xml:space="preserve"> </v>
      </c>
      <c r="I837" s="20"/>
      <c r="J837" s="21" t="str" cm="1">
        <f t="array" ref="J837">IFERROR(_xlfn.IFS(I837="Yes",Q14_Yes,I837="No",Q14_No),"")</f>
        <v/>
      </c>
      <c r="L837" s="14" t="str" cm="1">
        <f t="array" ref="L837">_xlfn.IFS(ISBLANK(K837)," ",K837=0,Q4_0,K837=1,Q4_1,K837=2,Q4_2,K837=3,Q4_3,K837=4,Q4_4,K837=5,Q4_5)</f>
        <v xml:space="preserve"> </v>
      </c>
      <c r="N837" s="14" t="str" cm="1">
        <f t="array" ref="N837">_xlfn.IFS(ISBLANK(M837)," ",M837=0,Q5_0,M837=1,Q5_1,M837=2,Q5_2,M837=3,Q5_3,M837=4,Q5_4,M837=5,Q5_5)</f>
        <v xml:space="preserve"> </v>
      </c>
      <c r="P837" s="14" t="str" cm="1">
        <f t="array" ref="P837">_xlfn.IFS(ISBLANK(O837)," ",O837=0,Q6_0,O837=1,Q6_1,O837=2,Q6_2,O837=3,Q6_3,O837=4,Q6_4,O837=5,Q6_5)</f>
        <v xml:space="preserve"> </v>
      </c>
      <c r="R837" s="14" t="str" cm="1">
        <f t="array" ref="R837">_xlfn.IFS(ISBLANK(Q837)," ",Q837=0,Q7_0,Q837=1,Q7_1,Q837=2,Q7_2,Q837=3,Q7_3)</f>
        <v xml:space="preserve"> </v>
      </c>
      <c r="T837" s="14" t="str" cm="1">
        <f t="array" ref="T837">_xlfn.IFS(ISBLANK(S837)," ",S837=0,Q8_0,S837=1,Q8_1,S837=2,Q8_2,S837=3,Q8_3)</f>
        <v xml:space="preserve"> </v>
      </c>
      <c r="V837" s="14" t="str" cm="1">
        <f t="array" ref="V837">_xlfn.IFS(ISBLANK(U837)," ",U837=0,Q9_0,U837=1,Q9_1,U837=2,Q9_2,U837=3,Q9_3)</f>
        <v xml:space="preserve"> </v>
      </c>
      <c r="X837" s="14" t="str" cm="1">
        <f t="array" ref="X837">_xlfn.IFS(ISBLANK(W837)," ",W837=0,Q10_0,W837=1,Q10_1,W837=2,Q10_2,W837=3,Q10_3)</f>
        <v xml:space="preserve"> </v>
      </c>
      <c r="Z837" s="14" t="str" cm="1">
        <f t="array" ref="Z837">_xlfn.IFS(ISBLANK(Y837)," ",Y837=0,Q11_0,Y837=1,Q11_1,Y837=2,Q11_2)</f>
        <v xml:space="preserve"> </v>
      </c>
      <c r="AB837" s="14" t="str" cm="1">
        <f t="array" ref="AB837">_xlfn.IFS(ISBLANK(AA837)," ",AA837=0,Q12_0,AA837=1,Q12_1,AA837=2,Q12_2)</f>
        <v xml:space="preserve"> </v>
      </c>
      <c r="AD837" s="14" t="str" cm="1">
        <f t="array" ref="AD837">_xlfn.IFS(ISBLANK(AC837)," ",AC837=0,Q13_0,AC837=1,Q13_1,AC837=2,Q13_2,AC837=3,Q13_3,AC837=4,Q13_4)</f>
        <v xml:space="preserve"> </v>
      </c>
      <c r="AE837" s="19">
        <f t="shared" si="13"/>
        <v>0</v>
      </c>
    </row>
    <row r="838" spans="4:31" x14ac:dyDescent="0.25">
      <c r="D838" s="7" t="str" cm="1">
        <f t="array" ref="D838">IFERROR(_xlfn.IFS(C838="Yes",Q1_Yes,C838="No",Q1_No),"")</f>
        <v/>
      </c>
      <c r="F838" s="14" t="str" cm="1">
        <f t="array" ref="F838">_xlfn.IFS(ISBLANK(E838)," ",E838=0,Q2_0,E838=1,Q2_1,E838=2,Q2_2,E838=3,Q2_3)</f>
        <v xml:space="preserve"> </v>
      </c>
      <c r="H838" s="14" t="str" cm="1">
        <f t="array" ref="H838">_xlfn.IFS(ISBLANK(G838)," ",G838=0,Q3_0,G838=1,Q3_1,G838=2,Q3_2)</f>
        <v xml:space="preserve"> </v>
      </c>
      <c r="I838" s="20"/>
      <c r="J838" s="21" t="str" cm="1">
        <f t="array" ref="J838">IFERROR(_xlfn.IFS(I838="Yes",Q14_Yes,I838="No",Q14_No),"")</f>
        <v/>
      </c>
      <c r="L838" s="14" t="str" cm="1">
        <f t="array" ref="L838">_xlfn.IFS(ISBLANK(K838)," ",K838=0,Q4_0,K838=1,Q4_1,K838=2,Q4_2,K838=3,Q4_3,K838=4,Q4_4,K838=5,Q4_5)</f>
        <v xml:space="preserve"> </v>
      </c>
      <c r="N838" s="14" t="str" cm="1">
        <f t="array" ref="N838">_xlfn.IFS(ISBLANK(M838)," ",M838=0,Q5_0,M838=1,Q5_1,M838=2,Q5_2,M838=3,Q5_3,M838=4,Q5_4,M838=5,Q5_5)</f>
        <v xml:space="preserve"> </v>
      </c>
      <c r="P838" s="14" t="str" cm="1">
        <f t="array" ref="P838">_xlfn.IFS(ISBLANK(O838)," ",O838=0,Q6_0,O838=1,Q6_1,O838=2,Q6_2,O838=3,Q6_3,O838=4,Q6_4,O838=5,Q6_5)</f>
        <v xml:space="preserve"> </v>
      </c>
      <c r="R838" s="14" t="str" cm="1">
        <f t="array" ref="R838">_xlfn.IFS(ISBLANK(Q838)," ",Q838=0,Q7_0,Q838=1,Q7_1,Q838=2,Q7_2,Q838=3,Q7_3)</f>
        <v xml:space="preserve"> </v>
      </c>
      <c r="T838" s="14" t="str" cm="1">
        <f t="array" ref="T838">_xlfn.IFS(ISBLANK(S838)," ",S838=0,Q8_0,S838=1,Q8_1,S838=2,Q8_2,S838=3,Q8_3)</f>
        <v xml:space="preserve"> </v>
      </c>
      <c r="V838" s="14" t="str" cm="1">
        <f t="array" ref="V838">_xlfn.IFS(ISBLANK(U838)," ",U838=0,Q9_0,U838=1,Q9_1,U838=2,Q9_2,U838=3,Q9_3)</f>
        <v xml:space="preserve"> </v>
      </c>
      <c r="X838" s="14" t="str" cm="1">
        <f t="array" ref="X838">_xlfn.IFS(ISBLANK(W838)," ",W838=0,Q10_0,W838=1,Q10_1,W838=2,Q10_2,W838=3,Q10_3)</f>
        <v xml:space="preserve"> </v>
      </c>
      <c r="Z838" s="14" t="str" cm="1">
        <f t="array" ref="Z838">_xlfn.IFS(ISBLANK(Y838)," ",Y838=0,Q11_0,Y838=1,Q11_1,Y838=2,Q11_2)</f>
        <v xml:space="preserve"> </v>
      </c>
      <c r="AB838" s="14" t="str" cm="1">
        <f t="array" ref="AB838">_xlfn.IFS(ISBLANK(AA838)," ",AA838=0,Q12_0,AA838=1,Q12_1,AA838=2,Q12_2)</f>
        <v xml:space="preserve"> </v>
      </c>
      <c r="AD838" s="14" t="str" cm="1">
        <f t="array" ref="AD838">_xlfn.IFS(ISBLANK(AC838)," ",AC838=0,Q13_0,AC838=1,Q13_1,AC838=2,Q13_2,AC838=3,Q13_3,AC838=4,Q13_4)</f>
        <v xml:space="preserve"> </v>
      </c>
      <c r="AE838" s="19">
        <f t="shared" si="13"/>
        <v>0</v>
      </c>
    </row>
    <row r="839" spans="4:31" x14ac:dyDescent="0.25">
      <c r="D839" s="7" t="str" cm="1">
        <f t="array" ref="D839">IFERROR(_xlfn.IFS(C839="Yes",Q1_Yes,C839="No",Q1_No),"")</f>
        <v/>
      </c>
      <c r="F839" s="14" t="str" cm="1">
        <f t="array" ref="F839">_xlfn.IFS(ISBLANK(E839)," ",E839=0,Q2_0,E839=1,Q2_1,E839=2,Q2_2,E839=3,Q2_3)</f>
        <v xml:space="preserve"> </v>
      </c>
      <c r="H839" s="14" t="str" cm="1">
        <f t="array" ref="H839">_xlfn.IFS(ISBLANK(G839)," ",G839=0,Q3_0,G839=1,Q3_1,G839=2,Q3_2)</f>
        <v xml:space="preserve"> </v>
      </c>
      <c r="I839" s="20"/>
      <c r="J839" s="21" t="str" cm="1">
        <f t="array" ref="J839">IFERROR(_xlfn.IFS(I839="Yes",Q14_Yes,I839="No",Q14_No),"")</f>
        <v/>
      </c>
      <c r="L839" s="14" t="str" cm="1">
        <f t="array" ref="L839">_xlfn.IFS(ISBLANK(K839)," ",K839=0,Q4_0,K839=1,Q4_1,K839=2,Q4_2,K839=3,Q4_3,K839=4,Q4_4,K839=5,Q4_5)</f>
        <v xml:space="preserve"> </v>
      </c>
      <c r="N839" s="14" t="str" cm="1">
        <f t="array" ref="N839">_xlfn.IFS(ISBLANK(M839)," ",M839=0,Q5_0,M839=1,Q5_1,M839=2,Q5_2,M839=3,Q5_3,M839=4,Q5_4,M839=5,Q5_5)</f>
        <v xml:space="preserve"> </v>
      </c>
      <c r="P839" s="14" t="str" cm="1">
        <f t="array" ref="P839">_xlfn.IFS(ISBLANK(O839)," ",O839=0,Q6_0,O839=1,Q6_1,O839=2,Q6_2,O839=3,Q6_3,O839=4,Q6_4,O839=5,Q6_5)</f>
        <v xml:space="preserve"> </v>
      </c>
      <c r="R839" s="14" t="str" cm="1">
        <f t="array" ref="R839">_xlfn.IFS(ISBLANK(Q839)," ",Q839=0,Q7_0,Q839=1,Q7_1,Q839=2,Q7_2,Q839=3,Q7_3)</f>
        <v xml:space="preserve"> </v>
      </c>
      <c r="T839" s="14" t="str" cm="1">
        <f t="array" ref="T839">_xlfn.IFS(ISBLANK(S839)," ",S839=0,Q8_0,S839=1,Q8_1,S839=2,Q8_2,S839=3,Q8_3)</f>
        <v xml:space="preserve"> </v>
      </c>
      <c r="V839" s="14" t="str" cm="1">
        <f t="array" ref="V839">_xlfn.IFS(ISBLANK(U839)," ",U839=0,Q9_0,U839=1,Q9_1,U839=2,Q9_2,U839=3,Q9_3)</f>
        <v xml:space="preserve"> </v>
      </c>
      <c r="X839" s="14" t="str" cm="1">
        <f t="array" ref="X839">_xlfn.IFS(ISBLANK(W839)," ",W839=0,Q10_0,W839=1,Q10_1,W839=2,Q10_2,W839=3,Q10_3)</f>
        <v xml:space="preserve"> </v>
      </c>
      <c r="Z839" s="14" t="str" cm="1">
        <f t="array" ref="Z839">_xlfn.IFS(ISBLANK(Y839)," ",Y839=0,Q11_0,Y839=1,Q11_1,Y839=2,Q11_2)</f>
        <v xml:space="preserve"> </v>
      </c>
      <c r="AB839" s="14" t="str" cm="1">
        <f t="array" ref="AB839">_xlfn.IFS(ISBLANK(AA839)," ",AA839=0,Q12_0,AA839=1,Q12_1,AA839=2,Q12_2)</f>
        <v xml:space="preserve"> </v>
      </c>
      <c r="AD839" s="14" t="str" cm="1">
        <f t="array" ref="AD839">_xlfn.IFS(ISBLANK(AC839)," ",AC839=0,Q13_0,AC839=1,Q13_1,AC839=2,Q13_2,AC839=3,Q13_3,AC839=4,Q13_4)</f>
        <v xml:space="preserve"> </v>
      </c>
      <c r="AE839" s="19">
        <f t="shared" si="13"/>
        <v>0</v>
      </c>
    </row>
    <row r="840" spans="4:31" x14ac:dyDescent="0.25">
      <c r="D840" s="7" t="str" cm="1">
        <f t="array" ref="D840">IFERROR(_xlfn.IFS(C840="Yes",Q1_Yes,C840="No",Q1_No),"")</f>
        <v/>
      </c>
      <c r="F840" s="14" t="str" cm="1">
        <f t="array" ref="F840">_xlfn.IFS(ISBLANK(E840)," ",E840=0,Q2_0,E840=1,Q2_1,E840=2,Q2_2,E840=3,Q2_3)</f>
        <v xml:space="preserve"> </v>
      </c>
      <c r="H840" s="14" t="str" cm="1">
        <f t="array" ref="H840">_xlfn.IFS(ISBLANK(G840)," ",G840=0,Q3_0,G840=1,Q3_1,G840=2,Q3_2)</f>
        <v xml:space="preserve"> </v>
      </c>
      <c r="I840" s="20"/>
      <c r="J840" s="21" t="str" cm="1">
        <f t="array" ref="J840">IFERROR(_xlfn.IFS(I840="Yes",Q14_Yes,I840="No",Q14_No),"")</f>
        <v/>
      </c>
      <c r="L840" s="14" t="str" cm="1">
        <f t="array" ref="L840">_xlfn.IFS(ISBLANK(K840)," ",K840=0,Q4_0,K840=1,Q4_1,K840=2,Q4_2,K840=3,Q4_3,K840=4,Q4_4,K840=5,Q4_5)</f>
        <v xml:space="preserve"> </v>
      </c>
      <c r="N840" s="14" t="str" cm="1">
        <f t="array" ref="N840">_xlfn.IFS(ISBLANK(M840)," ",M840=0,Q5_0,M840=1,Q5_1,M840=2,Q5_2,M840=3,Q5_3,M840=4,Q5_4,M840=5,Q5_5)</f>
        <v xml:space="preserve"> </v>
      </c>
      <c r="P840" s="14" t="str" cm="1">
        <f t="array" ref="P840">_xlfn.IFS(ISBLANK(O840)," ",O840=0,Q6_0,O840=1,Q6_1,O840=2,Q6_2,O840=3,Q6_3,O840=4,Q6_4,O840=5,Q6_5)</f>
        <v xml:space="preserve"> </v>
      </c>
      <c r="R840" s="14" t="str" cm="1">
        <f t="array" ref="R840">_xlfn.IFS(ISBLANK(Q840)," ",Q840=0,Q7_0,Q840=1,Q7_1,Q840=2,Q7_2,Q840=3,Q7_3)</f>
        <v xml:space="preserve"> </v>
      </c>
      <c r="T840" s="14" t="str" cm="1">
        <f t="array" ref="T840">_xlfn.IFS(ISBLANK(S840)," ",S840=0,Q8_0,S840=1,Q8_1,S840=2,Q8_2,S840=3,Q8_3)</f>
        <v xml:space="preserve"> </v>
      </c>
      <c r="V840" s="14" t="str" cm="1">
        <f t="array" ref="V840">_xlfn.IFS(ISBLANK(U840)," ",U840=0,Q9_0,U840=1,Q9_1,U840=2,Q9_2,U840=3,Q9_3)</f>
        <v xml:space="preserve"> </v>
      </c>
      <c r="X840" s="14" t="str" cm="1">
        <f t="array" ref="X840">_xlfn.IFS(ISBLANK(W840)," ",W840=0,Q10_0,W840=1,Q10_1,W840=2,Q10_2,W840=3,Q10_3)</f>
        <v xml:space="preserve"> </v>
      </c>
      <c r="Z840" s="14" t="str" cm="1">
        <f t="array" ref="Z840">_xlfn.IFS(ISBLANK(Y840)," ",Y840=0,Q11_0,Y840=1,Q11_1,Y840=2,Q11_2)</f>
        <v xml:space="preserve"> </v>
      </c>
      <c r="AB840" s="14" t="str" cm="1">
        <f t="array" ref="AB840">_xlfn.IFS(ISBLANK(AA840)," ",AA840=0,Q12_0,AA840=1,Q12_1,AA840=2,Q12_2)</f>
        <v xml:space="preserve"> </v>
      </c>
      <c r="AD840" s="14" t="str" cm="1">
        <f t="array" ref="AD840">_xlfn.IFS(ISBLANK(AC840)," ",AC840=0,Q13_0,AC840=1,Q13_1,AC840=2,Q13_2,AC840=3,Q13_3,AC840=4,Q13_4)</f>
        <v xml:space="preserve"> </v>
      </c>
      <c r="AE840" s="19">
        <f t="shared" si="13"/>
        <v>0</v>
      </c>
    </row>
    <row r="841" spans="4:31" x14ac:dyDescent="0.25">
      <c r="D841" s="7" t="str" cm="1">
        <f t="array" ref="D841">IFERROR(_xlfn.IFS(C841="Yes",Q1_Yes,C841="No",Q1_No),"")</f>
        <v/>
      </c>
      <c r="F841" s="14" t="str" cm="1">
        <f t="array" ref="F841">_xlfn.IFS(ISBLANK(E841)," ",E841=0,Q2_0,E841=1,Q2_1,E841=2,Q2_2,E841=3,Q2_3)</f>
        <v xml:space="preserve"> </v>
      </c>
      <c r="H841" s="14" t="str" cm="1">
        <f t="array" ref="H841">_xlfn.IFS(ISBLANK(G841)," ",G841=0,Q3_0,G841=1,Q3_1,G841=2,Q3_2)</f>
        <v xml:space="preserve"> </v>
      </c>
      <c r="I841" s="20"/>
      <c r="J841" s="21" t="str" cm="1">
        <f t="array" ref="J841">IFERROR(_xlfn.IFS(I841="Yes",Q14_Yes,I841="No",Q14_No),"")</f>
        <v/>
      </c>
      <c r="L841" s="14" t="str" cm="1">
        <f t="array" ref="L841">_xlfn.IFS(ISBLANK(K841)," ",K841=0,Q4_0,K841=1,Q4_1,K841=2,Q4_2,K841=3,Q4_3,K841=4,Q4_4,K841=5,Q4_5)</f>
        <v xml:space="preserve"> </v>
      </c>
      <c r="N841" s="14" t="str" cm="1">
        <f t="array" ref="N841">_xlfn.IFS(ISBLANK(M841)," ",M841=0,Q5_0,M841=1,Q5_1,M841=2,Q5_2,M841=3,Q5_3,M841=4,Q5_4,M841=5,Q5_5)</f>
        <v xml:space="preserve"> </v>
      </c>
      <c r="P841" s="14" t="str" cm="1">
        <f t="array" ref="P841">_xlfn.IFS(ISBLANK(O841)," ",O841=0,Q6_0,O841=1,Q6_1,O841=2,Q6_2,O841=3,Q6_3,O841=4,Q6_4,O841=5,Q6_5)</f>
        <v xml:space="preserve"> </v>
      </c>
      <c r="R841" s="14" t="str" cm="1">
        <f t="array" ref="R841">_xlfn.IFS(ISBLANK(Q841)," ",Q841=0,Q7_0,Q841=1,Q7_1,Q841=2,Q7_2,Q841=3,Q7_3)</f>
        <v xml:space="preserve"> </v>
      </c>
      <c r="T841" s="14" t="str" cm="1">
        <f t="array" ref="T841">_xlfn.IFS(ISBLANK(S841)," ",S841=0,Q8_0,S841=1,Q8_1,S841=2,Q8_2,S841=3,Q8_3)</f>
        <v xml:space="preserve"> </v>
      </c>
      <c r="V841" s="14" t="str" cm="1">
        <f t="array" ref="V841">_xlfn.IFS(ISBLANK(U841)," ",U841=0,Q9_0,U841=1,Q9_1,U841=2,Q9_2,U841=3,Q9_3)</f>
        <v xml:space="preserve"> </v>
      </c>
      <c r="X841" s="14" t="str" cm="1">
        <f t="array" ref="X841">_xlfn.IFS(ISBLANK(W841)," ",W841=0,Q10_0,W841=1,Q10_1,W841=2,Q10_2,W841=3,Q10_3)</f>
        <v xml:space="preserve"> </v>
      </c>
      <c r="Z841" s="14" t="str" cm="1">
        <f t="array" ref="Z841">_xlfn.IFS(ISBLANK(Y841)," ",Y841=0,Q11_0,Y841=1,Q11_1,Y841=2,Q11_2)</f>
        <v xml:space="preserve"> </v>
      </c>
      <c r="AB841" s="14" t="str" cm="1">
        <f t="array" ref="AB841">_xlfn.IFS(ISBLANK(AA841)," ",AA841=0,Q12_0,AA841=1,Q12_1,AA841=2,Q12_2)</f>
        <v xml:space="preserve"> </v>
      </c>
      <c r="AD841" s="14" t="str" cm="1">
        <f t="array" ref="AD841">_xlfn.IFS(ISBLANK(AC841)," ",AC841=0,Q13_0,AC841=1,Q13_1,AC841=2,Q13_2,AC841=3,Q13_3,AC841=4,Q13_4)</f>
        <v xml:space="preserve"> </v>
      </c>
      <c r="AE841" s="19">
        <f t="shared" si="13"/>
        <v>0</v>
      </c>
    </row>
    <row r="842" spans="4:31" x14ac:dyDescent="0.25">
      <c r="D842" s="7" t="str" cm="1">
        <f t="array" ref="D842">IFERROR(_xlfn.IFS(C842="Yes",Q1_Yes,C842="No",Q1_No),"")</f>
        <v/>
      </c>
      <c r="F842" s="14" t="str" cm="1">
        <f t="array" ref="F842">_xlfn.IFS(ISBLANK(E842)," ",E842=0,Q2_0,E842=1,Q2_1,E842=2,Q2_2,E842=3,Q2_3)</f>
        <v xml:space="preserve"> </v>
      </c>
      <c r="H842" s="14" t="str" cm="1">
        <f t="array" ref="H842">_xlfn.IFS(ISBLANK(G842)," ",G842=0,Q3_0,G842=1,Q3_1,G842=2,Q3_2)</f>
        <v xml:space="preserve"> </v>
      </c>
      <c r="I842" s="20"/>
      <c r="J842" s="21" t="str" cm="1">
        <f t="array" ref="J842">IFERROR(_xlfn.IFS(I842="Yes",Q14_Yes,I842="No",Q14_No),"")</f>
        <v/>
      </c>
      <c r="L842" s="14" t="str" cm="1">
        <f t="array" ref="L842">_xlfn.IFS(ISBLANK(K842)," ",K842=0,Q4_0,K842=1,Q4_1,K842=2,Q4_2,K842=3,Q4_3,K842=4,Q4_4,K842=5,Q4_5)</f>
        <v xml:space="preserve"> </v>
      </c>
      <c r="N842" s="14" t="str" cm="1">
        <f t="array" ref="N842">_xlfn.IFS(ISBLANK(M842)," ",M842=0,Q5_0,M842=1,Q5_1,M842=2,Q5_2,M842=3,Q5_3,M842=4,Q5_4,M842=5,Q5_5)</f>
        <v xml:space="preserve"> </v>
      </c>
      <c r="P842" s="14" t="str" cm="1">
        <f t="array" ref="P842">_xlfn.IFS(ISBLANK(O842)," ",O842=0,Q6_0,O842=1,Q6_1,O842=2,Q6_2,O842=3,Q6_3,O842=4,Q6_4,O842=5,Q6_5)</f>
        <v xml:space="preserve"> </v>
      </c>
      <c r="R842" s="14" t="str" cm="1">
        <f t="array" ref="R842">_xlfn.IFS(ISBLANK(Q842)," ",Q842=0,Q7_0,Q842=1,Q7_1,Q842=2,Q7_2,Q842=3,Q7_3)</f>
        <v xml:space="preserve"> </v>
      </c>
      <c r="T842" s="14" t="str" cm="1">
        <f t="array" ref="T842">_xlfn.IFS(ISBLANK(S842)," ",S842=0,Q8_0,S842=1,Q8_1,S842=2,Q8_2,S842=3,Q8_3)</f>
        <v xml:space="preserve"> </v>
      </c>
      <c r="V842" s="14" t="str" cm="1">
        <f t="array" ref="V842">_xlfn.IFS(ISBLANK(U842)," ",U842=0,Q9_0,U842=1,Q9_1,U842=2,Q9_2,U842=3,Q9_3)</f>
        <v xml:space="preserve"> </v>
      </c>
      <c r="X842" s="14" t="str" cm="1">
        <f t="array" ref="X842">_xlfn.IFS(ISBLANK(W842)," ",W842=0,Q10_0,W842=1,Q10_1,W842=2,Q10_2,W842=3,Q10_3)</f>
        <v xml:space="preserve"> </v>
      </c>
      <c r="Z842" s="14" t="str" cm="1">
        <f t="array" ref="Z842">_xlfn.IFS(ISBLANK(Y842)," ",Y842=0,Q11_0,Y842=1,Q11_1,Y842=2,Q11_2)</f>
        <v xml:space="preserve"> </v>
      </c>
      <c r="AB842" s="14" t="str" cm="1">
        <f t="array" ref="AB842">_xlfn.IFS(ISBLANK(AA842)," ",AA842=0,Q12_0,AA842=1,Q12_1,AA842=2,Q12_2)</f>
        <v xml:space="preserve"> </v>
      </c>
      <c r="AD842" s="14" t="str" cm="1">
        <f t="array" ref="AD842">_xlfn.IFS(ISBLANK(AC842)," ",AC842=0,Q13_0,AC842=1,Q13_1,AC842=2,Q13_2,AC842=3,Q13_3,AC842=4,Q13_4)</f>
        <v xml:space="preserve"> </v>
      </c>
      <c r="AE842" s="19">
        <f t="shared" si="13"/>
        <v>0</v>
      </c>
    </row>
    <row r="843" spans="4:31" x14ac:dyDescent="0.25">
      <c r="D843" s="7" t="str" cm="1">
        <f t="array" ref="D843">IFERROR(_xlfn.IFS(C843="Yes",Q1_Yes,C843="No",Q1_No),"")</f>
        <v/>
      </c>
      <c r="F843" s="14" t="str" cm="1">
        <f t="array" ref="F843">_xlfn.IFS(ISBLANK(E843)," ",E843=0,Q2_0,E843=1,Q2_1,E843=2,Q2_2,E843=3,Q2_3)</f>
        <v xml:space="preserve"> </v>
      </c>
      <c r="H843" s="14" t="str" cm="1">
        <f t="array" ref="H843">_xlfn.IFS(ISBLANK(G843)," ",G843=0,Q3_0,G843=1,Q3_1,G843=2,Q3_2)</f>
        <v xml:space="preserve"> </v>
      </c>
      <c r="I843" s="20"/>
      <c r="J843" s="21" t="str" cm="1">
        <f t="array" ref="J843">IFERROR(_xlfn.IFS(I843="Yes",Q14_Yes,I843="No",Q14_No),"")</f>
        <v/>
      </c>
      <c r="L843" s="14" t="str" cm="1">
        <f t="array" ref="L843">_xlfn.IFS(ISBLANK(K843)," ",K843=0,Q4_0,K843=1,Q4_1,K843=2,Q4_2,K843=3,Q4_3,K843=4,Q4_4,K843=5,Q4_5)</f>
        <v xml:space="preserve"> </v>
      </c>
      <c r="N843" s="14" t="str" cm="1">
        <f t="array" ref="N843">_xlfn.IFS(ISBLANK(M843)," ",M843=0,Q5_0,M843=1,Q5_1,M843=2,Q5_2,M843=3,Q5_3,M843=4,Q5_4,M843=5,Q5_5)</f>
        <v xml:space="preserve"> </v>
      </c>
      <c r="P843" s="14" t="str" cm="1">
        <f t="array" ref="P843">_xlfn.IFS(ISBLANK(O843)," ",O843=0,Q6_0,O843=1,Q6_1,O843=2,Q6_2,O843=3,Q6_3,O843=4,Q6_4,O843=5,Q6_5)</f>
        <v xml:space="preserve"> </v>
      </c>
      <c r="R843" s="14" t="str" cm="1">
        <f t="array" ref="R843">_xlfn.IFS(ISBLANK(Q843)," ",Q843=0,Q7_0,Q843=1,Q7_1,Q843=2,Q7_2,Q843=3,Q7_3)</f>
        <v xml:space="preserve"> </v>
      </c>
      <c r="T843" s="14" t="str" cm="1">
        <f t="array" ref="T843">_xlfn.IFS(ISBLANK(S843)," ",S843=0,Q8_0,S843=1,Q8_1,S843=2,Q8_2,S843=3,Q8_3)</f>
        <v xml:space="preserve"> </v>
      </c>
      <c r="V843" s="14" t="str" cm="1">
        <f t="array" ref="V843">_xlfn.IFS(ISBLANK(U843)," ",U843=0,Q9_0,U843=1,Q9_1,U843=2,Q9_2,U843=3,Q9_3)</f>
        <v xml:space="preserve"> </v>
      </c>
      <c r="X843" s="14" t="str" cm="1">
        <f t="array" ref="X843">_xlfn.IFS(ISBLANK(W843)," ",W843=0,Q10_0,W843=1,Q10_1,W843=2,Q10_2,W843=3,Q10_3)</f>
        <v xml:space="preserve"> </v>
      </c>
      <c r="Z843" s="14" t="str" cm="1">
        <f t="array" ref="Z843">_xlfn.IFS(ISBLANK(Y843)," ",Y843=0,Q11_0,Y843=1,Q11_1,Y843=2,Q11_2)</f>
        <v xml:space="preserve"> </v>
      </c>
      <c r="AB843" s="14" t="str" cm="1">
        <f t="array" ref="AB843">_xlfn.IFS(ISBLANK(AA843)," ",AA843=0,Q12_0,AA843=1,Q12_1,AA843=2,Q12_2)</f>
        <v xml:space="preserve"> </v>
      </c>
      <c r="AD843" s="14" t="str" cm="1">
        <f t="array" ref="AD843">_xlfn.IFS(ISBLANK(AC843)," ",AC843=0,Q13_0,AC843=1,Q13_1,AC843=2,Q13_2,AC843=3,Q13_3,AC843=4,Q13_4)</f>
        <v xml:space="preserve"> </v>
      </c>
      <c r="AE843" s="19">
        <f t="shared" si="13"/>
        <v>0</v>
      </c>
    </row>
    <row r="844" spans="4:31" x14ac:dyDescent="0.25">
      <c r="D844" s="7" t="str" cm="1">
        <f t="array" ref="D844">IFERROR(_xlfn.IFS(C844="Yes",Q1_Yes,C844="No",Q1_No),"")</f>
        <v/>
      </c>
      <c r="F844" s="14" t="str" cm="1">
        <f t="array" ref="F844">_xlfn.IFS(ISBLANK(E844)," ",E844=0,Q2_0,E844=1,Q2_1,E844=2,Q2_2,E844=3,Q2_3)</f>
        <v xml:space="preserve"> </v>
      </c>
      <c r="H844" s="14" t="str" cm="1">
        <f t="array" ref="H844">_xlfn.IFS(ISBLANK(G844)," ",G844=0,Q3_0,G844=1,Q3_1,G844=2,Q3_2)</f>
        <v xml:space="preserve"> </v>
      </c>
      <c r="I844" s="20"/>
      <c r="J844" s="21" t="str" cm="1">
        <f t="array" ref="J844">IFERROR(_xlfn.IFS(I844="Yes",Q14_Yes,I844="No",Q14_No),"")</f>
        <v/>
      </c>
      <c r="L844" s="14" t="str" cm="1">
        <f t="array" ref="L844">_xlfn.IFS(ISBLANK(K844)," ",K844=0,Q4_0,K844=1,Q4_1,K844=2,Q4_2,K844=3,Q4_3,K844=4,Q4_4,K844=5,Q4_5)</f>
        <v xml:space="preserve"> </v>
      </c>
      <c r="N844" s="14" t="str" cm="1">
        <f t="array" ref="N844">_xlfn.IFS(ISBLANK(M844)," ",M844=0,Q5_0,M844=1,Q5_1,M844=2,Q5_2,M844=3,Q5_3,M844=4,Q5_4,M844=5,Q5_5)</f>
        <v xml:space="preserve"> </v>
      </c>
      <c r="P844" s="14" t="str" cm="1">
        <f t="array" ref="P844">_xlfn.IFS(ISBLANK(O844)," ",O844=0,Q6_0,O844=1,Q6_1,O844=2,Q6_2,O844=3,Q6_3,O844=4,Q6_4,O844=5,Q6_5)</f>
        <v xml:space="preserve"> </v>
      </c>
      <c r="R844" s="14" t="str" cm="1">
        <f t="array" ref="R844">_xlfn.IFS(ISBLANK(Q844)," ",Q844=0,Q7_0,Q844=1,Q7_1,Q844=2,Q7_2,Q844=3,Q7_3)</f>
        <v xml:space="preserve"> </v>
      </c>
      <c r="T844" s="14" t="str" cm="1">
        <f t="array" ref="T844">_xlfn.IFS(ISBLANK(S844)," ",S844=0,Q8_0,S844=1,Q8_1,S844=2,Q8_2,S844=3,Q8_3)</f>
        <v xml:space="preserve"> </v>
      </c>
      <c r="V844" s="14" t="str" cm="1">
        <f t="array" ref="V844">_xlfn.IFS(ISBLANK(U844)," ",U844=0,Q9_0,U844=1,Q9_1,U844=2,Q9_2,U844=3,Q9_3)</f>
        <v xml:space="preserve"> </v>
      </c>
      <c r="X844" s="14" t="str" cm="1">
        <f t="array" ref="X844">_xlfn.IFS(ISBLANK(W844)," ",W844=0,Q10_0,W844=1,Q10_1,W844=2,Q10_2,W844=3,Q10_3)</f>
        <v xml:space="preserve"> </v>
      </c>
      <c r="Z844" s="14" t="str" cm="1">
        <f t="array" ref="Z844">_xlfn.IFS(ISBLANK(Y844)," ",Y844=0,Q11_0,Y844=1,Q11_1,Y844=2,Q11_2)</f>
        <v xml:space="preserve"> </v>
      </c>
      <c r="AB844" s="14" t="str" cm="1">
        <f t="array" ref="AB844">_xlfn.IFS(ISBLANK(AA844)," ",AA844=0,Q12_0,AA844=1,Q12_1,AA844=2,Q12_2)</f>
        <v xml:space="preserve"> </v>
      </c>
      <c r="AD844" s="14" t="str" cm="1">
        <f t="array" ref="AD844">_xlfn.IFS(ISBLANK(AC844)," ",AC844=0,Q13_0,AC844=1,Q13_1,AC844=2,Q13_2,AC844=3,Q13_3,AC844=4,Q13_4)</f>
        <v xml:space="preserve"> </v>
      </c>
      <c r="AE844" s="19">
        <f t="shared" si="13"/>
        <v>0</v>
      </c>
    </row>
    <row r="845" spans="4:31" x14ac:dyDescent="0.25">
      <c r="D845" s="7" t="str" cm="1">
        <f t="array" ref="D845">IFERROR(_xlfn.IFS(C845="Yes",Q1_Yes,C845="No",Q1_No),"")</f>
        <v/>
      </c>
      <c r="F845" s="14" t="str" cm="1">
        <f t="array" ref="F845">_xlfn.IFS(ISBLANK(E845)," ",E845=0,Q2_0,E845=1,Q2_1,E845=2,Q2_2,E845=3,Q2_3)</f>
        <v xml:space="preserve"> </v>
      </c>
      <c r="H845" s="14" t="str" cm="1">
        <f t="array" ref="H845">_xlfn.IFS(ISBLANK(G845)," ",G845=0,Q3_0,G845=1,Q3_1,G845=2,Q3_2)</f>
        <v xml:space="preserve"> </v>
      </c>
      <c r="I845" s="20"/>
      <c r="J845" s="21" t="str" cm="1">
        <f t="array" ref="J845">IFERROR(_xlfn.IFS(I845="Yes",Q14_Yes,I845="No",Q14_No),"")</f>
        <v/>
      </c>
      <c r="L845" s="14" t="str" cm="1">
        <f t="array" ref="L845">_xlfn.IFS(ISBLANK(K845)," ",K845=0,Q4_0,K845=1,Q4_1,K845=2,Q4_2,K845=3,Q4_3,K845=4,Q4_4,K845=5,Q4_5)</f>
        <v xml:space="preserve"> </v>
      </c>
      <c r="N845" s="14" t="str" cm="1">
        <f t="array" ref="N845">_xlfn.IFS(ISBLANK(M845)," ",M845=0,Q5_0,M845=1,Q5_1,M845=2,Q5_2,M845=3,Q5_3,M845=4,Q5_4,M845=5,Q5_5)</f>
        <v xml:space="preserve"> </v>
      </c>
      <c r="P845" s="14" t="str" cm="1">
        <f t="array" ref="P845">_xlfn.IFS(ISBLANK(O845)," ",O845=0,Q6_0,O845=1,Q6_1,O845=2,Q6_2,O845=3,Q6_3,O845=4,Q6_4,O845=5,Q6_5)</f>
        <v xml:space="preserve"> </v>
      </c>
      <c r="R845" s="14" t="str" cm="1">
        <f t="array" ref="R845">_xlfn.IFS(ISBLANK(Q845)," ",Q845=0,Q7_0,Q845=1,Q7_1,Q845=2,Q7_2,Q845=3,Q7_3)</f>
        <v xml:space="preserve"> </v>
      </c>
      <c r="T845" s="14" t="str" cm="1">
        <f t="array" ref="T845">_xlfn.IFS(ISBLANK(S845)," ",S845=0,Q8_0,S845=1,Q8_1,S845=2,Q8_2,S845=3,Q8_3)</f>
        <v xml:space="preserve"> </v>
      </c>
      <c r="V845" s="14" t="str" cm="1">
        <f t="array" ref="V845">_xlfn.IFS(ISBLANK(U845)," ",U845=0,Q9_0,U845=1,Q9_1,U845=2,Q9_2,U845=3,Q9_3)</f>
        <v xml:space="preserve"> </v>
      </c>
      <c r="X845" s="14" t="str" cm="1">
        <f t="array" ref="X845">_xlfn.IFS(ISBLANK(W845)," ",W845=0,Q10_0,W845=1,Q10_1,W845=2,Q10_2,W845=3,Q10_3)</f>
        <v xml:space="preserve"> </v>
      </c>
      <c r="Z845" s="14" t="str" cm="1">
        <f t="array" ref="Z845">_xlfn.IFS(ISBLANK(Y845)," ",Y845=0,Q11_0,Y845=1,Q11_1,Y845=2,Q11_2)</f>
        <v xml:space="preserve"> </v>
      </c>
      <c r="AB845" s="14" t="str" cm="1">
        <f t="array" ref="AB845">_xlfn.IFS(ISBLANK(AA845)," ",AA845=0,Q12_0,AA845=1,Q12_1,AA845=2,Q12_2)</f>
        <v xml:space="preserve"> </v>
      </c>
      <c r="AD845" s="14" t="str" cm="1">
        <f t="array" ref="AD845">_xlfn.IFS(ISBLANK(AC845)," ",AC845=0,Q13_0,AC845=1,Q13_1,AC845=2,Q13_2,AC845=3,Q13_3,AC845=4,Q13_4)</f>
        <v xml:space="preserve"> </v>
      </c>
      <c r="AE845" s="19">
        <f t="shared" si="13"/>
        <v>0</v>
      </c>
    </row>
    <row r="846" spans="4:31" x14ac:dyDescent="0.25">
      <c r="D846" s="7" t="str" cm="1">
        <f t="array" ref="D846">IFERROR(_xlfn.IFS(C846="Yes",Q1_Yes,C846="No",Q1_No),"")</f>
        <v/>
      </c>
      <c r="F846" s="14" t="str" cm="1">
        <f t="array" ref="F846">_xlfn.IFS(ISBLANK(E846)," ",E846=0,Q2_0,E846=1,Q2_1,E846=2,Q2_2,E846=3,Q2_3)</f>
        <v xml:space="preserve"> </v>
      </c>
      <c r="H846" s="14" t="str" cm="1">
        <f t="array" ref="H846">_xlfn.IFS(ISBLANK(G846)," ",G846=0,Q3_0,G846=1,Q3_1,G846=2,Q3_2)</f>
        <v xml:space="preserve"> </v>
      </c>
      <c r="I846" s="20"/>
      <c r="J846" s="21" t="str" cm="1">
        <f t="array" ref="J846">IFERROR(_xlfn.IFS(I846="Yes",Q14_Yes,I846="No",Q14_No),"")</f>
        <v/>
      </c>
      <c r="L846" s="14" t="str" cm="1">
        <f t="array" ref="L846">_xlfn.IFS(ISBLANK(K846)," ",K846=0,Q4_0,K846=1,Q4_1,K846=2,Q4_2,K846=3,Q4_3,K846=4,Q4_4,K846=5,Q4_5)</f>
        <v xml:space="preserve"> </v>
      </c>
      <c r="N846" s="14" t="str" cm="1">
        <f t="array" ref="N846">_xlfn.IFS(ISBLANK(M846)," ",M846=0,Q5_0,M846=1,Q5_1,M846=2,Q5_2,M846=3,Q5_3,M846=4,Q5_4,M846=5,Q5_5)</f>
        <v xml:space="preserve"> </v>
      </c>
      <c r="P846" s="14" t="str" cm="1">
        <f t="array" ref="P846">_xlfn.IFS(ISBLANK(O846)," ",O846=0,Q6_0,O846=1,Q6_1,O846=2,Q6_2,O846=3,Q6_3,O846=4,Q6_4,O846=5,Q6_5)</f>
        <v xml:space="preserve"> </v>
      </c>
      <c r="R846" s="14" t="str" cm="1">
        <f t="array" ref="R846">_xlfn.IFS(ISBLANK(Q846)," ",Q846=0,Q7_0,Q846=1,Q7_1,Q846=2,Q7_2,Q846=3,Q7_3)</f>
        <v xml:space="preserve"> </v>
      </c>
      <c r="T846" s="14" t="str" cm="1">
        <f t="array" ref="T846">_xlfn.IFS(ISBLANK(S846)," ",S846=0,Q8_0,S846=1,Q8_1,S846=2,Q8_2,S846=3,Q8_3)</f>
        <v xml:space="preserve"> </v>
      </c>
      <c r="V846" s="14" t="str" cm="1">
        <f t="array" ref="V846">_xlfn.IFS(ISBLANK(U846)," ",U846=0,Q9_0,U846=1,Q9_1,U846=2,Q9_2,U846=3,Q9_3)</f>
        <v xml:space="preserve"> </v>
      </c>
      <c r="X846" s="14" t="str" cm="1">
        <f t="array" ref="X846">_xlfn.IFS(ISBLANK(W846)," ",W846=0,Q10_0,W846=1,Q10_1,W846=2,Q10_2,W846=3,Q10_3)</f>
        <v xml:space="preserve"> </v>
      </c>
      <c r="Z846" s="14" t="str" cm="1">
        <f t="array" ref="Z846">_xlfn.IFS(ISBLANK(Y846)," ",Y846=0,Q11_0,Y846=1,Q11_1,Y846=2,Q11_2)</f>
        <v xml:space="preserve"> </v>
      </c>
      <c r="AB846" s="14" t="str" cm="1">
        <f t="array" ref="AB846">_xlfn.IFS(ISBLANK(AA846)," ",AA846=0,Q12_0,AA846=1,Q12_1,AA846=2,Q12_2)</f>
        <v xml:space="preserve"> </v>
      </c>
      <c r="AD846" s="14" t="str" cm="1">
        <f t="array" ref="AD846">_xlfn.IFS(ISBLANK(AC846)," ",AC846=0,Q13_0,AC846=1,Q13_1,AC846=2,Q13_2,AC846=3,Q13_3,AC846=4,Q13_4)</f>
        <v xml:space="preserve"> </v>
      </c>
      <c r="AE846" s="19">
        <f t="shared" si="13"/>
        <v>0</v>
      </c>
    </row>
    <row r="847" spans="4:31" x14ac:dyDescent="0.25">
      <c r="D847" s="7" t="str" cm="1">
        <f t="array" ref="D847">IFERROR(_xlfn.IFS(C847="Yes",Q1_Yes,C847="No",Q1_No),"")</f>
        <v/>
      </c>
      <c r="F847" s="14" t="str" cm="1">
        <f t="array" ref="F847">_xlfn.IFS(ISBLANK(E847)," ",E847=0,Q2_0,E847=1,Q2_1,E847=2,Q2_2,E847=3,Q2_3)</f>
        <v xml:space="preserve"> </v>
      </c>
      <c r="H847" s="14" t="str" cm="1">
        <f t="array" ref="H847">_xlfn.IFS(ISBLANK(G847)," ",G847=0,Q3_0,G847=1,Q3_1,G847=2,Q3_2)</f>
        <v xml:space="preserve"> </v>
      </c>
      <c r="I847" s="20"/>
      <c r="J847" s="21" t="str" cm="1">
        <f t="array" ref="J847">IFERROR(_xlfn.IFS(I847="Yes",Q14_Yes,I847="No",Q14_No),"")</f>
        <v/>
      </c>
      <c r="L847" s="14" t="str" cm="1">
        <f t="array" ref="L847">_xlfn.IFS(ISBLANK(K847)," ",K847=0,Q4_0,K847=1,Q4_1,K847=2,Q4_2,K847=3,Q4_3,K847=4,Q4_4,K847=5,Q4_5)</f>
        <v xml:space="preserve"> </v>
      </c>
      <c r="N847" s="14" t="str" cm="1">
        <f t="array" ref="N847">_xlfn.IFS(ISBLANK(M847)," ",M847=0,Q5_0,M847=1,Q5_1,M847=2,Q5_2,M847=3,Q5_3,M847=4,Q5_4,M847=5,Q5_5)</f>
        <v xml:space="preserve"> </v>
      </c>
      <c r="P847" s="14" t="str" cm="1">
        <f t="array" ref="P847">_xlfn.IFS(ISBLANK(O847)," ",O847=0,Q6_0,O847=1,Q6_1,O847=2,Q6_2,O847=3,Q6_3,O847=4,Q6_4,O847=5,Q6_5)</f>
        <v xml:space="preserve"> </v>
      </c>
      <c r="R847" s="14" t="str" cm="1">
        <f t="array" ref="R847">_xlfn.IFS(ISBLANK(Q847)," ",Q847=0,Q7_0,Q847=1,Q7_1,Q847=2,Q7_2,Q847=3,Q7_3)</f>
        <v xml:space="preserve"> </v>
      </c>
      <c r="T847" s="14" t="str" cm="1">
        <f t="array" ref="T847">_xlfn.IFS(ISBLANK(S847)," ",S847=0,Q8_0,S847=1,Q8_1,S847=2,Q8_2,S847=3,Q8_3)</f>
        <v xml:space="preserve"> </v>
      </c>
      <c r="V847" s="14" t="str" cm="1">
        <f t="array" ref="V847">_xlfn.IFS(ISBLANK(U847)," ",U847=0,Q9_0,U847=1,Q9_1,U847=2,Q9_2,U847=3,Q9_3)</f>
        <v xml:space="preserve"> </v>
      </c>
      <c r="X847" s="14" t="str" cm="1">
        <f t="array" ref="X847">_xlfn.IFS(ISBLANK(W847)," ",W847=0,Q10_0,W847=1,Q10_1,W847=2,Q10_2,W847=3,Q10_3)</f>
        <v xml:space="preserve"> </v>
      </c>
      <c r="Z847" s="14" t="str" cm="1">
        <f t="array" ref="Z847">_xlfn.IFS(ISBLANK(Y847)," ",Y847=0,Q11_0,Y847=1,Q11_1,Y847=2,Q11_2)</f>
        <v xml:space="preserve"> </v>
      </c>
      <c r="AB847" s="14" t="str" cm="1">
        <f t="array" ref="AB847">_xlfn.IFS(ISBLANK(AA847)," ",AA847=0,Q12_0,AA847=1,Q12_1,AA847=2,Q12_2)</f>
        <v xml:space="preserve"> </v>
      </c>
      <c r="AD847" s="14" t="str" cm="1">
        <f t="array" ref="AD847">_xlfn.IFS(ISBLANK(AC847)," ",AC847=0,Q13_0,AC847=1,Q13_1,AC847=2,Q13_2,AC847=3,Q13_3,AC847=4,Q13_4)</f>
        <v xml:space="preserve"> </v>
      </c>
      <c r="AE847" s="19">
        <f t="shared" si="13"/>
        <v>0</v>
      </c>
    </row>
    <row r="848" spans="4:31" x14ac:dyDescent="0.25">
      <c r="D848" s="7" t="str" cm="1">
        <f t="array" ref="D848">IFERROR(_xlfn.IFS(C848="Yes",Q1_Yes,C848="No",Q1_No),"")</f>
        <v/>
      </c>
      <c r="F848" s="14" t="str" cm="1">
        <f t="array" ref="F848">_xlfn.IFS(ISBLANK(E848)," ",E848=0,Q2_0,E848=1,Q2_1,E848=2,Q2_2,E848=3,Q2_3)</f>
        <v xml:space="preserve"> </v>
      </c>
      <c r="H848" s="14" t="str" cm="1">
        <f t="array" ref="H848">_xlfn.IFS(ISBLANK(G848)," ",G848=0,Q3_0,G848=1,Q3_1,G848=2,Q3_2)</f>
        <v xml:space="preserve"> </v>
      </c>
      <c r="I848" s="20"/>
      <c r="J848" s="21" t="str" cm="1">
        <f t="array" ref="J848">IFERROR(_xlfn.IFS(I848="Yes",Q14_Yes,I848="No",Q14_No),"")</f>
        <v/>
      </c>
      <c r="L848" s="14" t="str" cm="1">
        <f t="array" ref="L848">_xlfn.IFS(ISBLANK(K848)," ",K848=0,Q4_0,K848=1,Q4_1,K848=2,Q4_2,K848=3,Q4_3,K848=4,Q4_4,K848=5,Q4_5)</f>
        <v xml:space="preserve"> </v>
      </c>
      <c r="N848" s="14" t="str" cm="1">
        <f t="array" ref="N848">_xlfn.IFS(ISBLANK(M848)," ",M848=0,Q5_0,M848=1,Q5_1,M848=2,Q5_2,M848=3,Q5_3,M848=4,Q5_4,M848=5,Q5_5)</f>
        <v xml:space="preserve"> </v>
      </c>
      <c r="P848" s="14" t="str" cm="1">
        <f t="array" ref="P848">_xlfn.IFS(ISBLANK(O848)," ",O848=0,Q6_0,O848=1,Q6_1,O848=2,Q6_2,O848=3,Q6_3,O848=4,Q6_4,O848=5,Q6_5)</f>
        <v xml:space="preserve"> </v>
      </c>
      <c r="R848" s="14" t="str" cm="1">
        <f t="array" ref="R848">_xlfn.IFS(ISBLANK(Q848)," ",Q848=0,Q7_0,Q848=1,Q7_1,Q848=2,Q7_2,Q848=3,Q7_3)</f>
        <v xml:space="preserve"> </v>
      </c>
      <c r="T848" s="14" t="str" cm="1">
        <f t="array" ref="T848">_xlfn.IFS(ISBLANK(S848)," ",S848=0,Q8_0,S848=1,Q8_1,S848=2,Q8_2,S848=3,Q8_3)</f>
        <v xml:space="preserve"> </v>
      </c>
      <c r="V848" s="14" t="str" cm="1">
        <f t="array" ref="V848">_xlfn.IFS(ISBLANK(U848)," ",U848=0,Q9_0,U848=1,Q9_1,U848=2,Q9_2,U848=3,Q9_3)</f>
        <v xml:space="preserve"> </v>
      </c>
      <c r="X848" s="14" t="str" cm="1">
        <f t="array" ref="X848">_xlfn.IFS(ISBLANK(W848)," ",W848=0,Q10_0,W848=1,Q10_1,W848=2,Q10_2,W848=3,Q10_3)</f>
        <v xml:space="preserve"> </v>
      </c>
      <c r="Z848" s="14" t="str" cm="1">
        <f t="array" ref="Z848">_xlfn.IFS(ISBLANK(Y848)," ",Y848=0,Q11_0,Y848=1,Q11_1,Y848=2,Q11_2)</f>
        <v xml:space="preserve"> </v>
      </c>
      <c r="AB848" s="14" t="str" cm="1">
        <f t="array" ref="AB848">_xlfn.IFS(ISBLANK(AA848)," ",AA848=0,Q12_0,AA848=1,Q12_1,AA848=2,Q12_2)</f>
        <v xml:space="preserve"> </v>
      </c>
      <c r="AD848" s="14" t="str" cm="1">
        <f t="array" ref="AD848">_xlfn.IFS(ISBLANK(AC848)," ",AC848=0,Q13_0,AC848=1,Q13_1,AC848=2,Q13_2,AC848=3,Q13_3,AC848=4,Q13_4)</f>
        <v xml:space="preserve"> </v>
      </c>
      <c r="AE848" s="19">
        <f t="shared" si="13"/>
        <v>0</v>
      </c>
    </row>
    <row r="849" spans="4:31" x14ac:dyDescent="0.25">
      <c r="D849" s="7" t="str" cm="1">
        <f t="array" ref="D849">IFERROR(_xlfn.IFS(C849="Yes",Q1_Yes,C849="No",Q1_No),"")</f>
        <v/>
      </c>
      <c r="F849" s="14" t="str" cm="1">
        <f t="array" ref="F849">_xlfn.IFS(ISBLANK(E849)," ",E849=0,Q2_0,E849=1,Q2_1,E849=2,Q2_2,E849=3,Q2_3)</f>
        <v xml:space="preserve"> </v>
      </c>
      <c r="H849" s="14" t="str" cm="1">
        <f t="array" ref="H849">_xlfn.IFS(ISBLANK(G849)," ",G849=0,Q3_0,G849=1,Q3_1,G849=2,Q3_2)</f>
        <v xml:space="preserve"> </v>
      </c>
      <c r="I849" s="20"/>
      <c r="J849" s="21" t="str" cm="1">
        <f t="array" ref="J849">IFERROR(_xlfn.IFS(I849="Yes",Q14_Yes,I849="No",Q14_No),"")</f>
        <v/>
      </c>
      <c r="L849" s="14" t="str" cm="1">
        <f t="array" ref="L849">_xlfn.IFS(ISBLANK(K849)," ",K849=0,Q4_0,K849=1,Q4_1,K849=2,Q4_2,K849=3,Q4_3,K849=4,Q4_4,K849=5,Q4_5)</f>
        <v xml:space="preserve"> </v>
      </c>
      <c r="N849" s="14" t="str" cm="1">
        <f t="array" ref="N849">_xlfn.IFS(ISBLANK(M849)," ",M849=0,Q5_0,M849=1,Q5_1,M849=2,Q5_2,M849=3,Q5_3,M849=4,Q5_4,M849=5,Q5_5)</f>
        <v xml:space="preserve"> </v>
      </c>
      <c r="P849" s="14" t="str" cm="1">
        <f t="array" ref="P849">_xlfn.IFS(ISBLANK(O849)," ",O849=0,Q6_0,O849=1,Q6_1,O849=2,Q6_2,O849=3,Q6_3,O849=4,Q6_4,O849=5,Q6_5)</f>
        <v xml:space="preserve"> </v>
      </c>
      <c r="R849" s="14" t="str" cm="1">
        <f t="array" ref="R849">_xlfn.IFS(ISBLANK(Q849)," ",Q849=0,Q7_0,Q849=1,Q7_1,Q849=2,Q7_2,Q849=3,Q7_3)</f>
        <v xml:space="preserve"> </v>
      </c>
      <c r="T849" s="14" t="str" cm="1">
        <f t="array" ref="T849">_xlfn.IFS(ISBLANK(S849)," ",S849=0,Q8_0,S849=1,Q8_1,S849=2,Q8_2,S849=3,Q8_3)</f>
        <v xml:space="preserve"> </v>
      </c>
      <c r="V849" s="14" t="str" cm="1">
        <f t="array" ref="V849">_xlfn.IFS(ISBLANK(U849)," ",U849=0,Q9_0,U849=1,Q9_1,U849=2,Q9_2,U849=3,Q9_3)</f>
        <v xml:space="preserve"> </v>
      </c>
      <c r="X849" s="14" t="str" cm="1">
        <f t="array" ref="X849">_xlfn.IFS(ISBLANK(W849)," ",W849=0,Q10_0,W849=1,Q10_1,W849=2,Q10_2,W849=3,Q10_3)</f>
        <v xml:space="preserve"> </v>
      </c>
      <c r="Z849" s="14" t="str" cm="1">
        <f t="array" ref="Z849">_xlfn.IFS(ISBLANK(Y849)," ",Y849=0,Q11_0,Y849=1,Q11_1,Y849=2,Q11_2)</f>
        <v xml:space="preserve"> </v>
      </c>
      <c r="AB849" s="14" t="str" cm="1">
        <f t="array" ref="AB849">_xlfn.IFS(ISBLANK(AA849)," ",AA849=0,Q12_0,AA849=1,Q12_1,AA849=2,Q12_2)</f>
        <v xml:space="preserve"> </v>
      </c>
      <c r="AD849" s="14" t="str" cm="1">
        <f t="array" ref="AD849">_xlfn.IFS(ISBLANK(AC849)," ",AC849=0,Q13_0,AC849=1,Q13_1,AC849=2,Q13_2,AC849=3,Q13_3,AC849=4,Q13_4)</f>
        <v xml:space="preserve"> </v>
      </c>
      <c r="AE849" s="19">
        <f t="shared" si="13"/>
        <v>0</v>
      </c>
    </row>
    <row r="850" spans="4:31" x14ac:dyDescent="0.25">
      <c r="D850" s="7" t="str" cm="1">
        <f t="array" ref="D850">IFERROR(_xlfn.IFS(C850="Yes",Q1_Yes,C850="No",Q1_No),"")</f>
        <v/>
      </c>
      <c r="F850" s="14" t="str" cm="1">
        <f t="array" ref="F850">_xlfn.IFS(ISBLANK(E850)," ",E850=0,Q2_0,E850=1,Q2_1,E850=2,Q2_2,E850=3,Q2_3)</f>
        <v xml:space="preserve"> </v>
      </c>
      <c r="H850" s="14" t="str" cm="1">
        <f t="array" ref="H850">_xlfn.IFS(ISBLANK(G850)," ",G850=0,Q3_0,G850=1,Q3_1,G850=2,Q3_2)</f>
        <v xml:space="preserve"> </v>
      </c>
      <c r="I850" s="20"/>
      <c r="J850" s="21" t="str" cm="1">
        <f t="array" ref="J850">IFERROR(_xlfn.IFS(I850="Yes",Q14_Yes,I850="No",Q14_No),"")</f>
        <v/>
      </c>
      <c r="L850" s="14" t="str" cm="1">
        <f t="array" ref="L850">_xlfn.IFS(ISBLANK(K850)," ",K850=0,Q4_0,K850=1,Q4_1,K850=2,Q4_2,K850=3,Q4_3,K850=4,Q4_4,K850=5,Q4_5)</f>
        <v xml:space="preserve"> </v>
      </c>
      <c r="N850" s="14" t="str" cm="1">
        <f t="array" ref="N850">_xlfn.IFS(ISBLANK(M850)," ",M850=0,Q5_0,M850=1,Q5_1,M850=2,Q5_2,M850=3,Q5_3,M850=4,Q5_4,M850=5,Q5_5)</f>
        <v xml:space="preserve"> </v>
      </c>
      <c r="P850" s="14" t="str" cm="1">
        <f t="array" ref="P850">_xlfn.IFS(ISBLANK(O850)," ",O850=0,Q6_0,O850=1,Q6_1,O850=2,Q6_2,O850=3,Q6_3,O850=4,Q6_4,O850=5,Q6_5)</f>
        <v xml:space="preserve"> </v>
      </c>
      <c r="R850" s="14" t="str" cm="1">
        <f t="array" ref="R850">_xlfn.IFS(ISBLANK(Q850)," ",Q850=0,Q7_0,Q850=1,Q7_1,Q850=2,Q7_2,Q850=3,Q7_3)</f>
        <v xml:space="preserve"> </v>
      </c>
      <c r="T850" s="14" t="str" cm="1">
        <f t="array" ref="T850">_xlfn.IFS(ISBLANK(S850)," ",S850=0,Q8_0,S850=1,Q8_1,S850=2,Q8_2,S850=3,Q8_3)</f>
        <v xml:space="preserve"> </v>
      </c>
      <c r="V850" s="14" t="str" cm="1">
        <f t="array" ref="V850">_xlfn.IFS(ISBLANK(U850)," ",U850=0,Q9_0,U850=1,Q9_1,U850=2,Q9_2,U850=3,Q9_3)</f>
        <v xml:space="preserve"> </v>
      </c>
      <c r="X850" s="14" t="str" cm="1">
        <f t="array" ref="X850">_xlfn.IFS(ISBLANK(W850)," ",W850=0,Q10_0,W850=1,Q10_1,W850=2,Q10_2,W850=3,Q10_3)</f>
        <v xml:space="preserve"> </v>
      </c>
      <c r="Z850" s="14" t="str" cm="1">
        <f t="array" ref="Z850">_xlfn.IFS(ISBLANK(Y850)," ",Y850=0,Q11_0,Y850=1,Q11_1,Y850=2,Q11_2)</f>
        <v xml:space="preserve"> </v>
      </c>
      <c r="AB850" s="14" t="str" cm="1">
        <f t="array" ref="AB850">_xlfn.IFS(ISBLANK(AA850)," ",AA850=0,Q12_0,AA850=1,Q12_1,AA850=2,Q12_2)</f>
        <v xml:space="preserve"> </v>
      </c>
      <c r="AD850" s="14" t="str" cm="1">
        <f t="array" ref="AD850">_xlfn.IFS(ISBLANK(AC850)," ",AC850=0,Q13_0,AC850=1,Q13_1,AC850=2,Q13_2,AC850=3,Q13_3,AC850=4,Q13_4)</f>
        <v xml:space="preserve"> </v>
      </c>
      <c r="AE850" s="19">
        <f t="shared" si="13"/>
        <v>0</v>
      </c>
    </row>
    <row r="851" spans="4:31" x14ac:dyDescent="0.25">
      <c r="D851" s="7" t="str" cm="1">
        <f t="array" ref="D851">IFERROR(_xlfn.IFS(C851="Yes",Q1_Yes,C851="No",Q1_No),"")</f>
        <v/>
      </c>
      <c r="F851" s="14" t="str" cm="1">
        <f t="array" ref="F851">_xlfn.IFS(ISBLANK(E851)," ",E851=0,Q2_0,E851=1,Q2_1,E851=2,Q2_2,E851=3,Q2_3)</f>
        <v xml:space="preserve"> </v>
      </c>
      <c r="H851" s="14" t="str" cm="1">
        <f t="array" ref="H851">_xlfn.IFS(ISBLANK(G851)," ",G851=0,Q3_0,G851=1,Q3_1,G851=2,Q3_2)</f>
        <v xml:space="preserve"> </v>
      </c>
      <c r="I851" s="20"/>
      <c r="J851" s="21" t="str" cm="1">
        <f t="array" ref="J851">IFERROR(_xlfn.IFS(I851="Yes",Q14_Yes,I851="No",Q14_No),"")</f>
        <v/>
      </c>
      <c r="L851" s="14" t="str" cm="1">
        <f t="array" ref="L851">_xlfn.IFS(ISBLANK(K851)," ",K851=0,Q4_0,K851=1,Q4_1,K851=2,Q4_2,K851=3,Q4_3,K851=4,Q4_4,K851=5,Q4_5)</f>
        <v xml:space="preserve"> </v>
      </c>
      <c r="N851" s="14" t="str" cm="1">
        <f t="array" ref="N851">_xlfn.IFS(ISBLANK(M851)," ",M851=0,Q5_0,M851=1,Q5_1,M851=2,Q5_2,M851=3,Q5_3,M851=4,Q5_4,M851=5,Q5_5)</f>
        <v xml:space="preserve"> </v>
      </c>
      <c r="P851" s="14" t="str" cm="1">
        <f t="array" ref="P851">_xlfn.IFS(ISBLANK(O851)," ",O851=0,Q6_0,O851=1,Q6_1,O851=2,Q6_2,O851=3,Q6_3,O851=4,Q6_4,O851=5,Q6_5)</f>
        <v xml:space="preserve"> </v>
      </c>
      <c r="R851" s="14" t="str" cm="1">
        <f t="array" ref="R851">_xlfn.IFS(ISBLANK(Q851)," ",Q851=0,Q7_0,Q851=1,Q7_1,Q851=2,Q7_2,Q851=3,Q7_3)</f>
        <v xml:space="preserve"> </v>
      </c>
      <c r="T851" s="14" t="str" cm="1">
        <f t="array" ref="T851">_xlfn.IFS(ISBLANK(S851)," ",S851=0,Q8_0,S851=1,Q8_1,S851=2,Q8_2,S851=3,Q8_3)</f>
        <v xml:space="preserve"> </v>
      </c>
      <c r="V851" s="14" t="str" cm="1">
        <f t="array" ref="V851">_xlfn.IFS(ISBLANK(U851)," ",U851=0,Q9_0,U851=1,Q9_1,U851=2,Q9_2,U851=3,Q9_3)</f>
        <v xml:space="preserve"> </v>
      </c>
      <c r="X851" s="14" t="str" cm="1">
        <f t="array" ref="X851">_xlfn.IFS(ISBLANK(W851)," ",W851=0,Q10_0,W851=1,Q10_1,W851=2,Q10_2,W851=3,Q10_3)</f>
        <v xml:space="preserve"> </v>
      </c>
      <c r="Z851" s="14" t="str" cm="1">
        <f t="array" ref="Z851">_xlfn.IFS(ISBLANK(Y851)," ",Y851=0,Q11_0,Y851=1,Q11_1,Y851=2,Q11_2)</f>
        <v xml:space="preserve"> </v>
      </c>
      <c r="AB851" s="14" t="str" cm="1">
        <f t="array" ref="AB851">_xlfn.IFS(ISBLANK(AA851)," ",AA851=0,Q12_0,AA851=1,Q12_1,AA851=2,Q12_2)</f>
        <v xml:space="preserve"> </v>
      </c>
      <c r="AD851" s="14" t="str" cm="1">
        <f t="array" ref="AD851">_xlfn.IFS(ISBLANK(AC851)," ",AC851=0,Q13_0,AC851=1,Q13_1,AC851=2,Q13_2,AC851=3,Q13_3,AC851=4,Q13_4)</f>
        <v xml:space="preserve"> </v>
      </c>
      <c r="AE851" s="19">
        <f t="shared" si="13"/>
        <v>0</v>
      </c>
    </row>
    <row r="852" spans="4:31" x14ac:dyDescent="0.25">
      <c r="D852" s="7" t="str" cm="1">
        <f t="array" ref="D852">IFERROR(_xlfn.IFS(C852="Yes",Q1_Yes,C852="No",Q1_No),"")</f>
        <v/>
      </c>
      <c r="F852" s="14" t="str" cm="1">
        <f t="array" ref="F852">_xlfn.IFS(ISBLANK(E852)," ",E852=0,Q2_0,E852=1,Q2_1,E852=2,Q2_2,E852=3,Q2_3)</f>
        <v xml:space="preserve"> </v>
      </c>
      <c r="H852" s="14" t="str" cm="1">
        <f t="array" ref="H852">_xlfn.IFS(ISBLANK(G852)," ",G852=0,Q3_0,G852=1,Q3_1,G852=2,Q3_2)</f>
        <v xml:space="preserve"> </v>
      </c>
      <c r="I852" s="20"/>
      <c r="J852" s="21" t="str" cm="1">
        <f t="array" ref="J852">IFERROR(_xlfn.IFS(I852="Yes",Q14_Yes,I852="No",Q14_No),"")</f>
        <v/>
      </c>
      <c r="L852" s="14" t="str" cm="1">
        <f t="array" ref="L852">_xlfn.IFS(ISBLANK(K852)," ",K852=0,Q4_0,K852=1,Q4_1,K852=2,Q4_2,K852=3,Q4_3,K852=4,Q4_4,K852=5,Q4_5)</f>
        <v xml:space="preserve"> </v>
      </c>
      <c r="N852" s="14" t="str" cm="1">
        <f t="array" ref="N852">_xlfn.IFS(ISBLANK(M852)," ",M852=0,Q5_0,M852=1,Q5_1,M852=2,Q5_2,M852=3,Q5_3,M852=4,Q5_4,M852=5,Q5_5)</f>
        <v xml:space="preserve"> </v>
      </c>
      <c r="P852" s="14" t="str" cm="1">
        <f t="array" ref="P852">_xlfn.IFS(ISBLANK(O852)," ",O852=0,Q6_0,O852=1,Q6_1,O852=2,Q6_2,O852=3,Q6_3,O852=4,Q6_4,O852=5,Q6_5)</f>
        <v xml:space="preserve"> </v>
      </c>
      <c r="R852" s="14" t="str" cm="1">
        <f t="array" ref="R852">_xlfn.IFS(ISBLANK(Q852)," ",Q852=0,Q7_0,Q852=1,Q7_1,Q852=2,Q7_2,Q852=3,Q7_3)</f>
        <v xml:space="preserve"> </v>
      </c>
      <c r="T852" s="14" t="str" cm="1">
        <f t="array" ref="T852">_xlfn.IFS(ISBLANK(S852)," ",S852=0,Q8_0,S852=1,Q8_1,S852=2,Q8_2,S852=3,Q8_3)</f>
        <v xml:space="preserve"> </v>
      </c>
      <c r="V852" s="14" t="str" cm="1">
        <f t="array" ref="V852">_xlfn.IFS(ISBLANK(U852)," ",U852=0,Q9_0,U852=1,Q9_1,U852=2,Q9_2,U852=3,Q9_3)</f>
        <v xml:space="preserve"> </v>
      </c>
      <c r="X852" s="14" t="str" cm="1">
        <f t="array" ref="X852">_xlfn.IFS(ISBLANK(W852)," ",W852=0,Q10_0,W852=1,Q10_1,W852=2,Q10_2,W852=3,Q10_3)</f>
        <v xml:space="preserve"> </v>
      </c>
      <c r="Z852" s="14" t="str" cm="1">
        <f t="array" ref="Z852">_xlfn.IFS(ISBLANK(Y852)," ",Y852=0,Q11_0,Y852=1,Q11_1,Y852=2,Q11_2)</f>
        <v xml:space="preserve"> </v>
      </c>
      <c r="AB852" s="14" t="str" cm="1">
        <f t="array" ref="AB852">_xlfn.IFS(ISBLANK(AA852)," ",AA852=0,Q12_0,AA852=1,Q12_1,AA852=2,Q12_2)</f>
        <v xml:space="preserve"> </v>
      </c>
      <c r="AD852" s="14" t="str" cm="1">
        <f t="array" ref="AD852">_xlfn.IFS(ISBLANK(AC852)," ",AC852=0,Q13_0,AC852=1,Q13_1,AC852=2,Q13_2,AC852=3,Q13_3,AC852=4,Q13_4)</f>
        <v xml:space="preserve"> </v>
      </c>
      <c r="AE852" s="19">
        <f t="shared" si="13"/>
        <v>0</v>
      </c>
    </row>
    <row r="853" spans="4:31" x14ac:dyDescent="0.25">
      <c r="D853" s="7" t="str" cm="1">
        <f t="array" ref="D853">IFERROR(_xlfn.IFS(C853="Yes",Q1_Yes,C853="No",Q1_No),"")</f>
        <v/>
      </c>
      <c r="F853" s="14" t="str" cm="1">
        <f t="array" ref="F853">_xlfn.IFS(ISBLANK(E853)," ",E853=0,Q2_0,E853=1,Q2_1,E853=2,Q2_2,E853=3,Q2_3)</f>
        <v xml:space="preserve"> </v>
      </c>
      <c r="H853" s="14" t="str" cm="1">
        <f t="array" ref="H853">_xlfn.IFS(ISBLANK(G853)," ",G853=0,Q3_0,G853=1,Q3_1,G853=2,Q3_2)</f>
        <v xml:space="preserve"> </v>
      </c>
      <c r="I853" s="20"/>
      <c r="J853" s="21" t="str" cm="1">
        <f t="array" ref="J853">IFERROR(_xlfn.IFS(I853="Yes",Q14_Yes,I853="No",Q14_No),"")</f>
        <v/>
      </c>
      <c r="L853" s="14" t="str" cm="1">
        <f t="array" ref="L853">_xlfn.IFS(ISBLANK(K853)," ",K853=0,Q4_0,K853=1,Q4_1,K853=2,Q4_2,K853=3,Q4_3,K853=4,Q4_4,K853=5,Q4_5)</f>
        <v xml:space="preserve"> </v>
      </c>
      <c r="N853" s="14" t="str" cm="1">
        <f t="array" ref="N853">_xlfn.IFS(ISBLANK(M853)," ",M853=0,Q5_0,M853=1,Q5_1,M853=2,Q5_2,M853=3,Q5_3,M853=4,Q5_4,M853=5,Q5_5)</f>
        <v xml:space="preserve"> </v>
      </c>
      <c r="P853" s="14" t="str" cm="1">
        <f t="array" ref="P853">_xlfn.IFS(ISBLANK(O853)," ",O853=0,Q6_0,O853=1,Q6_1,O853=2,Q6_2,O853=3,Q6_3,O853=4,Q6_4,O853=5,Q6_5)</f>
        <v xml:space="preserve"> </v>
      </c>
      <c r="R853" s="14" t="str" cm="1">
        <f t="array" ref="R853">_xlfn.IFS(ISBLANK(Q853)," ",Q853=0,Q7_0,Q853=1,Q7_1,Q853=2,Q7_2,Q853=3,Q7_3)</f>
        <v xml:space="preserve"> </v>
      </c>
      <c r="T853" s="14" t="str" cm="1">
        <f t="array" ref="T853">_xlfn.IFS(ISBLANK(S853)," ",S853=0,Q8_0,S853=1,Q8_1,S853=2,Q8_2,S853=3,Q8_3)</f>
        <v xml:space="preserve"> </v>
      </c>
      <c r="V853" s="14" t="str" cm="1">
        <f t="array" ref="V853">_xlfn.IFS(ISBLANK(U853)," ",U853=0,Q9_0,U853=1,Q9_1,U853=2,Q9_2,U853=3,Q9_3)</f>
        <v xml:space="preserve"> </v>
      </c>
      <c r="X853" s="14" t="str" cm="1">
        <f t="array" ref="X853">_xlfn.IFS(ISBLANK(W853)," ",W853=0,Q10_0,W853=1,Q10_1,W853=2,Q10_2,W853=3,Q10_3)</f>
        <v xml:space="preserve"> </v>
      </c>
      <c r="Z853" s="14" t="str" cm="1">
        <f t="array" ref="Z853">_xlfn.IFS(ISBLANK(Y853)," ",Y853=0,Q11_0,Y853=1,Q11_1,Y853=2,Q11_2)</f>
        <v xml:space="preserve"> </v>
      </c>
      <c r="AB853" s="14" t="str" cm="1">
        <f t="array" ref="AB853">_xlfn.IFS(ISBLANK(AA853)," ",AA853=0,Q12_0,AA853=1,Q12_1,AA853=2,Q12_2)</f>
        <v xml:space="preserve"> </v>
      </c>
      <c r="AD853" s="14" t="str" cm="1">
        <f t="array" ref="AD853">_xlfn.IFS(ISBLANK(AC853)," ",AC853=0,Q13_0,AC853=1,Q13_1,AC853=2,Q13_2,AC853=3,Q13_3,AC853=4,Q13_4)</f>
        <v xml:space="preserve"> </v>
      </c>
      <c r="AE853" s="19">
        <f t="shared" si="13"/>
        <v>0</v>
      </c>
    </row>
    <row r="854" spans="4:31" x14ac:dyDescent="0.25">
      <c r="D854" s="7" t="str" cm="1">
        <f t="array" ref="D854">IFERROR(_xlfn.IFS(C854="Yes",Q1_Yes,C854="No",Q1_No),"")</f>
        <v/>
      </c>
      <c r="F854" s="14" t="str" cm="1">
        <f t="array" ref="F854">_xlfn.IFS(ISBLANK(E854)," ",E854=0,Q2_0,E854=1,Q2_1,E854=2,Q2_2,E854=3,Q2_3)</f>
        <v xml:space="preserve"> </v>
      </c>
      <c r="H854" s="14" t="str" cm="1">
        <f t="array" ref="H854">_xlfn.IFS(ISBLANK(G854)," ",G854=0,Q3_0,G854=1,Q3_1,G854=2,Q3_2)</f>
        <v xml:space="preserve"> </v>
      </c>
      <c r="I854" s="20"/>
      <c r="J854" s="21" t="str" cm="1">
        <f t="array" ref="J854">IFERROR(_xlfn.IFS(I854="Yes",Q14_Yes,I854="No",Q14_No),"")</f>
        <v/>
      </c>
      <c r="L854" s="14" t="str" cm="1">
        <f t="array" ref="L854">_xlfn.IFS(ISBLANK(K854)," ",K854=0,Q4_0,K854=1,Q4_1,K854=2,Q4_2,K854=3,Q4_3,K854=4,Q4_4,K854=5,Q4_5)</f>
        <v xml:space="preserve"> </v>
      </c>
      <c r="N854" s="14" t="str" cm="1">
        <f t="array" ref="N854">_xlfn.IFS(ISBLANK(M854)," ",M854=0,Q5_0,M854=1,Q5_1,M854=2,Q5_2,M854=3,Q5_3,M854=4,Q5_4,M854=5,Q5_5)</f>
        <v xml:space="preserve"> </v>
      </c>
      <c r="P854" s="14" t="str" cm="1">
        <f t="array" ref="P854">_xlfn.IFS(ISBLANK(O854)," ",O854=0,Q6_0,O854=1,Q6_1,O854=2,Q6_2,O854=3,Q6_3,O854=4,Q6_4,O854=5,Q6_5)</f>
        <v xml:space="preserve"> </v>
      </c>
      <c r="R854" s="14" t="str" cm="1">
        <f t="array" ref="R854">_xlfn.IFS(ISBLANK(Q854)," ",Q854=0,Q7_0,Q854=1,Q7_1,Q854=2,Q7_2,Q854=3,Q7_3)</f>
        <v xml:space="preserve"> </v>
      </c>
      <c r="T854" s="14" t="str" cm="1">
        <f t="array" ref="T854">_xlfn.IFS(ISBLANK(S854)," ",S854=0,Q8_0,S854=1,Q8_1,S854=2,Q8_2,S854=3,Q8_3)</f>
        <v xml:space="preserve"> </v>
      </c>
      <c r="V854" s="14" t="str" cm="1">
        <f t="array" ref="V854">_xlfn.IFS(ISBLANK(U854)," ",U854=0,Q9_0,U854=1,Q9_1,U854=2,Q9_2,U854=3,Q9_3)</f>
        <v xml:space="preserve"> </v>
      </c>
      <c r="X854" s="14" t="str" cm="1">
        <f t="array" ref="X854">_xlfn.IFS(ISBLANK(W854)," ",W854=0,Q10_0,W854=1,Q10_1,W854=2,Q10_2,W854=3,Q10_3)</f>
        <v xml:space="preserve"> </v>
      </c>
      <c r="Z854" s="14" t="str" cm="1">
        <f t="array" ref="Z854">_xlfn.IFS(ISBLANK(Y854)," ",Y854=0,Q11_0,Y854=1,Q11_1,Y854=2,Q11_2)</f>
        <v xml:space="preserve"> </v>
      </c>
      <c r="AB854" s="14" t="str" cm="1">
        <f t="array" ref="AB854">_xlfn.IFS(ISBLANK(AA854)," ",AA854=0,Q12_0,AA854=1,Q12_1,AA854=2,Q12_2)</f>
        <v xml:space="preserve"> </v>
      </c>
      <c r="AD854" s="14" t="str" cm="1">
        <f t="array" ref="AD854">_xlfn.IFS(ISBLANK(AC854)," ",AC854=0,Q13_0,AC854=1,Q13_1,AC854=2,Q13_2,AC854=3,Q13_3,AC854=4,Q13_4)</f>
        <v xml:space="preserve"> </v>
      </c>
      <c r="AE854" s="19">
        <f t="shared" si="13"/>
        <v>0</v>
      </c>
    </row>
    <row r="855" spans="4:31" x14ac:dyDescent="0.25">
      <c r="D855" s="7" t="str" cm="1">
        <f t="array" ref="D855">IFERROR(_xlfn.IFS(C855="Yes",Q1_Yes,C855="No",Q1_No),"")</f>
        <v/>
      </c>
      <c r="F855" s="14" t="str" cm="1">
        <f t="array" ref="F855">_xlfn.IFS(ISBLANK(E855)," ",E855=0,Q2_0,E855=1,Q2_1,E855=2,Q2_2,E855=3,Q2_3)</f>
        <v xml:space="preserve"> </v>
      </c>
      <c r="H855" s="14" t="str" cm="1">
        <f t="array" ref="H855">_xlfn.IFS(ISBLANK(G855)," ",G855=0,Q3_0,G855=1,Q3_1,G855=2,Q3_2)</f>
        <v xml:space="preserve"> </v>
      </c>
      <c r="I855" s="20"/>
      <c r="J855" s="21" t="str" cm="1">
        <f t="array" ref="J855">IFERROR(_xlfn.IFS(I855="Yes",Q14_Yes,I855="No",Q14_No),"")</f>
        <v/>
      </c>
      <c r="L855" s="14" t="str" cm="1">
        <f t="array" ref="L855">_xlfn.IFS(ISBLANK(K855)," ",K855=0,Q4_0,K855=1,Q4_1,K855=2,Q4_2,K855=3,Q4_3,K855=4,Q4_4,K855=5,Q4_5)</f>
        <v xml:space="preserve"> </v>
      </c>
      <c r="N855" s="14" t="str" cm="1">
        <f t="array" ref="N855">_xlfn.IFS(ISBLANK(M855)," ",M855=0,Q5_0,M855=1,Q5_1,M855=2,Q5_2,M855=3,Q5_3,M855=4,Q5_4,M855=5,Q5_5)</f>
        <v xml:space="preserve"> </v>
      </c>
      <c r="P855" s="14" t="str" cm="1">
        <f t="array" ref="P855">_xlfn.IFS(ISBLANK(O855)," ",O855=0,Q6_0,O855=1,Q6_1,O855=2,Q6_2,O855=3,Q6_3,O855=4,Q6_4,O855=5,Q6_5)</f>
        <v xml:space="preserve"> </v>
      </c>
      <c r="R855" s="14" t="str" cm="1">
        <f t="array" ref="R855">_xlfn.IFS(ISBLANK(Q855)," ",Q855=0,Q7_0,Q855=1,Q7_1,Q855=2,Q7_2,Q855=3,Q7_3)</f>
        <v xml:space="preserve"> </v>
      </c>
      <c r="T855" s="14" t="str" cm="1">
        <f t="array" ref="T855">_xlfn.IFS(ISBLANK(S855)," ",S855=0,Q8_0,S855=1,Q8_1,S855=2,Q8_2,S855=3,Q8_3)</f>
        <v xml:space="preserve"> </v>
      </c>
      <c r="V855" s="14" t="str" cm="1">
        <f t="array" ref="V855">_xlfn.IFS(ISBLANK(U855)," ",U855=0,Q9_0,U855=1,Q9_1,U855=2,Q9_2,U855=3,Q9_3)</f>
        <v xml:space="preserve"> </v>
      </c>
      <c r="X855" s="14" t="str" cm="1">
        <f t="array" ref="X855">_xlfn.IFS(ISBLANK(W855)," ",W855=0,Q10_0,W855=1,Q10_1,W855=2,Q10_2,W855=3,Q10_3)</f>
        <v xml:space="preserve"> </v>
      </c>
      <c r="Z855" s="14" t="str" cm="1">
        <f t="array" ref="Z855">_xlfn.IFS(ISBLANK(Y855)," ",Y855=0,Q11_0,Y855=1,Q11_1,Y855=2,Q11_2)</f>
        <v xml:space="preserve"> </v>
      </c>
      <c r="AB855" s="14" t="str" cm="1">
        <f t="array" ref="AB855">_xlfn.IFS(ISBLANK(AA855)," ",AA855=0,Q12_0,AA855=1,Q12_1,AA855=2,Q12_2)</f>
        <v xml:space="preserve"> </v>
      </c>
      <c r="AD855" s="14" t="str" cm="1">
        <f t="array" ref="AD855">_xlfn.IFS(ISBLANK(AC855)," ",AC855=0,Q13_0,AC855=1,Q13_1,AC855=2,Q13_2,AC855=3,Q13_3,AC855=4,Q13_4)</f>
        <v xml:space="preserve"> </v>
      </c>
      <c r="AE855" s="19">
        <f t="shared" si="13"/>
        <v>0</v>
      </c>
    </row>
    <row r="856" spans="4:31" x14ac:dyDescent="0.25">
      <c r="D856" s="7" t="str" cm="1">
        <f t="array" ref="D856">IFERROR(_xlfn.IFS(C856="Yes",Q1_Yes,C856="No",Q1_No),"")</f>
        <v/>
      </c>
      <c r="F856" s="14" t="str" cm="1">
        <f t="array" ref="F856">_xlfn.IFS(ISBLANK(E856)," ",E856=0,Q2_0,E856=1,Q2_1,E856=2,Q2_2,E856=3,Q2_3)</f>
        <v xml:space="preserve"> </v>
      </c>
      <c r="H856" s="14" t="str" cm="1">
        <f t="array" ref="H856">_xlfn.IFS(ISBLANK(G856)," ",G856=0,Q3_0,G856=1,Q3_1,G856=2,Q3_2)</f>
        <v xml:space="preserve"> </v>
      </c>
      <c r="I856" s="20"/>
      <c r="J856" s="21" t="str" cm="1">
        <f t="array" ref="J856">IFERROR(_xlfn.IFS(I856="Yes",Q14_Yes,I856="No",Q14_No),"")</f>
        <v/>
      </c>
      <c r="L856" s="14" t="str" cm="1">
        <f t="array" ref="L856">_xlfn.IFS(ISBLANK(K856)," ",K856=0,Q4_0,K856=1,Q4_1,K856=2,Q4_2,K856=3,Q4_3,K856=4,Q4_4,K856=5,Q4_5)</f>
        <v xml:space="preserve"> </v>
      </c>
      <c r="N856" s="14" t="str" cm="1">
        <f t="array" ref="N856">_xlfn.IFS(ISBLANK(M856)," ",M856=0,Q5_0,M856=1,Q5_1,M856=2,Q5_2,M856=3,Q5_3,M856=4,Q5_4,M856=5,Q5_5)</f>
        <v xml:space="preserve"> </v>
      </c>
      <c r="P856" s="14" t="str" cm="1">
        <f t="array" ref="P856">_xlfn.IFS(ISBLANK(O856)," ",O856=0,Q6_0,O856=1,Q6_1,O856=2,Q6_2,O856=3,Q6_3,O856=4,Q6_4,O856=5,Q6_5)</f>
        <v xml:space="preserve"> </v>
      </c>
      <c r="R856" s="14" t="str" cm="1">
        <f t="array" ref="R856">_xlfn.IFS(ISBLANK(Q856)," ",Q856=0,Q7_0,Q856=1,Q7_1,Q856=2,Q7_2,Q856=3,Q7_3)</f>
        <v xml:space="preserve"> </v>
      </c>
      <c r="T856" s="14" t="str" cm="1">
        <f t="array" ref="T856">_xlfn.IFS(ISBLANK(S856)," ",S856=0,Q8_0,S856=1,Q8_1,S856=2,Q8_2,S856=3,Q8_3)</f>
        <v xml:space="preserve"> </v>
      </c>
      <c r="V856" s="14" t="str" cm="1">
        <f t="array" ref="V856">_xlfn.IFS(ISBLANK(U856)," ",U856=0,Q9_0,U856=1,Q9_1,U856=2,Q9_2,U856=3,Q9_3)</f>
        <v xml:space="preserve"> </v>
      </c>
      <c r="X856" s="14" t="str" cm="1">
        <f t="array" ref="X856">_xlfn.IFS(ISBLANK(W856)," ",W856=0,Q10_0,W856=1,Q10_1,W856=2,Q10_2,W856=3,Q10_3)</f>
        <v xml:space="preserve"> </v>
      </c>
      <c r="Z856" s="14" t="str" cm="1">
        <f t="array" ref="Z856">_xlfn.IFS(ISBLANK(Y856)," ",Y856=0,Q11_0,Y856=1,Q11_1,Y856=2,Q11_2)</f>
        <v xml:space="preserve"> </v>
      </c>
      <c r="AB856" s="14" t="str" cm="1">
        <f t="array" ref="AB856">_xlfn.IFS(ISBLANK(AA856)," ",AA856=0,Q12_0,AA856=1,Q12_1,AA856=2,Q12_2)</f>
        <v xml:space="preserve"> </v>
      </c>
      <c r="AD856" s="14" t="str" cm="1">
        <f t="array" ref="AD856">_xlfn.IFS(ISBLANK(AC856)," ",AC856=0,Q13_0,AC856=1,Q13_1,AC856=2,Q13_2,AC856=3,Q13_3,AC856=4,Q13_4)</f>
        <v xml:space="preserve"> </v>
      </c>
      <c r="AE856" s="19">
        <f t="shared" si="13"/>
        <v>0</v>
      </c>
    </row>
    <row r="857" spans="4:31" x14ac:dyDescent="0.25">
      <c r="D857" s="7" t="str" cm="1">
        <f t="array" ref="D857">IFERROR(_xlfn.IFS(C857="Yes",Q1_Yes,C857="No",Q1_No),"")</f>
        <v/>
      </c>
      <c r="F857" s="14" t="str" cm="1">
        <f t="array" ref="F857">_xlfn.IFS(ISBLANK(E857)," ",E857=0,Q2_0,E857=1,Q2_1,E857=2,Q2_2,E857=3,Q2_3)</f>
        <v xml:space="preserve"> </v>
      </c>
      <c r="H857" s="14" t="str" cm="1">
        <f t="array" ref="H857">_xlfn.IFS(ISBLANK(G857)," ",G857=0,Q3_0,G857=1,Q3_1,G857=2,Q3_2)</f>
        <v xml:space="preserve"> </v>
      </c>
      <c r="I857" s="20"/>
      <c r="J857" s="21" t="str" cm="1">
        <f t="array" ref="J857">IFERROR(_xlfn.IFS(I857="Yes",Q14_Yes,I857="No",Q14_No),"")</f>
        <v/>
      </c>
      <c r="L857" s="14" t="str" cm="1">
        <f t="array" ref="L857">_xlfn.IFS(ISBLANK(K857)," ",K857=0,Q4_0,K857=1,Q4_1,K857=2,Q4_2,K857=3,Q4_3,K857=4,Q4_4,K857=5,Q4_5)</f>
        <v xml:space="preserve"> </v>
      </c>
      <c r="N857" s="14" t="str" cm="1">
        <f t="array" ref="N857">_xlfn.IFS(ISBLANK(M857)," ",M857=0,Q5_0,M857=1,Q5_1,M857=2,Q5_2,M857=3,Q5_3,M857=4,Q5_4,M857=5,Q5_5)</f>
        <v xml:space="preserve"> </v>
      </c>
      <c r="P857" s="14" t="str" cm="1">
        <f t="array" ref="P857">_xlfn.IFS(ISBLANK(O857)," ",O857=0,Q6_0,O857=1,Q6_1,O857=2,Q6_2,O857=3,Q6_3,O857=4,Q6_4,O857=5,Q6_5)</f>
        <v xml:space="preserve"> </v>
      </c>
      <c r="R857" s="14" t="str" cm="1">
        <f t="array" ref="R857">_xlfn.IFS(ISBLANK(Q857)," ",Q857=0,Q7_0,Q857=1,Q7_1,Q857=2,Q7_2,Q857=3,Q7_3)</f>
        <v xml:space="preserve"> </v>
      </c>
      <c r="T857" s="14" t="str" cm="1">
        <f t="array" ref="T857">_xlfn.IFS(ISBLANK(S857)," ",S857=0,Q8_0,S857=1,Q8_1,S857=2,Q8_2,S857=3,Q8_3)</f>
        <v xml:space="preserve"> </v>
      </c>
      <c r="V857" s="14" t="str" cm="1">
        <f t="array" ref="V857">_xlfn.IFS(ISBLANK(U857)," ",U857=0,Q9_0,U857=1,Q9_1,U857=2,Q9_2,U857=3,Q9_3)</f>
        <v xml:space="preserve"> </v>
      </c>
      <c r="X857" s="14" t="str" cm="1">
        <f t="array" ref="X857">_xlfn.IFS(ISBLANK(W857)," ",W857=0,Q10_0,W857=1,Q10_1,W857=2,Q10_2,W857=3,Q10_3)</f>
        <v xml:space="preserve"> </v>
      </c>
      <c r="Z857" s="14" t="str" cm="1">
        <f t="array" ref="Z857">_xlfn.IFS(ISBLANK(Y857)," ",Y857=0,Q11_0,Y857=1,Q11_1,Y857=2,Q11_2)</f>
        <v xml:space="preserve"> </v>
      </c>
      <c r="AB857" s="14" t="str" cm="1">
        <f t="array" ref="AB857">_xlfn.IFS(ISBLANK(AA857)," ",AA857=0,Q12_0,AA857=1,Q12_1,AA857=2,Q12_2)</f>
        <v xml:space="preserve"> </v>
      </c>
      <c r="AD857" s="14" t="str" cm="1">
        <f t="array" ref="AD857">_xlfn.IFS(ISBLANK(AC857)," ",AC857=0,Q13_0,AC857=1,Q13_1,AC857=2,Q13_2,AC857=3,Q13_3,AC857=4,Q13_4)</f>
        <v xml:space="preserve"> </v>
      </c>
      <c r="AE857" s="19">
        <f t="shared" si="13"/>
        <v>0</v>
      </c>
    </row>
    <row r="858" spans="4:31" x14ac:dyDescent="0.25">
      <c r="D858" s="7" t="str" cm="1">
        <f t="array" ref="D858">IFERROR(_xlfn.IFS(C858="Yes",Q1_Yes,C858="No",Q1_No),"")</f>
        <v/>
      </c>
      <c r="F858" s="14" t="str" cm="1">
        <f t="array" ref="F858">_xlfn.IFS(ISBLANK(E858)," ",E858=0,Q2_0,E858=1,Q2_1,E858=2,Q2_2,E858=3,Q2_3)</f>
        <v xml:space="preserve"> </v>
      </c>
      <c r="H858" s="14" t="str" cm="1">
        <f t="array" ref="H858">_xlfn.IFS(ISBLANK(G858)," ",G858=0,Q3_0,G858=1,Q3_1,G858=2,Q3_2)</f>
        <v xml:space="preserve"> </v>
      </c>
      <c r="I858" s="20"/>
      <c r="J858" s="21" t="str" cm="1">
        <f t="array" ref="J858">IFERROR(_xlfn.IFS(I858="Yes",Q14_Yes,I858="No",Q14_No),"")</f>
        <v/>
      </c>
      <c r="L858" s="14" t="str" cm="1">
        <f t="array" ref="L858">_xlfn.IFS(ISBLANK(K858)," ",K858=0,Q4_0,K858=1,Q4_1,K858=2,Q4_2,K858=3,Q4_3,K858=4,Q4_4,K858=5,Q4_5)</f>
        <v xml:space="preserve"> </v>
      </c>
      <c r="N858" s="14" t="str" cm="1">
        <f t="array" ref="N858">_xlfn.IFS(ISBLANK(M858)," ",M858=0,Q5_0,M858=1,Q5_1,M858=2,Q5_2,M858=3,Q5_3,M858=4,Q5_4,M858=5,Q5_5)</f>
        <v xml:space="preserve"> </v>
      </c>
      <c r="P858" s="14" t="str" cm="1">
        <f t="array" ref="P858">_xlfn.IFS(ISBLANK(O858)," ",O858=0,Q6_0,O858=1,Q6_1,O858=2,Q6_2,O858=3,Q6_3,O858=4,Q6_4,O858=5,Q6_5)</f>
        <v xml:space="preserve"> </v>
      </c>
      <c r="R858" s="14" t="str" cm="1">
        <f t="array" ref="R858">_xlfn.IFS(ISBLANK(Q858)," ",Q858=0,Q7_0,Q858=1,Q7_1,Q858=2,Q7_2,Q858=3,Q7_3)</f>
        <v xml:space="preserve"> </v>
      </c>
      <c r="T858" s="14" t="str" cm="1">
        <f t="array" ref="T858">_xlfn.IFS(ISBLANK(S858)," ",S858=0,Q8_0,S858=1,Q8_1,S858=2,Q8_2,S858=3,Q8_3)</f>
        <v xml:space="preserve"> </v>
      </c>
      <c r="V858" s="14" t="str" cm="1">
        <f t="array" ref="V858">_xlfn.IFS(ISBLANK(U858)," ",U858=0,Q9_0,U858=1,Q9_1,U858=2,Q9_2,U858=3,Q9_3)</f>
        <v xml:space="preserve"> </v>
      </c>
      <c r="X858" s="14" t="str" cm="1">
        <f t="array" ref="X858">_xlfn.IFS(ISBLANK(W858)," ",W858=0,Q10_0,W858=1,Q10_1,W858=2,Q10_2,W858=3,Q10_3)</f>
        <v xml:space="preserve"> </v>
      </c>
      <c r="Z858" s="14" t="str" cm="1">
        <f t="array" ref="Z858">_xlfn.IFS(ISBLANK(Y858)," ",Y858=0,Q11_0,Y858=1,Q11_1,Y858=2,Q11_2)</f>
        <v xml:space="preserve"> </v>
      </c>
      <c r="AB858" s="14" t="str" cm="1">
        <f t="array" ref="AB858">_xlfn.IFS(ISBLANK(AA858)," ",AA858=0,Q12_0,AA858=1,Q12_1,AA858=2,Q12_2)</f>
        <v xml:space="preserve"> </v>
      </c>
      <c r="AD858" s="14" t="str" cm="1">
        <f t="array" ref="AD858">_xlfn.IFS(ISBLANK(AC858)," ",AC858=0,Q13_0,AC858=1,Q13_1,AC858=2,Q13_2,AC858=3,Q13_3,AC858=4,Q13_4)</f>
        <v xml:space="preserve"> </v>
      </c>
      <c r="AE858" s="19">
        <f t="shared" si="13"/>
        <v>0</v>
      </c>
    </row>
    <row r="859" spans="4:31" x14ac:dyDescent="0.25">
      <c r="D859" s="7" t="str" cm="1">
        <f t="array" ref="D859">IFERROR(_xlfn.IFS(C859="Yes",Q1_Yes,C859="No",Q1_No),"")</f>
        <v/>
      </c>
      <c r="F859" s="14" t="str" cm="1">
        <f t="array" ref="F859">_xlfn.IFS(ISBLANK(E859)," ",E859=0,Q2_0,E859=1,Q2_1,E859=2,Q2_2,E859=3,Q2_3)</f>
        <v xml:space="preserve"> </v>
      </c>
      <c r="H859" s="14" t="str" cm="1">
        <f t="array" ref="H859">_xlfn.IFS(ISBLANK(G859)," ",G859=0,Q3_0,G859=1,Q3_1,G859=2,Q3_2)</f>
        <v xml:space="preserve"> </v>
      </c>
      <c r="I859" s="20"/>
      <c r="J859" s="21" t="str" cm="1">
        <f t="array" ref="J859">IFERROR(_xlfn.IFS(I859="Yes",Q14_Yes,I859="No",Q14_No),"")</f>
        <v/>
      </c>
      <c r="L859" s="14" t="str" cm="1">
        <f t="array" ref="L859">_xlfn.IFS(ISBLANK(K859)," ",K859=0,Q4_0,K859=1,Q4_1,K859=2,Q4_2,K859=3,Q4_3,K859=4,Q4_4,K859=5,Q4_5)</f>
        <v xml:space="preserve"> </v>
      </c>
      <c r="N859" s="14" t="str" cm="1">
        <f t="array" ref="N859">_xlfn.IFS(ISBLANK(M859)," ",M859=0,Q5_0,M859=1,Q5_1,M859=2,Q5_2,M859=3,Q5_3,M859=4,Q5_4,M859=5,Q5_5)</f>
        <v xml:space="preserve"> </v>
      </c>
      <c r="P859" s="14" t="str" cm="1">
        <f t="array" ref="P859">_xlfn.IFS(ISBLANK(O859)," ",O859=0,Q6_0,O859=1,Q6_1,O859=2,Q6_2,O859=3,Q6_3,O859=4,Q6_4,O859=5,Q6_5)</f>
        <v xml:space="preserve"> </v>
      </c>
      <c r="R859" s="14" t="str" cm="1">
        <f t="array" ref="R859">_xlfn.IFS(ISBLANK(Q859)," ",Q859=0,Q7_0,Q859=1,Q7_1,Q859=2,Q7_2,Q859=3,Q7_3)</f>
        <v xml:space="preserve"> </v>
      </c>
      <c r="T859" s="14" t="str" cm="1">
        <f t="array" ref="T859">_xlfn.IFS(ISBLANK(S859)," ",S859=0,Q8_0,S859=1,Q8_1,S859=2,Q8_2,S859=3,Q8_3)</f>
        <v xml:space="preserve"> </v>
      </c>
      <c r="V859" s="14" t="str" cm="1">
        <f t="array" ref="V859">_xlfn.IFS(ISBLANK(U859)," ",U859=0,Q9_0,U859=1,Q9_1,U859=2,Q9_2,U859=3,Q9_3)</f>
        <v xml:space="preserve"> </v>
      </c>
      <c r="X859" s="14" t="str" cm="1">
        <f t="array" ref="X859">_xlfn.IFS(ISBLANK(W859)," ",W859=0,Q10_0,W859=1,Q10_1,W859=2,Q10_2,W859=3,Q10_3)</f>
        <v xml:space="preserve"> </v>
      </c>
      <c r="Z859" s="14" t="str" cm="1">
        <f t="array" ref="Z859">_xlfn.IFS(ISBLANK(Y859)," ",Y859=0,Q11_0,Y859=1,Q11_1,Y859=2,Q11_2)</f>
        <v xml:space="preserve"> </v>
      </c>
      <c r="AB859" s="14" t="str" cm="1">
        <f t="array" ref="AB859">_xlfn.IFS(ISBLANK(AA859)," ",AA859=0,Q12_0,AA859=1,Q12_1,AA859=2,Q12_2)</f>
        <v xml:space="preserve"> </v>
      </c>
      <c r="AD859" s="14" t="str" cm="1">
        <f t="array" ref="AD859">_xlfn.IFS(ISBLANK(AC859)," ",AC859=0,Q13_0,AC859=1,Q13_1,AC859=2,Q13_2,AC859=3,Q13_3,AC859=4,Q13_4)</f>
        <v xml:space="preserve"> </v>
      </c>
      <c r="AE859" s="19">
        <f t="shared" si="13"/>
        <v>0</v>
      </c>
    </row>
    <row r="860" spans="4:31" x14ac:dyDescent="0.25">
      <c r="D860" s="7" t="str" cm="1">
        <f t="array" ref="D860">IFERROR(_xlfn.IFS(C860="Yes",Q1_Yes,C860="No",Q1_No),"")</f>
        <v/>
      </c>
      <c r="F860" s="14" t="str" cm="1">
        <f t="array" ref="F860">_xlfn.IFS(ISBLANK(E860)," ",E860=0,Q2_0,E860=1,Q2_1,E860=2,Q2_2,E860=3,Q2_3)</f>
        <v xml:space="preserve"> </v>
      </c>
      <c r="H860" s="14" t="str" cm="1">
        <f t="array" ref="H860">_xlfn.IFS(ISBLANK(G860)," ",G860=0,Q3_0,G860=1,Q3_1,G860=2,Q3_2)</f>
        <v xml:space="preserve"> </v>
      </c>
      <c r="I860" s="20"/>
      <c r="J860" s="21" t="str" cm="1">
        <f t="array" ref="J860">IFERROR(_xlfn.IFS(I860="Yes",Q14_Yes,I860="No",Q14_No),"")</f>
        <v/>
      </c>
      <c r="L860" s="14" t="str" cm="1">
        <f t="array" ref="L860">_xlfn.IFS(ISBLANK(K860)," ",K860=0,Q4_0,K860=1,Q4_1,K860=2,Q4_2,K860=3,Q4_3,K860=4,Q4_4,K860=5,Q4_5)</f>
        <v xml:space="preserve"> </v>
      </c>
      <c r="N860" s="14" t="str" cm="1">
        <f t="array" ref="N860">_xlfn.IFS(ISBLANK(M860)," ",M860=0,Q5_0,M860=1,Q5_1,M860=2,Q5_2,M860=3,Q5_3,M860=4,Q5_4,M860=5,Q5_5)</f>
        <v xml:space="preserve"> </v>
      </c>
      <c r="P860" s="14" t="str" cm="1">
        <f t="array" ref="P860">_xlfn.IFS(ISBLANK(O860)," ",O860=0,Q6_0,O860=1,Q6_1,O860=2,Q6_2,O860=3,Q6_3,O860=4,Q6_4,O860=5,Q6_5)</f>
        <v xml:space="preserve"> </v>
      </c>
      <c r="R860" s="14" t="str" cm="1">
        <f t="array" ref="R860">_xlfn.IFS(ISBLANK(Q860)," ",Q860=0,Q7_0,Q860=1,Q7_1,Q860=2,Q7_2,Q860=3,Q7_3)</f>
        <v xml:space="preserve"> </v>
      </c>
      <c r="T860" s="14" t="str" cm="1">
        <f t="array" ref="T860">_xlfn.IFS(ISBLANK(S860)," ",S860=0,Q8_0,S860=1,Q8_1,S860=2,Q8_2,S860=3,Q8_3)</f>
        <v xml:space="preserve"> </v>
      </c>
      <c r="V860" s="14" t="str" cm="1">
        <f t="array" ref="V860">_xlfn.IFS(ISBLANK(U860)," ",U860=0,Q9_0,U860=1,Q9_1,U860=2,Q9_2,U860=3,Q9_3)</f>
        <v xml:space="preserve"> </v>
      </c>
      <c r="X860" s="14" t="str" cm="1">
        <f t="array" ref="X860">_xlfn.IFS(ISBLANK(W860)," ",W860=0,Q10_0,W860=1,Q10_1,W860=2,Q10_2,W860=3,Q10_3)</f>
        <v xml:space="preserve"> </v>
      </c>
      <c r="Z860" s="14" t="str" cm="1">
        <f t="array" ref="Z860">_xlfn.IFS(ISBLANK(Y860)," ",Y860=0,Q11_0,Y860=1,Q11_1,Y860=2,Q11_2)</f>
        <v xml:space="preserve"> </v>
      </c>
      <c r="AB860" s="14" t="str" cm="1">
        <f t="array" ref="AB860">_xlfn.IFS(ISBLANK(AA860)," ",AA860=0,Q12_0,AA860=1,Q12_1,AA860=2,Q12_2)</f>
        <v xml:space="preserve"> </v>
      </c>
      <c r="AD860" s="14" t="str" cm="1">
        <f t="array" ref="AD860">_xlfn.IFS(ISBLANK(AC860)," ",AC860=0,Q13_0,AC860=1,Q13_1,AC860=2,Q13_2,AC860=3,Q13_3,AC860=4,Q13_4)</f>
        <v xml:space="preserve"> </v>
      </c>
      <c r="AE860" s="19">
        <f t="shared" si="13"/>
        <v>0</v>
      </c>
    </row>
    <row r="861" spans="4:31" x14ac:dyDescent="0.25">
      <c r="D861" s="7" t="str" cm="1">
        <f t="array" ref="D861">IFERROR(_xlfn.IFS(C861="Yes",Q1_Yes,C861="No",Q1_No),"")</f>
        <v/>
      </c>
      <c r="F861" s="14" t="str" cm="1">
        <f t="array" ref="F861">_xlfn.IFS(ISBLANK(E861)," ",E861=0,Q2_0,E861=1,Q2_1,E861=2,Q2_2,E861=3,Q2_3)</f>
        <v xml:space="preserve"> </v>
      </c>
      <c r="H861" s="14" t="str" cm="1">
        <f t="array" ref="H861">_xlfn.IFS(ISBLANK(G861)," ",G861=0,Q3_0,G861=1,Q3_1,G861=2,Q3_2)</f>
        <v xml:space="preserve"> </v>
      </c>
      <c r="I861" s="20"/>
      <c r="J861" s="21" t="str" cm="1">
        <f t="array" ref="J861">IFERROR(_xlfn.IFS(I861="Yes",Q14_Yes,I861="No",Q14_No),"")</f>
        <v/>
      </c>
      <c r="L861" s="14" t="str" cm="1">
        <f t="array" ref="L861">_xlfn.IFS(ISBLANK(K861)," ",K861=0,Q4_0,K861=1,Q4_1,K861=2,Q4_2,K861=3,Q4_3,K861=4,Q4_4,K861=5,Q4_5)</f>
        <v xml:space="preserve"> </v>
      </c>
      <c r="N861" s="14" t="str" cm="1">
        <f t="array" ref="N861">_xlfn.IFS(ISBLANK(M861)," ",M861=0,Q5_0,M861=1,Q5_1,M861=2,Q5_2,M861=3,Q5_3,M861=4,Q5_4,M861=5,Q5_5)</f>
        <v xml:space="preserve"> </v>
      </c>
      <c r="P861" s="14" t="str" cm="1">
        <f t="array" ref="P861">_xlfn.IFS(ISBLANK(O861)," ",O861=0,Q6_0,O861=1,Q6_1,O861=2,Q6_2,O861=3,Q6_3,O861=4,Q6_4,O861=5,Q6_5)</f>
        <v xml:space="preserve"> </v>
      </c>
      <c r="R861" s="14" t="str" cm="1">
        <f t="array" ref="R861">_xlfn.IFS(ISBLANK(Q861)," ",Q861=0,Q7_0,Q861=1,Q7_1,Q861=2,Q7_2,Q861=3,Q7_3)</f>
        <v xml:space="preserve"> </v>
      </c>
      <c r="T861" s="14" t="str" cm="1">
        <f t="array" ref="T861">_xlfn.IFS(ISBLANK(S861)," ",S861=0,Q8_0,S861=1,Q8_1,S861=2,Q8_2,S861=3,Q8_3)</f>
        <v xml:space="preserve"> </v>
      </c>
      <c r="V861" s="14" t="str" cm="1">
        <f t="array" ref="V861">_xlfn.IFS(ISBLANK(U861)," ",U861=0,Q9_0,U861=1,Q9_1,U861=2,Q9_2,U861=3,Q9_3)</f>
        <v xml:space="preserve"> </v>
      </c>
      <c r="X861" s="14" t="str" cm="1">
        <f t="array" ref="X861">_xlfn.IFS(ISBLANK(W861)," ",W861=0,Q10_0,W861=1,Q10_1,W861=2,Q10_2,W861=3,Q10_3)</f>
        <v xml:space="preserve"> </v>
      </c>
      <c r="Z861" s="14" t="str" cm="1">
        <f t="array" ref="Z861">_xlfn.IFS(ISBLANK(Y861)," ",Y861=0,Q11_0,Y861=1,Q11_1,Y861=2,Q11_2)</f>
        <v xml:space="preserve"> </v>
      </c>
      <c r="AB861" s="14" t="str" cm="1">
        <f t="array" ref="AB861">_xlfn.IFS(ISBLANK(AA861)," ",AA861=0,Q12_0,AA861=1,Q12_1,AA861=2,Q12_2)</f>
        <v xml:space="preserve"> </v>
      </c>
      <c r="AD861" s="14" t="str" cm="1">
        <f t="array" ref="AD861">_xlfn.IFS(ISBLANK(AC861)," ",AC861=0,Q13_0,AC861=1,Q13_1,AC861=2,Q13_2,AC861=3,Q13_3,AC861=4,Q13_4)</f>
        <v xml:space="preserve"> </v>
      </c>
      <c r="AE861" s="19">
        <f t="shared" si="13"/>
        <v>0</v>
      </c>
    </row>
    <row r="862" spans="4:31" x14ac:dyDescent="0.25">
      <c r="D862" s="7" t="str" cm="1">
        <f t="array" ref="D862">IFERROR(_xlfn.IFS(C862="Yes",Q1_Yes,C862="No",Q1_No),"")</f>
        <v/>
      </c>
      <c r="F862" s="14" t="str" cm="1">
        <f t="array" ref="F862">_xlfn.IFS(ISBLANK(E862)," ",E862=0,Q2_0,E862=1,Q2_1,E862=2,Q2_2,E862=3,Q2_3)</f>
        <v xml:space="preserve"> </v>
      </c>
      <c r="H862" s="14" t="str" cm="1">
        <f t="array" ref="H862">_xlfn.IFS(ISBLANK(G862)," ",G862=0,Q3_0,G862=1,Q3_1,G862=2,Q3_2)</f>
        <v xml:space="preserve"> </v>
      </c>
      <c r="I862" s="20"/>
      <c r="J862" s="21" t="str" cm="1">
        <f t="array" ref="J862">IFERROR(_xlfn.IFS(I862="Yes",Q14_Yes,I862="No",Q14_No),"")</f>
        <v/>
      </c>
      <c r="L862" s="14" t="str" cm="1">
        <f t="array" ref="L862">_xlfn.IFS(ISBLANK(K862)," ",K862=0,Q4_0,K862=1,Q4_1,K862=2,Q4_2,K862=3,Q4_3,K862=4,Q4_4,K862=5,Q4_5)</f>
        <v xml:space="preserve"> </v>
      </c>
      <c r="N862" s="14" t="str" cm="1">
        <f t="array" ref="N862">_xlfn.IFS(ISBLANK(M862)," ",M862=0,Q5_0,M862=1,Q5_1,M862=2,Q5_2,M862=3,Q5_3,M862=4,Q5_4,M862=5,Q5_5)</f>
        <v xml:space="preserve"> </v>
      </c>
      <c r="P862" s="14" t="str" cm="1">
        <f t="array" ref="P862">_xlfn.IFS(ISBLANK(O862)," ",O862=0,Q6_0,O862=1,Q6_1,O862=2,Q6_2,O862=3,Q6_3,O862=4,Q6_4,O862=5,Q6_5)</f>
        <v xml:space="preserve"> </v>
      </c>
      <c r="R862" s="14" t="str" cm="1">
        <f t="array" ref="R862">_xlfn.IFS(ISBLANK(Q862)," ",Q862=0,Q7_0,Q862=1,Q7_1,Q862=2,Q7_2,Q862=3,Q7_3)</f>
        <v xml:space="preserve"> </v>
      </c>
      <c r="T862" s="14" t="str" cm="1">
        <f t="array" ref="T862">_xlfn.IFS(ISBLANK(S862)," ",S862=0,Q8_0,S862=1,Q8_1,S862=2,Q8_2,S862=3,Q8_3)</f>
        <v xml:space="preserve"> </v>
      </c>
      <c r="V862" s="14" t="str" cm="1">
        <f t="array" ref="V862">_xlfn.IFS(ISBLANK(U862)," ",U862=0,Q9_0,U862=1,Q9_1,U862=2,Q9_2,U862=3,Q9_3)</f>
        <v xml:space="preserve"> </v>
      </c>
      <c r="X862" s="14" t="str" cm="1">
        <f t="array" ref="X862">_xlfn.IFS(ISBLANK(W862)," ",W862=0,Q10_0,W862=1,Q10_1,W862=2,Q10_2,W862=3,Q10_3)</f>
        <v xml:space="preserve"> </v>
      </c>
      <c r="Z862" s="14" t="str" cm="1">
        <f t="array" ref="Z862">_xlfn.IFS(ISBLANK(Y862)," ",Y862=0,Q11_0,Y862=1,Q11_1,Y862=2,Q11_2)</f>
        <v xml:space="preserve"> </v>
      </c>
      <c r="AB862" s="14" t="str" cm="1">
        <f t="array" ref="AB862">_xlfn.IFS(ISBLANK(AA862)," ",AA862=0,Q12_0,AA862=1,Q12_1,AA862=2,Q12_2)</f>
        <v xml:space="preserve"> </v>
      </c>
      <c r="AD862" s="14" t="str" cm="1">
        <f t="array" ref="AD862">_xlfn.IFS(ISBLANK(AC862)," ",AC862=0,Q13_0,AC862=1,Q13_1,AC862=2,Q13_2,AC862=3,Q13_3,AC862=4,Q13_4)</f>
        <v xml:space="preserve"> </v>
      </c>
      <c r="AE862" s="19">
        <f t="shared" si="13"/>
        <v>0</v>
      </c>
    </row>
    <row r="863" spans="4:31" x14ac:dyDescent="0.25">
      <c r="D863" s="7" t="str" cm="1">
        <f t="array" ref="D863">IFERROR(_xlfn.IFS(C863="Yes",Q1_Yes,C863="No",Q1_No),"")</f>
        <v/>
      </c>
      <c r="F863" s="14" t="str" cm="1">
        <f t="array" ref="F863">_xlfn.IFS(ISBLANK(E863)," ",E863=0,Q2_0,E863=1,Q2_1,E863=2,Q2_2,E863=3,Q2_3)</f>
        <v xml:space="preserve"> </v>
      </c>
      <c r="H863" s="14" t="str" cm="1">
        <f t="array" ref="H863">_xlfn.IFS(ISBLANK(G863)," ",G863=0,Q3_0,G863=1,Q3_1,G863=2,Q3_2)</f>
        <v xml:space="preserve"> </v>
      </c>
      <c r="I863" s="20"/>
      <c r="J863" s="21" t="str" cm="1">
        <f t="array" ref="J863">IFERROR(_xlfn.IFS(I863="Yes",Q14_Yes,I863="No",Q14_No),"")</f>
        <v/>
      </c>
      <c r="L863" s="14" t="str" cm="1">
        <f t="array" ref="L863">_xlfn.IFS(ISBLANK(K863)," ",K863=0,Q4_0,K863=1,Q4_1,K863=2,Q4_2,K863=3,Q4_3,K863=4,Q4_4,K863=5,Q4_5)</f>
        <v xml:space="preserve"> </v>
      </c>
      <c r="N863" s="14" t="str" cm="1">
        <f t="array" ref="N863">_xlfn.IFS(ISBLANK(M863)," ",M863=0,Q5_0,M863=1,Q5_1,M863=2,Q5_2,M863=3,Q5_3,M863=4,Q5_4,M863=5,Q5_5)</f>
        <v xml:space="preserve"> </v>
      </c>
      <c r="P863" s="14" t="str" cm="1">
        <f t="array" ref="P863">_xlfn.IFS(ISBLANK(O863)," ",O863=0,Q6_0,O863=1,Q6_1,O863=2,Q6_2,O863=3,Q6_3,O863=4,Q6_4,O863=5,Q6_5)</f>
        <v xml:space="preserve"> </v>
      </c>
      <c r="R863" s="14" t="str" cm="1">
        <f t="array" ref="R863">_xlfn.IFS(ISBLANK(Q863)," ",Q863=0,Q7_0,Q863=1,Q7_1,Q863=2,Q7_2,Q863=3,Q7_3)</f>
        <v xml:space="preserve"> </v>
      </c>
      <c r="T863" s="14" t="str" cm="1">
        <f t="array" ref="T863">_xlfn.IFS(ISBLANK(S863)," ",S863=0,Q8_0,S863=1,Q8_1,S863=2,Q8_2,S863=3,Q8_3)</f>
        <v xml:space="preserve"> </v>
      </c>
      <c r="V863" s="14" t="str" cm="1">
        <f t="array" ref="V863">_xlfn.IFS(ISBLANK(U863)," ",U863=0,Q9_0,U863=1,Q9_1,U863=2,Q9_2,U863=3,Q9_3)</f>
        <v xml:space="preserve"> </v>
      </c>
      <c r="X863" s="14" t="str" cm="1">
        <f t="array" ref="X863">_xlfn.IFS(ISBLANK(W863)," ",W863=0,Q10_0,W863=1,Q10_1,W863=2,Q10_2,W863=3,Q10_3)</f>
        <v xml:space="preserve"> </v>
      </c>
      <c r="Z863" s="14" t="str" cm="1">
        <f t="array" ref="Z863">_xlfn.IFS(ISBLANK(Y863)," ",Y863=0,Q11_0,Y863=1,Q11_1,Y863=2,Q11_2)</f>
        <v xml:space="preserve"> </v>
      </c>
      <c r="AB863" s="14" t="str" cm="1">
        <f t="array" ref="AB863">_xlfn.IFS(ISBLANK(AA863)," ",AA863=0,Q12_0,AA863=1,Q12_1,AA863=2,Q12_2)</f>
        <v xml:space="preserve"> </v>
      </c>
      <c r="AD863" s="14" t="str" cm="1">
        <f t="array" ref="AD863">_xlfn.IFS(ISBLANK(AC863)," ",AC863=0,Q13_0,AC863=1,Q13_1,AC863=2,Q13_2,AC863=3,Q13_3,AC863=4,Q13_4)</f>
        <v xml:space="preserve"> </v>
      </c>
      <c r="AE863" s="19">
        <f t="shared" si="13"/>
        <v>0</v>
      </c>
    </row>
    <row r="864" spans="4:31" x14ac:dyDescent="0.25">
      <c r="D864" s="7" t="str" cm="1">
        <f t="array" ref="D864">IFERROR(_xlfn.IFS(C864="Yes",Q1_Yes,C864="No",Q1_No),"")</f>
        <v/>
      </c>
      <c r="F864" s="14" t="str" cm="1">
        <f t="array" ref="F864">_xlfn.IFS(ISBLANK(E864)," ",E864=0,Q2_0,E864=1,Q2_1,E864=2,Q2_2,E864=3,Q2_3)</f>
        <v xml:space="preserve"> </v>
      </c>
      <c r="H864" s="14" t="str" cm="1">
        <f t="array" ref="H864">_xlfn.IFS(ISBLANK(G864)," ",G864=0,Q3_0,G864=1,Q3_1,G864=2,Q3_2)</f>
        <v xml:space="preserve"> </v>
      </c>
      <c r="I864" s="20"/>
      <c r="J864" s="21" t="str" cm="1">
        <f t="array" ref="J864">IFERROR(_xlfn.IFS(I864="Yes",Q14_Yes,I864="No",Q14_No),"")</f>
        <v/>
      </c>
      <c r="L864" s="14" t="str" cm="1">
        <f t="array" ref="L864">_xlfn.IFS(ISBLANK(K864)," ",K864=0,Q4_0,K864=1,Q4_1,K864=2,Q4_2,K864=3,Q4_3,K864=4,Q4_4,K864=5,Q4_5)</f>
        <v xml:space="preserve"> </v>
      </c>
      <c r="N864" s="14" t="str" cm="1">
        <f t="array" ref="N864">_xlfn.IFS(ISBLANK(M864)," ",M864=0,Q5_0,M864=1,Q5_1,M864=2,Q5_2,M864=3,Q5_3,M864=4,Q5_4,M864=5,Q5_5)</f>
        <v xml:space="preserve"> </v>
      </c>
      <c r="P864" s="14" t="str" cm="1">
        <f t="array" ref="P864">_xlfn.IFS(ISBLANK(O864)," ",O864=0,Q6_0,O864=1,Q6_1,O864=2,Q6_2,O864=3,Q6_3,O864=4,Q6_4,O864=5,Q6_5)</f>
        <v xml:space="preserve"> </v>
      </c>
      <c r="R864" s="14" t="str" cm="1">
        <f t="array" ref="R864">_xlfn.IFS(ISBLANK(Q864)," ",Q864=0,Q7_0,Q864=1,Q7_1,Q864=2,Q7_2,Q864=3,Q7_3)</f>
        <v xml:space="preserve"> </v>
      </c>
      <c r="T864" s="14" t="str" cm="1">
        <f t="array" ref="T864">_xlfn.IFS(ISBLANK(S864)," ",S864=0,Q8_0,S864=1,Q8_1,S864=2,Q8_2,S864=3,Q8_3)</f>
        <v xml:space="preserve"> </v>
      </c>
      <c r="V864" s="14" t="str" cm="1">
        <f t="array" ref="V864">_xlfn.IFS(ISBLANK(U864)," ",U864=0,Q9_0,U864=1,Q9_1,U864=2,Q9_2,U864=3,Q9_3)</f>
        <v xml:space="preserve"> </v>
      </c>
      <c r="X864" s="14" t="str" cm="1">
        <f t="array" ref="X864">_xlfn.IFS(ISBLANK(W864)," ",W864=0,Q10_0,W864=1,Q10_1,W864=2,Q10_2,W864=3,Q10_3)</f>
        <v xml:space="preserve"> </v>
      </c>
      <c r="Z864" s="14" t="str" cm="1">
        <f t="array" ref="Z864">_xlfn.IFS(ISBLANK(Y864)," ",Y864=0,Q11_0,Y864=1,Q11_1,Y864=2,Q11_2)</f>
        <v xml:space="preserve"> </v>
      </c>
      <c r="AB864" s="14" t="str" cm="1">
        <f t="array" ref="AB864">_xlfn.IFS(ISBLANK(AA864)," ",AA864=0,Q12_0,AA864=1,Q12_1,AA864=2,Q12_2)</f>
        <v xml:space="preserve"> </v>
      </c>
      <c r="AD864" s="14" t="str" cm="1">
        <f t="array" ref="AD864">_xlfn.IFS(ISBLANK(AC864)," ",AC864=0,Q13_0,AC864=1,Q13_1,AC864=2,Q13_2,AC864=3,Q13_3,AC864=4,Q13_4)</f>
        <v xml:space="preserve"> </v>
      </c>
      <c r="AE864" s="19">
        <f t="shared" si="13"/>
        <v>0</v>
      </c>
    </row>
    <row r="865" spans="4:31" x14ac:dyDescent="0.25">
      <c r="D865" s="7" t="str" cm="1">
        <f t="array" ref="D865">IFERROR(_xlfn.IFS(C865="Yes",Q1_Yes,C865="No",Q1_No),"")</f>
        <v/>
      </c>
      <c r="F865" s="14" t="str" cm="1">
        <f t="array" ref="F865">_xlfn.IFS(ISBLANK(E865)," ",E865=0,Q2_0,E865=1,Q2_1,E865=2,Q2_2,E865=3,Q2_3)</f>
        <v xml:space="preserve"> </v>
      </c>
      <c r="H865" s="14" t="str" cm="1">
        <f t="array" ref="H865">_xlfn.IFS(ISBLANK(G865)," ",G865=0,Q3_0,G865=1,Q3_1,G865=2,Q3_2)</f>
        <v xml:space="preserve"> </v>
      </c>
      <c r="I865" s="20"/>
      <c r="J865" s="21" t="str" cm="1">
        <f t="array" ref="J865">IFERROR(_xlfn.IFS(I865="Yes",Q14_Yes,I865="No",Q14_No),"")</f>
        <v/>
      </c>
      <c r="L865" s="14" t="str" cm="1">
        <f t="array" ref="L865">_xlfn.IFS(ISBLANK(K865)," ",K865=0,Q4_0,K865=1,Q4_1,K865=2,Q4_2,K865=3,Q4_3,K865=4,Q4_4,K865=5,Q4_5)</f>
        <v xml:space="preserve"> </v>
      </c>
      <c r="N865" s="14" t="str" cm="1">
        <f t="array" ref="N865">_xlfn.IFS(ISBLANK(M865)," ",M865=0,Q5_0,M865=1,Q5_1,M865=2,Q5_2,M865=3,Q5_3,M865=4,Q5_4,M865=5,Q5_5)</f>
        <v xml:space="preserve"> </v>
      </c>
      <c r="P865" s="14" t="str" cm="1">
        <f t="array" ref="P865">_xlfn.IFS(ISBLANK(O865)," ",O865=0,Q6_0,O865=1,Q6_1,O865=2,Q6_2,O865=3,Q6_3,O865=4,Q6_4,O865=5,Q6_5)</f>
        <v xml:space="preserve"> </v>
      </c>
      <c r="R865" s="14" t="str" cm="1">
        <f t="array" ref="R865">_xlfn.IFS(ISBLANK(Q865)," ",Q865=0,Q7_0,Q865=1,Q7_1,Q865=2,Q7_2,Q865=3,Q7_3)</f>
        <v xml:space="preserve"> </v>
      </c>
      <c r="T865" s="14" t="str" cm="1">
        <f t="array" ref="T865">_xlfn.IFS(ISBLANK(S865)," ",S865=0,Q8_0,S865=1,Q8_1,S865=2,Q8_2,S865=3,Q8_3)</f>
        <v xml:space="preserve"> </v>
      </c>
      <c r="V865" s="14" t="str" cm="1">
        <f t="array" ref="V865">_xlfn.IFS(ISBLANK(U865)," ",U865=0,Q9_0,U865=1,Q9_1,U865=2,Q9_2,U865=3,Q9_3)</f>
        <v xml:space="preserve"> </v>
      </c>
      <c r="X865" s="14" t="str" cm="1">
        <f t="array" ref="X865">_xlfn.IFS(ISBLANK(W865)," ",W865=0,Q10_0,W865=1,Q10_1,W865=2,Q10_2,W865=3,Q10_3)</f>
        <v xml:space="preserve"> </v>
      </c>
      <c r="Z865" s="14" t="str" cm="1">
        <f t="array" ref="Z865">_xlfn.IFS(ISBLANK(Y865)," ",Y865=0,Q11_0,Y865=1,Q11_1,Y865=2,Q11_2)</f>
        <v xml:space="preserve"> </v>
      </c>
      <c r="AB865" s="14" t="str" cm="1">
        <f t="array" ref="AB865">_xlfn.IFS(ISBLANK(AA865)," ",AA865=0,Q12_0,AA865=1,Q12_1,AA865=2,Q12_2)</f>
        <v xml:space="preserve"> </v>
      </c>
      <c r="AD865" s="14" t="str" cm="1">
        <f t="array" ref="AD865">_xlfn.IFS(ISBLANK(AC865)," ",AC865=0,Q13_0,AC865=1,Q13_1,AC865=2,Q13_2,AC865=3,Q13_3,AC865=4,Q13_4)</f>
        <v xml:space="preserve"> </v>
      </c>
      <c r="AE865" s="19">
        <f t="shared" si="13"/>
        <v>0</v>
      </c>
    </row>
    <row r="866" spans="4:31" x14ac:dyDescent="0.25">
      <c r="D866" s="7" t="str" cm="1">
        <f t="array" ref="D866">IFERROR(_xlfn.IFS(C866="Yes",Q1_Yes,C866="No",Q1_No),"")</f>
        <v/>
      </c>
      <c r="F866" s="14" t="str" cm="1">
        <f t="array" ref="F866">_xlfn.IFS(ISBLANK(E866)," ",E866=0,Q2_0,E866=1,Q2_1,E866=2,Q2_2,E866=3,Q2_3)</f>
        <v xml:space="preserve"> </v>
      </c>
      <c r="H866" s="14" t="str" cm="1">
        <f t="array" ref="H866">_xlfn.IFS(ISBLANK(G866)," ",G866=0,Q3_0,G866=1,Q3_1,G866=2,Q3_2)</f>
        <v xml:space="preserve"> </v>
      </c>
      <c r="I866" s="20"/>
      <c r="J866" s="21" t="str" cm="1">
        <f t="array" ref="J866">IFERROR(_xlfn.IFS(I866="Yes",Q14_Yes,I866="No",Q14_No),"")</f>
        <v/>
      </c>
      <c r="L866" s="14" t="str" cm="1">
        <f t="array" ref="L866">_xlfn.IFS(ISBLANK(K866)," ",K866=0,Q4_0,K866=1,Q4_1,K866=2,Q4_2,K866=3,Q4_3,K866=4,Q4_4,K866=5,Q4_5)</f>
        <v xml:space="preserve"> </v>
      </c>
      <c r="N866" s="14" t="str" cm="1">
        <f t="array" ref="N866">_xlfn.IFS(ISBLANK(M866)," ",M866=0,Q5_0,M866=1,Q5_1,M866=2,Q5_2,M866=3,Q5_3,M866=4,Q5_4,M866=5,Q5_5)</f>
        <v xml:space="preserve"> </v>
      </c>
      <c r="P866" s="14" t="str" cm="1">
        <f t="array" ref="P866">_xlfn.IFS(ISBLANK(O866)," ",O866=0,Q6_0,O866=1,Q6_1,O866=2,Q6_2,O866=3,Q6_3,O866=4,Q6_4,O866=5,Q6_5)</f>
        <v xml:space="preserve"> </v>
      </c>
      <c r="R866" s="14" t="str" cm="1">
        <f t="array" ref="R866">_xlfn.IFS(ISBLANK(Q866)," ",Q866=0,Q7_0,Q866=1,Q7_1,Q866=2,Q7_2,Q866=3,Q7_3)</f>
        <v xml:space="preserve"> </v>
      </c>
      <c r="T866" s="14" t="str" cm="1">
        <f t="array" ref="T866">_xlfn.IFS(ISBLANK(S866)," ",S866=0,Q8_0,S866=1,Q8_1,S866=2,Q8_2,S866=3,Q8_3)</f>
        <v xml:space="preserve"> </v>
      </c>
      <c r="V866" s="14" t="str" cm="1">
        <f t="array" ref="V866">_xlfn.IFS(ISBLANK(U866)," ",U866=0,Q9_0,U866=1,Q9_1,U866=2,Q9_2,U866=3,Q9_3)</f>
        <v xml:space="preserve"> </v>
      </c>
      <c r="X866" s="14" t="str" cm="1">
        <f t="array" ref="X866">_xlfn.IFS(ISBLANK(W866)," ",W866=0,Q10_0,W866=1,Q10_1,W866=2,Q10_2,W866=3,Q10_3)</f>
        <v xml:space="preserve"> </v>
      </c>
      <c r="Z866" s="14" t="str" cm="1">
        <f t="array" ref="Z866">_xlfn.IFS(ISBLANK(Y866)," ",Y866=0,Q11_0,Y866=1,Q11_1,Y866=2,Q11_2)</f>
        <v xml:space="preserve"> </v>
      </c>
      <c r="AB866" s="14" t="str" cm="1">
        <f t="array" ref="AB866">_xlfn.IFS(ISBLANK(AA866)," ",AA866=0,Q12_0,AA866=1,Q12_1,AA866=2,Q12_2)</f>
        <v xml:space="preserve"> </v>
      </c>
      <c r="AD866" s="14" t="str" cm="1">
        <f t="array" ref="AD866">_xlfn.IFS(ISBLANK(AC866)," ",AC866=0,Q13_0,AC866=1,Q13_1,AC866=2,Q13_2,AC866=3,Q13_3,AC866=4,Q13_4)</f>
        <v xml:space="preserve"> </v>
      </c>
      <c r="AE866" s="19">
        <f t="shared" si="13"/>
        <v>0</v>
      </c>
    </row>
    <row r="867" spans="4:31" x14ac:dyDescent="0.25">
      <c r="D867" s="7" t="str" cm="1">
        <f t="array" ref="D867">IFERROR(_xlfn.IFS(C867="Yes",Q1_Yes,C867="No",Q1_No),"")</f>
        <v/>
      </c>
      <c r="F867" s="14" t="str" cm="1">
        <f t="array" ref="F867">_xlfn.IFS(ISBLANK(E867)," ",E867=0,Q2_0,E867=1,Q2_1,E867=2,Q2_2,E867=3,Q2_3)</f>
        <v xml:space="preserve"> </v>
      </c>
      <c r="H867" s="14" t="str" cm="1">
        <f t="array" ref="H867">_xlfn.IFS(ISBLANK(G867)," ",G867=0,Q3_0,G867=1,Q3_1,G867=2,Q3_2)</f>
        <v xml:space="preserve"> </v>
      </c>
      <c r="I867" s="20"/>
      <c r="J867" s="21" t="str" cm="1">
        <f t="array" ref="J867">IFERROR(_xlfn.IFS(I867="Yes",Q14_Yes,I867="No",Q14_No),"")</f>
        <v/>
      </c>
      <c r="L867" s="14" t="str" cm="1">
        <f t="array" ref="L867">_xlfn.IFS(ISBLANK(K867)," ",K867=0,Q4_0,K867=1,Q4_1,K867=2,Q4_2,K867=3,Q4_3,K867=4,Q4_4,K867=5,Q4_5)</f>
        <v xml:space="preserve"> </v>
      </c>
      <c r="N867" s="14" t="str" cm="1">
        <f t="array" ref="N867">_xlfn.IFS(ISBLANK(M867)," ",M867=0,Q5_0,M867=1,Q5_1,M867=2,Q5_2,M867=3,Q5_3,M867=4,Q5_4,M867=5,Q5_5)</f>
        <v xml:space="preserve"> </v>
      </c>
      <c r="P867" s="14" t="str" cm="1">
        <f t="array" ref="P867">_xlfn.IFS(ISBLANK(O867)," ",O867=0,Q6_0,O867=1,Q6_1,O867=2,Q6_2,O867=3,Q6_3,O867=4,Q6_4,O867=5,Q6_5)</f>
        <v xml:space="preserve"> </v>
      </c>
      <c r="R867" s="14" t="str" cm="1">
        <f t="array" ref="R867">_xlfn.IFS(ISBLANK(Q867)," ",Q867=0,Q7_0,Q867=1,Q7_1,Q867=2,Q7_2,Q867=3,Q7_3)</f>
        <v xml:space="preserve"> </v>
      </c>
      <c r="T867" s="14" t="str" cm="1">
        <f t="array" ref="T867">_xlfn.IFS(ISBLANK(S867)," ",S867=0,Q8_0,S867=1,Q8_1,S867=2,Q8_2,S867=3,Q8_3)</f>
        <v xml:space="preserve"> </v>
      </c>
      <c r="V867" s="14" t="str" cm="1">
        <f t="array" ref="V867">_xlfn.IFS(ISBLANK(U867)," ",U867=0,Q9_0,U867=1,Q9_1,U867=2,Q9_2,U867=3,Q9_3)</f>
        <v xml:space="preserve"> </v>
      </c>
      <c r="X867" s="14" t="str" cm="1">
        <f t="array" ref="X867">_xlfn.IFS(ISBLANK(W867)," ",W867=0,Q10_0,W867=1,Q10_1,W867=2,Q10_2,W867=3,Q10_3)</f>
        <v xml:space="preserve"> </v>
      </c>
      <c r="Z867" s="14" t="str" cm="1">
        <f t="array" ref="Z867">_xlfn.IFS(ISBLANK(Y867)," ",Y867=0,Q11_0,Y867=1,Q11_1,Y867=2,Q11_2)</f>
        <v xml:space="preserve"> </v>
      </c>
      <c r="AB867" s="14" t="str" cm="1">
        <f t="array" ref="AB867">_xlfn.IFS(ISBLANK(AA867)," ",AA867=0,Q12_0,AA867=1,Q12_1,AA867=2,Q12_2)</f>
        <v xml:space="preserve"> </v>
      </c>
      <c r="AD867" s="14" t="str" cm="1">
        <f t="array" ref="AD867">_xlfn.IFS(ISBLANK(AC867)," ",AC867=0,Q13_0,AC867=1,Q13_1,AC867=2,Q13_2,AC867=3,Q13_3,AC867=4,Q13_4)</f>
        <v xml:space="preserve"> </v>
      </c>
      <c r="AE867" s="19">
        <f t="shared" si="13"/>
        <v>0</v>
      </c>
    </row>
    <row r="868" spans="4:31" x14ac:dyDescent="0.25">
      <c r="D868" s="7" t="str" cm="1">
        <f t="array" ref="D868">IFERROR(_xlfn.IFS(C868="Yes",Q1_Yes,C868="No",Q1_No),"")</f>
        <v/>
      </c>
      <c r="F868" s="14" t="str" cm="1">
        <f t="array" ref="F868">_xlfn.IFS(ISBLANK(E868)," ",E868=0,Q2_0,E868=1,Q2_1,E868=2,Q2_2,E868=3,Q2_3)</f>
        <v xml:space="preserve"> </v>
      </c>
      <c r="H868" s="14" t="str" cm="1">
        <f t="array" ref="H868">_xlfn.IFS(ISBLANK(G868)," ",G868=0,Q3_0,G868=1,Q3_1,G868=2,Q3_2)</f>
        <v xml:space="preserve"> </v>
      </c>
      <c r="I868" s="20"/>
      <c r="J868" s="21" t="str" cm="1">
        <f t="array" ref="J868">IFERROR(_xlfn.IFS(I868="Yes",Q14_Yes,I868="No",Q14_No),"")</f>
        <v/>
      </c>
      <c r="L868" s="14" t="str" cm="1">
        <f t="array" ref="L868">_xlfn.IFS(ISBLANK(K868)," ",K868=0,Q4_0,K868=1,Q4_1,K868=2,Q4_2,K868=3,Q4_3,K868=4,Q4_4,K868=5,Q4_5)</f>
        <v xml:space="preserve"> </v>
      </c>
      <c r="N868" s="14" t="str" cm="1">
        <f t="array" ref="N868">_xlfn.IFS(ISBLANK(M868)," ",M868=0,Q5_0,M868=1,Q5_1,M868=2,Q5_2,M868=3,Q5_3,M868=4,Q5_4,M868=5,Q5_5)</f>
        <v xml:space="preserve"> </v>
      </c>
      <c r="P868" s="14" t="str" cm="1">
        <f t="array" ref="P868">_xlfn.IFS(ISBLANK(O868)," ",O868=0,Q6_0,O868=1,Q6_1,O868=2,Q6_2,O868=3,Q6_3,O868=4,Q6_4,O868=5,Q6_5)</f>
        <v xml:space="preserve"> </v>
      </c>
      <c r="R868" s="14" t="str" cm="1">
        <f t="array" ref="R868">_xlfn.IFS(ISBLANK(Q868)," ",Q868=0,Q7_0,Q868=1,Q7_1,Q868=2,Q7_2,Q868=3,Q7_3)</f>
        <v xml:space="preserve"> </v>
      </c>
      <c r="T868" s="14" t="str" cm="1">
        <f t="array" ref="T868">_xlfn.IFS(ISBLANK(S868)," ",S868=0,Q8_0,S868=1,Q8_1,S868=2,Q8_2,S868=3,Q8_3)</f>
        <v xml:space="preserve"> </v>
      </c>
      <c r="V868" s="14" t="str" cm="1">
        <f t="array" ref="V868">_xlfn.IFS(ISBLANK(U868)," ",U868=0,Q9_0,U868=1,Q9_1,U868=2,Q9_2,U868=3,Q9_3)</f>
        <v xml:space="preserve"> </v>
      </c>
      <c r="X868" s="14" t="str" cm="1">
        <f t="array" ref="X868">_xlfn.IFS(ISBLANK(W868)," ",W868=0,Q10_0,W868=1,Q10_1,W868=2,Q10_2,W868=3,Q10_3)</f>
        <v xml:space="preserve"> </v>
      </c>
      <c r="Z868" s="14" t="str" cm="1">
        <f t="array" ref="Z868">_xlfn.IFS(ISBLANK(Y868)," ",Y868=0,Q11_0,Y868=1,Q11_1,Y868=2,Q11_2)</f>
        <v xml:space="preserve"> </v>
      </c>
      <c r="AB868" s="14" t="str" cm="1">
        <f t="array" ref="AB868">_xlfn.IFS(ISBLANK(AA868)," ",AA868=0,Q12_0,AA868=1,Q12_1,AA868=2,Q12_2)</f>
        <v xml:space="preserve"> </v>
      </c>
      <c r="AD868" s="14" t="str" cm="1">
        <f t="array" ref="AD868">_xlfn.IFS(ISBLANK(AC868)," ",AC868=0,Q13_0,AC868=1,Q13_1,AC868=2,Q13_2,AC868=3,Q13_3,AC868=4,Q13_4)</f>
        <v xml:space="preserve"> </v>
      </c>
      <c r="AE868" s="19">
        <f t="shared" si="13"/>
        <v>0</v>
      </c>
    </row>
    <row r="869" spans="4:31" x14ac:dyDescent="0.25">
      <c r="D869" s="7" t="str" cm="1">
        <f t="array" ref="D869">IFERROR(_xlfn.IFS(C869="Yes",Q1_Yes,C869="No",Q1_No),"")</f>
        <v/>
      </c>
      <c r="F869" s="14" t="str" cm="1">
        <f t="array" ref="F869">_xlfn.IFS(ISBLANK(E869)," ",E869=0,Q2_0,E869=1,Q2_1,E869=2,Q2_2,E869=3,Q2_3)</f>
        <v xml:space="preserve"> </v>
      </c>
      <c r="H869" s="14" t="str" cm="1">
        <f t="array" ref="H869">_xlfn.IFS(ISBLANK(G869)," ",G869=0,Q3_0,G869=1,Q3_1,G869=2,Q3_2)</f>
        <v xml:space="preserve"> </v>
      </c>
      <c r="I869" s="20"/>
      <c r="J869" s="21" t="str" cm="1">
        <f t="array" ref="J869">IFERROR(_xlfn.IFS(I869="Yes",Q14_Yes,I869="No",Q14_No),"")</f>
        <v/>
      </c>
      <c r="L869" s="14" t="str" cm="1">
        <f t="array" ref="L869">_xlfn.IFS(ISBLANK(K869)," ",K869=0,Q4_0,K869=1,Q4_1,K869=2,Q4_2,K869=3,Q4_3,K869=4,Q4_4,K869=5,Q4_5)</f>
        <v xml:space="preserve"> </v>
      </c>
      <c r="N869" s="14" t="str" cm="1">
        <f t="array" ref="N869">_xlfn.IFS(ISBLANK(M869)," ",M869=0,Q5_0,M869=1,Q5_1,M869=2,Q5_2,M869=3,Q5_3,M869=4,Q5_4,M869=5,Q5_5)</f>
        <v xml:space="preserve"> </v>
      </c>
      <c r="P869" s="14" t="str" cm="1">
        <f t="array" ref="P869">_xlfn.IFS(ISBLANK(O869)," ",O869=0,Q6_0,O869=1,Q6_1,O869=2,Q6_2,O869=3,Q6_3,O869=4,Q6_4,O869=5,Q6_5)</f>
        <v xml:space="preserve"> </v>
      </c>
      <c r="R869" s="14" t="str" cm="1">
        <f t="array" ref="R869">_xlfn.IFS(ISBLANK(Q869)," ",Q869=0,Q7_0,Q869=1,Q7_1,Q869=2,Q7_2,Q869=3,Q7_3)</f>
        <v xml:space="preserve"> </v>
      </c>
      <c r="T869" s="14" t="str" cm="1">
        <f t="array" ref="T869">_xlfn.IFS(ISBLANK(S869)," ",S869=0,Q8_0,S869=1,Q8_1,S869=2,Q8_2,S869=3,Q8_3)</f>
        <v xml:space="preserve"> </v>
      </c>
      <c r="V869" s="14" t="str" cm="1">
        <f t="array" ref="V869">_xlfn.IFS(ISBLANK(U869)," ",U869=0,Q9_0,U869=1,Q9_1,U869=2,Q9_2,U869=3,Q9_3)</f>
        <v xml:space="preserve"> </v>
      </c>
      <c r="X869" s="14" t="str" cm="1">
        <f t="array" ref="X869">_xlfn.IFS(ISBLANK(W869)," ",W869=0,Q10_0,W869=1,Q10_1,W869=2,Q10_2,W869=3,Q10_3)</f>
        <v xml:space="preserve"> </v>
      </c>
      <c r="Z869" s="14" t="str" cm="1">
        <f t="array" ref="Z869">_xlfn.IFS(ISBLANK(Y869)," ",Y869=0,Q11_0,Y869=1,Q11_1,Y869=2,Q11_2)</f>
        <v xml:space="preserve"> </v>
      </c>
      <c r="AB869" s="14" t="str" cm="1">
        <f t="array" ref="AB869">_xlfn.IFS(ISBLANK(AA869)," ",AA869=0,Q12_0,AA869=1,Q12_1,AA869=2,Q12_2)</f>
        <v xml:space="preserve"> </v>
      </c>
      <c r="AD869" s="14" t="str" cm="1">
        <f t="array" ref="AD869">_xlfn.IFS(ISBLANK(AC869)," ",AC869=0,Q13_0,AC869=1,Q13_1,AC869=2,Q13_2,AC869=3,Q13_3,AC869=4,Q13_4)</f>
        <v xml:space="preserve"> </v>
      </c>
      <c r="AE869" s="19">
        <f t="shared" si="13"/>
        <v>0</v>
      </c>
    </row>
    <row r="870" spans="4:31" x14ac:dyDescent="0.25">
      <c r="D870" s="7" t="str" cm="1">
        <f t="array" ref="D870">IFERROR(_xlfn.IFS(C870="Yes",Q1_Yes,C870="No",Q1_No),"")</f>
        <v/>
      </c>
      <c r="F870" s="14" t="str" cm="1">
        <f t="array" ref="F870">_xlfn.IFS(ISBLANK(E870)," ",E870=0,Q2_0,E870=1,Q2_1,E870=2,Q2_2,E870=3,Q2_3)</f>
        <v xml:space="preserve"> </v>
      </c>
      <c r="H870" s="14" t="str" cm="1">
        <f t="array" ref="H870">_xlfn.IFS(ISBLANK(G870)," ",G870=0,Q3_0,G870=1,Q3_1,G870=2,Q3_2)</f>
        <v xml:space="preserve"> </v>
      </c>
      <c r="I870" s="20"/>
      <c r="J870" s="21" t="str" cm="1">
        <f t="array" ref="J870">IFERROR(_xlfn.IFS(I870="Yes",Q14_Yes,I870="No",Q14_No),"")</f>
        <v/>
      </c>
      <c r="L870" s="14" t="str" cm="1">
        <f t="array" ref="L870">_xlfn.IFS(ISBLANK(K870)," ",K870=0,Q4_0,K870=1,Q4_1,K870=2,Q4_2,K870=3,Q4_3,K870=4,Q4_4,K870=5,Q4_5)</f>
        <v xml:space="preserve"> </v>
      </c>
      <c r="N870" s="14" t="str" cm="1">
        <f t="array" ref="N870">_xlfn.IFS(ISBLANK(M870)," ",M870=0,Q5_0,M870=1,Q5_1,M870=2,Q5_2,M870=3,Q5_3,M870=4,Q5_4,M870=5,Q5_5)</f>
        <v xml:space="preserve"> </v>
      </c>
      <c r="P870" s="14" t="str" cm="1">
        <f t="array" ref="P870">_xlfn.IFS(ISBLANK(O870)," ",O870=0,Q6_0,O870=1,Q6_1,O870=2,Q6_2,O870=3,Q6_3,O870=4,Q6_4,O870=5,Q6_5)</f>
        <v xml:space="preserve"> </v>
      </c>
      <c r="R870" s="14" t="str" cm="1">
        <f t="array" ref="R870">_xlfn.IFS(ISBLANK(Q870)," ",Q870=0,Q7_0,Q870=1,Q7_1,Q870=2,Q7_2,Q870=3,Q7_3)</f>
        <v xml:space="preserve"> </v>
      </c>
      <c r="T870" s="14" t="str" cm="1">
        <f t="array" ref="T870">_xlfn.IFS(ISBLANK(S870)," ",S870=0,Q8_0,S870=1,Q8_1,S870=2,Q8_2,S870=3,Q8_3)</f>
        <v xml:space="preserve"> </v>
      </c>
      <c r="V870" s="14" t="str" cm="1">
        <f t="array" ref="V870">_xlfn.IFS(ISBLANK(U870)," ",U870=0,Q9_0,U870=1,Q9_1,U870=2,Q9_2,U870=3,Q9_3)</f>
        <v xml:space="preserve"> </v>
      </c>
      <c r="X870" s="14" t="str" cm="1">
        <f t="array" ref="X870">_xlfn.IFS(ISBLANK(W870)," ",W870=0,Q10_0,W870=1,Q10_1,W870=2,Q10_2,W870=3,Q10_3)</f>
        <v xml:space="preserve"> </v>
      </c>
      <c r="Z870" s="14" t="str" cm="1">
        <f t="array" ref="Z870">_xlfn.IFS(ISBLANK(Y870)," ",Y870=0,Q11_0,Y870=1,Q11_1,Y870=2,Q11_2)</f>
        <v xml:space="preserve"> </v>
      </c>
      <c r="AB870" s="14" t="str" cm="1">
        <f t="array" ref="AB870">_xlfn.IFS(ISBLANK(AA870)," ",AA870=0,Q12_0,AA870=1,Q12_1,AA870=2,Q12_2)</f>
        <v xml:space="preserve"> </v>
      </c>
      <c r="AD870" s="14" t="str" cm="1">
        <f t="array" ref="AD870">_xlfn.IFS(ISBLANK(AC870)," ",AC870=0,Q13_0,AC870=1,Q13_1,AC870=2,Q13_2,AC870=3,Q13_3,AC870=4,Q13_4)</f>
        <v xml:space="preserve"> </v>
      </c>
      <c r="AE870" s="19">
        <f t="shared" si="13"/>
        <v>0</v>
      </c>
    </row>
    <row r="871" spans="4:31" x14ac:dyDescent="0.25">
      <c r="D871" s="7" t="str" cm="1">
        <f t="array" ref="D871">IFERROR(_xlfn.IFS(C871="Yes",Q1_Yes,C871="No",Q1_No),"")</f>
        <v/>
      </c>
      <c r="F871" s="14" t="str" cm="1">
        <f t="array" ref="F871">_xlfn.IFS(ISBLANK(E871)," ",E871=0,Q2_0,E871=1,Q2_1,E871=2,Q2_2,E871=3,Q2_3)</f>
        <v xml:space="preserve"> </v>
      </c>
      <c r="H871" s="14" t="str" cm="1">
        <f t="array" ref="H871">_xlfn.IFS(ISBLANK(G871)," ",G871=0,Q3_0,G871=1,Q3_1,G871=2,Q3_2)</f>
        <v xml:space="preserve"> </v>
      </c>
      <c r="I871" s="20"/>
      <c r="J871" s="21" t="str" cm="1">
        <f t="array" ref="J871">IFERROR(_xlfn.IFS(I871="Yes",Q14_Yes,I871="No",Q14_No),"")</f>
        <v/>
      </c>
      <c r="L871" s="14" t="str" cm="1">
        <f t="array" ref="L871">_xlfn.IFS(ISBLANK(K871)," ",K871=0,Q4_0,K871=1,Q4_1,K871=2,Q4_2,K871=3,Q4_3,K871=4,Q4_4,K871=5,Q4_5)</f>
        <v xml:space="preserve"> </v>
      </c>
      <c r="N871" s="14" t="str" cm="1">
        <f t="array" ref="N871">_xlfn.IFS(ISBLANK(M871)," ",M871=0,Q5_0,M871=1,Q5_1,M871=2,Q5_2,M871=3,Q5_3,M871=4,Q5_4,M871=5,Q5_5)</f>
        <v xml:space="preserve"> </v>
      </c>
      <c r="P871" s="14" t="str" cm="1">
        <f t="array" ref="P871">_xlfn.IFS(ISBLANK(O871)," ",O871=0,Q6_0,O871=1,Q6_1,O871=2,Q6_2,O871=3,Q6_3,O871=4,Q6_4,O871=5,Q6_5)</f>
        <v xml:space="preserve"> </v>
      </c>
      <c r="R871" s="14" t="str" cm="1">
        <f t="array" ref="R871">_xlfn.IFS(ISBLANK(Q871)," ",Q871=0,Q7_0,Q871=1,Q7_1,Q871=2,Q7_2,Q871=3,Q7_3)</f>
        <v xml:space="preserve"> </v>
      </c>
      <c r="T871" s="14" t="str" cm="1">
        <f t="array" ref="T871">_xlfn.IFS(ISBLANK(S871)," ",S871=0,Q8_0,S871=1,Q8_1,S871=2,Q8_2,S871=3,Q8_3)</f>
        <v xml:space="preserve"> </v>
      </c>
      <c r="V871" s="14" t="str" cm="1">
        <f t="array" ref="V871">_xlfn.IFS(ISBLANK(U871)," ",U871=0,Q9_0,U871=1,Q9_1,U871=2,Q9_2,U871=3,Q9_3)</f>
        <v xml:space="preserve"> </v>
      </c>
      <c r="X871" s="14" t="str" cm="1">
        <f t="array" ref="X871">_xlfn.IFS(ISBLANK(W871)," ",W871=0,Q10_0,W871=1,Q10_1,W871=2,Q10_2,W871=3,Q10_3)</f>
        <v xml:space="preserve"> </v>
      </c>
      <c r="Z871" s="14" t="str" cm="1">
        <f t="array" ref="Z871">_xlfn.IFS(ISBLANK(Y871)," ",Y871=0,Q11_0,Y871=1,Q11_1,Y871=2,Q11_2)</f>
        <v xml:space="preserve"> </v>
      </c>
      <c r="AB871" s="14" t="str" cm="1">
        <f t="array" ref="AB871">_xlfn.IFS(ISBLANK(AA871)," ",AA871=0,Q12_0,AA871=1,Q12_1,AA871=2,Q12_2)</f>
        <v xml:space="preserve"> </v>
      </c>
      <c r="AD871" s="14" t="str" cm="1">
        <f t="array" ref="AD871">_xlfn.IFS(ISBLANK(AC871)," ",AC871=0,Q13_0,AC871=1,Q13_1,AC871=2,Q13_2,AC871=3,Q13_3,AC871=4,Q13_4)</f>
        <v xml:space="preserve"> </v>
      </c>
      <c r="AE871" s="19">
        <f t="shared" si="13"/>
        <v>0</v>
      </c>
    </row>
    <row r="872" spans="4:31" x14ac:dyDescent="0.25">
      <c r="D872" s="7" t="str" cm="1">
        <f t="array" ref="D872">IFERROR(_xlfn.IFS(C872="Yes",Q1_Yes,C872="No",Q1_No),"")</f>
        <v/>
      </c>
      <c r="F872" s="14" t="str" cm="1">
        <f t="array" ref="F872">_xlfn.IFS(ISBLANK(E872)," ",E872=0,Q2_0,E872=1,Q2_1,E872=2,Q2_2,E872=3,Q2_3)</f>
        <v xml:space="preserve"> </v>
      </c>
      <c r="H872" s="14" t="str" cm="1">
        <f t="array" ref="H872">_xlfn.IFS(ISBLANK(G872)," ",G872=0,Q3_0,G872=1,Q3_1,G872=2,Q3_2)</f>
        <v xml:space="preserve"> </v>
      </c>
      <c r="I872" s="20"/>
      <c r="J872" s="21" t="str" cm="1">
        <f t="array" ref="J872">IFERROR(_xlfn.IFS(I872="Yes",Q14_Yes,I872="No",Q14_No),"")</f>
        <v/>
      </c>
      <c r="L872" s="14" t="str" cm="1">
        <f t="array" ref="L872">_xlfn.IFS(ISBLANK(K872)," ",K872=0,Q4_0,K872=1,Q4_1,K872=2,Q4_2,K872=3,Q4_3,K872=4,Q4_4,K872=5,Q4_5)</f>
        <v xml:space="preserve"> </v>
      </c>
      <c r="N872" s="14" t="str" cm="1">
        <f t="array" ref="N872">_xlfn.IFS(ISBLANK(M872)," ",M872=0,Q5_0,M872=1,Q5_1,M872=2,Q5_2,M872=3,Q5_3,M872=4,Q5_4,M872=5,Q5_5)</f>
        <v xml:space="preserve"> </v>
      </c>
      <c r="P872" s="14" t="str" cm="1">
        <f t="array" ref="P872">_xlfn.IFS(ISBLANK(O872)," ",O872=0,Q6_0,O872=1,Q6_1,O872=2,Q6_2,O872=3,Q6_3,O872=4,Q6_4,O872=5,Q6_5)</f>
        <v xml:space="preserve"> </v>
      </c>
      <c r="R872" s="14" t="str" cm="1">
        <f t="array" ref="R872">_xlfn.IFS(ISBLANK(Q872)," ",Q872=0,Q7_0,Q872=1,Q7_1,Q872=2,Q7_2,Q872=3,Q7_3)</f>
        <v xml:space="preserve"> </v>
      </c>
      <c r="T872" s="14" t="str" cm="1">
        <f t="array" ref="T872">_xlfn.IFS(ISBLANK(S872)," ",S872=0,Q8_0,S872=1,Q8_1,S872=2,Q8_2,S872=3,Q8_3)</f>
        <v xml:space="preserve"> </v>
      </c>
      <c r="V872" s="14" t="str" cm="1">
        <f t="array" ref="V872">_xlfn.IFS(ISBLANK(U872)," ",U872=0,Q9_0,U872=1,Q9_1,U872=2,Q9_2,U872=3,Q9_3)</f>
        <v xml:space="preserve"> </v>
      </c>
      <c r="X872" s="14" t="str" cm="1">
        <f t="array" ref="X872">_xlfn.IFS(ISBLANK(W872)," ",W872=0,Q10_0,W872=1,Q10_1,W872=2,Q10_2,W872=3,Q10_3)</f>
        <v xml:space="preserve"> </v>
      </c>
      <c r="Z872" s="14" t="str" cm="1">
        <f t="array" ref="Z872">_xlfn.IFS(ISBLANK(Y872)," ",Y872=0,Q11_0,Y872=1,Q11_1,Y872=2,Q11_2)</f>
        <v xml:space="preserve"> </v>
      </c>
      <c r="AB872" s="14" t="str" cm="1">
        <f t="array" ref="AB872">_xlfn.IFS(ISBLANK(AA872)," ",AA872=0,Q12_0,AA872=1,Q12_1,AA872=2,Q12_2)</f>
        <v xml:space="preserve"> </v>
      </c>
      <c r="AD872" s="14" t="str" cm="1">
        <f t="array" ref="AD872">_xlfn.IFS(ISBLANK(AC872)," ",AC872=0,Q13_0,AC872=1,Q13_1,AC872=2,Q13_2,AC872=3,Q13_3,AC872=4,Q13_4)</f>
        <v xml:space="preserve"> </v>
      </c>
      <c r="AE872" s="19">
        <f t="shared" si="13"/>
        <v>0</v>
      </c>
    </row>
    <row r="873" spans="4:31" x14ac:dyDescent="0.25">
      <c r="D873" s="7" t="str" cm="1">
        <f t="array" ref="D873">IFERROR(_xlfn.IFS(C873="Yes",Q1_Yes,C873="No",Q1_No),"")</f>
        <v/>
      </c>
      <c r="F873" s="14" t="str" cm="1">
        <f t="array" ref="F873">_xlfn.IFS(ISBLANK(E873)," ",E873=0,Q2_0,E873=1,Q2_1,E873=2,Q2_2,E873=3,Q2_3)</f>
        <v xml:space="preserve"> </v>
      </c>
      <c r="H873" s="14" t="str" cm="1">
        <f t="array" ref="H873">_xlfn.IFS(ISBLANK(G873)," ",G873=0,Q3_0,G873=1,Q3_1,G873=2,Q3_2)</f>
        <v xml:space="preserve"> </v>
      </c>
      <c r="I873" s="20"/>
      <c r="J873" s="21" t="str" cm="1">
        <f t="array" ref="J873">IFERROR(_xlfn.IFS(I873="Yes",Q14_Yes,I873="No",Q14_No),"")</f>
        <v/>
      </c>
      <c r="L873" s="14" t="str" cm="1">
        <f t="array" ref="L873">_xlfn.IFS(ISBLANK(K873)," ",K873=0,Q4_0,K873=1,Q4_1,K873=2,Q4_2,K873=3,Q4_3,K873=4,Q4_4,K873=5,Q4_5)</f>
        <v xml:space="preserve"> </v>
      </c>
      <c r="N873" s="14" t="str" cm="1">
        <f t="array" ref="N873">_xlfn.IFS(ISBLANK(M873)," ",M873=0,Q5_0,M873=1,Q5_1,M873=2,Q5_2,M873=3,Q5_3,M873=4,Q5_4,M873=5,Q5_5)</f>
        <v xml:space="preserve"> </v>
      </c>
      <c r="P873" s="14" t="str" cm="1">
        <f t="array" ref="P873">_xlfn.IFS(ISBLANK(O873)," ",O873=0,Q6_0,O873=1,Q6_1,O873=2,Q6_2,O873=3,Q6_3,O873=4,Q6_4,O873=5,Q6_5)</f>
        <v xml:space="preserve"> </v>
      </c>
      <c r="R873" s="14" t="str" cm="1">
        <f t="array" ref="R873">_xlfn.IFS(ISBLANK(Q873)," ",Q873=0,Q7_0,Q873=1,Q7_1,Q873=2,Q7_2,Q873=3,Q7_3)</f>
        <v xml:space="preserve"> </v>
      </c>
      <c r="T873" s="14" t="str" cm="1">
        <f t="array" ref="T873">_xlfn.IFS(ISBLANK(S873)," ",S873=0,Q8_0,S873=1,Q8_1,S873=2,Q8_2,S873=3,Q8_3)</f>
        <v xml:space="preserve"> </v>
      </c>
      <c r="V873" s="14" t="str" cm="1">
        <f t="array" ref="V873">_xlfn.IFS(ISBLANK(U873)," ",U873=0,Q9_0,U873=1,Q9_1,U873=2,Q9_2,U873=3,Q9_3)</f>
        <v xml:space="preserve"> </v>
      </c>
      <c r="X873" s="14" t="str" cm="1">
        <f t="array" ref="X873">_xlfn.IFS(ISBLANK(W873)," ",W873=0,Q10_0,W873=1,Q10_1,W873=2,Q10_2,W873=3,Q10_3)</f>
        <v xml:space="preserve"> </v>
      </c>
      <c r="Z873" s="14" t="str" cm="1">
        <f t="array" ref="Z873">_xlfn.IFS(ISBLANK(Y873)," ",Y873=0,Q11_0,Y873=1,Q11_1,Y873=2,Q11_2)</f>
        <v xml:space="preserve"> </v>
      </c>
      <c r="AB873" s="14" t="str" cm="1">
        <f t="array" ref="AB873">_xlfn.IFS(ISBLANK(AA873)," ",AA873=0,Q12_0,AA873=1,Q12_1,AA873=2,Q12_2)</f>
        <v xml:space="preserve"> </v>
      </c>
      <c r="AD873" s="14" t="str" cm="1">
        <f t="array" ref="AD873">_xlfn.IFS(ISBLANK(AC873)," ",AC873=0,Q13_0,AC873=1,Q13_1,AC873=2,Q13_2,AC873=3,Q13_3,AC873=4,Q13_4)</f>
        <v xml:space="preserve"> </v>
      </c>
      <c r="AE873" s="19">
        <f t="shared" si="13"/>
        <v>0</v>
      </c>
    </row>
    <row r="874" spans="4:31" x14ac:dyDescent="0.25">
      <c r="D874" s="7" t="str" cm="1">
        <f t="array" ref="D874">IFERROR(_xlfn.IFS(C874="Yes",Q1_Yes,C874="No",Q1_No),"")</f>
        <v/>
      </c>
      <c r="F874" s="14" t="str" cm="1">
        <f t="array" ref="F874">_xlfn.IFS(ISBLANK(E874)," ",E874=0,Q2_0,E874=1,Q2_1,E874=2,Q2_2,E874=3,Q2_3)</f>
        <v xml:space="preserve"> </v>
      </c>
      <c r="H874" s="14" t="str" cm="1">
        <f t="array" ref="H874">_xlfn.IFS(ISBLANK(G874)," ",G874=0,Q3_0,G874=1,Q3_1,G874=2,Q3_2)</f>
        <v xml:space="preserve"> </v>
      </c>
      <c r="I874" s="20"/>
      <c r="J874" s="21" t="str" cm="1">
        <f t="array" ref="J874">IFERROR(_xlfn.IFS(I874="Yes",Q14_Yes,I874="No",Q14_No),"")</f>
        <v/>
      </c>
      <c r="L874" s="14" t="str" cm="1">
        <f t="array" ref="L874">_xlfn.IFS(ISBLANK(K874)," ",K874=0,Q4_0,K874=1,Q4_1,K874=2,Q4_2,K874=3,Q4_3,K874=4,Q4_4,K874=5,Q4_5)</f>
        <v xml:space="preserve"> </v>
      </c>
      <c r="N874" s="14" t="str" cm="1">
        <f t="array" ref="N874">_xlfn.IFS(ISBLANK(M874)," ",M874=0,Q5_0,M874=1,Q5_1,M874=2,Q5_2,M874=3,Q5_3,M874=4,Q5_4,M874=5,Q5_5)</f>
        <v xml:space="preserve"> </v>
      </c>
      <c r="P874" s="14" t="str" cm="1">
        <f t="array" ref="P874">_xlfn.IFS(ISBLANK(O874)," ",O874=0,Q6_0,O874=1,Q6_1,O874=2,Q6_2,O874=3,Q6_3,O874=4,Q6_4,O874=5,Q6_5)</f>
        <v xml:space="preserve"> </v>
      </c>
      <c r="R874" s="14" t="str" cm="1">
        <f t="array" ref="R874">_xlfn.IFS(ISBLANK(Q874)," ",Q874=0,Q7_0,Q874=1,Q7_1,Q874=2,Q7_2,Q874=3,Q7_3)</f>
        <v xml:space="preserve"> </v>
      </c>
      <c r="T874" s="14" t="str" cm="1">
        <f t="array" ref="T874">_xlfn.IFS(ISBLANK(S874)," ",S874=0,Q8_0,S874=1,Q8_1,S874=2,Q8_2,S874=3,Q8_3)</f>
        <v xml:space="preserve"> </v>
      </c>
      <c r="V874" s="14" t="str" cm="1">
        <f t="array" ref="V874">_xlfn.IFS(ISBLANK(U874)," ",U874=0,Q9_0,U874=1,Q9_1,U874=2,Q9_2,U874=3,Q9_3)</f>
        <v xml:space="preserve"> </v>
      </c>
      <c r="X874" s="14" t="str" cm="1">
        <f t="array" ref="X874">_xlfn.IFS(ISBLANK(W874)," ",W874=0,Q10_0,W874=1,Q10_1,W874=2,Q10_2,W874=3,Q10_3)</f>
        <v xml:space="preserve"> </v>
      </c>
      <c r="Z874" s="14" t="str" cm="1">
        <f t="array" ref="Z874">_xlfn.IFS(ISBLANK(Y874)," ",Y874=0,Q11_0,Y874=1,Q11_1,Y874=2,Q11_2)</f>
        <v xml:space="preserve"> </v>
      </c>
      <c r="AB874" s="14" t="str" cm="1">
        <f t="array" ref="AB874">_xlfn.IFS(ISBLANK(AA874)," ",AA874=0,Q12_0,AA874=1,Q12_1,AA874=2,Q12_2)</f>
        <v xml:space="preserve"> </v>
      </c>
      <c r="AD874" s="14" t="str" cm="1">
        <f t="array" ref="AD874">_xlfn.IFS(ISBLANK(AC874)," ",AC874=0,Q13_0,AC874=1,Q13_1,AC874=2,Q13_2,AC874=3,Q13_3,AC874=4,Q13_4)</f>
        <v xml:space="preserve"> </v>
      </c>
      <c r="AE874" s="19">
        <f t="shared" si="13"/>
        <v>0</v>
      </c>
    </row>
    <row r="875" spans="4:31" x14ac:dyDescent="0.25">
      <c r="D875" s="7" t="str" cm="1">
        <f t="array" ref="D875">IFERROR(_xlfn.IFS(C875="Yes",Q1_Yes,C875="No",Q1_No),"")</f>
        <v/>
      </c>
      <c r="F875" s="14" t="str" cm="1">
        <f t="array" ref="F875">_xlfn.IFS(ISBLANK(E875)," ",E875=0,Q2_0,E875=1,Q2_1,E875=2,Q2_2,E875=3,Q2_3)</f>
        <v xml:space="preserve"> </v>
      </c>
      <c r="H875" s="14" t="str" cm="1">
        <f t="array" ref="H875">_xlfn.IFS(ISBLANK(G875)," ",G875=0,Q3_0,G875=1,Q3_1,G875=2,Q3_2)</f>
        <v xml:space="preserve"> </v>
      </c>
      <c r="I875" s="20"/>
      <c r="J875" s="21" t="str" cm="1">
        <f t="array" ref="J875">IFERROR(_xlfn.IFS(I875="Yes",Q14_Yes,I875="No",Q14_No),"")</f>
        <v/>
      </c>
      <c r="L875" s="14" t="str" cm="1">
        <f t="array" ref="L875">_xlfn.IFS(ISBLANK(K875)," ",K875=0,Q4_0,K875=1,Q4_1,K875=2,Q4_2,K875=3,Q4_3,K875=4,Q4_4,K875=5,Q4_5)</f>
        <v xml:space="preserve"> </v>
      </c>
      <c r="N875" s="14" t="str" cm="1">
        <f t="array" ref="N875">_xlfn.IFS(ISBLANK(M875)," ",M875=0,Q5_0,M875=1,Q5_1,M875=2,Q5_2,M875=3,Q5_3,M875=4,Q5_4,M875=5,Q5_5)</f>
        <v xml:space="preserve"> </v>
      </c>
      <c r="P875" s="14" t="str" cm="1">
        <f t="array" ref="P875">_xlfn.IFS(ISBLANK(O875)," ",O875=0,Q6_0,O875=1,Q6_1,O875=2,Q6_2,O875=3,Q6_3,O875=4,Q6_4,O875=5,Q6_5)</f>
        <v xml:space="preserve"> </v>
      </c>
      <c r="R875" s="14" t="str" cm="1">
        <f t="array" ref="R875">_xlfn.IFS(ISBLANK(Q875)," ",Q875=0,Q7_0,Q875=1,Q7_1,Q875=2,Q7_2,Q875=3,Q7_3)</f>
        <v xml:space="preserve"> </v>
      </c>
      <c r="T875" s="14" t="str" cm="1">
        <f t="array" ref="T875">_xlfn.IFS(ISBLANK(S875)," ",S875=0,Q8_0,S875=1,Q8_1,S875=2,Q8_2,S875=3,Q8_3)</f>
        <v xml:space="preserve"> </v>
      </c>
      <c r="V875" s="14" t="str" cm="1">
        <f t="array" ref="V875">_xlfn.IFS(ISBLANK(U875)," ",U875=0,Q9_0,U875=1,Q9_1,U875=2,Q9_2,U875=3,Q9_3)</f>
        <v xml:space="preserve"> </v>
      </c>
      <c r="X875" s="14" t="str" cm="1">
        <f t="array" ref="X875">_xlfn.IFS(ISBLANK(W875)," ",W875=0,Q10_0,W875=1,Q10_1,W875=2,Q10_2,W875=3,Q10_3)</f>
        <v xml:space="preserve"> </v>
      </c>
      <c r="Z875" s="14" t="str" cm="1">
        <f t="array" ref="Z875">_xlfn.IFS(ISBLANK(Y875)," ",Y875=0,Q11_0,Y875=1,Q11_1,Y875=2,Q11_2)</f>
        <v xml:space="preserve"> </v>
      </c>
      <c r="AB875" s="14" t="str" cm="1">
        <f t="array" ref="AB875">_xlfn.IFS(ISBLANK(AA875)," ",AA875=0,Q12_0,AA875=1,Q12_1,AA875=2,Q12_2)</f>
        <v xml:space="preserve"> </v>
      </c>
      <c r="AD875" s="14" t="str" cm="1">
        <f t="array" ref="AD875">_xlfn.IFS(ISBLANK(AC875)," ",AC875=0,Q13_0,AC875=1,Q13_1,AC875=2,Q13_2,AC875=3,Q13_3,AC875=4,Q13_4)</f>
        <v xml:space="preserve"> </v>
      </c>
      <c r="AE875" s="19">
        <f t="shared" si="13"/>
        <v>0</v>
      </c>
    </row>
    <row r="876" spans="4:31" x14ac:dyDescent="0.25">
      <c r="D876" s="7" t="str" cm="1">
        <f t="array" ref="D876">IFERROR(_xlfn.IFS(C876="Yes",Q1_Yes,C876="No",Q1_No),"")</f>
        <v/>
      </c>
      <c r="F876" s="14" t="str" cm="1">
        <f t="array" ref="F876">_xlfn.IFS(ISBLANK(E876)," ",E876=0,Q2_0,E876=1,Q2_1,E876=2,Q2_2,E876=3,Q2_3)</f>
        <v xml:space="preserve"> </v>
      </c>
      <c r="H876" s="14" t="str" cm="1">
        <f t="array" ref="H876">_xlfn.IFS(ISBLANK(G876)," ",G876=0,Q3_0,G876=1,Q3_1,G876=2,Q3_2)</f>
        <v xml:space="preserve"> </v>
      </c>
      <c r="I876" s="20"/>
      <c r="J876" s="21" t="str" cm="1">
        <f t="array" ref="J876">IFERROR(_xlfn.IFS(I876="Yes",Q14_Yes,I876="No",Q14_No),"")</f>
        <v/>
      </c>
      <c r="L876" s="14" t="str" cm="1">
        <f t="array" ref="L876">_xlfn.IFS(ISBLANK(K876)," ",K876=0,Q4_0,K876=1,Q4_1,K876=2,Q4_2,K876=3,Q4_3,K876=4,Q4_4,K876=5,Q4_5)</f>
        <v xml:space="preserve"> </v>
      </c>
      <c r="N876" s="14" t="str" cm="1">
        <f t="array" ref="N876">_xlfn.IFS(ISBLANK(M876)," ",M876=0,Q5_0,M876=1,Q5_1,M876=2,Q5_2,M876=3,Q5_3,M876=4,Q5_4,M876=5,Q5_5)</f>
        <v xml:space="preserve"> </v>
      </c>
      <c r="P876" s="14" t="str" cm="1">
        <f t="array" ref="P876">_xlfn.IFS(ISBLANK(O876)," ",O876=0,Q6_0,O876=1,Q6_1,O876=2,Q6_2,O876=3,Q6_3,O876=4,Q6_4,O876=5,Q6_5)</f>
        <v xml:space="preserve"> </v>
      </c>
      <c r="R876" s="14" t="str" cm="1">
        <f t="array" ref="R876">_xlfn.IFS(ISBLANK(Q876)," ",Q876=0,Q7_0,Q876=1,Q7_1,Q876=2,Q7_2,Q876=3,Q7_3)</f>
        <v xml:space="preserve"> </v>
      </c>
      <c r="T876" s="14" t="str" cm="1">
        <f t="array" ref="T876">_xlfn.IFS(ISBLANK(S876)," ",S876=0,Q8_0,S876=1,Q8_1,S876=2,Q8_2,S876=3,Q8_3)</f>
        <v xml:space="preserve"> </v>
      </c>
      <c r="V876" s="14" t="str" cm="1">
        <f t="array" ref="V876">_xlfn.IFS(ISBLANK(U876)," ",U876=0,Q9_0,U876=1,Q9_1,U876=2,Q9_2,U876=3,Q9_3)</f>
        <v xml:space="preserve"> </v>
      </c>
      <c r="X876" s="14" t="str" cm="1">
        <f t="array" ref="X876">_xlfn.IFS(ISBLANK(W876)," ",W876=0,Q10_0,W876=1,Q10_1,W876=2,Q10_2,W876=3,Q10_3)</f>
        <v xml:space="preserve"> </v>
      </c>
      <c r="Z876" s="14" t="str" cm="1">
        <f t="array" ref="Z876">_xlfn.IFS(ISBLANK(Y876)," ",Y876=0,Q11_0,Y876=1,Q11_1,Y876=2,Q11_2)</f>
        <v xml:space="preserve"> </v>
      </c>
      <c r="AB876" s="14" t="str" cm="1">
        <f t="array" ref="AB876">_xlfn.IFS(ISBLANK(AA876)," ",AA876=0,Q12_0,AA876=1,Q12_1,AA876=2,Q12_2)</f>
        <v xml:space="preserve"> </v>
      </c>
      <c r="AD876" s="14" t="str" cm="1">
        <f t="array" ref="AD876">_xlfn.IFS(ISBLANK(AC876)," ",AC876=0,Q13_0,AC876=1,Q13_1,AC876=2,Q13_2,AC876=3,Q13_3,AC876=4,Q13_4)</f>
        <v xml:space="preserve"> </v>
      </c>
      <c r="AE876" s="19">
        <f t="shared" si="13"/>
        <v>0</v>
      </c>
    </row>
    <row r="877" spans="4:31" x14ac:dyDescent="0.25">
      <c r="D877" s="7" t="str" cm="1">
        <f t="array" ref="D877">IFERROR(_xlfn.IFS(C877="Yes",Q1_Yes,C877="No",Q1_No),"")</f>
        <v/>
      </c>
      <c r="F877" s="14" t="str" cm="1">
        <f t="array" ref="F877">_xlfn.IFS(ISBLANK(E877)," ",E877=0,Q2_0,E877=1,Q2_1,E877=2,Q2_2,E877=3,Q2_3)</f>
        <v xml:space="preserve"> </v>
      </c>
      <c r="H877" s="14" t="str" cm="1">
        <f t="array" ref="H877">_xlfn.IFS(ISBLANK(G877)," ",G877=0,Q3_0,G877=1,Q3_1,G877=2,Q3_2)</f>
        <v xml:space="preserve"> </v>
      </c>
      <c r="I877" s="20"/>
      <c r="J877" s="21" t="str" cm="1">
        <f t="array" ref="J877">IFERROR(_xlfn.IFS(I877="Yes",Q14_Yes,I877="No",Q14_No),"")</f>
        <v/>
      </c>
      <c r="L877" s="14" t="str" cm="1">
        <f t="array" ref="L877">_xlfn.IFS(ISBLANK(K877)," ",K877=0,Q4_0,K877=1,Q4_1,K877=2,Q4_2,K877=3,Q4_3,K877=4,Q4_4,K877=5,Q4_5)</f>
        <v xml:space="preserve"> </v>
      </c>
      <c r="N877" s="14" t="str" cm="1">
        <f t="array" ref="N877">_xlfn.IFS(ISBLANK(M877)," ",M877=0,Q5_0,M877=1,Q5_1,M877=2,Q5_2,M877=3,Q5_3,M877=4,Q5_4,M877=5,Q5_5)</f>
        <v xml:space="preserve"> </v>
      </c>
      <c r="P877" s="14" t="str" cm="1">
        <f t="array" ref="P877">_xlfn.IFS(ISBLANK(O877)," ",O877=0,Q6_0,O877=1,Q6_1,O877=2,Q6_2,O877=3,Q6_3,O877=4,Q6_4,O877=5,Q6_5)</f>
        <v xml:space="preserve"> </v>
      </c>
      <c r="R877" s="14" t="str" cm="1">
        <f t="array" ref="R877">_xlfn.IFS(ISBLANK(Q877)," ",Q877=0,Q7_0,Q877=1,Q7_1,Q877=2,Q7_2,Q877=3,Q7_3)</f>
        <v xml:space="preserve"> </v>
      </c>
      <c r="T877" s="14" t="str" cm="1">
        <f t="array" ref="T877">_xlfn.IFS(ISBLANK(S877)," ",S877=0,Q8_0,S877=1,Q8_1,S877=2,Q8_2,S877=3,Q8_3)</f>
        <v xml:space="preserve"> </v>
      </c>
      <c r="V877" s="14" t="str" cm="1">
        <f t="array" ref="V877">_xlfn.IFS(ISBLANK(U877)," ",U877=0,Q9_0,U877=1,Q9_1,U877=2,Q9_2,U877=3,Q9_3)</f>
        <v xml:space="preserve"> </v>
      </c>
      <c r="X877" s="14" t="str" cm="1">
        <f t="array" ref="X877">_xlfn.IFS(ISBLANK(W877)," ",W877=0,Q10_0,W877=1,Q10_1,W877=2,Q10_2,W877=3,Q10_3)</f>
        <v xml:space="preserve"> </v>
      </c>
      <c r="Z877" s="14" t="str" cm="1">
        <f t="array" ref="Z877">_xlfn.IFS(ISBLANK(Y877)," ",Y877=0,Q11_0,Y877=1,Q11_1,Y877=2,Q11_2)</f>
        <v xml:space="preserve"> </v>
      </c>
      <c r="AB877" s="14" t="str" cm="1">
        <f t="array" ref="AB877">_xlfn.IFS(ISBLANK(AA877)," ",AA877=0,Q12_0,AA877=1,Q12_1,AA877=2,Q12_2)</f>
        <v xml:space="preserve"> </v>
      </c>
      <c r="AD877" s="14" t="str" cm="1">
        <f t="array" ref="AD877">_xlfn.IFS(ISBLANK(AC877)," ",AC877=0,Q13_0,AC877=1,Q13_1,AC877=2,Q13_2,AC877=3,Q13_3,AC877=4,Q13_4)</f>
        <v xml:space="preserve"> </v>
      </c>
      <c r="AE877" s="19">
        <f t="shared" si="13"/>
        <v>0</v>
      </c>
    </row>
    <row r="878" spans="4:31" x14ac:dyDescent="0.25">
      <c r="D878" s="7" t="str" cm="1">
        <f t="array" ref="D878">IFERROR(_xlfn.IFS(C878="Yes",Q1_Yes,C878="No",Q1_No),"")</f>
        <v/>
      </c>
      <c r="F878" s="14" t="str" cm="1">
        <f t="array" ref="F878">_xlfn.IFS(ISBLANK(E878)," ",E878=0,Q2_0,E878=1,Q2_1,E878=2,Q2_2,E878=3,Q2_3)</f>
        <v xml:space="preserve"> </v>
      </c>
      <c r="H878" s="14" t="str" cm="1">
        <f t="array" ref="H878">_xlfn.IFS(ISBLANK(G878)," ",G878=0,Q3_0,G878=1,Q3_1,G878=2,Q3_2)</f>
        <v xml:space="preserve"> </v>
      </c>
      <c r="I878" s="20"/>
      <c r="J878" s="21" t="str" cm="1">
        <f t="array" ref="J878">IFERROR(_xlfn.IFS(I878="Yes",Q14_Yes,I878="No",Q14_No),"")</f>
        <v/>
      </c>
      <c r="L878" s="14" t="str" cm="1">
        <f t="array" ref="L878">_xlfn.IFS(ISBLANK(K878)," ",K878=0,Q4_0,K878=1,Q4_1,K878=2,Q4_2,K878=3,Q4_3,K878=4,Q4_4,K878=5,Q4_5)</f>
        <v xml:space="preserve"> </v>
      </c>
      <c r="N878" s="14" t="str" cm="1">
        <f t="array" ref="N878">_xlfn.IFS(ISBLANK(M878)," ",M878=0,Q5_0,M878=1,Q5_1,M878=2,Q5_2,M878=3,Q5_3,M878=4,Q5_4,M878=5,Q5_5)</f>
        <v xml:space="preserve"> </v>
      </c>
      <c r="P878" s="14" t="str" cm="1">
        <f t="array" ref="P878">_xlfn.IFS(ISBLANK(O878)," ",O878=0,Q6_0,O878=1,Q6_1,O878=2,Q6_2,O878=3,Q6_3,O878=4,Q6_4,O878=5,Q6_5)</f>
        <v xml:space="preserve"> </v>
      </c>
      <c r="R878" s="14" t="str" cm="1">
        <f t="array" ref="R878">_xlfn.IFS(ISBLANK(Q878)," ",Q878=0,Q7_0,Q878=1,Q7_1,Q878=2,Q7_2,Q878=3,Q7_3)</f>
        <v xml:space="preserve"> </v>
      </c>
      <c r="T878" s="14" t="str" cm="1">
        <f t="array" ref="T878">_xlfn.IFS(ISBLANK(S878)," ",S878=0,Q8_0,S878=1,Q8_1,S878=2,Q8_2,S878=3,Q8_3)</f>
        <v xml:space="preserve"> </v>
      </c>
      <c r="V878" s="14" t="str" cm="1">
        <f t="array" ref="V878">_xlfn.IFS(ISBLANK(U878)," ",U878=0,Q9_0,U878=1,Q9_1,U878=2,Q9_2,U878=3,Q9_3)</f>
        <v xml:space="preserve"> </v>
      </c>
      <c r="X878" s="14" t="str" cm="1">
        <f t="array" ref="X878">_xlfn.IFS(ISBLANK(W878)," ",W878=0,Q10_0,W878=1,Q10_1,W878=2,Q10_2,W878=3,Q10_3)</f>
        <v xml:space="preserve"> </v>
      </c>
      <c r="Z878" s="14" t="str" cm="1">
        <f t="array" ref="Z878">_xlfn.IFS(ISBLANK(Y878)," ",Y878=0,Q11_0,Y878=1,Q11_1,Y878=2,Q11_2)</f>
        <v xml:space="preserve"> </v>
      </c>
      <c r="AB878" s="14" t="str" cm="1">
        <f t="array" ref="AB878">_xlfn.IFS(ISBLANK(AA878)," ",AA878=0,Q12_0,AA878=1,Q12_1,AA878=2,Q12_2)</f>
        <v xml:space="preserve"> </v>
      </c>
      <c r="AD878" s="14" t="str" cm="1">
        <f t="array" ref="AD878">_xlfn.IFS(ISBLANK(AC878)," ",AC878=0,Q13_0,AC878=1,Q13_1,AC878=2,Q13_2,AC878=3,Q13_3,AC878=4,Q13_4)</f>
        <v xml:space="preserve"> </v>
      </c>
      <c r="AE878" s="19">
        <f t="shared" si="13"/>
        <v>0</v>
      </c>
    </row>
    <row r="879" spans="4:31" x14ac:dyDescent="0.25">
      <c r="D879" s="7" t="str" cm="1">
        <f t="array" ref="D879">IFERROR(_xlfn.IFS(C879="Yes",Q1_Yes,C879="No",Q1_No),"")</f>
        <v/>
      </c>
      <c r="F879" s="14" t="str" cm="1">
        <f t="array" ref="F879">_xlfn.IFS(ISBLANK(E879)," ",E879=0,Q2_0,E879=1,Q2_1,E879=2,Q2_2,E879=3,Q2_3)</f>
        <v xml:space="preserve"> </v>
      </c>
      <c r="H879" s="14" t="str" cm="1">
        <f t="array" ref="H879">_xlfn.IFS(ISBLANK(G879)," ",G879=0,Q3_0,G879=1,Q3_1,G879=2,Q3_2)</f>
        <v xml:space="preserve"> </v>
      </c>
      <c r="I879" s="20"/>
      <c r="J879" s="21" t="str" cm="1">
        <f t="array" ref="J879">IFERROR(_xlfn.IFS(I879="Yes",Q14_Yes,I879="No",Q14_No),"")</f>
        <v/>
      </c>
      <c r="L879" s="14" t="str" cm="1">
        <f t="array" ref="L879">_xlfn.IFS(ISBLANK(K879)," ",K879=0,Q4_0,K879=1,Q4_1,K879=2,Q4_2,K879=3,Q4_3,K879=4,Q4_4,K879=5,Q4_5)</f>
        <v xml:space="preserve"> </v>
      </c>
      <c r="N879" s="14" t="str" cm="1">
        <f t="array" ref="N879">_xlfn.IFS(ISBLANK(M879)," ",M879=0,Q5_0,M879=1,Q5_1,M879=2,Q5_2,M879=3,Q5_3,M879=4,Q5_4,M879=5,Q5_5)</f>
        <v xml:space="preserve"> </v>
      </c>
      <c r="P879" s="14" t="str" cm="1">
        <f t="array" ref="P879">_xlfn.IFS(ISBLANK(O879)," ",O879=0,Q6_0,O879=1,Q6_1,O879=2,Q6_2,O879=3,Q6_3,O879=4,Q6_4,O879=5,Q6_5)</f>
        <v xml:space="preserve"> </v>
      </c>
      <c r="R879" s="14" t="str" cm="1">
        <f t="array" ref="R879">_xlfn.IFS(ISBLANK(Q879)," ",Q879=0,Q7_0,Q879=1,Q7_1,Q879=2,Q7_2,Q879=3,Q7_3)</f>
        <v xml:space="preserve"> </v>
      </c>
      <c r="T879" s="14" t="str" cm="1">
        <f t="array" ref="T879">_xlfn.IFS(ISBLANK(S879)," ",S879=0,Q8_0,S879=1,Q8_1,S879=2,Q8_2,S879=3,Q8_3)</f>
        <v xml:space="preserve"> </v>
      </c>
      <c r="V879" s="14" t="str" cm="1">
        <f t="array" ref="V879">_xlfn.IFS(ISBLANK(U879)," ",U879=0,Q9_0,U879=1,Q9_1,U879=2,Q9_2,U879=3,Q9_3)</f>
        <v xml:space="preserve"> </v>
      </c>
      <c r="X879" s="14" t="str" cm="1">
        <f t="array" ref="X879">_xlfn.IFS(ISBLANK(W879)," ",W879=0,Q10_0,W879=1,Q10_1,W879=2,Q10_2,W879=3,Q10_3)</f>
        <v xml:space="preserve"> </v>
      </c>
      <c r="Z879" s="14" t="str" cm="1">
        <f t="array" ref="Z879">_xlfn.IFS(ISBLANK(Y879)," ",Y879=0,Q11_0,Y879=1,Q11_1,Y879=2,Q11_2)</f>
        <v xml:space="preserve"> </v>
      </c>
      <c r="AB879" s="14" t="str" cm="1">
        <f t="array" ref="AB879">_xlfn.IFS(ISBLANK(AA879)," ",AA879=0,Q12_0,AA879=1,Q12_1,AA879=2,Q12_2)</f>
        <v xml:space="preserve"> </v>
      </c>
      <c r="AD879" s="14" t="str" cm="1">
        <f t="array" ref="AD879">_xlfn.IFS(ISBLANK(AC879)," ",AC879=0,Q13_0,AC879=1,Q13_1,AC879=2,Q13_2,AC879=3,Q13_3,AC879=4,Q13_4)</f>
        <v xml:space="preserve"> </v>
      </c>
      <c r="AE879" s="19">
        <f t="shared" si="13"/>
        <v>0</v>
      </c>
    </row>
    <row r="880" spans="4:31" x14ac:dyDescent="0.25">
      <c r="D880" s="7" t="str" cm="1">
        <f t="array" ref="D880">IFERROR(_xlfn.IFS(C880="Yes",Q1_Yes,C880="No",Q1_No),"")</f>
        <v/>
      </c>
      <c r="F880" s="14" t="str" cm="1">
        <f t="array" ref="F880">_xlfn.IFS(ISBLANK(E880)," ",E880=0,Q2_0,E880=1,Q2_1,E880=2,Q2_2,E880=3,Q2_3)</f>
        <v xml:space="preserve"> </v>
      </c>
      <c r="H880" s="14" t="str" cm="1">
        <f t="array" ref="H880">_xlfn.IFS(ISBLANK(G880)," ",G880=0,Q3_0,G880=1,Q3_1,G880=2,Q3_2)</f>
        <v xml:space="preserve"> </v>
      </c>
      <c r="I880" s="20"/>
      <c r="J880" s="21" t="str" cm="1">
        <f t="array" ref="J880">IFERROR(_xlfn.IFS(I880="Yes",Q14_Yes,I880="No",Q14_No),"")</f>
        <v/>
      </c>
      <c r="L880" s="14" t="str" cm="1">
        <f t="array" ref="L880">_xlfn.IFS(ISBLANK(K880)," ",K880=0,Q4_0,K880=1,Q4_1,K880=2,Q4_2,K880=3,Q4_3,K880=4,Q4_4,K880=5,Q4_5)</f>
        <v xml:space="preserve"> </v>
      </c>
      <c r="N880" s="14" t="str" cm="1">
        <f t="array" ref="N880">_xlfn.IFS(ISBLANK(M880)," ",M880=0,Q5_0,M880=1,Q5_1,M880=2,Q5_2,M880=3,Q5_3,M880=4,Q5_4,M880=5,Q5_5)</f>
        <v xml:space="preserve"> </v>
      </c>
      <c r="P880" s="14" t="str" cm="1">
        <f t="array" ref="P880">_xlfn.IFS(ISBLANK(O880)," ",O880=0,Q6_0,O880=1,Q6_1,O880=2,Q6_2,O880=3,Q6_3,O880=4,Q6_4,O880=5,Q6_5)</f>
        <v xml:space="preserve"> </v>
      </c>
      <c r="R880" s="14" t="str" cm="1">
        <f t="array" ref="R880">_xlfn.IFS(ISBLANK(Q880)," ",Q880=0,Q7_0,Q880=1,Q7_1,Q880=2,Q7_2,Q880=3,Q7_3)</f>
        <v xml:space="preserve"> </v>
      </c>
      <c r="T880" s="14" t="str" cm="1">
        <f t="array" ref="T880">_xlfn.IFS(ISBLANK(S880)," ",S880=0,Q8_0,S880=1,Q8_1,S880=2,Q8_2,S880=3,Q8_3)</f>
        <v xml:space="preserve"> </v>
      </c>
      <c r="V880" s="14" t="str" cm="1">
        <f t="array" ref="V880">_xlfn.IFS(ISBLANK(U880)," ",U880=0,Q9_0,U880=1,Q9_1,U880=2,Q9_2,U880=3,Q9_3)</f>
        <v xml:space="preserve"> </v>
      </c>
      <c r="X880" s="14" t="str" cm="1">
        <f t="array" ref="X880">_xlfn.IFS(ISBLANK(W880)," ",W880=0,Q10_0,W880=1,Q10_1,W880=2,Q10_2,W880=3,Q10_3)</f>
        <v xml:space="preserve"> </v>
      </c>
      <c r="Z880" s="14" t="str" cm="1">
        <f t="array" ref="Z880">_xlfn.IFS(ISBLANK(Y880)," ",Y880=0,Q11_0,Y880=1,Q11_1,Y880=2,Q11_2)</f>
        <v xml:space="preserve"> </v>
      </c>
      <c r="AB880" s="14" t="str" cm="1">
        <f t="array" ref="AB880">_xlfn.IFS(ISBLANK(AA880)," ",AA880=0,Q12_0,AA880=1,Q12_1,AA880=2,Q12_2)</f>
        <v xml:space="preserve"> </v>
      </c>
      <c r="AD880" s="14" t="str" cm="1">
        <f t="array" ref="AD880">_xlfn.IFS(ISBLANK(AC880)," ",AC880=0,Q13_0,AC880=1,Q13_1,AC880=2,Q13_2,AC880=3,Q13_3,AC880=4,Q13_4)</f>
        <v xml:space="preserve"> </v>
      </c>
      <c r="AE880" s="19">
        <f t="shared" si="13"/>
        <v>0</v>
      </c>
    </row>
    <row r="881" spans="4:31" x14ac:dyDescent="0.25">
      <c r="D881" s="7" t="str" cm="1">
        <f t="array" ref="D881">IFERROR(_xlfn.IFS(C881="Yes",Q1_Yes,C881="No",Q1_No),"")</f>
        <v/>
      </c>
      <c r="F881" s="14" t="str" cm="1">
        <f t="array" ref="F881">_xlfn.IFS(ISBLANK(E881)," ",E881=0,Q2_0,E881=1,Q2_1,E881=2,Q2_2,E881=3,Q2_3)</f>
        <v xml:space="preserve"> </v>
      </c>
      <c r="H881" s="14" t="str" cm="1">
        <f t="array" ref="H881">_xlfn.IFS(ISBLANK(G881)," ",G881=0,Q3_0,G881=1,Q3_1,G881=2,Q3_2)</f>
        <v xml:space="preserve"> </v>
      </c>
      <c r="I881" s="20"/>
      <c r="J881" s="21" t="str" cm="1">
        <f t="array" ref="J881">IFERROR(_xlfn.IFS(I881="Yes",Q14_Yes,I881="No",Q14_No),"")</f>
        <v/>
      </c>
      <c r="L881" s="14" t="str" cm="1">
        <f t="array" ref="L881">_xlfn.IFS(ISBLANK(K881)," ",K881=0,Q4_0,K881=1,Q4_1,K881=2,Q4_2,K881=3,Q4_3,K881=4,Q4_4,K881=5,Q4_5)</f>
        <v xml:space="preserve"> </v>
      </c>
      <c r="N881" s="14" t="str" cm="1">
        <f t="array" ref="N881">_xlfn.IFS(ISBLANK(M881)," ",M881=0,Q5_0,M881=1,Q5_1,M881=2,Q5_2,M881=3,Q5_3,M881=4,Q5_4,M881=5,Q5_5)</f>
        <v xml:space="preserve"> </v>
      </c>
      <c r="P881" s="14" t="str" cm="1">
        <f t="array" ref="P881">_xlfn.IFS(ISBLANK(O881)," ",O881=0,Q6_0,O881=1,Q6_1,O881=2,Q6_2,O881=3,Q6_3,O881=4,Q6_4,O881=5,Q6_5)</f>
        <v xml:space="preserve"> </v>
      </c>
      <c r="R881" s="14" t="str" cm="1">
        <f t="array" ref="R881">_xlfn.IFS(ISBLANK(Q881)," ",Q881=0,Q7_0,Q881=1,Q7_1,Q881=2,Q7_2,Q881=3,Q7_3)</f>
        <v xml:space="preserve"> </v>
      </c>
      <c r="T881" s="14" t="str" cm="1">
        <f t="array" ref="T881">_xlfn.IFS(ISBLANK(S881)," ",S881=0,Q8_0,S881=1,Q8_1,S881=2,Q8_2,S881=3,Q8_3)</f>
        <v xml:space="preserve"> </v>
      </c>
      <c r="V881" s="14" t="str" cm="1">
        <f t="array" ref="V881">_xlfn.IFS(ISBLANK(U881)," ",U881=0,Q9_0,U881=1,Q9_1,U881=2,Q9_2,U881=3,Q9_3)</f>
        <v xml:space="preserve"> </v>
      </c>
      <c r="X881" s="14" t="str" cm="1">
        <f t="array" ref="X881">_xlfn.IFS(ISBLANK(W881)," ",W881=0,Q10_0,W881=1,Q10_1,W881=2,Q10_2,W881=3,Q10_3)</f>
        <v xml:space="preserve"> </v>
      </c>
      <c r="Z881" s="14" t="str" cm="1">
        <f t="array" ref="Z881">_xlfn.IFS(ISBLANK(Y881)," ",Y881=0,Q11_0,Y881=1,Q11_1,Y881=2,Q11_2)</f>
        <v xml:space="preserve"> </v>
      </c>
      <c r="AB881" s="14" t="str" cm="1">
        <f t="array" ref="AB881">_xlfn.IFS(ISBLANK(AA881)," ",AA881=0,Q12_0,AA881=1,Q12_1,AA881=2,Q12_2)</f>
        <v xml:space="preserve"> </v>
      </c>
      <c r="AD881" s="14" t="str" cm="1">
        <f t="array" ref="AD881">_xlfn.IFS(ISBLANK(AC881)," ",AC881=0,Q13_0,AC881=1,Q13_1,AC881=2,Q13_2,AC881=3,Q13_3,AC881=4,Q13_4)</f>
        <v xml:space="preserve"> </v>
      </c>
      <c r="AE881" s="19">
        <f t="shared" si="13"/>
        <v>0</v>
      </c>
    </row>
    <row r="882" spans="4:31" x14ac:dyDescent="0.25">
      <c r="D882" s="7" t="str" cm="1">
        <f t="array" ref="D882">IFERROR(_xlfn.IFS(C882="Yes",Q1_Yes,C882="No",Q1_No),"")</f>
        <v/>
      </c>
      <c r="F882" s="14" t="str" cm="1">
        <f t="array" ref="F882">_xlfn.IFS(ISBLANK(E882)," ",E882=0,Q2_0,E882=1,Q2_1,E882=2,Q2_2,E882=3,Q2_3)</f>
        <v xml:space="preserve"> </v>
      </c>
      <c r="H882" s="14" t="str" cm="1">
        <f t="array" ref="H882">_xlfn.IFS(ISBLANK(G882)," ",G882=0,Q3_0,G882=1,Q3_1,G882=2,Q3_2)</f>
        <v xml:space="preserve"> </v>
      </c>
      <c r="I882" s="20"/>
      <c r="J882" s="21" t="str" cm="1">
        <f t="array" ref="J882">IFERROR(_xlfn.IFS(I882="Yes",Q14_Yes,I882="No",Q14_No),"")</f>
        <v/>
      </c>
      <c r="L882" s="14" t="str" cm="1">
        <f t="array" ref="L882">_xlfn.IFS(ISBLANK(K882)," ",K882=0,Q4_0,K882=1,Q4_1,K882=2,Q4_2,K882=3,Q4_3,K882=4,Q4_4,K882=5,Q4_5)</f>
        <v xml:space="preserve"> </v>
      </c>
      <c r="N882" s="14" t="str" cm="1">
        <f t="array" ref="N882">_xlfn.IFS(ISBLANK(M882)," ",M882=0,Q5_0,M882=1,Q5_1,M882=2,Q5_2,M882=3,Q5_3,M882=4,Q5_4,M882=5,Q5_5)</f>
        <v xml:space="preserve"> </v>
      </c>
      <c r="P882" s="14" t="str" cm="1">
        <f t="array" ref="P882">_xlfn.IFS(ISBLANK(O882)," ",O882=0,Q6_0,O882=1,Q6_1,O882=2,Q6_2,O882=3,Q6_3,O882=4,Q6_4,O882=5,Q6_5)</f>
        <v xml:space="preserve"> </v>
      </c>
      <c r="R882" s="14" t="str" cm="1">
        <f t="array" ref="R882">_xlfn.IFS(ISBLANK(Q882)," ",Q882=0,Q7_0,Q882=1,Q7_1,Q882=2,Q7_2,Q882=3,Q7_3)</f>
        <v xml:space="preserve"> </v>
      </c>
      <c r="T882" s="14" t="str" cm="1">
        <f t="array" ref="T882">_xlfn.IFS(ISBLANK(S882)," ",S882=0,Q8_0,S882=1,Q8_1,S882=2,Q8_2,S882=3,Q8_3)</f>
        <v xml:space="preserve"> </v>
      </c>
      <c r="V882" s="14" t="str" cm="1">
        <f t="array" ref="V882">_xlfn.IFS(ISBLANK(U882)," ",U882=0,Q9_0,U882=1,Q9_1,U882=2,Q9_2,U882=3,Q9_3)</f>
        <v xml:space="preserve"> </v>
      </c>
      <c r="X882" s="14" t="str" cm="1">
        <f t="array" ref="X882">_xlfn.IFS(ISBLANK(W882)," ",W882=0,Q10_0,W882=1,Q10_1,W882=2,Q10_2,W882=3,Q10_3)</f>
        <v xml:space="preserve"> </v>
      </c>
      <c r="Z882" s="14" t="str" cm="1">
        <f t="array" ref="Z882">_xlfn.IFS(ISBLANK(Y882)," ",Y882=0,Q11_0,Y882=1,Q11_1,Y882=2,Q11_2)</f>
        <v xml:space="preserve"> </v>
      </c>
      <c r="AB882" s="14" t="str" cm="1">
        <f t="array" ref="AB882">_xlfn.IFS(ISBLANK(AA882)," ",AA882=0,Q12_0,AA882=1,Q12_1,AA882=2,Q12_2)</f>
        <v xml:space="preserve"> </v>
      </c>
      <c r="AD882" s="14" t="str" cm="1">
        <f t="array" ref="AD882">_xlfn.IFS(ISBLANK(AC882)," ",AC882=0,Q13_0,AC882=1,Q13_1,AC882=2,Q13_2,AC882=3,Q13_3,AC882=4,Q13_4)</f>
        <v xml:space="preserve"> </v>
      </c>
      <c r="AE882" s="19">
        <f t="shared" si="13"/>
        <v>0</v>
      </c>
    </row>
    <row r="883" spans="4:31" x14ac:dyDescent="0.25">
      <c r="D883" s="7" t="str" cm="1">
        <f t="array" ref="D883">IFERROR(_xlfn.IFS(C883="Yes",Q1_Yes,C883="No",Q1_No),"")</f>
        <v/>
      </c>
      <c r="F883" s="14" t="str" cm="1">
        <f t="array" ref="F883">_xlfn.IFS(ISBLANK(E883)," ",E883=0,Q2_0,E883=1,Q2_1,E883=2,Q2_2,E883=3,Q2_3)</f>
        <v xml:space="preserve"> </v>
      </c>
      <c r="H883" s="14" t="str" cm="1">
        <f t="array" ref="H883">_xlfn.IFS(ISBLANK(G883)," ",G883=0,Q3_0,G883=1,Q3_1,G883=2,Q3_2)</f>
        <v xml:space="preserve"> </v>
      </c>
      <c r="I883" s="20"/>
      <c r="J883" s="21" t="str" cm="1">
        <f t="array" ref="J883">IFERROR(_xlfn.IFS(I883="Yes",Q14_Yes,I883="No",Q14_No),"")</f>
        <v/>
      </c>
      <c r="L883" s="14" t="str" cm="1">
        <f t="array" ref="L883">_xlfn.IFS(ISBLANK(K883)," ",K883=0,Q4_0,K883=1,Q4_1,K883=2,Q4_2,K883=3,Q4_3,K883=4,Q4_4,K883=5,Q4_5)</f>
        <v xml:space="preserve"> </v>
      </c>
      <c r="N883" s="14" t="str" cm="1">
        <f t="array" ref="N883">_xlfn.IFS(ISBLANK(M883)," ",M883=0,Q5_0,M883=1,Q5_1,M883=2,Q5_2,M883=3,Q5_3,M883=4,Q5_4,M883=5,Q5_5)</f>
        <v xml:space="preserve"> </v>
      </c>
      <c r="P883" s="14" t="str" cm="1">
        <f t="array" ref="P883">_xlfn.IFS(ISBLANK(O883)," ",O883=0,Q6_0,O883=1,Q6_1,O883=2,Q6_2,O883=3,Q6_3,O883=4,Q6_4,O883=5,Q6_5)</f>
        <v xml:space="preserve"> </v>
      </c>
      <c r="R883" s="14" t="str" cm="1">
        <f t="array" ref="R883">_xlfn.IFS(ISBLANK(Q883)," ",Q883=0,Q7_0,Q883=1,Q7_1,Q883=2,Q7_2,Q883=3,Q7_3)</f>
        <v xml:space="preserve"> </v>
      </c>
      <c r="T883" s="14" t="str" cm="1">
        <f t="array" ref="T883">_xlfn.IFS(ISBLANK(S883)," ",S883=0,Q8_0,S883=1,Q8_1,S883=2,Q8_2,S883=3,Q8_3)</f>
        <v xml:space="preserve"> </v>
      </c>
      <c r="V883" s="14" t="str" cm="1">
        <f t="array" ref="V883">_xlfn.IFS(ISBLANK(U883)," ",U883=0,Q9_0,U883=1,Q9_1,U883=2,Q9_2,U883=3,Q9_3)</f>
        <v xml:space="preserve"> </v>
      </c>
      <c r="X883" s="14" t="str" cm="1">
        <f t="array" ref="X883">_xlfn.IFS(ISBLANK(W883)," ",W883=0,Q10_0,W883=1,Q10_1,W883=2,Q10_2,W883=3,Q10_3)</f>
        <v xml:space="preserve"> </v>
      </c>
      <c r="Z883" s="14" t="str" cm="1">
        <f t="array" ref="Z883">_xlfn.IFS(ISBLANK(Y883)," ",Y883=0,Q11_0,Y883=1,Q11_1,Y883=2,Q11_2)</f>
        <v xml:space="preserve"> </v>
      </c>
      <c r="AB883" s="14" t="str" cm="1">
        <f t="array" ref="AB883">_xlfn.IFS(ISBLANK(AA883)," ",AA883=0,Q12_0,AA883=1,Q12_1,AA883=2,Q12_2)</f>
        <v xml:space="preserve"> </v>
      </c>
      <c r="AD883" s="14" t="str" cm="1">
        <f t="array" ref="AD883">_xlfn.IFS(ISBLANK(AC883)," ",AC883=0,Q13_0,AC883=1,Q13_1,AC883=2,Q13_2,AC883=3,Q13_3,AC883=4,Q13_4)</f>
        <v xml:space="preserve"> </v>
      </c>
      <c r="AE883" s="19">
        <f t="shared" si="13"/>
        <v>0</v>
      </c>
    </row>
    <row r="884" spans="4:31" x14ac:dyDescent="0.25">
      <c r="D884" s="7" t="str" cm="1">
        <f t="array" ref="D884">IFERROR(_xlfn.IFS(C884="Yes",Q1_Yes,C884="No",Q1_No),"")</f>
        <v/>
      </c>
      <c r="F884" s="14" t="str" cm="1">
        <f t="array" ref="F884">_xlfn.IFS(ISBLANK(E884)," ",E884=0,Q2_0,E884=1,Q2_1,E884=2,Q2_2,E884=3,Q2_3)</f>
        <v xml:space="preserve"> </v>
      </c>
      <c r="H884" s="14" t="str" cm="1">
        <f t="array" ref="H884">_xlfn.IFS(ISBLANK(G884)," ",G884=0,Q3_0,G884=1,Q3_1,G884=2,Q3_2)</f>
        <v xml:space="preserve"> </v>
      </c>
      <c r="I884" s="20"/>
      <c r="J884" s="21" t="str" cm="1">
        <f t="array" ref="J884">IFERROR(_xlfn.IFS(I884="Yes",Q14_Yes,I884="No",Q14_No),"")</f>
        <v/>
      </c>
      <c r="L884" s="14" t="str" cm="1">
        <f t="array" ref="L884">_xlfn.IFS(ISBLANK(K884)," ",K884=0,Q4_0,K884=1,Q4_1,K884=2,Q4_2,K884=3,Q4_3,K884=4,Q4_4,K884=5,Q4_5)</f>
        <v xml:space="preserve"> </v>
      </c>
      <c r="N884" s="14" t="str" cm="1">
        <f t="array" ref="N884">_xlfn.IFS(ISBLANK(M884)," ",M884=0,Q5_0,M884=1,Q5_1,M884=2,Q5_2,M884=3,Q5_3,M884=4,Q5_4,M884=5,Q5_5)</f>
        <v xml:space="preserve"> </v>
      </c>
      <c r="P884" s="14" t="str" cm="1">
        <f t="array" ref="P884">_xlfn.IFS(ISBLANK(O884)," ",O884=0,Q6_0,O884=1,Q6_1,O884=2,Q6_2,O884=3,Q6_3,O884=4,Q6_4,O884=5,Q6_5)</f>
        <v xml:space="preserve"> </v>
      </c>
      <c r="R884" s="14" t="str" cm="1">
        <f t="array" ref="R884">_xlfn.IFS(ISBLANK(Q884)," ",Q884=0,Q7_0,Q884=1,Q7_1,Q884=2,Q7_2,Q884=3,Q7_3)</f>
        <v xml:space="preserve"> </v>
      </c>
      <c r="T884" s="14" t="str" cm="1">
        <f t="array" ref="T884">_xlfn.IFS(ISBLANK(S884)," ",S884=0,Q8_0,S884=1,Q8_1,S884=2,Q8_2,S884=3,Q8_3)</f>
        <v xml:space="preserve"> </v>
      </c>
      <c r="V884" s="14" t="str" cm="1">
        <f t="array" ref="V884">_xlfn.IFS(ISBLANK(U884)," ",U884=0,Q9_0,U884=1,Q9_1,U884=2,Q9_2,U884=3,Q9_3)</f>
        <v xml:space="preserve"> </v>
      </c>
      <c r="X884" s="14" t="str" cm="1">
        <f t="array" ref="X884">_xlfn.IFS(ISBLANK(W884)," ",W884=0,Q10_0,W884=1,Q10_1,W884=2,Q10_2,W884=3,Q10_3)</f>
        <v xml:space="preserve"> </v>
      </c>
      <c r="Z884" s="14" t="str" cm="1">
        <f t="array" ref="Z884">_xlfn.IFS(ISBLANK(Y884)," ",Y884=0,Q11_0,Y884=1,Q11_1,Y884=2,Q11_2)</f>
        <v xml:space="preserve"> </v>
      </c>
      <c r="AB884" s="14" t="str" cm="1">
        <f t="array" ref="AB884">_xlfn.IFS(ISBLANK(AA884)," ",AA884=0,Q12_0,AA884=1,Q12_1,AA884=2,Q12_2)</f>
        <v xml:space="preserve"> </v>
      </c>
      <c r="AD884" s="14" t="str" cm="1">
        <f t="array" ref="AD884">_xlfn.IFS(ISBLANK(AC884)," ",AC884=0,Q13_0,AC884=1,Q13_1,AC884=2,Q13_2,AC884=3,Q13_3,AC884=4,Q13_4)</f>
        <v xml:space="preserve"> </v>
      </c>
      <c r="AE884" s="19">
        <f t="shared" si="13"/>
        <v>0</v>
      </c>
    </row>
    <row r="885" spans="4:31" x14ac:dyDescent="0.25">
      <c r="D885" s="7" t="str" cm="1">
        <f t="array" ref="D885">IFERROR(_xlfn.IFS(C885="Yes",Q1_Yes,C885="No",Q1_No),"")</f>
        <v/>
      </c>
      <c r="F885" s="14" t="str" cm="1">
        <f t="array" ref="F885">_xlfn.IFS(ISBLANK(E885)," ",E885=0,Q2_0,E885=1,Q2_1,E885=2,Q2_2,E885=3,Q2_3)</f>
        <v xml:space="preserve"> </v>
      </c>
      <c r="H885" s="14" t="str" cm="1">
        <f t="array" ref="H885">_xlfn.IFS(ISBLANK(G885)," ",G885=0,Q3_0,G885=1,Q3_1,G885=2,Q3_2)</f>
        <v xml:space="preserve"> </v>
      </c>
      <c r="I885" s="20"/>
      <c r="J885" s="21" t="str" cm="1">
        <f t="array" ref="J885">IFERROR(_xlfn.IFS(I885="Yes",Q14_Yes,I885="No",Q14_No),"")</f>
        <v/>
      </c>
      <c r="L885" s="14" t="str" cm="1">
        <f t="array" ref="L885">_xlfn.IFS(ISBLANK(K885)," ",K885=0,Q4_0,K885=1,Q4_1,K885=2,Q4_2,K885=3,Q4_3,K885=4,Q4_4,K885=5,Q4_5)</f>
        <v xml:space="preserve"> </v>
      </c>
      <c r="N885" s="14" t="str" cm="1">
        <f t="array" ref="N885">_xlfn.IFS(ISBLANK(M885)," ",M885=0,Q5_0,M885=1,Q5_1,M885=2,Q5_2,M885=3,Q5_3,M885=4,Q5_4,M885=5,Q5_5)</f>
        <v xml:space="preserve"> </v>
      </c>
      <c r="P885" s="14" t="str" cm="1">
        <f t="array" ref="P885">_xlfn.IFS(ISBLANK(O885)," ",O885=0,Q6_0,O885=1,Q6_1,O885=2,Q6_2,O885=3,Q6_3,O885=4,Q6_4,O885=5,Q6_5)</f>
        <v xml:space="preserve"> </v>
      </c>
      <c r="R885" s="14" t="str" cm="1">
        <f t="array" ref="R885">_xlfn.IFS(ISBLANK(Q885)," ",Q885=0,Q7_0,Q885=1,Q7_1,Q885=2,Q7_2,Q885=3,Q7_3)</f>
        <v xml:space="preserve"> </v>
      </c>
      <c r="T885" s="14" t="str" cm="1">
        <f t="array" ref="T885">_xlfn.IFS(ISBLANK(S885)," ",S885=0,Q8_0,S885=1,Q8_1,S885=2,Q8_2,S885=3,Q8_3)</f>
        <v xml:space="preserve"> </v>
      </c>
      <c r="V885" s="14" t="str" cm="1">
        <f t="array" ref="V885">_xlfn.IFS(ISBLANK(U885)," ",U885=0,Q9_0,U885=1,Q9_1,U885=2,Q9_2,U885=3,Q9_3)</f>
        <v xml:space="preserve"> </v>
      </c>
      <c r="X885" s="14" t="str" cm="1">
        <f t="array" ref="X885">_xlfn.IFS(ISBLANK(W885)," ",W885=0,Q10_0,W885=1,Q10_1,W885=2,Q10_2,W885=3,Q10_3)</f>
        <v xml:space="preserve"> </v>
      </c>
      <c r="Z885" s="14" t="str" cm="1">
        <f t="array" ref="Z885">_xlfn.IFS(ISBLANK(Y885)," ",Y885=0,Q11_0,Y885=1,Q11_1,Y885=2,Q11_2)</f>
        <v xml:space="preserve"> </v>
      </c>
      <c r="AB885" s="14" t="str" cm="1">
        <f t="array" ref="AB885">_xlfn.IFS(ISBLANK(AA885)," ",AA885=0,Q12_0,AA885=1,Q12_1,AA885=2,Q12_2)</f>
        <v xml:space="preserve"> </v>
      </c>
      <c r="AD885" s="14" t="str" cm="1">
        <f t="array" ref="AD885">_xlfn.IFS(ISBLANK(AC885)," ",AC885=0,Q13_0,AC885=1,Q13_1,AC885=2,Q13_2,AC885=3,Q13_3,AC885=4,Q13_4)</f>
        <v xml:space="preserve"> </v>
      </c>
      <c r="AE885" s="19">
        <f t="shared" si="13"/>
        <v>0</v>
      </c>
    </row>
    <row r="886" spans="4:31" x14ac:dyDescent="0.25">
      <c r="D886" s="7" t="str" cm="1">
        <f t="array" ref="D886">IFERROR(_xlfn.IFS(C886="Yes",Q1_Yes,C886="No",Q1_No),"")</f>
        <v/>
      </c>
      <c r="F886" s="14" t="str" cm="1">
        <f t="array" ref="F886">_xlfn.IFS(ISBLANK(E886)," ",E886=0,Q2_0,E886=1,Q2_1,E886=2,Q2_2,E886=3,Q2_3)</f>
        <v xml:space="preserve"> </v>
      </c>
      <c r="H886" s="14" t="str" cm="1">
        <f t="array" ref="H886">_xlfn.IFS(ISBLANK(G886)," ",G886=0,Q3_0,G886=1,Q3_1,G886=2,Q3_2)</f>
        <v xml:space="preserve"> </v>
      </c>
      <c r="I886" s="20"/>
      <c r="J886" s="21" t="str" cm="1">
        <f t="array" ref="J886">IFERROR(_xlfn.IFS(I886="Yes",Q14_Yes,I886="No",Q14_No),"")</f>
        <v/>
      </c>
      <c r="L886" s="14" t="str" cm="1">
        <f t="array" ref="L886">_xlfn.IFS(ISBLANK(K886)," ",K886=0,Q4_0,K886=1,Q4_1,K886=2,Q4_2,K886=3,Q4_3,K886=4,Q4_4,K886=5,Q4_5)</f>
        <v xml:space="preserve"> </v>
      </c>
      <c r="N886" s="14" t="str" cm="1">
        <f t="array" ref="N886">_xlfn.IFS(ISBLANK(M886)," ",M886=0,Q5_0,M886=1,Q5_1,M886=2,Q5_2,M886=3,Q5_3,M886=4,Q5_4,M886=5,Q5_5)</f>
        <v xml:space="preserve"> </v>
      </c>
      <c r="P886" s="14" t="str" cm="1">
        <f t="array" ref="P886">_xlfn.IFS(ISBLANK(O886)," ",O886=0,Q6_0,O886=1,Q6_1,O886=2,Q6_2,O886=3,Q6_3,O886=4,Q6_4,O886=5,Q6_5)</f>
        <v xml:space="preserve"> </v>
      </c>
      <c r="R886" s="14" t="str" cm="1">
        <f t="array" ref="R886">_xlfn.IFS(ISBLANK(Q886)," ",Q886=0,Q7_0,Q886=1,Q7_1,Q886=2,Q7_2,Q886=3,Q7_3)</f>
        <v xml:space="preserve"> </v>
      </c>
      <c r="T886" s="14" t="str" cm="1">
        <f t="array" ref="T886">_xlfn.IFS(ISBLANK(S886)," ",S886=0,Q8_0,S886=1,Q8_1,S886=2,Q8_2,S886=3,Q8_3)</f>
        <v xml:space="preserve"> </v>
      </c>
      <c r="V886" s="14" t="str" cm="1">
        <f t="array" ref="V886">_xlfn.IFS(ISBLANK(U886)," ",U886=0,Q9_0,U886=1,Q9_1,U886=2,Q9_2,U886=3,Q9_3)</f>
        <v xml:space="preserve"> </v>
      </c>
      <c r="X886" s="14" t="str" cm="1">
        <f t="array" ref="X886">_xlfn.IFS(ISBLANK(W886)," ",W886=0,Q10_0,W886=1,Q10_1,W886=2,Q10_2,W886=3,Q10_3)</f>
        <v xml:space="preserve"> </v>
      </c>
      <c r="Z886" s="14" t="str" cm="1">
        <f t="array" ref="Z886">_xlfn.IFS(ISBLANK(Y886)," ",Y886=0,Q11_0,Y886=1,Q11_1,Y886=2,Q11_2)</f>
        <v xml:space="preserve"> </v>
      </c>
      <c r="AB886" s="14" t="str" cm="1">
        <f t="array" ref="AB886">_xlfn.IFS(ISBLANK(AA886)," ",AA886=0,Q12_0,AA886=1,Q12_1,AA886=2,Q12_2)</f>
        <v xml:space="preserve"> </v>
      </c>
      <c r="AD886" s="14" t="str" cm="1">
        <f t="array" ref="AD886">_xlfn.IFS(ISBLANK(AC886)," ",AC886=0,Q13_0,AC886=1,Q13_1,AC886=2,Q13_2,AC886=3,Q13_3,AC886=4,Q13_4)</f>
        <v xml:space="preserve"> </v>
      </c>
      <c r="AE886" s="19">
        <f t="shared" si="13"/>
        <v>0</v>
      </c>
    </row>
    <row r="887" spans="4:31" x14ac:dyDescent="0.25">
      <c r="D887" s="7" t="str" cm="1">
        <f t="array" ref="D887">IFERROR(_xlfn.IFS(C887="Yes",Q1_Yes,C887="No",Q1_No),"")</f>
        <v/>
      </c>
      <c r="F887" s="14" t="str" cm="1">
        <f t="array" ref="F887">_xlfn.IFS(ISBLANK(E887)," ",E887=0,Q2_0,E887=1,Q2_1,E887=2,Q2_2,E887=3,Q2_3)</f>
        <v xml:space="preserve"> </v>
      </c>
      <c r="H887" s="14" t="str" cm="1">
        <f t="array" ref="H887">_xlfn.IFS(ISBLANK(G887)," ",G887=0,Q3_0,G887=1,Q3_1,G887=2,Q3_2)</f>
        <v xml:space="preserve"> </v>
      </c>
      <c r="I887" s="20"/>
      <c r="J887" s="21" t="str" cm="1">
        <f t="array" ref="J887">IFERROR(_xlfn.IFS(I887="Yes",Q14_Yes,I887="No",Q14_No),"")</f>
        <v/>
      </c>
      <c r="L887" s="14" t="str" cm="1">
        <f t="array" ref="L887">_xlfn.IFS(ISBLANK(K887)," ",K887=0,Q4_0,K887=1,Q4_1,K887=2,Q4_2,K887=3,Q4_3,K887=4,Q4_4,K887=5,Q4_5)</f>
        <v xml:space="preserve"> </v>
      </c>
      <c r="N887" s="14" t="str" cm="1">
        <f t="array" ref="N887">_xlfn.IFS(ISBLANK(M887)," ",M887=0,Q5_0,M887=1,Q5_1,M887=2,Q5_2,M887=3,Q5_3,M887=4,Q5_4,M887=5,Q5_5)</f>
        <v xml:space="preserve"> </v>
      </c>
      <c r="P887" s="14" t="str" cm="1">
        <f t="array" ref="P887">_xlfn.IFS(ISBLANK(O887)," ",O887=0,Q6_0,O887=1,Q6_1,O887=2,Q6_2,O887=3,Q6_3,O887=4,Q6_4,O887=5,Q6_5)</f>
        <v xml:space="preserve"> </v>
      </c>
      <c r="R887" s="14" t="str" cm="1">
        <f t="array" ref="R887">_xlfn.IFS(ISBLANK(Q887)," ",Q887=0,Q7_0,Q887=1,Q7_1,Q887=2,Q7_2,Q887=3,Q7_3)</f>
        <v xml:space="preserve"> </v>
      </c>
      <c r="T887" s="14" t="str" cm="1">
        <f t="array" ref="T887">_xlfn.IFS(ISBLANK(S887)," ",S887=0,Q8_0,S887=1,Q8_1,S887=2,Q8_2,S887=3,Q8_3)</f>
        <v xml:space="preserve"> </v>
      </c>
      <c r="V887" s="14" t="str" cm="1">
        <f t="array" ref="V887">_xlfn.IFS(ISBLANK(U887)," ",U887=0,Q9_0,U887=1,Q9_1,U887=2,Q9_2,U887=3,Q9_3)</f>
        <v xml:space="preserve"> </v>
      </c>
      <c r="X887" s="14" t="str" cm="1">
        <f t="array" ref="X887">_xlfn.IFS(ISBLANK(W887)," ",W887=0,Q10_0,W887=1,Q10_1,W887=2,Q10_2,W887=3,Q10_3)</f>
        <v xml:space="preserve"> </v>
      </c>
      <c r="Z887" s="14" t="str" cm="1">
        <f t="array" ref="Z887">_xlfn.IFS(ISBLANK(Y887)," ",Y887=0,Q11_0,Y887=1,Q11_1,Y887=2,Q11_2)</f>
        <v xml:space="preserve"> </v>
      </c>
      <c r="AB887" s="14" t="str" cm="1">
        <f t="array" ref="AB887">_xlfn.IFS(ISBLANK(AA887)," ",AA887=0,Q12_0,AA887=1,Q12_1,AA887=2,Q12_2)</f>
        <v xml:space="preserve"> </v>
      </c>
      <c r="AD887" s="14" t="str" cm="1">
        <f t="array" ref="AD887">_xlfn.IFS(ISBLANK(AC887)," ",AC887=0,Q13_0,AC887=1,Q13_1,AC887=2,Q13_2,AC887=3,Q13_3,AC887=4,Q13_4)</f>
        <v xml:space="preserve"> </v>
      </c>
      <c r="AE887" s="19">
        <f t="shared" si="13"/>
        <v>0</v>
      </c>
    </row>
    <row r="888" spans="4:31" x14ac:dyDescent="0.25">
      <c r="D888" s="7" t="str" cm="1">
        <f t="array" ref="D888">IFERROR(_xlfn.IFS(C888="Yes",Q1_Yes,C888="No",Q1_No),"")</f>
        <v/>
      </c>
      <c r="F888" s="14" t="str" cm="1">
        <f t="array" ref="F888">_xlfn.IFS(ISBLANK(E888)," ",E888=0,Q2_0,E888=1,Q2_1,E888=2,Q2_2,E888=3,Q2_3)</f>
        <v xml:space="preserve"> </v>
      </c>
      <c r="H888" s="14" t="str" cm="1">
        <f t="array" ref="H888">_xlfn.IFS(ISBLANK(G888)," ",G888=0,Q3_0,G888=1,Q3_1,G888=2,Q3_2)</f>
        <v xml:space="preserve"> </v>
      </c>
      <c r="I888" s="20"/>
      <c r="J888" s="21" t="str" cm="1">
        <f t="array" ref="J888">IFERROR(_xlfn.IFS(I888="Yes",Q14_Yes,I888="No",Q14_No),"")</f>
        <v/>
      </c>
      <c r="L888" s="14" t="str" cm="1">
        <f t="array" ref="L888">_xlfn.IFS(ISBLANK(K888)," ",K888=0,Q4_0,K888=1,Q4_1,K888=2,Q4_2,K888=3,Q4_3,K888=4,Q4_4,K888=5,Q4_5)</f>
        <v xml:space="preserve"> </v>
      </c>
      <c r="N888" s="14" t="str" cm="1">
        <f t="array" ref="N888">_xlfn.IFS(ISBLANK(M888)," ",M888=0,Q5_0,M888=1,Q5_1,M888=2,Q5_2,M888=3,Q5_3,M888=4,Q5_4,M888=5,Q5_5)</f>
        <v xml:space="preserve"> </v>
      </c>
      <c r="P888" s="14" t="str" cm="1">
        <f t="array" ref="P888">_xlfn.IFS(ISBLANK(O888)," ",O888=0,Q6_0,O888=1,Q6_1,O888=2,Q6_2,O888=3,Q6_3,O888=4,Q6_4,O888=5,Q6_5)</f>
        <v xml:space="preserve"> </v>
      </c>
      <c r="R888" s="14" t="str" cm="1">
        <f t="array" ref="R888">_xlfn.IFS(ISBLANK(Q888)," ",Q888=0,Q7_0,Q888=1,Q7_1,Q888=2,Q7_2,Q888=3,Q7_3)</f>
        <v xml:space="preserve"> </v>
      </c>
      <c r="T888" s="14" t="str" cm="1">
        <f t="array" ref="T888">_xlfn.IFS(ISBLANK(S888)," ",S888=0,Q8_0,S888=1,Q8_1,S888=2,Q8_2,S888=3,Q8_3)</f>
        <v xml:space="preserve"> </v>
      </c>
      <c r="V888" s="14" t="str" cm="1">
        <f t="array" ref="V888">_xlfn.IFS(ISBLANK(U888)," ",U888=0,Q9_0,U888=1,Q9_1,U888=2,Q9_2,U888=3,Q9_3)</f>
        <v xml:space="preserve"> </v>
      </c>
      <c r="X888" s="14" t="str" cm="1">
        <f t="array" ref="X888">_xlfn.IFS(ISBLANK(W888)," ",W888=0,Q10_0,W888=1,Q10_1,W888=2,Q10_2,W888=3,Q10_3)</f>
        <v xml:space="preserve"> </v>
      </c>
      <c r="Z888" s="14" t="str" cm="1">
        <f t="array" ref="Z888">_xlfn.IFS(ISBLANK(Y888)," ",Y888=0,Q11_0,Y888=1,Q11_1,Y888=2,Q11_2)</f>
        <v xml:space="preserve"> </v>
      </c>
      <c r="AB888" s="14" t="str" cm="1">
        <f t="array" ref="AB888">_xlfn.IFS(ISBLANK(AA888)," ",AA888=0,Q12_0,AA888=1,Q12_1,AA888=2,Q12_2)</f>
        <v xml:space="preserve"> </v>
      </c>
      <c r="AD888" s="14" t="str" cm="1">
        <f t="array" ref="AD888">_xlfn.IFS(ISBLANK(AC888)," ",AC888=0,Q13_0,AC888=1,Q13_1,AC888=2,Q13_2,AC888=3,Q13_3,AC888=4,Q13_4)</f>
        <v xml:space="preserve"> </v>
      </c>
      <c r="AE888" s="19">
        <f t="shared" si="13"/>
        <v>0</v>
      </c>
    </row>
    <row r="889" spans="4:31" x14ac:dyDescent="0.25">
      <c r="D889" s="7" t="str" cm="1">
        <f t="array" ref="D889">IFERROR(_xlfn.IFS(C889="Yes",Q1_Yes,C889="No",Q1_No),"")</f>
        <v/>
      </c>
      <c r="F889" s="14" t="str" cm="1">
        <f t="array" ref="F889">_xlfn.IFS(ISBLANK(E889)," ",E889=0,Q2_0,E889=1,Q2_1,E889=2,Q2_2,E889=3,Q2_3)</f>
        <v xml:space="preserve"> </v>
      </c>
      <c r="H889" s="14" t="str" cm="1">
        <f t="array" ref="H889">_xlfn.IFS(ISBLANK(G889)," ",G889=0,Q3_0,G889=1,Q3_1,G889=2,Q3_2)</f>
        <v xml:space="preserve"> </v>
      </c>
      <c r="I889" s="20"/>
      <c r="J889" s="21" t="str" cm="1">
        <f t="array" ref="J889">IFERROR(_xlfn.IFS(I889="Yes",Q14_Yes,I889="No",Q14_No),"")</f>
        <v/>
      </c>
      <c r="L889" s="14" t="str" cm="1">
        <f t="array" ref="L889">_xlfn.IFS(ISBLANK(K889)," ",K889=0,Q4_0,K889=1,Q4_1,K889=2,Q4_2,K889=3,Q4_3,K889=4,Q4_4,K889=5,Q4_5)</f>
        <v xml:space="preserve"> </v>
      </c>
      <c r="N889" s="14" t="str" cm="1">
        <f t="array" ref="N889">_xlfn.IFS(ISBLANK(M889)," ",M889=0,Q5_0,M889=1,Q5_1,M889=2,Q5_2,M889=3,Q5_3,M889=4,Q5_4,M889=5,Q5_5)</f>
        <v xml:space="preserve"> </v>
      </c>
      <c r="P889" s="14" t="str" cm="1">
        <f t="array" ref="P889">_xlfn.IFS(ISBLANK(O889)," ",O889=0,Q6_0,O889=1,Q6_1,O889=2,Q6_2,O889=3,Q6_3,O889=4,Q6_4,O889=5,Q6_5)</f>
        <v xml:space="preserve"> </v>
      </c>
      <c r="R889" s="14" t="str" cm="1">
        <f t="array" ref="R889">_xlfn.IFS(ISBLANK(Q889)," ",Q889=0,Q7_0,Q889=1,Q7_1,Q889=2,Q7_2,Q889=3,Q7_3)</f>
        <v xml:space="preserve"> </v>
      </c>
      <c r="T889" s="14" t="str" cm="1">
        <f t="array" ref="T889">_xlfn.IFS(ISBLANK(S889)," ",S889=0,Q8_0,S889=1,Q8_1,S889=2,Q8_2,S889=3,Q8_3)</f>
        <v xml:space="preserve"> </v>
      </c>
      <c r="V889" s="14" t="str" cm="1">
        <f t="array" ref="V889">_xlfn.IFS(ISBLANK(U889)," ",U889=0,Q9_0,U889=1,Q9_1,U889=2,Q9_2,U889=3,Q9_3)</f>
        <v xml:space="preserve"> </v>
      </c>
      <c r="X889" s="14" t="str" cm="1">
        <f t="array" ref="X889">_xlfn.IFS(ISBLANK(W889)," ",W889=0,Q10_0,W889=1,Q10_1,W889=2,Q10_2,W889=3,Q10_3)</f>
        <v xml:space="preserve"> </v>
      </c>
      <c r="Z889" s="14" t="str" cm="1">
        <f t="array" ref="Z889">_xlfn.IFS(ISBLANK(Y889)," ",Y889=0,Q11_0,Y889=1,Q11_1,Y889=2,Q11_2)</f>
        <v xml:space="preserve"> </v>
      </c>
      <c r="AB889" s="14" t="str" cm="1">
        <f t="array" ref="AB889">_xlfn.IFS(ISBLANK(AA889)," ",AA889=0,Q12_0,AA889=1,Q12_1,AA889=2,Q12_2)</f>
        <v xml:space="preserve"> </v>
      </c>
      <c r="AD889" s="14" t="str" cm="1">
        <f t="array" ref="AD889">_xlfn.IFS(ISBLANK(AC889)," ",AC889=0,Q13_0,AC889=1,Q13_1,AC889=2,Q13_2,AC889=3,Q13_3,AC889=4,Q13_4)</f>
        <v xml:space="preserve"> </v>
      </c>
      <c r="AE889" s="19">
        <f t="shared" si="13"/>
        <v>0</v>
      </c>
    </row>
    <row r="890" spans="4:31" x14ac:dyDescent="0.25">
      <c r="D890" s="7" t="str" cm="1">
        <f t="array" ref="D890">IFERROR(_xlfn.IFS(C890="Yes",Q1_Yes,C890="No",Q1_No),"")</f>
        <v/>
      </c>
      <c r="F890" s="14" t="str" cm="1">
        <f t="array" ref="F890">_xlfn.IFS(ISBLANK(E890)," ",E890=0,Q2_0,E890=1,Q2_1,E890=2,Q2_2,E890=3,Q2_3)</f>
        <v xml:space="preserve"> </v>
      </c>
      <c r="H890" s="14" t="str" cm="1">
        <f t="array" ref="H890">_xlfn.IFS(ISBLANK(G890)," ",G890=0,Q3_0,G890=1,Q3_1,G890=2,Q3_2)</f>
        <v xml:space="preserve"> </v>
      </c>
      <c r="I890" s="20"/>
      <c r="J890" s="21" t="str" cm="1">
        <f t="array" ref="J890">IFERROR(_xlfn.IFS(I890="Yes",Q14_Yes,I890="No",Q14_No),"")</f>
        <v/>
      </c>
      <c r="L890" s="14" t="str" cm="1">
        <f t="array" ref="L890">_xlfn.IFS(ISBLANK(K890)," ",K890=0,Q4_0,K890=1,Q4_1,K890=2,Q4_2,K890=3,Q4_3,K890=4,Q4_4,K890=5,Q4_5)</f>
        <v xml:space="preserve"> </v>
      </c>
      <c r="N890" s="14" t="str" cm="1">
        <f t="array" ref="N890">_xlfn.IFS(ISBLANK(M890)," ",M890=0,Q5_0,M890=1,Q5_1,M890=2,Q5_2,M890=3,Q5_3,M890=4,Q5_4,M890=5,Q5_5)</f>
        <v xml:space="preserve"> </v>
      </c>
      <c r="P890" s="14" t="str" cm="1">
        <f t="array" ref="P890">_xlfn.IFS(ISBLANK(O890)," ",O890=0,Q6_0,O890=1,Q6_1,O890=2,Q6_2,O890=3,Q6_3,O890=4,Q6_4,O890=5,Q6_5)</f>
        <v xml:space="preserve"> </v>
      </c>
      <c r="R890" s="14" t="str" cm="1">
        <f t="array" ref="R890">_xlfn.IFS(ISBLANK(Q890)," ",Q890=0,Q7_0,Q890=1,Q7_1,Q890=2,Q7_2,Q890=3,Q7_3)</f>
        <v xml:space="preserve"> </v>
      </c>
      <c r="T890" s="14" t="str" cm="1">
        <f t="array" ref="T890">_xlfn.IFS(ISBLANK(S890)," ",S890=0,Q8_0,S890=1,Q8_1,S890=2,Q8_2,S890=3,Q8_3)</f>
        <v xml:space="preserve"> </v>
      </c>
      <c r="V890" s="14" t="str" cm="1">
        <f t="array" ref="V890">_xlfn.IFS(ISBLANK(U890)," ",U890=0,Q9_0,U890=1,Q9_1,U890=2,Q9_2,U890=3,Q9_3)</f>
        <v xml:space="preserve"> </v>
      </c>
      <c r="X890" s="14" t="str" cm="1">
        <f t="array" ref="X890">_xlfn.IFS(ISBLANK(W890)," ",W890=0,Q10_0,W890=1,Q10_1,W890=2,Q10_2,W890=3,Q10_3)</f>
        <v xml:space="preserve"> </v>
      </c>
      <c r="Z890" s="14" t="str" cm="1">
        <f t="array" ref="Z890">_xlfn.IFS(ISBLANK(Y890)," ",Y890=0,Q11_0,Y890=1,Q11_1,Y890=2,Q11_2)</f>
        <v xml:space="preserve"> </v>
      </c>
      <c r="AB890" s="14" t="str" cm="1">
        <f t="array" ref="AB890">_xlfn.IFS(ISBLANK(AA890)," ",AA890=0,Q12_0,AA890=1,Q12_1,AA890=2,Q12_2)</f>
        <v xml:space="preserve"> </v>
      </c>
      <c r="AD890" s="14" t="str" cm="1">
        <f t="array" ref="AD890">_xlfn.IFS(ISBLANK(AC890)," ",AC890=0,Q13_0,AC890=1,Q13_1,AC890=2,Q13_2,AC890=3,Q13_3,AC890=4,Q13_4)</f>
        <v xml:space="preserve"> </v>
      </c>
      <c r="AE890" s="19">
        <f t="shared" si="13"/>
        <v>0</v>
      </c>
    </row>
    <row r="891" spans="4:31" x14ac:dyDescent="0.25">
      <c r="D891" s="7" t="str" cm="1">
        <f t="array" ref="D891">IFERROR(_xlfn.IFS(C891="Yes",Q1_Yes,C891="No",Q1_No),"")</f>
        <v/>
      </c>
      <c r="F891" s="14" t="str" cm="1">
        <f t="array" ref="F891">_xlfn.IFS(ISBLANK(E891)," ",E891=0,Q2_0,E891=1,Q2_1,E891=2,Q2_2,E891=3,Q2_3)</f>
        <v xml:space="preserve"> </v>
      </c>
      <c r="H891" s="14" t="str" cm="1">
        <f t="array" ref="H891">_xlfn.IFS(ISBLANK(G891)," ",G891=0,Q3_0,G891=1,Q3_1,G891=2,Q3_2)</f>
        <v xml:space="preserve"> </v>
      </c>
      <c r="I891" s="20"/>
      <c r="J891" s="21" t="str" cm="1">
        <f t="array" ref="J891">IFERROR(_xlfn.IFS(I891="Yes",Q14_Yes,I891="No",Q14_No),"")</f>
        <v/>
      </c>
      <c r="L891" s="14" t="str" cm="1">
        <f t="array" ref="L891">_xlfn.IFS(ISBLANK(K891)," ",K891=0,Q4_0,K891=1,Q4_1,K891=2,Q4_2,K891=3,Q4_3,K891=4,Q4_4,K891=5,Q4_5)</f>
        <v xml:space="preserve"> </v>
      </c>
      <c r="N891" s="14" t="str" cm="1">
        <f t="array" ref="N891">_xlfn.IFS(ISBLANK(M891)," ",M891=0,Q5_0,M891=1,Q5_1,M891=2,Q5_2,M891=3,Q5_3,M891=4,Q5_4,M891=5,Q5_5)</f>
        <v xml:space="preserve"> </v>
      </c>
      <c r="P891" s="14" t="str" cm="1">
        <f t="array" ref="P891">_xlfn.IFS(ISBLANK(O891)," ",O891=0,Q6_0,O891=1,Q6_1,O891=2,Q6_2,O891=3,Q6_3,O891=4,Q6_4,O891=5,Q6_5)</f>
        <v xml:space="preserve"> </v>
      </c>
      <c r="R891" s="14" t="str" cm="1">
        <f t="array" ref="R891">_xlfn.IFS(ISBLANK(Q891)," ",Q891=0,Q7_0,Q891=1,Q7_1,Q891=2,Q7_2,Q891=3,Q7_3)</f>
        <v xml:space="preserve"> </v>
      </c>
      <c r="T891" s="14" t="str" cm="1">
        <f t="array" ref="T891">_xlfn.IFS(ISBLANK(S891)," ",S891=0,Q8_0,S891=1,Q8_1,S891=2,Q8_2,S891=3,Q8_3)</f>
        <v xml:space="preserve"> </v>
      </c>
      <c r="V891" s="14" t="str" cm="1">
        <f t="array" ref="V891">_xlfn.IFS(ISBLANK(U891)," ",U891=0,Q9_0,U891=1,Q9_1,U891=2,Q9_2,U891=3,Q9_3)</f>
        <v xml:space="preserve"> </v>
      </c>
      <c r="X891" s="14" t="str" cm="1">
        <f t="array" ref="X891">_xlfn.IFS(ISBLANK(W891)," ",W891=0,Q10_0,W891=1,Q10_1,W891=2,Q10_2,W891=3,Q10_3)</f>
        <v xml:space="preserve"> </v>
      </c>
      <c r="Z891" s="14" t="str" cm="1">
        <f t="array" ref="Z891">_xlfn.IFS(ISBLANK(Y891)," ",Y891=0,Q11_0,Y891=1,Q11_1,Y891=2,Q11_2)</f>
        <v xml:space="preserve"> </v>
      </c>
      <c r="AB891" s="14" t="str" cm="1">
        <f t="array" ref="AB891">_xlfn.IFS(ISBLANK(AA891)," ",AA891=0,Q12_0,AA891=1,Q12_1,AA891=2,Q12_2)</f>
        <v xml:space="preserve"> </v>
      </c>
      <c r="AD891" s="14" t="str" cm="1">
        <f t="array" ref="AD891">_xlfn.IFS(ISBLANK(AC891)," ",AC891=0,Q13_0,AC891=1,Q13_1,AC891=2,Q13_2,AC891=3,Q13_3,AC891=4,Q13_4)</f>
        <v xml:space="preserve"> </v>
      </c>
      <c r="AE891" s="19">
        <f t="shared" si="13"/>
        <v>0</v>
      </c>
    </row>
    <row r="892" spans="4:31" x14ac:dyDescent="0.25">
      <c r="D892" s="7" t="str" cm="1">
        <f t="array" ref="D892">IFERROR(_xlfn.IFS(C892="Yes",Q1_Yes,C892="No",Q1_No),"")</f>
        <v/>
      </c>
      <c r="F892" s="14" t="str" cm="1">
        <f t="array" ref="F892">_xlfn.IFS(ISBLANK(E892)," ",E892=0,Q2_0,E892=1,Q2_1,E892=2,Q2_2,E892=3,Q2_3)</f>
        <v xml:space="preserve"> </v>
      </c>
      <c r="H892" s="14" t="str" cm="1">
        <f t="array" ref="H892">_xlfn.IFS(ISBLANK(G892)," ",G892=0,Q3_0,G892=1,Q3_1,G892=2,Q3_2)</f>
        <v xml:space="preserve"> </v>
      </c>
      <c r="I892" s="20"/>
      <c r="J892" s="21" t="str" cm="1">
        <f t="array" ref="J892">IFERROR(_xlfn.IFS(I892="Yes",Q14_Yes,I892="No",Q14_No),"")</f>
        <v/>
      </c>
      <c r="L892" s="14" t="str" cm="1">
        <f t="array" ref="L892">_xlfn.IFS(ISBLANK(K892)," ",K892=0,Q4_0,K892=1,Q4_1,K892=2,Q4_2,K892=3,Q4_3,K892=4,Q4_4,K892=5,Q4_5)</f>
        <v xml:space="preserve"> </v>
      </c>
      <c r="N892" s="14" t="str" cm="1">
        <f t="array" ref="N892">_xlfn.IFS(ISBLANK(M892)," ",M892=0,Q5_0,M892=1,Q5_1,M892=2,Q5_2,M892=3,Q5_3,M892=4,Q5_4,M892=5,Q5_5)</f>
        <v xml:space="preserve"> </v>
      </c>
      <c r="P892" s="14" t="str" cm="1">
        <f t="array" ref="P892">_xlfn.IFS(ISBLANK(O892)," ",O892=0,Q6_0,O892=1,Q6_1,O892=2,Q6_2,O892=3,Q6_3,O892=4,Q6_4,O892=5,Q6_5)</f>
        <v xml:space="preserve"> </v>
      </c>
      <c r="R892" s="14" t="str" cm="1">
        <f t="array" ref="R892">_xlfn.IFS(ISBLANK(Q892)," ",Q892=0,Q7_0,Q892=1,Q7_1,Q892=2,Q7_2,Q892=3,Q7_3)</f>
        <v xml:space="preserve"> </v>
      </c>
      <c r="T892" s="14" t="str" cm="1">
        <f t="array" ref="T892">_xlfn.IFS(ISBLANK(S892)," ",S892=0,Q8_0,S892=1,Q8_1,S892=2,Q8_2,S892=3,Q8_3)</f>
        <v xml:space="preserve"> </v>
      </c>
      <c r="V892" s="14" t="str" cm="1">
        <f t="array" ref="V892">_xlfn.IFS(ISBLANK(U892)," ",U892=0,Q9_0,U892=1,Q9_1,U892=2,Q9_2,U892=3,Q9_3)</f>
        <v xml:space="preserve"> </v>
      </c>
      <c r="X892" s="14" t="str" cm="1">
        <f t="array" ref="X892">_xlfn.IFS(ISBLANK(W892)," ",W892=0,Q10_0,W892=1,Q10_1,W892=2,Q10_2,W892=3,Q10_3)</f>
        <v xml:space="preserve"> </v>
      </c>
      <c r="Z892" s="14" t="str" cm="1">
        <f t="array" ref="Z892">_xlfn.IFS(ISBLANK(Y892)," ",Y892=0,Q11_0,Y892=1,Q11_1,Y892=2,Q11_2)</f>
        <v xml:space="preserve"> </v>
      </c>
      <c r="AB892" s="14" t="str" cm="1">
        <f t="array" ref="AB892">_xlfn.IFS(ISBLANK(AA892)," ",AA892=0,Q12_0,AA892=1,Q12_1,AA892=2,Q12_2)</f>
        <v xml:space="preserve"> </v>
      </c>
      <c r="AD892" s="14" t="str" cm="1">
        <f t="array" ref="AD892">_xlfn.IFS(ISBLANK(AC892)," ",AC892=0,Q13_0,AC892=1,Q13_1,AC892=2,Q13_2,AC892=3,Q13_3,AC892=4,Q13_4)</f>
        <v xml:space="preserve"> </v>
      </c>
      <c r="AE892" s="19">
        <f t="shared" si="13"/>
        <v>0</v>
      </c>
    </row>
    <row r="893" spans="4:31" x14ac:dyDescent="0.25">
      <c r="D893" s="7" t="str" cm="1">
        <f t="array" ref="D893">IFERROR(_xlfn.IFS(C893="Yes",Q1_Yes,C893="No",Q1_No),"")</f>
        <v/>
      </c>
      <c r="F893" s="14" t="str" cm="1">
        <f t="array" ref="F893">_xlfn.IFS(ISBLANK(E893)," ",E893=0,Q2_0,E893=1,Q2_1,E893=2,Q2_2,E893=3,Q2_3)</f>
        <v xml:space="preserve"> </v>
      </c>
      <c r="H893" s="14" t="str" cm="1">
        <f t="array" ref="H893">_xlfn.IFS(ISBLANK(G893)," ",G893=0,Q3_0,G893=1,Q3_1,G893=2,Q3_2)</f>
        <v xml:space="preserve"> </v>
      </c>
      <c r="I893" s="20"/>
      <c r="J893" s="21" t="str" cm="1">
        <f t="array" ref="J893">IFERROR(_xlfn.IFS(I893="Yes",Q14_Yes,I893="No",Q14_No),"")</f>
        <v/>
      </c>
      <c r="L893" s="14" t="str" cm="1">
        <f t="array" ref="L893">_xlfn.IFS(ISBLANK(K893)," ",K893=0,Q4_0,K893=1,Q4_1,K893=2,Q4_2,K893=3,Q4_3,K893=4,Q4_4,K893=5,Q4_5)</f>
        <v xml:space="preserve"> </v>
      </c>
      <c r="N893" s="14" t="str" cm="1">
        <f t="array" ref="N893">_xlfn.IFS(ISBLANK(M893)," ",M893=0,Q5_0,M893=1,Q5_1,M893=2,Q5_2,M893=3,Q5_3,M893=4,Q5_4,M893=5,Q5_5)</f>
        <v xml:space="preserve"> </v>
      </c>
      <c r="P893" s="14" t="str" cm="1">
        <f t="array" ref="P893">_xlfn.IFS(ISBLANK(O893)," ",O893=0,Q6_0,O893=1,Q6_1,O893=2,Q6_2,O893=3,Q6_3,O893=4,Q6_4,O893=5,Q6_5)</f>
        <v xml:space="preserve"> </v>
      </c>
      <c r="R893" s="14" t="str" cm="1">
        <f t="array" ref="R893">_xlfn.IFS(ISBLANK(Q893)," ",Q893=0,Q7_0,Q893=1,Q7_1,Q893=2,Q7_2,Q893=3,Q7_3)</f>
        <v xml:space="preserve"> </v>
      </c>
      <c r="T893" s="14" t="str" cm="1">
        <f t="array" ref="T893">_xlfn.IFS(ISBLANK(S893)," ",S893=0,Q8_0,S893=1,Q8_1,S893=2,Q8_2,S893=3,Q8_3)</f>
        <v xml:space="preserve"> </v>
      </c>
      <c r="V893" s="14" t="str" cm="1">
        <f t="array" ref="V893">_xlfn.IFS(ISBLANK(U893)," ",U893=0,Q9_0,U893=1,Q9_1,U893=2,Q9_2,U893=3,Q9_3)</f>
        <v xml:space="preserve"> </v>
      </c>
      <c r="X893" s="14" t="str" cm="1">
        <f t="array" ref="X893">_xlfn.IFS(ISBLANK(W893)," ",W893=0,Q10_0,W893=1,Q10_1,W893=2,Q10_2,W893=3,Q10_3)</f>
        <v xml:space="preserve"> </v>
      </c>
      <c r="Z893" s="14" t="str" cm="1">
        <f t="array" ref="Z893">_xlfn.IFS(ISBLANK(Y893)," ",Y893=0,Q11_0,Y893=1,Q11_1,Y893=2,Q11_2)</f>
        <v xml:space="preserve"> </v>
      </c>
      <c r="AB893" s="14" t="str" cm="1">
        <f t="array" ref="AB893">_xlfn.IFS(ISBLANK(AA893)," ",AA893=0,Q12_0,AA893=1,Q12_1,AA893=2,Q12_2)</f>
        <v xml:space="preserve"> </v>
      </c>
      <c r="AD893" s="14" t="str" cm="1">
        <f t="array" ref="AD893">_xlfn.IFS(ISBLANK(AC893)," ",AC893=0,Q13_0,AC893=1,Q13_1,AC893=2,Q13_2,AC893=3,Q13_3,AC893=4,Q13_4)</f>
        <v xml:space="preserve"> </v>
      </c>
      <c r="AE893" s="19">
        <f t="shared" si="13"/>
        <v>0</v>
      </c>
    </row>
    <row r="894" spans="4:31" x14ac:dyDescent="0.25">
      <c r="D894" s="7" t="str" cm="1">
        <f t="array" ref="D894">IFERROR(_xlfn.IFS(C894="Yes",Q1_Yes,C894="No",Q1_No),"")</f>
        <v/>
      </c>
      <c r="F894" s="14" t="str" cm="1">
        <f t="array" ref="F894">_xlfn.IFS(ISBLANK(E894)," ",E894=0,Q2_0,E894=1,Q2_1,E894=2,Q2_2,E894=3,Q2_3)</f>
        <v xml:space="preserve"> </v>
      </c>
      <c r="H894" s="14" t="str" cm="1">
        <f t="array" ref="H894">_xlfn.IFS(ISBLANK(G894)," ",G894=0,Q3_0,G894=1,Q3_1,G894=2,Q3_2)</f>
        <v xml:space="preserve"> </v>
      </c>
      <c r="I894" s="20"/>
      <c r="J894" s="21" t="str" cm="1">
        <f t="array" ref="J894">IFERROR(_xlfn.IFS(I894="Yes",Q14_Yes,I894="No",Q14_No),"")</f>
        <v/>
      </c>
      <c r="L894" s="14" t="str" cm="1">
        <f t="array" ref="L894">_xlfn.IFS(ISBLANK(K894)," ",K894=0,Q4_0,K894=1,Q4_1,K894=2,Q4_2,K894=3,Q4_3,K894=4,Q4_4,K894=5,Q4_5)</f>
        <v xml:space="preserve"> </v>
      </c>
      <c r="N894" s="14" t="str" cm="1">
        <f t="array" ref="N894">_xlfn.IFS(ISBLANK(M894)," ",M894=0,Q5_0,M894=1,Q5_1,M894=2,Q5_2,M894=3,Q5_3,M894=4,Q5_4,M894=5,Q5_5)</f>
        <v xml:space="preserve"> </v>
      </c>
      <c r="P894" s="14" t="str" cm="1">
        <f t="array" ref="P894">_xlfn.IFS(ISBLANK(O894)," ",O894=0,Q6_0,O894=1,Q6_1,O894=2,Q6_2,O894=3,Q6_3,O894=4,Q6_4,O894=5,Q6_5)</f>
        <v xml:space="preserve"> </v>
      </c>
      <c r="R894" s="14" t="str" cm="1">
        <f t="array" ref="R894">_xlfn.IFS(ISBLANK(Q894)," ",Q894=0,Q7_0,Q894=1,Q7_1,Q894=2,Q7_2,Q894=3,Q7_3)</f>
        <v xml:space="preserve"> </v>
      </c>
      <c r="T894" s="14" t="str" cm="1">
        <f t="array" ref="T894">_xlfn.IFS(ISBLANK(S894)," ",S894=0,Q8_0,S894=1,Q8_1,S894=2,Q8_2,S894=3,Q8_3)</f>
        <v xml:space="preserve"> </v>
      </c>
      <c r="V894" s="14" t="str" cm="1">
        <f t="array" ref="V894">_xlfn.IFS(ISBLANK(U894)," ",U894=0,Q9_0,U894=1,Q9_1,U894=2,Q9_2,U894=3,Q9_3)</f>
        <v xml:space="preserve"> </v>
      </c>
      <c r="X894" s="14" t="str" cm="1">
        <f t="array" ref="X894">_xlfn.IFS(ISBLANK(W894)," ",W894=0,Q10_0,W894=1,Q10_1,W894=2,Q10_2,W894=3,Q10_3)</f>
        <v xml:space="preserve"> </v>
      </c>
      <c r="Z894" s="14" t="str" cm="1">
        <f t="array" ref="Z894">_xlfn.IFS(ISBLANK(Y894)," ",Y894=0,Q11_0,Y894=1,Q11_1,Y894=2,Q11_2)</f>
        <v xml:space="preserve"> </v>
      </c>
      <c r="AB894" s="14" t="str" cm="1">
        <f t="array" ref="AB894">_xlfn.IFS(ISBLANK(AA894)," ",AA894=0,Q12_0,AA894=1,Q12_1,AA894=2,Q12_2)</f>
        <v xml:space="preserve"> </v>
      </c>
      <c r="AD894" s="14" t="str" cm="1">
        <f t="array" ref="AD894">_xlfn.IFS(ISBLANK(AC894)," ",AC894=0,Q13_0,AC894=1,Q13_1,AC894=2,Q13_2,AC894=3,Q13_3,AC894=4,Q13_4)</f>
        <v xml:space="preserve"> </v>
      </c>
      <c r="AE894" s="19">
        <f t="shared" si="13"/>
        <v>0</v>
      </c>
    </row>
    <row r="895" spans="4:31" x14ac:dyDescent="0.25">
      <c r="D895" s="7" t="str" cm="1">
        <f t="array" ref="D895">IFERROR(_xlfn.IFS(C895="Yes",Q1_Yes,C895="No",Q1_No),"")</f>
        <v/>
      </c>
      <c r="F895" s="14" t="str" cm="1">
        <f t="array" ref="F895">_xlfn.IFS(ISBLANK(E895)," ",E895=0,Q2_0,E895=1,Q2_1,E895=2,Q2_2,E895=3,Q2_3)</f>
        <v xml:space="preserve"> </v>
      </c>
      <c r="H895" s="14" t="str" cm="1">
        <f t="array" ref="H895">_xlfn.IFS(ISBLANK(G895)," ",G895=0,Q3_0,G895=1,Q3_1,G895=2,Q3_2)</f>
        <v xml:space="preserve"> </v>
      </c>
      <c r="I895" s="20"/>
      <c r="J895" s="21" t="str" cm="1">
        <f t="array" ref="J895">IFERROR(_xlfn.IFS(I895="Yes",Q14_Yes,I895="No",Q14_No),"")</f>
        <v/>
      </c>
      <c r="L895" s="14" t="str" cm="1">
        <f t="array" ref="L895">_xlfn.IFS(ISBLANK(K895)," ",K895=0,Q4_0,K895=1,Q4_1,K895=2,Q4_2,K895=3,Q4_3,K895=4,Q4_4,K895=5,Q4_5)</f>
        <v xml:space="preserve"> </v>
      </c>
      <c r="N895" s="14" t="str" cm="1">
        <f t="array" ref="N895">_xlfn.IFS(ISBLANK(M895)," ",M895=0,Q5_0,M895=1,Q5_1,M895=2,Q5_2,M895=3,Q5_3,M895=4,Q5_4,M895=5,Q5_5)</f>
        <v xml:space="preserve"> </v>
      </c>
      <c r="P895" s="14" t="str" cm="1">
        <f t="array" ref="P895">_xlfn.IFS(ISBLANK(O895)," ",O895=0,Q6_0,O895=1,Q6_1,O895=2,Q6_2,O895=3,Q6_3,O895=4,Q6_4,O895=5,Q6_5)</f>
        <v xml:space="preserve"> </v>
      </c>
      <c r="R895" s="14" t="str" cm="1">
        <f t="array" ref="R895">_xlfn.IFS(ISBLANK(Q895)," ",Q895=0,Q7_0,Q895=1,Q7_1,Q895=2,Q7_2,Q895=3,Q7_3)</f>
        <v xml:space="preserve"> </v>
      </c>
      <c r="T895" s="14" t="str" cm="1">
        <f t="array" ref="T895">_xlfn.IFS(ISBLANK(S895)," ",S895=0,Q8_0,S895=1,Q8_1,S895=2,Q8_2,S895=3,Q8_3)</f>
        <v xml:space="preserve"> </v>
      </c>
      <c r="V895" s="14" t="str" cm="1">
        <f t="array" ref="V895">_xlfn.IFS(ISBLANK(U895)," ",U895=0,Q9_0,U895=1,Q9_1,U895=2,Q9_2,U895=3,Q9_3)</f>
        <v xml:space="preserve"> </v>
      </c>
      <c r="X895" s="14" t="str" cm="1">
        <f t="array" ref="X895">_xlfn.IFS(ISBLANK(W895)," ",W895=0,Q10_0,W895=1,Q10_1,W895=2,Q10_2,W895=3,Q10_3)</f>
        <v xml:space="preserve"> </v>
      </c>
      <c r="Z895" s="14" t="str" cm="1">
        <f t="array" ref="Z895">_xlfn.IFS(ISBLANK(Y895)," ",Y895=0,Q11_0,Y895=1,Q11_1,Y895=2,Q11_2)</f>
        <v xml:space="preserve"> </v>
      </c>
      <c r="AB895" s="14" t="str" cm="1">
        <f t="array" ref="AB895">_xlfn.IFS(ISBLANK(AA895)," ",AA895=0,Q12_0,AA895=1,Q12_1,AA895=2,Q12_2)</f>
        <v xml:space="preserve"> </v>
      </c>
      <c r="AD895" s="14" t="str" cm="1">
        <f t="array" ref="AD895">_xlfn.IFS(ISBLANK(AC895)," ",AC895=0,Q13_0,AC895=1,Q13_1,AC895=2,Q13_2,AC895=3,Q13_3,AC895=4,Q13_4)</f>
        <v xml:space="preserve"> </v>
      </c>
      <c r="AE895" s="19">
        <f t="shared" si="13"/>
        <v>0</v>
      </c>
    </row>
    <row r="896" spans="4:31" x14ac:dyDescent="0.25">
      <c r="D896" s="7" t="str" cm="1">
        <f t="array" ref="D896">IFERROR(_xlfn.IFS(C896="Yes",Q1_Yes,C896="No",Q1_No),"")</f>
        <v/>
      </c>
      <c r="F896" s="14" t="str" cm="1">
        <f t="array" ref="F896">_xlfn.IFS(ISBLANK(E896)," ",E896=0,Q2_0,E896=1,Q2_1,E896=2,Q2_2,E896=3,Q2_3)</f>
        <v xml:space="preserve"> </v>
      </c>
      <c r="H896" s="14" t="str" cm="1">
        <f t="array" ref="H896">_xlfn.IFS(ISBLANK(G896)," ",G896=0,Q3_0,G896=1,Q3_1,G896=2,Q3_2)</f>
        <v xml:space="preserve"> </v>
      </c>
      <c r="I896" s="20"/>
      <c r="J896" s="21" t="str" cm="1">
        <f t="array" ref="J896">IFERROR(_xlfn.IFS(I896="Yes",Q14_Yes,I896="No",Q14_No),"")</f>
        <v/>
      </c>
      <c r="L896" s="14" t="str" cm="1">
        <f t="array" ref="L896">_xlfn.IFS(ISBLANK(K896)," ",K896=0,Q4_0,K896=1,Q4_1,K896=2,Q4_2,K896=3,Q4_3,K896=4,Q4_4,K896=5,Q4_5)</f>
        <v xml:space="preserve"> </v>
      </c>
      <c r="N896" s="14" t="str" cm="1">
        <f t="array" ref="N896">_xlfn.IFS(ISBLANK(M896)," ",M896=0,Q5_0,M896=1,Q5_1,M896=2,Q5_2,M896=3,Q5_3,M896=4,Q5_4,M896=5,Q5_5)</f>
        <v xml:space="preserve"> </v>
      </c>
      <c r="P896" s="14" t="str" cm="1">
        <f t="array" ref="P896">_xlfn.IFS(ISBLANK(O896)," ",O896=0,Q6_0,O896=1,Q6_1,O896=2,Q6_2,O896=3,Q6_3,O896=4,Q6_4,O896=5,Q6_5)</f>
        <v xml:space="preserve"> </v>
      </c>
      <c r="R896" s="14" t="str" cm="1">
        <f t="array" ref="R896">_xlfn.IFS(ISBLANK(Q896)," ",Q896=0,Q7_0,Q896=1,Q7_1,Q896=2,Q7_2,Q896=3,Q7_3)</f>
        <v xml:space="preserve"> </v>
      </c>
      <c r="T896" s="14" t="str" cm="1">
        <f t="array" ref="T896">_xlfn.IFS(ISBLANK(S896)," ",S896=0,Q8_0,S896=1,Q8_1,S896=2,Q8_2,S896=3,Q8_3)</f>
        <v xml:space="preserve"> </v>
      </c>
      <c r="V896" s="14" t="str" cm="1">
        <f t="array" ref="V896">_xlfn.IFS(ISBLANK(U896)," ",U896=0,Q9_0,U896=1,Q9_1,U896=2,Q9_2,U896=3,Q9_3)</f>
        <v xml:space="preserve"> </v>
      </c>
      <c r="X896" s="14" t="str" cm="1">
        <f t="array" ref="X896">_xlfn.IFS(ISBLANK(W896)," ",W896=0,Q10_0,W896=1,Q10_1,W896=2,Q10_2,W896=3,Q10_3)</f>
        <v xml:space="preserve"> </v>
      </c>
      <c r="Z896" s="14" t="str" cm="1">
        <f t="array" ref="Z896">_xlfn.IFS(ISBLANK(Y896)," ",Y896=0,Q11_0,Y896=1,Q11_1,Y896=2,Q11_2)</f>
        <v xml:space="preserve"> </v>
      </c>
      <c r="AB896" s="14" t="str" cm="1">
        <f t="array" ref="AB896">_xlfn.IFS(ISBLANK(AA896)," ",AA896=0,Q12_0,AA896=1,Q12_1,AA896=2,Q12_2)</f>
        <v xml:space="preserve"> </v>
      </c>
      <c r="AD896" s="14" t="str" cm="1">
        <f t="array" ref="AD896">_xlfn.IFS(ISBLANK(AC896)," ",AC896=0,Q13_0,AC896=1,Q13_1,AC896=2,Q13_2,AC896=3,Q13_3,AC896=4,Q13_4)</f>
        <v xml:space="preserve"> </v>
      </c>
      <c r="AE896" s="19">
        <f t="shared" si="13"/>
        <v>0</v>
      </c>
    </row>
    <row r="897" spans="4:31" x14ac:dyDescent="0.25">
      <c r="D897" s="7" t="str" cm="1">
        <f t="array" ref="D897">IFERROR(_xlfn.IFS(C897="Yes",Q1_Yes,C897="No",Q1_No),"")</f>
        <v/>
      </c>
      <c r="F897" s="14" t="str" cm="1">
        <f t="array" ref="F897">_xlfn.IFS(ISBLANK(E897)," ",E897=0,Q2_0,E897=1,Q2_1,E897=2,Q2_2,E897=3,Q2_3)</f>
        <v xml:space="preserve"> </v>
      </c>
      <c r="H897" s="14" t="str" cm="1">
        <f t="array" ref="H897">_xlfn.IFS(ISBLANK(G897)," ",G897=0,Q3_0,G897=1,Q3_1,G897=2,Q3_2)</f>
        <v xml:space="preserve"> </v>
      </c>
      <c r="I897" s="20"/>
      <c r="J897" s="21" t="str" cm="1">
        <f t="array" ref="J897">IFERROR(_xlfn.IFS(I897="Yes",Q14_Yes,I897="No",Q14_No),"")</f>
        <v/>
      </c>
      <c r="L897" s="14" t="str" cm="1">
        <f t="array" ref="L897">_xlfn.IFS(ISBLANK(K897)," ",K897=0,Q4_0,K897=1,Q4_1,K897=2,Q4_2,K897=3,Q4_3,K897=4,Q4_4,K897=5,Q4_5)</f>
        <v xml:space="preserve"> </v>
      </c>
      <c r="N897" s="14" t="str" cm="1">
        <f t="array" ref="N897">_xlfn.IFS(ISBLANK(M897)," ",M897=0,Q5_0,M897=1,Q5_1,M897=2,Q5_2,M897=3,Q5_3,M897=4,Q5_4,M897=5,Q5_5)</f>
        <v xml:space="preserve"> </v>
      </c>
      <c r="P897" s="14" t="str" cm="1">
        <f t="array" ref="P897">_xlfn.IFS(ISBLANK(O897)," ",O897=0,Q6_0,O897=1,Q6_1,O897=2,Q6_2,O897=3,Q6_3,O897=4,Q6_4,O897=5,Q6_5)</f>
        <v xml:space="preserve"> </v>
      </c>
      <c r="R897" s="14" t="str" cm="1">
        <f t="array" ref="R897">_xlfn.IFS(ISBLANK(Q897)," ",Q897=0,Q7_0,Q897=1,Q7_1,Q897=2,Q7_2,Q897=3,Q7_3)</f>
        <v xml:space="preserve"> </v>
      </c>
      <c r="T897" s="14" t="str" cm="1">
        <f t="array" ref="T897">_xlfn.IFS(ISBLANK(S897)," ",S897=0,Q8_0,S897=1,Q8_1,S897=2,Q8_2,S897=3,Q8_3)</f>
        <v xml:space="preserve"> </v>
      </c>
      <c r="V897" s="14" t="str" cm="1">
        <f t="array" ref="V897">_xlfn.IFS(ISBLANK(U897)," ",U897=0,Q9_0,U897=1,Q9_1,U897=2,Q9_2,U897=3,Q9_3)</f>
        <v xml:space="preserve"> </v>
      </c>
      <c r="X897" s="14" t="str" cm="1">
        <f t="array" ref="X897">_xlfn.IFS(ISBLANK(W897)," ",W897=0,Q10_0,W897=1,Q10_1,W897=2,Q10_2,W897=3,Q10_3)</f>
        <v xml:space="preserve"> </v>
      </c>
      <c r="Z897" s="14" t="str" cm="1">
        <f t="array" ref="Z897">_xlfn.IFS(ISBLANK(Y897)," ",Y897=0,Q11_0,Y897=1,Q11_1,Y897=2,Q11_2)</f>
        <v xml:space="preserve"> </v>
      </c>
      <c r="AB897" s="14" t="str" cm="1">
        <f t="array" ref="AB897">_xlfn.IFS(ISBLANK(AA897)," ",AA897=0,Q12_0,AA897=1,Q12_1,AA897=2,Q12_2)</f>
        <v xml:space="preserve"> </v>
      </c>
      <c r="AD897" s="14" t="str" cm="1">
        <f t="array" ref="AD897">_xlfn.IFS(ISBLANK(AC897)," ",AC897=0,Q13_0,AC897=1,Q13_1,AC897=2,Q13_2,AC897=3,Q13_3,AC897=4,Q13_4)</f>
        <v xml:space="preserve"> </v>
      </c>
      <c r="AE897" s="19">
        <f t="shared" si="13"/>
        <v>0</v>
      </c>
    </row>
    <row r="898" spans="4:31" x14ac:dyDescent="0.25">
      <c r="D898" s="7" t="str" cm="1">
        <f t="array" ref="D898">IFERROR(_xlfn.IFS(C898="Yes",Q1_Yes,C898="No",Q1_No),"")</f>
        <v/>
      </c>
      <c r="F898" s="14" t="str" cm="1">
        <f t="array" ref="F898">_xlfn.IFS(ISBLANK(E898)," ",E898=0,Q2_0,E898=1,Q2_1,E898=2,Q2_2,E898=3,Q2_3)</f>
        <v xml:space="preserve"> </v>
      </c>
      <c r="H898" s="14" t="str" cm="1">
        <f t="array" ref="H898">_xlfn.IFS(ISBLANK(G898)," ",G898=0,Q3_0,G898=1,Q3_1,G898=2,Q3_2)</f>
        <v xml:space="preserve"> </v>
      </c>
      <c r="I898" s="20"/>
      <c r="J898" s="21" t="str" cm="1">
        <f t="array" ref="J898">IFERROR(_xlfn.IFS(I898="Yes",Q14_Yes,I898="No",Q14_No),"")</f>
        <v/>
      </c>
      <c r="L898" s="14" t="str" cm="1">
        <f t="array" ref="L898">_xlfn.IFS(ISBLANK(K898)," ",K898=0,Q4_0,K898=1,Q4_1,K898=2,Q4_2,K898=3,Q4_3,K898=4,Q4_4,K898=5,Q4_5)</f>
        <v xml:space="preserve"> </v>
      </c>
      <c r="N898" s="14" t="str" cm="1">
        <f t="array" ref="N898">_xlfn.IFS(ISBLANK(M898)," ",M898=0,Q5_0,M898=1,Q5_1,M898=2,Q5_2,M898=3,Q5_3,M898=4,Q5_4,M898=5,Q5_5)</f>
        <v xml:space="preserve"> </v>
      </c>
      <c r="P898" s="14" t="str" cm="1">
        <f t="array" ref="P898">_xlfn.IFS(ISBLANK(O898)," ",O898=0,Q6_0,O898=1,Q6_1,O898=2,Q6_2,O898=3,Q6_3,O898=4,Q6_4,O898=5,Q6_5)</f>
        <v xml:space="preserve"> </v>
      </c>
      <c r="R898" s="14" t="str" cm="1">
        <f t="array" ref="R898">_xlfn.IFS(ISBLANK(Q898)," ",Q898=0,Q7_0,Q898=1,Q7_1,Q898=2,Q7_2,Q898=3,Q7_3)</f>
        <v xml:space="preserve"> </v>
      </c>
      <c r="T898" s="14" t="str" cm="1">
        <f t="array" ref="T898">_xlfn.IFS(ISBLANK(S898)," ",S898=0,Q8_0,S898=1,Q8_1,S898=2,Q8_2,S898=3,Q8_3)</f>
        <v xml:space="preserve"> </v>
      </c>
      <c r="V898" s="14" t="str" cm="1">
        <f t="array" ref="V898">_xlfn.IFS(ISBLANK(U898)," ",U898=0,Q9_0,U898=1,Q9_1,U898=2,Q9_2,U898=3,Q9_3)</f>
        <v xml:space="preserve"> </v>
      </c>
      <c r="X898" s="14" t="str" cm="1">
        <f t="array" ref="X898">_xlfn.IFS(ISBLANK(W898)," ",W898=0,Q10_0,W898=1,Q10_1,W898=2,Q10_2,W898=3,Q10_3)</f>
        <v xml:space="preserve"> </v>
      </c>
      <c r="Z898" s="14" t="str" cm="1">
        <f t="array" ref="Z898">_xlfn.IFS(ISBLANK(Y898)," ",Y898=0,Q11_0,Y898=1,Q11_1,Y898=2,Q11_2)</f>
        <v xml:space="preserve"> </v>
      </c>
      <c r="AB898" s="14" t="str" cm="1">
        <f t="array" ref="AB898">_xlfn.IFS(ISBLANK(AA898)," ",AA898=0,Q12_0,AA898=1,Q12_1,AA898=2,Q12_2)</f>
        <v xml:space="preserve"> </v>
      </c>
      <c r="AD898" s="14" t="str" cm="1">
        <f t="array" ref="AD898">_xlfn.IFS(ISBLANK(AC898)," ",AC898=0,Q13_0,AC898=1,Q13_1,AC898=2,Q13_2,AC898=3,Q13_3,AC898=4,Q13_4)</f>
        <v xml:space="preserve"> </v>
      </c>
      <c r="AE898" s="19">
        <f t="shared" si="13"/>
        <v>0</v>
      </c>
    </row>
    <row r="899" spans="4:31" x14ac:dyDescent="0.25">
      <c r="D899" s="7" t="str" cm="1">
        <f t="array" ref="D899">IFERROR(_xlfn.IFS(C899="Yes",Q1_Yes,C899="No",Q1_No),"")</f>
        <v/>
      </c>
      <c r="F899" s="14" t="str" cm="1">
        <f t="array" ref="F899">_xlfn.IFS(ISBLANK(E899)," ",E899=0,Q2_0,E899=1,Q2_1,E899=2,Q2_2,E899=3,Q2_3)</f>
        <v xml:space="preserve"> </v>
      </c>
      <c r="H899" s="14" t="str" cm="1">
        <f t="array" ref="H899">_xlfn.IFS(ISBLANK(G899)," ",G899=0,Q3_0,G899=1,Q3_1,G899=2,Q3_2)</f>
        <v xml:space="preserve"> </v>
      </c>
      <c r="I899" s="20"/>
      <c r="J899" s="21" t="str" cm="1">
        <f t="array" ref="J899">IFERROR(_xlfn.IFS(I899="Yes",Q14_Yes,I899="No",Q14_No),"")</f>
        <v/>
      </c>
      <c r="L899" s="14" t="str" cm="1">
        <f t="array" ref="L899">_xlfn.IFS(ISBLANK(K899)," ",K899=0,Q4_0,K899=1,Q4_1,K899=2,Q4_2,K899=3,Q4_3,K899=4,Q4_4,K899=5,Q4_5)</f>
        <v xml:space="preserve"> </v>
      </c>
      <c r="N899" s="14" t="str" cm="1">
        <f t="array" ref="N899">_xlfn.IFS(ISBLANK(M899)," ",M899=0,Q5_0,M899=1,Q5_1,M899=2,Q5_2,M899=3,Q5_3,M899=4,Q5_4,M899=5,Q5_5)</f>
        <v xml:space="preserve"> </v>
      </c>
      <c r="P899" s="14" t="str" cm="1">
        <f t="array" ref="P899">_xlfn.IFS(ISBLANK(O899)," ",O899=0,Q6_0,O899=1,Q6_1,O899=2,Q6_2,O899=3,Q6_3,O899=4,Q6_4,O899=5,Q6_5)</f>
        <v xml:space="preserve"> </v>
      </c>
      <c r="R899" s="14" t="str" cm="1">
        <f t="array" ref="R899">_xlfn.IFS(ISBLANK(Q899)," ",Q899=0,Q7_0,Q899=1,Q7_1,Q899=2,Q7_2,Q899=3,Q7_3)</f>
        <v xml:space="preserve"> </v>
      </c>
      <c r="T899" s="14" t="str" cm="1">
        <f t="array" ref="T899">_xlfn.IFS(ISBLANK(S899)," ",S899=0,Q8_0,S899=1,Q8_1,S899=2,Q8_2,S899=3,Q8_3)</f>
        <v xml:space="preserve"> </v>
      </c>
      <c r="V899" s="14" t="str" cm="1">
        <f t="array" ref="V899">_xlfn.IFS(ISBLANK(U899)," ",U899=0,Q9_0,U899=1,Q9_1,U899=2,Q9_2,U899=3,Q9_3)</f>
        <v xml:space="preserve"> </v>
      </c>
      <c r="X899" s="14" t="str" cm="1">
        <f t="array" ref="X899">_xlfn.IFS(ISBLANK(W899)," ",W899=0,Q10_0,W899=1,Q10_1,W899=2,Q10_2,W899=3,Q10_3)</f>
        <v xml:space="preserve"> </v>
      </c>
      <c r="Z899" s="14" t="str" cm="1">
        <f t="array" ref="Z899">_xlfn.IFS(ISBLANK(Y899)," ",Y899=0,Q11_0,Y899=1,Q11_1,Y899=2,Q11_2)</f>
        <v xml:space="preserve"> </v>
      </c>
      <c r="AB899" s="14" t="str" cm="1">
        <f t="array" ref="AB899">_xlfn.IFS(ISBLANK(AA899)," ",AA899=0,Q12_0,AA899=1,Q12_1,AA899=2,Q12_2)</f>
        <v xml:space="preserve"> </v>
      </c>
      <c r="AD899" s="14" t="str" cm="1">
        <f t="array" ref="AD899">_xlfn.IFS(ISBLANK(AC899)," ",AC899=0,Q13_0,AC899=1,Q13_1,AC899=2,Q13_2,AC899=3,Q13_3,AC899=4,Q13_4)</f>
        <v xml:space="preserve"> </v>
      </c>
      <c r="AE899" s="19">
        <f t="shared" si="13"/>
        <v>0</v>
      </c>
    </row>
    <row r="900" spans="4:31" x14ac:dyDescent="0.25">
      <c r="D900" s="7" t="str" cm="1">
        <f t="array" ref="D900">IFERROR(_xlfn.IFS(C900="Yes",Q1_Yes,C900="No",Q1_No),"")</f>
        <v/>
      </c>
      <c r="F900" s="14" t="str" cm="1">
        <f t="array" ref="F900">_xlfn.IFS(ISBLANK(E900)," ",E900=0,Q2_0,E900=1,Q2_1,E900=2,Q2_2,E900=3,Q2_3)</f>
        <v xml:space="preserve"> </v>
      </c>
      <c r="H900" s="14" t="str" cm="1">
        <f t="array" ref="H900">_xlfn.IFS(ISBLANK(G900)," ",G900=0,Q3_0,G900=1,Q3_1,G900=2,Q3_2)</f>
        <v xml:space="preserve"> </v>
      </c>
      <c r="I900" s="20"/>
      <c r="J900" s="21" t="str" cm="1">
        <f t="array" ref="J900">IFERROR(_xlfn.IFS(I900="Yes",Q14_Yes,I900="No",Q14_No),"")</f>
        <v/>
      </c>
      <c r="L900" s="14" t="str" cm="1">
        <f t="array" ref="L900">_xlfn.IFS(ISBLANK(K900)," ",K900=0,Q4_0,K900=1,Q4_1,K900=2,Q4_2,K900=3,Q4_3,K900=4,Q4_4,K900=5,Q4_5)</f>
        <v xml:space="preserve"> </v>
      </c>
      <c r="N900" s="14" t="str" cm="1">
        <f t="array" ref="N900">_xlfn.IFS(ISBLANK(M900)," ",M900=0,Q5_0,M900=1,Q5_1,M900=2,Q5_2,M900=3,Q5_3,M900=4,Q5_4,M900=5,Q5_5)</f>
        <v xml:space="preserve"> </v>
      </c>
      <c r="P900" s="14" t="str" cm="1">
        <f t="array" ref="P900">_xlfn.IFS(ISBLANK(O900)," ",O900=0,Q6_0,O900=1,Q6_1,O900=2,Q6_2,O900=3,Q6_3,O900=4,Q6_4,O900=5,Q6_5)</f>
        <v xml:space="preserve"> </v>
      </c>
      <c r="R900" s="14" t="str" cm="1">
        <f t="array" ref="R900">_xlfn.IFS(ISBLANK(Q900)," ",Q900=0,Q7_0,Q900=1,Q7_1,Q900=2,Q7_2,Q900=3,Q7_3)</f>
        <v xml:space="preserve"> </v>
      </c>
      <c r="T900" s="14" t="str" cm="1">
        <f t="array" ref="T900">_xlfn.IFS(ISBLANK(S900)," ",S900=0,Q8_0,S900=1,Q8_1,S900=2,Q8_2,S900=3,Q8_3)</f>
        <v xml:space="preserve"> </v>
      </c>
      <c r="V900" s="14" t="str" cm="1">
        <f t="array" ref="V900">_xlfn.IFS(ISBLANK(U900)," ",U900=0,Q9_0,U900=1,Q9_1,U900=2,Q9_2,U900=3,Q9_3)</f>
        <v xml:space="preserve"> </v>
      </c>
      <c r="X900" s="14" t="str" cm="1">
        <f t="array" ref="X900">_xlfn.IFS(ISBLANK(W900)," ",W900=0,Q10_0,W900=1,Q10_1,W900=2,Q10_2,W900=3,Q10_3)</f>
        <v xml:space="preserve"> </v>
      </c>
      <c r="Z900" s="14" t="str" cm="1">
        <f t="array" ref="Z900">_xlfn.IFS(ISBLANK(Y900)," ",Y900=0,Q11_0,Y900=1,Q11_1,Y900=2,Q11_2)</f>
        <v xml:space="preserve"> </v>
      </c>
      <c r="AB900" s="14" t="str" cm="1">
        <f t="array" ref="AB900">_xlfn.IFS(ISBLANK(AA900)," ",AA900=0,Q12_0,AA900=1,Q12_1,AA900=2,Q12_2)</f>
        <v xml:space="preserve"> </v>
      </c>
      <c r="AD900" s="14" t="str" cm="1">
        <f t="array" ref="AD900">_xlfn.IFS(ISBLANK(AC900)," ",AC900=0,Q13_0,AC900=1,Q13_1,AC900=2,Q13_2,AC900=3,Q13_3,AC900=4,Q13_4)</f>
        <v xml:space="preserve"> </v>
      </c>
      <c r="AE900" s="19">
        <f t="shared" ref="AE900:AE963" si="14">SUM(E900,G900,K900,M900,O900,Q900,S900,U900,Y900,W900,AA900,AC900)</f>
        <v>0</v>
      </c>
    </row>
    <row r="901" spans="4:31" x14ac:dyDescent="0.25">
      <c r="D901" s="7" t="str" cm="1">
        <f t="array" ref="D901">IFERROR(_xlfn.IFS(C901="Yes",Q1_Yes,C901="No",Q1_No),"")</f>
        <v/>
      </c>
      <c r="F901" s="14" t="str" cm="1">
        <f t="array" ref="F901">_xlfn.IFS(ISBLANK(E901)," ",E901=0,Q2_0,E901=1,Q2_1,E901=2,Q2_2,E901=3,Q2_3)</f>
        <v xml:space="preserve"> </v>
      </c>
      <c r="H901" s="14" t="str" cm="1">
        <f t="array" ref="H901">_xlfn.IFS(ISBLANK(G901)," ",G901=0,Q3_0,G901=1,Q3_1,G901=2,Q3_2)</f>
        <v xml:space="preserve"> </v>
      </c>
      <c r="I901" s="20"/>
      <c r="J901" s="21" t="str" cm="1">
        <f t="array" ref="J901">IFERROR(_xlfn.IFS(I901="Yes",Q14_Yes,I901="No",Q14_No),"")</f>
        <v/>
      </c>
      <c r="L901" s="14" t="str" cm="1">
        <f t="array" ref="L901">_xlfn.IFS(ISBLANK(K901)," ",K901=0,Q4_0,K901=1,Q4_1,K901=2,Q4_2,K901=3,Q4_3,K901=4,Q4_4,K901=5,Q4_5)</f>
        <v xml:space="preserve"> </v>
      </c>
      <c r="N901" s="14" t="str" cm="1">
        <f t="array" ref="N901">_xlfn.IFS(ISBLANK(M901)," ",M901=0,Q5_0,M901=1,Q5_1,M901=2,Q5_2,M901=3,Q5_3,M901=4,Q5_4,M901=5,Q5_5)</f>
        <v xml:space="preserve"> </v>
      </c>
      <c r="P901" s="14" t="str" cm="1">
        <f t="array" ref="P901">_xlfn.IFS(ISBLANK(O901)," ",O901=0,Q6_0,O901=1,Q6_1,O901=2,Q6_2,O901=3,Q6_3,O901=4,Q6_4,O901=5,Q6_5)</f>
        <v xml:space="preserve"> </v>
      </c>
      <c r="R901" s="14" t="str" cm="1">
        <f t="array" ref="R901">_xlfn.IFS(ISBLANK(Q901)," ",Q901=0,Q7_0,Q901=1,Q7_1,Q901=2,Q7_2,Q901=3,Q7_3)</f>
        <v xml:space="preserve"> </v>
      </c>
      <c r="T901" s="14" t="str" cm="1">
        <f t="array" ref="T901">_xlfn.IFS(ISBLANK(S901)," ",S901=0,Q8_0,S901=1,Q8_1,S901=2,Q8_2,S901=3,Q8_3)</f>
        <v xml:space="preserve"> </v>
      </c>
      <c r="V901" s="14" t="str" cm="1">
        <f t="array" ref="V901">_xlfn.IFS(ISBLANK(U901)," ",U901=0,Q9_0,U901=1,Q9_1,U901=2,Q9_2,U901=3,Q9_3)</f>
        <v xml:space="preserve"> </v>
      </c>
      <c r="X901" s="14" t="str" cm="1">
        <f t="array" ref="X901">_xlfn.IFS(ISBLANK(W901)," ",W901=0,Q10_0,W901=1,Q10_1,W901=2,Q10_2,W901=3,Q10_3)</f>
        <v xml:space="preserve"> </v>
      </c>
      <c r="Z901" s="14" t="str" cm="1">
        <f t="array" ref="Z901">_xlfn.IFS(ISBLANK(Y901)," ",Y901=0,Q11_0,Y901=1,Q11_1,Y901=2,Q11_2)</f>
        <v xml:space="preserve"> </v>
      </c>
      <c r="AB901" s="14" t="str" cm="1">
        <f t="array" ref="AB901">_xlfn.IFS(ISBLANK(AA901)," ",AA901=0,Q12_0,AA901=1,Q12_1,AA901=2,Q12_2)</f>
        <v xml:space="preserve"> </v>
      </c>
      <c r="AD901" s="14" t="str" cm="1">
        <f t="array" ref="AD901">_xlfn.IFS(ISBLANK(AC901)," ",AC901=0,Q13_0,AC901=1,Q13_1,AC901=2,Q13_2,AC901=3,Q13_3,AC901=4,Q13_4)</f>
        <v xml:space="preserve"> </v>
      </c>
      <c r="AE901" s="19">
        <f t="shared" si="14"/>
        <v>0</v>
      </c>
    </row>
    <row r="902" spans="4:31" x14ac:dyDescent="0.25">
      <c r="D902" s="7" t="str" cm="1">
        <f t="array" ref="D902">IFERROR(_xlfn.IFS(C902="Yes",Q1_Yes,C902="No",Q1_No),"")</f>
        <v/>
      </c>
      <c r="F902" s="14" t="str" cm="1">
        <f t="array" ref="F902">_xlfn.IFS(ISBLANK(E902)," ",E902=0,Q2_0,E902=1,Q2_1,E902=2,Q2_2,E902=3,Q2_3)</f>
        <v xml:space="preserve"> </v>
      </c>
      <c r="H902" s="14" t="str" cm="1">
        <f t="array" ref="H902">_xlfn.IFS(ISBLANK(G902)," ",G902=0,Q3_0,G902=1,Q3_1,G902=2,Q3_2)</f>
        <v xml:space="preserve"> </v>
      </c>
      <c r="I902" s="20"/>
      <c r="J902" s="21" t="str" cm="1">
        <f t="array" ref="J902">IFERROR(_xlfn.IFS(I902="Yes",Q14_Yes,I902="No",Q14_No),"")</f>
        <v/>
      </c>
      <c r="L902" s="14" t="str" cm="1">
        <f t="array" ref="L902">_xlfn.IFS(ISBLANK(K902)," ",K902=0,Q4_0,K902=1,Q4_1,K902=2,Q4_2,K902=3,Q4_3,K902=4,Q4_4,K902=5,Q4_5)</f>
        <v xml:space="preserve"> </v>
      </c>
      <c r="N902" s="14" t="str" cm="1">
        <f t="array" ref="N902">_xlfn.IFS(ISBLANK(M902)," ",M902=0,Q5_0,M902=1,Q5_1,M902=2,Q5_2,M902=3,Q5_3,M902=4,Q5_4,M902=5,Q5_5)</f>
        <v xml:space="preserve"> </v>
      </c>
      <c r="P902" s="14" t="str" cm="1">
        <f t="array" ref="P902">_xlfn.IFS(ISBLANK(O902)," ",O902=0,Q6_0,O902=1,Q6_1,O902=2,Q6_2,O902=3,Q6_3,O902=4,Q6_4,O902=5,Q6_5)</f>
        <v xml:space="preserve"> </v>
      </c>
      <c r="R902" s="14" t="str" cm="1">
        <f t="array" ref="R902">_xlfn.IFS(ISBLANK(Q902)," ",Q902=0,Q7_0,Q902=1,Q7_1,Q902=2,Q7_2,Q902=3,Q7_3)</f>
        <v xml:space="preserve"> </v>
      </c>
      <c r="T902" s="14" t="str" cm="1">
        <f t="array" ref="T902">_xlfn.IFS(ISBLANK(S902)," ",S902=0,Q8_0,S902=1,Q8_1,S902=2,Q8_2,S902=3,Q8_3)</f>
        <v xml:space="preserve"> </v>
      </c>
      <c r="V902" s="14" t="str" cm="1">
        <f t="array" ref="V902">_xlfn.IFS(ISBLANK(U902)," ",U902=0,Q9_0,U902=1,Q9_1,U902=2,Q9_2,U902=3,Q9_3)</f>
        <v xml:space="preserve"> </v>
      </c>
      <c r="X902" s="14" t="str" cm="1">
        <f t="array" ref="X902">_xlfn.IFS(ISBLANK(W902)," ",W902=0,Q10_0,W902=1,Q10_1,W902=2,Q10_2,W902=3,Q10_3)</f>
        <v xml:space="preserve"> </v>
      </c>
      <c r="Z902" s="14" t="str" cm="1">
        <f t="array" ref="Z902">_xlfn.IFS(ISBLANK(Y902)," ",Y902=0,Q11_0,Y902=1,Q11_1,Y902=2,Q11_2)</f>
        <v xml:space="preserve"> </v>
      </c>
      <c r="AB902" s="14" t="str" cm="1">
        <f t="array" ref="AB902">_xlfn.IFS(ISBLANK(AA902)," ",AA902=0,Q12_0,AA902=1,Q12_1,AA902=2,Q12_2)</f>
        <v xml:space="preserve"> </v>
      </c>
      <c r="AD902" s="14" t="str" cm="1">
        <f t="array" ref="AD902">_xlfn.IFS(ISBLANK(AC902)," ",AC902=0,Q13_0,AC902=1,Q13_1,AC902=2,Q13_2,AC902=3,Q13_3,AC902=4,Q13_4)</f>
        <v xml:space="preserve"> </v>
      </c>
      <c r="AE902" s="19">
        <f t="shared" si="14"/>
        <v>0</v>
      </c>
    </row>
    <row r="903" spans="4:31" x14ac:dyDescent="0.25">
      <c r="D903" s="7" t="str" cm="1">
        <f t="array" ref="D903">IFERROR(_xlfn.IFS(C903="Yes",Q1_Yes,C903="No",Q1_No),"")</f>
        <v/>
      </c>
      <c r="F903" s="14" t="str" cm="1">
        <f t="array" ref="F903">_xlfn.IFS(ISBLANK(E903)," ",E903=0,Q2_0,E903=1,Q2_1,E903=2,Q2_2,E903=3,Q2_3)</f>
        <v xml:space="preserve"> </v>
      </c>
      <c r="H903" s="14" t="str" cm="1">
        <f t="array" ref="H903">_xlfn.IFS(ISBLANK(G903)," ",G903=0,Q3_0,G903=1,Q3_1,G903=2,Q3_2)</f>
        <v xml:space="preserve"> </v>
      </c>
      <c r="I903" s="20"/>
      <c r="J903" s="21" t="str" cm="1">
        <f t="array" ref="J903">IFERROR(_xlfn.IFS(I903="Yes",Q14_Yes,I903="No",Q14_No),"")</f>
        <v/>
      </c>
      <c r="L903" s="14" t="str" cm="1">
        <f t="array" ref="L903">_xlfn.IFS(ISBLANK(K903)," ",K903=0,Q4_0,K903=1,Q4_1,K903=2,Q4_2,K903=3,Q4_3,K903=4,Q4_4,K903=5,Q4_5)</f>
        <v xml:space="preserve"> </v>
      </c>
      <c r="N903" s="14" t="str" cm="1">
        <f t="array" ref="N903">_xlfn.IFS(ISBLANK(M903)," ",M903=0,Q5_0,M903=1,Q5_1,M903=2,Q5_2,M903=3,Q5_3,M903=4,Q5_4,M903=5,Q5_5)</f>
        <v xml:space="preserve"> </v>
      </c>
      <c r="P903" s="14" t="str" cm="1">
        <f t="array" ref="P903">_xlfn.IFS(ISBLANK(O903)," ",O903=0,Q6_0,O903=1,Q6_1,O903=2,Q6_2,O903=3,Q6_3,O903=4,Q6_4,O903=5,Q6_5)</f>
        <v xml:space="preserve"> </v>
      </c>
      <c r="R903" s="14" t="str" cm="1">
        <f t="array" ref="R903">_xlfn.IFS(ISBLANK(Q903)," ",Q903=0,Q7_0,Q903=1,Q7_1,Q903=2,Q7_2,Q903=3,Q7_3)</f>
        <v xml:space="preserve"> </v>
      </c>
      <c r="T903" s="14" t="str" cm="1">
        <f t="array" ref="T903">_xlfn.IFS(ISBLANK(S903)," ",S903=0,Q8_0,S903=1,Q8_1,S903=2,Q8_2,S903=3,Q8_3)</f>
        <v xml:space="preserve"> </v>
      </c>
      <c r="V903" s="14" t="str" cm="1">
        <f t="array" ref="V903">_xlfn.IFS(ISBLANK(U903)," ",U903=0,Q9_0,U903=1,Q9_1,U903=2,Q9_2,U903=3,Q9_3)</f>
        <v xml:space="preserve"> </v>
      </c>
      <c r="X903" s="14" t="str" cm="1">
        <f t="array" ref="X903">_xlfn.IFS(ISBLANK(W903)," ",W903=0,Q10_0,W903=1,Q10_1,W903=2,Q10_2,W903=3,Q10_3)</f>
        <v xml:space="preserve"> </v>
      </c>
      <c r="Z903" s="14" t="str" cm="1">
        <f t="array" ref="Z903">_xlfn.IFS(ISBLANK(Y903)," ",Y903=0,Q11_0,Y903=1,Q11_1,Y903=2,Q11_2)</f>
        <v xml:space="preserve"> </v>
      </c>
      <c r="AB903" s="14" t="str" cm="1">
        <f t="array" ref="AB903">_xlfn.IFS(ISBLANK(AA903)," ",AA903=0,Q12_0,AA903=1,Q12_1,AA903=2,Q12_2)</f>
        <v xml:space="preserve"> </v>
      </c>
      <c r="AD903" s="14" t="str" cm="1">
        <f t="array" ref="AD903">_xlfn.IFS(ISBLANK(AC903)," ",AC903=0,Q13_0,AC903=1,Q13_1,AC903=2,Q13_2,AC903=3,Q13_3,AC903=4,Q13_4)</f>
        <v xml:space="preserve"> </v>
      </c>
      <c r="AE903" s="19">
        <f t="shared" si="14"/>
        <v>0</v>
      </c>
    </row>
    <row r="904" spans="4:31" x14ac:dyDescent="0.25">
      <c r="D904" s="7" t="str" cm="1">
        <f t="array" ref="D904">IFERROR(_xlfn.IFS(C904="Yes",Q1_Yes,C904="No",Q1_No),"")</f>
        <v/>
      </c>
      <c r="F904" s="14" t="str" cm="1">
        <f t="array" ref="F904">_xlfn.IFS(ISBLANK(E904)," ",E904=0,Q2_0,E904=1,Q2_1,E904=2,Q2_2,E904=3,Q2_3)</f>
        <v xml:space="preserve"> </v>
      </c>
      <c r="H904" s="14" t="str" cm="1">
        <f t="array" ref="H904">_xlfn.IFS(ISBLANK(G904)," ",G904=0,Q3_0,G904=1,Q3_1,G904=2,Q3_2)</f>
        <v xml:space="preserve"> </v>
      </c>
      <c r="I904" s="20"/>
      <c r="J904" s="21" t="str" cm="1">
        <f t="array" ref="J904">IFERROR(_xlfn.IFS(I904="Yes",Q14_Yes,I904="No",Q14_No),"")</f>
        <v/>
      </c>
      <c r="L904" s="14" t="str" cm="1">
        <f t="array" ref="L904">_xlfn.IFS(ISBLANK(K904)," ",K904=0,Q4_0,K904=1,Q4_1,K904=2,Q4_2,K904=3,Q4_3,K904=4,Q4_4,K904=5,Q4_5)</f>
        <v xml:space="preserve"> </v>
      </c>
      <c r="N904" s="14" t="str" cm="1">
        <f t="array" ref="N904">_xlfn.IFS(ISBLANK(M904)," ",M904=0,Q5_0,M904=1,Q5_1,M904=2,Q5_2,M904=3,Q5_3,M904=4,Q5_4,M904=5,Q5_5)</f>
        <v xml:space="preserve"> </v>
      </c>
      <c r="P904" s="14" t="str" cm="1">
        <f t="array" ref="P904">_xlfn.IFS(ISBLANK(O904)," ",O904=0,Q6_0,O904=1,Q6_1,O904=2,Q6_2,O904=3,Q6_3,O904=4,Q6_4,O904=5,Q6_5)</f>
        <v xml:space="preserve"> </v>
      </c>
      <c r="R904" s="14" t="str" cm="1">
        <f t="array" ref="R904">_xlfn.IFS(ISBLANK(Q904)," ",Q904=0,Q7_0,Q904=1,Q7_1,Q904=2,Q7_2,Q904=3,Q7_3)</f>
        <v xml:space="preserve"> </v>
      </c>
      <c r="T904" s="14" t="str" cm="1">
        <f t="array" ref="T904">_xlfn.IFS(ISBLANK(S904)," ",S904=0,Q8_0,S904=1,Q8_1,S904=2,Q8_2,S904=3,Q8_3)</f>
        <v xml:space="preserve"> </v>
      </c>
      <c r="V904" s="14" t="str" cm="1">
        <f t="array" ref="V904">_xlfn.IFS(ISBLANK(U904)," ",U904=0,Q9_0,U904=1,Q9_1,U904=2,Q9_2,U904=3,Q9_3)</f>
        <v xml:space="preserve"> </v>
      </c>
      <c r="X904" s="14" t="str" cm="1">
        <f t="array" ref="X904">_xlfn.IFS(ISBLANK(W904)," ",W904=0,Q10_0,W904=1,Q10_1,W904=2,Q10_2,W904=3,Q10_3)</f>
        <v xml:space="preserve"> </v>
      </c>
      <c r="Z904" s="14" t="str" cm="1">
        <f t="array" ref="Z904">_xlfn.IFS(ISBLANK(Y904)," ",Y904=0,Q11_0,Y904=1,Q11_1,Y904=2,Q11_2)</f>
        <v xml:space="preserve"> </v>
      </c>
      <c r="AB904" s="14" t="str" cm="1">
        <f t="array" ref="AB904">_xlfn.IFS(ISBLANK(AA904)," ",AA904=0,Q12_0,AA904=1,Q12_1,AA904=2,Q12_2)</f>
        <v xml:space="preserve"> </v>
      </c>
      <c r="AD904" s="14" t="str" cm="1">
        <f t="array" ref="AD904">_xlfn.IFS(ISBLANK(AC904)," ",AC904=0,Q13_0,AC904=1,Q13_1,AC904=2,Q13_2,AC904=3,Q13_3,AC904=4,Q13_4)</f>
        <v xml:space="preserve"> </v>
      </c>
      <c r="AE904" s="19">
        <f t="shared" si="14"/>
        <v>0</v>
      </c>
    </row>
    <row r="905" spans="4:31" x14ac:dyDescent="0.25">
      <c r="D905" s="7" t="str" cm="1">
        <f t="array" ref="D905">IFERROR(_xlfn.IFS(C905="Yes",Q1_Yes,C905="No",Q1_No),"")</f>
        <v/>
      </c>
      <c r="F905" s="14" t="str" cm="1">
        <f t="array" ref="F905">_xlfn.IFS(ISBLANK(E905)," ",E905=0,Q2_0,E905=1,Q2_1,E905=2,Q2_2,E905=3,Q2_3)</f>
        <v xml:space="preserve"> </v>
      </c>
      <c r="H905" s="14" t="str" cm="1">
        <f t="array" ref="H905">_xlfn.IFS(ISBLANK(G905)," ",G905=0,Q3_0,G905=1,Q3_1,G905=2,Q3_2)</f>
        <v xml:space="preserve"> </v>
      </c>
      <c r="I905" s="20"/>
      <c r="J905" s="21" t="str" cm="1">
        <f t="array" ref="J905">IFERROR(_xlfn.IFS(I905="Yes",Q14_Yes,I905="No",Q14_No),"")</f>
        <v/>
      </c>
      <c r="L905" s="14" t="str" cm="1">
        <f t="array" ref="L905">_xlfn.IFS(ISBLANK(K905)," ",K905=0,Q4_0,K905=1,Q4_1,K905=2,Q4_2,K905=3,Q4_3,K905=4,Q4_4,K905=5,Q4_5)</f>
        <v xml:space="preserve"> </v>
      </c>
      <c r="N905" s="14" t="str" cm="1">
        <f t="array" ref="N905">_xlfn.IFS(ISBLANK(M905)," ",M905=0,Q5_0,M905=1,Q5_1,M905=2,Q5_2,M905=3,Q5_3,M905=4,Q5_4,M905=5,Q5_5)</f>
        <v xml:space="preserve"> </v>
      </c>
      <c r="P905" s="14" t="str" cm="1">
        <f t="array" ref="P905">_xlfn.IFS(ISBLANK(O905)," ",O905=0,Q6_0,O905=1,Q6_1,O905=2,Q6_2,O905=3,Q6_3,O905=4,Q6_4,O905=5,Q6_5)</f>
        <v xml:space="preserve"> </v>
      </c>
      <c r="R905" s="14" t="str" cm="1">
        <f t="array" ref="R905">_xlfn.IFS(ISBLANK(Q905)," ",Q905=0,Q7_0,Q905=1,Q7_1,Q905=2,Q7_2,Q905=3,Q7_3)</f>
        <v xml:space="preserve"> </v>
      </c>
      <c r="T905" s="14" t="str" cm="1">
        <f t="array" ref="T905">_xlfn.IFS(ISBLANK(S905)," ",S905=0,Q8_0,S905=1,Q8_1,S905=2,Q8_2,S905=3,Q8_3)</f>
        <v xml:space="preserve"> </v>
      </c>
      <c r="V905" s="14" t="str" cm="1">
        <f t="array" ref="V905">_xlfn.IFS(ISBLANK(U905)," ",U905=0,Q9_0,U905=1,Q9_1,U905=2,Q9_2,U905=3,Q9_3)</f>
        <v xml:space="preserve"> </v>
      </c>
      <c r="X905" s="14" t="str" cm="1">
        <f t="array" ref="X905">_xlfn.IFS(ISBLANK(W905)," ",W905=0,Q10_0,W905=1,Q10_1,W905=2,Q10_2,W905=3,Q10_3)</f>
        <v xml:space="preserve"> </v>
      </c>
      <c r="Z905" s="14" t="str" cm="1">
        <f t="array" ref="Z905">_xlfn.IFS(ISBLANK(Y905)," ",Y905=0,Q11_0,Y905=1,Q11_1,Y905=2,Q11_2)</f>
        <v xml:space="preserve"> </v>
      </c>
      <c r="AB905" s="14" t="str" cm="1">
        <f t="array" ref="AB905">_xlfn.IFS(ISBLANK(AA905)," ",AA905=0,Q12_0,AA905=1,Q12_1,AA905=2,Q12_2)</f>
        <v xml:space="preserve"> </v>
      </c>
      <c r="AD905" s="14" t="str" cm="1">
        <f t="array" ref="AD905">_xlfn.IFS(ISBLANK(AC905)," ",AC905=0,Q13_0,AC905=1,Q13_1,AC905=2,Q13_2,AC905=3,Q13_3,AC905=4,Q13_4)</f>
        <v xml:space="preserve"> </v>
      </c>
      <c r="AE905" s="19">
        <f t="shared" si="14"/>
        <v>0</v>
      </c>
    </row>
    <row r="906" spans="4:31" x14ac:dyDescent="0.25">
      <c r="D906" s="7" t="str" cm="1">
        <f t="array" ref="D906">IFERROR(_xlfn.IFS(C906="Yes",Q1_Yes,C906="No",Q1_No),"")</f>
        <v/>
      </c>
      <c r="F906" s="14" t="str" cm="1">
        <f t="array" ref="F906">_xlfn.IFS(ISBLANK(E906)," ",E906=0,Q2_0,E906=1,Q2_1,E906=2,Q2_2,E906=3,Q2_3)</f>
        <v xml:space="preserve"> </v>
      </c>
      <c r="H906" s="14" t="str" cm="1">
        <f t="array" ref="H906">_xlfn.IFS(ISBLANK(G906)," ",G906=0,Q3_0,G906=1,Q3_1,G906=2,Q3_2)</f>
        <v xml:space="preserve"> </v>
      </c>
      <c r="I906" s="20"/>
      <c r="J906" s="21" t="str" cm="1">
        <f t="array" ref="J906">IFERROR(_xlfn.IFS(I906="Yes",Q14_Yes,I906="No",Q14_No),"")</f>
        <v/>
      </c>
      <c r="L906" s="14" t="str" cm="1">
        <f t="array" ref="L906">_xlfn.IFS(ISBLANK(K906)," ",K906=0,Q4_0,K906=1,Q4_1,K906=2,Q4_2,K906=3,Q4_3,K906=4,Q4_4,K906=5,Q4_5)</f>
        <v xml:space="preserve"> </v>
      </c>
      <c r="N906" s="14" t="str" cm="1">
        <f t="array" ref="N906">_xlfn.IFS(ISBLANK(M906)," ",M906=0,Q5_0,M906=1,Q5_1,M906=2,Q5_2,M906=3,Q5_3,M906=4,Q5_4,M906=5,Q5_5)</f>
        <v xml:space="preserve"> </v>
      </c>
      <c r="P906" s="14" t="str" cm="1">
        <f t="array" ref="P906">_xlfn.IFS(ISBLANK(O906)," ",O906=0,Q6_0,O906=1,Q6_1,O906=2,Q6_2,O906=3,Q6_3,O906=4,Q6_4,O906=5,Q6_5)</f>
        <v xml:space="preserve"> </v>
      </c>
      <c r="R906" s="14" t="str" cm="1">
        <f t="array" ref="R906">_xlfn.IFS(ISBLANK(Q906)," ",Q906=0,Q7_0,Q906=1,Q7_1,Q906=2,Q7_2,Q906=3,Q7_3)</f>
        <v xml:space="preserve"> </v>
      </c>
      <c r="T906" s="14" t="str" cm="1">
        <f t="array" ref="T906">_xlfn.IFS(ISBLANK(S906)," ",S906=0,Q8_0,S906=1,Q8_1,S906=2,Q8_2,S906=3,Q8_3)</f>
        <v xml:space="preserve"> </v>
      </c>
      <c r="V906" s="14" t="str" cm="1">
        <f t="array" ref="V906">_xlfn.IFS(ISBLANK(U906)," ",U906=0,Q9_0,U906=1,Q9_1,U906=2,Q9_2,U906=3,Q9_3)</f>
        <v xml:space="preserve"> </v>
      </c>
      <c r="X906" s="14" t="str" cm="1">
        <f t="array" ref="X906">_xlfn.IFS(ISBLANK(W906)," ",W906=0,Q10_0,W906=1,Q10_1,W906=2,Q10_2,W906=3,Q10_3)</f>
        <v xml:space="preserve"> </v>
      </c>
      <c r="Z906" s="14" t="str" cm="1">
        <f t="array" ref="Z906">_xlfn.IFS(ISBLANK(Y906)," ",Y906=0,Q11_0,Y906=1,Q11_1,Y906=2,Q11_2)</f>
        <v xml:space="preserve"> </v>
      </c>
      <c r="AB906" s="14" t="str" cm="1">
        <f t="array" ref="AB906">_xlfn.IFS(ISBLANK(AA906)," ",AA906=0,Q12_0,AA906=1,Q12_1,AA906=2,Q12_2)</f>
        <v xml:space="preserve"> </v>
      </c>
      <c r="AD906" s="14" t="str" cm="1">
        <f t="array" ref="AD906">_xlfn.IFS(ISBLANK(AC906)," ",AC906=0,Q13_0,AC906=1,Q13_1,AC906=2,Q13_2,AC906=3,Q13_3,AC906=4,Q13_4)</f>
        <v xml:space="preserve"> </v>
      </c>
      <c r="AE906" s="19">
        <f t="shared" si="14"/>
        <v>0</v>
      </c>
    </row>
    <row r="907" spans="4:31" x14ac:dyDescent="0.25">
      <c r="D907" s="7" t="str" cm="1">
        <f t="array" ref="D907">IFERROR(_xlfn.IFS(C907="Yes",Q1_Yes,C907="No",Q1_No),"")</f>
        <v/>
      </c>
      <c r="F907" s="14" t="str" cm="1">
        <f t="array" ref="F907">_xlfn.IFS(ISBLANK(E907)," ",E907=0,Q2_0,E907=1,Q2_1,E907=2,Q2_2,E907=3,Q2_3)</f>
        <v xml:space="preserve"> </v>
      </c>
      <c r="H907" s="14" t="str" cm="1">
        <f t="array" ref="H907">_xlfn.IFS(ISBLANK(G907)," ",G907=0,Q3_0,G907=1,Q3_1,G907=2,Q3_2)</f>
        <v xml:space="preserve"> </v>
      </c>
      <c r="I907" s="20"/>
      <c r="J907" s="21" t="str" cm="1">
        <f t="array" ref="J907">IFERROR(_xlfn.IFS(I907="Yes",Q14_Yes,I907="No",Q14_No),"")</f>
        <v/>
      </c>
      <c r="L907" s="14" t="str" cm="1">
        <f t="array" ref="L907">_xlfn.IFS(ISBLANK(K907)," ",K907=0,Q4_0,K907=1,Q4_1,K907=2,Q4_2,K907=3,Q4_3,K907=4,Q4_4,K907=5,Q4_5)</f>
        <v xml:space="preserve"> </v>
      </c>
      <c r="N907" s="14" t="str" cm="1">
        <f t="array" ref="N907">_xlfn.IFS(ISBLANK(M907)," ",M907=0,Q5_0,M907=1,Q5_1,M907=2,Q5_2,M907=3,Q5_3,M907=4,Q5_4,M907=5,Q5_5)</f>
        <v xml:space="preserve"> </v>
      </c>
      <c r="P907" s="14" t="str" cm="1">
        <f t="array" ref="P907">_xlfn.IFS(ISBLANK(O907)," ",O907=0,Q6_0,O907=1,Q6_1,O907=2,Q6_2,O907=3,Q6_3,O907=4,Q6_4,O907=5,Q6_5)</f>
        <v xml:space="preserve"> </v>
      </c>
      <c r="R907" s="14" t="str" cm="1">
        <f t="array" ref="R907">_xlfn.IFS(ISBLANK(Q907)," ",Q907=0,Q7_0,Q907=1,Q7_1,Q907=2,Q7_2,Q907=3,Q7_3)</f>
        <v xml:space="preserve"> </v>
      </c>
      <c r="T907" s="14" t="str" cm="1">
        <f t="array" ref="T907">_xlfn.IFS(ISBLANK(S907)," ",S907=0,Q8_0,S907=1,Q8_1,S907=2,Q8_2,S907=3,Q8_3)</f>
        <v xml:space="preserve"> </v>
      </c>
      <c r="V907" s="14" t="str" cm="1">
        <f t="array" ref="V907">_xlfn.IFS(ISBLANK(U907)," ",U907=0,Q9_0,U907=1,Q9_1,U907=2,Q9_2,U907=3,Q9_3)</f>
        <v xml:space="preserve"> </v>
      </c>
      <c r="X907" s="14" t="str" cm="1">
        <f t="array" ref="X907">_xlfn.IFS(ISBLANK(W907)," ",W907=0,Q10_0,W907=1,Q10_1,W907=2,Q10_2,W907=3,Q10_3)</f>
        <v xml:space="preserve"> </v>
      </c>
      <c r="Z907" s="14" t="str" cm="1">
        <f t="array" ref="Z907">_xlfn.IFS(ISBLANK(Y907)," ",Y907=0,Q11_0,Y907=1,Q11_1,Y907=2,Q11_2)</f>
        <v xml:space="preserve"> </v>
      </c>
      <c r="AB907" s="14" t="str" cm="1">
        <f t="array" ref="AB907">_xlfn.IFS(ISBLANK(AA907)," ",AA907=0,Q12_0,AA907=1,Q12_1,AA907=2,Q12_2)</f>
        <v xml:space="preserve"> </v>
      </c>
      <c r="AD907" s="14" t="str" cm="1">
        <f t="array" ref="AD907">_xlfn.IFS(ISBLANK(AC907)," ",AC907=0,Q13_0,AC907=1,Q13_1,AC907=2,Q13_2,AC907=3,Q13_3,AC907=4,Q13_4)</f>
        <v xml:space="preserve"> </v>
      </c>
      <c r="AE907" s="19">
        <f t="shared" si="14"/>
        <v>0</v>
      </c>
    </row>
    <row r="908" spans="4:31" x14ac:dyDescent="0.25">
      <c r="D908" s="7" t="str" cm="1">
        <f t="array" ref="D908">IFERROR(_xlfn.IFS(C908="Yes",Q1_Yes,C908="No",Q1_No),"")</f>
        <v/>
      </c>
      <c r="F908" s="14" t="str" cm="1">
        <f t="array" ref="F908">_xlfn.IFS(ISBLANK(E908)," ",E908=0,Q2_0,E908=1,Q2_1,E908=2,Q2_2,E908=3,Q2_3)</f>
        <v xml:space="preserve"> </v>
      </c>
      <c r="H908" s="14" t="str" cm="1">
        <f t="array" ref="H908">_xlfn.IFS(ISBLANK(G908)," ",G908=0,Q3_0,G908=1,Q3_1,G908=2,Q3_2)</f>
        <v xml:space="preserve"> </v>
      </c>
      <c r="I908" s="20"/>
      <c r="J908" s="21" t="str" cm="1">
        <f t="array" ref="J908">IFERROR(_xlfn.IFS(I908="Yes",Q14_Yes,I908="No",Q14_No),"")</f>
        <v/>
      </c>
      <c r="L908" s="14" t="str" cm="1">
        <f t="array" ref="L908">_xlfn.IFS(ISBLANK(K908)," ",K908=0,Q4_0,K908=1,Q4_1,K908=2,Q4_2,K908=3,Q4_3,K908=4,Q4_4,K908=5,Q4_5)</f>
        <v xml:space="preserve"> </v>
      </c>
      <c r="N908" s="14" t="str" cm="1">
        <f t="array" ref="N908">_xlfn.IFS(ISBLANK(M908)," ",M908=0,Q5_0,M908=1,Q5_1,M908=2,Q5_2,M908=3,Q5_3,M908=4,Q5_4,M908=5,Q5_5)</f>
        <v xml:space="preserve"> </v>
      </c>
      <c r="P908" s="14" t="str" cm="1">
        <f t="array" ref="P908">_xlfn.IFS(ISBLANK(O908)," ",O908=0,Q6_0,O908=1,Q6_1,O908=2,Q6_2,O908=3,Q6_3,O908=4,Q6_4,O908=5,Q6_5)</f>
        <v xml:space="preserve"> </v>
      </c>
      <c r="R908" s="14" t="str" cm="1">
        <f t="array" ref="R908">_xlfn.IFS(ISBLANK(Q908)," ",Q908=0,Q7_0,Q908=1,Q7_1,Q908=2,Q7_2,Q908=3,Q7_3)</f>
        <v xml:space="preserve"> </v>
      </c>
      <c r="T908" s="14" t="str" cm="1">
        <f t="array" ref="T908">_xlfn.IFS(ISBLANK(S908)," ",S908=0,Q8_0,S908=1,Q8_1,S908=2,Q8_2,S908=3,Q8_3)</f>
        <v xml:space="preserve"> </v>
      </c>
      <c r="V908" s="14" t="str" cm="1">
        <f t="array" ref="V908">_xlfn.IFS(ISBLANK(U908)," ",U908=0,Q9_0,U908=1,Q9_1,U908=2,Q9_2,U908=3,Q9_3)</f>
        <v xml:space="preserve"> </v>
      </c>
      <c r="X908" s="14" t="str" cm="1">
        <f t="array" ref="X908">_xlfn.IFS(ISBLANK(W908)," ",W908=0,Q10_0,W908=1,Q10_1,W908=2,Q10_2,W908=3,Q10_3)</f>
        <v xml:space="preserve"> </v>
      </c>
      <c r="Z908" s="14" t="str" cm="1">
        <f t="array" ref="Z908">_xlfn.IFS(ISBLANK(Y908)," ",Y908=0,Q11_0,Y908=1,Q11_1,Y908=2,Q11_2)</f>
        <v xml:space="preserve"> </v>
      </c>
      <c r="AB908" s="14" t="str" cm="1">
        <f t="array" ref="AB908">_xlfn.IFS(ISBLANK(AA908)," ",AA908=0,Q12_0,AA908=1,Q12_1,AA908=2,Q12_2)</f>
        <v xml:space="preserve"> </v>
      </c>
      <c r="AD908" s="14" t="str" cm="1">
        <f t="array" ref="AD908">_xlfn.IFS(ISBLANK(AC908)," ",AC908=0,Q13_0,AC908=1,Q13_1,AC908=2,Q13_2,AC908=3,Q13_3,AC908=4,Q13_4)</f>
        <v xml:space="preserve"> </v>
      </c>
      <c r="AE908" s="19">
        <f t="shared" si="14"/>
        <v>0</v>
      </c>
    </row>
    <row r="909" spans="4:31" x14ac:dyDescent="0.25">
      <c r="D909" s="7" t="str" cm="1">
        <f t="array" ref="D909">IFERROR(_xlfn.IFS(C909="Yes",Q1_Yes,C909="No",Q1_No),"")</f>
        <v/>
      </c>
      <c r="F909" s="14" t="str" cm="1">
        <f t="array" ref="F909">_xlfn.IFS(ISBLANK(E909)," ",E909=0,Q2_0,E909=1,Q2_1,E909=2,Q2_2,E909=3,Q2_3)</f>
        <v xml:space="preserve"> </v>
      </c>
      <c r="H909" s="14" t="str" cm="1">
        <f t="array" ref="H909">_xlfn.IFS(ISBLANK(G909)," ",G909=0,Q3_0,G909=1,Q3_1,G909=2,Q3_2)</f>
        <v xml:space="preserve"> </v>
      </c>
      <c r="I909" s="20"/>
      <c r="J909" s="21" t="str" cm="1">
        <f t="array" ref="J909">IFERROR(_xlfn.IFS(I909="Yes",Q14_Yes,I909="No",Q14_No),"")</f>
        <v/>
      </c>
      <c r="L909" s="14" t="str" cm="1">
        <f t="array" ref="L909">_xlfn.IFS(ISBLANK(K909)," ",K909=0,Q4_0,K909=1,Q4_1,K909=2,Q4_2,K909=3,Q4_3,K909=4,Q4_4,K909=5,Q4_5)</f>
        <v xml:space="preserve"> </v>
      </c>
      <c r="N909" s="14" t="str" cm="1">
        <f t="array" ref="N909">_xlfn.IFS(ISBLANK(M909)," ",M909=0,Q5_0,M909=1,Q5_1,M909=2,Q5_2,M909=3,Q5_3,M909=4,Q5_4,M909=5,Q5_5)</f>
        <v xml:space="preserve"> </v>
      </c>
      <c r="P909" s="14" t="str" cm="1">
        <f t="array" ref="P909">_xlfn.IFS(ISBLANK(O909)," ",O909=0,Q6_0,O909=1,Q6_1,O909=2,Q6_2,O909=3,Q6_3,O909=4,Q6_4,O909=5,Q6_5)</f>
        <v xml:space="preserve"> </v>
      </c>
      <c r="R909" s="14" t="str" cm="1">
        <f t="array" ref="R909">_xlfn.IFS(ISBLANK(Q909)," ",Q909=0,Q7_0,Q909=1,Q7_1,Q909=2,Q7_2,Q909=3,Q7_3)</f>
        <v xml:space="preserve"> </v>
      </c>
      <c r="T909" s="14" t="str" cm="1">
        <f t="array" ref="T909">_xlfn.IFS(ISBLANK(S909)," ",S909=0,Q8_0,S909=1,Q8_1,S909=2,Q8_2,S909=3,Q8_3)</f>
        <v xml:space="preserve"> </v>
      </c>
      <c r="V909" s="14" t="str" cm="1">
        <f t="array" ref="V909">_xlfn.IFS(ISBLANK(U909)," ",U909=0,Q9_0,U909=1,Q9_1,U909=2,Q9_2,U909=3,Q9_3)</f>
        <v xml:space="preserve"> </v>
      </c>
      <c r="X909" s="14" t="str" cm="1">
        <f t="array" ref="X909">_xlfn.IFS(ISBLANK(W909)," ",W909=0,Q10_0,W909=1,Q10_1,W909=2,Q10_2,W909=3,Q10_3)</f>
        <v xml:space="preserve"> </v>
      </c>
      <c r="Z909" s="14" t="str" cm="1">
        <f t="array" ref="Z909">_xlfn.IFS(ISBLANK(Y909)," ",Y909=0,Q11_0,Y909=1,Q11_1,Y909=2,Q11_2)</f>
        <v xml:space="preserve"> </v>
      </c>
      <c r="AB909" s="14" t="str" cm="1">
        <f t="array" ref="AB909">_xlfn.IFS(ISBLANK(AA909)," ",AA909=0,Q12_0,AA909=1,Q12_1,AA909=2,Q12_2)</f>
        <v xml:space="preserve"> </v>
      </c>
      <c r="AD909" s="14" t="str" cm="1">
        <f t="array" ref="AD909">_xlfn.IFS(ISBLANK(AC909)," ",AC909=0,Q13_0,AC909=1,Q13_1,AC909=2,Q13_2,AC909=3,Q13_3,AC909=4,Q13_4)</f>
        <v xml:space="preserve"> </v>
      </c>
      <c r="AE909" s="19">
        <f t="shared" si="14"/>
        <v>0</v>
      </c>
    </row>
    <row r="910" spans="4:31" x14ac:dyDescent="0.25">
      <c r="D910" s="7" t="str" cm="1">
        <f t="array" ref="D910">IFERROR(_xlfn.IFS(C910="Yes",Q1_Yes,C910="No",Q1_No),"")</f>
        <v/>
      </c>
      <c r="F910" s="14" t="str" cm="1">
        <f t="array" ref="F910">_xlfn.IFS(ISBLANK(E910)," ",E910=0,Q2_0,E910=1,Q2_1,E910=2,Q2_2,E910=3,Q2_3)</f>
        <v xml:space="preserve"> </v>
      </c>
      <c r="H910" s="14" t="str" cm="1">
        <f t="array" ref="H910">_xlfn.IFS(ISBLANK(G910)," ",G910=0,Q3_0,G910=1,Q3_1,G910=2,Q3_2)</f>
        <v xml:space="preserve"> </v>
      </c>
      <c r="I910" s="20"/>
      <c r="J910" s="21" t="str" cm="1">
        <f t="array" ref="J910">IFERROR(_xlfn.IFS(I910="Yes",Q14_Yes,I910="No",Q14_No),"")</f>
        <v/>
      </c>
      <c r="L910" s="14" t="str" cm="1">
        <f t="array" ref="L910">_xlfn.IFS(ISBLANK(K910)," ",K910=0,Q4_0,K910=1,Q4_1,K910=2,Q4_2,K910=3,Q4_3,K910=4,Q4_4,K910=5,Q4_5)</f>
        <v xml:space="preserve"> </v>
      </c>
      <c r="N910" s="14" t="str" cm="1">
        <f t="array" ref="N910">_xlfn.IFS(ISBLANK(M910)," ",M910=0,Q5_0,M910=1,Q5_1,M910=2,Q5_2,M910=3,Q5_3,M910=4,Q5_4,M910=5,Q5_5)</f>
        <v xml:space="preserve"> </v>
      </c>
      <c r="P910" s="14" t="str" cm="1">
        <f t="array" ref="P910">_xlfn.IFS(ISBLANK(O910)," ",O910=0,Q6_0,O910=1,Q6_1,O910=2,Q6_2,O910=3,Q6_3,O910=4,Q6_4,O910=5,Q6_5)</f>
        <v xml:space="preserve"> </v>
      </c>
      <c r="R910" s="14" t="str" cm="1">
        <f t="array" ref="R910">_xlfn.IFS(ISBLANK(Q910)," ",Q910=0,Q7_0,Q910=1,Q7_1,Q910=2,Q7_2,Q910=3,Q7_3)</f>
        <v xml:space="preserve"> </v>
      </c>
      <c r="T910" s="14" t="str" cm="1">
        <f t="array" ref="T910">_xlfn.IFS(ISBLANK(S910)," ",S910=0,Q8_0,S910=1,Q8_1,S910=2,Q8_2,S910=3,Q8_3)</f>
        <v xml:space="preserve"> </v>
      </c>
      <c r="V910" s="14" t="str" cm="1">
        <f t="array" ref="V910">_xlfn.IFS(ISBLANK(U910)," ",U910=0,Q9_0,U910=1,Q9_1,U910=2,Q9_2,U910=3,Q9_3)</f>
        <v xml:space="preserve"> </v>
      </c>
      <c r="X910" s="14" t="str" cm="1">
        <f t="array" ref="X910">_xlfn.IFS(ISBLANK(W910)," ",W910=0,Q10_0,W910=1,Q10_1,W910=2,Q10_2,W910=3,Q10_3)</f>
        <v xml:space="preserve"> </v>
      </c>
      <c r="Z910" s="14" t="str" cm="1">
        <f t="array" ref="Z910">_xlfn.IFS(ISBLANK(Y910)," ",Y910=0,Q11_0,Y910=1,Q11_1,Y910=2,Q11_2)</f>
        <v xml:space="preserve"> </v>
      </c>
      <c r="AB910" s="14" t="str" cm="1">
        <f t="array" ref="AB910">_xlfn.IFS(ISBLANK(AA910)," ",AA910=0,Q12_0,AA910=1,Q12_1,AA910=2,Q12_2)</f>
        <v xml:space="preserve"> </v>
      </c>
      <c r="AD910" s="14" t="str" cm="1">
        <f t="array" ref="AD910">_xlfn.IFS(ISBLANK(AC910)," ",AC910=0,Q13_0,AC910=1,Q13_1,AC910=2,Q13_2,AC910=3,Q13_3,AC910=4,Q13_4)</f>
        <v xml:space="preserve"> </v>
      </c>
      <c r="AE910" s="19">
        <f t="shared" si="14"/>
        <v>0</v>
      </c>
    </row>
    <row r="911" spans="4:31" x14ac:dyDescent="0.25">
      <c r="D911" s="7" t="str" cm="1">
        <f t="array" ref="D911">IFERROR(_xlfn.IFS(C911="Yes",Q1_Yes,C911="No",Q1_No),"")</f>
        <v/>
      </c>
      <c r="F911" s="14" t="str" cm="1">
        <f t="array" ref="F911">_xlfn.IFS(ISBLANK(E911)," ",E911=0,Q2_0,E911=1,Q2_1,E911=2,Q2_2,E911=3,Q2_3)</f>
        <v xml:space="preserve"> </v>
      </c>
      <c r="H911" s="14" t="str" cm="1">
        <f t="array" ref="H911">_xlfn.IFS(ISBLANK(G911)," ",G911=0,Q3_0,G911=1,Q3_1,G911=2,Q3_2)</f>
        <v xml:space="preserve"> </v>
      </c>
      <c r="I911" s="20"/>
      <c r="J911" s="21" t="str" cm="1">
        <f t="array" ref="J911">IFERROR(_xlfn.IFS(I911="Yes",Q14_Yes,I911="No",Q14_No),"")</f>
        <v/>
      </c>
      <c r="L911" s="14" t="str" cm="1">
        <f t="array" ref="L911">_xlfn.IFS(ISBLANK(K911)," ",K911=0,Q4_0,K911=1,Q4_1,K911=2,Q4_2,K911=3,Q4_3,K911=4,Q4_4,K911=5,Q4_5)</f>
        <v xml:space="preserve"> </v>
      </c>
      <c r="N911" s="14" t="str" cm="1">
        <f t="array" ref="N911">_xlfn.IFS(ISBLANK(M911)," ",M911=0,Q5_0,M911=1,Q5_1,M911=2,Q5_2,M911=3,Q5_3,M911=4,Q5_4,M911=5,Q5_5)</f>
        <v xml:space="preserve"> </v>
      </c>
      <c r="P911" s="14" t="str" cm="1">
        <f t="array" ref="P911">_xlfn.IFS(ISBLANK(O911)," ",O911=0,Q6_0,O911=1,Q6_1,O911=2,Q6_2,O911=3,Q6_3,O911=4,Q6_4,O911=5,Q6_5)</f>
        <v xml:space="preserve"> </v>
      </c>
      <c r="R911" s="14" t="str" cm="1">
        <f t="array" ref="R911">_xlfn.IFS(ISBLANK(Q911)," ",Q911=0,Q7_0,Q911=1,Q7_1,Q911=2,Q7_2,Q911=3,Q7_3)</f>
        <v xml:space="preserve"> </v>
      </c>
      <c r="T911" s="14" t="str" cm="1">
        <f t="array" ref="T911">_xlfn.IFS(ISBLANK(S911)," ",S911=0,Q8_0,S911=1,Q8_1,S911=2,Q8_2,S911=3,Q8_3)</f>
        <v xml:space="preserve"> </v>
      </c>
      <c r="V911" s="14" t="str" cm="1">
        <f t="array" ref="V911">_xlfn.IFS(ISBLANK(U911)," ",U911=0,Q9_0,U911=1,Q9_1,U911=2,Q9_2,U911=3,Q9_3)</f>
        <v xml:space="preserve"> </v>
      </c>
      <c r="X911" s="14" t="str" cm="1">
        <f t="array" ref="X911">_xlfn.IFS(ISBLANK(W911)," ",W911=0,Q10_0,W911=1,Q10_1,W911=2,Q10_2,W911=3,Q10_3)</f>
        <v xml:space="preserve"> </v>
      </c>
      <c r="Z911" s="14" t="str" cm="1">
        <f t="array" ref="Z911">_xlfn.IFS(ISBLANK(Y911)," ",Y911=0,Q11_0,Y911=1,Q11_1,Y911=2,Q11_2)</f>
        <v xml:space="preserve"> </v>
      </c>
      <c r="AB911" s="14" t="str" cm="1">
        <f t="array" ref="AB911">_xlfn.IFS(ISBLANK(AA911)," ",AA911=0,Q12_0,AA911=1,Q12_1,AA911=2,Q12_2)</f>
        <v xml:space="preserve"> </v>
      </c>
      <c r="AD911" s="14" t="str" cm="1">
        <f t="array" ref="AD911">_xlfn.IFS(ISBLANK(AC911)," ",AC911=0,Q13_0,AC911=1,Q13_1,AC911=2,Q13_2,AC911=3,Q13_3,AC911=4,Q13_4)</f>
        <v xml:space="preserve"> </v>
      </c>
      <c r="AE911" s="19">
        <f t="shared" si="14"/>
        <v>0</v>
      </c>
    </row>
    <row r="912" spans="4:31" x14ac:dyDescent="0.25">
      <c r="D912" s="7" t="str" cm="1">
        <f t="array" ref="D912">IFERROR(_xlfn.IFS(C912="Yes",Q1_Yes,C912="No",Q1_No),"")</f>
        <v/>
      </c>
      <c r="F912" s="14" t="str" cm="1">
        <f t="array" ref="F912">_xlfn.IFS(ISBLANK(E912)," ",E912=0,Q2_0,E912=1,Q2_1,E912=2,Q2_2,E912=3,Q2_3)</f>
        <v xml:space="preserve"> </v>
      </c>
      <c r="H912" s="14" t="str" cm="1">
        <f t="array" ref="H912">_xlfn.IFS(ISBLANK(G912)," ",G912=0,Q3_0,G912=1,Q3_1,G912=2,Q3_2)</f>
        <v xml:space="preserve"> </v>
      </c>
      <c r="I912" s="20"/>
      <c r="J912" s="21" t="str" cm="1">
        <f t="array" ref="J912">IFERROR(_xlfn.IFS(I912="Yes",Q14_Yes,I912="No",Q14_No),"")</f>
        <v/>
      </c>
      <c r="L912" s="14" t="str" cm="1">
        <f t="array" ref="L912">_xlfn.IFS(ISBLANK(K912)," ",K912=0,Q4_0,K912=1,Q4_1,K912=2,Q4_2,K912=3,Q4_3,K912=4,Q4_4,K912=5,Q4_5)</f>
        <v xml:space="preserve"> </v>
      </c>
      <c r="N912" s="14" t="str" cm="1">
        <f t="array" ref="N912">_xlfn.IFS(ISBLANK(M912)," ",M912=0,Q5_0,M912=1,Q5_1,M912=2,Q5_2,M912=3,Q5_3,M912=4,Q5_4,M912=5,Q5_5)</f>
        <v xml:space="preserve"> </v>
      </c>
      <c r="P912" s="14" t="str" cm="1">
        <f t="array" ref="P912">_xlfn.IFS(ISBLANK(O912)," ",O912=0,Q6_0,O912=1,Q6_1,O912=2,Q6_2,O912=3,Q6_3,O912=4,Q6_4,O912=5,Q6_5)</f>
        <v xml:space="preserve"> </v>
      </c>
      <c r="R912" s="14" t="str" cm="1">
        <f t="array" ref="R912">_xlfn.IFS(ISBLANK(Q912)," ",Q912=0,Q7_0,Q912=1,Q7_1,Q912=2,Q7_2,Q912=3,Q7_3)</f>
        <v xml:space="preserve"> </v>
      </c>
      <c r="T912" s="14" t="str" cm="1">
        <f t="array" ref="T912">_xlfn.IFS(ISBLANK(S912)," ",S912=0,Q8_0,S912=1,Q8_1,S912=2,Q8_2,S912=3,Q8_3)</f>
        <v xml:space="preserve"> </v>
      </c>
      <c r="V912" s="14" t="str" cm="1">
        <f t="array" ref="V912">_xlfn.IFS(ISBLANK(U912)," ",U912=0,Q9_0,U912=1,Q9_1,U912=2,Q9_2,U912=3,Q9_3)</f>
        <v xml:space="preserve"> </v>
      </c>
      <c r="X912" s="14" t="str" cm="1">
        <f t="array" ref="X912">_xlfn.IFS(ISBLANK(W912)," ",W912=0,Q10_0,W912=1,Q10_1,W912=2,Q10_2,W912=3,Q10_3)</f>
        <v xml:space="preserve"> </v>
      </c>
      <c r="Z912" s="14" t="str" cm="1">
        <f t="array" ref="Z912">_xlfn.IFS(ISBLANK(Y912)," ",Y912=0,Q11_0,Y912=1,Q11_1,Y912=2,Q11_2)</f>
        <v xml:space="preserve"> </v>
      </c>
      <c r="AB912" s="14" t="str" cm="1">
        <f t="array" ref="AB912">_xlfn.IFS(ISBLANK(AA912)," ",AA912=0,Q12_0,AA912=1,Q12_1,AA912=2,Q12_2)</f>
        <v xml:space="preserve"> </v>
      </c>
      <c r="AD912" s="14" t="str" cm="1">
        <f t="array" ref="AD912">_xlfn.IFS(ISBLANK(AC912)," ",AC912=0,Q13_0,AC912=1,Q13_1,AC912=2,Q13_2,AC912=3,Q13_3,AC912=4,Q13_4)</f>
        <v xml:space="preserve"> </v>
      </c>
      <c r="AE912" s="19">
        <f t="shared" si="14"/>
        <v>0</v>
      </c>
    </row>
    <row r="913" spans="4:31" x14ac:dyDescent="0.25">
      <c r="D913" s="7" t="str" cm="1">
        <f t="array" ref="D913">IFERROR(_xlfn.IFS(C913="Yes",Q1_Yes,C913="No",Q1_No),"")</f>
        <v/>
      </c>
      <c r="F913" s="14" t="str" cm="1">
        <f t="array" ref="F913">_xlfn.IFS(ISBLANK(E913)," ",E913=0,Q2_0,E913=1,Q2_1,E913=2,Q2_2,E913=3,Q2_3)</f>
        <v xml:space="preserve"> </v>
      </c>
      <c r="H913" s="14" t="str" cm="1">
        <f t="array" ref="H913">_xlfn.IFS(ISBLANK(G913)," ",G913=0,Q3_0,G913=1,Q3_1,G913=2,Q3_2)</f>
        <v xml:space="preserve"> </v>
      </c>
      <c r="I913" s="20"/>
      <c r="J913" s="21" t="str" cm="1">
        <f t="array" ref="J913">IFERROR(_xlfn.IFS(I913="Yes",Q14_Yes,I913="No",Q14_No),"")</f>
        <v/>
      </c>
      <c r="L913" s="14" t="str" cm="1">
        <f t="array" ref="L913">_xlfn.IFS(ISBLANK(K913)," ",K913=0,Q4_0,K913=1,Q4_1,K913=2,Q4_2,K913=3,Q4_3,K913=4,Q4_4,K913=5,Q4_5)</f>
        <v xml:space="preserve"> </v>
      </c>
      <c r="N913" s="14" t="str" cm="1">
        <f t="array" ref="N913">_xlfn.IFS(ISBLANK(M913)," ",M913=0,Q5_0,M913=1,Q5_1,M913=2,Q5_2,M913=3,Q5_3,M913=4,Q5_4,M913=5,Q5_5)</f>
        <v xml:space="preserve"> </v>
      </c>
      <c r="P913" s="14" t="str" cm="1">
        <f t="array" ref="P913">_xlfn.IFS(ISBLANK(O913)," ",O913=0,Q6_0,O913=1,Q6_1,O913=2,Q6_2,O913=3,Q6_3,O913=4,Q6_4,O913=5,Q6_5)</f>
        <v xml:space="preserve"> </v>
      </c>
      <c r="R913" s="14" t="str" cm="1">
        <f t="array" ref="R913">_xlfn.IFS(ISBLANK(Q913)," ",Q913=0,Q7_0,Q913=1,Q7_1,Q913=2,Q7_2,Q913=3,Q7_3)</f>
        <v xml:space="preserve"> </v>
      </c>
      <c r="T913" s="14" t="str" cm="1">
        <f t="array" ref="T913">_xlfn.IFS(ISBLANK(S913)," ",S913=0,Q8_0,S913=1,Q8_1,S913=2,Q8_2,S913=3,Q8_3)</f>
        <v xml:space="preserve"> </v>
      </c>
      <c r="V913" s="14" t="str" cm="1">
        <f t="array" ref="V913">_xlfn.IFS(ISBLANK(U913)," ",U913=0,Q9_0,U913=1,Q9_1,U913=2,Q9_2,U913=3,Q9_3)</f>
        <v xml:space="preserve"> </v>
      </c>
      <c r="X913" s="14" t="str" cm="1">
        <f t="array" ref="X913">_xlfn.IFS(ISBLANK(W913)," ",W913=0,Q10_0,W913=1,Q10_1,W913=2,Q10_2,W913=3,Q10_3)</f>
        <v xml:space="preserve"> </v>
      </c>
      <c r="Z913" s="14" t="str" cm="1">
        <f t="array" ref="Z913">_xlfn.IFS(ISBLANK(Y913)," ",Y913=0,Q11_0,Y913=1,Q11_1,Y913=2,Q11_2)</f>
        <v xml:space="preserve"> </v>
      </c>
      <c r="AB913" s="14" t="str" cm="1">
        <f t="array" ref="AB913">_xlfn.IFS(ISBLANK(AA913)," ",AA913=0,Q12_0,AA913=1,Q12_1,AA913=2,Q12_2)</f>
        <v xml:space="preserve"> </v>
      </c>
      <c r="AD913" s="14" t="str" cm="1">
        <f t="array" ref="AD913">_xlfn.IFS(ISBLANK(AC913)," ",AC913=0,Q13_0,AC913=1,Q13_1,AC913=2,Q13_2,AC913=3,Q13_3,AC913=4,Q13_4)</f>
        <v xml:space="preserve"> </v>
      </c>
      <c r="AE913" s="19">
        <f t="shared" si="14"/>
        <v>0</v>
      </c>
    </row>
    <row r="914" spans="4:31" x14ac:dyDescent="0.25">
      <c r="D914" s="7" t="str" cm="1">
        <f t="array" ref="D914">IFERROR(_xlfn.IFS(C914="Yes",Q1_Yes,C914="No",Q1_No),"")</f>
        <v/>
      </c>
      <c r="F914" s="14" t="str" cm="1">
        <f t="array" ref="F914">_xlfn.IFS(ISBLANK(E914)," ",E914=0,Q2_0,E914=1,Q2_1,E914=2,Q2_2,E914=3,Q2_3)</f>
        <v xml:space="preserve"> </v>
      </c>
      <c r="H914" s="14" t="str" cm="1">
        <f t="array" ref="H914">_xlfn.IFS(ISBLANK(G914)," ",G914=0,Q3_0,G914=1,Q3_1,G914=2,Q3_2)</f>
        <v xml:space="preserve"> </v>
      </c>
      <c r="I914" s="20"/>
      <c r="J914" s="21" t="str" cm="1">
        <f t="array" ref="J914">IFERROR(_xlfn.IFS(I914="Yes",Q14_Yes,I914="No",Q14_No),"")</f>
        <v/>
      </c>
      <c r="L914" s="14" t="str" cm="1">
        <f t="array" ref="L914">_xlfn.IFS(ISBLANK(K914)," ",K914=0,Q4_0,K914=1,Q4_1,K914=2,Q4_2,K914=3,Q4_3,K914=4,Q4_4,K914=5,Q4_5)</f>
        <v xml:space="preserve"> </v>
      </c>
      <c r="N914" s="14" t="str" cm="1">
        <f t="array" ref="N914">_xlfn.IFS(ISBLANK(M914)," ",M914=0,Q5_0,M914=1,Q5_1,M914=2,Q5_2,M914=3,Q5_3,M914=4,Q5_4,M914=5,Q5_5)</f>
        <v xml:space="preserve"> </v>
      </c>
      <c r="P914" s="14" t="str" cm="1">
        <f t="array" ref="P914">_xlfn.IFS(ISBLANK(O914)," ",O914=0,Q6_0,O914=1,Q6_1,O914=2,Q6_2,O914=3,Q6_3,O914=4,Q6_4,O914=5,Q6_5)</f>
        <v xml:space="preserve"> </v>
      </c>
      <c r="R914" s="14" t="str" cm="1">
        <f t="array" ref="R914">_xlfn.IFS(ISBLANK(Q914)," ",Q914=0,Q7_0,Q914=1,Q7_1,Q914=2,Q7_2,Q914=3,Q7_3)</f>
        <v xml:space="preserve"> </v>
      </c>
      <c r="T914" s="14" t="str" cm="1">
        <f t="array" ref="T914">_xlfn.IFS(ISBLANK(S914)," ",S914=0,Q8_0,S914=1,Q8_1,S914=2,Q8_2,S914=3,Q8_3)</f>
        <v xml:space="preserve"> </v>
      </c>
      <c r="V914" s="14" t="str" cm="1">
        <f t="array" ref="V914">_xlfn.IFS(ISBLANK(U914)," ",U914=0,Q9_0,U914=1,Q9_1,U914=2,Q9_2,U914=3,Q9_3)</f>
        <v xml:space="preserve"> </v>
      </c>
      <c r="X914" s="14" t="str" cm="1">
        <f t="array" ref="X914">_xlfn.IFS(ISBLANK(W914)," ",W914=0,Q10_0,W914=1,Q10_1,W914=2,Q10_2,W914=3,Q10_3)</f>
        <v xml:space="preserve"> </v>
      </c>
      <c r="Z914" s="14" t="str" cm="1">
        <f t="array" ref="Z914">_xlfn.IFS(ISBLANK(Y914)," ",Y914=0,Q11_0,Y914=1,Q11_1,Y914=2,Q11_2)</f>
        <v xml:space="preserve"> </v>
      </c>
      <c r="AB914" s="14" t="str" cm="1">
        <f t="array" ref="AB914">_xlfn.IFS(ISBLANK(AA914)," ",AA914=0,Q12_0,AA914=1,Q12_1,AA914=2,Q12_2)</f>
        <v xml:space="preserve"> </v>
      </c>
      <c r="AD914" s="14" t="str" cm="1">
        <f t="array" ref="AD914">_xlfn.IFS(ISBLANK(AC914)," ",AC914=0,Q13_0,AC914=1,Q13_1,AC914=2,Q13_2,AC914=3,Q13_3,AC914=4,Q13_4)</f>
        <v xml:space="preserve"> </v>
      </c>
      <c r="AE914" s="19">
        <f t="shared" si="14"/>
        <v>0</v>
      </c>
    </row>
    <row r="915" spans="4:31" x14ac:dyDescent="0.25">
      <c r="D915" s="7" t="str" cm="1">
        <f t="array" ref="D915">IFERROR(_xlfn.IFS(C915="Yes",Q1_Yes,C915="No",Q1_No),"")</f>
        <v/>
      </c>
      <c r="F915" s="14" t="str" cm="1">
        <f t="array" ref="F915">_xlfn.IFS(ISBLANK(E915)," ",E915=0,Q2_0,E915=1,Q2_1,E915=2,Q2_2,E915=3,Q2_3)</f>
        <v xml:space="preserve"> </v>
      </c>
      <c r="H915" s="14" t="str" cm="1">
        <f t="array" ref="H915">_xlfn.IFS(ISBLANK(G915)," ",G915=0,Q3_0,G915=1,Q3_1,G915=2,Q3_2)</f>
        <v xml:space="preserve"> </v>
      </c>
      <c r="I915" s="20"/>
      <c r="J915" s="21" t="str" cm="1">
        <f t="array" ref="J915">IFERROR(_xlfn.IFS(I915="Yes",Q14_Yes,I915="No",Q14_No),"")</f>
        <v/>
      </c>
      <c r="L915" s="14" t="str" cm="1">
        <f t="array" ref="L915">_xlfn.IFS(ISBLANK(K915)," ",K915=0,Q4_0,K915=1,Q4_1,K915=2,Q4_2,K915=3,Q4_3,K915=4,Q4_4,K915=5,Q4_5)</f>
        <v xml:space="preserve"> </v>
      </c>
      <c r="N915" s="14" t="str" cm="1">
        <f t="array" ref="N915">_xlfn.IFS(ISBLANK(M915)," ",M915=0,Q5_0,M915=1,Q5_1,M915=2,Q5_2,M915=3,Q5_3,M915=4,Q5_4,M915=5,Q5_5)</f>
        <v xml:space="preserve"> </v>
      </c>
      <c r="P915" s="14" t="str" cm="1">
        <f t="array" ref="P915">_xlfn.IFS(ISBLANK(O915)," ",O915=0,Q6_0,O915=1,Q6_1,O915=2,Q6_2,O915=3,Q6_3,O915=4,Q6_4,O915=5,Q6_5)</f>
        <v xml:space="preserve"> </v>
      </c>
      <c r="R915" s="14" t="str" cm="1">
        <f t="array" ref="R915">_xlfn.IFS(ISBLANK(Q915)," ",Q915=0,Q7_0,Q915=1,Q7_1,Q915=2,Q7_2,Q915=3,Q7_3)</f>
        <v xml:space="preserve"> </v>
      </c>
      <c r="T915" s="14" t="str" cm="1">
        <f t="array" ref="T915">_xlfn.IFS(ISBLANK(S915)," ",S915=0,Q8_0,S915=1,Q8_1,S915=2,Q8_2,S915=3,Q8_3)</f>
        <v xml:space="preserve"> </v>
      </c>
      <c r="V915" s="14" t="str" cm="1">
        <f t="array" ref="V915">_xlfn.IFS(ISBLANK(U915)," ",U915=0,Q9_0,U915=1,Q9_1,U915=2,Q9_2,U915=3,Q9_3)</f>
        <v xml:space="preserve"> </v>
      </c>
      <c r="X915" s="14" t="str" cm="1">
        <f t="array" ref="X915">_xlfn.IFS(ISBLANK(W915)," ",W915=0,Q10_0,W915=1,Q10_1,W915=2,Q10_2,W915=3,Q10_3)</f>
        <v xml:space="preserve"> </v>
      </c>
      <c r="Z915" s="14" t="str" cm="1">
        <f t="array" ref="Z915">_xlfn.IFS(ISBLANK(Y915)," ",Y915=0,Q11_0,Y915=1,Q11_1,Y915=2,Q11_2)</f>
        <v xml:space="preserve"> </v>
      </c>
      <c r="AB915" s="14" t="str" cm="1">
        <f t="array" ref="AB915">_xlfn.IFS(ISBLANK(AA915)," ",AA915=0,Q12_0,AA915=1,Q12_1,AA915=2,Q12_2)</f>
        <v xml:space="preserve"> </v>
      </c>
      <c r="AD915" s="14" t="str" cm="1">
        <f t="array" ref="AD915">_xlfn.IFS(ISBLANK(AC915)," ",AC915=0,Q13_0,AC915=1,Q13_1,AC915=2,Q13_2,AC915=3,Q13_3,AC915=4,Q13_4)</f>
        <v xml:space="preserve"> </v>
      </c>
      <c r="AE915" s="19">
        <f t="shared" si="14"/>
        <v>0</v>
      </c>
    </row>
    <row r="916" spans="4:31" x14ac:dyDescent="0.25">
      <c r="D916" s="7" t="str" cm="1">
        <f t="array" ref="D916">IFERROR(_xlfn.IFS(C916="Yes",Q1_Yes,C916="No",Q1_No),"")</f>
        <v/>
      </c>
      <c r="F916" s="14" t="str" cm="1">
        <f t="array" ref="F916">_xlfn.IFS(ISBLANK(E916)," ",E916=0,Q2_0,E916=1,Q2_1,E916=2,Q2_2,E916=3,Q2_3)</f>
        <v xml:space="preserve"> </v>
      </c>
      <c r="H916" s="14" t="str" cm="1">
        <f t="array" ref="H916">_xlfn.IFS(ISBLANK(G916)," ",G916=0,Q3_0,G916=1,Q3_1,G916=2,Q3_2)</f>
        <v xml:space="preserve"> </v>
      </c>
      <c r="I916" s="20"/>
      <c r="J916" s="21" t="str" cm="1">
        <f t="array" ref="J916">IFERROR(_xlfn.IFS(I916="Yes",Q14_Yes,I916="No",Q14_No),"")</f>
        <v/>
      </c>
      <c r="L916" s="14" t="str" cm="1">
        <f t="array" ref="L916">_xlfn.IFS(ISBLANK(K916)," ",K916=0,Q4_0,K916=1,Q4_1,K916=2,Q4_2,K916=3,Q4_3,K916=4,Q4_4,K916=5,Q4_5)</f>
        <v xml:space="preserve"> </v>
      </c>
      <c r="N916" s="14" t="str" cm="1">
        <f t="array" ref="N916">_xlfn.IFS(ISBLANK(M916)," ",M916=0,Q5_0,M916=1,Q5_1,M916=2,Q5_2,M916=3,Q5_3,M916=4,Q5_4,M916=5,Q5_5)</f>
        <v xml:space="preserve"> </v>
      </c>
      <c r="P916" s="14" t="str" cm="1">
        <f t="array" ref="P916">_xlfn.IFS(ISBLANK(O916)," ",O916=0,Q6_0,O916=1,Q6_1,O916=2,Q6_2,O916=3,Q6_3,O916=4,Q6_4,O916=5,Q6_5)</f>
        <v xml:space="preserve"> </v>
      </c>
      <c r="R916" s="14" t="str" cm="1">
        <f t="array" ref="R916">_xlfn.IFS(ISBLANK(Q916)," ",Q916=0,Q7_0,Q916=1,Q7_1,Q916=2,Q7_2,Q916=3,Q7_3)</f>
        <v xml:space="preserve"> </v>
      </c>
      <c r="T916" s="14" t="str" cm="1">
        <f t="array" ref="T916">_xlfn.IFS(ISBLANK(S916)," ",S916=0,Q8_0,S916=1,Q8_1,S916=2,Q8_2,S916=3,Q8_3)</f>
        <v xml:space="preserve"> </v>
      </c>
      <c r="V916" s="14" t="str" cm="1">
        <f t="array" ref="V916">_xlfn.IFS(ISBLANK(U916)," ",U916=0,Q9_0,U916=1,Q9_1,U916=2,Q9_2,U916=3,Q9_3)</f>
        <v xml:space="preserve"> </v>
      </c>
      <c r="X916" s="14" t="str" cm="1">
        <f t="array" ref="X916">_xlfn.IFS(ISBLANK(W916)," ",W916=0,Q10_0,W916=1,Q10_1,W916=2,Q10_2,W916=3,Q10_3)</f>
        <v xml:space="preserve"> </v>
      </c>
      <c r="Z916" s="14" t="str" cm="1">
        <f t="array" ref="Z916">_xlfn.IFS(ISBLANK(Y916)," ",Y916=0,Q11_0,Y916=1,Q11_1,Y916=2,Q11_2)</f>
        <v xml:space="preserve"> </v>
      </c>
      <c r="AB916" s="14" t="str" cm="1">
        <f t="array" ref="AB916">_xlfn.IFS(ISBLANK(AA916)," ",AA916=0,Q12_0,AA916=1,Q12_1,AA916=2,Q12_2)</f>
        <v xml:space="preserve"> </v>
      </c>
      <c r="AD916" s="14" t="str" cm="1">
        <f t="array" ref="AD916">_xlfn.IFS(ISBLANK(AC916)," ",AC916=0,Q13_0,AC916=1,Q13_1,AC916=2,Q13_2,AC916=3,Q13_3,AC916=4,Q13_4)</f>
        <v xml:space="preserve"> </v>
      </c>
      <c r="AE916" s="19">
        <f t="shared" si="14"/>
        <v>0</v>
      </c>
    </row>
    <row r="917" spans="4:31" x14ac:dyDescent="0.25">
      <c r="D917" s="7" t="str" cm="1">
        <f t="array" ref="D917">IFERROR(_xlfn.IFS(C917="Yes",Q1_Yes,C917="No",Q1_No),"")</f>
        <v/>
      </c>
      <c r="F917" s="14" t="str" cm="1">
        <f t="array" ref="F917">_xlfn.IFS(ISBLANK(E917)," ",E917=0,Q2_0,E917=1,Q2_1,E917=2,Q2_2,E917=3,Q2_3)</f>
        <v xml:space="preserve"> </v>
      </c>
      <c r="H917" s="14" t="str" cm="1">
        <f t="array" ref="H917">_xlfn.IFS(ISBLANK(G917)," ",G917=0,Q3_0,G917=1,Q3_1,G917=2,Q3_2)</f>
        <v xml:space="preserve"> </v>
      </c>
      <c r="I917" s="20"/>
      <c r="J917" s="21" t="str" cm="1">
        <f t="array" ref="J917">IFERROR(_xlfn.IFS(I917="Yes",Q14_Yes,I917="No",Q14_No),"")</f>
        <v/>
      </c>
      <c r="L917" s="14" t="str" cm="1">
        <f t="array" ref="L917">_xlfn.IFS(ISBLANK(K917)," ",K917=0,Q4_0,K917=1,Q4_1,K917=2,Q4_2,K917=3,Q4_3,K917=4,Q4_4,K917=5,Q4_5)</f>
        <v xml:space="preserve"> </v>
      </c>
      <c r="N917" s="14" t="str" cm="1">
        <f t="array" ref="N917">_xlfn.IFS(ISBLANK(M917)," ",M917=0,Q5_0,M917=1,Q5_1,M917=2,Q5_2,M917=3,Q5_3,M917=4,Q5_4,M917=5,Q5_5)</f>
        <v xml:space="preserve"> </v>
      </c>
      <c r="P917" s="14" t="str" cm="1">
        <f t="array" ref="P917">_xlfn.IFS(ISBLANK(O917)," ",O917=0,Q6_0,O917=1,Q6_1,O917=2,Q6_2,O917=3,Q6_3,O917=4,Q6_4,O917=5,Q6_5)</f>
        <v xml:space="preserve"> </v>
      </c>
      <c r="R917" s="14" t="str" cm="1">
        <f t="array" ref="R917">_xlfn.IFS(ISBLANK(Q917)," ",Q917=0,Q7_0,Q917=1,Q7_1,Q917=2,Q7_2,Q917=3,Q7_3)</f>
        <v xml:space="preserve"> </v>
      </c>
      <c r="T917" s="14" t="str" cm="1">
        <f t="array" ref="T917">_xlfn.IFS(ISBLANK(S917)," ",S917=0,Q8_0,S917=1,Q8_1,S917=2,Q8_2,S917=3,Q8_3)</f>
        <v xml:space="preserve"> </v>
      </c>
      <c r="V917" s="14" t="str" cm="1">
        <f t="array" ref="V917">_xlfn.IFS(ISBLANK(U917)," ",U917=0,Q9_0,U917=1,Q9_1,U917=2,Q9_2,U917=3,Q9_3)</f>
        <v xml:space="preserve"> </v>
      </c>
      <c r="X917" s="14" t="str" cm="1">
        <f t="array" ref="X917">_xlfn.IFS(ISBLANK(W917)," ",W917=0,Q10_0,W917=1,Q10_1,W917=2,Q10_2,W917=3,Q10_3)</f>
        <v xml:space="preserve"> </v>
      </c>
      <c r="Z917" s="14" t="str" cm="1">
        <f t="array" ref="Z917">_xlfn.IFS(ISBLANK(Y917)," ",Y917=0,Q11_0,Y917=1,Q11_1,Y917=2,Q11_2)</f>
        <v xml:space="preserve"> </v>
      </c>
      <c r="AB917" s="14" t="str" cm="1">
        <f t="array" ref="AB917">_xlfn.IFS(ISBLANK(AA917)," ",AA917=0,Q12_0,AA917=1,Q12_1,AA917=2,Q12_2)</f>
        <v xml:space="preserve"> </v>
      </c>
      <c r="AD917" s="14" t="str" cm="1">
        <f t="array" ref="AD917">_xlfn.IFS(ISBLANK(AC917)," ",AC917=0,Q13_0,AC917=1,Q13_1,AC917=2,Q13_2,AC917=3,Q13_3,AC917=4,Q13_4)</f>
        <v xml:space="preserve"> </v>
      </c>
      <c r="AE917" s="19">
        <f t="shared" si="14"/>
        <v>0</v>
      </c>
    </row>
    <row r="918" spans="4:31" x14ac:dyDescent="0.25">
      <c r="D918" s="7" t="str" cm="1">
        <f t="array" ref="D918">IFERROR(_xlfn.IFS(C918="Yes",Q1_Yes,C918="No",Q1_No),"")</f>
        <v/>
      </c>
      <c r="F918" s="14" t="str" cm="1">
        <f t="array" ref="F918">_xlfn.IFS(ISBLANK(E918)," ",E918=0,Q2_0,E918=1,Q2_1,E918=2,Q2_2,E918=3,Q2_3)</f>
        <v xml:space="preserve"> </v>
      </c>
      <c r="H918" s="14" t="str" cm="1">
        <f t="array" ref="H918">_xlfn.IFS(ISBLANK(G918)," ",G918=0,Q3_0,G918=1,Q3_1,G918=2,Q3_2)</f>
        <v xml:space="preserve"> </v>
      </c>
      <c r="I918" s="20"/>
      <c r="J918" s="21" t="str" cm="1">
        <f t="array" ref="J918">IFERROR(_xlfn.IFS(I918="Yes",Q14_Yes,I918="No",Q14_No),"")</f>
        <v/>
      </c>
      <c r="L918" s="14" t="str" cm="1">
        <f t="array" ref="L918">_xlfn.IFS(ISBLANK(K918)," ",K918=0,Q4_0,K918=1,Q4_1,K918=2,Q4_2,K918=3,Q4_3,K918=4,Q4_4,K918=5,Q4_5)</f>
        <v xml:space="preserve"> </v>
      </c>
      <c r="N918" s="14" t="str" cm="1">
        <f t="array" ref="N918">_xlfn.IFS(ISBLANK(M918)," ",M918=0,Q5_0,M918=1,Q5_1,M918=2,Q5_2,M918=3,Q5_3,M918=4,Q5_4,M918=5,Q5_5)</f>
        <v xml:space="preserve"> </v>
      </c>
      <c r="P918" s="14" t="str" cm="1">
        <f t="array" ref="P918">_xlfn.IFS(ISBLANK(O918)," ",O918=0,Q6_0,O918=1,Q6_1,O918=2,Q6_2,O918=3,Q6_3,O918=4,Q6_4,O918=5,Q6_5)</f>
        <v xml:space="preserve"> </v>
      </c>
      <c r="R918" s="14" t="str" cm="1">
        <f t="array" ref="R918">_xlfn.IFS(ISBLANK(Q918)," ",Q918=0,Q7_0,Q918=1,Q7_1,Q918=2,Q7_2,Q918=3,Q7_3)</f>
        <v xml:space="preserve"> </v>
      </c>
      <c r="T918" s="14" t="str" cm="1">
        <f t="array" ref="T918">_xlfn.IFS(ISBLANK(S918)," ",S918=0,Q8_0,S918=1,Q8_1,S918=2,Q8_2,S918=3,Q8_3)</f>
        <v xml:space="preserve"> </v>
      </c>
      <c r="V918" s="14" t="str" cm="1">
        <f t="array" ref="V918">_xlfn.IFS(ISBLANK(U918)," ",U918=0,Q9_0,U918=1,Q9_1,U918=2,Q9_2,U918=3,Q9_3)</f>
        <v xml:space="preserve"> </v>
      </c>
      <c r="X918" s="14" t="str" cm="1">
        <f t="array" ref="X918">_xlfn.IFS(ISBLANK(W918)," ",W918=0,Q10_0,W918=1,Q10_1,W918=2,Q10_2,W918=3,Q10_3)</f>
        <v xml:space="preserve"> </v>
      </c>
      <c r="Z918" s="14" t="str" cm="1">
        <f t="array" ref="Z918">_xlfn.IFS(ISBLANK(Y918)," ",Y918=0,Q11_0,Y918=1,Q11_1,Y918=2,Q11_2)</f>
        <v xml:space="preserve"> </v>
      </c>
      <c r="AB918" s="14" t="str" cm="1">
        <f t="array" ref="AB918">_xlfn.IFS(ISBLANK(AA918)," ",AA918=0,Q12_0,AA918=1,Q12_1,AA918=2,Q12_2)</f>
        <v xml:space="preserve"> </v>
      </c>
      <c r="AD918" s="14" t="str" cm="1">
        <f t="array" ref="AD918">_xlfn.IFS(ISBLANK(AC918)," ",AC918=0,Q13_0,AC918=1,Q13_1,AC918=2,Q13_2,AC918=3,Q13_3,AC918=4,Q13_4)</f>
        <v xml:space="preserve"> </v>
      </c>
      <c r="AE918" s="19">
        <f t="shared" si="14"/>
        <v>0</v>
      </c>
    </row>
    <row r="919" spans="4:31" x14ac:dyDescent="0.25">
      <c r="D919" s="7" t="str" cm="1">
        <f t="array" ref="D919">IFERROR(_xlfn.IFS(C919="Yes",Q1_Yes,C919="No",Q1_No),"")</f>
        <v/>
      </c>
      <c r="F919" s="14" t="str" cm="1">
        <f t="array" ref="F919">_xlfn.IFS(ISBLANK(E919)," ",E919=0,Q2_0,E919=1,Q2_1,E919=2,Q2_2,E919=3,Q2_3)</f>
        <v xml:space="preserve"> </v>
      </c>
      <c r="H919" s="14" t="str" cm="1">
        <f t="array" ref="H919">_xlfn.IFS(ISBLANK(G919)," ",G919=0,Q3_0,G919=1,Q3_1,G919=2,Q3_2)</f>
        <v xml:space="preserve"> </v>
      </c>
      <c r="I919" s="20"/>
      <c r="J919" s="21" t="str" cm="1">
        <f t="array" ref="J919">IFERROR(_xlfn.IFS(I919="Yes",Q14_Yes,I919="No",Q14_No),"")</f>
        <v/>
      </c>
      <c r="L919" s="14" t="str" cm="1">
        <f t="array" ref="L919">_xlfn.IFS(ISBLANK(K919)," ",K919=0,Q4_0,K919=1,Q4_1,K919=2,Q4_2,K919=3,Q4_3,K919=4,Q4_4,K919=5,Q4_5)</f>
        <v xml:space="preserve"> </v>
      </c>
      <c r="N919" s="14" t="str" cm="1">
        <f t="array" ref="N919">_xlfn.IFS(ISBLANK(M919)," ",M919=0,Q5_0,M919=1,Q5_1,M919=2,Q5_2,M919=3,Q5_3,M919=4,Q5_4,M919=5,Q5_5)</f>
        <v xml:space="preserve"> </v>
      </c>
      <c r="P919" s="14" t="str" cm="1">
        <f t="array" ref="P919">_xlfn.IFS(ISBLANK(O919)," ",O919=0,Q6_0,O919=1,Q6_1,O919=2,Q6_2,O919=3,Q6_3,O919=4,Q6_4,O919=5,Q6_5)</f>
        <v xml:space="preserve"> </v>
      </c>
      <c r="R919" s="14" t="str" cm="1">
        <f t="array" ref="R919">_xlfn.IFS(ISBLANK(Q919)," ",Q919=0,Q7_0,Q919=1,Q7_1,Q919=2,Q7_2,Q919=3,Q7_3)</f>
        <v xml:space="preserve"> </v>
      </c>
      <c r="T919" s="14" t="str" cm="1">
        <f t="array" ref="T919">_xlfn.IFS(ISBLANK(S919)," ",S919=0,Q8_0,S919=1,Q8_1,S919=2,Q8_2,S919=3,Q8_3)</f>
        <v xml:space="preserve"> </v>
      </c>
      <c r="V919" s="14" t="str" cm="1">
        <f t="array" ref="V919">_xlfn.IFS(ISBLANK(U919)," ",U919=0,Q9_0,U919=1,Q9_1,U919=2,Q9_2,U919=3,Q9_3)</f>
        <v xml:space="preserve"> </v>
      </c>
      <c r="X919" s="14" t="str" cm="1">
        <f t="array" ref="X919">_xlfn.IFS(ISBLANK(W919)," ",W919=0,Q10_0,W919=1,Q10_1,W919=2,Q10_2,W919=3,Q10_3)</f>
        <v xml:space="preserve"> </v>
      </c>
      <c r="Z919" s="14" t="str" cm="1">
        <f t="array" ref="Z919">_xlfn.IFS(ISBLANK(Y919)," ",Y919=0,Q11_0,Y919=1,Q11_1,Y919=2,Q11_2)</f>
        <v xml:space="preserve"> </v>
      </c>
      <c r="AB919" s="14" t="str" cm="1">
        <f t="array" ref="AB919">_xlfn.IFS(ISBLANK(AA919)," ",AA919=0,Q12_0,AA919=1,Q12_1,AA919=2,Q12_2)</f>
        <v xml:space="preserve"> </v>
      </c>
      <c r="AD919" s="14" t="str" cm="1">
        <f t="array" ref="AD919">_xlfn.IFS(ISBLANK(AC919)," ",AC919=0,Q13_0,AC919=1,Q13_1,AC919=2,Q13_2,AC919=3,Q13_3,AC919=4,Q13_4)</f>
        <v xml:space="preserve"> </v>
      </c>
      <c r="AE919" s="19">
        <f t="shared" si="14"/>
        <v>0</v>
      </c>
    </row>
    <row r="920" spans="4:31" x14ac:dyDescent="0.25">
      <c r="D920" s="7" t="str" cm="1">
        <f t="array" ref="D920">IFERROR(_xlfn.IFS(C920="Yes",Q1_Yes,C920="No",Q1_No),"")</f>
        <v/>
      </c>
      <c r="F920" s="14" t="str" cm="1">
        <f t="array" ref="F920">_xlfn.IFS(ISBLANK(E920)," ",E920=0,Q2_0,E920=1,Q2_1,E920=2,Q2_2,E920=3,Q2_3)</f>
        <v xml:space="preserve"> </v>
      </c>
      <c r="H920" s="14" t="str" cm="1">
        <f t="array" ref="H920">_xlfn.IFS(ISBLANK(G920)," ",G920=0,Q3_0,G920=1,Q3_1,G920=2,Q3_2)</f>
        <v xml:space="preserve"> </v>
      </c>
      <c r="I920" s="20"/>
      <c r="J920" s="21" t="str" cm="1">
        <f t="array" ref="J920">IFERROR(_xlfn.IFS(I920="Yes",Q14_Yes,I920="No",Q14_No),"")</f>
        <v/>
      </c>
      <c r="L920" s="14" t="str" cm="1">
        <f t="array" ref="L920">_xlfn.IFS(ISBLANK(K920)," ",K920=0,Q4_0,K920=1,Q4_1,K920=2,Q4_2,K920=3,Q4_3,K920=4,Q4_4,K920=5,Q4_5)</f>
        <v xml:space="preserve"> </v>
      </c>
      <c r="N920" s="14" t="str" cm="1">
        <f t="array" ref="N920">_xlfn.IFS(ISBLANK(M920)," ",M920=0,Q5_0,M920=1,Q5_1,M920=2,Q5_2,M920=3,Q5_3,M920=4,Q5_4,M920=5,Q5_5)</f>
        <v xml:space="preserve"> </v>
      </c>
      <c r="P920" s="14" t="str" cm="1">
        <f t="array" ref="P920">_xlfn.IFS(ISBLANK(O920)," ",O920=0,Q6_0,O920=1,Q6_1,O920=2,Q6_2,O920=3,Q6_3,O920=4,Q6_4,O920=5,Q6_5)</f>
        <v xml:space="preserve"> </v>
      </c>
      <c r="R920" s="14" t="str" cm="1">
        <f t="array" ref="R920">_xlfn.IFS(ISBLANK(Q920)," ",Q920=0,Q7_0,Q920=1,Q7_1,Q920=2,Q7_2,Q920=3,Q7_3)</f>
        <v xml:space="preserve"> </v>
      </c>
      <c r="T920" s="14" t="str" cm="1">
        <f t="array" ref="T920">_xlfn.IFS(ISBLANK(S920)," ",S920=0,Q8_0,S920=1,Q8_1,S920=2,Q8_2,S920=3,Q8_3)</f>
        <v xml:space="preserve"> </v>
      </c>
      <c r="V920" s="14" t="str" cm="1">
        <f t="array" ref="V920">_xlfn.IFS(ISBLANK(U920)," ",U920=0,Q9_0,U920=1,Q9_1,U920=2,Q9_2,U920=3,Q9_3)</f>
        <v xml:space="preserve"> </v>
      </c>
      <c r="X920" s="14" t="str" cm="1">
        <f t="array" ref="X920">_xlfn.IFS(ISBLANK(W920)," ",W920=0,Q10_0,W920=1,Q10_1,W920=2,Q10_2,W920=3,Q10_3)</f>
        <v xml:space="preserve"> </v>
      </c>
      <c r="Z920" s="14" t="str" cm="1">
        <f t="array" ref="Z920">_xlfn.IFS(ISBLANK(Y920)," ",Y920=0,Q11_0,Y920=1,Q11_1,Y920=2,Q11_2)</f>
        <v xml:space="preserve"> </v>
      </c>
      <c r="AB920" s="14" t="str" cm="1">
        <f t="array" ref="AB920">_xlfn.IFS(ISBLANK(AA920)," ",AA920=0,Q12_0,AA920=1,Q12_1,AA920=2,Q12_2)</f>
        <v xml:space="preserve"> </v>
      </c>
      <c r="AD920" s="14" t="str" cm="1">
        <f t="array" ref="AD920">_xlfn.IFS(ISBLANK(AC920)," ",AC920=0,Q13_0,AC920=1,Q13_1,AC920=2,Q13_2,AC920=3,Q13_3,AC920=4,Q13_4)</f>
        <v xml:space="preserve"> </v>
      </c>
      <c r="AE920" s="19">
        <f t="shared" si="14"/>
        <v>0</v>
      </c>
    </row>
    <row r="921" spans="4:31" x14ac:dyDescent="0.25">
      <c r="D921" s="7" t="str" cm="1">
        <f t="array" ref="D921">IFERROR(_xlfn.IFS(C921="Yes",Q1_Yes,C921="No",Q1_No),"")</f>
        <v/>
      </c>
      <c r="F921" s="14" t="str" cm="1">
        <f t="array" ref="F921">_xlfn.IFS(ISBLANK(E921)," ",E921=0,Q2_0,E921=1,Q2_1,E921=2,Q2_2,E921=3,Q2_3)</f>
        <v xml:space="preserve"> </v>
      </c>
      <c r="H921" s="14" t="str" cm="1">
        <f t="array" ref="H921">_xlfn.IFS(ISBLANK(G921)," ",G921=0,Q3_0,G921=1,Q3_1,G921=2,Q3_2)</f>
        <v xml:space="preserve"> </v>
      </c>
      <c r="I921" s="20"/>
      <c r="J921" s="21" t="str" cm="1">
        <f t="array" ref="J921">IFERROR(_xlfn.IFS(I921="Yes",Q14_Yes,I921="No",Q14_No),"")</f>
        <v/>
      </c>
      <c r="L921" s="14" t="str" cm="1">
        <f t="array" ref="L921">_xlfn.IFS(ISBLANK(K921)," ",K921=0,Q4_0,K921=1,Q4_1,K921=2,Q4_2,K921=3,Q4_3,K921=4,Q4_4,K921=5,Q4_5)</f>
        <v xml:space="preserve"> </v>
      </c>
      <c r="N921" s="14" t="str" cm="1">
        <f t="array" ref="N921">_xlfn.IFS(ISBLANK(M921)," ",M921=0,Q5_0,M921=1,Q5_1,M921=2,Q5_2,M921=3,Q5_3,M921=4,Q5_4,M921=5,Q5_5)</f>
        <v xml:space="preserve"> </v>
      </c>
      <c r="P921" s="14" t="str" cm="1">
        <f t="array" ref="P921">_xlfn.IFS(ISBLANK(O921)," ",O921=0,Q6_0,O921=1,Q6_1,O921=2,Q6_2,O921=3,Q6_3,O921=4,Q6_4,O921=5,Q6_5)</f>
        <v xml:space="preserve"> </v>
      </c>
      <c r="R921" s="14" t="str" cm="1">
        <f t="array" ref="R921">_xlfn.IFS(ISBLANK(Q921)," ",Q921=0,Q7_0,Q921=1,Q7_1,Q921=2,Q7_2,Q921=3,Q7_3)</f>
        <v xml:space="preserve"> </v>
      </c>
      <c r="T921" s="14" t="str" cm="1">
        <f t="array" ref="T921">_xlfn.IFS(ISBLANK(S921)," ",S921=0,Q8_0,S921=1,Q8_1,S921=2,Q8_2,S921=3,Q8_3)</f>
        <v xml:space="preserve"> </v>
      </c>
      <c r="V921" s="14" t="str" cm="1">
        <f t="array" ref="V921">_xlfn.IFS(ISBLANK(U921)," ",U921=0,Q9_0,U921=1,Q9_1,U921=2,Q9_2,U921=3,Q9_3)</f>
        <v xml:space="preserve"> </v>
      </c>
      <c r="X921" s="14" t="str" cm="1">
        <f t="array" ref="X921">_xlfn.IFS(ISBLANK(W921)," ",W921=0,Q10_0,W921=1,Q10_1,W921=2,Q10_2,W921=3,Q10_3)</f>
        <v xml:space="preserve"> </v>
      </c>
      <c r="Z921" s="14" t="str" cm="1">
        <f t="array" ref="Z921">_xlfn.IFS(ISBLANK(Y921)," ",Y921=0,Q11_0,Y921=1,Q11_1,Y921=2,Q11_2)</f>
        <v xml:space="preserve"> </v>
      </c>
      <c r="AB921" s="14" t="str" cm="1">
        <f t="array" ref="AB921">_xlfn.IFS(ISBLANK(AA921)," ",AA921=0,Q12_0,AA921=1,Q12_1,AA921=2,Q12_2)</f>
        <v xml:space="preserve"> </v>
      </c>
      <c r="AD921" s="14" t="str" cm="1">
        <f t="array" ref="AD921">_xlfn.IFS(ISBLANK(AC921)," ",AC921=0,Q13_0,AC921=1,Q13_1,AC921=2,Q13_2,AC921=3,Q13_3,AC921=4,Q13_4)</f>
        <v xml:space="preserve"> </v>
      </c>
      <c r="AE921" s="19">
        <f t="shared" si="14"/>
        <v>0</v>
      </c>
    </row>
    <row r="922" spans="4:31" x14ac:dyDescent="0.25">
      <c r="D922" s="7" t="str" cm="1">
        <f t="array" ref="D922">IFERROR(_xlfn.IFS(C922="Yes",Q1_Yes,C922="No",Q1_No),"")</f>
        <v/>
      </c>
      <c r="F922" s="14" t="str" cm="1">
        <f t="array" ref="F922">_xlfn.IFS(ISBLANK(E922)," ",E922=0,Q2_0,E922=1,Q2_1,E922=2,Q2_2,E922=3,Q2_3)</f>
        <v xml:space="preserve"> </v>
      </c>
      <c r="H922" s="14" t="str" cm="1">
        <f t="array" ref="H922">_xlfn.IFS(ISBLANK(G922)," ",G922=0,Q3_0,G922=1,Q3_1,G922=2,Q3_2)</f>
        <v xml:space="preserve"> </v>
      </c>
      <c r="I922" s="20"/>
      <c r="J922" s="21" t="str" cm="1">
        <f t="array" ref="J922">IFERROR(_xlfn.IFS(I922="Yes",Q14_Yes,I922="No",Q14_No),"")</f>
        <v/>
      </c>
      <c r="L922" s="14" t="str" cm="1">
        <f t="array" ref="L922">_xlfn.IFS(ISBLANK(K922)," ",K922=0,Q4_0,K922=1,Q4_1,K922=2,Q4_2,K922=3,Q4_3,K922=4,Q4_4,K922=5,Q4_5)</f>
        <v xml:space="preserve"> </v>
      </c>
      <c r="N922" s="14" t="str" cm="1">
        <f t="array" ref="N922">_xlfn.IFS(ISBLANK(M922)," ",M922=0,Q5_0,M922=1,Q5_1,M922=2,Q5_2,M922=3,Q5_3,M922=4,Q5_4,M922=5,Q5_5)</f>
        <v xml:space="preserve"> </v>
      </c>
      <c r="P922" s="14" t="str" cm="1">
        <f t="array" ref="P922">_xlfn.IFS(ISBLANK(O922)," ",O922=0,Q6_0,O922=1,Q6_1,O922=2,Q6_2,O922=3,Q6_3,O922=4,Q6_4,O922=5,Q6_5)</f>
        <v xml:space="preserve"> </v>
      </c>
      <c r="R922" s="14" t="str" cm="1">
        <f t="array" ref="R922">_xlfn.IFS(ISBLANK(Q922)," ",Q922=0,Q7_0,Q922=1,Q7_1,Q922=2,Q7_2,Q922=3,Q7_3)</f>
        <v xml:space="preserve"> </v>
      </c>
      <c r="T922" s="14" t="str" cm="1">
        <f t="array" ref="T922">_xlfn.IFS(ISBLANK(S922)," ",S922=0,Q8_0,S922=1,Q8_1,S922=2,Q8_2,S922=3,Q8_3)</f>
        <v xml:space="preserve"> </v>
      </c>
      <c r="V922" s="14" t="str" cm="1">
        <f t="array" ref="V922">_xlfn.IFS(ISBLANK(U922)," ",U922=0,Q9_0,U922=1,Q9_1,U922=2,Q9_2,U922=3,Q9_3)</f>
        <v xml:space="preserve"> </v>
      </c>
      <c r="X922" s="14" t="str" cm="1">
        <f t="array" ref="X922">_xlfn.IFS(ISBLANK(W922)," ",W922=0,Q10_0,W922=1,Q10_1,W922=2,Q10_2,W922=3,Q10_3)</f>
        <v xml:space="preserve"> </v>
      </c>
      <c r="Z922" s="14" t="str" cm="1">
        <f t="array" ref="Z922">_xlfn.IFS(ISBLANK(Y922)," ",Y922=0,Q11_0,Y922=1,Q11_1,Y922=2,Q11_2)</f>
        <v xml:space="preserve"> </v>
      </c>
      <c r="AB922" s="14" t="str" cm="1">
        <f t="array" ref="AB922">_xlfn.IFS(ISBLANK(AA922)," ",AA922=0,Q12_0,AA922=1,Q12_1,AA922=2,Q12_2)</f>
        <v xml:space="preserve"> </v>
      </c>
      <c r="AD922" s="14" t="str" cm="1">
        <f t="array" ref="AD922">_xlfn.IFS(ISBLANK(AC922)," ",AC922=0,Q13_0,AC922=1,Q13_1,AC922=2,Q13_2,AC922=3,Q13_3,AC922=4,Q13_4)</f>
        <v xml:space="preserve"> </v>
      </c>
      <c r="AE922" s="19">
        <f t="shared" si="14"/>
        <v>0</v>
      </c>
    </row>
    <row r="923" spans="4:31" x14ac:dyDescent="0.25">
      <c r="D923" s="7" t="str" cm="1">
        <f t="array" ref="D923">IFERROR(_xlfn.IFS(C923="Yes",Q1_Yes,C923="No",Q1_No),"")</f>
        <v/>
      </c>
      <c r="F923" s="14" t="str" cm="1">
        <f t="array" ref="F923">_xlfn.IFS(ISBLANK(E923)," ",E923=0,Q2_0,E923=1,Q2_1,E923=2,Q2_2,E923=3,Q2_3)</f>
        <v xml:space="preserve"> </v>
      </c>
      <c r="H923" s="14" t="str" cm="1">
        <f t="array" ref="H923">_xlfn.IFS(ISBLANK(G923)," ",G923=0,Q3_0,G923=1,Q3_1,G923=2,Q3_2)</f>
        <v xml:space="preserve"> </v>
      </c>
      <c r="I923" s="20"/>
      <c r="J923" s="21" t="str" cm="1">
        <f t="array" ref="J923">IFERROR(_xlfn.IFS(I923="Yes",Q14_Yes,I923="No",Q14_No),"")</f>
        <v/>
      </c>
      <c r="L923" s="14" t="str" cm="1">
        <f t="array" ref="L923">_xlfn.IFS(ISBLANK(K923)," ",K923=0,Q4_0,K923=1,Q4_1,K923=2,Q4_2,K923=3,Q4_3,K923=4,Q4_4,K923=5,Q4_5)</f>
        <v xml:space="preserve"> </v>
      </c>
      <c r="N923" s="14" t="str" cm="1">
        <f t="array" ref="N923">_xlfn.IFS(ISBLANK(M923)," ",M923=0,Q5_0,M923=1,Q5_1,M923=2,Q5_2,M923=3,Q5_3,M923=4,Q5_4,M923=5,Q5_5)</f>
        <v xml:space="preserve"> </v>
      </c>
      <c r="P923" s="14" t="str" cm="1">
        <f t="array" ref="P923">_xlfn.IFS(ISBLANK(O923)," ",O923=0,Q6_0,O923=1,Q6_1,O923=2,Q6_2,O923=3,Q6_3,O923=4,Q6_4,O923=5,Q6_5)</f>
        <v xml:space="preserve"> </v>
      </c>
      <c r="R923" s="14" t="str" cm="1">
        <f t="array" ref="R923">_xlfn.IFS(ISBLANK(Q923)," ",Q923=0,Q7_0,Q923=1,Q7_1,Q923=2,Q7_2,Q923=3,Q7_3)</f>
        <v xml:space="preserve"> </v>
      </c>
      <c r="T923" s="14" t="str" cm="1">
        <f t="array" ref="T923">_xlfn.IFS(ISBLANK(S923)," ",S923=0,Q8_0,S923=1,Q8_1,S923=2,Q8_2,S923=3,Q8_3)</f>
        <v xml:space="preserve"> </v>
      </c>
      <c r="V923" s="14" t="str" cm="1">
        <f t="array" ref="V923">_xlfn.IFS(ISBLANK(U923)," ",U923=0,Q9_0,U923=1,Q9_1,U923=2,Q9_2,U923=3,Q9_3)</f>
        <v xml:space="preserve"> </v>
      </c>
      <c r="X923" s="14" t="str" cm="1">
        <f t="array" ref="X923">_xlfn.IFS(ISBLANK(W923)," ",W923=0,Q10_0,W923=1,Q10_1,W923=2,Q10_2,W923=3,Q10_3)</f>
        <v xml:space="preserve"> </v>
      </c>
      <c r="Z923" s="14" t="str" cm="1">
        <f t="array" ref="Z923">_xlfn.IFS(ISBLANK(Y923)," ",Y923=0,Q11_0,Y923=1,Q11_1,Y923=2,Q11_2)</f>
        <v xml:space="preserve"> </v>
      </c>
      <c r="AB923" s="14" t="str" cm="1">
        <f t="array" ref="AB923">_xlfn.IFS(ISBLANK(AA923)," ",AA923=0,Q12_0,AA923=1,Q12_1,AA923=2,Q12_2)</f>
        <v xml:space="preserve"> </v>
      </c>
      <c r="AD923" s="14" t="str" cm="1">
        <f t="array" ref="AD923">_xlfn.IFS(ISBLANK(AC923)," ",AC923=0,Q13_0,AC923=1,Q13_1,AC923=2,Q13_2,AC923=3,Q13_3,AC923=4,Q13_4)</f>
        <v xml:space="preserve"> </v>
      </c>
      <c r="AE923" s="19">
        <f t="shared" si="14"/>
        <v>0</v>
      </c>
    </row>
    <row r="924" spans="4:31" x14ac:dyDescent="0.25">
      <c r="D924" s="7" t="str" cm="1">
        <f t="array" ref="D924">IFERROR(_xlfn.IFS(C924="Yes",Q1_Yes,C924="No",Q1_No),"")</f>
        <v/>
      </c>
      <c r="F924" s="14" t="str" cm="1">
        <f t="array" ref="F924">_xlfn.IFS(ISBLANK(E924)," ",E924=0,Q2_0,E924=1,Q2_1,E924=2,Q2_2,E924=3,Q2_3)</f>
        <v xml:space="preserve"> </v>
      </c>
      <c r="H924" s="14" t="str" cm="1">
        <f t="array" ref="H924">_xlfn.IFS(ISBLANK(G924)," ",G924=0,Q3_0,G924=1,Q3_1,G924=2,Q3_2)</f>
        <v xml:space="preserve"> </v>
      </c>
      <c r="I924" s="20"/>
      <c r="J924" s="21" t="str" cm="1">
        <f t="array" ref="J924">IFERROR(_xlfn.IFS(I924="Yes",Q14_Yes,I924="No",Q14_No),"")</f>
        <v/>
      </c>
      <c r="L924" s="14" t="str" cm="1">
        <f t="array" ref="L924">_xlfn.IFS(ISBLANK(K924)," ",K924=0,Q4_0,K924=1,Q4_1,K924=2,Q4_2,K924=3,Q4_3,K924=4,Q4_4,K924=5,Q4_5)</f>
        <v xml:space="preserve"> </v>
      </c>
      <c r="N924" s="14" t="str" cm="1">
        <f t="array" ref="N924">_xlfn.IFS(ISBLANK(M924)," ",M924=0,Q5_0,M924=1,Q5_1,M924=2,Q5_2,M924=3,Q5_3,M924=4,Q5_4,M924=5,Q5_5)</f>
        <v xml:space="preserve"> </v>
      </c>
      <c r="P924" s="14" t="str" cm="1">
        <f t="array" ref="P924">_xlfn.IFS(ISBLANK(O924)," ",O924=0,Q6_0,O924=1,Q6_1,O924=2,Q6_2,O924=3,Q6_3,O924=4,Q6_4,O924=5,Q6_5)</f>
        <v xml:space="preserve"> </v>
      </c>
      <c r="R924" s="14" t="str" cm="1">
        <f t="array" ref="R924">_xlfn.IFS(ISBLANK(Q924)," ",Q924=0,Q7_0,Q924=1,Q7_1,Q924=2,Q7_2,Q924=3,Q7_3)</f>
        <v xml:space="preserve"> </v>
      </c>
      <c r="T924" s="14" t="str" cm="1">
        <f t="array" ref="T924">_xlfn.IFS(ISBLANK(S924)," ",S924=0,Q8_0,S924=1,Q8_1,S924=2,Q8_2,S924=3,Q8_3)</f>
        <v xml:space="preserve"> </v>
      </c>
      <c r="V924" s="14" t="str" cm="1">
        <f t="array" ref="V924">_xlfn.IFS(ISBLANK(U924)," ",U924=0,Q9_0,U924=1,Q9_1,U924=2,Q9_2,U924=3,Q9_3)</f>
        <v xml:space="preserve"> </v>
      </c>
      <c r="X924" s="14" t="str" cm="1">
        <f t="array" ref="X924">_xlfn.IFS(ISBLANK(W924)," ",W924=0,Q10_0,W924=1,Q10_1,W924=2,Q10_2,W924=3,Q10_3)</f>
        <v xml:space="preserve"> </v>
      </c>
      <c r="Z924" s="14" t="str" cm="1">
        <f t="array" ref="Z924">_xlfn.IFS(ISBLANK(Y924)," ",Y924=0,Q11_0,Y924=1,Q11_1,Y924=2,Q11_2)</f>
        <v xml:space="preserve"> </v>
      </c>
      <c r="AB924" s="14" t="str" cm="1">
        <f t="array" ref="AB924">_xlfn.IFS(ISBLANK(AA924)," ",AA924=0,Q12_0,AA924=1,Q12_1,AA924=2,Q12_2)</f>
        <v xml:space="preserve"> </v>
      </c>
      <c r="AD924" s="14" t="str" cm="1">
        <f t="array" ref="AD924">_xlfn.IFS(ISBLANK(AC924)," ",AC924=0,Q13_0,AC924=1,Q13_1,AC924=2,Q13_2,AC924=3,Q13_3,AC924=4,Q13_4)</f>
        <v xml:space="preserve"> </v>
      </c>
      <c r="AE924" s="19">
        <f t="shared" si="14"/>
        <v>0</v>
      </c>
    </row>
    <row r="925" spans="4:31" x14ac:dyDescent="0.25">
      <c r="D925" s="7" t="str" cm="1">
        <f t="array" ref="D925">IFERROR(_xlfn.IFS(C925="Yes",Q1_Yes,C925="No",Q1_No),"")</f>
        <v/>
      </c>
      <c r="F925" s="14" t="str" cm="1">
        <f t="array" ref="F925">_xlfn.IFS(ISBLANK(E925)," ",E925=0,Q2_0,E925=1,Q2_1,E925=2,Q2_2,E925=3,Q2_3)</f>
        <v xml:space="preserve"> </v>
      </c>
      <c r="H925" s="14" t="str" cm="1">
        <f t="array" ref="H925">_xlfn.IFS(ISBLANK(G925)," ",G925=0,Q3_0,G925=1,Q3_1,G925=2,Q3_2)</f>
        <v xml:space="preserve"> </v>
      </c>
      <c r="I925" s="20"/>
      <c r="J925" s="21" t="str" cm="1">
        <f t="array" ref="J925">IFERROR(_xlfn.IFS(I925="Yes",Q14_Yes,I925="No",Q14_No),"")</f>
        <v/>
      </c>
      <c r="L925" s="14" t="str" cm="1">
        <f t="array" ref="L925">_xlfn.IFS(ISBLANK(K925)," ",K925=0,Q4_0,K925=1,Q4_1,K925=2,Q4_2,K925=3,Q4_3,K925=4,Q4_4,K925=5,Q4_5)</f>
        <v xml:space="preserve"> </v>
      </c>
      <c r="N925" s="14" t="str" cm="1">
        <f t="array" ref="N925">_xlfn.IFS(ISBLANK(M925)," ",M925=0,Q5_0,M925=1,Q5_1,M925=2,Q5_2,M925=3,Q5_3,M925=4,Q5_4,M925=5,Q5_5)</f>
        <v xml:space="preserve"> </v>
      </c>
      <c r="P925" s="14" t="str" cm="1">
        <f t="array" ref="P925">_xlfn.IFS(ISBLANK(O925)," ",O925=0,Q6_0,O925=1,Q6_1,O925=2,Q6_2,O925=3,Q6_3,O925=4,Q6_4,O925=5,Q6_5)</f>
        <v xml:space="preserve"> </v>
      </c>
      <c r="R925" s="14" t="str" cm="1">
        <f t="array" ref="R925">_xlfn.IFS(ISBLANK(Q925)," ",Q925=0,Q7_0,Q925=1,Q7_1,Q925=2,Q7_2,Q925=3,Q7_3)</f>
        <v xml:space="preserve"> </v>
      </c>
      <c r="T925" s="14" t="str" cm="1">
        <f t="array" ref="T925">_xlfn.IFS(ISBLANK(S925)," ",S925=0,Q8_0,S925=1,Q8_1,S925=2,Q8_2,S925=3,Q8_3)</f>
        <v xml:space="preserve"> </v>
      </c>
      <c r="V925" s="14" t="str" cm="1">
        <f t="array" ref="V925">_xlfn.IFS(ISBLANK(U925)," ",U925=0,Q9_0,U925=1,Q9_1,U925=2,Q9_2,U925=3,Q9_3)</f>
        <v xml:space="preserve"> </v>
      </c>
      <c r="X925" s="14" t="str" cm="1">
        <f t="array" ref="X925">_xlfn.IFS(ISBLANK(W925)," ",W925=0,Q10_0,W925=1,Q10_1,W925=2,Q10_2,W925=3,Q10_3)</f>
        <v xml:space="preserve"> </v>
      </c>
      <c r="Z925" s="14" t="str" cm="1">
        <f t="array" ref="Z925">_xlfn.IFS(ISBLANK(Y925)," ",Y925=0,Q11_0,Y925=1,Q11_1,Y925=2,Q11_2)</f>
        <v xml:space="preserve"> </v>
      </c>
      <c r="AB925" s="14" t="str" cm="1">
        <f t="array" ref="AB925">_xlfn.IFS(ISBLANK(AA925)," ",AA925=0,Q12_0,AA925=1,Q12_1,AA925=2,Q12_2)</f>
        <v xml:space="preserve"> </v>
      </c>
      <c r="AD925" s="14" t="str" cm="1">
        <f t="array" ref="AD925">_xlfn.IFS(ISBLANK(AC925)," ",AC925=0,Q13_0,AC925=1,Q13_1,AC925=2,Q13_2,AC925=3,Q13_3,AC925=4,Q13_4)</f>
        <v xml:space="preserve"> </v>
      </c>
      <c r="AE925" s="19">
        <f t="shared" si="14"/>
        <v>0</v>
      </c>
    </row>
    <row r="926" spans="4:31" x14ac:dyDescent="0.25">
      <c r="D926" s="7" t="str" cm="1">
        <f t="array" ref="D926">IFERROR(_xlfn.IFS(C926="Yes",Q1_Yes,C926="No",Q1_No),"")</f>
        <v/>
      </c>
      <c r="F926" s="14" t="str" cm="1">
        <f t="array" ref="F926">_xlfn.IFS(ISBLANK(E926)," ",E926=0,Q2_0,E926=1,Q2_1,E926=2,Q2_2,E926=3,Q2_3)</f>
        <v xml:space="preserve"> </v>
      </c>
      <c r="H926" s="14" t="str" cm="1">
        <f t="array" ref="H926">_xlfn.IFS(ISBLANK(G926)," ",G926=0,Q3_0,G926=1,Q3_1,G926=2,Q3_2)</f>
        <v xml:space="preserve"> </v>
      </c>
      <c r="I926" s="20"/>
      <c r="J926" s="21" t="str" cm="1">
        <f t="array" ref="J926">IFERROR(_xlfn.IFS(I926="Yes",Q14_Yes,I926="No",Q14_No),"")</f>
        <v/>
      </c>
      <c r="L926" s="14" t="str" cm="1">
        <f t="array" ref="L926">_xlfn.IFS(ISBLANK(K926)," ",K926=0,Q4_0,K926=1,Q4_1,K926=2,Q4_2,K926=3,Q4_3,K926=4,Q4_4,K926=5,Q4_5)</f>
        <v xml:space="preserve"> </v>
      </c>
      <c r="N926" s="14" t="str" cm="1">
        <f t="array" ref="N926">_xlfn.IFS(ISBLANK(M926)," ",M926=0,Q5_0,M926=1,Q5_1,M926=2,Q5_2,M926=3,Q5_3,M926=4,Q5_4,M926=5,Q5_5)</f>
        <v xml:space="preserve"> </v>
      </c>
      <c r="P926" s="14" t="str" cm="1">
        <f t="array" ref="P926">_xlfn.IFS(ISBLANK(O926)," ",O926=0,Q6_0,O926=1,Q6_1,O926=2,Q6_2,O926=3,Q6_3,O926=4,Q6_4,O926=5,Q6_5)</f>
        <v xml:space="preserve"> </v>
      </c>
      <c r="R926" s="14" t="str" cm="1">
        <f t="array" ref="R926">_xlfn.IFS(ISBLANK(Q926)," ",Q926=0,Q7_0,Q926=1,Q7_1,Q926=2,Q7_2,Q926=3,Q7_3)</f>
        <v xml:space="preserve"> </v>
      </c>
      <c r="T926" s="14" t="str" cm="1">
        <f t="array" ref="T926">_xlfn.IFS(ISBLANK(S926)," ",S926=0,Q8_0,S926=1,Q8_1,S926=2,Q8_2,S926=3,Q8_3)</f>
        <v xml:space="preserve"> </v>
      </c>
      <c r="V926" s="14" t="str" cm="1">
        <f t="array" ref="V926">_xlfn.IFS(ISBLANK(U926)," ",U926=0,Q9_0,U926=1,Q9_1,U926=2,Q9_2,U926=3,Q9_3)</f>
        <v xml:space="preserve"> </v>
      </c>
      <c r="X926" s="14" t="str" cm="1">
        <f t="array" ref="X926">_xlfn.IFS(ISBLANK(W926)," ",W926=0,Q10_0,W926=1,Q10_1,W926=2,Q10_2,W926=3,Q10_3)</f>
        <v xml:space="preserve"> </v>
      </c>
      <c r="Z926" s="14" t="str" cm="1">
        <f t="array" ref="Z926">_xlfn.IFS(ISBLANK(Y926)," ",Y926=0,Q11_0,Y926=1,Q11_1,Y926=2,Q11_2)</f>
        <v xml:space="preserve"> </v>
      </c>
      <c r="AB926" s="14" t="str" cm="1">
        <f t="array" ref="AB926">_xlfn.IFS(ISBLANK(AA926)," ",AA926=0,Q12_0,AA926=1,Q12_1,AA926=2,Q12_2)</f>
        <v xml:space="preserve"> </v>
      </c>
      <c r="AD926" s="14" t="str" cm="1">
        <f t="array" ref="AD926">_xlfn.IFS(ISBLANK(AC926)," ",AC926=0,Q13_0,AC926=1,Q13_1,AC926=2,Q13_2,AC926=3,Q13_3,AC926=4,Q13_4)</f>
        <v xml:space="preserve"> </v>
      </c>
      <c r="AE926" s="19">
        <f t="shared" si="14"/>
        <v>0</v>
      </c>
    </row>
    <row r="927" spans="4:31" x14ac:dyDescent="0.25">
      <c r="D927" s="7" t="str" cm="1">
        <f t="array" ref="D927">IFERROR(_xlfn.IFS(C927="Yes",Q1_Yes,C927="No",Q1_No),"")</f>
        <v/>
      </c>
      <c r="F927" s="14" t="str" cm="1">
        <f t="array" ref="F927">_xlfn.IFS(ISBLANK(E927)," ",E927=0,Q2_0,E927=1,Q2_1,E927=2,Q2_2,E927=3,Q2_3)</f>
        <v xml:space="preserve"> </v>
      </c>
      <c r="H927" s="14" t="str" cm="1">
        <f t="array" ref="H927">_xlfn.IFS(ISBLANK(G927)," ",G927=0,Q3_0,G927=1,Q3_1,G927=2,Q3_2)</f>
        <v xml:space="preserve"> </v>
      </c>
      <c r="I927" s="20"/>
      <c r="J927" s="21" t="str" cm="1">
        <f t="array" ref="J927">IFERROR(_xlfn.IFS(I927="Yes",Q14_Yes,I927="No",Q14_No),"")</f>
        <v/>
      </c>
      <c r="L927" s="14" t="str" cm="1">
        <f t="array" ref="L927">_xlfn.IFS(ISBLANK(K927)," ",K927=0,Q4_0,K927=1,Q4_1,K927=2,Q4_2,K927=3,Q4_3,K927=4,Q4_4,K927=5,Q4_5)</f>
        <v xml:space="preserve"> </v>
      </c>
      <c r="N927" s="14" t="str" cm="1">
        <f t="array" ref="N927">_xlfn.IFS(ISBLANK(M927)," ",M927=0,Q5_0,M927=1,Q5_1,M927=2,Q5_2,M927=3,Q5_3,M927=4,Q5_4,M927=5,Q5_5)</f>
        <v xml:space="preserve"> </v>
      </c>
      <c r="P927" s="14" t="str" cm="1">
        <f t="array" ref="P927">_xlfn.IFS(ISBLANK(O927)," ",O927=0,Q6_0,O927=1,Q6_1,O927=2,Q6_2,O927=3,Q6_3,O927=4,Q6_4,O927=5,Q6_5)</f>
        <v xml:space="preserve"> </v>
      </c>
      <c r="R927" s="14" t="str" cm="1">
        <f t="array" ref="R927">_xlfn.IFS(ISBLANK(Q927)," ",Q927=0,Q7_0,Q927=1,Q7_1,Q927=2,Q7_2,Q927=3,Q7_3)</f>
        <v xml:space="preserve"> </v>
      </c>
      <c r="T927" s="14" t="str" cm="1">
        <f t="array" ref="T927">_xlfn.IFS(ISBLANK(S927)," ",S927=0,Q8_0,S927=1,Q8_1,S927=2,Q8_2,S927=3,Q8_3)</f>
        <v xml:space="preserve"> </v>
      </c>
      <c r="V927" s="14" t="str" cm="1">
        <f t="array" ref="V927">_xlfn.IFS(ISBLANK(U927)," ",U927=0,Q9_0,U927=1,Q9_1,U927=2,Q9_2,U927=3,Q9_3)</f>
        <v xml:space="preserve"> </v>
      </c>
      <c r="X927" s="14" t="str" cm="1">
        <f t="array" ref="X927">_xlfn.IFS(ISBLANK(W927)," ",W927=0,Q10_0,W927=1,Q10_1,W927=2,Q10_2,W927=3,Q10_3)</f>
        <v xml:space="preserve"> </v>
      </c>
      <c r="Z927" s="14" t="str" cm="1">
        <f t="array" ref="Z927">_xlfn.IFS(ISBLANK(Y927)," ",Y927=0,Q11_0,Y927=1,Q11_1,Y927=2,Q11_2)</f>
        <v xml:space="preserve"> </v>
      </c>
      <c r="AB927" s="14" t="str" cm="1">
        <f t="array" ref="AB927">_xlfn.IFS(ISBLANK(AA927)," ",AA927=0,Q12_0,AA927=1,Q12_1,AA927=2,Q12_2)</f>
        <v xml:space="preserve"> </v>
      </c>
      <c r="AD927" s="14" t="str" cm="1">
        <f t="array" ref="AD927">_xlfn.IFS(ISBLANK(AC927)," ",AC927=0,Q13_0,AC927=1,Q13_1,AC927=2,Q13_2,AC927=3,Q13_3,AC927=4,Q13_4)</f>
        <v xml:space="preserve"> </v>
      </c>
      <c r="AE927" s="19">
        <f t="shared" si="14"/>
        <v>0</v>
      </c>
    </row>
    <row r="928" spans="4:31" x14ac:dyDescent="0.25">
      <c r="D928" s="7" t="str" cm="1">
        <f t="array" ref="D928">IFERROR(_xlfn.IFS(C928="Yes",Q1_Yes,C928="No",Q1_No),"")</f>
        <v/>
      </c>
      <c r="F928" s="14" t="str" cm="1">
        <f t="array" ref="F928">_xlfn.IFS(ISBLANK(E928)," ",E928=0,Q2_0,E928=1,Q2_1,E928=2,Q2_2,E928=3,Q2_3)</f>
        <v xml:space="preserve"> </v>
      </c>
      <c r="H928" s="14" t="str" cm="1">
        <f t="array" ref="H928">_xlfn.IFS(ISBLANK(G928)," ",G928=0,Q3_0,G928=1,Q3_1,G928=2,Q3_2)</f>
        <v xml:space="preserve"> </v>
      </c>
      <c r="I928" s="20"/>
      <c r="J928" s="21" t="str" cm="1">
        <f t="array" ref="J928">IFERROR(_xlfn.IFS(I928="Yes",Q14_Yes,I928="No",Q14_No),"")</f>
        <v/>
      </c>
      <c r="L928" s="14" t="str" cm="1">
        <f t="array" ref="L928">_xlfn.IFS(ISBLANK(K928)," ",K928=0,Q4_0,K928=1,Q4_1,K928=2,Q4_2,K928=3,Q4_3,K928=4,Q4_4,K928=5,Q4_5)</f>
        <v xml:space="preserve"> </v>
      </c>
      <c r="N928" s="14" t="str" cm="1">
        <f t="array" ref="N928">_xlfn.IFS(ISBLANK(M928)," ",M928=0,Q5_0,M928=1,Q5_1,M928=2,Q5_2,M928=3,Q5_3,M928=4,Q5_4,M928=5,Q5_5)</f>
        <v xml:space="preserve"> </v>
      </c>
      <c r="P928" s="14" t="str" cm="1">
        <f t="array" ref="P928">_xlfn.IFS(ISBLANK(O928)," ",O928=0,Q6_0,O928=1,Q6_1,O928=2,Q6_2,O928=3,Q6_3,O928=4,Q6_4,O928=5,Q6_5)</f>
        <v xml:space="preserve"> </v>
      </c>
      <c r="R928" s="14" t="str" cm="1">
        <f t="array" ref="R928">_xlfn.IFS(ISBLANK(Q928)," ",Q928=0,Q7_0,Q928=1,Q7_1,Q928=2,Q7_2,Q928=3,Q7_3)</f>
        <v xml:space="preserve"> </v>
      </c>
      <c r="T928" s="14" t="str" cm="1">
        <f t="array" ref="T928">_xlfn.IFS(ISBLANK(S928)," ",S928=0,Q8_0,S928=1,Q8_1,S928=2,Q8_2,S928=3,Q8_3)</f>
        <v xml:space="preserve"> </v>
      </c>
      <c r="V928" s="14" t="str" cm="1">
        <f t="array" ref="V928">_xlfn.IFS(ISBLANK(U928)," ",U928=0,Q9_0,U928=1,Q9_1,U928=2,Q9_2,U928=3,Q9_3)</f>
        <v xml:space="preserve"> </v>
      </c>
      <c r="X928" s="14" t="str" cm="1">
        <f t="array" ref="X928">_xlfn.IFS(ISBLANK(W928)," ",W928=0,Q10_0,W928=1,Q10_1,W928=2,Q10_2,W928=3,Q10_3)</f>
        <v xml:space="preserve"> </v>
      </c>
      <c r="Z928" s="14" t="str" cm="1">
        <f t="array" ref="Z928">_xlfn.IFS(ISBLANK(Y928)," ",Y928=0,Q11_0,Y928=1,Q11_1,Y928=2,Q11_2)</f>
        <v xml:space="preserve"> </v>
      </c>
      <c r="AB928" s="14" t="str" cm="1">
        <f t="array" ref="AB928">_xlfn.IFS(ISBLANK(AA928)," ",AA928=0,Q12_0,AA928=1,Q12_1,AA928=2,Q12_2)</f>
        <v xml:space="preserve"> </v>
      </c>
      <c r="AD928" s="14" t="str" cm="1">
        <f t="array" ref="AD928">_xlfn.IFS(ISBLANK(AC928)," ",AC928=0,Q13_0,AC928=1,Q13_1,AC928=2,Q13_2,AC928=3,Q13_3,AC928=4,Q13_4)</f>
        <v xml:space="preserve"> </v>
      </c>
      <c r="AE928" s="19">
        <f t="shared" si="14"/>
        <v>0</v>
      </c>
    </row>
    <row r="929" spans="4:31" x14ac:dyDescent="0.25">
      <c r="D929" s="7" t="str" cm="1">
        <f t="array" ref="D929">IFERROR(_xlfn.IFS(C929="Yes",Q1_Yes,C929="No",Q1_No),"")</f>
        <v/>
      </c>
      <c r="F929" s="14" t="str" cm="1">
        <f t="array" ref="F929">_xlfn.IFS(ISBLANK(E929)," ",E929=0,Q2_0,E929=1,Q2_1,E929=2,Q2_2,E929=3,Q2_3)</f>
        <v xml:space="preserve"> </v>
      </c>
      <c r="H929" s="14" t="str" cm="1">
        <f t="array" ref="H929">_xlfn.IFS(ISBLANK(G929)," ",G929=0,Q3_0,G929=1,Q3_1,G929=2,Q3_2)</f>
        <v xml:space="preserve"> </v>
      </c>
      <c r="I929" s="20"/>
      <c r="J929" s="21" t="str" cm="1">
        <f t="array" ref="J929">IFERROR(_xlfn.IFS(I929="Yes",Q14_Yes,I929="No",Q14_No),"")</f>
        <v/>
      </c>
      <c r="L929" s="14" t="str" cm="1">
        <f t="array" ref="L929">_xlfn.IFS(ISBLANK(K929)," ",K929=0,Q4_0,K929=1,Q4_1,K929=2,Q4_2,K929=3,Q4_3,K929=4,Q4_4,K929=5,Q4_5)</f>
        <v xml:space="preserve"> </v>
      </c>
      <c r="N929" s="14" t="str" cm="1">
        <f t="array" ref="N929">_xlfn.IFS(ISBLANK(M929)," ",M929=0,Q5_0,M929=1,Q5_1,M929=2,Q5_2,M929=3,Q5_3,M929=4,Q5_4,M929=5,Q5_5)</f>
        <v xml:space="preserve"> </v>
      </c>
      <c r="P929" s="14" t="str" cm="1">
        <f t="array" ref="P929">_xlfn.IFS(ISBLANK(O929)," ",O929=0,Q6_0,O929=1,Q6_1,O929=2,Q6_2,O929=3,Q6_3,O929=4,Q6_4,O929=5,Q6_5)</f>
        <v xml:space="preserve"> </v>
      </c>
      <c r="R929" s="14" t="str" cm="1">
        <f t="array" ref="R929">_xlfn.IFS(ISBLANK(Q929)," ",Q929=0,Q7_0,Q929=1,Q7_1,Q929=2,Q7_2,Q929=3,Q7_3)</f>
        <v xml:space="preserve"> </v>
      </c>
      <c r="T929" s="14" t="str" cm="1">
        <f t="array" ref="T929">_xlfn.IFS(ISBLANK(S929)," ",S929=0,Q8_0,S929=1,Q8_1,S929=2,Q8_2,S929=3,Q8_3)</f>
        <v xml:space="preserve"> </v>
      </c>
      <c r="V929" s="14" t="str" cm="1">
        <f t="array" ref="V929">_xlfn.IFS(ISBLANK(U929)," ",U929=0,Q9_0,U929=1,Q9_1,U929=2,Q9_2,U929=3,Q9_3)</f>
        <v xml:space="preserve"> </v>
      </c>
      <c r="X929" s="14" t="str" cm="1">
        <f t="array" ref="X929">_xlfn.IFS(ISBLANK(W929)," ",W929=0,Q10_0,W929=1,Q10_1,W929=2,Q10_2,W929=3,Q10_3)</f>
        <v xml:space="preserve"> </v>
      </c>
      <c r="Z929" s="14" t="str" cm="1">
        <f t="array" ref="Z929">_xlfn.IFS(ISBLANK(Y929)," ",Y929=0,Q11_0,Y929=1,Q11_1,Y929=2,Q11_2)</f>
        <v xml:space="preserve"> </v>
      </c>
      <c r="AB929" s="14" t="str" cm="1">
        <f t="array" ref="AB929">_xlfn.IFS(ISBLANK(AA929)," ",AA929=0,Q12_0,AA929=1,Q12_1,AA929=2,Q12_2)</f>
        <v xml:space="preserve"> </v>
      </c>
      <c r="AD929" s="14" t="str" cm="1">
        <f t="array" ref="AD929">_xlfn.IFS(ISBLANK(AC929)," ",AC929=0,Q13_0,AC929=1,Q13_1,AC929=2,Q13_2,AC929=3,Q13_3,AC929=4,Q13_4)</f>
        <v xml:space="preserve"> </v>
      </c>
      <c r="AE929" s="19">
        <f t="shared" si="14"/>
        <v>0</v>
      </c>
    </row>
    <row r="930" spans="4:31" x14ac:dyDescent="0.25">
      <c r="D930" s="7" t="str" cm="1">
        <f t="array" ref="D930">IFERROR(_xlfn.IFS(C930="Yes",Q1_Yes,C930="No",Q1_No),"")</f>
        <v/>
      </c>
      <c r="F930" s="14" t="str" cm="1">
        <f t="array" ref="F930">_xlfn.IFS(ISBLANK(E930)," ",E930=0,Q2_0,E930=1,Q2_1,E930=2,Q2_2,E930=3,Q2_3)</f>
        <v xml:space="preserve"> </v>
      </c>
      <c r="H930" s="14" t="str" cm="1">
        <f t="array" ref="H930">_xlfn.IFS(ISBLANK(G930)," ",G930=0,Q3_0,G930=1,Q3_1,G930=2,Q3_2)</f>
        <v xml:space="preserve"> </v>
      </c>
      <c r="I930" s="20"/>
      <c r="J930" s="21" t="str" cm="1">
        <f t="array" ref="J930">IFERROR(_xlfn.IFS(I930="Yes",Q14_Yes,I930="No",Q14_No),"")</f>
        <v/>
      </c>
      <c r="L930" s="14" t="str" cm="1">
        <f t="array" ref="L930">_xlfn.IFS(ISBLANK(K930)," ",K930=0,Q4_0,K930=1,Q4_1,K930=2,Q4_2,K930=3,Q4_3,K930=4,Q4_4,K930=5,Q4_5)</f>
        <v xml:space="preserve"> </v>
      </c>
      <c r="N930" s="14" t="str" cm="1">
        <f t="array" ref="N930">_xlfn.IFS(ISBLANK(M930)," ",M930=0,Q5_0,M930=1,Q5_1,M930=2,Q5_2,M930=3,Q5_3,M930=4,Q5_4,M930=5,Q5_5)</f>
        <v xml:space="preserve"> </v>
      </c>
      <c r="P930" s="14" t="str" cm="1">
        <f t="array" ref="P930">_xlfn.IFS(ISBLANK(O930)," ",O930=0,Q6_0,O930=1,Q6_1,O930=2,Q6_2,O930=3,Q6_3,O930=4,Q6_4,O930=5,Q6_5)</f>
        <v xml:space="preserve"> </v>
      </c>
      <c r="R930" s="14" t="str" cm="1">
        <f t="array" ref="R930">_xlfn.IFS(ISBLANK(Q930)," ",Q930=0,Q7_0,Q930=1,Q7_1,Q930=2,Q7_2,Q930=3,Q7_3)</f>
        <v xml:space="preserve"> </v>
      </c>
      <c r="T930" s="14" t="str" cm="1">
        <f t="array" ref="T930">_xlfn.IFS(ISBLANK(S930)," ",S930=0,Q8_0,S930=1,Q8_1,S930=2,Q8_2,S930=3,Q8_3)</f>
        <v xml:space="preserve"> </v>
      </c>
      <c r="V930" s="14" t="str" cm="1">
        <f t="array" ref="V930">_xlfn.IFS(ISBLANK(U930)," ",U930=0,Q9_0,U930=1,Q9_1,U930=2,Q9_2,U930=3,Q9_3)</f>
        <v xml:space="preserve"> </v>
      </c>
      <c r="X930" s="14" t="str" cm="1">
        <f t="array" ref="X930">_xlfn.IFS(ISBLANK(W930)," ",W930=0,Q10_0,W930=1,Q10_1,W930=2,Q10_2,W930=3,Q10_3)</f>
        <v xml:space="preserve"> </v>
      </c>
      <c r="Z930" s="14" t="str" cm="1">
        <f t="array" ref="Z930">_xlfn.IFS(ISBLANK(Y930)," ",Y930=0,Q11_0,Y930=1,Q11_1,Y930=2,Q11_2)</f>
        <v xml:space="preserve"> </v>
      </c>
      <c r="AB930" s="14" t="str" cm="1">
        <f t="array" ref="AB930">_xlfn.IFS(ISBLANK(AA930)," ",AA930=0,Q12_0,AA930=1,Q12_1,AA930=2,Q12_2)</f>
        <v xml:space="preserve"> </v>
      </c>
      <c r="AD930" s="14" t="str" cm="1">
        <f t="array" ref="AD930">_xlfn.IFS(ISBLANK(AC930)," ",AC930=0,Q13_0,AC930=1,Q13_1,AC930=2,Q13_2,AC930=3,Q13_3,AC930=4,Q13_4)</f>
        <v xml:space="preserve"> </v>
      </c>
      <c r="AE930" s="19">
        <f t="shared" si="14"/>
        <v>0</v>
      </c>
    </row>
    <row r="931" spans="4:31" x14ac:dyDescent="0.25">
      <c r="D931" s="7" t="str" cm="1">
        <f t="array" ref="D931">IFERROR(_xlfn.IFS(C931="Yes",Q1_Yes,C931="No",Q1_No),"")</f>
        <v/>
      </c>
      <c r="F931" s="14" t="str" cm="1">
        <f t="array" ref="F931">_xlfn.IFS(ISBLANK(E931)," ",E931=0,Q2_0,E931=1,Q2_1,E931=2,Q2_2,E931=3,Q2_3)</f>
        <v xml:space="preserve"> </v>
      </c>
      <c r="H931" s="14" t="str" cm="1">
        <f t="array" ref="H931">_xlfn.IFS(ISBLANK(G931)," ",G931=0,Q3_0,G931=1,Q3_1,G931=2,Q3_2)</f>
        <v xml:space="preserve"> </v>
      </c>
      <c r="I931" s="20"/>
      <c r="J931" s="21" t="str" cm="1">
        <f t="array" ref="J931">IFERROR(_xlfn.IFS(I931="Yes",Q14_Yes,I931="No",Q14_No),"")</f>
        <v/>
      </c>
      <c r="L931" s="14" t="str" cm="1">
        <f t="array" ref="L931">_xlfn.IFS(ISBLANK(K931)," ",K931=0,Q4_0,K931=1,Q4_1,K931=2,Q4_2,K931=3,Q4_3,K931=4,Q4_4,K931=5,Q4_5)</f>
        <v xml:space="preserve"> </v>
      </c>
      <c r="N931" s="14" t="str" cm="1">
        <f t="array" ref="N931">_xlfn.IFS(ISBLANK(M931)," ",M931=0,Q5_0,M931=1,Q5_1,M931=2,Q5_2,M931=3,Q5_3,M931=4,Q5_4,M931=5,Q5_5)</f>
        <v xml:space="preserve"> </v>
      </c>
      <c r="P931" s="14" t="str" cm="1">
        <f t="array" ref="P931">_xlfn.IFS(ISBLANK(O931)," ",O931=0,Q6_0,O931=1,Q6_1,O931=2,Q6_2,O931=3,Q6_3,O931=4,Q6_4,O931=5,Q6_5)</f>
        <v xml:space="preserve"> </v>
      </c>
      <c r="R931" s="14" t="str" cm="1">
        <f t="array" ref="R931">_xlfn.IFS(ISBLANK(Q931)," ",Q931=0,Q7_0,Q931=1,Q7_1,Q931=2,Q7_2,Q931=3,Q7_3)</f>
        <v xml:space="preserve"> </v>
      </c>
      <c r="T931" s="14" t="str" cm="1">
        <f t="array" ref="T931">_xlfn.IFS(ISBLANK(S931)," ",S931=0,Q8_0,S931=1,Q8_1,S931=2,Q8_2,S931=3,Q8_3)</f>
        <v xml:space="preserve"> </v>
      </c>
      <c r="V931" s="14" t="str" cm="1">
        <f t="array" ref="V931">_xlfn.IFS(ISBLANK(U931)," ",U931=0,Q9_0,U931=1,Q9_1,U931=2,Q9_2,U931=3,Q9_3)</f>
        <v xml:space="preserve"> </v>
      </c>
      <c r="X931" s="14" t="str" cm="1">
        <f t="array" ref="X931">_xlfn.IFS(ISBLANK(W931)," ",W931=0,Q10_0,W931=1,Q10_1,W931=2,Q10_2,W931=3,Q10_3)</f>
        <v xml:space="preserve"> </v>
      </c>
      <c r="Z931" s="14" t="str" cm="1">
        <f t="array" ref="Z931">_xlfn.IFS(ISBLANK(Y931)," ",Y931=0,Q11_0,Y931=1,Q11_1,Y931=2,Q11_2)</f>
        <v xml:space="preserve"> </v>
      </c>
      <c r="AB931" s="14" t="str" cm="1">
        <f t="array" ref="AB931">_xlfn.IFS(ISBLANK(AA931)," ",AA931=0,Q12_0,AA931=1,Q12_1,AA931=2,Q12_2)</f>
        <v xml:space="preserve"> </v>
      </c>
      <c r="AD931" s="14" t="str" cm="1">
        <f t="array" ref="AD931">_xlfn.IFS(ISBLANK(AC931)," ",AC931=0,Q13_0,AC931=1,Q13_1,AC931=2,Q13_2,AC931=3,Q13_3,AC931=4,Q13_4)</f>
        <v xml:space="preserve"> </v>
      </c>
      <c r="AE931" s="19">
        <f t="shared" si="14"/>
        <v>0</v>
      </c>
    </row>
    <row r="932" spans="4:31" x14ac:dyDescent="0.25">
      <c r="D932" s="7" t="str" cm="1">
        <f t="array" ref="D932">IFERROR(_xlfn.IFS(C932="Yes",Q1_Yes,C932="No",Q1_No),"")</f>
        <v/>
      </c>
      <c r="F932" s="14" t="str" cm="1">
        <f t="array" ref="F932">_xlfn.IFS(ISBLANK(E932)," ",E932=0,Q2_0,E932=1,Q2_1,E932=2,Q2_2,E932=3,Q2_3)</f>
        <v xml:space="preserve"> </v>
      </c>
      <c r="H932" s="14" t="str" cm="1">
        <f t="array" ref="H932">_xlfn.IFS(ISBLANK(G932)," ",G932=0,Q3_0,G932=1,Q3_1,G932=2,Q3_2)</f>
        <v xml:space="preserve"> </v>
      </c>
      <c r="I932" s="20"/>
      <c r="J932" s="21" t="str" cm="1">
        <f t="array" ref="J932">IFERROR(_xlfn.IFS(I932="Yes",Q14_Yes,I932="No",Q14_No),"")</f>
        <v/>
      </c>
      <c r="L932" s="14" t="str" cm="1">
        <f t="array" ref="L932">_xlfn.IFS(ISBLANK(K932)," ",K932=0,Q4_0,K932=1,Q4_1,K932=2,Q4_2,K932=3,Q4_3,K932=4,Q4_4,K932=5,Q4_5)</f>
        <v xml:space="preserve"> </v>
      </c>
      <c r="N932" s="14" t="str" cm="1">
        <f t="array" ref="N932">_xlfn.IFS(ISBLANK(M932)," ",M932=0,Q5_0,M932=1,Q5_1,M932=2,Q5_2,M932=3,Q5_3,M932=4,Q5_4,M932=5,Q5_5)</f>
        <v xml:space="preserve"> </v>
      </c>
      <c r="P932" s="14" t="str" cm="1">
        <f t="array" ref="P932">_xlfn.IFS(ISBLANK(O932)," ",O932=0,Q6_0,O932=1,Q6_1,O932=2,Q6_2,O932=3,Q6_3,O932=4,Q6_4,O932=5,Q6_5)</f>
        <v xml:space="preserve"> </v>
      </c>
      <c r="R932" s="14" t="str" cm="1">
        <f t="array" ref="R932">_xlfn.IFS(ISBLANK(Q932)," ",Q932=0,Q7_0,Q932=1,Q7_1,Q932=2,Q7_2,Q932=3,Q7_3)</f>
        <v xml:space="preserve"> </v>
      </c>
      <c r="T932" s="14" t="str" cm="1">
        <f t="array" ref="T932">_xlfn.IFS(ISBLANK(S932)," ",S932=0,Q8_0,S932=1,Q8_1,S932=2,Q8_2,S932=3,Q8_3)</f>
        <v xml:space="preserve"> </v>
      </c>
      <c r="V932" s="14" t="str" cm="1">
        <f t="array" ref="V932">_xlfn.IFS(ISBLANK(U932)," ",U932=0,Q9_0,U932=1,Q9_1,U932=2,Q9_2,U932=3,Q9_3)</f>
        <v xml:space="preserve"> </v>
      </c>
      <c r="X932" s="14" t="str" cm="1">
        <f t="array" ref="X932">_xlfn.IFS(ISBLANK(W932)," ",W932=0,Q10_0,W932=1,Q10_1,W932=2,Q10_2,W932=3,Q10_3)</f>
        <v xml:space="preserve"> </v>
      </c>
      <c r="Z932" s="14" t="str" cm="1">
        <f t="array" ref="Z932">_xlfn.IFS(ISBLANK(Y932)," ",Y932=0,Q11_0,Y932=1,Q11_1,Y932=2,Q11_2)</f>
        <v xml:space="preserve"> </v>
      </c>
      <c r="AB932" s="14" t="str" cm="1">
        <f t="array" ref="AB932">_xlfn.IFS(ISBLANK(AA932)," ",AA932=0,Q12_0,AA932=1,Q12_1,AA932=2,Q12_2)</f>
        <v xml:space="preserve"> </v>
      </c>
      <c r="AD932" s="14" t="str" cm="1">
        <f t="array" ref="AD932">_xlfn.IFS(ISBLANK(AC932)," ",AC932=0,Q13_0,AC932=1,Q13_1,AC932=2,Q13_2,AC932=3,Q13_3,AC932=4,Q13_4)</f>
        <v xml:space="preserve"> </v>
      </c>
      <c r="AE932" s="19">
        <f t="shared" si="14"/>
        <v>0</v>
      </c>
    </row>
    <row r="933" spans="4:31" x14ac:dyDescent="0.25">
      <c r="D933" s="7" t="str" cm="1">
        <f t="array" ref="D933">IFERROR(_xlfn.IFS(C933="Yes",Q1_Yes,C933="No",Q1_No),"")</f>
        <v/>
      </c>
      <c r="F933" s="14" t="str" cm="1">
        <f t="array" ref="F933">_xlfn.IFS(ISBLANK(E933)," ",E933=0,Q2_0,E933=1,Q2_1,E933=2,Q2_2,E933=3,Q2_3)</f>
        <v xml:space="preserve"> </v>
      </c>
      <c r="H933" s="14" t="str" cm="1">
        <f t="array" ref="H933">_xlfn.IFS(ISBLANK(G933)," ",G933=0,Q3_0,G933=1,Q3_1,G933=2,Q3_2)</f>
        <v xml:space="preserve"> </v>
      </c>
      <c r="I933" s="20"/>
      <c r="J933" s="21" t="str" cm="1">
        <f t="array" ref="J933">IFERROR(_xlfn.IFS(I933="Yes",Q14_Yes,I933="No",Q14_No),"")</f>
        <v/>
      </c>
      <c r="L933" s="14" t="str" cm="1">
        <f t="array" ref="L933">_xlfn.IFS(ISBLANK(K933)," ",K933=0,Q4_0,K933=1,Q4_1,K933=2,Q4_2,K933=3,Q4_3,K933=4,Q4_4,K933=5,Q4_5)</f>
        <v xml:space="preserve"> </v>
      </c>
      <c r="N933" s="14" t="str" cm="1">
        <f t="array" ref="N933">_xlfn.IFS(ISBLANK(M933)," ",M933=0,Q5_0,M933=1,Q5_1,M933=2,Q5_2,M933=3,Q5_3,M933=4,Q5_4,M933=5,Q5_5)</f>
        <v xml:space="preserve"> </v>
      </c>
      <c r="P933" s="14" t="str" cm="1">
        <f t="array" ref="P933">_xlfn.IFS(ISBLANK(O933)," ",O933=0,Q6_0,O933=1,Q6_1,O933=2,Q6_2,O933=3,Q6_3,O933=4,Q6_4,O933=5,Q6_5)</f>
        <v xml:space="preserve"> </v>
      </c>
      <c r="R933" s="14" t="str" cm="1">
        <f t="array" ref="R933">_xlfn.IFS(ISBLANK(Q933)," ",Q933=0,Q7_0,Q933=1,Q7_1,Q933=2,Q7_2,Q933=3,Q7_3)</f>
        <v xml:space="preserve"> </v>
      </c>
      <c r="T933" s="14" t="str" cm="1">
        <f t="array" ref="T933">_xlfn.IFS(ISBLANK(S933)," ",S933=0,Q8_0,S933=1,Q8_1,S933=2,Q8_2,S933=3,Q8_3)</f>
        <v xml:space="preserve"> </v>
      </c>
      <c r="V933" s="14" t="str" cm="1">
        <f t="array" ref="V933">_xlfn.IFS(ISBLANK(U933)," ",U933=0,Q9_0,U933=1,Q9_1,U933=2,Q9_2,U933=3,Q9_3)</f>
        <v xml:space="preserve"> </v>
      </c>
      <c r="X933" s="14" t="str" cm="1">
        <f t="array" ref="X933">_xlfn.IFS(ISBLANK(W933)," ",W933=0,Q10_0,W933=1,Q10_1,W933=2,Q10_2,W933=3,Q10_3)</f>
        <v xml:space="preserve"> </v>
      </c>
      <c r="Z933" s="14" t="str" cm="1">
        <f t="array" ref="Z933">_xlfn.IFS(ISBLANK(Y933)," ",Y933=0,Q11_0,Y933=1,Q11_1,Y933=2,Q11_2)</f>
        <v xml:space="preserve"> </v>
      </c>
      <c r="AB933" s="14" t="str" cm="1">
        <f t="array" ref="AB933">_xlfn.IFS(ISBLANK(AA933)," ",AA933=0,Q12_0,AA933=1,Q12_1,AA933=2,Q12_2)</f>
        <v xml:space="preserve"> </v>
      </c>
      <c r="AD933" s="14" t="str" cm="1">
        <f t="array" ref="AD933">_xlfn.IFS(ISBLANK(AC933)," ",AC933=0,Q13_0,AC933=1,Q13_1,AC933=2,Q13_2,AC933=3,Q13_3,AC933=4,Q13_4)</f>
        <v xml:space="preserve"> </v>
      </c>
      <c r="AE933" s="19">
        <f t="shared" si="14"/>
        <v>0</v>
      </c>
    </row>
    <row r="934" spans="4:31" x14ac:dyDescent="0.25">
      <c r="D934" s="7" t="str" cm="1">
        <f t="array" ref="D934">IFERROR(_xlfn.IFS(C934="Yes",Q1_Yes,C934="No",Q1_No),"")</f>
        <v/>
      </c>
      <c r="F934" s="14" t="str" cm="1">
        <f t="array" ref="F934">_xlfn.IFS(ISBLANK(E934)," ",E934=0,Q2_0,E934=1,Q2_1,E934=2,Q2_2,E934=3,Q2_3)</f>
        <v xml:space="preserve"> </v>
      </c>
      <c r="H934" s="14" t="str" cm="1">
        <f t="array" ref="H934">_xlfn.IFS(ISBLANK(G934)," ",G934=0,Q3_0,G934=1,Q3_1,G934=2,Q3_2)</f>
        <v xml:space="preserve"> </v>
      </c>
      <c r="I934" s="20"/>
      <c r="J934" s="21" t="str" cm="1">
        <f t="array" ref="J934">IFERROR(_xlfn.IFS(I934="Yes",Q14_Yes,I934="No",Q14_No),"")</f>
        <v/>
      </c>
      <c r="L934" s="14" t="str" cm="1">
        <f t="array" ref="L934">_xlfn.IFS(ISBLANK(K934)," ",K934=0,Q4_0,K934=1,Q4_1,K934=2,Q4_2,K934=3,Q4_3,K934=4,Q4_4,K934=5,Q4_5)</f>
        <v xml:space="preserve"> </v>
      </c>
      <c r="N934" s="14" t="str" cm="1">
        <f t="array" ref="N934">_xlfn.IFS(ISBLANK(M934)," ",M934=0,Q5_0,M934=1,Q5_1,M934=2,Q5_2,M934=3,Q5_3,M934=4,Q5_4,M934=5,Q5_5)</f>
        <v xml:space="preserve"> </v>
      </c>
      <c r="P934" s="14" t="str" cm="1">
        <f t="array" ref="P934">_xlfn.IFS(ISBLANK(O934)," ",O934=0,Q6_0,O934=1,Q6_1,O934=2,Q6_2,O934=3,Q6_3,O934=4,Q6_4,O934=5,Q6_5)</f>
        <v xml:space="preserve"> </v>
      </c>
      <c r="R934" s="14" t="str" cm="1">
        <f t="array" ref="R934">_xlfn.IFS(ISBLANK(Q934)," ",Q934=0,Q7_0,Q934=1,Q7_1,Q934=2,Q7_2,Q934=3,Q7_3)</f>
        <v xml:space="preserve"> </v>
      </c>
      <c r="T934" s="14" t="str" cm="1">
        <f t="array" ref="T934">_xlfn.IFS(ISBLANK(S934)," ",S934=0,Q8_0,S934=1,Q8_1,S934=2,Q8_2,S934=3,Q8_3)</f>
        <v xml:space="preserve"> </v>
      </c>
      <c r="V934" s="14" t="str" cm="1">
        <f t="array" ref="V934">_xlfn.IFS(ISBLANK(U934)," ",U934=0,Q9_0,U934=1,Q9_1,U934=2,Q9_2,U934=3,Q9_3)</f>
        <v xml:space="preserve"> </v>
      </c>
      <c r="X934" s="14" t="str" cm="1">
        <f t="array" ref="X934">_xlfn.IFS(ISBLANK(W934)," ",W934=0,Q10_0,W934=1,Q10_1,W934=2,Q10_2,W934=3,Q10_3)</f>
        <v xml:space="preserve"> </v>
      </c>
      <c r="Z934" s="14" t="str" cm="1">
        <f t="array" ref="Z934">_xlfn.IFS(ISBLANK(Y934)," ",Y934=0,Q11_0,Y934=1,Q11_1,Y934=2,Q11_2)</f>
        <v xml:space="preserve"> </v>
      </c>
      <c r="AB934" s="14" t="str" cm="1">
        <f t="array" ref="AB934">_xlfn.IFS(ISBLANK(AA934)," ",AA934=0,Q12_0,AA934=1,Q12_1,AA934=2,Q12_2)</f>
        <v xml:space="preserve"> </v>
      </c>
      <c r="AD934" s="14" t="str" cm="1">
        <f t="array" ref="AD934">_xlfn.IFS(ISBLANK(AC934)," ",AC934=0,Q13_0,AC934=1,Q13_1,AC934=2,Q13_2,AC934=3,Q13_3,AC934=4,Q13_4)</f>
        <v xml:space="preserve"> </v>
      </c>
      <c r="AE934" s="19">
        <f t="shared" si="14"/>
        <v>0</v>
      </c>
    </row>
    <row r="935" spans="4:31" x14ac:dyDescent="0.25">
      <c r="D935" s="7" t="str" cm="1">
        <f t="array" ref="D935">IFERROR(_xlfn.IFS(C935="Yes",Q1_Yes,C935="No",Q1_No),"")</f>
        <v/>
      </c>
      <c r="F935" s="14" t="str" cm="1">
        <f t="array" ref="F935">_xlfn.IFS(ISBLANK(E935)," ",E935=0,Q2_0,E935=1,Q2_1,E935=2,Q2_2,E935=3,Q2_3)</f>
        <v xml:space="preserve"> </v>
      </c>
      <c r="H935" s="14" t="str" cm="1">
        <f t="array" ref="H935">_xlfn.IFS(ISBLANK(G935)," ",G935=0,Q3_0,G935=1,Q3_1,G935=2,Q3_2)</f>
        <v xml:space="preserve"> </v>
      </c>
      <c r="I935" s="20"/>
      <c r="J935" s="21" t="str" cm="1">
        <f t="array" ref="J935">IFERROR(_xlfn.IFS(I935="Yes",Q14_Yes,I935="No",Q14_No),"")</f>
        <v/>
      </c>
      <c r="L935" s="14" t="str" cm="1">
        <f t="array" ref="L935">_xlfn.IFS(ISBLANK(K935)," ",K935=0,Q4_0,K935=1,Q4_1,K935=2,Q4_2,K935=3,Q4_3,K935=4,Q4_4,K935=5,Q4_5)</f>
        <v xml:space="preserve"> </v>
      </c>
      <c r="N935" s="14" t="str" cm="1">
        <f t="array" ref="N935">_xlfn.IFS(ISBLANK(M935)," ",M935=0,Q5_0,M935=1,Q5_1,M935=2,Q5_2,M935=3,Q5_3,M935=4,Q5_4,M935=5,Q5_5)</f>
        <v xml:space="preserve"> </v>
      </c>
      <c r="P935" s="14" t="str" cm="1">
        <f t="array" ref="P935">_xlfn.IFS(ISBLANK(O935)," ",O935=0,Q6_0,O935=1,Q6_1,O935=2,Q6_2,O935=3,Q6_3,O935=4,Q6_4,O935=5,Q6_5)</f>
        <v xml:space="preserve"> </v>
      </c>
      <c r="R935" s="14" t="str" cm="1">
        <f t="array" ref="R935">_xlfn.IFS(ISBLANK(Q935)," ",Q935=0,Q7_0,Q935=1,Q7_1,Q935=2,Q7_2,Q935=3,Q7_3)</f>
        <v xml:space="preserve"> </v>
      </c>
      <c r="T935" s="14" t="str" cm="1">
        <f t="array" ref="T935">_xlfn.IFS(ISBLANK(S935)," ",S935=0,Q8_0,S935=1,Q8_1,S935=2,Q8_2,S935=3,Q8_3)</f>
        <v xml:space="preserve"> </v>
      </c>
      <c r="V935" s="14" t="str" cm="1">
        <f t="array" ref="V935">_xlfn.IFS(ISBLANK(U935)," ",U935=0,Q9_0,U935=1,Q9_1,U935=2,Q9_2,U935=3,Q9_3)</f>
        <v xml:space="preserve"> </v>
      </c>
      <c r="X935" s="14" t="str" cm="1">
        <f t="array" ref="X935">_xlfn.IFS(ISBLANK(W935)," ",W935=0,Q10_0,W935=1,Q10_1,W935=2,Q10_2,W935=3,Q10_3)</f>
        <v xml:space="preserve"> </v>
      </c>
      <c r="Z935" s="14" t="str" cm="1">
        <f t="array" ref="Z935">_xlfn.IFS(ISBLANK(Y935)," ",Y935=0,Q11_0,Y935=1,Q11_1,Y935=2,Q11_2)</f>
        <v xml:space="preserve"> </v>
      </c>
      <c r="AB935" s="14" t="str" cm="1">
        <f t="array" ref="AB935">_xlfn.IFS(ISBLANK(AA935)," ",AA935=0,Q12_0,AA935=1,Q12_1,AA935=2,Q12_2)</f>
        <v xml:space="preserve"> </v>
      </c>
      <c r="AD935" s="14" t="str" cm="1">
        <f t="array" ref="AD935">_xlfn.IFS(ISBLANK(AC935)," ",AC935=0,Q13_0,AC935=1,Q13_1,AC935=2,Q13_2,AC935=3,Q13_3,AC935=4,Q13_4)</f>
        <v xml:space="preserve"> </v>
      </c>
      <c r="AE935" s="19">
        <f t="shared" si="14"/>
        <v>0</v>
      </c>
    </row>
    <row r="936" spans="4:31" x14ac:dyDescent="0.25">
      <c r="D936" s="7" t="str" cm="1">
        <f t="array" ref="D936">IFERROR(_xlfn.IFS(C936="Yes",Q1_Yes,C936="No",Q1_No),"")</f>
        <v/>
      </c>
      <c r="F936" s="14" t="str" cm="1">
        <f t="array" ref="F936">_xlfn.IFS(ISBLANK(E936)," ",E936=0,Q2_0,E936=1,Q2_1,E936=2,Q2_2,E936=3,Q2_3)</f>
        <v xml:space="preserve"> </v>
      </c>
      <c r="H936" s="14" t="str" cm="1">
        <f t="array" ref="H936">_xlfn.IFS(ISBLANK(G936)," ",G936=0,Q3_0,G936=1,Q3_1,G936=2,Q3_2)</f>
        <v xml:space="preserve"> </v>
      </c>
      <c r="I936" s="20"/>
      <c r="J936" s="21" t="str" cm="1">
        <f t="array" ref="J936">IFERROR(_xlfn.IFS(I936="Yes",Q14_Yes,I936="No",Q14_No),"")</f>
        <v/>
      </c>
      <c r="L936" s="14" t="str" cm="1">
        <f t="array" ref="L936">_xlfn.IFS(ISBLANK(K936)," ",K936=0,Q4_0,K936=1,Q4_1,K936=2,Q4_2,K936=3,Q4_3,K936=4,Q4_4,K936=5,Q4_5)</f>
        <v xml:space="preserve"> </v>
      </c>
      <c r="N936" s="14" t="str" cm="1">
        <f t="array" ref="N936">_xlfn.IFS(ISBLANK(M936)," ",M936=0,Q5_0,M936=1,Q5_1,M936=2,Q5_2,M936=3,Q5_3,M936=4,Q5_4,M936=5,Q5_5)</f>
        <v xml:space="preserve"> </v>
      </c>
      <c r="P936" s="14" t="str" cm="1">
        <f t="array" ref="P936">_xlfn.IFS(ISBLANK(O936)," ",O936=0,Q6_0,O936=1,Q6_1,O936=2,Q6_2,O936=3,Q6_3,O936=4,Q6_4,O936=5,Q6_5)</f>
        <v xml:space="preserve"> </v>
      </c>
      <c r="R936" s="14" t="str" cm="1">
        <f t="array" ref="R936">_xlfn.IFS(ISBLANK(Q936)," ",Q936=0,Q7_0,Q936=1,Q7_1,Q936=2,Q7_2,Q936=3,Q7_3)</f>
        <v xml:space="preserve"> </v>
      </c>
      <c r="T936" s="14" t="str" cm="1">
        <f t="array" ref="T936">_xlfn.IFS(ISBLANK(S936)," ",S936=0,Q8_0,S936=1,Q8_1,S936=2,Q8_2,S936=3,Q8_3)</f>
        <v xml:space="preserve"> </v>
      </c>
      <c r="V936" s="14" t="str" cm="1">
        <f t="array" ref="V936">_xlfn.IFS(ISBLANK(U936)," ",U936=0,Q9_0,U936=1,Q9_1,U936=2,Q9_2,U936=3,Q9_3)</f>
        <v xml:space="preserve"> </v>
      </c>
      <c r="X936" s="14" t="str" cm="1">
        <f t="array" ref="X936">_xlfn.IFS(ISBLANK(W936)," ",W936=0,Q10_0,W936=1,Q10_1,W936=2,Q10_2,W936=3,Q10_3)</f>
        <v xml:space="preserve"> </v>
      </c>
      <c r="Z936" s="14" t="str" cm="1">
        <f t="array" ref="Z936">_xlfn.IFS(ISBLANK(Y936)," ",Y936=0,Q11_0,Y936=1,Q11_1,Y936=2,Q11_2)</f>
        <v xml:space="preserve"> </v>
      </c>
      <c r="AB936" s="14" t="str" cm="1">
        <f t="array" ref="AB936">_xlfn.IFS(ISBLANK(AA936)," ",AA936=0,Q12_0,AA936=1,Q12_1,AA936=2,Q12_2)</f>
        <v xml:space="preserve"> </v>
      </c>
      <c r="AD936" s="14" t="str" cm="1">
        <f t="array" ref="AD936">_xlfn.IFS(ISBLANK(AC936)," ",AC936=0,Q13_0,AC936=1,Q13_1,AC936=2,Q13_2,AC936=3,Q13_3,AC936=4,Q13_4)</f>
        <v xml:space="preserve"> </v>
      </c>
      <c r="AE936" s="19">
        <f t="shared" si="14"/>
        <v>0</v>
      </c>
    </row>
    <row r="937" spans="4:31" x14ac:dyDescent="0.25">
      <c r="D937" s="7" t="str" cm="1">
        <f t="array" ref="D937">IFERROR(_xlfn.IFS(C937="Yes",Q1_Yes,C937="No",Q1_No),"")</f>
        <v/>
      </c>
      <c r="F937" s="14" t="str" cm="1">
        <f t="array" ref="F937">_xlfn.IFS(ISBLANK(E937)," ",E937=0,Q2_0,E937=1,Q2_1,E937=2,Q2_2,E937=3,Q2_3)</f>
        <v xml:space="preserve"> </v>
      </c>
      <c r="H937" s="14" t="str" cm="1">
        <f t="array" ref="H937">_xlfn.IFS(ISBLANK(G937)," ",G937=0,Q3_0,G937=1,Q3_1,G937=2,Q3_2)</f>
        <v xml:space="preserve"> </v>
      </c>
      <c r="I937" s="20"/>
      <c r="J937" s="21" t="str" cm="1">
        <f t="array" ref="J937">IFERROR(_xlfn.IFS(I937="Yes",Q14_Yes,I937="No",Q14_No),"")</f>
        <v/>
      </c>
      <c r="L937" s="14" t="str" cm="1">
        <f t="array" ref="L937">_xlfn.IFS(ISBLANK(K937)," ",K937=0,Q4_0,K937=1,Q4_1,K937=2,Q4_2,K937=3,Q4_3,K937=4,Q4_4,K937=5,Q4_5)</f>
        <v xml:space="preserve"> </v>
      </c>
      <c r="N937" s="14" t="str" cm="1">
        <f t="array" ref="N937">_xlfn.IFS(ISBLANK(M937)," ",M937=0,Q5_0,M937=1,Q5_1,M937=2,Q5_2,M937=3,Q5_3,M937=4,Q5_4,M937=5,Q5_5)</f>
        <v xml:space="preserve"> </v>
      </c>
      <c r="P937" s="14" t="str" cm="1">
        <f t="array" ref="P937">_xlfn.IFS(ISBLANK(O937)," ",O937=0,Q6_0,O937=1,Q6_1,O937=2,Q6_2,O937=3,Q6_3,O937=4,Q6_4,O937=5,Q6_5)</f>
        <v xml:space="preserve"> </v>
      </c>
      <c r="R937" s="14" t="str" cm="1">
        <f t="array" ref="R937">_xlfn.IFS(ISBLANK(Q937)," ",Q937=0,Q7_0,Q937=1,Q7_1,Q937=2,Q7_2,Q937=3,Q7_3)</f>
        <v xml:space="preserve"> </v>
      </c>
      <c r="T937" s="14" t="str" cm="1">
        <f t="array" ref="T937">_xlfn.IFS(ISBLANK(S937)," ",S937=0,Q8_0,S937=1,Q8_1,S937=2,Q8_2,S937=3,Q8_3)</f>
        <v xml:space="preserve"> </v>
      </c>
      <c r="V937" s="14" t="str" cm="1">
        <f t="array" ref="V937">_xlfn.IFS(ISBLANK(U937)," ",U937=0,Q9_0,U937=1,Q9_1,U937=2,Q9_2,U937=3,Q9_3)</f>
        <v xml:space="preserve"> </v>
      </c>
      <c r="X937" s="14" t="str" cm="1">
        <f t="array" ref="X937">_xlfn.IFS(ISBLANK(W937)," ",W937=0,Q10_0,W937=1,Q10_1,W937=2,Q10_2,W937=3,Q10_3)</f>
        <v xml:space="preserve"> </v>
      </c>
      <c r="Z937" s="14" t="str" cm="1">
        <f t="array" ref="Z937">_xlfn.IFS(ISBLANK(Y937)," ",Y937=0,Q11_0,Y937=1,Q11_1,Y937=2,Q11_2)</f>
        <v xml:space="preserve"> </v>
      </c>
      <c r="AB937" s="14" t="str" cm="1">
        <f t="array" ref="AB937">_xlfn.IFS(ISBLANK(AA937)," ",AA937=0,Q12_0,AA937=1,Q12_1,AA937=2,Q12_2)</f>
        <v xml:space="preserve"> </v>
      </c>
      <c r="AD937" s="14" t="str" cm="1">
        <f t="array" ref="AD937">_xlfn.IFS(ISBLANK(AC937)," ",AC937=0,Q13_0,AC937=1,Q13_1,AC937=2,Q13_2,AC937=3,Q13_3,AC937=4,Q13_4)</f>
        <v xml:space="preserve"> </v>
      </c>
      <c r="AE937" s="19">
        <f t="shared" si="14"/>
        <v>0</v>
      </c>
    </row>
    <row r="938" spans="4:31" x14ac:dyDescent="0.25">
      <c r="D938" s="7" t="str" cm="1">
        <f t="array" ref="D938">IFERROR(_xlfn.IFS(C938="Yes",Q1_Yes,C938="No",Q1_No),"")</f>
        <v/>
      </c>
      <c r="F938" s="14" t="str" cm="1">
        <f t="array" ref="F938">_xlfn.IFS(ISBLANK(E938)," ",E938=0,Q2_0,E938=1,Q2_1,E938=2,Q2_2,E938=3,Q2_3)</f>
        <v xml:space="preserve"> </v>
      </c>
      <c r="H938" s="14" t="str" cm="1">
        <f t="array" ref="H938">_xlfn.IFS(ISBLANK(G938)," ",G938=0,Q3_0,G938=1,Q3_1,G938=2,Q3_2)</f>
        <v xml:space="preserve"> </v>
      </c>
      <c r="I938" s="20"/>
      <c r="J938" s="21" t="str" cm="1">
        <f t="array" ref="J938">IFERROR(_xlfn.IFS(I938="Yes",Q14_Yes,I938="No",Q14_No),"")</f>
        <v/>
      </c>
      <c r="L938" s="14" t="str" cm="1">
        <f t="array" ref="L938">_xlfn.IFS(ISBLANK(K938)," ",K938=0,Q4_0,K938=1,Q4_1,K938=2,Q4_2,K938=3,Q4_3,K938=4,Q4_4,K938=5,Q4_5)</f>
        <v xml:space="preserve"> </v>
      </c>
      <c r="N938" s="14" t="str" cm="1">
        <f t="array" ref="N938">_xlfn.IFS(ISBLANK(M938)," ",M938=0,Q5_0,M938=1,Q5_1,M938=2,Q5_2,M938=3,Q5_3,M938=4,Q5_4,M938=5,Q5_5)</f>
        <v xml:space="preserve"> </v>
      </c>
      <c r="P938" s="14" t="str" cm="1">
        <f t="array" ref="P938">_xlfn.IFS(ISBLANK(O938)," ",O938=0,Q6_0,O938=1,Q6_1,O938=2,Q6_2,O938=3,Q6_3,O938=4,Q6_4,O938=5,Q6_5)</f>
        <v xml:space="preserve"> </v>
      </c>
      <c r="R938" s="14" t="str" cm="1">
        <f t="array" ref="R938">_xlfn.IFS(ISBLANK(Q938)," ",Q938=0,Q7_0,Q938=1,Q7_1,Q938=2,Q7_2,Q938=3,Q7_3)</f>
        <v xml:space="preserve"> </v>
      </c>
      <c r="T938" s="14" t="str" cm="1">
        <f t="array" ref="T938">_xlfn.IFS(ISBLANK(S938)," ",S938=0,Q8_0,S938=1,Q8_1,S938=2,Q8_2,S938=3,Q8_3)</f>
        <v xml:space="preserve"> </v>
      </c>
      <c r="V938" s="14" t="str" cm="1">
        <f t="array" ref="V938">_xlfn.IFS(ISBLANK(U938)," ",U938=0,Q9_0,U938=1,Q9_1,U938=2,Q9_2,U938=3,Q9_3)</f>
        <v xml:space="preserve"> </v>
      </c>
      <c r="X938" s="14" t="str" cm="1">
        <f t="array" ref="X938">_xlfn.IFS(ISBLANK(W938)," ",W938=0,Q10_0,W938=1,Q10_1,W938=2,Q10_2,W938=3,Q10_3)</f>
        <v xml:space="preserve"> </v>
      </c>
      <c r="Z938" s="14" t="str" cm="1">
        <f t="array" ref="Z938">_xlfn.IFS(ISBLANK(Y938)," ",Y938=0,Q11_0,Y938=1,Q11_1,Y938=2,Q11_2)</f>
        <v xml:space="preserve"> </v>
      </c>
      <c r="AB938" s="14" t="str" cm="1">
        <f t="array" ref="AB938">_xlfn.IFS(ISBLANK(AA938)," ",AA938=0,Q12_0,AA938=1,Q12_1,AA938=2,Q12_2)</f>
        <v xml:space="preserve"> </v>
      </c>
      <c r="AD938" s="14" t="str" cm="1">
        <f t="array" ref="AD938">_xlfn.IFS(ISBLANK(AC938)," ",AC938=0,Q13_0,AC938=1,Q13_1,AC938=2,Q13_2,AC938=3,Q13_3,AC938=4,Q13_4)</f>
        <v xml:space="preserve"> </v>
      </c>
      <c r="AE938" s="19">
        <f t="shared" si="14"/>
        <v>0</v>
      </c>
    </row>
    <row r="939" spans="4:31" x14ac:dyDescent="0.25">
      <c r="D939" s="7" t="str" cm="1">
        <f t="array" ref="D939">IFERROR(_xlfn.IFS(C939="Yes",Q1_Yes,C939="No",Q1_No),"")</f>
        <v/>
      </c>
      <c r="F939" s="14" t="str" cm="1">
        <f t="array" ref="F939">_xlfn.IFS(ISBLANK(E939)," ",E939=0,Q2_0,E939=1,Q2_1,E939=2,Q2_2,E939=3,Q2_3)</f>
        <v xml:space="preserve"> </v>
      </c>
      <c r="H939" s="14" t="str" cm="1">
        <f t="array" ref="H939">_xlfn.IFS(ISBLANK(G939)," ",G939=0,Q3_0,G939=1,Q3_1,G939=2,Q3_2)</f>
        <v xml:space="preserve"> </v>
      </c>
      <c r="I939" s="20"/>
      <c r="J939" s="21" t="str" cm="1">
        <f t="array" ref="J939">IFERROR(_xlfn.IFS(I939="Yes",Q14_Yes,I939="No",Q14_No),"")</f>
        <v/>
      </c>
      <c r="L939" s="14" t="str" cm="1">
        <f t="array" ref="L939">_xlfn.IFS(ISBLANK(K939)," ",K939=0,Q4_0,K939=1,Q4_1,K939=2,Q4_2,K939=3,Q4_3,K939=4,Q4_4,K939=5,Q4_5)</f>
        <v xml:space="preserve"> </v>
      </c>
      <c r="N939" s="14" t="str" cm="1">
        <f t="array" ref="N939">_xlfn.IFS(ISBLANK(M939)," ",M939=0,Q5_0,M939=1,Q5_1,M939=2,Q5_2,M939=3,Q5_3,M939=4,Q5_4,M939=5,Q5_5)</f>
        <v xml:space="preserve"> </v>
      </c>
      <c r="P939" s="14" t="str" cm="1">
        <f t="array" ref="P939">_xlfn.IFS(ISBLANK(O939)," ",O939=0,Q6_0,O939=1,Q6_1,O939=2,Q6_2,O939=3,Q6_3,O939=4,Q6_4,O939=5,Q6_5)</f>
        <v xml:space="preserve"> </v>
      </c>
      <c r="R939" s="14" t="str" cm="1">
        <f t="array" ref="R939">_xlfn.IFS(ISBLANK(Q939)," ",Q939=0,Q7_0,Q939=1,Q7_1,Q939=2,Q7_2,Q939=3,Q7_3)</f>
        <v xml:space="preserve"> </v>
      </c>
      <c r="T939" s="14" t="str" cm="1">
        <f t="array" ref="T939">_xlfn.IFS(ISBLANK(S939)," ",S939=0,Q8_0,S939=1,Q8_1,S939=2,Q8_2,S939=3,Q8_3)</f>
        <v xml:space="preserve"> </v>
      </c>
      <c r="V939" s="14" t="str" cm="1">
        <f t="array" ref="V939">_xlfn.IFS(ISBLANK(U939)," ",U939=0,Q9_0,U939=1,Q9_1,U939=2,Q9_2,U939=3,Q9_3)</f>
        <v xml:space="preserve"> </v>
      </c>
      <c r="X939" s="14" t="str" cm="1">
        <f t="array" ref="X939">_xlfn.IFS(ISBLANK(W939)," ",W939=0,Q10_0,W939=1,Q10_1,W939=2,Q10_2,W939=3,Q10_3)</f>
        <v xml:space="preserve"> </v>
      </c>
      <c r="Z939" s="14" t="str" cm="1">
        <f t="array" ref="Z939">_xlfn.IFS(ISBLANK(Y939)," ",Y939=0,Q11_0,Y939=1,Q11_1,Y939=2,Q11_2)</f>
        <v xml:space="preserve"> </v>
      </c>
      <c r="AB939" s="14" t="str" cm="1">
        <f t="array" ref="AB939">_xlfn.IFS(ISBLANK(AA939)," ",AA939=0,Q12_0,AA939=1,Q12_1,AA939=2,Q12_2)</f>
        <v xml:space="preserve"> </v>
      </c>
      <c r="AD939" s="14" t="str" cm="1">
        <f t="array" ref="AD939">_xlfn.IFS(ISBLANK(AC939)," ",AC939=0,Q13_0,AC939=1,Q13_1,AC939=2,Q13_2,AC939=3,Q13_3,AC939=4,Q13_4)</f>
        <v xml:space="preserve"> </v>
      </c>
      <c r="AE939" s="19">
        <f t="shared" si="14"/>
        <v>0</v>
      </c>
    </row>
    <row r="940" spans="4:31" x14ac:dyDescent="0.25">
      <c r="D940" s="7" t="str" cm="1">
        <f t="array" ref="D940">IFERROR(_xlfn.IFS(C940="Yes",Q1_Yes,C940="No",Q1_No),"")</f>
        <v/>
      </c>
      <c r="F940" s="14" t="str" cm="1">
        <f t="array" ref="F940">_xlfn.IFS(ISBLANK(E940)," ",E940=0,Q2_0,E940=1,Q2_1,E940=2,Q2_2,E940=3,Q2_3)</f>
        <v xml:space="preserve"> </v>
      </c>
      <c r="H940" s="14" t="str" cm="1">
        <f t="array" ref="H940">_xlfn.IFS(ISBLANK(G940)," ",G940=0,Q3_0,G940=1,Q3_1,G940=2,Q3_2)</f>
        <v xml:space="preserve"> </v>
      </c>
      <c r="I940" s="20"/>
      <c r="J940" s="21" t="str" cm="1">
        <f t="array" ref="J940">IFERROR(_xlfn.IFS(I940="Yes",Q14_Yes,I940="No",Q14_No),"")</f>
        <v/>
      </c>
      <c r="L940" s="14" t="str" cm="1">
        <f t="array" ref="L940">_xlfn.IFS(ISBLANK(K940)," ",K940=0,Q4_0,K940=1,Q4_1,K940=2,Q4_2,K940=3,Q4_3,K940=4,Q4_4,K940=5,Q4_5)</f>
        <v xml:space="preserve"> </v>
      </c>
      <c r="N940" s="14" t="str" cm="1">
        <f t="array" ref="N940">_xlfn.IFS(ISBLANK(M940)," ",M940=0,Q5_0,M940=1,Q5_1,M940=2,Q5_2,M940=3,Q5_3,M940=4,Q5_4,M940=5,Q5_5)</f>
        <v xml:space="preserve"> </v>
      </c>
      <c r="P940" s="14" t="str" cm="1">
        <f t="array" ref="P940">_xlfn.IFS(ISBLANK(O940)," ",O940=0,Q6_0,O940=1,Q6_1,O940=2,Q6_2,O940=3,Q6_3,O940=4,Q6_4,O940=5,Q6_5)</f>
        <v xml:space="preserve"> </v>
      </c>
      <c r="R940" s="14" t="str" cm="1">
        <f t="array" ref="R940">_xlfn.IFS(ISBLANK(Q940)," ",Q940=0,Q7_0,Q940=1,Q7_1,Q940=2,Q7_2,Q940=3,Q7_3)</f>
        <v xml:space="preserve"> </v>
      </c>
      <c r="T940" s="14" t="str" cm="1">
        <f t="array" ref="T940">_xlfn.IFS(ISBLANK(S940)," ",S940=0,Q8_0,S940=1,Q8_1,S940=2,Q8_2,S940=3,Q8_3)</f>
        <v xml:space="preserve"> </v>
      </c>
      <c r="V940" s="14" t="str" cm="1">
        <f t="array" ref="V940">_xlfn.IFS(ISBLANK(U940)," ",U940=0,Q9_0,U940=1,Q9_1,U940=2,Q9_2,U940=3,Q9_3)</f>
        <v xml:space="preserve"> </v>
      </c>
      <c r="X940" s="14" t="str" cm="1">
        <f t="array" ref="X940">_xlfn.IFS(ISBLANK(W940)," ",W940=0,Q10_0,W940=1,Q10_1,W940=2,Q10_2,W940=3,Q10_3)</f>
        <v xml:space="preserve"> </v>
      </c>
      <c r="Z940" s="14" t="str" cm="1">
        <f t="array" ref="Z940">_xlfn.IFS(ISBLANK(Y940)," ",Y940=0,Q11_0,Y940=1,Q11_1,Y940=2,Q11_2)</f>
        <v xml:space="preserve"> </v>
      </c>
      <c r="AB940" s="14" t="str" cm="1">
        <f t="array" ref="AB940">_xlfn.IFS(ISBLANK(AA940)," ",AA940=0,Q12_0,AA940=1,Q12_1,AA940=2,Q12_2)</f>
        <v xml:space="preserve"> </v>
      </c>
      <c r="AD940" s="14" t="str" cm="1">
        <f t="array" ref="AD940">_xlfn.IFS(ISBLANK(AC940)," ",AC940=0,Q13_0,AC940=1,Q13_1,AC940=2,Q13_2,AC940=3,Q13_3,AC940=4,Q13_4)</f>
        <v xml:space="preserve"> </v>
      </c>
      <c r="AE940" s="19">
        <f t="shared" si="14"/>
        <v>0</v>
      </c>
    </row>
    <row r="941" spans="4:31" x14ac:dyDescent="0.25">
      <c r="D941" s="7" t="str" cm="1">
        <f t="array" ref="D941">IFERROR(_xlfn.IFS(C941="Yes",Q1_Yes,C941="No",Q1_No),"")</f>
        <v/>
      </c>
      <c r="F941" s="14" t="str" cm="1">
        <f t="array" ref="F941">_xlfn.IFS(ISBLANK(E941)," ",E941=0,Q2_0,E941=1,Q2_1,E941=2,Q2_2,E941=3,Q2_3)</f>
        <v xml:space="preserve"> </v>
      </c>
      <c r="H941" s="14" t="str" cm="1">
        <f t="array" ref="H941">_xlfn.IFS(ISBLANK(G941)," ",G941=0,Q3_0,G941=1,Q3_1,G941=2,Q3_2)</f>
        <v xml:space="preserve"> </v>
      </c>
      <c r="I941" s="20"/>
      <c r="J941" s="21" t="str" cm="1">
        <f t="array" ref="J941">IFERROR(_xlfn.IFS(I941="Yes",Q14_Yes,I941="No",Q14_No),"")</f>
        <v/>
      </c>
      <c r="L941" s="14" t="str" cm="1">
        <f t="array" ref="L941">_xlfn.IFS(ISBLANK(K941)," ",K941=0,Q4_0,K941=1,Q4_1,K941=2,Q4_2,K941=3,Q4_3,K941=4,Q4_4,K941=5,Q4_5)</f>
        <v xml:space="preserve"> </v>
      </c>
      <c r="N941" s="14" t="str" cm="1">
        <f t="array" ref="N941">_xlfn.IFS(ISBLANK(M941)," ",M941=0,Q5_0,M941=1,Q5_1,M941=2,Q5_2,M941=3,Q5_3,M941=4,Q5_4,M941=5,Q5_5)</f>
        <v xml:space="preserve"> </v>
      </c>
      <c r="P941" s="14" t="str" cm="1">
        <f t="array" ref="P941">_xlfn.IFS(ISBLANK(O941)," ",O941=0,Q6_0,O941=1,Q6_1,O941=2,Q6_2,O941=3,Q6_3,O941=4,Q6_4,O941=5,Q6_5)</f>
        <v xml:space="preserve"> </v>
      </c>
      <c r="R941" s="14" t="str" cm="1">
        <f t="array" ref="R941">_xlfn.IFS(ISBLANK(Q941)," ",Q941=0,Q7_0,Q941=1,Q7_1,Q941=2,Q7_2,Q941=3,Q7_3)</f>
        <v xml:space="preserve"> </v>
      </c>
      <c r="T941" s="14" t="str" cm="1">
        <f t="array" ref="T941">_xlfn.IFS(ISBLANK(S941)," ",S941=0,Q8_0,S941=1,Q8_1,S941=2,Q8_2,S941=3,Q8_3)</f>
        <v xml:space="preserve"> </v>
      </c>
      <c r="V941" s="14" t="str" cm="1">
        <f t="array" ref="V941">_xlfn.IFS(ISBLANK(U941)," ",U941=0,Q9_0,U941=1,Q9_1,U941=2,Q9_2,U941=3,Q9_3)</f>
        <v xml:space="preserve"> </v>
      </c>
      <c r="X941" s="14" t="str" cm="1">
        <f t="array" ref="X941">_xlfn.IFS(ISBLANK(W941)," ",W941=0,Q10_0,W941=1,Q10_1,W941=2,Q10_2,W941=3,Q10_3)</f>
        <v xml:space="preserve"> </v>
      </c>
      <c r="Z941" s="14" t="str" cm="1">
        <f t="array" ref="Z941">_xlfn.IFS(ISBLANK(Y941)," ",Y941=0,Q11_0,Y941=1,Q11_1,Y941=2,Q11_2)</f>
        <v xml:space="preserve"> </v>
      </c>
      <c r="AB941" s="14" t="str" cm="1">
        <f t="array" ref="AB941">_xlfn.IFS(ISBLANK(AA941)," ",AA941=0,Q12_0,AA941=1,Q12_1,AA941=2,Q12_2)</f>
        <v xml:space="preserve"> </v>
      </c>
      <c r="AD941" s="14" t="str" cm="1">
        <f t="array" ref="AD941">_xlfn.IFS(ISBLANK(AC941)," ",AC941=0,Q13_0,AC941=1,Q13_1,AC941=2,Q13_2,AC941=3,Q13_3,AC941=4,Q13_4)</f>
        <v xml:space="preserve"> </v>
      </c>
      <c r="AE941" s="19">
        <f t="shared" si="14"/>
        <v>0</v>
      </c>
    </row>
    <row r="942" spans="4:31" x14ac:dyDescent="0.25">
      <c r="D942" s="7" t="str" cm="1">
        <f t="array" ref="D942">IFERROR(_xlfn.IFS(C942="Yes",Q1_Yes,C942="No",Q1_No),"")</f>
        <v/>
      </c>
      <c r="F942" s="14" t="str" cm="1">
        <f t="array" ref="F942">_xlfn.IFS(ISBLANK(E942)," ",E942=0,Q2_0,E942=1,Q2_1,E942=2,Q2_2,E942=3,Q2_3)</f>
        <v xml:space="preserve"> </v>
      </c>
      <c r="H942" s="14" t="str" cm="1">
        <f t="array" ref="H942">_xlfn.IFS(ISBLANK(G942)," ",G942=0,Q3_0,G942=1,Q3_1,G942=2,Q3_2)</f>
        <v xml:space="preserve"> </v>
      </c>
      <c r="I942" s="20"/>
      <c r="J942" s="21" t="str" cm="1">
        <f t="array" ref="J942">IFERROR(_xlfn.IFS(I942="Yes",Q14_Yes,I942="No",Q14_No),"")</f>
        <v/>
      </c>
      <c r="L942" s="14" t="str" cm="1">
        <f t="array" ref="L942">_xlfn.IFS(ISBLANK(K942)," ",K942=0,Q4_0,K942=1,Q4_1,K942=2,Q4_2,K942=3,Q4_3,K942=4,Q4_4,K942=5,Q4_5)</f>
        <v xml:space="preserve"> </v>
      </c>
      <c r="N942" s="14" t="str" cm="1">
        <f t="array" ref="N942">_xlfn.IFS(ISBLANK(M942)," ",M942=0,Q5_0,M942=1,Q5_1,M942=2,Q5_2,M942=3,Q5_3,M942=4,Q5_4,M942=5,Q5_5)</f>
        <v xml:space="preserve"> </v>
      </c>
      <c r="P942" s="14" t="str" cm="1">
        <f t="array" ref="P942">_xlfn.IFS(ISBLANK(O942)," ",O942=0,Q6_0,O942=1,Q6_1,O942=2,Q6_2,O942=3,Q6_3,O942=4,Q6_4,O942=5,Q6_5)</f>
        <v xml:space="preserve"> </v>
      </c>
      <c r="R942" s="14" t="str" cm="1">
        <f t="array" ref="R942">_xlfn.IFS(ISBLANK(Q942)," ",Q942=0,Q7_0,Q942=1,Q7_1,Q942=2,Q7_2,Q942=3,Q7_3)</f>
        <v xml:space="preserve"> </v>
      </c>
      <c r="T942" s="14" t="str" cm="1">
        <f t="array" ref="T942">_xlfn.IFS(ISBLANK(S942)," ",S942=0,Q8_0,S942=1,Q8_1,S942=2,Q8_2,S942=3,Q8_3)</f>
        <v xml:space="preserve"> </v>
      </c>
      <c r="V942" s="14" t="str" cm="1">
        <f t="array" ref="V942">_xlfn.IFS(ISBLANK(U942)," ",U942=0,Q9_0,U942=1,Q9_1,U942=2,Q9_2,U942=3,Q9_3)</f>
        <v xml:space="preserve"> </v>
      </c>
      <c r="X942" s="14" t="str" cm="1">
        <f t="array" ref="X942">_xlfn.IFS(ISBLANK(W942)," ",W942=0,Q10_0,W942=1,Q10_1,W942=2,Q10_2,W942=3,Q10_3)</f>
        <v xml:space="preserve"> </v>
      </c>
      <c r="Z942" s="14" t="str" cm="1">
        <f t="array" ref="Z942">_xlfn.IFS(ISBLANK(Y942)," ",Y942=0,Q11_0,Y942=1,Q11_1,Y942=2,Q11_2)</f>
        <v xml:space="preserve"> </v>
      </c>
      <c r="AB942" s="14" t="str" cm="1">
        <f t="array" ref="AB942">_xlfn.IFS(ISBLANK(AA942)," ",AA942=0,Q12_0,AA942=1,Q12_1,AA942=2,Q12_2)</f>
        <v xml:space="preserve"> </v>
      </c>
      <c r="AD942" s="14" t="str" cm="1">
        <f t="array" ref="AD942">_xlfn.IFS(ISBLANK(AC942)," ",AC942=0,Q13_0,AC942=1,Q13_1,AC942=2,Q13_2,AC942=3,Q13_3,AC942=4,Q13_4)</f>
        <v xml:space="preserve"> </v>
      </c>
      <c r="AE942" s="19">
        <f t="shared" si="14"/>
        <v>0</v>
      </c>
    </row>
    <row r="943" spans="4:31" x14ac:dyDescent="0.25">
      <c r="D943" s="7" t="str" cm="1">
        <f t="array" ref="D943">IFERROR(_xlfn.IFS(C943="Yes",Q1_Yes,C943="No",Q1_No),"")</f>
        <v/>
      </c>
      <c r="F943" s="14" t="str" cm="1">
        <f t="array" ref="F943">_xlfn.IFS(ISBLANK(E943)," ",E943=0,Q2_0,E943=1,Q2_1,E943=2,Q2_2,E943=3,Q2_3)</f>
        <v xml:space="preserve"> </v>
      </c>
      <c r="H943" s="14" t="str" cm="1">
        <f t="array" ref="H943">_xlfn.IFS(ISBLANK(G943)," ",G943=0,Q3_0,G943=1,Q3_1,G943=2,Q3_2)</f>
        <v xml:space="preserve"> </v>
      </c>
      <c r="I943" s="20"/>
      <c r="J943" s="21" t="str" cm="1">
        <f t="array" ref="J943">IFERROR(_xlfn.IFS(I943="Yes",Q14_Yes,I943="No",Q14_No),"")</f>
        <v/>
      </c>
      <c r="L943" s="14" t="str" cm="1">
        <f t="array" ref="L943">_xlfn.IFS(ISBLANK(K943)," ",K943=0,Q4_0,K943=1,Q4_1,K943=2,Q4_2,K943=3,Q4_3,K943=4,Q4_4,K943=5,Q4_5)</f>
        <v xml:space="preserve"> </v>
      </c>
      <c r="N943" s="14" t="str" cm="1">
        <f t="array" ref="N943">_xlfn.IFS(ISBLANK(M943)," ",M943=0,Q5_0,M943=1,Q5_1,M943=2,Q5_2,M943=3,Q5_3,M943=4,Q5_4,M943=5,Q5_5)</f>
        <v xml:space="preserve"> </v>
      </c>
      <c r="P943" s="14" t="str" cm="1">
        <f t="array" ref="P943">_xlfn.IFS(ISBLANK(O943)," ",O943=0,Q6_0,O943=1,Q6_1,O943=2,Q6_2,O943=3,Q6_3,O943=4,Q6_4,O943=5,Q6_5)</f>
        <v xml:space="preserve"> </v>
      </c>
      <c r="R943" s="14" t="str" cm="1">
        <f t="array" ref="R943">_xlfn.IFS(ISBLANK(Q943)," ",Q943=0,Q7_0,Q943=1,Q7_1,Q943=2,Q7_2,Q943=3,Q7_3)</f>
        <v xml:space="preserve"> </v>
      </c>
      <c r="T943" s="14" t="str" cm="1">
        <f t="array" ref="T943">_xlfn.IFS(ISBLANK(S943)," ",S943=0,Q8_0,S943=1,Q8_1,S943=2,Q8_2,S943=3,Q8_3)</f>
        <v xml:space="preserve"> </v>
      </c>
      <c r="V943" s="14" t="str" cm="1">
        <f t="array" ref="V943">_xlfn.IFS(ISBLANK(U943)," ",U943=0,Q9_0,U943=1,Q9_1,U943=2,Q9_2,U943=3,Q9_3)</f>
        <v xml:space="preserve"> </v>
      </c>
      <c r="X943" s="14" t="str" cm="1">
        <f t="array" ref="X943">_xlfn.IFS(ISBLANK(W943)," ",W943=0,Q10_0,W943=1,Q10_1,W943=2,Q10_2,W943=3,Q10_3)</f>
        <v xml:space="preserve"> </v>
      </c>
      <c r="Z943" s="14" t="str" cm="1">
        <f t="array" ref="Z943">_xlfn.IFS(ISBLANK(Y943)," ",Y943=0,Q11_0,Y943=1,Q11_1,Y943=2,Q11_2)</f>
        <v xml:space="preserve"> </v>
      </c>
      <c r="AB943" s="14" t="str" cm="1">
        <f t="array" ref="AB943">_xlfn.IFS(ISBLANK(AA943)," ",AA943=0,Q12_0,AA943=1,Q12_1,AA943=2,Q12_2)</f>
        <v xml:space="preserve"> </v>
      </c>
      <c r="AD943" s="14" t="str" cm="1">
        <f t="array" ref="AD943">_xlfn.IFS(ISBLANK(AC943)," ",AC943=0,Q13_0,AC943=1,Q13_1,AC943=2,Q13_2,AC943=3,Q13_3,AC943=4,Q13_4)</f>
        <v xml:space="preserve"> </v>
      </c>
      <c r="AE943" s="19">
        <f t="shared" si="14"/>
        <v>0</v>
      </c>
    </row>
    <row r="944" spans="4:31" x14ac:dyDescent="0.25">
      <c r="D944" s="7" t="str" cm="1">
        <f t="array" ref="D944">IFERROR(_xlfn.IFS(C944="Yes",Q1_Yes,C944="No",Q1_No),"")</f>
        <v/>
      </c>
      <c r="F944" s="14" t="str" cm="1">
        <f t="array" ref="F944">_xlfn.IFS(ISBLANK(E944)," ",E944=0,Q2_0,E944=1,Q2_1,E944=2,Q2_2,E944=3,Q2_3)</f>
        <v xml:space="preserve"> </v>
      </c>
      <c r="H944" s="14" t="str" cm="1">
        <f t="array" ref="H944">_xlfn.IFS(ISBLANK(G944)," ",G944=0,Q3_0,G944=1,Q3_1,G944=2,Q3_2)</f>
        <v xml:space="preserve"> </v>
      </c>
      <c r="I944" s="20"/>
      <c r="J944" s="21" t="str" cm="1">
        <f t="array" ref="J944">IFERROR(_xlfn.IFS(I944="Yes",Q14_Yes,I944="No",Q14_No),"")</f>
        <v/>
      </c>
      <c r="L944" s="14" t="str" cm="1">
        <f t="array" ref="L944">_xlfn.IFS(ISBLANK(K944)," ",K944=0,Q4_0,K944=1,Q4_1,K944=2,Q4_2,K944=3,Q4_3,K944=4,Q4_4,K944=5,Q4_5)</f>
        <v xml:space="preserve"> </v>
      </c>
      <c r="N944" s="14" t="str" cm="1">
        <f t="array" ref="N944">_xlfn.IFS(ISBLANK(M944)," ",M944=0,Q5_0,M944=1,Q5_1,M944=2,Q5_2,M944=3,Q5_3,M944=4,Q5_4,M944=5,Q5_5)</f>
        <v xml:space="preserve"> </v>
      </c>
      <c r="P944" s="14" t="str" cm="1">
        <f t="array" ref="P944">_xlfn.IFS(ISBLANK(O944)," ",O944=0,Q6_0,O944=1,Q6_1,O944=2,Q6_2,O944=3,Q6_3,O944=4,Q6_4,O944=5,Q6_5)</f>
        <v xml:space="preserve"> </v>
      </c>
      <c r="R944" s="14" t="str" cm="1">
        <f t="array" ref="R944">_xlfn.IFS(ISBLANK(Q944)," ",Q944=0,Q7_0,Q944=1,Q7_1,Q944=2,Q7_2,Q944=3,Q7_3)</f>
        <v xml:space="preserve"> </v>
      </c>
      <c r="T944" s="14" t="str" cm="1">
        <f t="array" ref="T944">_xlfn.IFS(ISBLANK(S944)," ",S944=0,Q8_0,S944=1,Q8_1,S944=2,Q8_2,S944=3,Q8_3)</f>
        <v xml:space="preserve"> </v>
      </c>
      <c r="V944" s="14" t="str" cm="1">
        <f t="array" ref="V944">_xlfn.IFS(ISBLANK(U944)," ",U944=0,Q9_0,U944=1,Q9_1,U944=2,Q9_2,U944=3,Q9_3)</f>
        <v xml:space="preserve"> </v>
      </c>
      <c r="X944" s="14" t="str" cm="1">
        <f t="array" ref="X944">_xlfn.IFS(ISBLANK(W944)," ",W944=0,Q10_0,W944=1,Q10_1,W944=2,Q10_2,W944=3,Q10_3)</f>
        <v xml:space="preserve"> </v>
      </c>
      <c r="Z944" s="14" t="str" cm="1">
        <f t="array" ref="Z944">_xlfn.IFS(ISBLANK(Y944)," ",Y944=0,Q11_0,Y944=1,Q11_1,Y944=2,Q11_2)</f>
        <v xml:space="preserve"> </v>
      </c>
      <c r="AB944" s="14" t="str" cm="1">
        <f t="array" ref="AB944">_xlfn.IFS(ISBLANK(AA944)," ",AA944=0,Q12_0,AA944=1,Q12_1,AA944=2,Q12_2)</f>
        <v xml:space="preserve"> </v>
      </c>
      <c r="AD944" s="14" t="str" cm="1">
        <f t="array" ref="AD944">_xlfn.IFS(ISBLANK(AC944)," ",AC944=0,Q13_0,AC944=1,Q13_1,AC944=2,Q13_2,AC944=3,Q13_3,AC944=4,Q13_4)</f>
        <v xml:space="preserve"> </v>
      </c>
      <c r="AE944" s="19">
        <f t="shared" si="14"/>
        <v>0</v>
      </c>
    </row>
    <row r="945" spans="4:31" x14ac:dyDescent="0.25">
      <c r="D945" s="7" t="str" cm="1">
        <f t="array" ref="D945">IFERROR(_xlfn.IFS(C945="Yes",Q1_Yes,C945="No",Q1_No),"")</f>
        <v/>
      </c>
      <c r="F945" s="14" t="str" cm="1">
        <f t="array" ref="F945">_xlfn.IFS(ISBLANK(E945)," ",E945=0,Q2_0,E945=1,Q2_1,E945=2,Q2_2,E945=3,Q2_3)</f>
        <v xml:space="preserve"> </v>
      </c>
      <c r="H945" s="14" t="str" cm="1">
        <f t="array" ref="H945">_xlfn.IFS(ISBLANK(G945)," ",G945=0,Q3_0,G945=1,Q3_1,G945=2,Q3_2)</f>
        <v xml:space="preserve"> </v>
      </c>
      <c r="I945" s="20"/>
      <c r="J945" s="21" t="str" cm="1">
        <f t="array" ref="J945">IFERROR(_xlfn.IFS(I945="Yes",Q14_Yes,I945="No",Q14_No),"")</f>
        <v/>
      </c>
      <c r="L945" s="14" t="str" cm="1">
        <f t="array" ref="L945">_xlfn.IFS(ISBLANK(K945)," ",K945=0,Q4_0,K945=1,Q4_1,K945=2,Q4_2,K945=3,Q4_3,K945=4,Q4_4,K945=5,Q4_5)</f>
        <v xml:space="preserve"> </v>
      </c>
      <c r="N945" s="14" t="str" cm="1">
        <f t="array" ref="N945">_xlfn.IFS(ISBLANK(M945)," ",M945=0,Q5_0,M945=1,Q5_1,M945=2,Q5_2,M945=3,Q5_3,M945=4,Q5_4,M945=5,Q5_5)</f>
        <v xml:space="preserve"> </v>
      </c>
      <c r="P945" s="14" t="str" cm="1">
        <f t="array" ref="P945">_xlfn.IFS(ISBLANK(O945)," ",O945=0,Q6_0,O945=1,Q6_1,O945=2,Q6_2,O945=3,Q6_3,O945=4,Q6_4,O945=5,Q6_5)</f>
        <v xml:space="preserve"> </v>
      </c>
      <c r="R945" s="14" t="str" cm="1">
        <f t="array" ref="R945">_xlfn.IFS(ISBLANK(Q945)," ",Q945=0,Q7_0,Q945=1,Q7_1,Q945=2,Q7_2,Q945=3,Q7_3)</f>
        <v xml:space="preserve"> </v>
      </c>
      <c r="T945" s="14" t="str" cm="1">
        <f t="array" ref="T945">_xlfn.IFS(ISBLANK(S945)," ",S945=0,Q8_0,S945=1,Q8_1,S945=2,Q8_2,S945=3,Q8_3)</f>
        <v xml:space="preserve"> </v>
      </c>
      <c r="V945" s="14" t="str" cm="1">
        <f t="array" ref="V945">_xlfn.IFS(ISBLANK(U945)," ",U945=0,Q9_0,U945=1,Q9_1,U945=2,Q9_2,U945=3,Q9_3)</f>
        <v xml:space="preserve"> </v>
      </c>
      <c r="X945" s="14" t="str" cm="1">
        <f t="array" ref="X945">_xlfn.IFS(ISBLANK(W945)," ",W945=0,Q10_0,W945=1,Q10_1,W945=2,Q10_2,W945=3,Q10_3)</f>
        <v xml:space="preserve"> </v>
      </c>
      <c r="Z945" s="14" t="str" cm="1">
        <f t="array" ref="Z945">_xlfn.IFS(ISBLANK(Y945)," ",Y945=0,Q11_0,Y945=1,Q11_1,Y945=2,Q11_2)</f>
        <v xml:space="preserve"> </v>
      </c>
      <c r="AB945" s="14" t="str" cm="1">
        <f t="array" ref="AB945">_xlfn.IFS(ISBLANK(AA945)," ",AA945=0,Q12_0,AA945=1,Q12_1,AA945=2,Q12_2)</f>
        <v xml:space="preserve"> </v>
      </c>
      <c r="AD945" s="14" t="str" cm="1">
        <f t="array" ref="AD945">_xlfn.IFS(ISBLANK(AC945)," ",AC945=0,Q13_0,AC945=1,Q13_1,AC945=2,Q13_2,AC945=3,Q13_3,AC945=4,Q13_4)</f>
        <v xml:space="preserve"> </v>
      </c>
      <c r="AE945" s="19">
        <f t="shared" si="14"/>
        <v>0</v>
      </c>
    </row>
    <row r="946" spans="4:31" x14ac:dyDescent="0.25">
      <c r="D946" s="7" t="str" cm="1">
        <f t="array" ref="D946">IFERROR(_xlfn.IFS(C946="Yes",Q1_Yes,C946="No",Q1_No),"")</f>
        <v/>
      </c>
      <c r="F946" s="14" t="str" cm="1">
        <f t="array" ref="F946">_xlfn.IFS(ISBLANK(E946)," ",E946=0,Q2_0,E946=1,Q2_1,E946=2,Q2_2,E946=3,Q2_3)</f>
        <v xml:space="preserve"> </v>
      </c>
      <c r="H946" s="14" t="str" cm="1">
        <f t="array" ref="H946">_xlfn.IFS(ISBLANK(G946)," ",G946=0,Q3_0,G946=1,Q3_1,G946=2,Q3_2)</f>
        <v xml:space="preserve"> </v>
      </c>
      <c r="I946" s="20"/>
      <c r="J946" s="21" t="str" cm="1">
        <f t="array" ref="J946">IFERROR(_xlfn.IFS(I946="Yes",Q14_Yes,I946="No",Q14_No),"")</f>
        <v/>
      </c>
      <c r="L946" s="14" t="str" cm="1">
        <f t="array" ref="L946">_xlfn.IFS(ISBLANK(K946)," ",K946=0,Q4_0,K946=1,Q4_1,K946=2,Q4_2,K946=3,Q4_3,K946=4,Q4_4,K946=5,Q4_5)</f>
        <v xml:space="preserve"> </v>
      </c>
      <c r="N946" s="14" t="str" cm="1">
        <f t="array" ref="N946">_xlfn.IFS(ISBLANK(M946)," ",M946=0,Q5_0,M946=1,Q5_1,M946=2,Q5_2,M946=3,Q5_3,M946=4,Q5_4,M946=5,Q5_5)</f>
        <v xml:space="preserve"> </v>
      </c>
      <c r="P946" s="14" t="str" cm="1">
        <f t="array" ref="P946">_xlfn.IFS(ISBLANK(O946)," ",O946=0,Q6_0,O946=1,Q6_1,O946=2,Q6_2,O946=3,Q6_3,O946=4,Q6_4,O946=5,Q6_5)</f>
        <v xml:space="preserve"> </v>
      </c>
      <c r="R946" s="14" t="str" cm="1">
        <f t="array" ref="R946">_xlfn.IFS(ISBLANK(Q946)," ",Q946=0,Q7_0,Q946=1,Q7_1,Q946=2,Q7_2,Q946=3,Q7_3)</f>
        <v xml:space="preserve"> </v>
      </c>
      <c r="T946" s="14" t="str" cm="1">
        <f t="array" ref="T946">_xlfn.IFS(ISBLANK(S946)," ",S946=0,Q8_0,S946=1,Q8_1,S946=2,Q8_2,S946=3,Q8_3)</f>
        <v xml:space="preserve"> </v>
      </c>
      <c r="V946" s="14" t="str" cm="1">
        <f t="array" ref="V946">_xlfn.IFS(ISBLANK(U946)," ",U946=0,Q9_0,U946=1,Q9_1,U946=2,Q9_2,U946=3,Q9_3)</f>
        <v xml:space="preserve"> </v>
      </c>
      <c r="X946" s="14" t="str" cm="1">
        <f t="array" ref="X946">_xlfn.IFS(ISBLANK(W946)," ",W946=0,Q10_0,W946=1,Q10_1,W946=2,Q10_2,W946=3,Q10_3)</f>
        <v xml:space="preserve"> </v>
      </c>
      <c r="Z946" s="14" t="str" cm="1">
        <f t="array" ref="Z946">_xlfn.IFS(ISBLANK(Y946)," ",Y946=0,Q11_0,Y946=1,Q11_1,Y946=2,Q11_2)</f>
        <v xml:space="preserve"> </v>
      </c>
      <c r="AB946" s="14" t="str" cm="1">
        <f t="array" ref="AB946">_xlfn.IFS(ISBLANK(AA946)," ",AA946=0,Q12_0,AA946=1,Q12_1,AA946=2,Q12_2)</f>
        <v xml:space="preserve"> </v>
      </c>
      <c r="AD946" s="14" t="str" cm="1">
        <f t="array" ref="AD946">_xlfn.IFS(ISBLANK(AC946)," ",AC946=0,Q13_0,AC946=1,Q13_1,AC946=2,Q13_2,AC946=3,Q13_3,AC946=4,Q13_4)</f>
        <v xml:space="preserve"> </v>
      </c>
      <c r="AE946" s="19">
        <f t="shared" si="14"/>
        <v>0</v>
      </c>
    </row>
    <row r="947" spans="4:31" x14ac:dyDescent="0.25">
      <c r="D947" s="7" t="str" cm="1">
        <f t="array" ref="D947">IFERROR(_xlfn.IFS(C947="Yes",Q1_Yes,C947="No",Q1_No),"")</f>
        <v/>
      </c>
      <c r="F947" s="14" t="str" cm="1">
        <f t="array" ref="F947">_xlfn.IFS(ISBLANK(E947)," ",E947=0,Q2_0,E947=1,Q2_1,E947=2,Q2_2,E947=3,Q2_3)</f>
        <v xml:space="preserve"> </v>
      </c>
      <c r="H947" s="14" t="str" cm="1">
        <f t="array" ref="H947">_xlfn.IFS(ISBLANK(G947)," ",G947=0,Q3_0,G947=1,Q3_1,G947=2,Q3_2)</f>
        <v xml:space="preserve"> </v>
      </c>
      <c r="I947" s="20"/>
      <c r="J947" s="21" t="str" cm="1">
        <f t="array" ref="J947">IFERROR(_xlfn.IFS(I947="Yes",Q14_Yes,I947="No",Q14_No),"")</f>
        <v/>
      </c>
      <c r="L947" s="14" t="str" cm="1">
        <f t="array" ref="L947">_xlfn.IFS(ISBLANK(K947)," ",K947=0,Q4_0,K947=1,Q4_1,K947=2,Q4_2,K947=3,Q4_3,K947=4,Q4_4,K947=5,Q4_5)</f>
        <v xml:space="preserve"> </v>
      </c>
      <c r="N947" s="14" t="str" cm="1">
        <f t="array" ref="N947">_xlfn.IFS(ISBLANK(M947)," ",M947=0,Q5_0,M947=1,Q5_1,M947=2,Q5_2,M947=3,Q5_3,M947=4,Q5_4,M947=5,Q5_5)</f>
        <v xml:space="preserve"> </v>
      </c>
      <c r="P947" s="14" t="str" cm="1">
        <f t="array" ref="P947">_xlfn.IFS(ISBLANK(O947)," ",O947=0,Q6_0,O947=1,Q6_1,O947=2,Q6_2,O947=3,Q6_3,O947=4,Q6_4,O947=5,Q6_5)</f>
        <v xml:space="preserve"> </v>
      </c>
      <c r="R947" s="14" t="str" cm="1">
        <f t="array" ref="R947">_xlfn.IFS(ISBLANK(Q947)," ",Q947=0,Q7_0,Q947=1,Q7_1,Q947=2,Q7_2,Q947=3,Q7_3)</f>
        <v xml:space="preserve"> </v>
      </c>
      <c r="T947" s="14" t="str" cm="1">
        <f t="array" ref="T947">_xlfn.IFS(ISBLANK(S947)," ",S947=0,Q8_0,S947=1,Q8_1,S947=2,Q8_2,S947=3,Q8_3)</f>
        <v xml:space="preserve"> </v>
      </c>
      <c r="V947" s="14" t="str" cm="1">
        <f t="array" ref="V947">_xlfn.IFS(ISBLANK(U947)," ",U947=0,Q9_0,U947=1,Q9_1,U947=2,Q9_2,U947=3,Q9_3)</f>
        <v xml:space="preserve"> </v>
      </c>
      <c r="X947" s="14" t="str" cm="1">
        <f t="array" ref="X947">_xlfn.IFS(ISBLANK(W947)," ",W947=0,Q10_0,W947=1,Q10_1,W947=2,Q10_2,W947=3,Q10_3)</f>
        <v xml:space="preserve"> </v>
      </c>
      <c r="Z947" s="14" t="str" cm="1">
        <f t="array" ref="Z947">_xlfn.IFS(ISBLANK(Y947)," ",Y947=0,Q11_0,Y947=1,Q11_1,Y947=2,Q11_2)</f>
        <v xml:space="preserve"> </v>
      </c>
      <c r="AB947" s="14" t="str" cm="1">
        <f t="array" ref="AB947">_xlfn.IFS(ISBLANK(AA947)," ",AA947=0,Q12_0,AA947=1,Q12_1,AA947=2,Q12_2)</f>
        <v xml:space="preserve"> </v>
      </c>
      <c r="AD947" s="14" t="str" cm="1">
        <f t="array" ref="AD947">_xlfn.IFS(ISBLANK(AC947)," ",AC947=0,Q13_0,AC947=1,Q13_1,AC947=2,Q13_2,AC947=3,Q13_3,AC947=4,Q13_4)</f>
        <v xml:space="preserve"> </v>
      </c>
      <c r="AE947" s="19">
        <f t="shared" si="14"/>
        <v>0</v>
      </c>
    </row>
    <row r="948" spans="4:31" x14ac:dyDescent="0.25">
      <c r="D948" s="7" t="str" cm="1">
        <f t="array" ref="D948">IFERROR(_xlfn.IFS(C948="Yes",Q1_Yes,C948="No",Q1_No),"")</f>
        <v/>
      </c>
      <c r="F948" s="14" t="str" cm="1">
        <f t="array" ref="F948">_xlfn.IFS(ISBLANK(E948)," ",E948=0,Q2_0,E948=1,Q2_1,E948=2,Q2_2,E948=3,Q2_3)</f>
        <v xml:space="preserve"> </v>
      </c>
      <c r="H948" s="14" t="str" cm="1">
        <f t="array" ref="H948">_xlfn.IFS(ISBLANK(G948)," ",G948=0,Q3_0,G948=1,Q3_1,G948=2,Q3_2)</f>
        <v xml:space="preserve"> </v>
      </c>
      <c r="I948" s="20"/>
      <c r="J948" s="21" t="str" cm="1">
        <f t="array" ref="J948">IFERROR(_xlfn.IFS(I948="Yes",Q14_Yes,I948="No",Q14_No),"")</f>
        <v/>
      </c>
      <c r="L948" s="14" t="str" cm="1">
        <f t="array" ref="L948">_xlfn.IFS(ISBLANK(K948)," ",K948=0,Q4_0,K948=1,Q4_1,K948=2,Q4_2,K948=3,Q4_3,K948=4,Q4_4,K948=5,Q4_5)</f>
        <v xml:space="preserve"> </v>
      </c>
      <c r="N948" s="14" t="str" cm="1">
        <f t="array" ref="N948">_xlfn.IFS(ISBLANK(M948)," ",M948=0,Q5_0,M948=1,Q5_1,M948=2,Q5_2,M948=3,Q5_3,M948=4,Q5_4,M948=5,Q5_5)</f>
        <v xml:space="preserve"> </v>
      </c>
      <c r="P948" s="14" t="str" cm="1">
        <f t="array" ref="P948">_xlfn.IFS(ISBLANK(O948)," ",O948=0,Q6_0,O948=1,Q6_1,O948=2,Q6_2,O948=3,Q6_3,O948=4,Q6_4,O948=5,Q6_5)</f>
        <v xml:space="preserve"> </v>
      </c>
      <c r="R948" s="14" t="str" cm="1">
        <f t="array" ref="R948">_xlfn.IFS(ISBLANK(Q948)," ",Q948=0,Q7_0,Q948=1,Q7_1,Q948=2,Q7_2,Q948=3,Q7_3)</f>
        <v xml:space="preserve"> </v>
      </c>
      <c r="T948" s="14" t="str" cm="1">
        <f t="array" ref="T948">_xlfn.IFS(ISBLANK(S948)," ",S948=0,Q8_0,S948=1,Q8_1,S948=2,Q8_2,S948=3,Q8_3)</f>
        <v xml:space="preserve"> </v>
      </c>
      <c r="V948" s="14" t="str" cm="1">
        <f t="array" ref="V948">_xlfn.IFS(ISBLANK(U948)," ",U948=0,Q9_0,U948=1,Q9_1,U948=2,Q9_2,U948=3,Q9_3)</f>
        <v xml:space="preserve"> </v>
      </c>
      <c r="X948" s="14" t="str" cm="1">
        <f t="array" ref="X948">_xlfn.IFS(ISBLANK(W948)," ",W948=0,Q10_0,W948=1,Q10_1,W948=2,Q10_2,W948=3,Q10_3)</f>
        <v xml:space="preserve"> </v>
      </c>
      <c r="Z948" s="14" t="str" cm="1">
        <f t="array" ref="Z948">_xlfn.IFS(ISBLANK(Y948)," ",Y948=0,Q11_0,Y948=1,Q11_1,Y948=2,Q11_2)</f>
        <v xml:space="preserve"> </v>
      </c>
      <c r="AB948" s="14" t="str" cm="1">
        <f t="array" ref="AB948">_xlfn.IFS(ISBLANK(AA948)," ",AA948=0,Q12_0,AA948=1,Q12_1,AA948=2,Q12_2)</f>
        <v xml:space="preserve"> </v>
      </c>
      <c r="AD948" s="14" t="str" cm="1">
        <f t="array" ref="AD948">_xlfn.IFS(ISBLANK(AC948)," ",AC948=0,Q13_0,AC948=1,Q13_1,AC948=2,Q13_2,AC948=3,Q13_3,AC948=4,Q13_4)</f>
        <v xml:space="preserve"> </v>
      </c>
      <c r="AE948" s="19">
        <f t="shared" si="14"/>
        <v>0</v>
      </c>
    </row>
    <row r="949" spans="4:31" x14ac:dyDescent="0.25">
      <c r="D949" s="7" t="str" cm="1">
        <f t="array" ref="D949">IFERROR(_xlfn.IFS(C949="Yes",Q1_Yes,C949="No",Q1_No),"")</f>
        <v/>
      </c>
      <c r="F949" s="14" t="str" cm="1">
        <f t="array" ref="F949">_xlfn.IFS(ISBLANK(E949)," ",E949=0,Q2_0,E949=1,Q2_1,E949=2,Q2_2,E949=3,Q2_3)</f>
        <v xml:space="preserve"> </v>
      </c>
      <c r="H949" s="14" t="str" cm="1">
        <f t="array" ref="H949">_xlfn.IFS(ISBLANK(G949)," ",G949=0,Q3_0,G949=1,Q3_1,G949=2,Q3_2)</f>
        <v xml:space="preserve"> </v>
      </c>
      <c r="I949" s="20"/>
      <c r="J949" s="21" t="str" cm="1">
        <f t="array" ref="J949">IFERROR(_xlfn.IFS(I949="Yes",Q14_Yes,I949="No",Q14_No),"")</f>
        <v/>
      </c>
      <c r="L949" s="14" t="str" cm="1">
        <f t="array" ref="L949">_xlfn.IFS(ISBLANK(K949)," ",K949=0,Q4_0,K949=1,Q4_1,K949=2,Q4_2,K949=3,Q4_3,K949=4,Q4_4,K949=5,Q4_5)</f>
        <v xml:space="preserve"> </v>
      </c>
      <c r="N949" s="14" t="str" cm="1">
        <f t="array" ref="N949">_xlfn.IFS(ISBLANK(M949)," ",M949=0,Q5_0,M949=1,Q5_1,M949=2,Q5_2,M949=3,Q5_3,M949=4,Q5_4,M949=5,Q5_5)</f>
        <v xml:space="preserve"> </v>
      </c>
      <c r="P949" s="14" t="str" cm="1">
        <f t="array" ref="P949">_xlfn.IFS(ISBLANK(O949)," ",O949=0,Q6_0,O949=1,Q6_1,O949=2,Q6_2,O949=3,Q6_3,O949=4,Q6_4,O949=5,Q6_5)</f>
        <v xml:space="preserve"> </v>
      </c>
      <c r="R949" s="14" t="str" cm="1">
        <f t="array" ref="R949">_xlfn.IFS(ISBLANK(Q949)," ",Q949=0,Q7_0,Q949=1,Q7_1,Q949=2,Q7_2,Q949=3,Q7_3)</f>
        <v xml:space="preserve"> </v>
      </c>
      <c r="T949" s="14" t="str" cm="1">
        <f t="array" ref="T949">_xlfn.IFS(ISBLANK(S949)," ",S949=0,Q8_0,S949=1,Q8_1,S949=2,Q8_2,S949=3,Q8_3)</f>
        <v xml:space="preserve"> </v>
      </c>
      <c r="V949" s="14" t="str" cm="1">
        <f t="array" ref="V949">_xlfn.IFS(ISBLANK(U949)," ",U949=0,Q9_0,U949=1,Q9_1,U949=2,Q9_2,U949=3,Q9_3)</f>
        <v xml:space="preserve"> </v>
      </c>
      <c r="X949" s="14" t="str" cm="1">
        <f t="array" ref="X949">_xlfn.IFS(ISBLANK(W949)," ",W949=0,Q10_0,W949=1,Q10_1,W949=2,Q10_2,W949=3,Q10_3)</f>
        <v xml:space="preserve"> </v>
      </c>
      <c r="Z949" s="14" t="str" cm="1">
        <f t="array" ref="Z949">_xlfn.IFS(ISBLANK(Y949)," ",Y949=0,Q11_0,Y949=1,Q11_1,Y949=2,Q11_2)</f>
        <v xml:space="preserve"> </v>
      </c>
      <c r="AB949" s="14" t="str" cm="1">
        <f t="array" ref="AB949">_xlfn.IFS(ISBLANK(AA949)," ",AA949=0,Q12_0,AA949=1,Q12_1,AA949=2,Q12_2)</f>
        <v xml:space="preserve"> </v>
      </c>
      <c r="AD949" s="14" t="str" cm="1">
        <f t="array" ref="AD949">_xlfn.IFS(ISBLANK(AC949)," ",AC949=0,Q13_0,AC949=1,Q13_1,AC949=2,Q13_2,AC949=3,Q13_3,AC949=4,Q13_4)</f>
        <v xml:space="preserve"> </v>
      </c>
      <c r="AE949" s="19">
        <f t="shared" si="14"/>
        <v>0</v>
      </c>
    </row>
    <row r="950" spans="4:31" x14ac:dyDescent="0.25">
      <c r="D950" s="7" t="str" cm="1">
        <f t="array" ref="D950">IFERROR(_xlfn.IFS(C950="Yes",Q1_Yes,C950="No",Q1_No),"")</f>
        <v/>
      </c>
      <c r="F950" s="14" t="str" cm="1">
        <f t="array" ref="F950">_xlfn.IFS(ISBLANK(E950)," ",E950=0,Q2_0,E950=1,Q2_1,E950=2,Q2_2,E950=3,Q2_3)</f>
        <v xml:space="preserve"> </v>
      </c>
      <c r="H950" s="14" t="str" cm="1">
        <f t="array" ref="H950">_xlfn.IFS(ISBLANK(G950)," ",G950=0,Q3_0,G950=1,Q3_1,G950=2,Q3_2)</f>
        <v xml:space="preserve"> </v>
      </c>
      <c r="I950" s="20"/>
      <c r="J950" s="21" t="str" cm="1">
        <f t="array" ref="J950">IFERROR(_xlfn.IFS(I950="Yes",Q14_Yes,I950="No",Q14_No),"")</f>
        <v/>
      </c>
      <c r="L950" s="14" t="str" cm="1">
        <f t="array" ref="L950">_xlfn.IFS(ISBLANK(K950)," ",K950=0,Q4_0,K950=1,Q4_1,K950=2,Q4_2,K950=3,Q4_3,K950=4,Q4_4,K950=5,Q4_5)</f>
        <v xml:space="preserve"> </v>
      </c>
      <c r="N950" s="14" t="str" cm="1">
        <f t="array" ref="N950">_xlfn.IFS(ISBLANK(M950)," ",M950=0,Q5_0,M950=1,Q5_1,M950=2,Q5_2,M950=3,Q5_3,M950=4,Q5_4,M950=5,Q5_5)</f>
        <v xml:space="preserve"> </v>
      </c>
      <c r="P950" s="14" t="str" cm="1">
        <f t="array" ref="P950">_xlfn.IFS(ISBLANK(O950)," ",O950=0,Q6_0,O950=1,Q6_1,O950=2,Q6_2,O950=3,Q6_3,O950=4,Q6_4,O950=5,Q6_5)</f>
        <v xml:space="preserve"> </v>
      </c>
      <c r="R950" s="14" t="str" cm="1">
        <f t="array" ref="R950">_xlfn.IFS(ISBLANK(Q950)," ",Q950=0,Q7_0,Q950=1,Q7_1,Q950=2,Q7_2,Q950=3,Q7_3)</f>
        <v xml:space="preserve"> </v>
      </c>
      <c r="T950" s="14" t="str" cm="1">
        <f t="array" ref="T950">_xlfn.IFS(ISBLANK(S950)," ",S950=0,Q8_0,S950=1,Q8_1,S950=2,Q8_2,S950=3,Q8_3)</f>
        <v xml:space="preserve"> </v>
      </c>
      <c r="V950" s="14" t="str" cm="1">
        <f t="array" ref="V950">_xlfn.IFS(ISBLANK(U950)," ",U950=0,Q9_0,U950=1,Q9_1,U950=2,Q9_2,U950=3,Q9_3)</f>
        <v xml:space="preserve"> </v>
      </c>
      <c r="X950" s="14" t="str" cm="1">
        <f t="array" ref="X950">_xlfn.IFS(ISBLANK(W950)," ",W950=0,Q10_0,W950=1,Q10_1,W950=2,Q10_2,W950=3,Q10_3)</f>
        <v xml:space="preserve"> </v>
      </c>
      <c r="Z950" s="14" t="str" cm="1">
        <f t="array" ref="Z950">_xlfn.IFS(ISBLANK(Y950)," ",Y950=0,Q11_0,Y950=1,Q11_1,Y950=2,Q11_2)</f>
        <v xml:space="preserve"> </v>
      </c>
      <c r="AB950" s="14" t="str" cm="1">
        <f t="array" ref="AB950">_xlfn.IFS(ISBLANK(AA950)," ",AA950=0,Q12_0,AA950=1,Q12_1,AA950=2,Q12_2)</f>
        <v xml:space="preserve"> </v>
      </c>
      <c r="AD950" s="14" t="str" cm="1">
        <f t="array" ref="AD950">_xlfn.IFS(ISBLANK(AC950)," ",AC950=0,Q13_0,AC950=1,Q13_1,AC950=2,Q13_2,AC950=3,Q13_3,AC950=4,Q13_4)</f>
        <v xml:space="preserve"> </v>
      </c>
      <c r="AE950" s="19">
        <f t="shared" si="14"/>
        <v>0</v>
      </c>
    </row>
    <row r="951" spans="4:31" x14ac:dyDescent="0.25">
      <c r="D951" s="7" t="str" cm="1">
        <f t="array" ref="D951">IFERROR(_xlfn.IFS(C951="Yes",Q1_Yes,C951="No",Q1_No),"")</f>
        <v/>
      </c>
      <c r="F951" s="14" t="str" cm="1">
        <f t="array" ref="F951">_xlfn.IFS(ISBLANK(E951)," ",E951=0,Q2_0,E951=1,Q2_1,E951=2,Q2_2,E951=3,Q2_3)</f>
        <v xml:space="preserve"> </v>
      </c>
      <c r="H951" s="14" t="str" cm="1">
        <f t="array" ref="H951">_xlfn.IFS(ISBLANK(G951)," ",G951=0,Q3_0,G951=1,Q3_1,G951=2,Q3_2)</f>
        <v xml:space="preserve"> </v>
      </c>
      <c r="I951" s="20"/>
      <c r="J951" s="21" t="str" cm="1">
        <f t="array" ref="J951">IFERROR(_xlfn.IFS(I951="Yes",Q14_Yes,I951="No",Q14_No),"")</f>
        <v/>
      </c>
      <c r="L951" s="14" t="str" cm="1">
        <f t="array" ref="L951">_xlfn.IFS(ISBLANK(K951)," ",K951=0,Q4_0,K951=1,Q4_1,K951=2,Q4_2,K951=3,Q4_3,K951=4,Q4_4,K951=5,Q4_5)</f>
        <v xml:space="preserve"> </v>
      </c>
      <c r="N951" s="14" t="str" cm="1">
        <f t="array" ref="N951">_xlfn.IFS(ISBLANK(M951)," ",M951=0,Q5_0,M951=1,Q5_1,M951=2,Q5_2,M951=3,Q5_3,M951=4,Q5_4,M951=5,Q5_5)</f>
        <v xml:space="preserve"> </v>
      </c>
      <c r="P951" s="14" t="str" cm="1">
        <f t="array" ref="P951">_xlfn.IFS(ISBLANK(O951)," ",O951=0,Q6_0,O951=1,Q6_1,O951=2,Q6_2,O951=3,Q6_3,O951=4,Q6_4,O951=5,Q6_5)</f>
        <v xml:space="preserve"> </v>
      </c>
      <c r="R951" s="14" t="str" cm="1">
        <f t="array" ref="R951">_xlfn.IFS(ISBLANK(Q951)," ",Q951=0,Q7_0,Q951=1,Q7_1,Q951=2,Q7_2,Q951=3,Q7_3)</f>
        <v xml:space="preserve"> </v>
      </c>
      <c r="T951" s="14" t="str" cm="1">
        <f t="array" ref="T951">_xlfn.IFS(ISBLANK(S951)," ",S951=0,Q8_0,S951=1,Q8_1,S951=2,Q8_2,S951=3,Q8_3)</f>
        <v xml:space="preserve"> </v>
      </c>
      <c r="V951" s="14" t="str" cm="1">
        <f t="array" ref="V951">_xlfn.IFS(ISBLANK(U951)," ",U951=0,Q9_0,U951=1,Q9_1,U951=2,Q9_2,U951=3,Q9_3)</f>
        <v xml:space="preserve"> </v>
      </c>
      <c r="X951" s="14" t="str" cm="1">
        <f t="array" ref="X951">_xlfn.IFS(ISBLANK(W951)," ",W951=0,Q10_0,W951=1,Q10_1,W951=2,Q10_2,W951=3,Q10_3)</f>
        <v xml:space="preserve"> </v>
      </c>
      <c r="Z951" s="14" t="str" cm="1">
        <f t="array" ref="Z951">_xlfn.IFS(ISBLANK(Y951)," ",Y951=0,Q11_0,Y951=1,Q11_1,Y951=2,Q11_2)</f>
        <v xml:space="preserve"> </v>
      </c>
      <c r="AB951" s="14" t="str" cm="1">
        <f t="array" ref="AB951">_xlfn.IFS(ISBLANK(AA951)," ",AA951=0,Q12_0,AA951=1,Q12_1,AA951=2,Q12_2)</f>
        <v xml:space="preserve"> </v>
      </c>
      <c r="AD951" s="14" t="str" cm="1">
        <f t="array" ref="AD951">_xlfn.IFS(ISBLANK(AC951)," ",AC951=0,Q13_0,AC951=1,Q13_1,AC951=2,Q13_2,AC951=3,Q13_3,AC951=4,Q13_4)</f>
        <v xml:space="preserve"> </v>
      </c>
      <c r="AE951" s="19">
        <f t="shared" si="14"/>
        <v>0</v>
      </c>
    </row>
    <row r="952" spans="4:31" x14ac:dyDescent="0.25">
      <c r="D952" s="7" t="str" cm="1">
        <f t="array" ref="D952">IFERROR(_xlfn.IFS(C952="Yes",Q1_Yes,C952="No",Q1_No),"")</f>
        <v/>
      </c>
      <c r="F952" s="14" t="str" cm="1">
        <f t="array" ref="F952">_xlfn.IFS(ISBLANK(E952)," ",E952=0,Q2_0,E952=1,Q2_1,E952=2,Q2_2,E952=3,Q2_3)</f>
        <v xml:space="preserve"> </v>
      </c>
      <c r="H952" s="14" t="str" cm="1">
        <f t="array" ref="H952">_xlfn.IFS(ISBLANK(G952)," ",G952=0,Q3_0,G952=1,Q3_1,G952=2,Q3_2)</f>
        <v xml:space="preserve"> </v>
      </c>
      <c r="I952" s="20"/>
      <c r="J952" s="21" t="str" cm="1">
        <f t="array" ref="J952">IFERROR(_xlfn.IFS(I952="Yes",Q14_Yes,I952="No",Q14_No),"")</f>
        <v/>
      </c>
      <c r="L952" s="14" t="str" cm="1">
        <f t="array" ref="L952">_xlfn.IFS(ISBLANK(K952)," ",K952=0,Q4_0,K952=1,Q4_1,K952=2,Q4_2,K952=3,Q4_3,K952=4,Q4_4,K952=5,Q4_5)</f>
        <v xml:space="preserve"> </v>
      </c>
      <c r="N952" s="14" t="str" cm="1">
        <f t="array" ref="N952">_xlfn.IFS(ISBLANK(M952)," ",M952=0,Q5_0,M952=1,Q5_1,M952=2,Q5_2,M952=3,Q5_3,M952=4,Q5_4,M952=5,Q5_5)</f>
        <v xml:space="preserve"> </v>
      </c>
      <c r="P952" s="14" t="str" cm="1">
        <f t="array" ref="P952">_xlfn.IFS(ISBLANK(O952)," ",O952=0,Q6_0,O952=1,Q6_1,O952=2,Q6_2,O952=3,Q6_3,O952=4,Q6_4,O952=5,Q6_5)</f>
        <v xml:space="preserve"> </v>
      </c>
      <c r="R952" s="14" t="str" cm="1">
        <f t="array" ref="R952">_xlfn.IFS(ISBLANK(Q952)," ",Q952=0,Q7_0,Q952=1,Q7_1,Q952=2,Q7_2,Q952=3,Q7_3)</f>
        <v xml:space="preserve"> </v>
      </c>
      <c r="T952" s="14" t="str" cm="1">
        <f t="array" ref="T952">_xlfn.IFS(ISBLANK(S952)," ",S952=0,Q8_0,S952=1,Q8_1,S952=2,Q8_2,S952=3,Q8_3)</f>
        <v xml:space="preserve"> </v>
      </c>
      <c r="V952" s="14" t="str" cm="1">
        <f t="array" ref="V952">_xlfn.IFS(ISBLANK(U952)," ",U952=0,Q9_0,U952=1,Q9_1,U952=2,Q9_2,U952=3,Q9_3)</f>
        <v xml:space="preserve"> </v>
      </c>
      <c r="X952" s="14" t="str" cm="1">
        <f t="array" ref="X952">_xlfn.IFS(ISBLANK(W952)," ",W952=0,Q10_0,W952=1,Q10_1,W952=2,Q10_2,W952=3,Q10_3)</f>
        <v xml:space="preserve"> </v>
      </c>
      <c r="Z952" s="14" t="str" cm="1">
        <f t="array" ref="Z952">_xlfn.IFS(ISBLANK(Y952)," ",Y952=0,Q11_0,Y952=1,Q11_1,Y952=2,Q11_2)</f>
        <v xml:space="preserve"> </v>
      </c>
      <c r="AB952" s="14" t="str" cm="1">
        <f t="array" ref="AB952">_xlfn.IFS(ISBLANK(AA952)," ",AA952=0,Q12_0,AA952=1,Q12_1,AA952=2,Q12_2)</f>
        <v xml:space="preserve"> </v>
      </c>
      <c r="AD952" s="14" t="str" cm="1">
        <f t="array" ref="AD952">_xlfn.IFS(ISBLANK(AC952)," ",AC952=0,Q13_0,AC952=1,Q13_1,AC952=2,Q13_2,AC952=3,Q13_3,AC952=4,Q13_4)</f>
        <v xml:space="preserve"> </v>
      </c>
      <c r="AE952" s="19">
        <f t="shared" si="14"/>
        <v>0</v>
      </c>
    </row>
    <row r="953" spans="4:31" x14ac:dyDescent="0.25">
      <c r="D953" s="7" t="str" cm="1">
        <f t="array" ref="D953">IFERROR(_xlfn.IFS(C953="Yes",Q1_Yes,C953="No",Q1_No),"")</f>
        <v/>
      </c>
      <c r="F953" s="14" t="str" cm="1">
        <f t="array" ref="F953">_xlfn.IFS(ISBLANK(E953)," ",E953=0,Q2_0,E953=1,Q2_1,E953=2,Q2_2,E953=3,Q2_3)</f>
        <v xml:space="preserve"> </v>
      </c>
      <c r="H953" s="14" t="str" cm="1">
        <f t="array" ref="H953">_xlfn.IFS(ISBLANK(G953)," ",G953=0,Q3_0,G953=1,Q3_1,G953=2,Q3_2)</f>
        <v xml:space="preserve"> </v>
      </c>
      <c r="I953" s="20"/>
      <c r="J953" s="21" t="str" cm="1">
        <f t="array" ref="J953">IFERROR(_xlfn.IFS(I953="Yes",Q14_Yes,I953="No",Q14_No),"")</f>
        <v/>
      </c>
      <c r="L953" s="14" t="str" cm="1">
        <f t="array" ref="L953">_xlfn.IFS(ISBLANK(K953)," ",K953=0,Q4_0,K953=1,Q4_1,K953=2,Q4_2,K953=3,Q4_3,K953=4,Q4_4,K953=5,Q4_5)</f>
        <v xml:space="preserve"> </v>
      </c>
      <c r="N953" s="14" t="str" cm="1">
        <f t="array" ref="N953">_xlfn.IFS(ISBLANK(M953)," ",M953=0,Q5_0,M953=1,Q5_1,M953=2,Q5_2,M953=3,Q5_3,M953=4,Q5_4,M953=5,Q5_5)</f>
        <v xml:space="preserve"> </v>
      </c>
      <c r="P953" s="14" t="str" cm="1">
        <f t="array" ref="P953">_xlfn.IFS(ISBLANK(O953)," ",O953=0,Q6_0,O953=1,Q6_1,O953=2,Q6_2,O953=3,Q6_3,O953=4,Q6_4,O953=5,Q6_5)</f>
        <v xml:space="preserve"> </v>
      </c>
      <c r="R953" s="14" t="str" cm="1">
        <f t="array" ref="R953">_xlfn.IFS(ISBLANK(Q953)," ",Q953=0,Q7_0,Q953=1,Q7_1,Q953=2,Q7_2,Q953=3,Q7_3)</f>
        <v xml:space="preserve"> </v>
      </c>
      <c r="T953" s="14" t="str" cm="1">
        <f t="array" ref="T953">_xlfn.IFS(ISBLANK(S953)," ",S953=0,Q8_0,S953=1,Q8_1,S953=2,Q8_2,S953=3,Q8_3)</f>
        <v xml:space="preserve"> </v>
      </c>
      <c r="V953" s="14" t="str" cm="1">
        <f t="array" ref="V953">_xlfn.IFS(ISBLANK(U953)," ",U953=0,Q9_0,U953=1,Q9_1,U953=2,Q9_2,U953=3,Q9_3)</f>
        <v xml:space="preserve"> </v>
      </c>
      <c r="X953" s="14" t="str" cm="1">
        <f t="array" ref="X953">_xlfn.IFS(ISBLANK(W953)," ",W953=0,Q10_0,W953=1,Q10_1,W953=2,Q10_2,W953=3,Q10_3)</f>
        <v xml:space="preserve"> </v>
      </c>
      <c r="Z953" s="14" t="str" cm="1">
        <f t="array" ref="Z953">_xlfn.IFS(ISBLANK(Y953)," ",Y953=0,Q11_0,Y953=1,Q11_1,Y953=2,Q11_2)</f>
        <v xml:space="preserve"> </v>
      </c>
      <c r="AB953" s="14" t="str" cm="1">
        <f t="array" ref="AB953">_xlfn.IFS(ISBLANK(AA953)," ",AA953=0,Q12_0,AA953=1,Q12_1,AA953=2,Q12_2)</f>
        <v xml:space="preserve"> </v>
      </c>
      <c r="AD953" s="14" t="str" cm="1">
        <f t="array" ref="AD953">_xlfn.IFS(ISBLANK(AC953)," ",AC953=0,Q13_0,AC953=1,Q13_1,AC953=2,Q13_2,AC953=3,Q13_3,AC953=4,Q13_4)</f>
        <v xml:space="preserve"> </v>
      </c>
      <c r="AE953" s="19">
        <f t="shared" si="14"/>
        <v>0</v>
      </c>
    </row>
    <row r="954" spans="4:31" x14ac:dyDescent="0.25">
      <c r="D954" s="7" t="str" cm="1">
        <f t="array" ref="D954">IFERROR(_xlfn.IFS(C954="Yes",Q1_Yes,C954="No",Q1_No),"")</f>
        <v/>
      </c>
      <c r="F954" s="14" t="str" cm="1">
        <f t="array" ref="F954">_xlfn.IFS(ISBLANK(E954)," ",E954=0,Q2_0,E954=1,Q2_1,E954=2,Q2_2,E954=3,Q2_3)</f>
        <v xml:space="preserve"> </v>
      </c>
      <c r="H954" s="14" t="str" cm="1">
        <f t="array" ref="H954">_xlfn.IFS(ISBLANK(G954)," ",G954=0,Q3_0,G954=1,Q3_1,G954=2,Q3_2)</f>
        <v xml:space="preserve"> </v>
      </c>
      <c r="I954" s="20"/>
      <c r="J954" s="21" t="str" cm="1">
        <f t="array" ref="J954">IFERROR(_xlfn.IFS(I954="Yes",Q14_Yes,I954="No",Q14_No),"")</f>
        <v/>
      </c>
      <c r="L954" s="14" t="str" cm="1">
        <f t="array" ref="L954">_xlfn.IFS(ISBLANK(K954)," ",K954=0,Q4_0,K954=1,Q4_1,K954=2,Q4_2,K954=3,Q4_3,K954=4,Q4_4,K954=5,Q4_5)</f>
        <v xml:space="preserve"> </v>
      </c>
      <c r="N954" s="14" t="str" cm="1">
        <f t="array" ref="N954">_xlfn.IFS(ISBLANK(M954)," ",M954=0,Q5_0,M954=1,Q5_1,M954=2,Q5_2,M954=3,Q5_3,M954=4,Q5_4,M954=5,Q5_5)</f>
        <v xml:space="preserve"> </v>
      </c>
      <c r="P954" s="14" t="str" cm="1">
        <f t="array" ref="P954">_xlfn.IFS(ISBLANK(O954)," ",O954=0,Q6_0,O954=1,Q6_1,O954=2,Q6_2,O954=3,Q6_3,O954=4,Q6_4,O954=5,Q6_5)</f>
        <v xml:space="preserve"> </v>
      </c>
      <c r="R954" s="14" t="str" cm="1">
        <f t="array" ref="R954">_xlfn.IFS(ISBLANK(Q954)," ",Q954=0,Q7_0,Q954=1,Q7_1,Q954=2,Q7_2,Q954=3,Q7_3)</f>
        <v xml:space="preserve"> </v>
      </c>
      <c r="T954" s="14" t="str" cm="1">
        <f t="array" ref="T954">_xlfn.IFS(ISBLANK(S954)," ",S954=0,Q8_0,S954=1,Q8_1,S954=2,Q8_2,S954=3,Q8_3)</f>
        <v xml:space="preserve"> </v>
      </c>
      <c r="V954" s="14" t="str" cm="1">
        <f t="array" ref="V954">_xlfn.IFS(ISBLANK(U954)," ",U954=0,Q9_0,U954=1,Q9_1,U954=2,Q9_2,U954=3,Q9_3)</f>
        <v xml:space="preserve"> </v>
      </c>
      <c r="X954" s="14" t="str" cm="1">
        <f t="array" ref="X954">_xlfn.IFS(ISBLANK(W954)," ",W954=0,Q10_0,W954=1,Q10_1,W954=2,Q10_2,W954=3,Q10_3)</f>
        <v xml:space="preserve"> </v>
      </c>
      <c r="Z954" s="14" t="str" cm="1">
        <f t="array" ref="Z954">_xlfn.IFS(ISBLANK(Y954)," ",Y954=0,Q11_0,Y954=1,Q11_1,Y954=2,Q11_2)</f>
        <v xml:space="preserve"> </v>
      </c>
      <c r="AB954" s="14" t="str" cm="1">
        <f t="array" ref="AB954">_xlfn.IFS(ISBLANK(AA954)," ",AA954=0,Q12_0,AA954=1,Q12_1,AA954=2,Q12_2)</f>
        <v xml:space="preserve"> </v>
      </c>
      <c r="AD954" s="14" t="str" cm="1">
        <f t="array" ref="AD954">_xlfn.IFS(ISBLANK(AC954)," ",AC954=0,Q13_0,AC954=1,Q13_1,AC954=2,Q13_2,AC954=3,Q13_3,AC954=4,Q13_4)</f>
        <v xml:space="preserve"> </v>
      </c>
      <c r="AE954" s="19">
        <f t="shared" si="14"/>
        <v>0</v>
      </c>
    </row>
    <row r="955" spans="4:31" x14ac:dyDescent="0.25">
      <c r="D955" s="7" t="str" cm="1">
        <f t="array" ref="D955">IFERROR(_xlfn.IFS(C955="Yes",Q1_Yes,C955="No",Q1_No),"")</f>
        <v/>
      </c>
      <c r="F955" s="14" t="str" cm="1">
        <f t="array" ref="F955">_xlfn.IFS(ISBLANK(E955)," ",E955=0,Q2_0,E955=1,Q2_1,E955=2,Q2_2,E955=3,Q2_3)</f>
        <v xml:space="preserve"> </v>
      </c>
      <c r="H955" s="14" t="str" cm="1">
        <f t="array" ref="H955">_xlfn.IFS(ISBLANK(G955)," ",G955=0,Q3_0,G955=1,Q3_1,G955=2,Q3_2)</f>
        <v xml:space="preserve"> </v>
      </c>
      <c r="I955" s="20"/>
      <c r="J955" s="21" t="str" cm="1">
        <f t="array" ref="J955">IFERROR(_xlfn.IFS(I955="Yes",Q14_Yes,I955="No",Q14_No),"")</f>
        <v/>
      </c>
      <c r="L955" s="14" t="str" cm="1">
        <f t="array" ref="L955">_xlfn.IFS(ISBLANK(K955)," ",K955=0,Q4_0,K955=1,Q4_1,K955=2,Q4_2,K955=3,Q4_3,K955=4,Q4_4,K955=5,Q4_5)</f>
        <v xml:space="preserve"> </v>
      </c>
      <c r="N955" s="14" t="str" cm="1">
        <f t="array" ref="N955">_xlfn.IFS(ISBLANK(M955)," ",M955=0,Q5_0,M955=1,Q5_1,M955=2,Q5_2,M955=3,Q5_3,M955=4,Q5_4,M955=5,Q5_5)</f>
        <v xml:space="preserve"> </v>
      </c>
      <c r="P955" s="14" t="str" cm="1">
        <f t="array" ref="P955">_xlfn.IFS(ISBLANK(O955)," ",O955=0,Q6_0,O955=1,Q6_1,O955=2,Q6_2,O955=3,Q6_3,O955=4,Q6_4,O955=5,Q6_5)</f>
        <v xml:space="preserve"> </v>
      </c>
      <c r="R955" s="14" t="str" cm="1">
        <f t="array" ref="R955">_xlfn.IFS(ISBLANK(Q955)," ",Q955=0,Q7_0,Q955=1,Q7_1,Q955=2,Q7_2,Q955=3,Q7_3)</f>
        <v xml:space="preserve"> </v>
      </c>
      <c r="T955" s="14" t="str" cm="1">
        <f t="array" ref="T955">_xlfn.IFS(ISBLANK(S955)," ",S955=0,Q8_0,S955=1,Q8_1,S955=2,Q8_2,S955=3,Q8_3)</f>
        <v xml:space="preserve"> </v>
      </c>
      <c r="V955" s="14" t="str" cm="1">
        <f t="array" ref="V955">_xlfn.IFS(ISBLANK(U955)," ",U955=0,Q9_0,U955=1,Q9_1,U955=2,Q9_2,U955=3,Q9_3)</f>
        <v xml:space="preserve"> </v>
      </c>
      <c r="X955" s="14" t="str" cm="1">
        <f t="array" ref="X955">_xlfn.IFS(ISBLANK(W955)," ",W955=0,Q10_0,W955=1,Q10_1,W955=2,Q10_2,W955=3,Q10_3)</f>
        <v xml:space="preserve"> </v>
      </c>
      <c r="Z955" s="14" t="str" cm="1">
        <f t="array" ref="Z955">_xlfn.IFS(ISBLANK(Y955)," ",Y955=0,Q11_0,Y955=1,Q11_1,Y955=2,Q11_2)</f>
        <v xml:space="preserve"> </v>
      </c>
      <c r="AB955" s="14" t="str" cm="1">
        <f t="array" ref="AB955">_xlfn.IFS(ISBLANK(AA955)," ",AA955=0,Q12_0,AA955=1,Q12_1,AA955=2,Q12_2)</f>
        <v xml:space="preserve"> </v>
      </c>
      <c r="AD955" s="14" t="str" cm="1">
        <f t="array" ref="AD955">_xlfn.IFS(ISBLANK(AC955)," ",AC955=0,Q13_0,AC955=1,Q13_1,AC955=2,Q13_2,AC955=3,Q13_3,AC955=4,Q13_4)</f>
        <v xml:space="preserve"> </v>
      </c>
      <c r="AE955" s="19">
        <f t="shared" si="14"/>
        <v>0</v>
      </c>
    </row>
    <row r="956" spans="4:31" x14ac:dyDescent="0.25">
      <c r="D956" s="7" t="str" cm="1">
        <f t="array" ref="D956">IFERROR(_xlfn.IFS(C956="Yes",Q1_Yes,C956="No",Q1_No),"")</f>
        <v/>
      </c>
      <c r="F956" s="14" t="str" cm="1">
        <f t="array" ref="F956">_xlfn.IFS(ISBLANK(E956)," ",E956=0,Q2_0,E956=1,Q2_1,E956=2,Q2_2,E956=3,Q2_3)</f>
        <v xml:space="preserve"> </v>
      </c>
      <c r="H956" s="14" t="str" cm="1">
        <f t="array" ref="H956">_xlfn.IFS(ISBLANK(G956)," ",G956=0,Q3_0,G956=1,Q3_1,G956=2,Q3_2)</f>
        <v xml:space="preserve"> </v>
      </c>
      <c r="I956" s="20"/>
      <c r="J956" s="21" t="str" cm="1">
        <f t="array" ref="J956">IFERROR(_xlfn.IFS(I956="Yes",Q14_Yes,I956="No",Q14_No),"")</f>
        <v/>
      </c>
      <c r="L956" s="14" t="str" cm="1">
        <f t="array" ref="L956">_xlfn.IFS(ISBLANK(K956)," ",K956=0,Q4_0,K956=1,Q4_1,K956=2,Q4_2,K956=3,Q4_3,K956=4,Q4_4,K956=5,Q4_5)</f>
        <v xml:space="preserve"> </v>
      </c>
      <c r="N956" s="14" t="str" cm="1">
        <f t="array" ref="N956">_xlfn.IFS(ISBLANK(M956)," ",M956=0,Q5_0,M956=1,Q5_1,M956=2,Q5_2,M956=3,Q5_3,M956=4,Q5_4,M956=5,Q5_5)</f>
        <v xml:space="preserve"> </v>
      </c>
      <c r="P956" s="14" t="str" cm="1">
        <f t="array" ref="P956">_xlfn.IFS(ISBLANK(O956)," ",O956=0,Q6_0,O956=1,Q6_1,O956=2,Q6_2,O956=3,Q6_3,O956=4,Q6_4,O956=5,Q6_5)</f>
        <v xml:space="preserve"> </v>
      </c>
      <c r="R956" s="14" t="str" cm="1">
        <f t="array" ref="R956">_xlfn.IFS(ISBLANK(Q956)," ",Q956=0,Q7_0,Q956=1,Q7_1,Q956=2,Q7_2,Q956=3,Q7_3)</f>
        <v xml:space="preserve"> </v>
      </c>
      <c r="T956" s="14" t="str" cm="1">
        <f t="array" ref="T956">_xlfn.IFS(ISBLANK(S956)," ",S956=0,Q8_0,S956=1,Q8_1,S956=2,Q8_2,S956=3,Q8_3)</f>
        <v xml:space="preserve"> </v>
      </c>
      <c r="V956" s="14" t="str" cm="1">
        <f t="array" ref="V956">_xlfn.IFS(ISBLANK(U956)," ",U956=0,Q9_0,U956=1,Q9_1,U956=2,Q9_2,U956=3,Q9_3)</f>
        <v xml:space="preserve"> </v>
      </c>
      <c r="X956" s="14" t="str" cm="1">
        <f t="array" ref="X956">_xlfn.IFS(ISBLANK(W956)," ",W956=0,Q10_0,W956=1,Q10_1,W956=2,Q10_2,W956=3,Q10_3)</f>
        <v xml:space="preserve"> </v>
      </c>
      <c r="Z956" s="14" t="str" cm="1">
        <f t="array" ref="Z956">_xlfn.IFS(ISBLANK(Y956)," ",Y956=0,Q11_0,Y956=1,Q11_1,Y956=2,Q11_2)</f>
        <v xml:space="preserve"> </v>
      </c>
      <c r="AB956" s="14" t="str" cm="1">
        <f t="array" ref="AB956">_xlfn.IFS(ISBLANK(AA956)," ",AA956=0,Q12_0,AA956=1,Q12_1,AA956=2,Q12_2)</f>
        <v xml:space="preserve"> </v>
      </c>
      <c r="AD956" s="14" t="str" cm="1">
        <f t="array" ref="AD956">_xlfn.IFS(ISBLANK(AC956)," ",AC956=0,Q13_0,AC956=1,Q13_1,AC956=2,Q13_2,AC956=3,Q13_3,AC956=4,Q13_4)</f>
        <v xml:space="preserve"> </v>
      </c>
      <c r="AE956" s="19">
        <f t="shared" si="14"/>
        <v>0</v>
      </c>
    </row>
    <row r="957" spans="4:31" x14ac:dyDescent="0.25">
      <c r="D957" s="7" t="str" cm="1">
        <f t="array" ref="D957">IFERROR(_xlfn.IFS(C957="Yes",Q1_Yes,C957="No",Q1_No),"")</f>
        <v/>
      </c>
      <c r="F957" s="14" t="str" cm="1">
        <f t="array" ref="F957">_xlfn.IFS(ISBLANK(E957)," ",E957=0,Q2_0,E957=1,Q2_1,E957=2,Q2_2,E957=3,Q2_3)</f>
        <v xml:space="preserve"> </v>
      </c>
      <c r="H957" s="14" t="str" cm="1">
        <f t="array" ref="H957">_xlfn.IFS(ISBLANK(G957)," ",G957=0,Q3_0,G957=1,Q3_1,G957=2,Q3_2)</f>
        <v xml:space="preserve"> </v>
      </c>
      <c r="I957" s="20"/>
      <c r="J957" s="21" t="str" cm="1">
        <f t="array" ref="J957">IFERROR(_xlfn.IFS(I957="Yes",Q14_Yes,I957="No",Q14_No),"")</f>
        <v/>
      </c>
      <c r="L957" s="14" t="str" cm="1">
        <f t="array" ref="L957">_xlfn.IFS(ISBLANK(K957)," ",K957=0,Q4_0,K957=1,Q4_1,K957=2,Q4_2,K957=3,Q4_3,K957=4,Q4_4,K957=5,Q4_5)</f>
        <v xml:space="preserve"> </v>
      </c>
      <c r="N957" s="14" t="str" cm="1">
        <f t="array" ref="N957">_xlfn.IFS(ISBLANK(M957)," ",M957=0,Q5_0,M957=1,Q5_1,M957=2,Q5_2,M957=3,Q5_3,M957=4,Q5_4,M957=5,Q5_5)</f>
        <v xml:space="preserve"> </v>
      </c>
      <c r="P957" s="14" t="str" cm="1">
        <f t="array" ref="P957">_xlfn.IFS(ISBLANK(O957)," ",O957=0,Q6_0,O957=1,Q6_1,O957=2,Q6_2,O957=3,Q6_3,O957=4,Q6_4,O957=5,Q6_5)</f>
        <v xml:space="preserve"> </v>
      </c>
      <c r="R957" s="14" t="str" cm="1">
        <f t="array" ref="R957">_xlfn.IFS(ISBLANK(Q957)," ",Q957=0,Q7_0,Q957=1,Q7_1,Q957=2,Q7_2,Q957=3,Q7_3)</f>
        <v xml:space="preserve"> </v>
      </c>
      <c r="T957" s="14" t="str" cm="1">
        <f t="array" ref="T957">_xlfn.IFS(ISBLANK(S957)," ",S957=0,Q8_0,S957=1,Q8_1,S957=2,Q8_2,S957=3,Q8_3)</f>
        <v xml:space="preserve"> </v>
      </c>
      <c r="V957" s="14" t="str" cm="1">
        <f t="array" ref="V957">_xlfn.IFS(ISBLANK(U957)," ",U957=0,Q9_0,U957=1,Q9_1,U957=2,Q9_2,U957=3,Q9_3)</f>
        <v xml:space="preserve"> </v>
      </c>
      <c r="X957" s="14" t="str" cm="1">
        <f t="array" ref="X957">_xlfn.IFS(ISBLANK(W957)," ",W957=0,Q10_0,W957=1,Q10_1,W957=2,Q10_2,W957=3,Q10_3)</f>
        <v xml:space="preserve"> </v>
      </c>
      <c r="Z957" s="14" t="str" cm="1">
        <f t="array" ref="Z957">_xlfn.IFS(ISBLANK(Y957)," ",Y957=0,Q11_0,Y957=1,Q11_1,Y957=2,Q11_2)</f>
        <v xml:space="preserve"> </v>
      </c>
      <c r="AB957" s="14" t="str" cm="1">
        <f t="array" ref="AB957">_xlfn.IFS(ISBLANK(AA957)," ",AA957=0,Q12_0,AA957=1,Q12_1,AA957=2,Q12_2)</f>
        <v xml:space="preserve"> </v>
      </c>
      <c r="AD957" s="14" t="str" cm="1">
        <f t="array" ref="AD957">_xlfn.IFS(ISBLANK(AC957)," ",AC957=0,Q13_0,AC957=1,Q13_1,AC957=2,Q13_2,AC957=3,Q13_3,AC957=4,Q13_4)</f>
        <v xml:space="preserve"> </v>
      </c>
      <c r="AE957" s="19">
        <f t="shared" si="14"/>
        <v>0</v>
      </c>
    </row>
    <row r="958" spans="4:31" x14ac:dyDescent="0.25">
      <c r="D958" s="7" t="str" cm="1">
        <f t="array" ref="D958">IFERROR(_xlfn.IFS(C958="Yes",Q1_Yes,C958="No",Q1_No),"")</f>
        <v/>
      </c>
      <c r="F958" s="14" t="str" cm="1">
        <f t="array" ref="F958">_xlfn.IFS(ISBLANK(E958)," ",E958=0,Q2_0,E958=1,Q2_1,E958=2,Q2_2,E958=3,Q2_3)</f>
        <v xml:space="preserve"> </v>
      </c>
      <c r="H958" s="14" t="str" cm="1">
        <f t="array" ref="H958">_xlfn.IFS(ISBLANK(G958)," ",G958=0,Q3_0,G958=1,Q3_1,G958=2,Q3_2)</f>
        <v xml:space="preserve"> </v>
      </c>
      <c r="I958" s="20"/>
      <c r="J958" s="21" t="str" cm="1">
        <f t="array" ref="J958">IFERROR(_xlfn.IFS(I958="Yes",Q14_Yes,I958="No",Q14_No),"")</f>
        <v/>
      </c>
      <c r="L958" s="14" t="str" cm="1">
        <f t="array" ref="L958">_xlfn.IFS(ISBLANK(K958)," ",K958=0,Q4_0,K958=1,Q4_1,K958=2,Q4_2,K958=3,Q4_3,K958=4,Q4_4,K958=5,Q4_5)</f>
        <v xml:space="preserve"> </v>
      </c>
      <c r="N958" s="14" t="str" cm="1">
        <f t="array" ref="N958">_xlfn.IFS(ISBLANK(M958)," ",M958=0,Q5_0,M958=1,Q5_1,M958=2,Q5_2,M958=3,Q5_3,M958=4,Q5_4,M958=5,Q5_5)</f>
        <v xml:space="preserve"> </v>
      </c>
      <c r="P958" s="14" t="str" cm="1">
        <f t="array" ref="P958">_xlfn.IFS(ISBLANK(O958)," ",O958=0,Q6_0,O958=1,Q6_1,O958=2,Q6_2,O958=3,Q6_3,O958=4,Q6_4,O958=5,Q6_5)</f>
        <v xml:space="preserve"> </v>
      </c>
      <c r="R958" s="14" t="str" cm="1">
        <f t="array" ref="R958">_xlfn.IFS(ISBLANK(Q958)," ",Q958=0,Q7_0,Q958=1,Q7_1,Q958=2,Q7_2,Q958=3,Q7_3)</f>
        <v xml:space="preserve"> </v>
      </c>
      <c r="T958" s="14" t="str" cm="1">
        <f t="array" ref="T958">_xlfn.IFS(ISBLANK(S958)," ",S958=0,Q8_0,S958=1,Q8_1,S958=2,Q8_2,S958=3,Q8_3)</f>
        <v xml:space="preserve"> </v>
      </c>
      <c r="V958" s="14" t="str" cm="1">
        <f t="array" ref="V958">_xlfn.IFS(ISBLANK(U958)," ",U958=0,Q9_0,U958=1,Q9_1,U958=2,Q9_2,U958=3,Q9_3)</f>
        <v xml:space="preserve"> </v>
      </c>
      <c r="X958" s="14" t="str" cm="1">
        <f t="array" ref="X958">_xlfn.IFS(ISBLANK(W958)," ",W958=0,Q10_0,W958=1,Q10_1,W958=2,Q10_2,W958=3,Q10_3)</f>
        <v xml:space="preserve"> </v>
      </c>
      <c r="Z958" s="14" t="str" cm="1">
        <f t="array" ref="Z958">_xlfn.IFS(ISBLANK(Y958)," ",Y958=0,Q11_0,Y958=1,Q11_1,Y958=2,Q11_2)</f>
        <v xml:space="preserve"> </v>
      </c>
      <c r="AB958" s="14" t="str" cm="1">
        <f t="array" ref="AB958">_xlfn.IFS(ISBLANK(AA958)," ",AA958=0,Q12_0,AA958=1,Q12_1,AA958=2,Q12_2)</f>
        <v xml:space="preserve"> </v>
      </c>
      <c r="AD958" s="14" t="str" cm="1">
        <f t="array" ref="AD958">_xlfn.IFS(ISBLANK(AC958)," ",AC958=0,Q13_0,AC958=1,Q13_1,AC958=2,Q13_2,AC958=3,Q13_3,AC958=4,Q13_4)</f>
        <v xml:space="preserve"> </v>
      </c>
      <c r="AE958" s="19">
        <f t="shared" si="14"/>
        <v>0</v>
      </c>
    </row>
    <row r="959" spans="4:31" x14ac:dyDescent="0.25">
      <c r="D959" s="7" t="str" cm="1">
        <f t="array" ref="D959">IFERROR(_xlfn.IFS(C959="Yes",Q1_Yes,C959="No",Q1_No),"")</f>
        <v/>
      </c>
      <c r="F959" s="14" t="str" cm="1">
        <f t="array" ref="F959">_xlfn.IFS(ISBLANK(E959)," ",E959=0,Q2_0,E959=1,Q2_1,E959=2,Q2_2,E959=3,Q2_3)</f>
        <v xml:space="preserve"> </v>
      </c>
      <c r="H959" s="14" t="str" cm="1">
        <f t="array" ref="H959">_xlfn.IFS(ISBLANK(G959)," ",G959=0,Q3_0,G959=1,Q3_1,G959=2,Q3_2)</f>
        <v xml:space="preserve"> </v>
      </c>
      <c r="I959" s="20"/>
      <c r="J959" s="21" t="str" cm="1">
        <f t="array" ref="J959">IFERROR(_xlfn.IFS(I959="Yes",Q14_Yes,I959="No",Q14_No),"")</f>
        <v/>
      </c>
      <c r="L959" s="14" t="str" cm="1">
        <f t="array" ref="L959">_xlfn.IFS(ISBLANK(K959)," ",K959=0,Q4_0,K959=1,Q4_1,K959=2,Q4_2,K959=3,Q4_3,K959=4,Q4_4,K959=5,Q4_5)</f>
        <v xml:space="preserve"> </v>
      </c>
      <c r="N959" s="14" t="str" cm="1">
        <f t="array" ref="N959">_xlfn.IFS(ISBLANK(M959)," ",M959=0,Q5_0,M959=1,Q5_1,M959=2,Q5_2,M959=3,Q5_3,M959=4,Q5_4,M959=5,Q5_5)</f>
        <v xml:space="preserve"> </v>
      </c>
      <c r="P959" s="14" t="str" cm="1">
        <f t="array" ref="P959">_xlfn.IFS(ISBLANK(O959)," ",O959=0,Q6_0,O959=1,Q6_1,O959=2,Q6_2,O959=3,Q6_3,O959=4,Q6_4,O959=5,Q6_5)</f>
        <v xml:space="preserve"> </v>
      </c>
      <c r="R959" s="14" t="str" cm="1">
        <f t="array" ref="R959">_xlfn.IFS(ISBLANK(Q959)," ",Q959=0,Q7_0,Q959=1,Q7_1,Q959=2,Q7_2,Q959=3,Q7_3)</f>
        <v xml:space="preserve"> </v>
      </c>
      <c r="T959" s="14" t="str" cm="1">
        <f t="array" ref="T959">_xlfn.IFS(ISBLANK(S959)," ",S959=0,Q8_0,S959=1,Q8_1,S959=2,Q8_2,S959=3,Q8_3)</f>
        <v xml:space="preserve"> </v>
      </c>
      <c r="V959" s="14" t="str" cm="1">
        <f t="array" ref="V959">_xlfn.IFS(ISBLANK(U959)," ",U959=0,Q9_0,U959=1,Q9_1,U959=2,Q9_2,U959=3,Q9_3)</f>
        <v xml:space="preserve"> </v>
      </c>
      <c r="X959" s="14" t="str" cm="1">
        <f t="array" ref="X959">_xlfn.IFS(ISBLANK(W959)," ",W959=0,Q10_0,W959=1,Q10_1,W959=2,Q10_2,W959=3,Q10_3)</f>
        <v xml:space="preserve"> </v>
      </c>
      <c r="Z959" s="14" t="str" cm="1">
        <f t="array" ref="Z959">_xlfn.IFS(ISBLANK(Y959)," ",Y959=0,Q11_0,Y959=1,Q11_1,Y959=2,Q11_2)</f>
        <v xml:space="preserve"> </v>
      </c>
      <c r="AB959" s="14" t="str" cm="1">
        <f t="array" ref="AB959">_xlfn.IFS(ISBLANK(AA959)," ",AA959=0,Q12_0,AA959=1,Q12_1,AA959=2,Q12_2)</f>
        <v xml:space="preserve"> </v>
      </c>
      <c r="AD959" s="14" t="str" cm="1">
        <f t="array" ref="AD959">_xlfn.IFS(ISBLANK(AC959)," ",AC959=0,Q13_0,AC959=1,Q13_1,AC959=2,Q13_2,AC959=3,Q13_3,AC959=4,Q13_4)</f>
        <v xml:space="preserve"> </v>
      </c>
      <c r="AE959" s="19">
        <f t="shared" si="14"/>
        <v>0</v>
      </c>
    </row>
    <row r="960" spans="4:31" x14ac:dyDescent="0.25">
      <c r="D960" s="7" t="str" cm="1">
        <f t="array" ref="D960">IFERROR(_xlfn.IFS(C960="Yes",Q1_Yes,C960="No",Q1_No),"")</f>
        <v/>
      </c>
      <c r="F960" s="14" t="str" cm="1">
        <f t="array" ref="F960">_xlfn.IFS(ISBLANK(E960)," ",E960=0,Q2_0,E960=1,Q2_1,E960=2,Q2_2,E960=3,Q2_3)</f>
        <v xml:space="preserve"> </v>
      </c>
      <c r="H960" s="14" t="str" cm="1">
        <f t="array" ref="H960">_xlfn.IFS(ISBLANK(G960)," ",G960=0,Q3_0,G960=1,Q3_1,G960=2,Q3_2)</f>
        <v xml:space="preserve"> </v>
      </c>
      <c r="I960" s="20"/>
      <c r="J960" s="21" t="str" cm="1">
        <f t="array" ref="J960">IFERROR(_xlfn.IFS(I960="Yes",Q14_Yes,I960="No",Q14_No),"")</f>
        <v/>
      </c>
      <c r="L960" s="14" t="str" cm="1">
        <f t="array" ref="L960">_xlfn.IFS(ISBLANK(K960)," ",K960=0,Q4_0,K960=1,Q4_1,K960=2,Q4_2,K960=3,Q4_3,K960=4,Q4_4,K960=5,Q4_5)</f>
        <v xml:space="preserve"> </v>
      </c>
      <c r="N960" s="14" t="str" cm="1">
        <f t="array" ref="N960">_xlfn.IFS(ISBLANK(M960)," ",M960=0,Q5_0,M960=1,Q5_1,M960=2,Q5_2,M960=3,Q5_3,M960=4,Q5_4,M960=5,Q5_5)</f>
        <v xml:space="preserve"> </v>
      </c>
      <c r="P960" s="14" t="str" cm="1">
        <f t="array" ref="P960">_xlfn.IFS(ISBLANK(O960)," ",O960=0,Q6_0,O960=1,Q6_1,O960=2,Q6_2,O960=3,Q6_3,O960=4,Q6_4,O960=5,Q6_5)</f>
        <v xml:space="preserve"> </v>
      </c>
      <c r="R960" s="14" t="str" cm="1">
        <f t="array" ref="R960">_xlfn.IFS(ISBLANK(Q960)," ",Q960=0,Q7_0,Q960=1,Q7_1,Q960=2,Q7_2,Q960=3,Q7_3)</f>
        <v xml:space="preserve"> </v>
      </c>
      <c r="T960" s="14" t="str" cm="1">
        <f t="array" ref="T960">_xlfn.IFS(ISBLANK(S960)," ",S960=0,Q8_0,S960=1,Q8_1,S960=2,Q8_2,S960=3,Q8_3)</f>
        <v xml:space="preserve"> </v>
      </c>
      <c r="V960" s="14" t="str" cm="1">
        <f t="array" ref="V960">_xlfn.IFS(ISBLANK(U960)," ",U960=0,Q9_0,U960=1,Q9_1,U960=2,Q9_2,U960=3,Q9_3)</f>
        <v xml:space="preserve"> </v>
      </c>
      <c r="X960" s="14" t="str" cm="1">
        <f t="array" ref="X960">_xlfn.IFS(ISBLANK(W960)," ",W960=0,Q10_0,W960=1,Q10_1,W960=2,Q10_2,W960=3,Q10_3)</f>
        <v xml:space="preserve"> </v>
      </c>
      <c r="Z960" s="14" t="str" cm="1">
        <f t="array" ref="Z960">_xlfn.IFS(ISBLANK(Y960)," ",Y960=0,Q11_0,Y960=1,Q11_1,Y960=2,Q11_2)</f>
        <v xml:space="preserve"> </v>
      </c>
      <c r="AB960" s="14" t="str" cm="1">
        <f t="array" ref="AB960">_xlfn.IFS(ISBLANK(AA960)," ",AA960=0,Q12_0,AA960=1,Q12_1,AA960=2,Q12_2)</f>
        <v xml:space="preserve"> </v>
      </c>
      <c r="AD960" s="14" t="str" cm="1">
        <f t="array" ref="AD960">_xlfn.IFS(ISBLANK(AC960)," ",AC960=0,Q13_0,AC960=1,Q13_1,AC960=2,Q13_2,AC960=3,Q13_3,AC960=4,Q13_4)</f>
        <v xml:space="preserve"> </v>
      </c>
      <c r="AE960" s="19">
        <f t="shared" si="14"/>
        <v>0</v>
      </c>
    </row>
    <row r="961" spans="4:31" x14ac:dyDescent="0.25">
      <c r="D961" s="7" t="str" cm="1">
        <f t="array" ref="D961">IFERROR(_xlfn.IFS(C961="Yes",Q1_Yes,C961="No",Q1_No),"")</f>
        <v/>
      </c>
      <c r="F961" s="14" t="str" cm="1">
        <f t="array" ref="F961">_xlfn.IFS(ISBLANK(E961)," ",E961=0,Q2_0,E961=1,Q2_1,E961=2,Q2_2,E961=3,Q2_3)</f>
        <v xml:space="preserve"> </v>
      </c>
      <c r="H961" s="14" t="str" cm="1">
        <f t="array" ref="H961">_xlfn.IFS(ISBLANK(G961)," ",G961=0,Q3_0,G961=1,Q3_1,G961=2,Q3_2)</f>
        <v xml:space="preserve"> </v>
      </c>
      <c r="I961" s="20"/>
      <c r="J961" s="21" t="str" cm="1">
        <f t="array" ref="J961">IFERROR(_xlfn.IFS(I961="Yes",Q14_Yes,I961="No",Q14_No),"")</f>
        <v/>
      </c>
      <c r="L961" s="14" t="str" cm="1">
        <f t="array" ref="L961">_xlfn.IFS(ISBLANK(K961)," ",K961=0,Q4_0,K961=1,Q4_1,K961=2,Q4_2,K961=3,Q4_3,K961=4,Q4_4,K961=5,Q4_5)</f>
        <v xml:space="preserve"> </v>
      </c>
      <c r="N961" s="14" t="str" cm="1">
        <f t="array" ref="N961">_xlfn.IFS(ISBLANK(M961)," ",M961=0,Q5_0,M961=1,Q5_1,M961=2,Q5_2,M961=3,Q5_3,M961=4,Q5_4,M961=5,Q5_5)</f>
        <v xml:space="preserve"> </v>
      </c>
      <c r="P961" s="14" t="str" cm="1">
        <f t="array" ref="P961">_xlfn.IFS(ISBLANK(O961)," ",O961=0,Q6_0,O961=1,Q6_1,O961=2,Q6_2,O961=3,Q6_3,O961=4,Q6_4,O961=5,Q6_5)</f>
        <v xml:space="preserve"> </v>
      </c>
      <c r="R961" s="14" t="str" cm="1">
        <f t="array" ref="R961">_xlfn.IFS(ISBLANK(Q961)," ",Q961=0,Q7_0,Q961=1,Q7_1,Q961=2,Q7_2,Q961=3,Q7_3)</f>
        <v xml:space="preserve"> </v>
      </c>
      <c r="T961" s="14" t="str" cm="1">
        <f t="array" ref="T961">_xlfn.IFS(ISBLANK(S961)," ",S961=0,Q8_0,S961=1,Q8_1,S961=2,Q8_2,S961=3,Q8_3)</f>
        <v xml:space="preserve"> </v>
      </c>
      <c r="V961" s="14" t="str" cm="1">
        <f t="array" ref="V961">_xlfn.IFS(ISBLANK(U961)," ",U961=0,Q9_0,U961=1,Q9_1,U961=2,Q9_2,U961=3,Q9_3)</f>
        <v xml:space="preserve"> </v>
      </c>
      <c r="X961" s="14" t="str" cm="1">
        <f t="array" ref="X961">_xlfn.IFS(ISBLANK(W961)," ",W961=0,Q10_0,W961=1,Q10_1,W961=2,Q10_2,W961=3,Q10_3)</f>
        <v xml:space="preserve"> </v>
      </c>
      <c r="Z961" s="14" t="str" cm="1">
        <f t="array" ref="Z961">_xlfn.IFS(ISBLANK(Y961)," ",Y961=0,Q11_0,Y961=1,Q11_1,Y961=2,Q11_2)</f>
        <v xml:space="preserve"> </v>
      </c>
      <c r="AB961" s="14" t="str" cm="1">
        <f t="array" ref="AB961">_xlfn.IFS(ISBLANK(AA961)," ",AA961=0,Q12_0,AA961=1,Q12_1,AA961=2,Q12_2)</f>
        <v xml:space="preserve"> </v>
      </c>
      <c r="AD961" s="14" t="str" cm="1">
        <f t="array" ref="AD961">_xlfn.IFS(ISBLANK(AC961)," ",AC961=0,Q13_0,AC961=1,Q13_1,AC961=2,Q13_2,AC961=3,Q13_3,AC961=4,Q13_4)</f>
        <v xml:space="preserve"> </v>
      </c>
      <c r="AE961" s="19">
        <f t="shared" si="14"/>
        <v>0</v>
      </c>
    </row>
    <row r="962" spans="4:31" x14ac:dyDescent="0.25">
      <c r="D962" s="7" t="str" cm="1">
        <f t="array" ref="D962">IFERROR(_xlfn.IFS(C962="Yes",Q1_Yes,C962="No",Q1_No),"")</f>
        <v/>
      </c>
      <c r="F962" s="14" t="str" cm="1">
        <f t="array" ref="F962">_xlfn.IFS(ISBLANK(E962)," ",E962=0,Q2_0,E962=1,Q2_1,E962=2,Q2_2,E962=3,Q2_3)</f>
        <v xml:space="preserve"> </v>
      </c>
      <c r="H962" s="14" t="str" cm="1">
        <f t="array" ref="H962">_xlfn.IFS(ISBLANK(G962)," ",G962=0,Q3_0,G962=1,Q3_1,G962=2,Q3_2)</f>
        <v xml:space="preserve"> </v>
      </c>
      <c r="I962" s="20"/>
      <c r="J962" s="21" t="str" cm="1">
        <f t="array" ref="J962">IFERROR(_xlfn.IFS(I962="Yes",Q14_Yes,I962="No",Q14_No),"")</f>
        <v/>
      </c>
      <c r="L962" s="14" t="str" cm="1">
        <f t="array" ref="L962">_xlfn.IFS(ISBLANK(K962)," ",K962=0,Q4_0,K962=1,Q4_1,K962=2,Q4_2,K962=3,Q4_3,K962=4,Q4_4,K962=5,Q4_5)</f>
        <v xml:space="preserve"> </v>
      </c>
      <c r="N962" s="14" t="str" cm="1">
        <f t="array" ref="N962">_xlfn.IFS(ISBLANK(M962)," ",M962=0,Q5_0,M962=1,Q5_1,M962=2,Q5_2,M962=3,Q5_3,M962=4,Q5_4,M962=5,Q5_5)</f>
        <v xml:space="preserve"> </v>
      </c>
      <c r="P962" s="14" t="str" cm="1">
        <f t="array" ref="P962">_xlfn.IFS(ISBLANK(O962)," ",O962=0,Q6_0,O962=1,Q6_1,O962=2,Q6_2,O962=3,Q6_3,O962=4,Q6_4,O962=5,Q6_5)</f>
        <v xml:space="preserve"> </v>
      </c>
      <c r="R962" s="14" t="str" cm="1">
        <f t="array" ref="R962">_xlfn.IFS(ISBLANK(Q962)," ",Q962=0,Q7_0,Q962=1,Q7_1,Q962=2,Q7_2,Q962=3,Q7_3)</f>
        <v xml:space="preserve"> </v>
      </c>
      <c r="T962" s="14" t="str" cm="1">
        <f t="array" ref="T962">_xlfn.IFS(ISBLANK(S962)," ",S962=0,Q8_0,S962=1,Q8_1,S962=2,Q8_2,S962=3,Q8_3)</f>
        <v xml:space="preserve"> </v>
      </c>
      <c r="V962" s="14" t="str" cm="1">
        <f t="array" ref="V962">_xlfn.IFS(ISBLANK(U962)," ",U962=0,Q9_0,U962=1,Q9_1,U962=2,Q9_2,U962=3,Q9_3)</f>
        <v xml:space="preserve"> </v>
      </c>
      <c r="X962" s="14" t="str" cm="1">
        <f t="array" ref="X962">_xlfn.IFS(ISBLANK(W962)," ",W962=0,Q10_0,W962=1,Q10_1,W962=2,Q10_2,W962=3,Q10_3)</f>
        <v xml:space="preserve"> </v>
      </c>
      <c r="Z962" s="14" t="str" cm="1">
        <f t="array" ref="Z962">_xlfn.IFS(ISBLANK(Y962)," ",Y962=0,Q11_0,Y962=1,Q11_1,Y962=2,Q11_2)</f>
        <v xml:space="preserve"> </v>
      </c>
      <c r="AB962" s="14" t="str" cm="1">
        <f t="array" ref="AB962">_xlfn.IFS(ISBLANK(AA962)," ",AA962=0,Q12_0,AA962=1,Q12_1,AA962=2,Q12_2)</f>
        <v xml:space="preserve"> </v>
      </c>
      <c r="AD962" s="14" t="str" cm="1">
        <f t="array" ref="AD962">_xlfn.IFS(ISBLANK(AC962)," ",AC962=0,Q13_0,AC962=1,Q13_1,AC962=2,Q13_2,AC962=3,Q13_3,AC962=4,Q13_4)</f>
        <v xml:space="preserve"> </v>
      </c>
      <c r="AE962" s="19">
        <f t="shared" si="14"/>
        <v>0</v>
      </c>
    </row>
    <row r="963" spans="4:31" x14ac:dyDescent="0.25">
      <c r="D963" s="7" t="str" cm="1">
        <f t="array" ref="D963">IFERROR(_xlfn.IFS(C963="Yes",Q1_Yes,C963="No",Q1_No),"")</f>
        <v/>
      </c>
      <c r="F963" s="14" t="str" cm="1">
        <f t="array" ref="F963">_xlfn.IFS(ISBLANK(E963)," ",E963=0,Q2_0,E963=1,Q2_1,E963=2,Q2_2,E963=3,Q2_3)</f>
        <v xml:space="preserve"> </v>
      </c>
      <c r="H963" s="14" t="str" cm="1">
        <f t="array" ref="H963">_xlfn.IFS(ISBLANK(G963)," ",G963=0,Q3_0,G963=1,Q3_1,G963=2,Q3_2)</f>
        <v xml:space="preserve"> </v>
      </c>
      <c r="I963" s="20"/>
      <c r="J963" s="21" t="str" cm="1">
        <f t="array" ref="J963">IFERROR(_xlfn.IFS(I963="Yes",Q14_Yes,I963="No",Q14_No),"")</f>
        <v/>
      </c>
      <c r="L963" s="14" t="str" cm="1">
        <f t="array" ref="L963">_xlfn.IFS(ISBLANK(K963)," ",K963=0,Q4_0,K963=1,Q4_1,K963=2,Q4_2,K963=3,Q4_3,K963=4,Q4_4,K963=5,Q4_5)</f>
        <v xml:space="preserve"> </v>
      </c>
      <c r="N963" s="14" t="str" cm="1">
        <f t="array" ref="N963">_xlfn.IFS(ISBLANK(M963)," ",M963=0,Q5_0,M963=1,Q5_1,M963=2,Q5_2,M963=3,Q5_3,M963=4,Q5_4,M963=5,Q5_5)</f>
        <v xml:space="preserve"> </v>
      </c>
      <c r="P963" s="14" t="str" cm="1">
        <f t="array" ref="P963">_xlfn.IFS(ISBLANK(O963)," ",O963=0,Q6_0,O963=1,Q6_1,O963=2,Q6_2,O963=3,Q6_3,O963=4,Q6_4,O963=5,Q6_5)</f>
        <v xml:space="preserve"> </v>
      </c>
      <c r="R963" s="14" t="str" cm="1">
        <f t="array" ref="R963">_xlfn.IFS(ISBLANK(Q963)," ",Q963=0,Q7_0,Q963=1,Q7_1,Q963=2,Q7_2,Q963=3,Q7_3)</f>
        <v xml:space="preserve"> </v>
      </c>
      <c r="T963" s="14" t="str" cm="1">
        <f t="array" ref="T963">_xlfn.IFS(ISBLANK(S963)," ",S963=0,Q8_0,S963=1,Q8_1,S963=2,Q8_2,S963=3,Q8_3)</f>
        <v xml:space="preserve"> </v>
      </c>
      <c r="V963" s="14" t="str" cm="1">
        <f t="array" ref="V963">_xlfn.IFS(ISBLANK(U963)," ",U963=0,Q9_0,U963=1,Q9_1,U963=2,Q9_2,U963=3,Q9_3)</f>
        <v xml:space="preserve"> </v>
      </c>
      <c r="X963" s="14" t="str" cm="1">
        <f t="array" ref="X963">_xlfn.IFS(ISBLANK(W963)," ",W963=0,Q10_0,W963=1,Q10_1,W963=2,Q10_2,W963=3,Q10_3)</f>
        <v xml:space="preserve"> </v>
      </c>
      <c r="Z963" s="14" t="str" cm="1">
        <f t="array" ref="Z963">_xlfn.IFS(ISBLANK(Y963)," ",Y963=0,Q11_0,Y963=1,Q11_1,Y963=2,Q11_2)</f>
        <v xml:space="preserve"> </v>
      </c>
      <c r="AB963" s="14" t="str" cm="1">
        <f t="array" ref="AB963">_xlfn.IFS(ISBLANK(AA963)," ",AA963=0,Q12_0,AA963=1,Q12_1,AA963=2,Q12_2)</f>
        <v xml:space="preserve"> </v>
      </c>
      <c r="AD963" s="14" t="str" cm="1">
        <f t="array" ref="AD963">_xlfn.IFS(ISBLANK(AC963)," ",AC963=0,Q13_0,AC963=1,Q13_1,AC963=2,Q13_2,AC963=3,Q13_3,AC963=4,Q13_4)</f>
        <v xml:space="preserve"> </v>
      </c>
      <c r="AE963" s="19">
        <f t="shared" si="14"/>
        <v>0</v>
      </c>
    </row>
    <row r="964" spans="4:31" x14ac:dyDescent="0.25">
      <c r="D964" s="7" t="str" cm="1">
        <f t="array" ref="D964">IFERROR(_xlfn.IFS(C964="Yes",Q1_Yes,C964="No",Q1_No),"")</f>
        <v/>
      </c>
      <c r="F964" s="14" t="str" cm="1">
        <f t="array" ref="F964">_xlfn.IFS(ISBLANK(E964)," ",E964=0,Q2_0,E964=1,Q2_1,E964=2,Q2_2,E964=3,Q2_3)</f>
        <v xml:space="preserve"> </v>
      </c>
      <c r="H964" s="14" t="str" cm="1">
        <f t="array" ref="H964">_xlfn.IFS(ISBLANK(G964)," ",G964=0,Q3_0,G964=1,Q3_1,G964=2,Q3_2)</f>
        <v xml:space="preserve"> </v>
      </c>
      <c r="I964" s="20"/>
      <c r="J964" s="21" t="str" cm="1">
        <f t="array" ref="J964">IFERROR(_xlfn.IFS(I964="Yes",Q14_Yes,I964="No",Q14_No),"")</f>
        <v/>
      </c>
      <c r="L964" s="14" t="str" cm="1">
        <f t="array" ref="L964">_xlfn.IFS(ISBLANK(K964)," ",K964=0,Q4_0,K964=1,Q4_1,K964=2,Q4_2,K964=3,Q4_3,K964=4,Q4_4,K964=5,Q4_5)</f>
        <v xml:space="preserve"> </v>
      </c>
      <c r="N964" s="14" t="str" cm="1">
        <f t="array" ref="N964">_xlfn.IFS(ISBLANK(M964)," ",M964=0,Q5_0,M964=1,Q5_1,M964=2,Q5_2,M964=3,Q5_3,M964=4,Q5_4,M964=5,Q5_5)</f>
        <v xml:space="preserve"> </v>
      </c>
      <c r="P964" s="14" t="str" cm="1">
        <f t="array" ref="P964">_xlfn.IFS(ISBLANK(O964)," ",O964=0,Q6_0,O964=1,Q6_1,O964=2,Q6_2,O964=3,Q6_3,O964=4,Q6_4,O964=5,Q6_5)</f>
        <v xml:space="preserve"> </v>
      </c>
      <c r="R964" s="14" t="str" cm="1">
        <f t="array" ref="R964">_xlfn.IFS(ISBLANK(Q964)," ",Q964=0,Q7_0,Q964=1,Q7_1,Q964=2,Q7_2,Q964=3,Q7_3)</f>
        <v xml:space="preserve"> </v>
      </c>
      <c r="T964" s="14" t="str" cm="1">
        <f t="array" ref="T964">_xlfn.IFS(ISBLANK(S964)," ",S964=0,Q8_0,S964=1,Q8_1,S964=2,Q8_2,S964=3,Q8_3)</f>
        <v xml:space="preserve"> </v>
      </c>
      <c r="V964" s="14" t="str" cm="1">
        <f t="array" ref="V964">_xlfn.IFS(ISBLANK(U964)," ",U964=0,Q9_0,U964=1,Q9_1,U964=2,Q9_2,U964=3,Q9_3)</f>
        <v xml:space="preserve"> </v>
      </c>
      <c r="X964" s="14" t="str" cm="1">
        <f t="array" ref="X964">_xlfn.IFS(ISBLANK(W964)," ",W964=0,Q10_0,W964=1,Q10_1,W964=2,Q10_2,W964=3,Q10_3)</f>
        <v xml:space="preserve"> </v>
      </c>
      <c r="Z964" s="14" t="str" cm="1">
        <f t="array" ref="Z964">_xlfn.IFS(ISBLANK(Y964)," ",Y964=0,Q11_0,Y964=1,Q11_1,Y964=2,Q11_2)</f>
        <v xml:space="preserve"> </v>
      </c>
      <c r="AB964" s="14" t="str" cm="1">
        <f t="array" ref="AB964">_xlfn.IFS(ISBLANK(AA964)," ",AA964=0,Q12_0,AA964=1,Q12_1,AA964=2,Q12_2)</f>
        <v xml:space="preserve"> </v>
      </c>
      <c r="AD964" s="14" t="str" cm="1">
        <f t="array" ref="AD964">_xlfn.IFS(ISBLANK(AC964)," ",AC964=0,Q13_0,AC964=1,Q13_1,AC964=2,Q13_2,AC964=3,Q13_3,AC964=4,Q13_4)</f>
        <v xml:space="preserve"> </v>
      </c>
      <c r="AE964" s="19">
        <f t="shared" ref="AE964:AE1002" si="15">SUM(E964,G964,K964,M964,O964,Q964,S964,U964,Y964,W964,AA964,AC964)</f>
        <v>0</v>
      </c>
    </row>
    <row r="965" spans="4:31" x14ac:dyDescent="0.25">
      <c r="D965" s="7" t="str" cm="1">
        <f t="array" ref="D965">IFERROR(_xlfn.IFS(C965="Yes",Q1_Yes,C965="No",Q1_No),"")</f>
        <v/>
      </c>
      <c r="F965" s="14" t="str" cm="1">
        <f t="array" ref="F965">_xlfn.IFS(ISBLANK(E965)," ",E965=0,Q2_0,E965=1,Q2_1,E965=2,Q2_2,E965=3,Q2_3)</f>
        <v xml:space="preserve"> </v>
      </c>
      <c r="H965" s="14" t="str" cm="1">
        <f t="array" ref="H965">_xlfn.IFS(ISBLANK(G965)," ",G965=0,Q3_0,G965=1,Q3_1,G965=2,Q3_2)</f>
        <v xml:space="preserve"> </v>
      </c>
      <c r="I965" s="20"/>
      <c r="J965" s="21" t="str" cm="1">
        <f t="array" ref="J965">IFERROR(_xlfn.IFS(I965="Yes",Q14_Yes,I965="No",Q14_No),"")</f>
        <v/>
      </c>
      <c r="L965" s="14" t="str" cm="1">
        <f t="array" ref="L965">_xlfn.IFS(ISBLANK(K965)," ",K965=0,Q4_0,K965=1,Q4_1,K965=2,Q4_2,K965=3,Q4_3,K965=4,Q4_4,K965=5,Q4_5)</f>
        <v xml:space="preserve"> </v>
      </c>
      <c r="N965" s="14" t="str" cm="1">
        <f t="array" ref="N965">_xlfn.IFS(ISBLANK(M965)," ",M965=0,Q5_0,M965=1,Q5_1,M965=2,Q5_2,M965=3,Q5_3,M965=4,Q5_4,M965=5,Q5_5)</f>
        <v xml:space="preserve"> </v>
      </c>
      <c r="P965" s="14" t="str" cm="1">
        <f t="array" ref="P965">_xlfn.IFS(ISBLANK(O965)," ",O965=0,Q6_0,O965=1,Q6_1,O965=2,Q6_2,O965=3,Q6_3,O965=4,Q6_4,O965=5,Q6_5)</f>
        <v xml:space="preserve"> </v>
      </c>
      <c r="R965" s="14" t="str" cm="1">
        <f t="array" ref="R965">_xlfn.IFS(ISBLANK(Q965)," ",Q965=0,Q7_0,Q965=1,Q7_1,Q965=2,Q7_2,Q965=3,Q7_3)</f>
        <v xml:space="preserve"> </v>
      </c>
      <c r="T965" s="14" t="str" cm="1">
        <f t="array" ref="T965">_xlfn.IFS(ISBLANK(S965)," ",S965=0,Q8_0,S965=1,Q8_1,S965=2,Q8_2,S965=3,Q8_3)</f>
        <v xml:space="preserve"> </v>
      </c>
      <c r="V965" s="14" t="str" cm="1">
        <f t="array" ref="V965">_xlfn.IFS(ISBLANK(U965)," ",U965=0,Q9_0,U965=1,Q9_1,U965=2,Q9_2,U965=3,Q9_3)</f>
        <v xml:space="preserve"> </v>
      </c>
      <c r="X965" s="14" t="str" cm="1">
        <f t="array" ref="X965">_xlfn.IFS(ISBLANK(W965)," ",W965=0,Q10_0,W965=1,Q10_1,W965=2,Q10_2,W965=3,Q10_3)</f>
        <v xml:space="preserve"> </v>
      </c>
      <c r="Z965" s="14" t="str" cm="1">
        <f t="array" ref="Z965">_xlfn.IFS(ISBLANK(Y965)," ",Y965=0,Q11_0,Y965=1,Q11_1,Y965=2,Q11_2)</f>
        <v xml:space="preserve"> </v>
      </c>
      <c r="AB965" s="14" t="str" cm="1">
        <f t="array" ref="AB965">_xlfn.IFS(ISBLANK(AA965)," ",AA965=0,Q12_0,AA965=1,Q12_1,AA965=2,Q12_2)</f>
        <v xml:space="preserve"> </v>
      </c>
      <c r="AD965" s="14" t="str" cm="1">
        <f t="array" ref="AD965">_xlfn.IFS(ISBLANK(AC965)," ",AC965=0,Q13_0,AC965=1,Q13_1,AC965=2,Q13_2,AC965=3,Q13_3,AC965=4,Q13_4)</f>
        <v xml:space="preserve"> </v>
      </c>
      <c r="AE965" s="19">
        <f t="shared" si="15"/>
        <v>0</v>
      </c>
    </row>
    <row r="966" spans="4:31" x14ac:dyDescent="0.25">
      <c r="D966" s="7" t="str" cm="1">
        <f t="array" ref="D966">IFERROR(_xlfn.IFS(C966="Yes",Q1_Yes,C966="No",Q1_No),"")</f>
        <v/>
      </c>
      <c r="F966" s="14" t="str" cm="1">
        <f t="array" ref="F966">_xlfn.IFS(ISBLANK(E966)," ",E966=0,Q2_0,E966=1,Q2_1,E966=2,Q2_2,E966=3,Q2_3)</f>
        <v xml:space="preserve"> </v>
      </c>
      <c r="H966" s="14" t="str" cm="1">
        <f t="array" ref="H966">_xlfn.IFS(ISBLANK(G966)," ",G966=0,Q3_0,G966=1,Q3_1,G966=2,Q3_2)</f>
        <v xml:space="preserve"> </v>
      </c>
      <c r="I966" s="20"/>
      <c r="J966" s="21" t="str" cm="1">
        <f t="array" ref="J966">IFERROR(_xlfn.IFS(I966="Yes",Q14_Yes,I966="No",Q14_No),"")</f>
        <v/>
      </c>
      <c r="L966" s="14" t="str" cm="1">
        <f t="array" ref="L966">_xlfn.IFS(ISBLANK(K966)," ",K966=0,Q4_0,K966=1,Q4_1,K966=2,Q4_2,K966=3,Q4_3,K966=4,Q4_4,K966=5,Q4_5)</f>
        <v xml:space="preserve"> </v>
      </c>
      <c r="N966" s="14" t="str" cm="1">
        <f t="array" ref="N966">_xlfn.IFS(ISBLANK(M966)," ",M966=0,Q5_0,M966=1,Q5_1,M966=2,Q5_2,M966=3,Q5_3,M966=4,Q5_4,M966=5,Q5_5)</f>
        <v xml:space="preserve"> </v>
      </c>
      <c r="P966" s="14" t="str" cm="1">
        <f t="array" ref="P966">_xlfn.IFS(ISBLANK(O966)," ",O966=0,Q6_0,O966=1,Q6_1,O966=2,Q6_2,O966=3,Q6_3,O966=4,Q6_4,O966=5,Q6_5)</f>
        <v xml:space="preserve"> </v>
      </c>
      <c r="R966" s="14" t="str" cm="1">
        <f t="array" ref="R966">_xlfn.IFS(ISBLANK(Q966)," ",Q966=0,Q7_0,Q966=1,Q7_1,Q966=2,Q7_2,Q966=3,Q7_3)</f>
        <v xml:space="preserve"> </v>
      </c>
      <c r="T966" s="14" t="str" cm="1">
        <f t="array" ref="T966">_xlfn.IFS(ISBLANK(S966)," ",S966=0,Q8_0,S966=1,Q8_1,S966=2,Q8_2,S966=3,Q8_3)</f>
        <v xml:space="preserve"> </v>
      </c>
      <c r="V966" s="14" t="str" cm="1">
        <f t="array" ref="V966">_xlfn.IFS(ISBLANK(U966)," ",U966=0,Q9_0,U966=1,Q9_1,U966=2,Q9_2,U966=3,Q9_3)</f>
        <v xml:space="preserve"> </v>
      </c>
      <c r="X966" s="14" t="str" cm="1">
        <f t="array" ref="X966">_xlfn.IFS(ISBLANK(W966)," ",W966=0,Q10_0,W966=1,Q10_1,W966=2,Q10_2,W966=3,Q10_3)</f>
        <v xml:space="preserve"> </v>
      </c>
      <c r="Z966" s="14" t="str" cm="1">
        <f t="array" ref="Z966">_xlfn.IFS(ISBLANK(Y966)," ",Y966=0,Q11_0,Y966=1,Q11_1,Y966=2,Q11_2)</f>
        <v xml:space="preserve"> </v>
      </c>
      <c r="AB966" s="14" t="str" cm="1">
        <f t="array" ref="AB966">_xlfn.IFS(ISBLANK(AA966)," ",AA966=0,Q12_0,AA966=1,Q12_1,AA966=2,Q12_2)</f>
        <v xml:space="preserve"> </v>
      </c>
      <c r="AD966" s="14" t="str" cm="1">
        <f t="array" ref="AD966">_xlfn.IFS(ISBLANK(AC966)," ",AC966=0,Q13_0,AC966=1,Q13_1,AC966=2,Q13_2,AC966=3,Q13_3,AC966=4,Q13_4)</f>
        <v xml:space="preserve"> </v>
      </c>
      <c r="AE966" s="19">
        <f t="shared" si="15"/>
        <v>0</v>
      </c>
    </row>
    <row r="967" spans="4:31" x14ac:dyDescent="0.25">
      <c r="D967" s="7" t="str" cm="1">
        <f t="array" ref="D967">IFERROR(_xlfn.IFS(C967="Yes",Q1_Yes,C967="No",Q1_No),"")</f>
        <v/>
      </c>
      <c r="F967" s="14" t="str" cm="1">
        <f t="array" ref="F967">_xlfn.IFS(ISBLANK(E967)," ",E967=0,Q2_0,E967=1,Q2_1,E967=2,Q2_2,E967=3,Q2_3)</f>
        <v xml:space="preserve"> </v>
      </c>
      <c r="H967" s="14" t="str" cm="1">
        <f t="array" ref="H967">_xlfn.IFS(ISBLANK(G967)," ",G967=0,Q3_0,G967=1,Q3_1,G967=2,Q3_2)</f>
        <v xml:space="preserve"> </v>
      </c>
      <c r="I967" s="20"/>
      <c r="J967" s="21" t="str" cm="1">
        <f t="array" ref="J967">IFERROR(_xlfn.IFS(I967="Yes",Q14_Yes,I967="No",Q14_No),"")</f>
        <v/>
      </c>
      <c r="L967" s="14" t="str" cm="1">
        <f t="array" ref="L967">_xlfn.IFS(ISBLANK(K967)," ",K967=0,Q4_0,K967=1,Q4_1,K967=2,Q4_2,K967=3,Q4_3,K967=4,Q4_4,K967=5,Q4_5)</f>
        <v xml:space="preserve"> </v>
      </c>
      <c r="N967" s="14" t="str" cm="1">
        <f t="array" ref="N967">_xlfn.IFS(ISBLANK(M967)," ",M967=0,Q5_0,M967=1,Q5_1,M967=2,Q5_2,M967=3,Q5_3,M967=4,Q5_4,M967=5,Q5_5)</f>
        <v xml:space="preserve"> </v>
      </c>
      <c r="P967" s="14" t="str" cm="1">
        <f t="array" ref="P967">_xlfn.IFS(ISBLANK(O967)," ",O967=0,Q6_0,O967=1,Q6_1,O967=2,Q6_2,O967=3,Q6_3,O967=4,Q6_4,O967=5,Q6_5)</f>
        <v xml:space="preserve"> </v>
      </c>
      <c r="R967" s="14" t="str" cm="1">
        <f t="array" ref="R967">_xlfn.IFS(ISBLANK(Q967)," ",Q967=0,Q7_0,Q967=1,Q7_1,Q967=2,Q7_2,Q967=3,Q7_3)</f>
        <v xml:space="preserve"> </v>
      </c>
      <c r="T967" s="14" t="str" cm="1">
        <f t="array" ref="T967">_xlfn.IFS(ISBLANK(S967)," ",S967=0,Q8_0,S967=1,Q8_1,S967=2,Q8_2,S967=3,Q8_3)</f>
        <v xml:space="preserve"> </v>
      </c>
      <c r="V967" s="14" t="str" cm="1">
        <f t="array" ref="V967">_xlfn.IFS(ISBLANK(U967)," ",U967=0,Q9_0,U967=1,Q9_1,U967=2,Q9_2,U967=3,Q9_3)</f>
        <v xml:space="preserve"> </v>
      </c>
      <c r="X967" s="14" t="str" cm="1">
        <f t="array" ref="X967">_xlfn.IFS(ISBLANK(W967)," ",W967=0,Q10_0,W967=1,Q10_1,W967=2,Q10_2,W967=3,Q10_3)</f>
        <v xml:space="preserve"> </v>
      </c>
      <c r="Z967" s="14" t="str" cm="1">
        <f t="array" ref="Z967">_xlfn.IFS(ISBLANK(Y967)," ",Y967=0,Q11_0,Y967=1,Q11_1,Y967=2,Q11_2)</f>
        <v xml:space="preserve"> </v>
      </c>
      <c r="AB967" s="14" t="str" cm="1">
        <f t="array" ref="AB967">_xlfn.IFS(ISBLANK(AA967)," ",AA967=0,Q12_0,AA967=1,Q12_1,AA967=2,Q12_2)</f>
        <v xml:space="preserve"> </v>
      </c>
      <c r="AD967" s="14" t="str" cm="1">
        <f t="array" ref="AD967">_xlfn.IFS(ISBLANK(AC967)," ",AC967=0,Q13_0,AC967=1,Q13_1,AC967=2,Q13_2,AC967=3,Q13_3,AC967=4,Q13_4)</f>
        <v xml:space="preserve"> </v>
      </c>
      <c r="AE967" s="19">
        <f t="shared" si="15"/>
        <v>0</v>
      </c>
    </row>
    <row r="968" spans="4:31" x14ac:dyDescent="0.25">
      <c r="D968" s="7" t="str" cm="1">
        <f t="array" ref="D968">IFERROR(_xlfn.IFS(C968="Yes",Q1_Yes,C968="No",Q1_No),"")</f>
        <v/>
      </c>
      <c r="F968" s="14" t="str" cm="1">
        <f t="array" ref="F968">_xlfn.IFS(ISBLANK(E968)," ",E968=0,Q2_0,E968=1,Q2_1,E968=2,Q2_2,E968=3,Q2_3)</f>
        <v xml:space="preserve"> </v>
      </c>
      <c r="H968" s="14" t="str" cm="1">
        <f t="array" ref="H968">_xlfn.IFS(ISBLANK(G968)," ",G968=0,Q3_0,G968=1,Q3_1,G968=2,Q3_2)</f>
        <v xml:space="preserve"> </v>
      </c>
      <c r="I968" s="20"/>
      <c r="J968" s="21" t="str" cm="1">
        <f t="array" ref="J968">IFERROR(_xlfn.IFS(I968="Yes",Q14_Yes,I968="No",Q14_No),"")</f>
        <v/>
      </c>
      <c r="L968" s="14" t="str" cm="1">
        <f t="array" ref="L968">_xlfn.IFS(ISBLANK(K968)," ",K968=0,Q4_0,K968=1,Q4_1,K968=2,Q4_2,K968=3,Q4_3,K968=4,Q4_4,K968=5,Q4_5)</f>
        <v xml:space="preserve"> </v>
      </c>
      <c r="N968" s="14" t="str" cm="1">
        <f t="array" ref="N968">_xlfn.IFS(ISBLANK(M968)," ",M968=0,Q5_0,M968=1,Q5_1,M968=2,Q5_2,M968=3,Q5_3,M968=4,Q5_4,M968=5,Q5_5)</f>
        <v xml:space="preserve"> </v>
      </c>
      <c r="P968" s="14" t="str" cm="1">
        <f t="array" ref="P968">_xlfn.IFS(ISBLANK(O968)," ",O968=0,Q6_0,O968=1,Q6_1,O968=2,Q6_2,O968=3,Q6_3,O968=4,Q6_4,O968=5,Q6_5)</f>
        <v xml:space="preserve"> </v>
      </c>
      <c r="R968" s="14" t="str" cm="1">
        <f t="array" ref="R968">_xlfn.IFS(ISBLANK(Q968)," ",Q968=0,Q7_0,Q968=1,Q7_1,Q968=2,Q7_2,Q968=3,Q7_3)</f>
        <v xml:space="preserve"> </v>
      </c>
      <c r="T968" s="14" t="str" cm="1">
        <f t="array" ref="T968">_xlfn.IFS(ISBLANK(S968)," ",S968=0,Q8_0,S968=1,Q8_1,S968=2,Q8_2,S968=3,Q8_3)</f>
        <v xml:space="preserve"> </v>
      </c>
      <c r="V968" s="14" t="str" cm="1">
        <f t="array" ref="V968">_xlfn.IFS(ISBLANK(U968)," ",U968=0,Q9_0,U968=1,Q9_1,U968=2,Q9_2,U968=3,Q9_3)</f>
        <v xml:space="preserve"> </v>
      </c>
      <c r="X968" s="14" t="str" cm="1">
        <f t="array" ref="X968">_xlfn.IFS(ISBLANK(W968)," ",W968=0,Q10_0,W968=1,Q10_1,W968=2,Q10_2,W968=3,Q10_3)</f>
        <v xml:space="preserve"> </v>
      </c>
      <c r="Z968" s="14" t="str" cm="1">
        <f t="array" ref="Z968">_xlfn.IFS(ISBLANK(Y968)," ",Y968=0,Q11_0,Y968=1,Q11_1,Y968=2,Q11_2)</f>
        <v xml:space="preserve"> </v>
      </c>
      <c r="AB968" s="14" t="str" cm="1">
        <f t="array" ref="AB968">_xlfn.IFS(ISBLANK(AA968)," ",AA968=0,Q12_0,AA968=1,Q12_1,AA968=2,Q12_2)</f>
        <v xml:space="preserve"> </v>
      </c>
      <c r="AD968" s="14" t="str" cm="1">
        <f t="array" ref="AD968">_xlfn.IFS(ISBLANK(AC968)," ",AC968=0,Q13_0,AC968=1,Q13_1,AC968=2,Q13_2,AC968=3,Q13_3,AC968=4,Q13_4)</f>
        <v xml:space="preserve"> </v>
      </c>
      <c r="AE968" s="19">
        <f t="shared" si="15"/>
        <v>0</v>
      </c>
    </row>
    <row r="969" spans="4:31" x14ac:dyDescent="0.25">
      <c r="D969" s="7" t="str" cm="1">
        <f t="array" ref="D969">IFERROR(_xlfn.IFS(C969="Yes",Q1_Yes,C969="No",Q1_No),"")</f>
        <v/>
      </c>
      <c r="F969" s="14" t="str" cm="1">
        <f t="array" ref="F969">_xlfn.IFS(ISBLANK(E969)," ",E969=0,Q2_0,E969=1,Q2_1,E969=2,Q2_2,E969=3,Q2_3)</f>
        <v xml:space="preserve"> </v>
      </c>
      <c r="H969" s="14" t="str" cm="1">
        <f t="array" ref="H969">_xlfn.IFS(ISBLANK(G969)," ",G969=0,Q3_0,G969=1,Q3_1,G969=2,Q3_2)</f>
        <v xml:space="preserve"> </v>
      </c>
      <c r="I969" s="20"/>
      <c r="J969" s="21" t="str" cm="1">
        <f t="array" ref="J969">IFERROR(_xlfn.IFS(I969="Yes",Q14_Yes,I969="No",Q14_No),"")</f>
        <v/>
      </c>
      <c r="L969" s="14" t="str" cm="1">
        <f t="array" ref="L969">_xlfn.IFS(ISBLANK(K969)," ",K969=0,Q4_0,K969=1,Q4_1,K969=2,Q4_2,K969=3,Q4_3,K969=4,Q4_4,K969=5,Q4_5)</f>
        <v xml:space="preserve"> </v>
      </c>
      <c r="N969" s="14" t="str" cm="1">
        <f t="array" ref="N969">_xlfn.IFS(ISBLANK(M969)," ",M969=0,Q5_0,M969=1,Q5_1,M969=2,Q5_2,M969=3,Q5_3,M969=4,Q5_4,M969=5,Q5_5)</f>
        <v xml:space="preserve"> </v>
      </c>
      <c r="P969" s="14" t="str" cm="1">
        <f t="array" ref="P969">_xlfn.IFS(ISBLANK(O969)," ",O969=0,Q6_0,O969=1,Q6_1,O969=2,Q6_2,O969=3,Q6_3,O969=4,Q6_4,O969=5,Q6_5)</f>
        <v xml:space="preserve"> </v>
      </c>
      <c r="R969" s="14" t="str" cm="1">
        <f t="array" ref="R969">_xlfn.IFS(ISBLANK(Q969)," ",Q969=0,Q7_0,Q969=1,Q7_1,Q969=2,Q7_2,Q969=3,Q7_3)</f>
        <v xml:space="preserve"> </v>
      </c>
      <c r="T969" s="14" t="str" cm="1">
        <f t="array" ref="T969">_xlfn.IFS(ISBLANK(S969)," ",S969=0,Q8_0,S969=1,Q8_1,S969=2,Q8_2,S969=3,Q8_3)</f>
        <v xml:space="preserve"> </v>
      </c>
      <c r="V969" s="14" t="str" cm="1">
        <f t="array" ref="V969">_xlfn.IFS(ISBLANK(U969)," ",U969=0,Q9_0,U969=1,Q9_1,U969=2,Q9_2,U969=3,Q9_3)</f>
        <v xml:space="preserve"> </v>
      </c>
      <c r="X969" s="14" t="str" cm="1">
        <f t="array" ref="X969">_xlfn.IFS(ISBLANK(W969)," ",W969=0,Q10_0,W969=1,Q10_1,W969=2,Q10_2,W969=3,Q10_3)</f>
        <v xml:space="preserve"> </v>
      </c>
      <c r="Z969" s="14" t="str" cm="1">
        <f t="array" ref="Z969">_xlfn.IFS(ISBLANK(Y969)," ",Y969=0,Q11_0,Y969=1,Q11_1,Y969=2,Q11_2)</f>
        <v xml:space="preserve"> </v>
      </c>
      <c r="AB969" s="14" t="str" cm="1">
        <f t="array" ref="AB969">_xlfn.IFS(ISBLANK(AA969)," ",AA969=0,Q12_0,AA969=1,Q12_1,AA969=2,Q12_2)</f>
        <v xml:space="preserve"> </v>
      </c>
      <c r="AD969" s="14" t="str" cm="1">
        <f t="array" ref="AD969">_xlfn.IFS(ISBLANK(AC969)," ",AC969=0,Q13_0,AC969=1,Q13_1,AC969=2,Q13_2,AC969=3,Q13_3,AC969=4,Q13_4)</f>
        <v xml:space="preserve"> </v>
      </c>
      <c r="AE969" s="19">
        <f t="shared" si="15"/>
        <v>0</v>
      </c>
    </row>
    <row r="970" spans="4:31" x14ac:dyDescent="0.25">
      <c r="D970" s="7" t="str" cm="1">
        <f t="array" ref="D970">IFERROR(_xlfn.IFS(C970="Yes",Q1_Yes,C970="No",Q1_No),"")</f>
        <v/>
      </c>
      <c r="F970" s="14" t="str" cm="1">
        <f t="array" ref="F970">_xlfn.IFS(ISBLANK(E970)," ",E970=0,Q2_0,E970=1,Q2_1,E970=2,Q2_2,E970=3,Q2_3)</f>
        <v xml:space="preserve"> </v>
      </c>
      <c r="H970" s="14" t="str" cm="1">
        <f t="array" ref="H970">_xlfn.IFS(ISBLANK(G970)," ",G970=0,Q3_0,G970=1,Q3_1,G970=2,Q3_2)</f>
        <v xml:space="preserve"> </v>
      </c>
      <c r="I970" s="20"/>
      <c r="J970" s="21" t="str" cm="1">
        <f t="array" ref="J970">IFERROR(_xlfn.IFS(I970="Yes",Q14_Yes,I970="No",Q14_No),"")</f>
        <v/>
      </c>
      <c r="L970" s="14" t="str" cm="1">
        <f t="array" ref="L970">_xlfn.IFS(ISBLANK(K970)," ",K970=0,Q4_0,K970=1,Q4_1,K970=2,Q4_2,K970=3,Q4_3,K970=4,Q4_4,K970=5,Q4_5)</f>
        <v xml:space="preserve"> </v>
      </c>
      <c r="N970" s="14" t="str" cm="1">
        <f t="array" ref="N970">_xlfn.IFS(ISBLANK(M970)," ",M970=0,Q5_0,M970=1,Q5_1,M970=2,Q5_2,M970=3,Q5_3,M970=4,Q5_4,M970=5,Q5_5)</f>
        <v xml:space="preserve"> </v>
      </c>
      <c r="P970" s="14" t="str" cm="1">
        <f t="array" ref="P970">_xlfn.IFS(ISBLANK(O970)," ",O970=0,Q6_0,O970=1,Q6_1,O970=2,Q6_2,O970=3,Q6_3,O970=4,Q6_4,O970=5,Q6_5)</f>
        <v xml:space="preserve"> </v>
      </c>
      <c r="R970" s="14" t="str" cm="1">
        <f t="array" ref="R970">_xlfn.IFS(ISBLANK(Q970)," ",Q970=0,Q7_0,Q970=1,Q7_1,Q970=2,Q7_2,Q970=3,Q7_3)</f>
        <v xml:space="preserve"> </v>
      </c>
      <c r="T970" s="14" t="str" cm="1">
        <f t="array" ref="T970">_xlfn.IFS(ISBLANK(S970)," ",S970=0,Q8_0,S970=1,Q8_1,S970=2,Q8_2,S970=3,Q8_3)</f>
        <v xml:space="preserve"> </v>
      </c>
      <c r="V970" s="14" t="str" cm="1">
        <f t="array" ref="V970">_xlfn.IFS(ISBLANK(U970)," ",U970=0,Q9_0,U970=1,Q9_1,U970=2,Q9_2,U970=3,Q9_3)</f>
        <v xml:space="preserve"> </v>
      </c>
      <c r="X970" s="14" t="str" cm="1">
        <f t="array" ref="X970">_xlfn.IFS(ISBLANK(W970)," ",W970=0,Q10_0,W970=1,Q10_1,W970=2,Q10_2,W970=3,Q10_3)</f>
        <v xml:space="preserve"> </v>
      </c>
      <c r="Z970" s="14" t="str" cm="1">
        <f t="array" ref="Z970">_xlfn.IFS(ISBLANK(Y970)," ",Y970=0,Q11_0,Y970=1,Q11_1,Y970=2,Q11_2)</f>
        <v xml:space="preserve"> </v>
      </c>
      <c r="AB970" s="14" t="str" cm="1">
        <f t="array" ref="AB970">_xlfn.IFS(ISBLANK(AA970)," ",AA970=0,Q12_0,AA970=1,Q12_1,AA970=2,Q12_2)</f>
        <v xml:space="preserve"> </v>
      </c>
      <c r="AD970" s="14" t="str" cm="1">
        <f t="array" ref="AD970">_xlfn.IFS(ISBLANK(AC970)," ",AC970=0,Q13_0,AC970=1,Q13_1,AC970=2,Q13_2,AC970=3,Q13_3,AC970=4,Q13_4)</f>
        <v xml:space="preserve"> </v>
      </c>
      <c r="AE970" s="19">
        <f t="shared" si="15"/>
        <v>0</v>
      </c>
    </row>
    <row r="971" spans="4:31" x14ac:dyDescent="0.25">
      <c r="D971" s="7" t="str" cm="1">
        <f t="array" ref="D971">IFERROR(_xlfn.IFS(C971="Yes",Q1_Yes,C971="No",Q1_No),"")</f>
        <v/>
      </c>
      <c r="F971" s="14" t="str" cm="1">
        <f t="array" ref="F971">_xlfn.IFS(ISBLANK(E971)," ",E971=0,Q2_0,E971=1,Q2_1,E971=2,Q2_2,E971=3,Q2_3)</f>
        <v xml:space="preserve"> </v>
      </c>
      <c r="H971" s="14" t="str" cm="1">
        <f t="array" ref="H971">_xlfn.IFS(ISBLANK(G971)," ",G971=0,Q3_0,G971=1,Q3_1,G971=2,Q3_2)</f>
        <v xml:space="preserve"> </v>
      </c>
      <c r="I971" s="20"/>
      <c r="J971" s="21" t="str" cm="1">
        <f t="array" ref="J971">IFERROR(_xlfn.IFS(I971="Yes",Q14_Yes,I971="No",Q14_No),"")</f>
        <v/>
      </c>
      <c r="L971" s="14" t="str" cm="1">
        <f t="array" ref="L971">_xlfn.IFS(ISBLANK(K971)," ",K971=0,Q4_0,K971=1,Q4_1,K971=2,Q4_2,K971=3,Q4_3,K971=4,Q4_4,K971=5,Q4_5)</f>
        <v xml:space="preserve"> </v>
      </c>
      <c r="N971" s="14" t="str" cm="1">
        <f t="array" ref="N971">_xlfn.IFS(ISBLANK(M971)," ",M971=0,Q5_0,M971=1,Q5_1,M971=2,Q5_2,M971=3,Q5_3,M971=4,Q5_4,M971=5,Q5_5)</f>
        <v xml:space="preserve"> </v>
      </c>
      <c r="P971" s="14" t="str" cm="1">
        <f t="array" ref="P971">_xlfn.IFS(ISBLANK(O971)," ",O971=0,Q6_0,O971=1,Q6_1,O971=2,Q6_2,O971=3,Q6_3,O971=4,Q6_4,O971=5,Q6_5)</f>
        <v xml:space="preserve"> </v>
      </c>
      <c r="R971" s="14" t="str" cm="1">
        <f t="array" ref="R971">_xlfn.IFS(ISBLANK(Q971)," ",Q971=0,Q7_0,Q971=1,Q7_1,Q971=2,Q7_2,Q971=3,Q7_3)</f>
        <v xml:space="preserve"> </v>
      </c>
      <c r="T971" s="14" t="str" cm="1">
        <f t="array" ref="T971">_xlfn.IFS(ISBLANK(S971)," ",S971=0,Q8_0,S971=1,Q8_1,S971=2,Q8_2,S971=3,Q8_3)</f>
        <v xml:space="preserve"> </v>
      </c>
      <c r="V971" s="14" t="str" cm="1">
        <f t="array" ref="V971">_xlfn.IFS(ISBLANK(U971)," ",U971=0,Q9_0,U971=1,Q9_1,U971=2,Q9_2,U971=3,Q9_3)</f>
        <v xml:space="preserve"> </v>
      </c>
      <c r="X971" s="14" t="str" cm="1">
        <f t="array" ref="X971">_xlfn.IFS(ISBLANK(W971)," ",W971=0,Q10_0,W971=1,Q10_1,W971=2,Q10_2,W971=3,Q10_3)</f>
        <v xml:space="preserve"> </v>
      </c>
      <c r="Z971" s="14" t="str" cm="1">
        <f t="array" ref="Z971">_xlfn.IFS(ISBLANK(Y971)," ",Y971=0,Q11_0,Y971=1,Q11_1,Y971=2,Q11_2)</f>
        <v xml:space="preserve"> </v>
      </c>
      <c r="AB971" s="14" t="str" cm="1">
        <f t="array" ref="AB971">_xlfn.IFS(ISBLANK(AA971)," ",AA971=0,Q12_0,AA971=1,Q12_1,AA971=2,Q12_2)</f>
        <v xml:space="preserve"> </v>
      </c>
      <c r="AD971" s="14" t="str" cm="1">
        <f t="array" ref="AD971">_xlfn.IFS(ISBLANK(AC971)," ",AC971=0,Q13_0,AC971=1,Q13_1,AC971=2,Q13_2,AC971=3,Q13_3,AC971=4,Q13_4)</f>
        <v xml:space="preserve"> </v>
      </c>
      <c r="AE971" s="19">
        <f t="shared" si="15"/>
        <v>0</v>
      </c>
    </row>
    <row r="972" spans="4:31" x14ac:dyDescent="0.25">
      <c r="D972" s="7" t="str" cm="1">
        <f t="array" ref="D972">IFERROR(_xlfn.IFS(C972="Yes",Q1_Yes,C972="No",Q1_No),"")</f>
        <v/>
      </c>
      <c r="F972" s="14" t="str" cm="1">
        <f t="array" ref="F972">_xlfn.IFS(ISBLANK(E972)," ",E972=0,Q2_0,E972=1,Q2_1,E972=2,Q2_2,E972=3,Q2_3)</f>
        <v xml:space="preserve"> </v>
      </c>
      <c r="H972" s="14" t="str" cm="1">
        <f t="array" ref="H972">_xlfn.IFS(ISBLANK(G972)," ",G972=0,Q3_0,G972=1,Q3_1,G972=2,Q3_2)</f>
        <v xml:space="preserve"> </v>
      </c>
      <c r="I972" s="20"/>
      <c r="J972" s="21" t="str" cm="1">
        <f t="array" ref="J972">IFERROR(_xlfn.IFS(I972="Yes",Q14_Yes,I972="No",Q14_No),"")</f>
        <v/>
      </c>
      <c r="L972" s="14" t="str" cm="1">
        <f t="array" ref="L972">_xlfn.IFS(ISBLANK(K972)," ",K972=0,Q4_0,K972=1,Q4_1,K972=2,Q4_2,K972=3,Q4_3,K972=4,Q4_4,K972=5,Q4_5)</f>
        <v xml:space="preserve"> </v>
      </c>
      <c r="N972" s="14" t="str" cm="1">
        <f t="array" ref="N972">_xlfn.IFS(ISBLANK(M972)," ",M972=0,Q5_0,M972=1,Q5_1,M972=2,Q5_2,M972=3,Q5_3,M972=4,Q5_4,M972=5,Q5_5)</f>
        <v xml:space="preserve"> </v>
      </c>
      <c r="P972" s="14" t="str" cm="1">
        <f t="array" ref="P972">_xlfn.IFS(ISBLANK(O972)," ",O972=0,Q6_0,O972=1,Q6_1,O972=2,Q6_2,O972=3,Q6_3,O972=4,Q6_4,O972=5,Q6_5)</f>
        <v xml:space="preserve"> </v>
      </c>
      <c r="R972" s="14" t="str" cm="1">
        <f t="array" ref="R972">_xlfn.IFS(ISBLANK(Q972)," ",Q972=0,Q7_0,Q972=1,Q7_1,Q972=2,Q7_2,Q972=3,Q7_3)</f>
        <v xml:space="preserve"> </v>
      </c>
      <c r="T972" s="14" t="str" cm="1">
        <f t="array" ref="T972">_xlfn.IFS(ISBLANK(S972)," ",S972=0,Q8_0,S972=1,Q8_1,S972=2,Q8_2,S972=3,Q8_3)</f>
        <v xml:space="preserve"> </v>
      </c>
      <c r="V972" s="14" t="str" cm="1">
        <f t="array" ref="V972">_xlfn.IFS(ISBLANK(U972)," ",U972=0,Q9_0,U972=1,Q9_1,U972=2,Q9_2,U972=3,Q9_3)</f>
        <v xml:space="preserve"> </v>
      </c>
      <c r="X972" s="14" t="str" cm="1">
        <f t="array" ref="X972">_xlfn.IFS(ISBLANK(W972)," ",W972=0,Q10_0,W972=1,Q10_1,W972=2,Q10_2,W972=3,Q10_3)</f>
        <v xml:space="preserve"> </v>
      </c>
      <c r="Z972" s="14" t="str" cm="1">
        <f t="array" ref="Z972">_xlfn.IFS(ISBLANK(Y972)," ",Y972=0,Q11_0,Y972=1,Q11_1,Y972=2,Q11_2)</f>
        <v xml:space="preserve"> </v>
      </c>
      <c r="AB972" s="14" t="str" cm="1">
        <f t="array" ref="AB972">_xlfn.IFS(ISBLANK(AA972)," ",AA972=0,Q12_0,AA972=1,Q12_1,AA972=2,Q12_2)</f>
        <v xml:space="preserve"> </v>
      </c>
      <c r="AD972" s="14" t="str" cm="1">
        <f t="array" ref="AD972">_xlfn.IFS(ISBLANK(AC972)," ",AC972=0,Q13_0,AC972=1,Q13_1,AC972=2,Q13_2,AC972=3,Q13_3,AC972=4,Q13_4)</f>
        <v xml:space="preserve"> </v>
      </c>
      <c r="AE972" s="19">
        <f t="shared" si="15"/>
        <v>0</v>
      </c>
    </row>
    <row r="973" spans="4:31" x14ac:dyDescent="0.25">
      <c r="D973" s="7" t="str" cm="1">
        <f t="array" ref="D973">IFERROR(_xlfn.IFS(C973="Yes",Q1_Yes,C973="No",Q1_No),"")</f>
        <v/>
      </c>
      <c r="F973" s="14" t="str" cm="1">
        <f t="array" ref="F973">_xlfn.IFS(ISBLANK(E973)," ",E973=0,Q2_0,E973=1,Q2_1,E973=2,Q2_2,E973=3,Q2_3)</f>
        <v xml:space="preserve"> </v>
      </c>
      <c r="H973" s="14" t="str" cm="1">
        <f t="array" ref="H973">_xlfn.IFS(ISBLANK(G973)," ",G973=0,Q3_0,G973=1,Q3_1,G973=2,Q3_2)</f>
        <v xml:space="preserve"> </v>
      </c>
      <c r="I973" s="20"/>
      <c r="J973" s="21" t="str" cm="1">
        <f t="array" ref="J973">IFERROR(_xlfn.IFS(I973="Yes",Q14_Yes,I973="No",Q14_No),"")</f>
        <v/>
      </c>
      <c r="L973" s="14" t="str" cm="1">
        <f t="array" ref="L973">_xlfn.IFS(ISBLANK(K973)," ",K973=0,Q4_0,K973=1,Q4_1,K973=2,Q4_2,K973=3,Q4_3,K973=4,Q4_4,K973=5,Q4_5)</f>
        <v xml:space="preserve"> </v>
      </c>
      <c r="N973" s="14" t="str" cm="1">
        <f t="array" ref="N973">_xlfn.IFS(ISBLANK(M973)," ",M973=0,Q5_0,M973=1,Q5_1,M973=2,Q5_2,M973=3,Q5_3,M973=4,Q5_4,M973=5,Q5_5)</f>
        <v xml:space="preserve"> </v>
      </c>
      <c r="P973" s="14" t="str" cm="1">
        <f t="array" ref="P973">_xlfn.IFS(ISBLANK(O973)," ",O973=0,Q6_0,O973=1,Q6_1,O973=2,Q6_2,O973=3,Q6_3,O973=4,Q6_4,O973=5,Q6_5)</f>
        <v xml:space="preserve"> </v>
      </c>
      <c r="R973" s="14" t="str" cm="1">
        <f t="array" ref="R973">_xlfn.IFS(ISBLANK(Q973)," ",Q973=0,Q7_0,Q973=1,Q7_1,Q973=2,Q7_2,Q973=3,Q7_3)</f>
        <v xml:space="preserve"> </v>
      </c>
      <c r="T973" s="14" t="str" cm="1">
        <f t="array" ref="T973">_xlfn.IFS(ISBLANK(S973)," ",S973=0,Q8_0,S973=1,Q8_1,S973=2,Q8_2,S973=3,Q8_3)</f>
        <v xml:space="preserve"> </v>
      </c>
      <c r="V973" s="14" t="str" cm="1">
        <f t="array" ref="V973">_xlfn.IFS(ISBLANK(U973)," ",U973=0,Q9_0,U973=1,Q9_1,U973=2,Q9_2,U973=3,Q9_3)</f>
        <v xml:space="preserve"> </v>
      </c>
      <c r="X973" s="14" t="str" cm="1">
        <f t="array" ref="X973">_xlfn.IFS(ISBLANK(W973)," ",W973=0,Q10_0,W973=1,Q10_1,W973=2,Q10_2,W973=3,Q10_3)</f>
        <v xml:space="preserve"> </v>
      </c>
      <c r="Z973" s="14" t="str" cm="1">
        <f t="array" ref="Z973">_xlfn.IFS(ISBLANK(Y973)," ",Y973=0,Q11_0,Y973=1,Q11_1,Y973=2,Q11_2)</f>
        <v xml:space="preserve"> </v>
      </c>
      <c r="AB973" s="14" t="str" cm="1">
        <f t="array" ref="AB973">_xlfn.IFS(ISBLANK(AA973)," ",AA973=0,Q12_0,AA973=1,Q12_1,AA973=2,Q12_2)</f>
        <v xml:space="preserve"> </v>
      </c>
      <c r="AD973" s="14" t="str" cm="1">
        <f t="array" ref="AD973">_xlfn.IFS(ISBLANK(AC973)," ",AC973=0,Q13_0,AC973=1,Q13_1,AC973=2,Q13_2,AC973=3,Q13_3,AC973=4,Q13_4)</f>
        <v xml:space="preserve"> </v>
      </c>
      <c r="AE973" s="19">
        <f t="shared" si="15"/>
        <v>0</v>
      </c>
    </row>
    <row r="974" spans="4:31" x14ac:dyDescent="0.25">
      <c r="D974" s="7" t="str" cm="1">
        <f t="array" ref="D974">IFERROR(_xlfn.IFS(C974="Yes",Q1_Yes,C974="No",Q1_No),"")</f>
        <v/>
      </c>
      <c r="F974" s="14" t="str" cm="1">
        <f t="array" ref="F974">_xlfn.IFS(ISBLANK(E974)," ",E974=0,Q2_0,E974=1,Q2_1,E974=2,Q2_2,E974=3,Q2_3)</f>
        <v xml:space="preserve"> </v>
      </c>
      <c r="H974" s="14" t="str" cm="1">
        <f t="array" ref="H974">_xlfn.IFS(ISBLANK(G974)," ",G974=0,Q3_0,G974=1,Q3_1,G974=2,Q3_2)</f>
        <v xml:space="preserve"> </v>
      </c>
      <c r="I974" s="20"/>
      <c r="J974" s="21" t="str" cm="1">
        <f t="array" ref="J974">IFERROR(_xlfn.IFS(I974="Yes",Q14_Yes,I974="No",Q14_No),"")</f>
        <v/>
      </c>
      <c r="L974" s="14" t="str" cm="1">
        <f t="array" ref="L974">_xlfn.IFS(ISBLANK(K974)," ",K974=0,Q4_0,K974=1,Q4_1,K974=2,Q4_2,K974=3,Q4_3,K974=4,Q4_4,K974=5,Q4_5)</f>
        <v xml:space="preserve"> </v>
      </c>
      <c r="N974" s="14" t="str" cm="1">
        <f t="array" ref="N974">_xlfn.IFS(ISBLANK(M974)," ",M974=0,Q5_0,M974=1,Q5_1,M974=2,Q5_2,M974=3,Q5_3,M974=4,Q5_4,M974=5,Q5_5)</f>
        <v xml:space="preserve"> </v>
      </c>
      <c r="P974" s="14" t="str" cm="1">
        <f t="array" ref="P974">_xlfn.IFS(ISBLANK(O974)," ",O974=0,Q6_0,O974=1,Q6_1,O974=2,Q6_2,O974=3,Q6_3,O974=4,Q6_4,O974=5,Q6_5)</f>
        <v xml:space="preserve"> </v>
      </c>
      <c r="R974" s="14" t="str" cm="1">
        <f t="array" ref="R974">_xlfn.IFS(ISBLANK(Q974)," ",Q974=0,Q7_0,Q974=1,Q7_1,Q974=2,Q7_2,Q974=3,Q7_3)</f>
        <v xml:space="preserve"> </v>
      </c>
      <c r="T974" s="14" t="str" cm="1">
        <f t="array" ref="T974">_xlfn.IFS(ISBLANK(S974)," ",S974=0,Q8_0,S974=1,Q8_1,S974=2,Q8_2,S974=3,Q8_3)</f>
        <v xml:space="preserve"> </v>
      </c>
      <c r="V974" s="14" t="str" cm="1">
        <f t="array" ref="V974">_xlfn.IFS(ISBLANK(U974)," ",U974=0,Q9_0,U974=1,Q9_1,U974=2,Q9_2,U974=3,Q9_3)</f>
        <v xml:space="preserve"> </v>
      </c>
      <c r="X974" s="14" t="str" cm="1">
        <f t="array" ref="X974">_xlfn.IFS(ISBLANK(W974)," ",W974=0,Q10_0,W974=1,Q10_1,W974=2,Q10_2,W974=3,Q10_3)</f>
        <v xml:space="preserve"> </v>
      </c>
      <c r="Z974" s="14" t="str" cm="1">
        <f t="array" ref="Z974">_xlfn.IFS(ISBLANK(Y974)," ",Y974=0,Q11_0,Y974=1,Q11_1,Y974=2,Q11_2)</f>
        <v xml:space="preserve"> </v>
      </c>
      <c r="AB974" s="14" t="str" cm="1">
        <f t="array" ref="AB974">_xlfn.IFS(ISBLANK(AA974)," ",AA974=0,Q12_0,AA974=1,Q12_1,AA974=2,Q12_2)</f>
        <v xml:space="preserve"> </v>
      </c>
      <c r="AD974" s="14" t="str" cm="1">
        <f t="array" ref="AD974">_xlfn.IFS(ISBLANK(AC974)," ",AC974=0,Q13_0,AC974=1,Q13_1,AC974=2,Q13_2,AC974=3,Q13_3,AC974=4,Q13_4)</f>
        <v xml:space="preserve"> </v>
      </c>
      <c r="AE974" s="19">
        <f t="shared" si="15"/>
        <v>0</v>
      </c>
    </row>
    <row r="975" spans="4:31" x14ac:dyDescent="0.25">
      <c r="D975" s="7" t="str" cm="1">
        <f t="array" ref="D975">IFERROR(_xlfn.IFS(C975="Yes",Q1_Yes,C975="No",Q1_No),"")</f>
        <v/>
      </c>
      <c r="F975" s="14" t="str" cm="1">
        <f t="array" ref="F975">_xlfn.IFS(ISBLANK(E975)," ",E975=0,Q2_0,E975=1,Q2_1,E975=2,Q2_2,E975=3,Q2_3)</f>
        <v xml:space="preserve"> </v>
      </c>
      <c r="H975" s="14" t="str" cm="1">
        <f t="array" ref="H975">_xlfn.IFS(ISBLANK(G975)," ",G975=0,Q3_0,G975=1,Q3_1,G975=2,Q3_2)</f>
        <v xml:space="preserve"> </v>
      </c>
      <c r="I975" s="20"/>
      <c r="J975" s="21" t="str" cm="1">
        <f t="array" ref="J975">IFERROR(_xlfn.IFS(I975="Yes",Q14_Yes,I975="No",Q14_No),"")</f>
        <v/>
      </c>
      <c r="L975" s="14" t="str" cm="1">
        <f t="array" ref="L975">_xlfn.IFS(ISBLANK(K975)," ",K975=0,Q4_0,K975=1,Q4_1,K975=2,Q4_2,K975=3,Q4_3,K975=4,Q4_4,K975=5,Q4_5)</f>
        <v xml:space="preserve"> </v>
      </c>
      <c r="N975" s="14" t="str" cm="1">
        <f t="array" ref="N975">_xlfn.IFS(ISBLANK(M975)," ",M975=0,Q5_0,M975=1,Q5_1,M975=2,Q5_2,M975=3,Q5_3,M975=4,Q5_4,M975=5,Q5_5)</f>
        <v xml:space="preserve"> </v>
      </c>
      <c r="P975" s="14" t="str" cm="1">
        <f t="array" ref="P975">_xlfn.IFS(ISBLANK(O975)," ",O975=0,Q6_0,O975=1,Q6_1,O975=2,Q6_2,O975=3,Q6_3,O975=4,Q6_4,O975=5,Q6_5)</f>
        <v xml:space="preserve"> </v>
      </c>
      <c r="R975" s="14" t="str" cm="1">
        <f t="array" ref="R975">_xlfn.IFS(ISBLANK(Q975)," ",Q975=0,Q7_0,Q975=1,Q7_1,Q975=2,Q7_2,Q975=3,Q7_3)</f>
        <v xml:space="preserve"> </v>
      </c>
      <c r="T975" s="14" t="str" cm="1">
        <f t="array" ref="T975">_xlfn.IFS(ISBLANK(S975)," ",S975=0,Q8_0,S975=1,Q8_1,S975=2,Q8_2,S975=3,Q8_3)</f>
        <v xml:space="preserve"> </v>
      </c>
      <c r="V975" s="14" t="str" cm="1">
        <f t="array" ref="V975">_xlfn.IFS(ISBLANK(U975)," ",U975=0,Q9_0,U975=1,Q9_1,U975=2,Q9_2,U975=3,Q9_3)</f>
        <v xml:space="preserve"> </v>
      </c>
      <c r="X975" s="14" t="str" cm="1">
        <f t="array" ref="X975">_xlfn.IFS(ISBLANK(W975)," ",W975=0,Q10_0,W975=1,Q10_1,W975=2,Q10_2,W975=3,Q10_3)</f>
        <v xml:space="preserve"> </v>
      </c>
      <c r="Z975" s="14" t="str" cm="1">
        <f t="array" ref="Z975">_xlfn.IFS(ISBLANK(Y975)," ",Y975=0,Q11_0,Y975=1,Q11_1,Y975=2,Q11_2)</f>
        <v xml:space="preserve"> </v>
      </c>
      <c r="AB975" s="14" t="str" cm="1">
        <f t="array" ref="AB975">_xlfn.IFS(ISBLANK(AA975)," ",AA975=0,Q12_0,AA975=1,Q12_1,AA975=2,Q12_2)</f>
        <v xml:space="preserve"> </v>
      </c>
      <c r="AD975" s="14" t="str" cm="1">
        <f t="array" ref="AD975">_xlfn.IFS(ISBLANK(AC975)," ",AC975=0,Q13_0,AC975=1,Q13_1,AC975=2,Q13_2,AC975=3,Q13_3,AC975=4,Q13_4)</f>
        <v xml:space="preserve"> </v>
      </c>
      <c r="AE975" s="19">
        <f t="shared" si="15"/>
        <v>0</v>
      </c>
    </row>
    <row r="976" spans="4:31" x14ac:dyDescent="0.25">
      <c r="D976" s="7" t="str" cm="1">
        <f t="array" ref="D976">IFERROR(_xlfn.IFS(C976="Yes",Q1_Yes,C976="No",Q1_No),"")</f>
        <v/>
      </c>
      <c r="F976" s="14" t="str" cm="1">
        <f t="array" ref="F976">_xlfn.IFS(ISBLANK(E976)," ",E976=0,Q2_0,E976=1,Q2_1,E976=2,Q2_2,E976=3,Q2_3)</f>
        <v xml:space="preserve"> </v>
      </c>
      <c r="H976" s="14" t="str" cm="1">
        <f t="array" ref="H976">_xlfn.IFS(ISBLANK(G976)," ",G976=0,Q3_0,G976=1,Q3_1,G976=2,Q3_2)</f>
        <v xml:space="preserve"> </v>
      </c>
      <c r="I976" s="20"/>
      <c r="J976" s="21" t="str" cm="1">
        <f t="array" ref="J976">IFERROR(_xlfn.IFS(I976="Yes",Q14_Yes,I976="No",Q14_No),"")</f>
        <v/>
      </c>
      <c r="L976" s="14" t="str" cm="1">
        <f t="array" ref="L976">_xlfn.IFS(ISBLANK(K976)," ",K976=0,Q4_0,K976=1,Q4_1,K976=2,Q4_2,K976=3,Q4_3,K976=4,Q4_4,K976=5,Q4_5)</f>
        <v xml:space="preserve"> </v>
      </c>
      <c r="N976" s="14" t="str" cm="1">
        <f t="array" ref="N976">_xlfn.IFS(ISBLANK(M976)," ",M976=0,Q5_0,M976=1,Q5_1,M976=2,Q5_2,M976=3,Q5_3,M976=4,Q5_4,M976=5,Q5_5)</f>
        <v xml:space="preserve"> </v>
      </c>
      <c r="P976" s="14" t="str" cm="1">
        <f t="array" ref="P976">_xlfn.IFS(ISBLANK(O976)," ",O976=0,Q6_0,O976=1,Q6_1,O976=2,Q6_2,O976=3,Q6_3,O976=4,Q6_4,O976=5,Q6_5)</f>
        <v xml:space="preserve"> </v>
      </c>
      <c r="R976" s="14" t="str" cm="1">
        <f t="array" ref="R976">_xlfn.IFS(ISBLANK(Q976)," ",Q976=0,Q7_0,Q976=1,Q7_1,Q976=2,Q7_2,Q976=3,Q7_3)</f>
        <v xml:space="preserve"> </v>
      </c>
      <c r="T976" s="14" t="str" cm="1">
        <f t="array" ref="T976">_xlfn.IFS(ISBLANK(S976)," ",S976=0,Q8_0,S976=1,Q8_1,S976=2,Q8_2,S976=3,Q8_3)</f>
        <v xml:space="preserve"> </v>
      </c>
      <c r="V976" s="14" t="str" cm="1">
        <f t="array" ref="V976">_xlfn.IFS(ISBLANK(U976)," ",U976=0,Q9_0,U976=1,Q9_1,U976=2,Q9_2,U976=3,Q9_3)</f>
        <v xml:space="preserve"> </v>
      </c>
      <c r="X976" s="14" t="str" cm="1">
        <f t="array" ref="X976">_xlfn.IFS(ISBLANK(W976)," ",W976=0,Q10_0,W976=1,Q10_1,W976=2,Q10_2,W976=3,Q10_3)</f>
        <v xml:space="preserve"> </v>
      </c>
      <c r="Z976" s="14" t="str" cm="1">
        <f t="array" ref="Z976">_xlfn.IFS(ISBLANK(Y976)," ",Y976=0,Q11_0,Y976=1,Q11_1,Y976=2,Q11_2)</f>
        <v xml:space="preserve"> </v>
      </c>
      <c r="AB976" s="14" t="str" cm="1">
        <f t="array" ref="AB976">_xlfn.IFS(ISBLANK(AA976)," ",AA976=0,Q12_0,AA976=1,Q12_1,AA976=2,Q12_2)</f>
        <v xml:space="preserve"> </v>
      </c>
      <c r="AD976" s="14" t="str" cm="1">
        <f t="array" ref="AD976">_xlfn.IFS(ISBLANK(AC976)," ",AC976=0,Q13_0,AC976=1,Q13_1,AC976=2,Q13_2,AC976=3,Q13_3,AC976=4,Q13_4)</f>
        <v xml:space="preserve"> </v>
      </c>
      <c r="AE976" s="19">
        <f t="shared" si="15"/>
        <v>0</v>
      </c>
    </row>
    <row r="977" spans="4:31" x14ac:dyDescent="0.25">
      <c r="D977" s="7" t="str" cm="1">
        <f t="array" ref="D977">IFERROR(_xlfn.IFS(C977="Yes",Q1_Yes,C977="No",Q1_No),"")</f>
        <v/>
      </c>
      <c r="F977" s="14" t="str" cm="1">
        <f t="array" ref="F977">_xlfn.IFS(ISBLANK(E977)," ",E977=0,Q2_0,E977=1,Q2_1,E977=2,Q2_2,E977=3,Q2_3)</f>
        <v xml:space="preserve"> </v>
      </c>
      <c r="H977" s="14" t="str" cm="1">
        <f t="array" ref="H977">_xlfn.IFS(ISBLANK(G977)," ",G977=0,Q3_0,G977=1,Q3_1,G977=2,Q3_2)</f>
        <v xml:space="preserve"> </v>
      </c>
      <c r="I977" s="20"/>
      <c r="J977" s="21" t="str" cm="1">
        <f t="array" ref="J977">IFERROR(_xlfn.IFS(I977="Yes",Q14_Yes,I977="No",Q14_No),"")</f>
        <v/>
      </c>
      <c r="L977" s="14" t="str" cm="1">
        <f t="array" ref="L977">_xlfn.IFS(ISBLANK(K977)," ",K977=0,Q4_0,K977=1,Q4_1,K977=2,Q4_2,K977=3,Q4_3,K977=4,Q4_4,K977=5,Q4_5)</f>
        <v xml:space="preserve"> </v>
      </c>
      <c r="N977" s="14" t="str" cm="1">
        <f t="array" ref="N977">_xlfn.IFS(ISBLANK(M977)," ",M977=0,Q5_0,M977=1,Q5_1,M977=2,Q5_2,M977=3,Q5_3,M977=4,Q5_4,M977=5,Q5_5)</f>
        <v xml:space="preserve"> </v>
      </c>
      <c r="P977" s="14" t="str" cm="1">
        <f t="array" ref="P977">_xlfn.IFS(ISBLANK(O977)," ",O977=0,Q6_0,O977=1,Q6_1,O977=2,Q6_2,O977=3,Q6_3,O977=4,Q6_4,O977=5,Q6_5)</f>
        <v xml:space="preserve"> </v>
      </c>
      <c r="R977" s="14" t="str" cm="1">
        <f t="array" ref="R977">_xlfn.IFS(ISBLANK(Q977)," ",Q977=0,Q7_0,Q977=1,Q7_1,Q977=2,Q7_2,Q977=3,Q7_3)</f>
        <v xml:space="preserve"> </v>
      </c>
      <c r="T977" s="14" t="str" cm="1">
        <f t="array" ref="T977">_xlfn.IFS(ISBLANK(S977)," ",S977=0,Q8_0,S977=1,Q8_1,S977=2,Q8_2,S977=3,Q8_3)</f>
        <v xml:space="preserve"> </v>
      </c>
      <c r="V977" s="14" t="str" cm="1">
        <f t="array" ref="V977">_xlfn.IFS(ISBLANK(U977)," ",U977=0,Q9_0,U977=1,Q9_1,U977=2,Q9_2,U977=3,Q9_3)</f>
        <v xml:space="preserve"> </v>
      </c>
      <c r="X977" s="14" t="str" cm="1">
        <f t="array" ref="X977">_xlfn.IFS(ISBLANK(W977)," ",W977=0,Q10_0,W977=1,Q10_1,W977=2,Q10_2,W977=3,Q10_3)</f>
        <v xml:space="preserve"> </v>
      </c>
      <c r="Z977" s="14" t="str" cm="1">
        <f t="array" ref="Z977">_xlfn.IFS(ISBLANK(Y977)," ",Y977=0,Q11_0,Y977=1,Q11_1,Y977=2,Q11_2)</f>
        <v xml:space="preserve"> </v>
      </c>
      <c r="AB977" s="14" t="str" cm="1">
        <f t="array" ref="AB977">_xlfn.IFS(ISBLANK(AA977)," ",AA977=0,Q12_0,AA977=1,Q12_1,AA977=2,Q12_2)</f>
        <v xml:space="preserve"> </v>
      </c>
      <c r="AD977" s="14" t="str" cm="1">
        <f t="array" ref="AD977">_xlfn.IFS(ISBLANK(AC977)," ",AC977=0,Q13_0,AC977=1,Q13_1,AC977=2,Q13_2,AC977=3,Q13_3,AC977=4,Q13_4)</f>
        <v xml:space="preserve"> </v>
      </c>
      <c r="AE977" s="19">
        <f t="shared" si="15"/>
        <v>0</v>
      </c>
    </row>
    <row r="978" spans="4:31" x14ac:dyDescent="0.25">
      <c r="D978" s="7" t="str" cm="1">
        <f t="array" ref="D978">IFERROR(_xlfn.IFS(C978="Yes",Q1_Yes,C978="No",Q1_No),"")</f>
        <v/>
      </c>
      <c r="F978" s="14" t="str" cm="1">
        <f t="array" ref="F978">_xlfn.IFS(ISBLANK(E978)," ",E978=0,Q2_0,E978=1,Q2_1,E978=2,Q2_2,E978=3,Q2_3)</f>
        <v xml:space="preserve"> </v>
      </c>
      <c r="H978" s="14" t="str" cm="1">
        <f t="array" ref="H978">_xlfn.IFS(ISBLANK(G978)," ",G978=0,Q3_0,G978=1,Q3_1,G978=2,Q3_2)</f>
        <v xml:space="preserve"> </v>
      </c>
      <c r="I978" s="20"/>
      <c r="J978" s="21" t="str" cm="1">
        <f t="array" ref="J978">IFERROR(_xlfn.IFS(I978="Yes",Q14_Yes,I978="No",Q14_No),"")</f>
        <v/>
      </c>
      <c r="L978" s="14" t="str" cm="1">
        <f t="array" ref="L978">_xlfn.IFS(ISBLANK(K978)," ",K978=0,Q4_0,K978=1,Q4_1,K978=2,Q4_2,K978=3,Q4_3,K978=4,Q4_4,K978=5,Q4_5)</f>
        <v xml:space="preserve"> </v>
      </c>
      <c r="N978" s="14" t="str" cm="1">
        <f t="array" ref="N978">_xlfn.IFS(ISBLANK(M978)," ",M978=0,Q5_0,M978=1,Q5_1,M978=2,Q5_2,M978=3,Q5_3,M978=4,Q5_4,M978=5,Q5_5)</f>
        <v xml:space="preserve"> </v>
      </c>
      <c r="P978" s="14" t="str" cm="1">
        <f t="array" ref="P978">_xlfn.IFS(ISBLANK(O978)," ",O978=0,Q6_0,O978=1,Q6_1,O978=2,Q6_2,O978=3,Q6_3,O978=4,Q6_4,O978=5,Q6_5)</f>
        <v xml:space="preserve"> </v>
      </c>
      <c r="R978" s="14" t="str" cm="1">
        <f t="array" ref="R978">_xlfn.IFS(ISBLANK(Q978)," ",Q978=0,Q7_0,Q978=1,Q7_1,Q978=2,Q7_2,Q978=3,Q7_3)</f>
        <v xml:space="preserve"> </v>
      </c>
      <c r="T978" s="14" t="str" cm="1">
        <f t="array" ref="T978">_xlfn.IFS(ISBLANK(S978)," ",S978=0,Q8_0,S978=1,Q8_1,S978=2,Q8_2,S978=3,Q8_3)</f>
        <v xml:space="preserve"> </v>
      </c>
      <c r="V978" s="14" t="str" cm="1">
        <f t="array" ref="V978">_xlfn.IFS(ISBLANK(U978)," ",U978=0,Q9_0,U978=1,Q9_1,U978=2,Q9_2,U978=3,Q9_3)</f>
        <v xml:space="preserve"> </v>
      </c>
      <c r="X978" s="14" t="str" cm="1">
        <f t="array" ref="X978">_xlfn.IFS(ISBLANK(W978)," ",W978=0,Q10_0,W978=1,Q10_1,W978=2,Q10_2,W978=3,Q10_3)</f>
        <v xml:space="preserve"> </v>
      </c>
      <c r="Z978" s="14" t="str" cm="1">
        <f t="array" ref="Z978">_xlfn.IFS(ISBLANK(Y978)," ",Y978=0,Q11_0,Y978=1,Q11_1,Y978=2,Q11_2)</f>
        <v xml:space="preserve"> </v>
      </c>
      <c r="AB978" s="14" t="str" cm="1">
        <f t="array" ref="AB978">_xlfn.IFS(ISBLANK(AA978)," ",AA978=0,Q12_0,AA978=1,Q12_1,AA978=2,Q12_2)</f>
        <v xml:space="preserve"> </v>
      </c>
      <c r="AD978" s="14" t="str" cm="1">
        <f t="array" ref="AD978">_xlfn.IFS(ISBLANK(AC978)," ",AC978=0,Q13_0,AC978=1,Q13_1,AC978=2,Q13_2,AC978=3,Q13_3,AC978=4,Q13_4)</f>
        <v xml:space="preserve"> </v>
      </c>
      <c r="AE978" s="19">
        <f t="shared" si="15"/>
        <v>0</v>
      </c>
    </row>
    <row r="979" spans="4:31" x14ac:dyDescent="0.25">
      <c r="D979" s="7" t="str" cm="1">
        <f t="array" ref="D979">IFERROR(_xlfn.IFS(C979="Yes",Q1_Yes,C979="No",Q1_No),"")</f>
        <v/>
      </c>
      <c r="F979" s="14" t="str" cm="1">
        <f t="array" ref="F979">_xlfn.IFS(ISBLANK(E979)," ",E979=0,Q2_0,E979=1,Q2_1,E979=2,Q2_2,E979=3,Q2_3)</f>
        <v xml:space="preserve"> </v>
      </c>
      <c r="H979" s="14" t="str" cm="1">
        <f t="array" ref="H979">_xlfn.IFS(ISBLANK(G979)," ",G979=0,Q3_0,G979=1,Q3_1,G979=2,Q3_2)</f>
        <v xml:space="preserve"> </v>
      </c>
      <c r="I979" s="20"/>
      <c r="J979" s="21" t="str" cm="1">
        <f t="array" ref="J979">IFERROR(_xlfn.IFS(I979="Yes",Q14_Yes,I979="No",Q14_No),"")</f>
        <v/>
      </c>
      <c r="L979" s="14" t="str" cm="1">
        <f t="array" ref="L979">_xlfn.IFS(ISBLANK(K979)," ",K979=0,Q4_0,K979=1,Q4_1,K979=2,Q4_2,K979=3,Q4_3,K979=4,Q4_4,K979=5,Q4_5)</f>
        <v xml:space="preserve"> </v>
      </c>
      <c r="N979" s="14" t="str" cm="1">
        <f t="array" ref="N979">_xlfn.IFS(ISBLANK(M979)," ",M979=0,Q5_0,M979=1,Q5_1,M979=2,Q5_2,M979=3,Q5_3,M979=4,Q5_4,M979=5,Q5_5)</f>
        <v xml:space="preserve"> </v>
      </c>
      <c r="P979" s="14" t="str" cm="1">
        <f t="array" ref="P979">_xlfn.IFS(ISBLANK(O979)," ",O979=0,Q6_0,O979=1,Q6_1,O979=2,Q6_2,O979=3,Q6_3,O979=4,Q6_4,O979=5,Q6_5)</f>
        <v xml:space="preserve"> </v>
      </c>
      <c r="R979" s="14" t="str" cm="1">
        <f t="array" ref="R979">_xlfn.IFS(ISBLANK(Q979)," ",Q979=0,Q7_0,Q979=1,Q7_1,Q979=2,Q7_2,Q979=3,Q7_3)</f>
        <v xml:space="preserve"> </v>
      </c>
      <c r="T979" s="14" t="str" cm="1">
        <f t="array" ref="T979">_xlfn.IFS(ISBLANK(S979)," ",S979=0,Q8_0,S979=1,Q8_1,S979=2,Q8_2,S979=3,Q8_3)</f>
        <v xml:space="preserve"> </v>
      </c>
      <c r="V979" s="14" t="str" cm="1">
        <f t="array" ref="V979">_xlfn.IFS(ISBLANK(U979)," ",U979=0,Q9_0,U979=1,Q9_1,U979=2,Q9_2,U979=3,Q9_3)</f>
        <v xml:space="preserve"> </v>
      </c>
      <c r="X979" s="14" t="str" cm="1">
        <f t="array" ref="X979">_xlfn.IFS(ISBLANK(W979)," ",W979=0,Q10_0,W979=1,Q10_1,W979=2,Q10_2,W979=3,Q10_3)</f>
        <v xml:space="preserve"> </v>
      </c>
      <c r="Z979" s="14" t="str" cm="1">
        <f t="array" ref="Z979">_xlfn.IFS(ISBLANK(Y979)," ",Y979=0,Q11_0,Y979=1,Q11_1,Y979=2,Q11_2)</f>
        <v xml:space="preserve"> </v>
      </c>
      <c r="AB979" s="14" t="str" cm="1">
        <f t="array" ref="AB979">_xlfn.IFS(ISBLANK(AA979)," ",AA979=0,Q12_0,AA979=1,Q12_1,AA979=2,Q12_2)</f>
        <v xml:space="preserve"> </v>
      </c>
      <c r="AD979" s="14" t="str" cm="1">
        <f t="array" ref="AD979">_xlfn.IFS(ISBLANK(AC979)," ",AC979=0,Q13_0,AC979=1,Q13_1,AC979=2,Q13_2,AC979=3,Q13_3,AC979=4,Q13_4)</f>
        <v xml:space="preserve"> </v>
      </c>
      <c r="AE979" s="19">
        <f t="shared" si="15"/>
        <v>0</v>
      </c>
    </row>
    <row r="980" spans="4:31" x14ac:dyDescent="0.25">
      <c r="D980" s="7" t="str" cm="1">
        <f t="array" ref="D980">IFERROR(_xlfn.IFS(C980="Yes",Q1_Yes,C980="No",Q1_No),"")</f>
        <v/>
      </c>
      <c r="F980" s="14" t="str" cm="1">
        <f t="array" ref="F980">_xlfn.IFS(ISBLANK(E980)," ",E980=0,Q2_0,E980=1,Q2_1,E980=2,Q2_2,E980=3,Q2_3)</f>
        <v xml:space="preserve"> </v>
      </c>
      <c r="H980" s="14" t="str" cm="1">
        <f t="array" ref="H980">_xlfn.IFS(ISBLANK(G980)," ",G980=0,Q3_0,G980=1,Q3_1,G980=2,Q3_2)</f>
        <v xml:space="preserve"> </v>
      </c>
      <c r="I980" s="20"/>
      <c r="J980" s="21" t="str" cm="1">
        <f t="array" ref="J980">IFERROR(_xlfn.IFS(I980="Yes",Q14_Yes,I980="No",Q14_No),"")</f>
        <v/>
      </c>
      <c r="L980" s="14" t="str" cm="1">
        <f t="array" ref="L980">_xlfn.IFS(ISBLANK(K980)," ",K980=0,Q4_0,K980=1,Q4_1,K980=2,Q4_2,K980=3,Q4_3,K980=4,Q4_4,K980=5,Q4_5)</f>
        <v xml:space="preserve"> </v>
      </c>
      <c r="N980" s="14" t="str" cm="1">
        <f t="array" ref="N980">_xlfn.IFS(ISBLANK(M980)," ",M980=0,Q5_0,M980=1,Q5_1,M980=2,Q5_2,M980=3,Q5_3,M980=4,Q5_4,M980=5,Q5_5)</f>
        <v xml:space="preserve"> </v>
      </c>
      <c r="P980" s="14" t="str" cm="1">
        <f t="array" ref="P980">_xlfn.IFS(ISBLANK(O980)," ",O980=0,Q6_0,O980=1,Q6_1,O980=2,Q6_2,O980=3,Q6_3,O980=4,Q6_4,O980=5,Q6_5)</f>
        <v xml:space="preserve"> </v>
      </c>
      <c r="R980" s="14" t="str" cm="1">
        <f t="array" ref="R980">_xlfn.IFS(ISBLANK(Q980)," ",Q980=0,Q7_0,Q980=1,Q7_1,Q980=2,Q7_2,Q980=3,Q7_3)</f>
        <v xml:space="preserve"> </v>
      </c>
      <c r="T980" s="14" t="str" cm="1">
        <f t="array" ref="T980">_xlfn.IFS(ISBLANK(S980)," ",S980=0,Q8_0,S980=1,Q8_1,S980=2,Q8_2,S980=3,Q8_3)</f>
        <v xml:space="preserve"> </v>
      </c>
      <c r="V980" s="14" t="str" cm="1">
        <f t="array" ref="V980">_xlfn.IFS(ISBLANK(U980)," ",U980=0,Q9_0,U980=1,Q9_1,U980=2,Q9_2,U980=3,Q9_3)</f>
        <v xml:space="preserve"> </v>
      </c>
      <c r="X980" s="14" t="str" cm="1">
        <f t="array" ref="X980">_xlfn.IFS(ISBLANK(W980)," ",W980=0,Q10_0,W980=1,Q10_1,W980=2,Q10_2,W980=3,Q10_3)</f>
        <v xml:space="preserve"> </v>
      </c>
      <c r="Z980" s="14" t="str" cm="1">
        <f t="array" ref="Z980">_xlfn.IFS(ISBLANK(Y980)," ",Y980=0,Q11_0,Y980=1,Q11_1,Y980=2,Q11_2)</f>
        <v xml:space="preserve"> </v>
      </c>
      <c r="AB980" s="14" t="str" cm="1">
        <f t="array" ref="AB980">_xlfn.IFS(ISBLANK(AA980)," ",AA980=0,Q12_0,AA980=1,Q12_1,AA980=2,Q12_2)</f>
        <v xml:space="preserve"> </v>
      </c>
      <c r="AD980" s="14" t="str" cm="1">
        <f t="array" ref="AD980">_xlfn.IFS(ISBLANK(AC980)," ",AC980=0,Q13_0,AC980=1,Q13_1,AC980=2,Q13_2,AC980=3,Q13_3,AC980=4,Q13_4)</f>
        <v xml:space="preserve"> </v>
      </c>
      <c r="AE980" s="19">
        <f t="shared" si="15"/>
        <v>0</v>
      </c>
    </row>
    <row r="981" spans="4:31" x14ac:dyDescent="0.25">
      <c r="D981" s="7" t="str" cm="1">
        <f t="array" ref="D981">IFERROR(_xlfn.IFS(C981="Yes",Q1_Yes,C981="No",Q1_No),"")</f>
        <v/>
      </c>
      <c r="F981" s="14" t="str" cm="1">
        <f t="array" ref="F981">_xlfn.IFS(ISBLANK(E981)," ",E981=0,Q2_0,E981=1,Q2_1,E981=2,Q2_2,E981=3,Q2_3)</f>
        <v xml:space="preserve"> </v>
      </c>
      <c r="H981" s="14" t="str" cm="1">
        <f t="array" ref="H981">_xlfn.IFS(ISBLANK(G981)," ",G981=0,Q3_0,G981=1,Q3_1,G981=2,Q3_2)</f>
        <v xml:space="preserve"> </v>
      </c>
      <c r="I981" s="20"/>
      <c r="J981" s="21" t="str" cm="1">
        <f t="array" ref="J981">IFERROR(_xlfn.IFS(I981="Yes",Q14_Yes,I981="No",Q14_No),"")</f>
        <v/>
      </c>
      <c r="L981" s="14" t="str" cm="1">
        <f t="array" ref="L981">_xlfn.IFS(ISBLANK(K981)," ",K981=0,Q4_0,K981=1,Q4_1,K981=2,Q4_2,K981=3,Q4_3,K981=4,Q4_4,K981=5,Q4_5)</f>
        <v xml:space="preserve"> </v>
      </c>
      <c r="N981" s="14" t="str" cm="1">
        <f t="array" ref="N981">_xlfn.IFS(ISBLANK(M981)," ",M981=0,Q5_0,M981=1,Q5_1,M981=2,Q5_2,M981=3,Q5_3,M981=4,Q5_4,M981=5,Q5_5)</f>
        <v xml:space="preserve"> </v>
      </c>
      <c r="P981" s="14" t="str" cm="1">
        <f t="array" ref="P981">_xlfn.IFS(ISBLANK(O981)," ",O981=0,Q6_0,O981=1,Q6_1,O981=2,Q6_2,O981=3,Q6_3,O981=4,Q6_4,O981=5,Q6_5)</f>
        <v xml:space="preserve"> </v>
      </c>
      <c r="R981" s="14" t="str" cm="1">
        <f t="array" ref="R981">_xlfn.IFS(ISBLANK(Q981)," ",Q981=0,Q7_0,Q981=1,Q7_1,Q981=2,Q7_2,Q981=3,Q7_3)</f>
        <v xml:space="preserve"> </v>
      </c>
      <c r="T981" s="14" t="str" cm="1">
        <f t="array" ref="T981">_xlfn.IFS(ISBLANK(S981)," ",S981=0,Q8_0,S981=1,Q8_1,S981=2,Q8_2,S981=3,Q8_3)</f>
        <v xml:space="preserve"> </v>
      </c>
      <c r="V981" s="14" t="str" cm="1">
        <f t="array" ref="V981">_xlfn.IFS(ISBLANK(U981)," ",U981=0,Q9_0,U981=1,Q9_1,U981=2,Q9_2,U981=3,Q9_3)</f>
        <v xml:space="preserve"> </v>
      </c>
      <c r="X981" s="14" t="str" cm="1">
        <f t="array" ref="X981">_xlfn.IFS(ISBLANK(W981)," ",W981=0,Q10_0,W981=1,Q10_1,W981=2,Q10_2,W981=3,Q10_3)</f>
        <v xml:space="preserve"> </v>
      </c>
      <c r="Z981" s="14" t="str" cm="1">
        <f t="array" ref="Z981">_xlfn.IFS(ISBLANK(Y981)," ",Y981=0,Q11_0,Y981=1,Q11_1,Y981=2,Q11_2)</f>
        <v xml:space="preserve"> </v>
      </c>
      <c r="AB981" s="14" t="str" cm="1">
        <f t="array" ref="AB981">_xlfn.IFS(ISBLANK(AA981)," ",AA981=0,Q12_0,AA981=1,Q12_1,AA981=2,Q12_2)</f>
        <v xml:space="preserve"> </v>
      </c>
      <c r="AD981" s="14" t="str" cm="1">
        <f t="array" ref="AD981">_xlfn.IFS(ISBLANK(AC981)," ",AC981=0,Q13_0,AC981=1,Q13_1,AC981=2,Q13_2,AC981=3,Q13_3,AC981=4,Q13_4)</f>
        <v xml:space="preserve"> </v>
      </c>
      <c r="AE981" s="19">
        <f t="shared" si="15"/>
        <v>0</v>
      </c>
    </row>
    <row r="982" spans="4:31" x14ac:dyDescent="0.25">
      <c r="D982" s="7" t="str" cm="1">
        <f t="array" ref="D982">IFERROR(_xlfn.IFS(C982="Yes",Q1_Yes,C982="No",Q1_No),"")</f>
        <v/>
      </c>
      <c r="F982" s="14" t="str" cm="1">
        <f t="array" ref="F982">_xlfn.IFS(ISBLANK(E982)," ",E982=0,Q2_0,E982=1,Q2_1,E982=2,Q2_2,E982=3,Q2_3)</f>
        <v xml:space="preserve"> </v>
      </c>
      <c r="H982" s="14" t="str" cm="1">
        <f t="array" ref="H982">_xlfn.IFS(ISBLANK(G982)," ",G982=0,Q3_0,G982=1,Q3_1,G982=2,Q3_2)</f>
        <v xml:space="preserve"> </v>
      </c>
      <c r="I982" s="20"/>
      <c r="J982" s="21" t="str" cm="1">
        <f t="array" ref="J982">IFERROR(_xlfn.IFS(I982="Yes",Q14_Yes,I982="No",Q14_No),"")</f>
        <v/>
      </c>
      <c r="L982" s="14" t="str" cm="1">
        <f t="array" ref="L982">_xlfn.IFS(ISBLANK(K982)," ",K982=0,Q4_0,K982=1,Q4_1,K982=2,Q4_2,K982=3,Q4_3,K982=4,Q4_4,K982=5,Q4_5)</f>
        <v xml:space="preserve"> </v>
      </c>
      <c r="N982" s="14" t="str" cm="1">
        <f t="array" ref="N982">_xlfn.IFS(ISBLANK(M982)," ",M982=0,Q5_0,M982=1,Q5_1,M982=2,Q5_2,M982=3,Q5_3,M982=4,Q5_4,M982=5,Q5_5)</f>
        <v xml:space="preserve"> </v>
      </c>
      <c r="P982" s="14" t="str" cm="1">
        <f t="array" ref="P982">_xlfn.IFS(ISBLANK(O982)," ",O982=0,Q6_0,O982=1,Q6_1,O982=2,Q6_2,O982=3,Q6_3,O982=4,Q6_4,O982=5,Q6_5)</f>
        <v xml:space="preserve"> </v>
      </c>
      <c r="R982" s="14" t="str" cm="1">
        <f t="array" ref="R982">_xlfn.IFS(ISBLANK(Q982)," ",Q982=0,Q7_0,Q982=1,Q7_1,Q982=2,Q7_2,Q982=3,Q7_3)</f>
        <v xml:space="preserve"> </v>
      </c>
      <c r="T982" s="14" t="str" cm="1">
        <f t="array" ref="T982">_xlfn.IFS(ISBLANK(S982)," ",S982=0,Q8_0,S982=1,Q8_1,S982=2,Q8_2,S982=3,Q8_3)</f>
        <v xml:space="preserve"> </v>
      </c>
      <c r="V982" s="14" t="str" cm="1">
        <f t="array" ref="V982">_xlfn.IFS(ISBLANK(U982)," ",U982=0,Q9_0,U982=1,Q9_1,U982=2,Q9_2,U982=3,Q9_3)</f>
        <v xml:space="preserve"> </v>
      </c>
      <c r="X982" s="14" t="str" cm="1">
        <f t="array" ref="X982">_xlfn.IFS(ISBLANK(W982)," ",W982=0,Q10_0,W982=1,Q10_1,W982=2,Q10_2,W982=3,Q10_3)</f>
        <v xml:space="preserve"> </v>
      </c>
      <c r="Z982" s="14" t="str" cm="1">
        <f t="array" ref="Z982">_xlfn.IFS(ISBLANK(Y982)," ",Y982=0,Q11_0,Y982=1,Q11_1,Y982=2,Q11_2)</f>
        <v xml:space="preserve"> </v>
      </c>
      <c r="AB982" s="14" t="str" cm="1">
        <f t="array" ref="AB982">_xlfn.IFS(ISBLANK(AA982)," ",AA982=0,Q12_0,AA982=1,Q12_1,AA982=2,Q12_2)</f>
        <v xml:space="preserve"> </v>
      </c>
      <c r="AD982" s="14" t="str" cm="1">
        <f t="array" ref="AD982">_xlfn.IFS(ISBLANK(AC982)," ",AC982=0,Q13_0,AC982=1,Q13_1,AC982=2,Q13_2,AC982=3,Q13_3,AC982=4,Q13_4)</f>
        <v xml:space="preserve"> </v>
      </c>
      <c r="AE982" s="19">
        <f t="shared" si="15"/>
        <v>0</v>
      </c>
    </row>
    <row r="983" spans="4:31" x14ac:dyDescent="0.25">
      <c r="D983" s="7" t="str" cm="1">
        <f t="array" ref="D983">IFERROR(_xlfn.IFS(C983="Yes",Q1_Yes,C983="No",Q1_No),"")</f>
        <v/>
      </c>
      <c r="F983" s="14" t="str" cm="1">
        <f t="array" ref="F983">_xlfn.IFS(ISBLANK(E983)," ",E983=0,Q2_0,E983=1,Q2_1,E983=2,Q2_2,E983=3,Q2_3)</f>
        <v xml:space="preserve"> </v>
      </c>
      <c r="H983" s="14" t="str" cm="1">
        <f t="array" ref="H983">_xlfn.IFS(ISBLANK(G983)," ",G983=0,Q3_0,G983=1,Q3_1,G983=2,Q3_2)</f>
        <v xml:space="preserve"> </v>
      </c>
      <c r="I983" s="20"/>
      <c r="J983" s="21" t="str" cm="1">
        <f t="array" ref="J983">IFERROR(_xlfn.IFS(I983="Yes",Q14_Yes,I983="No",Q14_No),"")</f>
        <v/>
      </c>
      <c r="L983" s="14" t="str" cm="1">
        <f t="array" ref="L983">_xlfn.IFS(ISBLANK(K983)," ",K983=0,Q4_0,K983=1,Q4_1,K983=2,Q4_2,K983=3,Q4_3,K983=4,Q4_4,K983=5,Q4_5)</f>
        <v xml:space="preserve"> </v>
      </c>
      <c r="N983" s="14" t="str" cm="1">
        <f t="array" ref="N983">_xlfn.IFS(ISBLANK(M983)," ",M983=0,Q5_0,M983=1,Q5_1,M983=2,Q5_2,M983=3,Q5_3,M983=4,Q5_4,M983=5,Q5_5)</f>
        <v xml:space="preserve"> </v>
      </c>
      <c r="P983" s="14" t="str" cm="1">
        <f t="array" ref="P983">_xlfn.IFS(ISBLANK(O983)," ",O983=0,Q6_0,O983=1,Q6_1,O983=2,Q6_2,O983=3,Q6_3,O983=4,Q6_4,O983=5,Q6_5)</f>
        <v xml:space="preserve"> </v>
      </c>
      <c r="R983" s="14" t="str" cm="1">
        <f t="array" ref="R983">_xlfn.IFS(ISBLANK(Q983)," ",Q983=0,Q7_0,Q983=1,Q7_1,Q983=2,Q7_2,Q983=3,Q7_3)</f>
        <v xml:space="preserve"> </v>
      </c>
      <c r="T983" s="14" t="str" cm="1">
        <f t="array" ref="T983">_xlfn.IFS(ISBLANK(S983)," ",S983=0,Q8_0,S983=1,Q8_1,S983=2,Q8_2,S983=3,Q8_3)</f>
        <v xml:space="preserve"> </v>
      </c>
      <c r="V983" s="14" t="str" cm="1">
        <f t="array" ref="V983">_xlfn.IFS(ISBLANK(U983)," ",U983=0,Q9_0,U983=1,Q9_1,U983=2,Q9_2,U983=3,Q9_3)</f>
        <v xml:space="preserve"> </v>
      </c>
      <c r="X983" s="14" t="str" cm="1">
        <f t="array" ref="X983">_xlfn.IFS(ISBLANK(W983)," ",W983=0,Q10_0,W983=1,Q10_1,W983=2,Q10_2,W983=3,Q10_3)</f>
        <v xml:space="preserve"> </v>
      </c>
      <c r="Z983" s="14" t="str" cm="1">
        <f t="array" ref="Z983">_xlfn.IFS(ISBLANK(Y983)," ",Y983=0,Q11_0,Y983=1,Q11_1,Y983=2,Q11_2)</f>
        <v xml:space="preserve"> </v>
      </c>
      <c r="AB983" s="14" t="str" cm="1">
        <f t="array" ref="AB983">_xlfn.IFS(ISBLANK(AA983)," ",AA983=0,Q12_0,AA983=1,Q12_1,AA983=2,Q12_2)</f>
        <v xml:space="preserve"> </v>
      </c>
      <c r="AD983" s="14" t="str" cm="1">
        <f t="array" ref="AD983">_xlfn.IFS(ISBLANK(AC983)," ",AC983=0,Q13_0,AC983=1,Q13_1,AC983=2,Q13_2,AC983=3,Q13_3,AC983=4,Q13_4)</f>
        <v xml:space="preserve"> </v>
      </c>
      <c r="AE983" s="19">
        <f t="shared" si="15"/>
        <v>0</v>
      </c>
    </row>
    <row r="984" spans="4:31" x14ac:dyDescent="0.25">
      <c r="D984" s="7" t="str" cm="1">
        <f t="array" ref="D984">IFERROR(_xlfn.IFS(C984="Yes",Q1_Yes,C984="No",Q1_No),"")</f>
        <v/>
      </c>
      <c r="F984" s="14" t="str" cm="1">
        <f t="array" ref="F984">_xlfn.IFS(ISBLANK(E984)," ",E984=0,Q2_0,E984=1,Q2_1,E984=2,Q2_2,E984=3,Q2_3)</f>
        <v xml:space="preserve"> </v>
      </c>
      <c r="H984" s="14" t="str" cm="1">
        <f t="array" ref="H984">_xlfn.IFS(ISBLANK(G984)," ",G984=0,Q3_0,G984=1,Q3_1,G984=2,Q3_2)</f>
        <v xml:space="preserve"> </v>
      </c>
      <c r="I984" s="20"/>
      <c r="J984" s="21" t="str" cm="1">
        <f t="array" ref="J984">IFERROR(_xlfn.IFS(I984="Yes",Q14_Yes,I984="No",Q14_No),"")</f>
        <v/>
      </c>
      <c r="L984" s="14" t="str" cm="1">
        <f t="array" ref="L984">_xlfn.IFS(ISBLANK(K984)," ",K984=0,Q4_0,K984=1,Q4_1,K984=2,Q4_2,K984=3,Q4_3,K984=4,Q4_4,K984=5,Q4_5)</f>
        <v xml:space="preserve"> </v>
      </c>
      <c r="N984" s="14" t="str" cm="1">
        <f t="array" ref="N984">_xlfn.IFS(ISBLANK(M984)," ",M984=0,Q5_0,M984=1,Q5_1,M984=2,Q5_2,M984=3,Q5_3,M984=4,Q5_4,M984=5,Q5_5)</f>
        <v xml:space="preserve"> </v>
      </c>
      <c r="P984" s="14" t="str" cm="1">
        <f t="array" ref="P984">_xlfn.IFS(ISBLANK(O984)," ",O984=0,Q6_0,O984=1,Q6_1,O984=2,Q6_2,O984=3,Q6_3,O984=4,Q6_4,O984=5,Q6_5)</f>
        <v xml:space="preserve"> </v>
      </c>
      <c r="R984" s="14" t="str" cm="1">
        <f t="array" ref="R984">_xlfn.IFS(ISBLANK(Q984)," ",Q984=0,Q7_0,Q984=1,Q7_1,Q984=2,Q7_2,Q984=3,Q7_3)</f>
        <v xml:space="preserve"> </v>
      </c>
      <c r="T984" s="14" t="str" cm="1">
        <f t="array" ref="T984">_xlfn.IFS(ISBLANK(S984)," ",S984=0,Q8_0,S984=1,Q8_1,S984=2,Q8_2,S984=3,Q8_3)</f>
        <v xml:space="preserve"> </v>
      </c>
      <c r="V984" s="14" t="str" cm="1">
        <f t="array" ref="V984">_xlfn.IFS(ISBLANK(U984)," ",U984=0,Q9_0,U984=1,Q9_1,U984=2,Q9_2,U984=3,Q9_3)</f>
        <v xml:space="preserve"> </v>
      </c>
      <c r="X984" s="14" t="str" cm="1">
        <f t="array" ref="X984">_xlfn.IFS(ISBLANK(W984)," ",W984=0,Q10_0,W984=1,Q10_1,W984=2,Q10_2,W984=3,Q10_3)</f>
        <v xml:space="preserve"> </v>
      </c>
      <c r="Z984" s="14" t="str" cm="1">
        <f t="array" ref="Z984">_xlfn.IFS(ISBLANK(Y984)," ",Y984=0,Q11_0,Y984=1,Q11_1,Y984=2,Q11_2)</f>
        <v xml:space="preserve"> </v>
      </c>
      <c r="AB984" s="14" t="str" cm="1">
        <f t="array" ref="AB984">_xlfn.IFS(ISBLANK(AA984)," ",AA984=0,Q12_0,AA984=1,Q12_1,AA984=2,Q12_2)</f>
        <v xml:space="preserve"> </v>
      </c>
      <c r="AD984" s="14" t="str" cm="1">
        <f t="array" ref="AD984">_xlfn.IFS(ISBLANK(AC984)," ",AC984=0,Q13_0,AC984=1,Q13_1,AC984=2,Q13_2,AC984=3,Q13_3,AC984=4,Q13_4)</f>
        <v xml:space="preserve"> </v>
      </c>
      <c r="AE984" s="19">
        <f t="shared" si="15"/>
        <v>0</v>
      </c>
    </row>
    <row r="985" spans="4:31" x14ac:dyDescent="0.25">
      <c r="D985" s="7" t="str" cm="1">
        <f t="array" ref="D985">IFERROR(_xlfn.IFS(C985="Yes",Q1_Yes,C985="No",Q1_No),"")</f>
        <v/>
      </c>
      <c r="F985" s="14" t="str" cm="1">
        <f t="array" ref="F985">_xlfn.IFS(ISBLANK(E985)," ",E985=0,Q2_0,E985=1,Q2_1,E985=2,Q2_2,E985=3,Q2_3)</f>
        <v xml:space="preserve"> </v>
      </c>
      <c r="H985" s="14" t="str" cm="1">
        <f t="array" ref="H985">_xlfn.IFS(ISBLANK(G985)," ",G985=0,Q3_0,G985=1,Q3_1,G985=2,Q3_2)</f>
        <v xml:space="preserve"> </v>
      </c>
      <c r="I985" s="20"/>
      <c r="J985" s="21" t="str" cm="1">
        <f t="array" ref="J985">IFERROR(_xlfn.IFS(I985="Yes",Q14_Yes,I985="No",Q14_No),"")</f>
        <v/>
      </c>
      <c r="L985" s="14" t="str" cm="1">
        <f t="array" ref="L985">_xlfn.IFS(ISBLANK(K985)," ",K985=0,Q4_0,K985=1,Q4_1,K985=2,Q4_2,K985=3,Q4_3,K985=4,Q4_4,K985=5,Q4_5)</f>
        <v xml:space="preserve"> </v>
      </c>
      <c r="N985" s="14" t="str" cm="1">
        <f t="array" ref="N985">_xlfn.IFS(ISBLANK(M985)," ",M985=0,Q5_0,M985=1,Q5_1,M985=2,Q5_2,M985=3,Q5_3,M985=4,Q5_4,M985=5,Q5_5)</f>
        <v xml:space="preserve"> </v>
      </c>
      <c r="P985" s="14" t="str" cm="1">
        <f t="array" ref="P985">_xlfn.IFS(ISBLANK(O985)," ",O985=0,Q6_0,O985=1,Q6_1,O985=2,Q6_2,O985=3,Q6_3,O985=4,Q6_4,O985=5,Q6_5)</f>
        <v xml:space="preserve"> </v>
      </c>
      <c r="R985" s="14" t="str" cm="1">
        <f t="array" ref="R985">_xlfn.IFS(ISBLANK(Q985)," ",Q985=0,Q7_0,Q985=1,Q7_1,Q985=2,Q7_2,Q985=3,Q7_3)</f>
        <v xml:space="preserve"> </v>
      </c>
      <c r="T985" s="14" t="str" cm="1">
        <f t="array" ref="T985">_xlfn.IFS(ISBLANK(S985)," ",S985=0,Q8_0,S985=1,Q8_1,S985=2,Q8_2,S985=3,Q8_3)</f>
        <v xml:space="preserve"> </v>
      </c>
      <c r="V985" s="14" t="str" cm="1">
        <f t="array" ref="V985">_xlfn.IFS(ISBLANK(U985)," ",U985=0,Q9_0,U985=1,Q9_1,U985=2,Q9_2,U985=3,Q9_3)</f>
        <v xml:space="preserve"> </v>
      </c>
      <c r="X985" s="14" t="str" cm="1">
        <f t="array" ref="X985">_xlfn.IFS(ISBLANK(W985)," ",W985=0,Q10_0,W985=1,Q10_1,W985=2,Q10_2,W985=3,Q10_3)</f>
        <v xml:space="preserve"> </v>
      </c>
      <c r="Z985" s="14" t="str" cm="1">
        <f t="array" ref="Z985">_xlfn.IFS(ISBLANK(Y985)," ",Y985=0,Q11_0,Y985=1,Q11_1,Y985=2,Q11_2)</f>
        <v xml:space="preserve"> </v>
      </c>
      <c r="AB985" s="14" t="str" cm="1">
        <f t="array" ref="AB985">_xlfn.IFS(ISBLANK(AA985)," ",AA985=0,Q12_0,AA985=1,Q12_1,AA985=2,Q12_2)</f>
        <v xml:space="preserve"> </v>
      </c>
      <c r="AD985" s="14" t="str" cm="1">
        <f t="array" ref="AD985">_xlfn.IFS(ISBLANK(AC985)," ",AC985=0,Q13_0,AC985=1,Q13_1,AC985=2,Q13_2,AC985=3,Q13_3,AC985=4,Q13_4)</f>
        <v xml:space="preserve"> </v>
      </c>
      <c r="AE985" s="19">
        <f t="shared" si="15"/>
        <v>0</v>
      </c>
    </row>
    <row r="986" spans="4:31" x14ac:dyDescent="0.25">
      <c r="D986" s="7" t="str" cm="1">
        <f t="array" ref="D986">IFERROR(_xlfn.IFS(C986="Yes",Q1_Yes,C986="No",Q1_No),"")</f>
        <v/>
      </c>
      <c r="F986" s="14" t="str" cm="1">
        <f t="array" ref="F986">_xlfn.IFS(ISBLANK(E986)," ",E986=0,Q2_0,E986=1,Q2_1,E986=2,Q2_2,E986=3,Q2_3)</f>
        <v xml:space="preserve"> </v>
      </c>
      <c r="H986" s="14" t="str" cm="1">
        <f t="array" ref="H986">_xlfn.IFS(ISBLANK(G986)," ",G986=0,Q3_0,G986=1,Q3_1,G986=2,Q3_2)</f>
        <v xml:space="preserve"> </v>
      </c>
      <c r="I986" s="20"/>
      <c r="J986" s="21" t="str" cm="1">
        <f t="array" ref="J986">IFERROR(_xlfn.IFS(I986="Yes",Q14_Yes,I986="No",Q14_No),"")</f>
        <v/>
      </c>
      <c r="L986" s="14" t="str" cm="1">
        <f t="array" ref="L986">_xlfn.IFS(ISBLANK(K986)," ",K986=0,Q4_0,K986=1,Q4_1,K986=2,Q4_2,K986=3,Q4_3,K986=4,Q4_4,K986=5,Q4_5)</f>
        <v xml:space="preserve"> </v>
      </c>
      <c r="N986" s="14" t="str" cm="1">
        <f t="array" ref="N986">_xlfn.IFS(ISBLANK(M986)," ",M986=0,Q5_0,M986=1,Q5_1,M986=2,Q5_2,M986=3,Q5_3,M986=4,Q5_4,M986=5,Q5_5)</f>
        <v xml:space="preserve"> </v>
      </c>
      <c r="P986" s="14" t="str" cm="1">
        <f t="array" ref="P986">_xlfn.IFS(ISBLANK(O986)," ",O986=0,Q6_0,O986=1,Q6_1,O986=2,Q6_2,O986=3,Q6_3,O986=4,Q6_4,O986=5,Q6_5)</f>
        <v xml:space="preserve"> </v>
      </c>
      <c r="R986" s="14" t="str" cm="1">
        <f t="array" ref="R986">_xlfn.IFS(ISBLANK(Q986)," ",Q986=0,Q7_0,Q986=1,Q7_1,Q986=2,Q7_2,Q986=3,Q7_3)</f>
        <v xml:space="preserve"> </v>
      </c>
      <c r="T986" s="14" t="str" cm="1">
        <f t="array" ref="T986">_xlfn.IFS(ISBLANK(S986)," ",S986=0,Q8_0,S986=1,Q8_1,S986=2,Q8_2,S986=3,Q8_3)</f>
        <v xml:space="preserve"> </v>
      </c>
      <c r="V986" s="14" t="str" cm="1">
        <f t="array" ref="V986">_xlfn.IFS(ISBLANK(U986)," ",U986=0,Q9_0,U986=1,Q9_1,U986=2,Q9_2,U986=3,Q9_3)</f>
        <v xml:space="preserve"> </v>
      </c>
      <c r="X986" s="14" t="str" cm="1">
        <f t="array" ref="X986">_xlfn.IFS(ISBLANK(W986)," ",W986=0,Q10_0,W986=1,Q10_1,W986=2,Q10_2,W986=3,Q10_3)</f>
        <v xml:space="preserve"> </v>
      </c>
      <c r="Z986" s="14" t="str" cm="1">
        <f t="array" ref="Z986">_xlfn.IFS(ISBLANK(Y986)," ",Y986=0,Q11_0,Y986=1,Q11_1,Y986=2,Q11_2)</f>
        <v xml:space="preserve"> </v>
      </c>
      <c r="AB986" s="14" t="str" cm="1">
        <f t="array" ref="AB986">_xlfn.IFS(ISBLANK(AA986)," ",AA986=0,Q12_0,AA986=1,Q12_1,AA986=2,Q12_2)</f>
        <v xml:space="preserve"> </v>
      </c>
      <c r="AD986" s="14" t="str" cm="1">
        <f t="array" ref="AD986">_xlfn.IFS(ISBLANK(AC986)," ",AC986=0,Q13_0,AC986=1,Q13_1,AC986=2,Q13_2,AC986=3,Q13_3,AC986=4,Q13_4)</f>
        <v xml:space="preserve"> </v>
      </c>
      <c r="AE986" s="19">
        <f t="shared" si="15"/>
        <v>0</v>
      </c>
    </row>
    <row r="987" spans="4:31" x14ac:dyDescent="0.25">
      <c r="D987" s="7" t="str" cm="1">
        <f t="array" ref="D987">IFERROR(_xlfn.IFS(C987="Yes",Q1_Yes,C987="No",Q1_No),"")</f>
        <v/>
      </c>
      <c r="F987" s="14" t="str" cm="1">
        <f t="array" ref="F987">_xlfn.IFS(ISBLANK(E987)," ",E987=0,Q2_0,E987=1,Q2_1,E987=2,Q2_2,E987=3,Q2_3)</f>
        <v xml:space="preserve"> </v>
      </c>
      <c r="H987" s="14" t="str" cm="1">
        <f t="array" ref="H987">_xlfn.IFS(ISBLANK(G987)," ",G987=0,Q3_0,G987=1,Q3_1,G987=2,Q3_2)</f>
        <v xml:space="preserve"> </v>
      </c>
      <c r="I987" s="20"/>
      <c r="J987" s="21" t="str" cm="1">
        <f t="array" ref="J987">IFERROR(_xlfn.IFS(I987="Yes",Q14_Yes,I987="No",Q14_No),"")</f>
        <v/>
      </c>
      <c r="L987" s="14" t="str" cm="1">
        <f t="array" ref="L987">_xlfn.IFS(ISBLANK(K987)," ",K987=0,Q4_0,K987=1,Q4_1,K987=2,Q4_2,K987=3,Q4_3,K987=4,Q4_4,K987=5,Q4_5)</f>
        <v xml:space="preserve"> </v>
      </c>
      <c r="N987" s="14" t="str" cm="1">
        <f t="array" ref="N987">_xlfn.IFS(ISBLANK(M987)," ",M987=0,Q5_0,M987=1,Q5_1,M987=2,Q5_2,M987=3,Q5_3,M987=4,Q5_4,M987=5,Q5_5)</f>
        <v xml:space="preserve"> </v>
      </c>
      <c r="P987" s="14" t="str" cm="1">
        <f t="array" ref="P987">_xlfn.IFS(ISBLANK(O987)," ",O987=0,Q6_0,O987=1,Q6_1,O987=2,Q6_2,O987=3,Q6_3,O987=4,Q6_4,O987=5,Q6_5)</f>
        <v xml:space="preserve"> </v>
      </c>
      <c r="R987" s="14" t="str" cm="1">
        <f t="array" ref="R987">_xlfn.IFS(ISBLANK(Q987)," ",Q987=0,Q7_0,Q987=1,Q7_1,Q987=2,Q7_2,Q987=3,Q7_3)</f>
        <v xml:space="preserve"> </v>
      </c>
      <c r="T987" s="14" t="str" cm="1">
        <f t="array" ref="T987">_xlfn.IFS(ISBLANK(S987)," ",S987=0,Q8_0,S987=1,Q8_1,S987=2,Q8_2,S987=3,Q8_3)</f>
        <v xml:space="preserve"> </v>
      </c>
      <c r="V987" s="14" t="str" cm="1">
        <f t="array" ref="V987">_xlfn.IFS(ISBLANK(U987)," ",U987=0,Q9_0,U987=1,Q9_1,U987=2,Q9_2,U987=3,Q9_3)</f>
        <v xml:space="preserve"> </v>
      </c>
      <c r="X987" s="14" t="str" cm="1">
        <f t="array" ref="X987">_xlfn.IFS(ISBLANK(W987)," ",W987=0,Q10_0,W987=1,Q10_1,W987=2,Q10_2,W987=3,Q10_3)</f>
        <v xml:space="preserve"> </v>
      </c>
      <c r="Z987" s="14" t="str" cm="1">
        <f t="array" ref="Z987">_xlfn.IFS(ISBLANK(Y987)," ",Y987=0,Q11_0,Y987=1,Q11_1,Y987=2,Q11_2)</f>
        <v xml:space="preserve"> </v>
      </c>
      <c r="AB987" s="14" t="str" cm="1">
        <f t="array" ref="AB987">_xlfn.IFS(ISBLANK(AA987)," ",AA987=0,Q12_0,AA987=1,Q12_1,AA987=2,Q12_2)</f>
        <v xml:space="preserve"> </v>
      </c>
      <c r="AD987" s="14" t="str" cm="1">
        <f t="array" ref="AD987">_xlfn.IFS(ISBLANK(AC987)," ",AC987=0,Q13_0,AC987=1,Q13_1,AC987=2,Q13_2,AC987=3,Q13_3,AC987=4,Q13_4)</f>
        <v xml:space="preserve"> </v>
      </c>
      <c r="AE987" s="19">
        <f t="shared" si="15"/>
        <v>0</v>
      </c>
    </row>
    <row r="988" spans="4:31" x14ac:dyDescent="0.25">
      <c r="D988" s="7" t="str" cm="1">
        <f t="array" ref="D988">IFERROR(_xlfn.IFS(C988="Yes",Q1_Yes,C988="No",Q1_No),"")</f>
        <v/>
      </c>
      <c r="F988" s="14" t="str" cm="1">
        <f t="array" ref="F988">_xlfn.IFS(ISBLANK(E988)," ",E988=0,Q2_0,E988=1,Q2_1,E988=2,Q2_2,E988=3,Q2_3)</f>
        <v xml:space="preserve"> </v>
      </c>
      <c r="H988" s="14" t="str" cm="1">
        <f t="array" ref="H988">_xlfn.IFS(ISBLANK(G988)," ",G988=0,Q3_0,G988=1,Q3_1,G988=2,Q3_2)</f>
        <v xml:space="preserve"> </v>
      </c>
      <c r="I988" s="20"/>
      <c r="J988" s="21" t="str" cm="1">
        <f t="array" ref="J988">IFERROR(_xlfn.IFS(I988="Yes",Q14_Yes,I988="No",Q14_No),"")</f>
        <v/>
      </c>
      <c r="L988" s="14" t="str" cm="1">
        <f t="array" ref="L988">_xlfn.IFS(ISBLANK(K988)," ",K988=0,Q4_0,K988=1,Q4_1,K988=2,Q4_2,K988=3,Q4_3,K988=4,Q4_4,K988=5,Q4_5)</f>
        <v xml:space="preserve"> </v>
      </c>
      <c r="N988" s="14" t="str" cm="1">
        <f t="array" ref="N988">_xlfn.IFS(ISBLANK(M988)," ",M988=0,Q5_0,M988=1,Q5_1,M988=2,Q5_2,M988=3,Q5_3,M988=4,Q5_4,M988=5,Q5_5)</f>
        <v xml:space="preserve"> </v>
      </c>
      <c r="P988" s="14" t="str" cm="1">
        <f t="array" ref="P988">_xlfn.IFS(ISBLANK(O988)," ",O988=0,Q6_0,O988=1,Q6_1,O988=2,Q6_2,O988=3,Q6_3,O988=4,Q6_4,O988=5,Q6_5)</f>
        <v xml:space="preserve"> </v>
      </c>
      <c r="R988" s="14" t="str" cm="1">
        <f t="array" ref="R988">_xlfn.IFS(ISBLANK(Q988)," ",Q988=0,Q7_0,Q988=1,Q7_1,Q988=2,Q7_2,Q988=3,Q7_3)</f>
        <v xml:space="preserve"> </v>
      </c>
      <c r="T988" s="14" t="str" cm="1">
        <f t="array" ref="T988">_xlfn.IFS(ISBLANK(S988)," ",S988=0,Q8_0,S988=1,Q8_1,S988=2,Q8_2,S988=3,Q8_3)</f>
        <v xml:space="preserve"> </v>
      </c>
      <c r="V988" s="14" t="str" cm="1">
        <f t="array" ref="V988">_xlfn.IFS(ISBLANK(U988)," ",U988=0,Q9_0,U988=1,Q9_1,U988=2,Q9_2,U988=3,Q9_3)</f>
        <v xml:space="preserve"> </v>
      </c>
      <c r="X988" s="14" t="str" cm="1">
        <f t="array" ref="X988">_xlfn.IFS(ISBLANK(W988)," ",W988=0,Q10_0,W988=1,Q10_1,W988=2,Q10_2,W988=3,Q10_3)</f>
        <v xml:space="preserve"> </v>
      </c>
      <c r="Z988" s="14" t="str" cm="1">
        <f t="array" ref="Z988">_xlfn.IFS(ISBLANK(Y988)," ",Y988=0,Q11_0,Y988=1,Q11_1,Y988=2,Q11_2)</f>
        <v xml:space="preserve"> </v>
      </c>
      <c r="AB988" s="14" t="str" cm="1">
        <f t="array" ref="AB988">_xlfn.IFS(ISBLANK(AA988)," ",AA988=0,Q12_0,AA988=1,Q12_1,AA988=2,Q12_2)</f>
        <v xml:space="preserve"> </v>
      </c>
      <c r="AD988" s="14" t="str" cm="1">
        <f t="array" ref="AD988">_xlfn.IFS(ISBLANK(AC988)," ",AC988=0,Q13_0,AC988=1,Q13_1,AC988=2,Q13_2,AC988=3,Q13_3,AC988=4,Q13_4)</f>
        <v xml:space="preserve"> </v>
      </c>
      <c r="AE988" s="19">
        <f t="shared" si="15"/>
        <v>0</v>
      </c>
    </row>
    <row r="989" spans="4:31" x14ac:dyDescent="0.25">
      <c r="D989" s="7" t="str" cm="1">
        <f t="array" ref="D989">IFERROR(_xlfn.IFS(C989="Yes",Q1_Yes,C989="No",Q1_No),"")</f>
        <v/>
      </c>
      <c r="F989" s="14" t="str" cm="1">
        <f t="array" ref="F989">_xlfn.IFS(ISBLANK(E989)," ",E989=0,Q2_0,E989=1,Q2_1,E989=2,Q2_2,E989=3,Q2_3)</f>
        <v xml:space="preserve"> </v>
      </c>
      <c r="H989" s="14" t="str" cm="1">
        <f t="array" ref="H989">_xlfn.IFS(ISBLANK(G989)," ",G989=0,Q3_0,G989=1,Q3_1,G989=2,Q3_2)</f>
        <v xml:space="preserve"> </v>
      </c>
      <c r="I989" s="20"/>
      <c r="J989" s="21" t="str" cm="1">
        <f t="array" ref="J989">IFERROR(_xlfn.IFS(I989="Yes",Q14_Yes,I989="No",Q14_No),"")</f>
        <v/>
      </c>
      <c r="L989" s="14" t="str" cm="1">
        <f t="array" ref="L989">_xlfn.IFS(ISBLANK(K989)," ",K989=0,Q4_0,K989=1,Q4_1,K989=2,Q4_2,K989=3,Q4_3,K989=4,Q4_4,K989=5,Q4_5)</f>
        <v xml:space="preserve"> </v>
      </c>
      <c r="N989" s="14" t="str" cm="1">
        <f t="array" ref="N989">_xlfn.IFS(ISBLANK(M989)," ",M989=0,Q5_0,M989=1,Q5_1,M989=2,Q5_2,M989=3,Q5_3,M989=4,Q5_4,M989=5,Q5_5)</f>
        <v xml:space="preserve"> </v>
      </c>
      <c r="P989" s="14" t="str" cm="1">
        <f t="array" ref="P989">_xlfn.IFS(ISBLANK(O989)," ",O989=0,Q6_0,O989=1,Q6_1,O989=2,Q6_2,O989=3,Q6_3,O989=4,Q6_4,O989=5,Q6_5)</f>
        <v xml:space="preserve"> </v>
      </c>
      <c r="R989" s="14" t="str" cm="1">
        <f t="array" ref="R989">_xlfn.IFS(ISBLANK(Q989)," ",Q989=0,Q7_0,Q989=1,Q7_1,Q989=2,Q7_2,Q989=3,Q7_3)</f>
        <v xml:space="preserve"> </v>
      </c>
      <c r="T989" s="14" t="str" cm="1">
        <f t="array" ref="T989">_xlfn.IFS(ISBLANK(S989)," ",S989=0,Q8_0,S989=1,Q8_1,S989=2,Q8_2,S989=3,Q8_3)</f>
        <v xml:space="preserve"> </v>
      </c>
      <c r="V989" s="14" t="str" cm="1">
        <f t="array" ref="V989">_xlfn.IFS(ISBLANK(U989)," ",U989=0,Q9_0,U989=1,Q9_1,U989=2,Q9_2,U989=3,Q9_3)</f>
        <v xml:space="preserve"> </v>
      </c>
      <c r="X989" s="14" t="str" cm="1">
        <f t="array" ref="X989">_xlfn.IFS(ISBLANK(W989)," ",W989=0,Q10_0,W989=1,Q10_1,W989=2,Q10_2,W989=3,Q10_3)</f>
        <v xml:space="preserve"> </v>
      </c>
      <c r="Z989" s="14" t="str" cm="1">
        <f t="array" ref="Z989">_xlfn.IFS(ISBLANK(Y989)," ",Y989=0,Q11_0,Y989=1,Q11_1,Y989=2,Q11_2)</f>
        <v xml:space="preserve"> </v>
      </c>
      <c r="AB989" s="14" t="str" cm="1">
        <f t="array" ref="AB989">_xlfn.IFS(ISBLANK(AA989)," ",AA989=0,Q12_0,AA989=1,Q12_1,AA989=2,Q12_2)</f>
        <v xml:space="preserve"> </v>
      </c>
      <c r="AD989" s="14" t="str" cm="1">
        <f t="array" ref="AD989">_xlfn.IFS(ISBLANK(AC989)," ",AC989=0,Q13_0,AC989=1,Q13_1,AC989=2,Q13_2,AC989=3,Q13_3,AC989=4,Q13_4)</f>
        <v xml:space="preserve"> </v>
      </c>
      <c r="AE989" s="19">
        <f t="shared" si="15"/>
        <v>0</v>
      </c>
    </row>
    <row r="990" spans="4:31" x14ac:dyDescent="0.25">
      <c r="D990" s="7" t="str" cm="1">
        <f t="array" ref="D990">IFERROR(_xlfn.IFS(C990="Yes",Q1_Yes,C990="No",Q1_No),"")</f>
        <v/>
      </c>
      <c r="F990" s="14" t="str" cm="1">
        <f t="array" ref="F990">_xlfn.IFS(ISBLANK(E990)," ",E990=0,Q2_0,E990=1,Q2_1,E990=2,Q2_2,E990=3,Q2_3)</f>
        <v xml:space="preserve"> </v>
      </c>
      <c r="H990" s="14" t="str" cm="1">
        <f t="array" ref="H990">_xlfn.IFS(ISBLANK(G990)," ",G990=0,Q3_0,G990=1,Q3_1,G990=2,Q3_2)</f>
        <v xml:space="preserve"> </v>
      </c>
      <c r="I990" s="20"/>
      <c r="J990" s="21" t="str" cm="1">
        <f t="array" ref="J990">IFERROR(_xlfn.IFS(I990="Yes",Q14_Yes,I990="No",Q14_No),"")</f>
        <v/>
      </c>
      <c r="L990" s="14" t="str" cm="1">
        <f t="array" ref="L990">_xlfn.IFS(ISBLANK(K990)," ",K990=0,Q4_0,K990=1,Q4_1,K990=2,Q4_2,K990=3,Q4_3,K990=4,Q4_4,K990=5,Q4_5)</f>
        <v xml:space="preserve"> </v>
      </c>
      <c r="N990" s="14" t="str" cm="1">
        <f t="array" ref="N990">_xlfn.IFS(ISBLANK(M990)," ",M990=0,Q5_0,M990=1,Q5_1,M990=2,Q5_2,M990=3,Q5_3,M990=4,Q5_4,M990=5,Q5_5)</f>
        <v xml:space="preserve"> </v>
      </c>
      <c r="P990" s="14" t="str" cm="1">
        <f t="array" ref="P990">_xlfn.IFS(ISBLANK(O990)," ",O990=0,Q6_0,O990=1,Q6_1,O990=2,Q6_2,O990=3,Q6_3,O990=4,Q6_4,O990=5,Q6_5)</f>
        <v xml:space="preserve"> </v>
      </c>
      <c r="R990" s="14" t="str" cm="1">
        <f t="array" ref="R990">_xlfn.IFS(ISBLANK(Q990)," ",Q990=0,Q7_0,Q990=1,Q7_1,Q990=2,Q7_2,Q990=3,Q7_3)</f>
        <v xml:space="preserve"> </v>
      </c>
      <c r="T990" s="14" t="str" cm="1">
        <f t="array" ref="T990">_xlfn.IFS(ISBLANK(S990)," ",S990=0,Q8_0,S990=1,Q8_1,S990=2,Q8_2,S990=3,Q8_3)</f>
        <v xml:space="preserve"> </v>
      </c>
      <c r="V990" s="14" t="str" cm="1">
        <f t="array" ref="V990">_xlfn.IFS(ISBLANK(U990)," ",U990=0,Q9_0,U990=1,Q9_1,U990=2,Q9_2,U990=3,Q9_3)</f>
        <v xml:space="preserve"> </v>
      </c>
      <c r="X990" s="14" t="str" cm="1">
        <f t="array" ref="X990">_xlfn.IFS(ISBLANK(W990)," ",W990=0,Q10_0,W990=1,Q10_1,W990=2,Q10_2,W990=3,Q10_3)</f>
        <v xml:space="preserve"> </v>
      </c>
      <c r="Z990" s="14" t="str" cm="1">
        <f t="array" ref="Z990">_xlfn.IFS(ISBLANK(Y990)," ",Y990=0,Q11_0,Y990=1,Q11_1,Y990=2,Q11_2)</f>
        <v xml:space="preserve"> </v>
      </c>
      <c r="AB990" s="14" t="str" cm="1">
        <f t="array" ref="AB990">_xlfn.IFS(ISBLANK(AA990)," ",AA990=0,Q12_0,AA990=1,Q12_1,AA990=2,Q12_2)</f>
        <v xml:space="preserve"> </v>
      </c>
      <c r="AD990" s="14" t="str" cm="1">
        <f t="array" ref="AD990">_xlfn.IFS(ISBLANK(AC990)," ",AC990=0,Q13_0,AC990=1,Q13_1,AC990=2,Q13_2,AC990=3,Q13_3,AC990=4,Q13_4)</f>
        <v xml:space="preserve"> </v>
      </c>
      <c r="AE990" s="19">
        <f t="shared" si="15"/>
        <v>0</v>
      </c>
    </row>
    <row r="991" spans="4:31" x14ac:dyDescent="0.25">
      <c r="D991" s="7" t="str" cm="1">
        <f t="array" ref="D991">IFERROR(_xlfn.IFS(C991="Yes",Q1_Yes,C991="No",Q1_No),"")</f>
        <v/>
      </c>
      <c r="F991" s="14" t="str" cm="1">
        <f t="array" ref="F991">_xlfn.IFS(ISBLANK(E991)," ",E991=0,Q2_0,E991=1,Q2_1,E991=2,Q2_2,E991=3,Q2_3)</f>
        <v xml:space="preserve"> </v>
      </c>
      <c r="H991" s="14" t="str" cm="1">
        <f t="array" ref="H991">_xlfn.IFS(ISBLANK(G991)," ",G991=0,Q3_0,G991=1,Q3_1,G991=2,Q3_2)</f>
        <v xml:space="preserve"> </v>
      </c>
      <c r="I991" s="20"/>
      <c r="J991" s="21" t="str" cm="1">
        <f t="array" ref="J991">IFERROR(_xlfn.IFS(I991="Yes",Q14_Yes,I991="No",Q14_No),"")</f>
        <v/>
      </c>
      <c r="L991" s="14" t="str" cm="1">
        <f t="array" ref="L991">_xlfn.IFS(ISBLANK(K991)," ",K991=0,Q4_0,K991=1,Q4_1,K991=2,Q4_2,K991=3,Q4_3,K991=4,Q4_4,K991=5,Q4_5)</f>
        <v xml:space="preserve"> </v>
      </c>
      <c r="N991" s="14" t="str" cm="1">
        <f t="array" ref="N991">_xlfn.IFS(ISBLANK(M991)," ",M991=0,Q5_0,M991=1,Q5_1,M991=2,Q5_2,M991=3,Q5_3,M991=4,Q5_4,M991=5,Q5_5)</f>
        <v xml:space="preserve"> </v>
      </c>
      <c r="P991" s="14" t="str" cm="1">
        <f t="array" ref="P991">_xlfn.IFS(ISBLANK(O991)," ",O991=0,Q6_0,O991=1,Q6_1,O991=2,Q6_2,O991=3,Q6_3,O991=4,Q6_4,O991=5,Q6_5)</f>
        <v xml:space="preserve"> </v>
      </c>
      <c r="R991" s="14" t="str" cm="1">
        <f t="array" ref="R991">_xlfn.IFS(ISBLANK(Q991)," ",Q991=0,Q7_0,Q991=1,Q7_1,Q991=2,Q7_2,Q991=3,Q7_3)</f>
        <v xml:space="preserve"> </v>
      </c>
      <c r="T991" s="14" t="str" cm="1">
        <f t="array" ref="T991">_xlfn.IFS(ISBLANK(S991)," ",S991=0,Q8_0,S991=1,Q8_1,S991=2,Q8_2,S991=3,Q8_3)</f>
        <v xml:space="preserve"> </v>
      </c>
      <c r="V991" s="14" t="str" cm="1">
        <f t="array" ref="V991">_xlfn.IFS(ISBLANK(U991)," ",U991=0,Q9_0,U991=1,Q9_1,U991=2,Q9_2,U991=3,Q9_3)</f>
        <v xml:space="preserve"> </v>
      </c>
      <c r="X991" s="14" t="str" cm="1">
        <f t="array" ref="X991">_xlfn.IFS(ISBLANK(W991)," ",W991=0,Q10_0,W991=1,Q10_1,W991=2,Q10_2,W991=3,Q10_3)</f>
        <v xml:space="preserve"> </v>
      </c>
      <c r="Z991" s="14" t="str" cm="1">
        <f t="array" ref="Z991">_xlfn.IFS(ISBLANK(Y991)," ",Y991=0,Q11_0,Y991=1,Q11_1,Y991=2,Q11_2)</f>
        <v xml:space="preserve"> </v>
      </c>
      <c r="AB991" s="14" t="str" cm="1">
        <f t="array" ref="AB991">_xlfn.IFS(ISBLANK(AA991)," ",AA991=0,Q12_0,AA991=1,Q12_1,AA991=2,Q12_2)</f>
        <v xml:space="preserve"> </v>
      </c>
      <c r="AD991" s="14" t="str" cm="1">
        <f t="array" ref="AD991">_xlfn.IFS(ISBLANK(AC991)," ",AC991=0,Q13_0,AC991=1,Q13_1,AC991=2,Q13_2,AC991=3,Q13_3,AC991=4,Q13_4)</f>
        <v xml:space="preserve"> </v>
      </c>
      <c r="AE991" s="19">
        <f t="shared" si="15"/>
        <v>0</v>
      </c>
    </row>
    <row r="992" spans="4:31" x14ac:dyDescent="0.25">
      <c r="D992" s="7" t="str" cm="1">
        <f t="array" ref="D992">IFERROR(_xlfn.IFS(C992="Yes",Q1_Yes,C992="No",Q1_No),"")</f>
        <v/>
      </c>
      <c r="F992" s="14" t="str" cm="1">
        <f t="array" ref="F992">_xlfn.IFS(ISBLANK(E992)," ",E992=0,Q2_0,E992=1,Q2_1,E992=2,Q2_2,E992=3,Q2_3)</f>
        <v xml:space="preserve"> </v>
      </c>
      <c r="H992" s="14" t="str" cm="1">
        <f t="array" ref="H992">_xlfn.IFS(ISBLANK(G992)," ",G992=0,Q3_0,G992=1,Q3_1,G992=2,Q3_2)</f>
        <v xml:space="preserve"> </v>
      </c>
      <c r="I992" s="20"/>
      <c r="J992" s="21" t="str" cm="1">
        <f t="array" ref="J992">IFERROR(_xlfn.IFS(I992="Yes",Q14_Yes,I992="No",Q14_No),"")</f>
        <v/>
      </c>
      <c r="L992" s="14" t="str" cm="1">
        <f t="array" ref="L992">_xlfn.IFS(ISBLANK(K992)," ",K992=0,Q4_0,K992=1,Q4_1,K992=2,Q4_2,K992=3,Q4_3,K992=4,Q4_4,K992=5,Q4_5)</f>
        <v xml:space="preserve"> </v>
      </c>
      <c r="N992" s="14" t="str" cm="1">
        <f t="array" ref="N992">_xlfn.IFS(ISBLANK(M992)," ",M992=0,Q5_0,M992=1,Q5_1,M992=2,Q5_2,M992=3,Q5_3,M992=4,Q5_4,M992=5,Q5_5)</f>
        <v xml:space="preserve"> </v>
      </c>
      <c r="P992" s="14" t="str" cm="1">
        <f t="array" ref="P992">_xlfn.IFS(ISBLANK(O992)," ",O992=0,Q6_0,O992=1,Q6_1,O992=2,Q6_2,O992=3,Q6_3,O992=4,Q6_4,O992=5,Q6_5)</f>
        <v xml:space="preserve"> </v>
      </c>
      <c r="R992" s="14" t="str" cm="1">
        <f t="array" ref="R992">_xlfn.IFS(ISBLANK(Q992)," ",Q992=0,Q7_0,Q992=1,Q7_1,Q992=2,Q7_2,Q992=3,Q7_3)</f>
        <v xml:space="preserve"> </v>
      </c>
      <c r="T992" s="14" t="str" cm="1">
        <f t="array" ref="T992">_xlfn.IFS(ISBLANK(S992)," ",S992=0,Q8_0,S992=1,Q8_1,S992=2,Q8_2,S992=3,Q8_3)</f>
        <v xml:space="preserve"> </v>
      </c>
      <c r="V992" s="14" t="str" cm="1">
        <f t="array" ref="V992">_xlfn.IFS(ISBLANK(U992)," ",U992=0,Q9_0,U992=1,Q9_1,U992=2,Q9_2,U992=3,Q9_3)</f>
        <v xml:space="preserve"> </v>
      </c>
      <c r="X992" s="14" t="str" cm="1">
        <f t="array" ref="X992">_xlfn.IFS(ISBLANK(W992)," ",W992=0,Q10_0,W992=1,Q10_1,W992=2,Q10_2,W992=3,Q10_3)</f>
        <v xml:space="preserve"> </v>
      </c>
      <c r="Z992" s="14" t="str" cm="1">
        <f t="array" ref="Z992">_xlfn.IFS(ISBLANK(Y992)," ",Y992=0,Q11_0,Y992=1,Q11_1,Y992=2,Q11_2)</f>
        <v xml:space="preserve"> </v>
      </c>
      <c r="AB992" s="14" t="str" cm="1">
        <f t="array" ref="AB992">_xlfn.IFS(ISBLANK(AA992)," ",AA992=0,Q12_0,AA992=1,Q12_1,AA992=2,Q12_2)</f>
        <v xml:space="preserve"> </v>
      </c>
      <c r="AD992" s="14" t="str" cm="1">
        <f t="array" ref="AD992">_xlfn.IFS(ISBLANK(AC992)," ",AC992=0,Q13_0,AC992=1,Q13_1,AC992=2,Q13_2,AC992=3,Q13_3,AC992=4,Q13_4)</f>
        <v xml:space="preserve"> </v>
      </c>
      <c r="AE992" s="19">
        <f t="shared" si="15"/>
        <v>0</v>
      </c>
    </row>
    <row r="993" spans="1:31" x14ac:dyDescent="0.25">
      <c r="D993" s="7" t="str" cm="1">
        <f t="array" ref="D993">IFERROR(_xlfn.IFS(C993="Yes",Q1_Yes,C993="No",Q1_No),"")</f>
        <v/>
      </c>
      <c r="F993" s="14" t="str" cm="1">
        <f t="array" ref="F993">_xlfn.IFS(ISBLANK(E993)," ",E993=0,Q2_0,E993=1,Q2_1,E993=2,Q2_2,E993=3,Q2_3)</f>
        <v xml:space="preserve"> </v>
      </c>
      <c r="H993" s="14" t="str" cm="1">
        <f t="array" ref="H993">_xlfn.IFS(ISBLANK(G993)," ",G993=0,Q3_0,G993=1,Q3_1,G993=2,Q3_2)</f>
        <v xml:space="preserve"> </v>
      </c>
      <c r="I993" s="20"/>
      <c r="J993" s="21" t="str" cm="1">
        <f t="array" ref="J993">IFERROR(_xlfn.IFS(I993="Yes",Q14_Yes,I993="No",Q14_No),"")</f>
        <v/>
      </c>
      <c r="L993" s="14" t="str" cm="1">
        <f t="array" ref="L993">_xlfn.IFS(ISBLANK(K993)," ",K993=0,Q4_0,K993=1,Q4_1,K993=2,Q4_2,K993=3,Q4_3,K993=4,Q4_4,K993=5,Q4_5)</f>
        <v xml:space="preserve"> </v>
      </c>
      <c r="N993" s="14" t="str" cm="1">
        <f t="array" ref="N993">_xlfn.IFS(ISBLANK(M993)," ",M993=0,Q5_0,M993=1,Q5_1,M993=2,Q5_2,M993=3,Q5_3,M993=4,Q5_4,M993=5,Q5_5)</f>
        <v xml:space="preserve"> </v>
      </c>
      <c r="P993" s="14" t="str" cm="1">
        <f t="array" ref="P993">_xlfn.IFS(ISBLANK(O993)," ",O993=0,Q6_0,O993=1,Q6_1,O993=2,Q6_2,O993=3,Q6_3,O993=4,Q6_4,O993=5,Q6_5)</f>
        <v xml:space="preserve"> </v>
      </c>
      <c r="R993" s="14" t="str" cm="1">
        <f t="array" ref="R993">_xlfn.IFS(ISBLANK(Q993)," ",Q993=0,Q7_0,Q993=1,Q7_1,Q993=2,Q7_2,Q993=3,Q7_3)</f>
        <v xml:space="preserve"> </v>
      </c>
      <c r="T993" s="14" t="str" cm="1">
        <f t="array" ref="T993">_xlfn.IFS(ISBLANK(S993)," ",S993=0,Q8_0,S993=1,Q8_1,S993=2,Q8_2,S993=3,Q8_3)</f>
        <v xml:space="preserve"> </v>
      </c>
      <c r="V993" s="14" t="str" cm="1">
        <f t="array" ref="V993">_xlfn.IFS(ISBLANK(U993)," ",U993=0,Q9_0,U993=1,Q9_1,U993=2,Q9_2,U993=3,Q9_3)</f>
        <v xml:space="preserve"> </v>
      </c>
      <c r="X993" s="14" t="str" cm="1">
        <f t="array" ref="X993">_xlfn.IFS(ISBLANK(W993)," ",W993=0,Q10_0,W993=1,Q10_1,W993=2,Q10_2,W993=3,Q10_3)</f>
        <v xml:space="preserve"> </v>
      </c>
      <c r="Z993" s="14" t="str" cm="1">
        <f t="array" ref="Z993">_xlfn.IFS(ISBLANK(Y993)," ",Y993=0,Q11_0,Y993=1,Q11_1,Y993=2,Q11_2)</f>
        <v xml:space="preserve"> </v>
      </c>
      <c r="AB993" s="14" t="str" cm="1">
        <f t="array" ref="AB993">_xlfn.IFS(ISBLANK(AA993)," ",AA993=0,Q12_0,AA993=1,Q12_1,AA993=2,Q12_2)</f>
        <v xml:space="preserve"> </v>
      </c>
      <c r="AD993" s="14" t="str" cm="1">
        <f t="array" ref="AD993">_xlfn.IFS(ISBLANK(AC993)," ",AC993=0,Q13_0,AC993=1,Q13_1,AC993=2,Q13_2,AC993=3,Q13_3,AC993=4,Q13_4)</f>
        <v xml:space="preserve"> </v>
      </c>
      <c r="AE993" s="19">
        <f t="shared" si="15"/>
        <v>0</v>
      </c>
    </row>
    <row r="994" spans="1:31" x14ac:dyDescent="0.25">
      <c r="D994" s="7" t="str" cm="1">
        <f t="array" ref="D994">IFERROR(_xlfn.IFS(C994="Yes",Q1_Yes,C994="No",Q1_No),"")</f>
        <v/>
      </c>
      <c r="F994" s="14" t="str" cm="1">
        <f t="array" ref="F994">_xlfn.IFS(ISBLANK(E994)," ",E994=0,Q2_0,E994=1,Q2_1,E994=2,Q2_2,E994=3,Q2_3)</f>
        <v xml:space="preserve"> </v>
      </c>
      <c r="H994" s="14" t="str" cm="1">
        <f t="array" ref="H994">_xlfn.IFS(ISBLANK(G994)," ",G994=0,Q3_0,G994=1,Q3_1,G994=2,Q3_2)</f>
        <v xml:space="preserve"> </v>
      </c>
      <c r="I994" s="20"/>
      <c r="J994" s="21" t="str" cm="1">
        <f t="array" ref="J994">IFERROR(_xlfn.IFS(I994="Yes",Q14_Yes,I994="No",Q14_No),"")</f>
        <v/>
      </c>
      <c r="L994" s="14" t="str" cm="1">
        <f t="array" ref="L994">_xlfn.IFS(ISBLANK(K994)," ",K994=0,Q4_0,K994=1,Q4_1,K994=2,Q4_2,K994=3,Q4_3,K994=4,Q4_4,K994=5,Q4_5)</f>
        <v xml:space="preserve"> </v>
      </c>
      <c r="N994" s="14" t="str" cm="1">
        <f t="array" ref="N994">_xlfn.IFS(ISBLANK(M994)," ",M994=0,Q5_0,M994=1,Q5_1,M994=2,Q5_2,M994=3,Q5_3,M994=4,Q5_4,M994=5,Q5_5)</f>
        <v xml:space="preserve"> </v>
      </c>
      <c r="P994" s="14" t="str" cm="1">
        <f t="array" ref="P994">_xlfn.IFS(ISBLANK(O994)," ",O994=0,Q6_0,O994=1,Q6_1,O994=2,Q6_2,O994=3,Q6_3,O994=4,Q6_4,O994=5,Q6_5)</f>
        <v xml:space="preserve"> </v>
      </c>
      <c r="R994" s="14" t="str" cm="1">
        <f t="array" ref="R994">_xlfn.IFS(ISBLANK(Q994)," ",Q994=0,Q7_0,Q994=1,Q7_1,Q994=2,Q7_2,Q994=3,Q7_3)</f>
        <v xml:space="preserve"> </v>
      </c>
      <c r="T994" s="14" t="str" cm="1">
        <f t="array" ref="T994">_xlfn.IFS(ISBLANK(S994)," ",S994=0,Q8_0,S994=1,Q8_1,S994=2,Q8_2,S994=3,Q8_3)</f>
        <v xml:space="preserve"> </v>
      </c>
      <c r="V994" s="14" t="str" cm="1">
        <f t="array" ref="V994">_xlfn.IFS(ISBLANK(U994)," ",U994=0,Q9_0,U994=1,Q9_1,U994=2,Q9_2,U994=3,Q9_3)</f>
        <v xml:space="preserve"> </v>
      </c>
      <c r="X994" s="14" t="str" cm="1">
        <f t="array" ref="X994">_xlfn.IFS(ISBLANK(W994)," ",W994=0,Q10_0,W994=1,Q10_1,W994=2,Q10_2,W994=3,Q10_3)</f>
        <v xml:space="preserve"> </v>
      </c>
      <c r="Z994" s="14" t="str" cm="1">
        <f t="array" ref="Z994">_xlfn.IFS(ISBLANK(Y994)," ",Y994=0,Q11_0,Y994=1,Q11_1,Y994=2,Q11_2)</f>
        <v xml:space="preserve"> </v>
      </c>
      <c r="AB994" s="14" t="str" cm="1">
        <f t="array" ref="AB994">_xlfn.IFS(ISBLANK(AA994)," ",AA994=0,Q12_0,AA994=1,Q12_1,AA994=2,Q12_2)</f>
        <v xml:space="preserve"> </v>
      </c>
      <c r="AD994" s="14" t="str" cm="1">
        <f t="array" ref="AD994">_xlfn.IFS(ISBLANK(AC994)," ",AC994=0,Q13_0,AC994=1,Q13_1,AC994=2,Q13_2,AC994=3,Q13_3,AC994=4,Q13_4)</f>
        <v xml:space="preserve"> </v>
      </c>
      <c r="AE994" s="19">
        <f t="shared" si="15"/>
        <v>0</v>
      </c>
    </row>
    <row r="995" spans="1:31" x14ac:dyDescent="0.25">
      <c r="D995" s="7" t="str" cm="1">
        <f t="array" ref="D995">IFERROR(_xlfn.IFS(C995="Yes",Q1_Yes,C995="No",Q1_No),"")</f>
        <v/>
      </c>
      <c r="F995" s="14" t="str" cm="1">
        <f t="array" ref="F995">_xlfn.IFS(ISBLANK(E995)," ",E995=0,Q2_0,E995=1,Q2_1,E995=2,Q2_2,E995=3,Q2_3)</f>
        <v xml:space="preserve"> </v>
      </c>
      <c r="H995" s="14" t="str" cm="1">
        <f t="array" ref="H995">_xlfn.IFS(ISBLANK(G995)," ",G995=0,Q3_0,G995=1,Q3_1,G995=2,Q3_2)</f>
        <v xml:space="preserve"> </v>
      </c>
      <c r="I995" s="20"/>
      <c r="J995" s="21" t="str" cm="1">
        <f t="array" ref="J995">IFERROR(_xlfn.IFS(I995="Yes",Q14_Yes,I995="No",Q14_No),"")</f>
        <v/>
      </c>
      <c r="L995" s="14" t="str" cm="1">
        <f t="array" ref="L995">_xlfn.IFS(ISBLANK(K995)," ",K995=0,Q4_0,K995=1,Q4_1,K995=2,Q4_2,K995=3,Q4_3,K995=4,Q4_4,K995=5,Q4_5)</f>
        <v xml:space="preserve"> </v>
      </c>
      <c r="N995" s="14" t="str" cm="1">
        <f t="array" ref="N995">_xlfn.IFS(ISBLANK(M995)," ",M995=0,Q5_0,M995=1,Q5_1,M995=2,Q5_2,M995=3,Q5_3,M995=4,Q5_4,M995=5,Q5_5)</f>
        <v xml:space="preserve"> </v>
      </c>
      <c r="P995" s="14" t="str" cm="1">
        <f t="array" ref="P995">_xlfn.IFS(ISBLANK(O995)," ",O995=0,Q6_0,O995=1,Q6_1,O995=2,Q6_2,O995=3,Q6_3,O995=4,Q6_4,O995=5,Q6_5)</f>
        <v xml:space="preserve"> </v>
      </c>
      <c r="R995" s="14" t="str" cm="1">
        <f t="array" ref="R995">_xlfn.IFS(ISBLANK(Q995)," ",Q995=0,Q7_0,Q995=1,Q7_1,Q995=2,Q7_2,Q995=3,Q7_3)</f>
        <v xml:space="preserve"> </v>
      </c>
      <c r="T995" s="14" t="str" cm="1">
        <f t="array" ref="T995">_xlfn.IFS(ISBLANK(S995)," ",S995=0,Q8_0,S995=1,Q8_1,S995=2,Q8_2,S995=3,Q8_3)</f>
        <v xml:space="preserve"> </v>
      </c>
      <c r="V995" s="14" t="str" cm="1">
        <f t="array" ref="V995">_xlfn.IFS(ISBLANK(U995)," ",U995=0,Q9_0,U995=1,Q9_1,U995=2,Q9_2,U995=3,Q9_3)</f>
        <v xml:space="preserve"> </v>
      </c>
      <c r="X995" s="14" t="str" cm="1">
        <f t="array" ref="X995">_xlfn.IFS(ISBLANK(W995)," ",W995=0,Q10_0,W995=1,Q10_1,W995=2,Q10_2,W995=3,Q10_3)</f>
        <v xml:space="preserve"> </v>
      </c>
      <c r="Z995" s="14" t="str" cm="1">
        <f t="array" ref="Z995">_xlfn.IFS(ISBLANK(Y995)," ",Y995=0,Q11_0,Y995=1,Q11_1,Y995=2,Q11_2)</f>
        <v xml:space="preserve"> </v>
      </c>
      <c r="AB995" s="14" t="str" cm="1">
        <f t="array" ref="AB995">_xlfn.IFS(ISBLANK(AA995)," ",AA995=0,Q12_0,AA995=1,Q12_1,AA995=2,Q12_2)</f>
        <v xml:space="preserve"> </v>
      </c>
      <c r="AD995" s="14" t="str" cm="1">
        <f t="array" ref="AD995">_xlfn.IFS(ISBLANK(AC995)," ",AC995=0,Q13_0,AC995=1,Q13_1,AC995=2,Q13_2,AC995=3,Q13_3,AC995=4,Q13_4)</f>
        <v xml:space="preserve"> </v>
      </c>
      <c r="AE995" s="19">
        <f t="shared" si="15"/>
        <v>0</v>
      </c>
    </row>
    <row r="996" spans="1:31" x14ac:dyDescent="0.25">
      <c r="D996" s="7" t="str" cm="1">
        <f t="array" ref="D996">IFERROR(_xlfn.IFS(C996="Yes",Q1_Yes,C996="No",Q1_No),"")</f>
        <v/>
      </c>
      <c r="F996" s="14" t="str" cm="1">
        <f t="array" ref="F996">_xlfn.IFS(ISBLANK(E996)," ",E996=0,Q2_0,E996=1,Q2_1,E996=2,Q2_2,E996=3,Q2_3)</f>
        <v xml:space="preserve"> </v>
      </c>
      <c r="H996" s="14" t="str" cm="1">
        <f t="array" ref="H996">_xlfn.IFS(ISBLANK(G996)," ",G996=0,Q3_0,G996=1,Q3_1,G996=2,Q3_2)</f>
        <v xml:space="preserve"> </v>
      </c>
      <c r="I996" s="20"/>
      <c r="J996" s="21" t="str" cm="1">
        <f t="array" ref="J996">IFERROR(_xlfn.IFS(I996="Yes",Q14_Yes,I996="No",Q14_No),"")</f>
        <v/>
      </c>
      <c r="L996" s="14" t="str" cm="1">
        <f t="array" ref="L996">_xlfn.IFS(ISBLANK(K996)," ",K996=0,Q4_0,K996=1,Q4_1,K996=2,Q4_2,K996=3,Q4_3,K996=4,Q4_4,K996=5,Q4_5)</f>
        <v xml:space="preserve"> </v>
      </c>
      <c r="N996" s="14" t="str" cm="1">
        <f t="array" ref="N996">_xlfn.IFS(ISBLANK(M996)," ",M996=0,Q5_0,M996=1,Q5_1,M996=2,Q5_2,M996=3,Q5_3,M996=4,Q5_4,M996=5,Q5_5)</f>
        <v xml:space="preserve"> </v>
      </c>
      <c r="P996" s="14" t="str" cm="1">
        <f t="array" ref="P996">_xlfn.IFS(ISBLANK(O996)," ",O996=0,Q6_0,O996=1,Q6_1,O996=2,Q6_2,O996=3,Q6_3,O996=4,Q6_4,O996=5,Q6_5)</f>
        <v xml:space="preserve"> </v>
      </c>
      <c r="R996" s="14" t="str" cm="1">
        <f t="array" ref="R996">_xlfn.IFS(ISBLANK(Q996)," ",Q996=0,Q7_0,Q996=1,Q7_1,Q996=2,Q7_2,Q996=3,Q7_3)</f>
        <v xml:space="preserve"> </v>
      </c>
      <c r="T996" s="14" t="str" cm="1">
        <f t="array" ref="T996">_xlfn.IFS(ISBLANK(S996)," ",S996=0,Q8_0,S996=1,Q8_1,S996=2,Q8_2,S996=3,Q8_3)</f>
        <v xml:space="preserve"> </v>
      </c>
      <c r="V996" s="14" t="str" cm="1">
        <f t="array" ref="V996">_xlfn.IFS(ISBLANK(U996)," ",U996=0,Q9_0,U996=1,Q9_1,U996=2,Q9_2,U996=3,Q9_3)</f>
        <v xml:space="preserve"> </v>
      </c>
      <c r="X996" s="14" t="str" cm="1">
        <f t="array" ref="X996">_xlfn.IFS(ISBLANK(W996)," ",W996=0,Q10_0,W996=1,Q10_1,W996=2,Q10_2,W996=3,Q10_3)</f>
        <v xml:space="preserve"> </v>
      </c>
      <c r="Z996" s="14" t="str" cm="1">
        <f t="array" ref="Z996">_xlfn.IFS(ISBLANK(Y996)," ",Y996=0,Q11_0,Y996=1,Q11_1,Y996=2,Q11_2)</f>
        <v xml:space="preserve"> </v>
      </c>
      <c r="AB996" s="14" t="str" cm="1">
        <f t="array" ref="AB996">_xlfn.IFS(ISBLANK(AA996)," ",AA996=0,Q12_0,AA996=1,Q12_1,AA996=2,Q12_2)</f>
        <v xml:space="preserve"> </v>
      </c>
      <c r="AD996" s="14" t="str" cm="1">
        <f t="array" ref="AD996">_xlfn.IFS(ISBLANK(AC996)," ",AC996=0,Q13_0,AC996=1,Q13_1,AC996=2,Q13_2,AC996=3,Q13_3,AC996=4,Q13_4)</f>
        <v xml:space="preserve"> </v>
      </c>
      <c r="AE996" s="19">
        <f t="shared" si="15"/>
        <v>0</v>
      </c>
    </row>
    <row r="997" spans="1:31" x14ac:dyDescent="0.25">
      <c r="D997" s="7" t="str" cm="1">
        <f t="array" ref="D997">IFERROR(_xlfn.IFS(C997="Yes",Q1_Yes,C997="No",Q1_No),"")</f>
        <v/>
      </c>
      <c r="F997" s="14" t="str" cm="1">
        <f t="array" ref="F997">_xlfn.IFS(ISBLANK(E997)," ",E997=0,Q2_0,E997=1,Q2_1,E997=2,Q2_2,E997=3,Q2_3)</f>
        <v xml:space="preserve"> </v>
      </c>
      <c r="H997" s="14" t="str" cm="1">
        <f t="array" ref="H997">_xlfn.IFS(ISBLANK(G997)," ",G997=0,Q3_0,G997=1,Q3_1,G997=2,Q3_2)</f>
        <v xml:space="preserve"> </v>
      </c>
      <c r="I997" s="20"/>
      <c r="J997" s="21" t="str" cm="1">
        <f t="array" ref="J997">IFERROR(_xlfn.IFS(I997="Yes",Q14_Yes,I997="No",Q14_No),"")</f>
        <v/>
      </c>
      <c r="L997" s="14" t="str" cm="1">
        <f t="array" ref="L997">_xlfn.IFS(ISBLANK(K997)," ",K997=0,Q4_0,K997=1,Q4_1,K997=2,Q4_2,K997=3,Q4_3,K997=4,Q4_4,K997=5,Q4_5)</f>
        <v xml:space="preserve"> </v>
      </c>
      <c r="N997" s="14" t="str" cm="1">
        <f t="array" ref="N997">_xlfn.IFS(ISBLANK(M997)," ",M997=0,Q5_0,M997=1,Q5_1,M997=2,Q5_2,M997=3,Q5_3,M997=4,Q5_4,M997=5,Q5_5)</f>
        <v xml:space="preserve"> </v>
      </c>
      <c r="P997" s="14" t="str" cm="1">
        <f t="array" ref="P997">_xlfn.IFS(ISBLANK(O997)," ",O997=0,Q6_0,O997=1,Q6_1,O997=2,Q6_2,O997=3,Q6_3,O997=4,Q6_4,O997=5,Q6_5)</f>
        <v xml:space="preserve"> </v>
      </c>
      <c r="R997" s="14" t="str" cm="1">
        <f t="array" ref="R997">_xlfn.IFS(ISBLANK(Q997)," ",Q997=0,Q7_0,Q997=1,Q7_1,Q997=2,Q7_2,Q997=3,Q7_3)</f>
        <v xml:space="preserve"> </v>
      </c>
      <c r="T997" s="14" t="str" cm="1">
        <f t="array" ref="T997">_xlfn.IFS(ISBLANK(S997)," ",S997=0,Q8_0,S997=1,Q8_1,S997=2,Q8_2,S997=3,Q8_3)</f>
        <v xml:space="preserve"> </v>
      </c>
      <c r="V997" s="14" t="str" cm="1">
        <f t="array" ref="V997">_xlfn.IFS(ISBLANK(U997)," ",U997=0,Q9_0,U997=1,Q9_1,U997=2,Q9_2,U997=3,Q9_3)</f>
        <v xml:space="preserve"> </v>
      </c>
      <c r="X997" s="14" t="str" cm="1">
        <f t="array" ref="X997">_xlfn.IFS(ISBLANK(W997)," ",W997=0,Q10_0,W997=1,Q10_1,W997=2,Q10_2,W997=3,Q10_3)</f>
        <v xml:space="preserve"> </v>
      </c>
      <c r="Z997" s="14" t="str" cm="1">
        <f t="array" ref="Z997">_xlfn.IFS(ISBLANK(Y997)," ",Y997=0,Q11_0,Y997=1,Q11_1,Y997=2,Q11_2)</f>
        <v xml:space="preserve"> </v>
      </c>
      <c r="AB997" s="14" t="str" cm="1">
        <f t="array" ref="AB997">_xlfn.IFS(ISBLANK(AA997)," ",AA997=0,Q12_0,AA997=1,Q12_1,AA997=2,Q12_2)</f>
        <v xml:space="preserve"> </v>
      </c>
      <c r="AD997" s="14" t="str" cm="1">
        <f t="array" ref="AD997">_xlfn.IFS(ISBLANK(AC997)," ",AC997=0,Q13_0,AC997=1,Q13_1,AC997=2,Q13_2,AC997=3,Q13_3,AC997=4,Q13_4)</f>
        <v xml:space="preserve"> </v>
      </c>
      <c r="AE997" s="19">
        <f t="shared" si="15"/>
        <v>0</v>
      </c>
    </row>
    <row r="998" spans="1:31" x14ac:dyDescent="0.25">
      <c r="D998" s="7" t="str" cm="1">
        <f t="array" ref="D998">IFERROR(_xlfn.IFS(C998="Yes",Q1_Yes,C998="No",Q1_No),"")</f>
        <v/>
      </c>
      <c r="F998" s="14" t="str" cm="1">
        <f t="array" ref="F998">_xlfn.IFS(ISBLANK(E998)," ",E998=0,Q2_0,E998=1,Q2_1,E998=2,Q2_2,E998=3,Q2_3)</f>
        <v xml:space="preserve"> </v>
      </c>
      <c r="H998" s="14" t="str" cm="1">
        <f t="array" ref="H998">_xlfn.IFS(ISBLANK(G998)," ",G998=0,Q3_0,G998=1,Q3_1,G998=2,Q3_2)</f>
        <v xml:space="preserve"> </v>
      </c>
      <c r="I998" s="20"/>
      <c r="J998" s="21" t="str" cm="1">
        <f t="array" ref="J998">IFERROR(_xlfn.IFS(I998="Yes",Q14_Yes,I998="No",Q14_No),"")</f>
        <v/>
      </c>
      <c r="L998" s="14" t="str" cm="1">
        <f t="array" ref="L998">_xlfn.IFS(ISBLANK(K998)," ",K998=0,Q4_0,K998=1,Q4_1,K998=2,Q4_2,K998=3,Q4_3,K998=4,Q4_4,K998=5,Q4_5)</f>
        <v xml:space="preserve"> </v>
      </c>
      <c r="N998" s="14" t="str" cm="1">
        <f t="array" ref="N998">_xlfn.IFS(ISBLANK(M998)," ",M998=0,Q5_0,M998=1,Q5_1,M998=2,Q5_2,M998=3,Q5_3,M998=4,Q5_4,M998=5,Q5_5)</f>
        <v xml:space="preserve"> </v>
      </c>
      <c r="P998" s="14" t="str" cm="1">
        <f t="array" ref="P998">_xlfn.IFS(ISBLANK(O998)," ",O998=0,Q6_0,O998=1,Q6_1,O998=2,Q6_2,O998=3,Q6_3,O998=4,Q6_4,O998=5,Q6_5)</f>
        <v xml:space="preserve"> </v>
      </c>
      <c r="R998" s="14" t="str" cm="1">
        <f t="array" ref="R998">_xlfn.IFS(ISBLANK(Q998)," ",Q998=0,Q7_0,Q998=1,Q7_1,Q998=2,Q7_2,Q998=3,Q7_3)</f>
        <v xml:space="preserve"> </v>
      </c>
      <c r="T998" s="14" t="str" cm="1">
        <f t="array" ref="T998">_xlfn.IFS(ISBLANK(S998)," ",S998=0,Q8_0,S998=1,Q8_1,S998=2,Q8_2,S998=3,Q8_3)</f>
        <v xml:space="preserve"> </v>
      </c>
      <c r="V998" s="14" t="str" cm="1">
        <f t="array" ref="V998">_xlfn.IFS(ISBLANK(U998)," ",U998=0,Q9_0,U998=1,Q9_1,U998=2,Q9_2,U998=3,Q9_3)</f>
        <v xml:space="preserve"> </v>
      </c>
      <c r="X998" s="14" t="str" cm="1">
        <f t="array" ref="X998">_xlfn.IFS(ISBLANK(W998)," ",W998=0,Q10_0,W998=1,Q10_1,W998=2,Q10_2,W998=3,Q10_3)</f>
        <v xml:space="preserve"> </v>
      </c>
      <c r="Z998" s="14" t="str" cm="1">
        <f t="array" ref="Z998">_xlfn.IFS(ISBLANK(Y998)," ",Y998=0,Q11_0,Y998=1,Q11_1,Y998=2,Q11_2)</f>
        <v xml:space="preserve"> </v>
      </c>
      <c r="AB998" s="14" t="str" cm="1">
        <f t="array" ref="AB998">_xlfn.IFS(ISBLANK(AA998)," ",AA998=0,Q12_0,AA998=1,Q12_1,AA998=2,Q12_2)</f>
        <v xml:space="preserve"> </v>
      </c>
      <c r="AD998" s="14" t="str" cm="1">
        <f t="array" ref="AD998">_xlfn.IFS(ISBLANK(AC998)," ",AC998=0,Q13_0,AC998=1,Q13_1,AC998=2,Q13_2,AC998=3,Q13_3,AC998=4,Q13_4)</f>
        <v xml:space="preserve"> </v>
      </c>
      <c r="AE998" s="19">
        <f t="shared" si="15"/>
        <v>0</v>
      </c>
    </row>
    <row r="999" spans="1:31" x14ac:dyDescent="0.25">
      <c r="D999" s="7" t="str" cm="1">
        <f t="array" ref="D999">IFERROR(_xlfn.IFS(C999="Yes",Q1_Yes,C999="No",Q1_No),"")</f>
        <v/>
      </c>
      <c r="F999" s="14" t="str" cm="1">
        <f t="array" ref="F999">_xlfn.IFS(ISBLANK(E999)," ",E999=0,Q2_0,E999=1,Q2_1,E999=2,Q2_2,E999=3,Q2_3)</f>
        <v xml:space="preserve"> </v>
      </c>
      <c r="H999" s="14" t="str" cm="1">
        <f t="array" ref="H999">_xlfn.IFS(ISBLANK(G999)," ",G999=0,Q3_0,G999=1,Q3_1,G999=2,Q3_2)</f>
        <v xml:space="preserve"> </v>
      </c>
      <c r="I999" s="20"/>
      <c r="J999" s="21" t="str" cm="1">
        <f t="array" ref="J999">IFERROR(_xlfn.IFS(I999="Yes",Q14_Yes,I999="No",Q14_No),"")</f>
        <v/>
      </c>
      <c r="L999" s="14" t="str" cm="1">
        <f t="array" ref="L999">_xlfn.IFS(ISBLANK(K999)," ",K999=0,Q4_0,K999=1,Q4_1,K999=2,Q4_2,K999=3,Q4_3,K999=4,Q4_4,K999=5,Q4_5)</f>
        <v xml:space="preserve"> </v>
      </c>
      <c r="N999" s="14" t="str" cm="1">
        <f t="array" ref="N999">_xlfn.IFS(ISBLANK(M999)," ",M999=0,Q5_0,M999=1,Q5_1,M999=2,Q5_2,M999=3,Q5_3,M999=4,Q5_4,M999=5,Q5_5)</f>
        <v xml:space="preserve"> </v>
      </c>
      <c r="P999" s="14" t="str" cm="1">
        <f t="array" ref="P999">_xlfn.IFS(ISBLANK(O999)," ",O999=0,Q6_0,O999=1,Q6_1,O999=2,Q6_2,O999=3,Q6_3,O999=4,Q6_4,O999=5,Q6_5)</f>
        <v xml:space="preserve"> </v>
      </c>
      <c r="R999" s="14" t="str" cm="1">
        <f t="array" ref="R999">_xlfn.IFS(ISBLANK(Q999)," ",Q999=0,Q7_0,Q999=1,Q7_1,Q999=2,Q7_2,Q999=3,Q7_3)</f>
        <v xml:space="preserve"> </v>
      </c>
      <c r="T999" s="14" t="str" cm="1">
        <f t="array" ref="T999">_xlfn.IFS(ISBLANK(S999)," ",S999=0,Q8_0,S999=1,Q8_1,S999=2,Q8_2,S999=3,Q8_3)</f>
        <v xml:space="preserve"> </v>
      </c>
      <c r="V999" s="14" t="str" cm="1">
        <f t="array" ref="V999">_xlfn.IFS(ISBLANK(U999)," ",U999=0,Q9_0,U999=1,Q9_1,U999=2,Q9_2,U999=3,Q9_3)</f>
        <v xml:space="preserve"> </v>
      </c>
      <c r="X999" s="14" t="str" cm="1">
        <f t="array" ref="X999">_xlfn.IFS(ISBLANK(W999)," ",W999=0,Q10_0,W999=1,Q10_1,W999=2,Q10_2,W999=3,Q10_3)</f>
        <v xml:space="preserve"> </v>
      </c>
      <c r="Z999" s="14" t="str" cm="1">
        <f t="array" ref="Z999">_xlfn.IFS(ISBLANK(Y999)," ",Y999=0,Q11_0,Y999=1,Q11_1,Y999=2,Q11_2)</f>
        <v xml:space="preserve"> </v>
      </c>
      <c r="AB999" s="14" t="str" cm="1">
        <f t="array" ref="AB999">_xlfn.IFS(ISBLANK(AA999)," ",AA999=0,Q12_0,AA999=1,Q12_1,AA999=2,Q12_2)</f>
        <v xml:space="preserve"> </v>
      </c>
      <c r="AD999" s="14" t="str" cm="1">
        <f t="array" ref="AD999">_xlfn.IFS(ISBLANK(AC999)," ",AC999=0,Q13_0,AC999=1,Q13_1,AC999=2,Q13_2,AC999=3,Q13_3,AC999=4,Q13_4)</f>
        <v xml:space="preserve"> </v>
      </c>
      <c r="AE999" s="19">
        <f t="shared" si="15"/>
        <v>0</v>
      </c>
    </row>
    <row r="1000" spans="1:31" x14ac:dyDescent="0.25">
      <c r="D1000" s="7" t="str" cm="1">
        <f t="array" ref="D1000">IFERROR(_xlfn.IFS(C1000="Yes",Q1_Yes,C1000="No",Q1_No),"")</f>
        <v/>
      </c>
      <c r="F1000" s="14" t="str" cm="1">
        <f t="array" ref="F1000">_xlfn.IFS(ISBLANK(E1000)," ",E1000=0,Q2_0,E1000=1,Q2_1,E1000=2,Q2_2,E1000=3,Q2_3)</f>
        <v xml:space="preserve"> </v>
      </c>
      <c r="H1000" s="14" t="str" cm="1">
        <f t="array" ref="H1000">_xlfn.IFS(ISBLANK(G1000)," ",G1000=0,Q3_0,G1000=1,Q3_1,G1000=2,Q3_2)</f>
        <v xml:space="preserve"> </v>
      </c>
      <c r="I1000" s="20"/>
      <c r="J1000" s="21" t="str" cm="1">
        <f t="array" ref="J1000">IFERROR(_xlfn.IFS(I1000="Yes",Q14_Yes,I1000="No",Q14_No),"")</f>
        <v/>
      </c>
      <c r="L1000" s="14" t="str" cm="1">
        <f t="array" ref="L1000">_xlfn.IFS(ISBLANK(K1000)," ",K1000=0,Q4_0,K1000=1,Q4_1,K1000=2,Q4_2,K1000=3,Q4_3,K1000=4,Q4_4,K1000=5,Q4_5)</f>
        <v xml:space="preserve"> </v>
      </c>
      <c r="N1000" s="14" t="str" cm="1">
        <f t="array" ref="N1000">_xlfn.IFS(ISBLANK(M1000)," ",M1000=0,Q5_0,M1000=1,Q5_1,M1000=2,Q5_2,M1000=3,Q5_3,M1000=4,Q5_4,M1000=5,Q5_5)</f>
        <v xml:space="preserve"> </v>
      </c>
      <c r="P1000" s="14" t="str" cm="1">
        <f t="array" ref="P1000">_xlfn.IFS(ISBLANK(O1000)," ",O1000=0,Q6_0,O1000=1,Q6_1,O1000=2,Q6_2,O1000=3,Q6_3,O1000=4,Q6_4,O1000=5,Q6_5)</f>
        <v xml:space="preserve"> </v>
      </c>
      <c r="R1000" s="14" t="str" cm="1">
        <f t="array" ref="R1000">_xlfn.IFS(ISBLANK(Q1000)," ",Q1000=0,Q7_0,Q1000=1,Q7_1,Q1000=2,Q7_2,Q1000=3,Q7_3)</f>
        <v xml:space="preserve"> </v>
      </c>
      <c r="T1000" s="14" t="str" cm="1">
        <f t="array" ref="T1000">_xlfn.IFS(ISBLANK(S1000)," ",S1000=0,Q8_0,S1000=1,Q8_1,S1000=2,Q8_2,S1000=3,Q8_3)</f>
        <v xml:space="preserve"> </v>
      </c>
      <c r="V1000" s="14" t="str" cm="1">
        <f t="array" ref="V1000">_xlfn.IFS(ISBLANK(U1000)," ",U1000=0,Q9_0,U1000=1,Q9_1,U1000=2,Q9_2,U1000=3,Q9_3)</f>
        <v xml:space="preserve"> </v>
      </c>
      <c r="X1000" s="14" t="str" cm="1">
        <f t="array" ref="X1000">_xlfn.IFS(ISBLANK(W1000)," ",W1000=0,Q10_0,W1000=1,Q10_1,W1000=2,Q10_2,W1000=3,Q10_3)</f>
        <v xml:space="preserve"> </v>
      </c>
      <c r="Z1000" s="14" t="str" cm="1">
        <f t="array" ref="Z1000">_xlfn.IFS(ISBLANK(Y1000)," ",Y1000=0,Q11_0,Y1000=1,Q11_1,Y1000=2,Q11_2)</f>
        <v xml:space="preserve"> </v>
      </c>
      <c r="AB1000" s="14" t="str" cm="1">
        <f t="array" ref="AB1000">_xlfn.IFS(ISBLANK(AA1000)," ",AA1000=0,Q12_0,AA1000=1,Q12_1,AA1000=2,Q12_2)</f>
        <v xml:space="preserve"> </v>
      </c>
      <c r="AD1000" s="14" t="str" cm="1">
        <f t="array" ref="AD1000">_xlfn.IFS(ISBLANK(AC1000)," ",AC1000=0,Q13_0,AC1000=1,Q13_1,AC1000=2,Q13_2,AC1000=3,Q13_3,AC1000=4,Q13_4)</f>
        <v xml:space="preserve"> </v>
      </c>
      <c r="AE1000" s="19">
        <f t="shared" si="15"/>
        <v>0</v>
      </c>
    </row>
    <row r="1001" spans="1:31" x14ac:dyDescent="0.25">
      <c r="D1001" s="7" t="str" cm="1">
        <f t="array" ref="D1001">IFERROR(_xlfn.IFS(C1001="Yes",Q1_Yes,C1001="No",Q1_No),"")</f>
        <v/>
      </c>
      <c r="F1001" s="14" t="str" cm="1">
        <f t="array" ref="F1001">_xlfn.IFS(ISBLANK(E1001)," ",E1001=0,Q2_0,E1001=1,Q2_1,E1001=2,Q2_2,E1001=3,Q2_3)</f>
        <v xml:space="preserve"> </v>
      </c>
      <c r="H1001" s="14" t="str" cm="1">
        <f t="array" ref="H1001">_xlfn.IFS(ISBLANK(G1001)," ",G1001=0,Q3_0,G1001=1,Q3_1,G1001=2,Q3_2)</f>
        <v xml:space="preserve"> </v>
      </c>
      <c r="I1001" s="20"/>
      <c r="J1001" s="21" t="str" cm="1">
        <f t="array" ref="J1001">IFERROR(_xlfn.IFS(I1001="Yes",Q14_Yes,I1001="No",Q14_No),"")</f>
        <v/>
      </c>
      <c r="L1001" s="14" t="str" cm="1">
        <f t="array" ref="L1001">_xlfn.IFS(ISBLANK(K1001)," ",K1001=0,Q4_0,K1001=1,Q4_1,K1001=2,Q4_2,K1001=3,Q4_3,K1001=4,Q4_4,K1001=5,Q4_5)</f>
        <v xml:space="preserve"> </v>
      </c>
      <c r="N1001" s="14" t="str" cm="1">
        <f t="array" ref="N1001">_xlfn.IFS(ISBLANK(M1001)," ",M1001=0,Q5_0,M1001=1,Q5_1,M1001=2,Q5_2,M1001=3,Q5_3,M1001=4,Q5_4,M1001=5,Q5_5)</f>
        <v xml:space="preserve"> </v>
      </c>
      <c r="P1001" s="14" t="str" cm="1">
        <f t="array" ref="P1001">_xlfn.IFS(ISBLANK(O1001)," ",O1001=0,Q6_0,O1001=1,Q6_1,O1001=2,Q6_2,O1001=3,Q6_3,O1001=4,Q6_4,O1001=5,Q6_5)</f>
        <v xml:space="preserve"> </v>
      </c>
      <c r="R1001" s="14" t="str" cm="1">
        <f t="array" ref="R1001">_xlfn.IFS(ISBLANK(Q1001)," ",Q1001=0,Q7_0,Q1001=1,Q7_1,Q1001=2,Q7_2,Q1001=3,Q7_3)</f>
        <v xml:space="preserve"> </v>
      </c>
      <c r="T1001" s="14" t="str" cm="1">
        <f t="array" ref="T1001">_xlfn.IFS(ISBLANK(S1001)," ",S1001=0,Q8_0,S1001=1,Q8_1,S1001=2,Q8_2,S1001=3,Q8_3)</f>
        <v xml:space="preserve"> </v>
      </c>
      <c r="V1001" s="14" t="str" cm="1">
        <f t="array" ref="V1001">_xlfn.IFS(ISBLANK(U1001)," ",U1001=0,Q9_0,U1001=1,Q9_1,U1001=2,Q9_2,U1001=3,Q9_3)</f>
        <v xml:space="preserve"> </v>
      </c>
      <c r="X1001" s="14" t="str" cm="1">
        <f t="array" ref="X1001">_xlfn.IFS(ISBLANK(W1001)," ",W1001=0,Q10_0,W1001=1,Q10_1,W1001=2,Q10_2,W1001=3,Q10_3)</f>
        <v xml:space="preserve"> </v>
      </c>
      <c r="Z1001" s="14" t="str" cm="1">
        <f t="array" ref="Z1001">_xlfn.IFS(ISBLANK(Y1001)," ",Y1001=0,Q11_0,Y1001=1,Q11_1,Y1001=2,Q11_2)</f>
        <v xml:space="preserve"> </v>
      </c>
      <c r="AB1001" s="14" t="str" cm="1">
        <f t="array" ref="AB1001">_xlfn.IFS(ISBLANK(AA1001)," ",AA1001=0,Q12_0,AA1001=1,Q12_1,AA1001=2,Q12_2)</f>
        <v xml:space="preserve"> </v>
      </c>
      <c r="AD1001" s="14" t="str" cm="1">
        <f t="array" ref="AD1001">_xlfn.IFS(ISBLANK(AC1001)," ",AC1001=0,Q13_0,AC1001=1,Q13_1,AC1001=2,Q13_2,AC1001=3,Q13_3,AC1001=4,Q13_4)</f>
        <v xml:space="preserve"> </v>
      </c>
      <c r="AE1001" s="19">
        <f t="shared" si="15"/>
        <v>0</v>
      </c>
    </row>
    <row r="1002" spans="1:31" x14ac:dyDescent="0.25">
      <c r="D1002" s="7" t="str" cm="1">
        <f t="array" ref="D1002">IFERROR(_xlfn.IFS(C1002="Yes",Q1_Yes,C1002="No",Q1_No),"")</f>
        <v/>
      </c>
      <c r="F1002" s="14" t="str" cm="1">
        <f t="array" ref="F1002">_xlfn.IFS(ISBLANK(E1002)," ",E1002=0,Q2_0,E1002=1,Q2_1,E1002=2,Q2_2,E1002=3,Q2_3)</f>
        <v xml:space="preserve"> </v>
      </c>
      <c r="H1002" s="14" t="str" cm="1">
        <f t="array" ref="H1002">_xlfn.IFS(ISBLANK(G1002)," ",G1002=0,Q3_0,G1002=1,Q3_1,G1002=2,Q3_2)</f>
        <v xml:space="preserve"> </v>
      </c>
      <c r="I1002" s="20"/>
      <c r="J1002" s="21" t="str" cm="1">
        <f t="array" ref="J1002">IFERROR(_xlfn.IFS(I1002="Yes",Q14_Yes,I1002="No",Q14_No),"")</f>
        <v/>
      </c>
      <c r="L1002" s="14" t="str" cm="1">
        <f t="array" ref="L1002">_xlfn.IFS(ISBLANK(K1002)," ",K1002=0,Q4_0,K1002=1,Q4_1,K1002=2,Q4_2,K1002=3,Q4_3,K1002=4,Q4_4,K1002=5,Q4_5)</f>
        <v xml:space="preserve"> </v>
      </c>
      <c r="N1002" s="14" t="str" cm="1">
        <f t="array" ref="N1002">_xlfn.IFS(ISBLANK(M1002)," ",M1002=0,Q5_0,M1002=1,Q5_1,M1002=2,Q5_2,M1002=3,Q5_3,M1002=4,Q5_4,M1002=5,Q5_5)</f>
        <v xml:space="preserve"> </v>
      </c>
      <c r="P1002" s="14" t="str" cm="1">
        <f t="array" ref="P1002">_xlfn.IFS(ISBLANK(O1002)," ",O1002=0,Q6_0,O1002=1,Q6_1,O1002=2,Q6_2,O1002=3,Q6_3,O1002=4,Q6_4,O1002=5,Q6_5)</f>
        <v xml:space="preserve"> </v>
      </c>
      <c r="R1002" s="14" t="str" cm="1">
        <f t="array" ref="R1002">_xlfn.IFS(ISBLANK(Q1002)," ",Q1002=0,Q7_0,Q1002=1,Q7_1,Q1002=2,Q7_2,Q1002=3,Q7_3)</f>
        <v xml:space="preserve"> </v>
      </c>
      <c r="T1002" s="14" t="str" cm="1">
        <f t="array" ref="T1002">_xlfn.IFS(ISBLANK(S1002)," ",S1002=0,Q8_0,S1002=1,Q8_1,S1002=2,Q8_2,S1002=3,Q8_3)</f>
        <v xml:space="preserve"> </v>
      </c>
      <c r="V1002" s="14" t="str" cm="1">
        <f t="array" ref="V1002">_xlfn.IFS(ISBLANK(U1002)," ",U1002=0,Q9_0,U1002=1,Q9_1,U1002=2,Q9_2,U1002=3,Q9_3)</f>
        <v xml:space="preserve"> </v>
      </c>
      <c r="X1002" s="14" t="str" cm="1">
        <f t="array" ref="X1002">_xlfn.IFS(ISBLANK(W1002)," ",W1002=0,Q10_0,W1002=1,Q10_1,W1002=2,Q10_2,W1002=3,Q10_3)</f>
        <v xml:space="preserve"> </v>
      </c>
      <c r="Z1002" s="14" t="str" cm="1">
        <f t="array" ref="Z1002">_xlfn.IFS(ISBLANK(Y1002)," ",Y1002=0,Q11_0,Y1002=1,Q11_1,Y1002=2,Q11_2)</f>
        <v xml:space="preserve"> </v>
      </c>
      <c r="AB1002" s="14" t="str" cm="1">
        <f t="array" ref="AB1002">_xlfn.IFS(ISBLANK(AA1002)," ",AA1002=0,Q12_0,AA1002=1,Q12_1,AA1002=2,Q12_2)</f>
        <v xml:space="preserve"> </v>
      </c>
      <c r="AD1002" s="14" t="str" cm="1">
        <f t="array" ref="AD1002">_xlfn.IFS(ISBLANK(AC1002)," ",AC1002=0,Q13_0,AC1002=1,Q13_1,AC1002=2,Q13_2,AC1002=3,Q13_3,AC1002=4,Q13_4)</f>
        <v xml:space="preserve"> </v>
      </c>
      <c r="AE1002" s="19">
        <f t="shared" si="15"/>
        <v>0</v>
      </c>
    </row>
    <row r="1003" spans="1:31" x14ac:dyDescent="0.25">
      <c r="A1003" s="15"/>
      <c r="B1003" s="15"/>
      <c r="C1003" s="15"/>
      <c r="D1003" s="15"/>
      <c r="E1003" s="18"/>
      <c r="F1003" s="16"/>
      <c r="G1003" s="18"/>
      <c r="H1003" s="16"/>
      <c r="I1003" s="16"/>
      <c r="J1003" s="16"/>
      <c r="K1003" s="18"/>
      <c r="L1003" s="16"/>
      <c r="M1003" s="18"/>
      <c r="N1003" s="16"/>
      <c r="O1003" s="18"/>
      <c r="P1003" s="16"/>
      <c r="Q1003" s="18"/>
      <c r="R1003" s="16"/>
      <c r="S1003" s="18"/>
      <c r="T1003" s="16"/>
      <c r="U1003" s="18"/>
      <c r="V1003" s="16"/>
      <c r="W1003" s="18"/>
      <c r="X1003" s="16"/>
      <c r="Y1003" s="18"/>
      <c r="Z1003" s="16"/>
      <c r="AA1003" s="18"/>
      <c r="AB1003" s="16"/>
      <c r="AC1003" s="18"/>
      <c r="AD1003" s="16"/>
      <c r="AE1003" s="15"/>
    </row>
  </sheetData>
  <sheetProtection formatCells="0" formatColumns="0" formatRows="0" deleteColumns="0" deleteRows="0" sort="0" autoFilter="0" pivotTables="0"/>
  <protectedRanges>
    <protectedRange sqref="C3:C1002 E3:E1002 G3:G1002 K3:K1002 M3:M1002 O3:O1002 Q3:Q1002 S3:S1002 U3:U1002 W3:W1002 Y3:Y1002 AA3:AA1002 AC3:AC1002" name="Scoring_Entry"/>
  </protectedRanges>
  <mergeCells count="30">
    <mergeCell ref="AC2:AD2"/>
    <mergeCell ref="Q2:R2"/>
    <mergeCell ref="S2:T2"/>
    <mergeCell ref="U2:V2"/>
    <mergeCell ref="W2:X2"/>
    <mergeCell ref="Y2:Z2"/>
    <mergeCell ref="AA2:AB2"/>
    <mergeCell ref="Y1:Z1"/>
    <mergeCell ref="AA1:AB1"/>
    <mergeCell ref="AC1:AD1"/>
    <mergeCell ref="AE1:AE2"/>
    <mergeCell ref="E2:F2"/>
    <mergeCell ref="G2:H2"/>
    <mergeCell ref="K2:L2"/>
    <mergeCell ref="M2:N2"/>
    <mergeCell ref="O2:P2"/>
    <mergeCell ref="M1:N1"/>
    <mergeCell ref="O1:P1"/>
    <mergeCell ref="Q1:R1"/>
    <mergeCell ref="S1:T1"/>
    <mergeCell ref="U1:V1"/>
    <mergeCell ref="W1:X1"/>
    <mergeCell ref="K1:L1"/>
    <mergeCell ref="I1:J1"/>
    <mergeCell ref="I2:J2"/>
    <mergeCell ref="A1:A2"/>
    <mergeCell ref="B1:B2"/>
    <mergeCell ref="C1:D1"/>
    <mergeCell ref="E1:F1"/>
    <mergeCell ref="G1:H1"/>
  </mergeCells>
  <dataValidations count="6">
    <dataValidation type="list" allowBlank="1" showInputMessage="1" showErrorMessage="1" sqref="C3:C1048576" xr:uid="{C0F80747-EFA1-49C2-9377-682F17848D2A}">
      <formula1>YesNo</formula1>
    </dataValidation>
    <dataValidation type="list" allowBlank="1" showInputMessage="1" showErrorMessage="1" sqref="E3:E1048576 Q3:Q1048576 S3:S1048576 U3:U1048576 W3:W1048576" xr:uid="{F91311B1-68F0-4930-96A5-52F04EAA68A5}">
      <formula1>_0_3</formula1>
    </dataValidation>
    <dataValidation type="list" allowBlank="1" showInputMessage="1" showErrorMessage="1" sqref="G3:G1048576 Y3:Y1048576 AA3:AA1048576" xr:uid="{8DC05002-160C-4143-9AF0-7EE2B0D1C0B1}">
      <formula1>_0_2</formula1>
    </dataValidation>
    <dataValidation type="list" allowBlank="1" showInputMessage="1" showErrorMessage="1" sqref="K3:K1048576 M3:M1048576 O3:O1048576" xr:uid="{EF32285B-CA63-4F7A-BC5C-9F5F2634A6FB}">
      <formula1>_0_5</formula1>
    </dataValidation>
    <dataValidation type="list" allowBlank="1" showInputMessage="1" showErrorMessage="1" sqref="AC3:AC1048576" xr:uid="{AE603646-7324-4BDE-AD4F-0E40D2A9A96D}">
      <formula1>_0_4</formula1>
    </dataValidation>
    <dataValidation type="list" allowBlank="1" showInputMessage="1" showErrorMessage="1" sqref="I3:I1003" xr:uid="{396577B2-A68F-4D01-BCB5-89AC7C282D65}">
      <formula1>"Yes, No"</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5515BDCFB3DA46A4561DADB92AA746" ma:contentTypeVersion="23" ma:contentTypeDescription="Create a new document." ma:contentTypeScope="" ma:versionID="e1a64a46fb3cecd1bdca3ce55785633b">
  <xsd:schema xmlns:xsd="http://www.w3.org/2001/XMLSchema" xmlns:xs="http://www.w3.org/2001/XMLSchema" xmlns:p="http://schemas.microsoft.com/office/2006/metadata/properties" xmlns:ns2="6c5ef162-cf3f-467b-be81-fb8a645ce9b0" xmlns:ns3="c6806540-9d18-4149-a3d6-64c2654538ee" targetNamespace="http://schemas.microsoft.com/office/2006/metadata/properties" ma:root="true" ma:fieldsID="fe72aac533e7b89e3e240b22bc9e8801" ns2:_="" ns3:_="">
    <xsd:import namespace="6c5ef162-cf3f-467b-be81-fb8a645ce9b0"/>
    <xsd:import namespace="c6806540-9d18-4149-a3d6-64c2654538ee"/>
    <xsd:element name="properties">
      <xsd:complexType>
        <xsd:sequence>
          <xsd:element name="documentManagement">
            <xsd:complexType>
              <xsd:all>
                <xsd:element ref="ns2:ActionRequest" minOccurs="0"/>
                <xsd:element ref="ns2:MediaServiceMetadata" minOccurs="0"/>
                <xsd:element ref="ns2:MediaServiceFastMetadata" minOccurs="0"/>
                <xsd:element ref="ns2:Assignedto" minOccurs="0"/>
                <xsd:element ref="ns2:Status"/>
                <xsd:element ref="ns2:ReviewStage" minOccurs="0"/>
                <xsd:element ref="ns2:NameofCompletedInitialReviewer" minOccurs="0"/>
                <xsd:element ref="ns2:SecondaryReviewer" minOccurs="0"/>
                <xsd:element ref="ns2:TypeofFile" minOccurs="0"/>
                <xsd:element ref="ns2:SecondaryReviewStatus" minOccurs="0"/>
                <xsd:element ref="ns2:FundingStream" minOccurs="0"/>
                <xsd:element ref="ns2:SAA" minOccurs="0"/>
                <xsd:element ref="ns2:UrbanAre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ef162-cf3f-467b-be81-fb8a645ce9b0" elementFormDefault="qualified">
    <xsd:import namespace="http://schemas.microsoft.com/office/2006/documentManagement/types"/>
    <xsd:import namespace="http://schemas.microsoft.com/office/infopath/2007/PartnerControls"/>
    <xsd:element name="ActionRequest" ma:index="8" nillable="true" ma:displayName="Action Request" ma:format="Dropdown" ma:internalName="ActionRequest">
      <xsd:simpleType>
        <xsd:restriction base="dms:Choice">
          <xsd:enumeration value="Revisions Requested"/>
          <xsd:enumeration value="Confirm Final Version"/>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Assignedto" ma:index="11" nillable="true" ma:displayName="Assigned Reviewer" ma:format="Dropdown" ma:indexed="true" ma:list="UserInfo" ma:SharePointGroup="0" ma:internalName="Assignedto"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12" ma:displayName="Status" ma:default="In Progress" ma:format="Dropdown" ma:internalName="Status">
      <xsd:simpleType>
        <xsd:restriction base="dms:Choice">
          <xsd:enumeration value="Supervisor Review"/>
          <xsd:enumeration value="Tentatively Complete"/>
          <xsd:enumeration value="Complete"/>
          <xsd:enumeration value="In Progress"/>
          <xsd:enumeration value="Not Yet Reviewed"/>
        </xsd:restriction>
      </xsd:simpleType>
    </xsd:element>
    <xsd:element name="ReviewStage" ma:index="13" nillable="true" ma:displayName="Review Stage" ma:format="Dropdown" ma:internalName="ReviewStage">
      <xsd:simpleType>
        <xsd:restriction base="dms:Choice">
          <xsd:enumeration value="Not Sent to Review"/>
          <xsd:enumeration value="Initial Review"/>
          <xsd:enumeration value="Secondary Review"/>
          <xsd:enumeration value="Complete"/>
          <xsd:enumeration value="Reassign (Initial)"/>
          <xsd:enumeration value="Reassign (Secondary)"/>
        </xsd:restriction>
      </xsd:simpleType>
    </xsd:element>
    <xsd:element name="NameofCompletedInitialReviewer" ma:index="14" nillable="true" ma:displayName="Name of Completed Initial Reviewer" ma:format="Dropdown" ma:internalName="NameofCompletedInitialReviewer">
      <xsd:simpleType>
        <xsd:restriction base="dms:Text">
          <xsd:maxLength value="255"/>
        </xsd:restriction>
      </xsd:simpleType>
    </xsd:element>
    <xsd:element name="SecondaryReviewer" ma:index="15" nillable="true" ma:displayName="Secondary Reviewer" ma:format="Dropdown" ma:list="UserInfo" ma:SharePointGroup="0" ma:internalName="SecondaryReview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ypeofFile" ma:index="16" nillable="true" ma:displayName="Type of File" ma:default="FY24 IJ" ma:format="Dropdown" ma:indexed="true" ma:internalName="TypeofFile">
      <xsd:simpleType>
        <xsd:restriction base="dms:Choice">
          <xsd:enumeration value="FY24 IJ"/>
          <xsd:enumeration value="FY24 Review Tool"/>
          <xsd:enumeration value="FY23 Comp. Rev."/>
        </xsd:restriction>
      </xsd:simpleType>
    </xsd:element>
    <xsd:element name="SecondaryReviewStatus" ma:index="17" nillable="true" ma:displayName="Secondary Review Status" ma:format="Dropdown" ma:internalName="SecondaryReviewStatus">
      <xsd:simpleType>
        <xsd:restriction base="dms:Choice">
          <xsd:enumeration value="Tentatively Complete"/>
          <xsd:enumeration value="Complete"/>
          <xsd:enumeration value="In Progress"/>
          <xsd:enumeration value="Not Yet Reviewed"/>
          <xsd:enumeration value="N/A"/>
        </xsd:restriction>
      </xsd:simpleType>
    </xsd:element>
    <xsd:element name="FundingStream" ma:index="18" nillable="true" ma:displayName="Funding Stream" ma:format="Dropdown" ma:internalName="FundingStream">
      <xsd:simpleType>
        <xsd:restriction base="dms:Choice">
          <xsd:enumeration value="S"/>
          <xsd:enumeration value="UA"/>
        </xsd:restriction>
      </xsd:simpleType>
    </xsd:element>
    <xsd:element name="SAA" ma:index="19" nillable="true" ma:displayName="SAA" ma:format="Dropdown" ma:internalName="SAA">
      <xsd:simpleType>
        <xsd:restriction base="dms:Choice">
          <xsd:enumeration value="AK"/>
          <xsd:enumeration value="AL"/>
          <xsd:enumeration value="AR"/>
          <xsd:enumeration value="AS"/>
          <xsd:enumeration value="AZ"/>
          <xsd:enumeration value="CA"/>
          <xsd:enumeration value="CNMI"/>
          <xsd:enumeration value="CO"/>
          <xsd:enumeration value="CT"/>
          <xsd:enumeration value="DC"/>
          <xsd:enumeration value="DE"/>
          <xsd:enumeration value="FL"/>
          <xsd:enumeration value="GA"/>
          <xsd:enumeration value="GU"/>
          <xsd:enumeration value="HI"/>
          <xsd:enumeration value="IA"/>
          <xsd:enumeration value="ID"/>
          <xsd:enumeration value="IL"/>
          <xsd:enumeration value="IN"/>
          <xsd:enumeration value="KS"/>
          <xsd:enumeration value="KY"/>
          <xsd:enumeration value="LA"/>
          <xsd:enumeration value="MA"/>
          <xsd:enumeration value="MD"/>
          <xsd:enumeration value="ME"/>
          <xsd:enumeration value="MI"/>
          <xsd:enumeration value="MN"/>
          <xsd:enumeration value="MO"/>
          <xsd:enumeration value="MS"/>
          <xsd:enumeration value="MT"/>
          <xsd:enumeration value="NC"/>
          <xsd:enumeration value="ND"/>
          <xsd:enumeration value="NE"/>
          <xsd:enumeration value="NH"/>
          <xsd:enumeration value="NJ"/>
          <xsd:enumeration value="NM"/>
          <xsd:enumeration value="NV"/>
          <xsd:enumeration value="NY"/>
          <xsd:enumeration value="OH"/>
          <xsd:enumeration value="OK"/>
          <xsd:enumeration value="OR"/>
          <xsd:enumeration value="PA"/>
          <xsd:enumeration value="PR"/>
          <xsd:enumeration value="RI"/>
          <xsd:enumeration value="SC"/>
          <xsd:enumeration value="SD"/>
          <xsd:enumeration value="TN"/>
          <xsd:enumeration value="TX"/>
          <xsd:enumeration value="USVI"/>
          <xsd:enumeration value="UT"/>
          <xsd:enumeration value="VA"/>
          <xsd:enumeration value="VT"/>
          <xsd:enumeration value="WA"/>
          <xsd:enumeration value="WI"/>
          <xsd:enumeration value="WV"/>
          <xsd:enumeration value="WY"/>
        </xsd:restriction>
      </xsd:simpleType>
    </xsd:element>
    <xsd:element name="UrbanArea" ma:index="20" nillable="true" ma:displayName="Urban Area" ma:format="Dropdown" ma:internalName="UrbanArea">
      <xsd:simpleType>
        <xsd:restriction base="dms:Choice">
          <xsd:enumeration value="Anaheim/Santa Ana Area"/>
          <xsd:enumeration value="Atlanta Area"/>
          <xsd:enumeration value="Austin Area"/>
          <xsd:enumeration value="Baltimore Area"/>
          <xsd:enumeration value="Bay Area"/>
          <xsd:enumeration value="Boston Area"/>
          <xsd:enumeration value="Charlotte Area"/>
          <xsd:enumeration value="Chicago Area"/>
          <xsd:enumeration value="Cincinnati Area"/>
          <xsd:enumeration value="Cleveland Area"/>
          <xsd:enumeration value="Columbus Area"/>
          <xsd:enumeration value="Dallas/Ft. Worth Area"/>
          <xsd:enumeration value="Denver Area"/>
          <xsd:enumeration value="Detroit Area"/>
          <xsd:enumeration value="Hampton Roads Area"/>
          <xsd:enumeration value="Honolulu Area"/>
          <xsd:enumeration value="Houston Area"/>
          <xsd:enumeration value="Indianapolis Area"/>
          <xsd:enumeration value="Jacksonville Area"/>
          <xsd:enumeration value="Jersey City/Newark Area"/>
          <xsd:enumeration value="Kansas City Area"/>
          <xsd:enumeration value="Las Vegas Area"/>
          <xsd:enumeration value="Los Angeles/Long Beach Area"/>
          <xsd:enumeration value="Miami/Ft. Lauderdale Area"/>
          <xsd:enumeration value="Nashville Area"/>
          <xsd:enumeration value="National Capital Region"/>
          <xsd:enumeration value="New Orleans Area"/>
          <xsd:enumeration value="New York Area"/>
          <xsd:enumeration value="Orlando Area"/>
          <xsd:enumeration value="Philadelphia Area"/>
          <xsd:enumeration value="Phoenix Area"/>
          <xsd:enumeration value="Pittsburgh Area"/>
          <xsd:enumeration value="Portland Area"/>
          <xsd:enumeration value="Riverside Area"/>
          <xsd:enumeration value="Sacramento Area"/>
          <xsd:enumeration value="San Antonio Area"/>
          <xsd:enumeration value="San Diego Area"/>
          <xsd:enumeration value="Seattle Area"/>
          <xsd:enumeration value="St. Louis Area"/>
          <xsd:enumeration value="Tampa Area"/>
          <xsd:enumeration value="Twin Cities Area"/>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585e291b-231a-4814-a0e4-2f7fa3dec4e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806540-9d18-4149-a3d6-64c2654538ee"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0385d0fb-3c89-4eba-bc92-900d3d2fd41f}" ma:internalName="TaxCatchAll" ma:showField="CatchAllData" ma:web="c6806540-9d18-4149-a3d6-64c2654538e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1D6D2F-2647-4DAB-962C-2C2038E2AC81}">
  <ds:schemaRefs>
    <ds:schemaRef ds:uri="http://schemas.microsoft.com/sharepoint/v3/contenttype/forms"/>
  </ds:schemaRefs>
</ds:datastoreItem>
</file>

<file path=customXml/itemProps2.xml><?xml version="1.0" encoding="utf-8"?>
<ds:datastoreItem xmlns:ds="http://schemas.openxmlformats.org/officeDocument/2006/customXml" ds:itemID="{BF8EBA0D-6FF6-4A1C-A226-5C7B173EE7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5ef162-cf3f-467b-be81-fb8a645ce9b0"/>
    <ds:schemaRef ds:uri="c6806540-9d18-4149-a3d6-64c2654538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61</vt:i4>
      </vt:variant>
    </vt:vector>
  </HeadingPairs>
  <TitlesOfParts>
    <vt:vector size="65" baseType="lpstr">
      <vt:lpstr>Instructions</vt:lpstr>
      <vt:lpstr>Background Calculations</vt:lpstr>
      <vt:lpstr>Drop Down Text</vt:lpstr>
      <vt:lpstr>Scoring Tool</vt:lpstr>
      <vt:lpstr>_0_2</vt:lpstr>
      <vt:lpstr>_0_3</vt:lpstr>
      <vt:lpstr>_0_4</vt:lpstr>
      <vt:lpstr>_0_5</vt:lpstr>
      <vt:lpstr>Q1_No</vt:lpstr>
      <vt:lpstr>Q1_Yes</vt:lpstr>
      <vt:lpstr>Q10_0</vt:lpstr>
      <vt:lpstr>Q10_1</vt:lpstr>
      <vt:lpstr>Q10_2</vt:lpstr>
      <vt:lpstr>Q10_3</vt:lpstr>
      <vt:lpstr>Q11_0</vt:lpstr>
      <vt:lpstr>Q11_1</vt:lpstr>
      <vt:lpstr>Q11_2</vt:lpstr>
      <vt:lpstr>Q12_0</vt:lpstr>
      <vt:lpstr>Q12_1</vt:lpstr>
      <vt:lpstr>Q12_2</vt:lpstr>
      <vt:lpstr>Q13_0</vt:lpstr>
      <vt:lpstr>Q13_1</vt:lpstr>
      <vt:lpstr>Q13_2</vt:lpstr>
      <vt:lpstr>Q13_3</vt:lpstr>
      <vt:lpstr>Q13_4</vt:lpstr>
      <vt:lpstr>Q14_No</vt:lpstr>
      <vt:lpstr>Q14_Yes</vt:lpstr>
      <vt:lpstr>Q2_0</vt:lpstr>
      <vt:lpstr>Q2_1</vt:lpstr>
      <vt:lpstr>Q2_2</vt:lpstr>
      <vt:lpstr>Q2_3</vt:lpstr>
      <vt:lpstr>Q3_0</vt:lpstr>
      <vt:lpstr>Q3_1</vt:lpstr>
      <vt:lpstr>Q3_2</vt:lpstr>
      <vt:lpstr>Q4_0</vt:lpstr>
      <vt:lpstr>Q4_1</vt:lpstr>
      <vt:lpstr>Q4_2</vt:lpstr>
      <vt:lpstr>Q4_3</vt:lpstr>
      <vt:lpstr>Q4_4</vt:lpstr>
      <vt:lpstr>Q4_5</vt:lpstr>
      <vt:lpstr>Q5_0</vt:lpstr>
      <vt:lpstr>Q5_1</vt:lpstr>
      <vt:lpstr>Q5_2</vt:lpstr>
      <vt:lpstr>Q5_3</vt:lpstr>
      <vt:lpstr>Q5_4</vt:lpstr>
      <vt:lpstr>Q5_5</vt:lpstr>
      <vt:lpstr>Q6_0</vt:lpstr>
      <vt:lpstr>Q6_1</vt:lpstr>
      <vt:lpstr>Q6_2</vt:lpstr>
      <vt:lpstr>Q6_3</vt:lpstr>
      <vt:lpstr>Q6_4</vt:lpstr>
      <vt:lpstr>Q6_5</vt:lpstr>
      <vt:lpstr>Q7_0</vt:lpstr>
      <vt:lpstr>Q7_1</vt:lpstr>
      <vt:lpstr>Q7_2</vt:lpstr>
      <vt:lpstr>Q7_3</vt:lpstr>
      <vt:lpstr>Q8_0</vt:lpstr>
      <vt:lpstr>Q8_1</vt:lpstr>
      <vt:lpstr>Q8_2</vt:lpstr>
      <vt:lpstr>Q8_3</vt:lpstr>
      <vt:lpstr>Q9_0</vt:lpstr>
      <vt:lpstr>Q9_1</vt:lpstr>
      <vt:lpstr>Q9_2</vt:lpstr>
      <vt:lpstr>Q9_3</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Righter, Vivian (CTR)</cp:lastModifiedBy>
  <dcterms:created xsi:type="dcterms:W3CDTF">2022-03-29T17:43:27Z</dcterms:created>
  <dcterms:modified xsi:type="dcterms:W3CDTF">2024-10-23T15:08:58Z</dcterms:modified>
</cp:coreProperties>
</file>